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ffe\Documents\GitHub\OMSES\"/>
    </mc:Choice>
  </mc:AlternateContent>
  <xr:revisionPtr revIDLastSave="0" documentId="13_ncr:1_{852E86CE-0B46-44AA-8B0B-4BCF99C004F1}" xr6:coauthVersionLast="45" xr6:coauthVersionMax="45" xr10:uidLastSave="{00000000-0000-0000-0000-000000000000}"/>
  <bookViews>
    <workbookView xWindow="-120" yWindow="-120" windowWidth="29040" windowHeight="15840" tabRatio="814" xr2:uid="{6E3E6DB7-790B-4A1D-893A-417AFF12476B}"/>
  </bookViews>
  <sheets>
    <sheet name="General" sheetId="5" r:id="rId1"/>
    <sheet name="Utilities" sheetId="3" r:id="rId2"/>
    <sheet name="Technologies" sheetId="1" r:id="rId3"/>
    <sheet name="Superstructure" sheetId="4" r:id="rId4"/>
    <sheet name="WindTechnologies" sheetId="23" r:id="rId5"/>
    <sheet name="WindSuperstructure" sheetId="24" r:id="rId6"/>
    <sheet name="Storage" sheetId="26" r:id="rId7"/>
    <sheet name="StorageSuperstructure" sheetId="27" r:id="rId8"/>
    <sheet name="ImportPrices" sheetId="18" r:id="rId9"/>
    <sheet name="ExportPrices" sheetId="19" r:id="rId10"/>
    <sheet name="Demands" sheetId="20" r:id="rId11"/>
    <sheet name="Peaks" sheetId="28" r:id="rId12"/>
    <sheet name="Wind" sheetId="25" r:id="rId13"/>
    <sheet name="timeseries_array" sheetId="7" r:id="rId14"/>
    <sheet name="timeseries_blank_template" sheetId="8" r:id="rId15"/>
  </sheets>
  <definedNames>
    <definedName name="_xlnm._FilterDatabase" localSheetId="10" hidden="1">Demands!$A$2:$AB$10003</definedName>
    <definedName name="_xlnm._FilterDatabase" localSheetId="11" hidden="1">Peaks!$A$2:$AB$10003</definedName>
    <definedName name="i">General!$B$3</definedName>
    <definedName name="j">General!$B$4</definedName>
    <definedName name="logical_units">Utilities!$O$3:$O$25</definedName>
    <definedName name="peak_units">Utilities!$R$3:$R$25</definedName>
    <definedName name="_xlnm.Print_Area" localSheetId="6">Storage!$A$1:$H$3</definedName>
    <definedName name="_xlnm.Print_Area" localSheetId="3">Superstructure!$A$1:$P$9</definedName>
    <definedName name="_xlnm.Print_Area" localSheetId="2">Technologies!$A$1:$I$10</definedName>
    <definedName name="_xlnm.Print_Area" localSheetId="1">Utilities!$A$1:$J$8</definedName>
    <definedName name="_xlnm.Print_Area" localSheetId="5">WindSuperstructure!$A$1:$B$14</definedName>
    <definedName name="_xlnm.Print_Area" localSheetId="4">WindTechnologies!$A$1:$AE$3</definedName>
    <definedName name="steps">General!$B$6</definedName>
    <definedName name="storage">Storage!$A$3:$A$52</definedName>
    <definedName name="storagemap">Storage!#REF!</definedName>
    <definedName name="technologies">Technologies!$A$3:$A$51</definedName>
    <definedName name="timeseries">timeseries_array!$A$1:$C$10002</definedName>
    <definedName name="utilities">Utilities!$A$3:$A$25</definedName>
    <definedName name="windtechnologies">WindTechnologies!$A$3:$A$52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" i="28" l="1" a="1"/>
  <c r="F1" i="28" s="1"/>
  <c r="D2" i="28" a="1"/>
  <c r="V2" i="28" s="1"/>
  <c r="K2" i="28" l="1"/>
  <c r="M2" i="28"/>
  <c r="T2" i="28"/>
  <c r="D2" i="28"/>
  <c r="U1" i="28"/>
  <c r="M1" i="28"/>
  <c r="E1" i="28"/>
  <c r="AB1" i="28"/>
  <c r="T1" i="28"/>
  <c r="L1" i="28"/>
  <c r="D1" i="28"/>
  <c r="AA1" i="28"/>
  <c r="S1" i="28"/>
  <c r="K1" i="28"/>
  <c r="Z1" i="28"/>
  <c r="R1" i="28"/>
  <c r="J1" i="28"/>
  <c r="Y1" i="28"/>
  <c r="Q1" i="28"/>
  <c r="I1" i="28"/>
  <c r="X1" i="28"/>
  <c r="P1" i="28"/>
  <c r="H1" i="28"/>
  <c r="W1" i="28"/>
  <c r="O1" i="28"/>
  <c r="G1" i="28"/>
  <c r="V1" i="28"/>
  <c r="N1" i="28"/>
  <c r="Y2" i="28"/>
  <c r="Q2" i="28"/>
  <c r="I2" i="28"/>
  <c r="L2" i="28"/>
  <c r="U2" i="28"/>
  <c r="E2" i="28"/>
  <c r="N2" i="28"/>
  <c r="W2" i="28"/>
  <c r="F2" i="28"/>
  <c r="O2" i="28"/>
  <c r="X2" i="28"/>
  <c r="G2" i="28"/>
  <c r="P2" i="28"/>
  <c r="Z2" i="28"/>
  <c r="H2" i="28"/>
  <c r="R2" i="28"/>
  <c r="AA2" i="28"/>
  <c r="J2" i="28"/>
  <c r="S2" i="28"/>
  <c r="AB2" i="28"/>
  <c r="B8" i="5" l="1"/>
  <c r="B1" i="27" l="1" a="1"/>
  <c r="B1" i="27" s="1"/>
  <c r="A2" i="27" a="1"/>
  <c r="A19" i="27" s="1"/>
  <c r="AW1" i="27" l="1"/>
  <c r="AG1" i="27"/>
  <c r="I1" i="27"/>
  <c r="AF1" i="27"/>
  <c r="H1" i="27"/>
  <c r="AE1" i="27"/>
  <c r="O1" i="27"/>
  <c r="AT1" i="27"/>
  <c r="V1" i="27"/>
  <c r="F1" i="27"/>
  <c r="AK1" i="27"/>
  <c r="M1" i="27"/>
  <c r="AR1" i="27"/>
  <c r="AB1" i="27"/>
  <c r="L1" i="27"/>
  <c r="D1" i="27"/>
  <c r="Y1" i="27"/>
  <c r="AV1" i="27"/>
  <c r="X1" i="27"/>
  <c r="AM1" i="27"/>
  <c r="G1" i="27"/>
  <c r="AL1" i="27"/>
  <c r="N1" i="27"/>
  <c r="AS1" i="27"/>
  <c r="AC1" i="27"/>
  <c r="U1" i="27"/>
  <c r="E1" i="27"/>
  <c r="AJ1" i="27"/>
  <c r="T1" i="27"/>
  <c r="AY1" i="27"/>
  <c r="AQ1" i="27"/>
  <c r="AA1" i="27"/>
  <c r="K1" i="27"/>
  <c r="C1" i="27"/>
  <c r="AO1" i="27"/>
  <c r="Q1" i="27"/>
  <c r="AN1" i="27"/>
  <c r="P1" i="27"/>
  <c r="AU1" i="27"/>
  <c r="W1" i="27"/>
  <c r="AD1" i="27"/>
  <c r="AI1" i="27"/>
  <c r="S1" i="27"/>
  <c r="AX1" i="27"/>
  <c r="AP1" i="27"/>
  <c r="AH1" i="27"/>
  <c r="Z1" i="27"/>
  <c r="R1" i="27"/>
  <c r="J1" i="27"/>
  <c r="A9" i="27"/>
  <c r="A17" i="27"/>
  <c r="A4" i="27"/>
  <c r="A12" i="27"/>
  <c r="A20" i="27"/>
  <c r="A5" i="27"/>
  <c r="A13" i="27"/>
  <c r="A21" i="27"/>
  <c r="A14" i="27"/>
  <c r="A7" i="27"/>
  <c r="A23" i="27"/>
  <c r="A8" i="27"/>
  <c r="A16" i="27"/>
  <c r="A24" i="27"/>
  <c r="A2" i="27"/>
  <c r="A10" i="27"/>
  <c r="A18" i="27"/>
  <c r="A6" i="27"/>
  <c r="A22" i="27"/>
  <c r="A15" i="27"/>
  <c r="A3" i="27"/>
  <c r="A11" i="27"/>
  <c r="B1" i="24" a="1"/>
  <c r="C1" i="24" s="1"/>
  <c r="A2" i="24" a="1"/>
  <c r="A17" i="24" s="1"/>
  <c r="A10" i="24" l="1"/>
  <c r="A11" i="24"/>
  <c r="A12" i="24"/>
  <c r="A13" i="24"/>
  <c r="A18" i="24"/>
  <c r="A3" i="24"/>
  <c r="A19" i="24"/>
  <c r="A2" i="24"/>
  <c r="A4" i="24"/>
  <c r="A20" i="24"/>
  <c r="A5" i="24"/>
  <c r="A21" i="24"/>
  <c r="AX1" i="24"/>
  <c r="AO1" i="24"/>
  <c r="AH1" i="24"/>
  <c r="R1" i="24"/>
  <c r="B1" i="24"/>
  <c r="AG1" i="24"/>
  <c r="Q1" i="24"/>
  <c r="AV1" i="24"/>
  <c r="X1" i="24"/>
  <c r="AM1" i="24"/>
  <c r="AE1" i="24"/>
  <c r="W1" i="24"/>
  <c r="O1" i="24"/>
  <c r="G1" i="24"/>
  <c r="AN1" i="24"/>
  <c r="P1" i="24"/>
  <c r="AU1" i="24"/>
  <c r="AT1" i="24"/>
  <c r="AD1" i="24"/>
  <c r="N1" i="24"/>
  <c r="AS1" i="24"/>
  <c r="U1" i="24"/>
  <c r="E1" i="24"/>
  <c r="AR1" i="24"/>
  <c r="AJ1" i="24"/>
  <c r="AB1" i="24"/>
  <c r="T1" i="24"/>
  <c r="L1" i="24"/>
  <c r="D1" i="24"/>
  <c r="AP1" i="24"/>
  <c r="Z1" i="24"/>
  <c r="J1" i="24"/>
  <c r="AW1" i="24"/>
  <c r="Y1" i="24"/>
  <c r="I1" i="24"/>
  <c r="AF1" i="24"/>
  <c r="H1" i="24"/>
  <c r="AL1" i="24"/>
  <c r="V1" i="24"/>
  <c r="F1" i="24"/>
  <c r="AK1" i="24"/>
  <c r="AC1" i="24"/>
  <c r="M1" i="24"/>
  <c r="AY1" i="24"/>
  <c r="AQ1" i="24"/>
  <c r="AI1" i="24"/>
  <c r="AA1" i="24"/>
  <c r="S1" i="24"/>
  <c r="K1" i="24"/>
  <c r="A6" i="24"/>
  <c r="A14" i="24"/>
  <c r="A22" i="24"/>
  <c r="A7" i="24"/>
  <c r="A15" i="24"/>
  <c r="A23" i="24"/>
  <c r="A8" i="24"/>
  <c r="A16" i="24"/>
  <c r="A24" i="24"/>
  <c r="A9" i="24"/>
  <c r="A2" i="4" l="1" a="1"/>
  <c r="A2" i="4" s="1"/>
  <c r="A21" i="4" l="1"/>
  <c r="A12" i="4"/>
  <c r="A17" i="4"/>
  <c r="A24" i="4"/>
  <c r="A16" i="4"/>
  <c r="A23" i="4"/>
  <c r="A15" i="4"/>
  <c r="A22" i="4"/>
  <c r="A6" i="4"/>
  <c r="A5" i="4"/>
  <c r="A4" i="4"/>
  <c r="A19" i="4"/>
  <c r="A11" i="4"/>
  <c r="A3" i="4"/>
  <c r="A9" i="4"/>
  <c r="A8" i="4"/>
  <c r="A7" i="4"/>
  <c r="A14" i="4"/>
  <c r="A13" i="4"/>
  <c r="A20" i="4"/>
  <c r="A18" i="4"/>
  <c r="A10" i="4"/>
  <c r="D1" i="18" l="1" a="1"/>
  <c r="AB1" i="18" s="1"/>
  <c r="D1" i="19" a="1"/>
  <c r="AB1" i="19" s="1"/>
  <c r="D1" i="20" a="1"/>
  <c r="AA1" i="20" s="1"/>
  <c r="V1" i="18" l="1"/>
  <c r="M1" i="18"/>
  <c r="F1" i="18"/>
  <c r="G1" i="18"/>
  <c r="Y1" i="18"/>
  <c r="E1" i="18"/>
  <c r="U1" i="18"/>
  <c r="N1" i="18"/>
  <c r="O1" i="18"/>
  <c r="W1" i="18"/>
  <c r="H1" i="18"/>
  <c r="P1" i="18"/>
  <c r="X1" i="18"/>
  <c r="I1" i="18"/>
  <c r="Q1" i="18"/>
  <c r="J1" i="18"/>
  <c r="R1" i="18"/>
  <c r="Z1" i="18"/>
  <c r="K1" i="18"/>
  <c r="S1" i="18"/>
  <c r="AA1" i="18"/>
  <c r="D1" i="18"/>
  <c r="L1" i="18"/>
  <c r="T1" i="18"/>
  <c r="F1" i="19"/>
  <c r="M1" i="19"/>
  <c r="W1" i="19"/>
  <c r="H1" i="19"/>
  <c r="P1" i="19"/>
  <c r="Z1" i="19"/>
  <c r="K1" i="19"/>
  <c r="S1" i="19"/>
  <c r="AA1" i="19"/>
  <c r="E1" i="19"/>
  <c r="U1" i="19"/>
  <c r="N1" i="19"/>
  <c r="V1" i="19"/>
  <c r="G1" i="19"/>
  <c r="O1" i="19"/>
  <c r="X1" i="19"/>
  <c r="I1" i="19"/>
  <c r="Q1" i="19"/>
  <c r="Y1" i="19"/>
  <c r="J1" i="19"/>
  <c r="R1" i="19"/>
  <c r="D1" i="19"/>
  <c r="L1" i="19"/>
  <c r="T1" i="19"/>
  <c r="D1" i="20"/>
  <c r="L1" i="20"/>
  <c r="T1" i="20"/>
  <c r="AB1" i="20"/>
  <c r="E1" i="20"/>
  <c r="M1" i="20"/>
  <c r="U1" i="20"/>
  <c r="F1" i="20"/>
  <c r="N1" i="20"/>
  <c r="V1" i="20"/>
  <c r="G1" i="20"/>
  <c r="O1" i="20"/>
  <c r="W1" i="20"/>
  <c r="H1" i="20"/>
  <c r="P1" i="20"/>
  <c r="X1" i="20"/>
  <c r="I1" i="20"/>
  <c r="Q1" i="20"/>
  <c r="Y1" i="20"/>
  <c r="J1" i="20"/>
  <c r="R1" i="20"/>
  <c r="Z1" i="20"/>
  <c r="K1" i="20"/>
  <c r="S1" i="20"/>
  <c r="D2" i="20" a="1"/>
  <c r="AB2" i="20" s="1"/>
  <c r="D2" i="19" a="1"/>
  <c r="AB2" i="19" s="1"/>
  <c r="D2" i="18" a="1"/>
  <c r="AB2" i="18" s="1"/>
  <c r="M2" i="20" l="1"/>
  <c r="E2" i="20"/>
  <c r="U2" i="20"/>
  <c r="E2" i="19"/>
  <c r="M2" i="19"/>
  <c r="U2" i="19"/>
  <c r="Q2" i="18"/>
  <c r="F2" i="20"/>
  <c r="N2" i="20"/>
  <c r="V2" i="20"/>
  <c r="G2" i="20"/>
  <c r="O2" i="20"/>
  <c r="W2" i="20"/>
  <c r="H2" i="20"/>
  <c r="P2" i="20"/>
  <c r="X2" i="20"/>
  <c r="I2" i="20"/>
  <c r="Q2" i="20"/>
  <c r="Y2" i="20"/>
  <c r="J2" i="20"/>
  <c r="R2" i="20"/>
  <c r="Z2" i="20"/>
  <c r="K2" i="20"/>
  <c r="S2" i="20"/>
  <c r="AA2" i="20"/>
  <c r="D2" i="20"/>
  <c r="L2" i="20"/>
  <c r="T2" i="20"/>
  <c r="I2" i="18"/>
  <c r="Y2" i="18"/>
  <c r="J2" i="18"/>
  <c r="Z2" i="18"/>
  <c r="M2" i="18"/>
  <c r="P2" i="18"/>
  <c r="R2" i="18"/>
  <c r="U2" i="18"/>
  <c r="E2" i="18"/>
  <c r="H2" i="18"/>
  <c r="X2" i="18"/>
  <c r="F2" i="19"/>
  <c r="N2" i="19"/>
  <c r="V2" i="19"/>
  <c r="G2" i="19"/>
  <c r="O2" i="19"/>
  <c r="W2" i="19"/>
  <c r="H2" i="19"/>
  <c r="P2" i="19"/>
  <c r="X2" i="19"/>
  <c r="I2" i="19"/>
  <c r="Q2" i="19"/>
  <c r="Y2" i="19"/>
  <c r="J2" i="19"/>
  <c r="R2" i="19"/>
  <c r="Z2" i="19"/>
  <c r="K2" i="19"/>
  <c r="S2" i="19"/>
  <c r="AA2" i="19"/>
  <c r="D2" i="19"/>
  <c r="L2" i="19"/>
  <c r="T2" i="19"/>
  <c r="F2" i="18"/>
  <c r="N2" i="18"/>
  <c r="V2" i="18"/>
  <c r="G2" i="18"/>
  <c r="O2" i="18"/>
  <c r="W2" i="18"/>
  <c r="K2" i="18"/>
  <c r="S2" i="18"/>
  <c r="AA2" i="18"/>
  <c r="D2" i="18"/>
  <c r="L2" i="18"/>
  <c r="T2" i="18"/>
  <c r="B6" i="5"/>
  <c r="A42" i="7" s="1"/>
  <c r="A4498" i="7" l="1"/>
  <c r="A8635" i="7"/>
  <c r="A7275" i="7"/>
  <c r="A9963" i="7"/>
  <c r="A9275" i="7"/>
  <c r="A8587" i="7"/>
  <c r="A7915" i="7"/>
  <c r="A7227" i="7"/>
  <c r="A6314" i="7"/>
  <c r="A3585" i="7"/>
  <c r="A9323" i="7"/>
  <c r="A6387" i="7"/>
  <c r="A9835" i="7"/>
  <c r="A9147" i="7"/>
  <c r="A8459" i="7"/>
  <c r="A7787" i="7"/>
  <c r="A7099" i="7"/>
  <c r="A6054" i="7"/>
  <c r="A2561" i="7"/>
  <c r="A9995" i="7"/>
  <c r="A7947" i="7"/>
  <c r="A9787" i="7"/>
  <c r="A9099" i="7"/>
  <c r="A8427" i="7"/>
  <c r="A7739" i="7"/>
  <c r="A7051" i="7"/>
  <c r="A5953" i="7"/>
  <c r="A1537" i="7"/>
  <c r="A9659" i="7"/>
  <c r="A7611" i="7"/>
  <c r="A5626" i="7"/>
  <c r="A8971" i="7"/>
  <c r="A9611" i="7"/>
  <c r="A8939" i="7"/>
  <c r="A8251" i="7"/>
  <c r="A7563" i="7"/>
  <c r="A6843" i="7"/>
  <c r="A5498" i="7"/>
  <c r="A8299" i="7"/>
  <c r="A6907" i="7"/>
  <c r="A9483" i="7"/>
  <c r="A8811" i="7"/>
  <c r="A8123" i="7"/>
  <c r="A7435" i="7"/>
  <c r="A6651" i="7"/>
  <c r="A5114" i="7"/>
  <c r="A9451" i="7"/>
  <c r="A8763" i="7"/>
  <c r="A8075" i="7"/>
  <c r="A7403" i="7"/>
  <c r="A6587" i="7"/>
  <c r="A4986" i="7"/>
  <c r="A9979" i="7"/>
  <c r="A9803" i="7"/>
  <c r="A9643" i="7"/>
  <c r="A9467" i="7"/>
  <c r="A9291" i="7"/>
  <c r="A9131" i="7"/>
  <c r="A8955" i="7"/>
  <c r="A8779" i="7"/>
  <c r="A8619" i="7"/>
  <c r="A8443" i="7"/>
  <c r="A8267" i="7"/>
  <c r="A8107" i="7"/>
  <c r="A7931" i="7"/>
  <c r="A7755" i="7"/>
  <c r="A7595" i="7"/>
  <c r="A7419" i="7"/>
  <c r="A7243" i="7"/>
  <c r="A7083" i="7"/>
  <c r="A6891" i="7"/>
  <c r="A6635" i="7"/>
  <c r="A6369" i="7"/>
  <c r="A6028" i="7"/>
  <c r="A5594" i="7"/>
  <c r="A5082" i="7"/>
  <c r="A4457" i="7"/>
  <c r="A3521" i="7"/>
  <c r="A2497" i="7"/>
  <c r="A1473" i="7"/>
  <c r="A3329" i="7"/>
  <c r="A9931" i="7"/>
  <c r="A9771" i="7"/>
  <c r="A9595" i="7"/>
  <c r="A9419" i="7"/>
  <c r="A9259" i="7"/>
  <c r="A9083" i="7"/>
  <c r="A8907" i="7"/>
  <c r="A8747" i="7"/>
  <c r="A8571" i="7"/>
  <c r="A8395" i="7"/>
  <c r="A8235" i="7"/>
  <c r="A8059" i="7"/>
  <c r="A7883" i="7"/>
  <c r="A7723" i="7"/>
  <c r="A7547" i="7"/>
  <c r="A7371" i="7"/>
  <c r="A7211" i="7"/>
  <c r="A7035" i="7"/>
  <c r="A6827" i="7"/>
  <c r="A6571" i="7"/>
  <c r="A6292" i="7"/>
  <c r="A5926" i="7"/>
  <c r="A5466" i="7"/>
  <c r="A4954" i="7"/>
  <c r="A4286" i="7"/>
  <c r="A3265" i="7"/>
  <c r="A2241" i="7"/>
  <c r="A1170" i="7"/>
  <c r="A4329" i="7"/>
  <c r="A9915" i="7"/>
  <c r="A9739" i="7"/>
  <c r="A9579" i="7"/>
  <c r="A9403" i="7"/>
  <c r="A9227" i="7"/>
  <c r="A9067" i="7"/>
  <c r="A8891" i="7"/>
  <c r="A8715" i="7"/>
  <c r="A8555" i="7"/>
  <c r="A8379" i="7"/>
  <c r="A8203" i="7"/>
  <c r="A8043" i="7"/>
  <c r="A7867" i="7"/>
  <c r="A7691" i="7"/>
  <c r="A7531" i="7"/>
  <c r="A7355" i="7"/>
  <c r="A7179" i="7"/>
  <c r="A7019" i="7"/>
  <c r="A6779" i="7"/>
  <c r="A6523" i="7"/>
  <c r="A6228" i="7"/>
  <c r="A5850" i="7"/>
  <c r="A5370" i="7"/>
  <c r="A4841" i="7"/>
  <c r="A4097" i="7"/>
  <c r="A3073" i="7"/>
  <c r="A2049" i="7"/>
  <c r="A786" i="7"/>
  <c r="A1281" i="7"/>
  <c r="A9899" i="7"/>
  <c r="A9723" i="7"/>
  <c r="A9547" i="7"/>
  <c r="A9387" i="7"/>
  <c r="A9211" i="7"/>
  <c r="A9035" i="7"/>
  <c r="A8875" i="7"/>
  <c r="A8699" i="7"/>
  <c r="A8523" i="7"/>
  <c r="A8363" i="7"/>
  <c r="A8187" i="7"/>
  <c r="A8011" i="7"/>
  <c r="A7851" i="7"/>
  <c r="A7675" i="7"/>
  <c r="A7499" i="7"/>
  <c r="A7339" i="7"/>
  <c r="A7163" i="7"/>
  <c r="A6987" i="7"/>
  <c r="A6763" i="7"/>
  <c r="A6507" i="7"/>
  <c r="A6208" i="7"/>
  <c r="A5825" i="7"/>
  <c r="A5338" i="7"/>
  <c r="A4798" i="7"/>
  <c r="A4033" i="7"/>
  <c r="A3009" i="7"/>
  <c r="A1985" i="7"/>
  <c r="A274" i="7"/>
  <c r="A2305" i="7"/>
  <c r="A9867" i="7"/>
  <c r="A9707" i="7"/>
  <c r="A9531" i="7"/>
  <c r="A9355" i="7"/>
  <c r="A9195" i="7"/>
  <c r="A9019" i="7"/>
  <c r="A8843" i="7"/>
  <c r="A8683" i="7"/>
  <c r="A8507" i="7"/>
  <c r="A8331" i="7"/>
  <c r="A8171" i="7"/>
  <c r="A7995" i="7"/>
  <c r="A7819" i="7"/>
  <c r="A7659" i="7"/>
  <c r="A7483" i="7"/>
  <c r="A7307" i="7"/>
  <c r="A7147" i="7"/>
  <c r="A6971" i="7"/>
  <c r="A6715" i="7"/>
  <c r="A6459" i="7"/>
  <c r="A6144" i="7"/>
  <c r="A5747" i="7"/>
  <c r="A5242" i="7"/>
  <c r="A4670" i="7"/>
  <c r="A3841" i="7"/>
  <c r="A2817" i="7"/>
  <c r="A1793" i="7"/>
  <c r="A146" i="7"/>
  <c r="A9851" i="7"/>
  <c r="A9675" i="7"/>
  <c r="A9515" i="7"/>
  <c r="A9339" i="7"/>
  <c r="A9163" i="7"/>
  <c r="A9003" i="7"/>
  <c r="A8827" i="7"/>
  <c r="A8651" i="7"/>
  <c r="A8491" i="7"/>
  <c r="A8315" i="7"/>
  <c r="A8139" i="7"/>
  <c r="A7979" i="7"/>
  <c r="A7803" i="7"/>
  <c r="A7627" i="7"/>
  <c r="A7467" i="7"/>
  <c r="A7291" i="7"/>
  <c r="A7115" i="7"/>
  <c r="A6955" i="7"/>
  <c r="A6699" i="7"/>
  <c r="A6442" i="7"/>
  <c r="A6122" i="7"/>
  <c r="A5722" i="7"/>
  <c r="A5210" i="7"/>
  <c r="A4626" i="7"/>
  <c r="A3777" i="7"/>
  <c r="A2753" i="7"/>
  <c r="A1729" i="7"/>
  <c r="A6859" i="7"/>
  <c r="A6795" i="7"/>
  <c r="A6667" i="7"/>
  <c r="A6603" i="7"/>
  <c r="A6539" i="7"/>
  <c r="A6475" i="7"/>
  <c r="A6406" i="7"/>
  <c r="A6250" i="7"/>
  <c r="A6164" i="7"/>
  <c r="A6080" i="7"/>
  <c r="A5978" i="7"/>
  <c r="A5875" i="7"/>
  <c r="A5772" i="7"/>
  <c r="A5658" i="7"/>
  <c r="A5530" i="7"/>
  <c r="A5402" i="7"/>
  <c r="A5274" i="7"/>
  <c r="A5146" i="7"/>
  <c r="A5018" i="7"/>
  <c r="A4882" i="7"/>
  <c r="A4713" i="7"/>
  <c r="A4542" i="7"/>
  <c r="A4370" i="7"/>
  <c r="A4161" i="7"/>
  <c r="A3905" i="7"/>
  <c r="A3649" i="7"/>
  <c r="A3393" i="7"/>
  <c r="A3137" i="7"/>
  <c r="A2881" i="7"/>
  <c r="A2625" i="7"/>
  <c r="A2369" i="7"/>
  <c r="A2113" i="7"/>
  <c r="A1857" i="7"/>
  <c r="A1601" i="7"/>
  <c r="A1345" i="7"/>
  <c r="A914" i="7"/>
  <c r="A402" i="7"/>
  <c r="A6923" i="7"/>
  <c r="A6731" i="7"/>
  <c r="A6332" i="7"/>
  <c r="A9987" i="7"/>
  <c r="A9923" i="7"/>
  <c r="A9859" i="7"/>
  <c r="A9795" i="7"/>
  <c r="A9731" i="7"/>
  <c r="A9667" i="7"/>
  <c r="A9603" i="7"/>
  <c r="A9539" i="7"/>
  <c r="A9475" i="7"/>
  <c r="A9411" i="7"/>
  <c r="A9347" i="7"/>
  <c r="A9283" i="7"/>
  <c r="A9219" i="7"/>
  <c r="A9155" i="7"/>
  <c r="A9091" i="7"/>
  <c r="A9027" i="7"/>
  <c r="A8963" i="7"/>
  <c r="A8899" i="7"/>
  <c r="A8835" i="7"/>
  <c r="A8771" i="7"/>
  <c r="A8707" i="7"/>
  <c r="A8643" i="7"/>
  <c r="A8579" i="7"/>
  <c r="A8515" i="7"/>
  <c r="A8451" i="7"/>
  <c r="A8387" i="7"/>
  <c r="A8323" i="7"/>
  <c r="A8259" i="7"/>
  <c r="A8195" i="7"/>
  <c r="A8131" i="7"/>
  <c r="A8067" i="7"/>
  <c r="A8003" i="7"/>
  <c r="A7939" i="7"/>
  <c r="A7875" i="7"/>
  <c r="A7811" i="7"/>
  <c r="A7747" i="7"/>
  <c r="A7683" i="7"/>
  <c r="A7619" i="7"/>
  <c r="A7555" i="7"/>
  <c r="A7491" i="7"/>
  <c r="A7427" i="7"/>
  <c r="A7363" i="7"/>
  <c r="A7299" i="7"/>
  <c r="A7235" i="7"/>
  <c r="A7171" i="7"/>
  <c r="A7107" i="7"/>
  <c r="A7043" i="7"/>
  <c r="A6979" i="7"/>
  <c r="A6915" i="7"/>
  <c r="A6851" i="7"/>
  <c r="A6787" i="7"/>
  <c r="A6723" i="7"/>
  <c r="A6659" i="7"/>
  <c r="A6595" i="7"/>
  <c r="A6531" i="7"/>
  <c r="A6467" i="7"/>
  <c r="A6396" i="7"/>
  <c r="A6323" i="7"/>
  <c r="A6240" i="7"/>
  <c r="A6154" i="7"/>
  <c r="A6067" i="7"/>
  <c r="A5964" i="7"/>
  <c r="A5862" i="7"/>
  <c r="A5761" i="7"/>
  <c r="A5642" i="7"/>
  <c r="A5514" i="7"/>
  <c r="A5386" i="7"/>
  <c r="A5258" i="7"/>
  <c r="A5130" i="7"/>
  <c r="A5002" i="7"/>
  <c r="A4862" i="7"/>
  <c r="A4690" i="7"/>
  <c r="A4521" i="7"/>
  <c r="A4350" i="7"/>
  <c r="A4129" i="7"/>
  <c r="A3873" i="7"/>
  <c r="A3617" i="7"/>
  <c r="A3361" i="7"/>
  <c r="A3105" i="7"/>
  <c r="A2849" i="7"/>
  <c r="A2593" i="7"/>
  <c r="A2337" i="7"/>
  <c r="A2081" i="7"/>
  <c r="A1825" i="7"/>
  <c r="A1569" i="7"/>
  <c r="A1313" i="7"/>
  <c r="A850" i="7"/>
  <c r="A338" i="7"/>
  <c r="A9971" i="7"/>
  <c r="A9907" i="7"/>
  <c r="A9843" i="7"/>
  <c r="A9779" i="7"/>
  <c r="A9715" i="7"/>
  <c r="A9651" i="7"/>
  <c r="A9587" i="7"/>
  <c r="A9523" i="7"/>
  <c r="A9459" i="7"/>
  <c r="A9395" i="7"/>
  <c r="A9331" i="7"/>
  <c r="A9267" i="7"/>
  <c r="A9203" i="7"/>
  <c r="A9139" i="7"/>
  <c r="A9075" i="7"/>
  <c r="A9011" i="7"/>
  <c r="A8947" i="7"/>
  <c r="A8883" i="7"/>
  <c r="A8819" i="7"/>
  <c r="A8755" i="7"/>
  <c r="A8691" i="7"/>
  <c r="A8627" i="7"/>
  <c r="A8563" i="7"/>
  <c r="A8499" i="7"/>
  <c r="A8435" i="7"/>
  <c r="A8371" i="7"/>
  <c r="A8307" i="7"/>
  <c r="A8243" i="7"/>
  <c r="A8179" i="7"/>
  <c r="A8115" i="7"/>
  <c r="A8051" i="7"/>
  <c r="A7987" i="7"/>
  <c r="A7923" i="7"/>
  <c r="A7859" i="7"/>
  <c r="A7795" i="7"/>
  <c r="A7731" i="7"/>
  <c r="A7667" i="7"/>
  <c r="A7603" i="7"/>
  <c r="A7539" i="7"/>
  <c r="A7475" i="7"/>
  <c r="A7411" i="7"/>
  <c r="A7347" i="7"/>
  <c r="A7283" i="7"/>
  <c r="A7219" i="7"/>
  <c r="A7155" i="7"/>
  <c r="A7091" i="7"/>
  <c r="A7027" i="7"/>
  <c r="A6963" i="7"/>
  <c r="A6899" i="7"/>
  <c r="A6835" i="7"/>
  <c r="A6771" i="7"/>
  <c r="A6707" i="7"/>
  <c r="A6643" i="7"/>
  <c r="A6579" i="7"/>
  <c r="A6515" i="7"/>
  <c r="A6451" i="7"/>
  <c r="A6378" i="7"/>
  <c r="A6304" i="7"/>
  <c r="A6218" i="7"/>
  <c r="A6132" i="7"/>
  <c r="A6042" i="7"/>
  <c r="A5939" i="7"/>
  <c r="A5836" i="7"/>
  <c r="A5734" i="7"/>
  <c r="A5610" i="7"/>
  <c r="A5482" i="7"/>
  <c r="A5354" i="7"/>
  <c r="A5226" i="7"/>
  <c r="A5098" i="7"/>
  <c r="A4970" i="7"/>
  <c r="A4818" i="7"/>
  <c r="A4649" i="7"/>
  <c r="A4478" i="7"/>
  <c r="A4306" i="7"/>
  <c r="A4065" i="7"/>
  <c r="A3809" i="7"/>
  <c r="A3553" i="7"/>
  <c r="A3297" i="7"/>
  <c r="A3041" i="7"/>
  <c r="A2785" i="7"/>
  <c r="A2529" i="7"/>
  <c r="A2273" i="7"/>
  <c r="A2017" i="7"/>
  <c r="A1761" i="7"/>
  <c r="A1505" i="7"/>
  <c r="A1234" i="7"/>
  <c r="A722" i="7"/>
  <c r="A210" i="7"/>
  <c r="A658" i="7"/>
  <c r="A9955" i="7"/>
  <c r="A9891" i="7"/>
  <c r="A9827" i="7"/>
  <c r="A9763" i="7"/>
  <c r="A9699" i="7"/>
  <c r="A9635" i="7"/>
  <c r="A9571" i="7"/>
  <c r="A9507" i="7"/>
  <c r="A9443" i="7"/>
  <c r="A9379" i="7"/>
  <c r="A9315" i="7"/>
  <c r="A9251" i="7"/>
  <c r="A9187" i="7"/>
  <c r="A9123" i="7"/>
  <c r="A9059" i="7"/>
  <c r="A8995" i="7"/>
  <c r="A8931" i="7"/>
  <c r="A8867" i="7"/>
  <c r="A8803" i="7"/>
  <c r="A8739" i="7"/>
  <c r="A8675" i="7"/>
  <c r="A8611" i="7"/>
  <c r="A8547" i="7"/>
  <c r="A8483" i="7"/>
  <c r="A8419" i="7"/>
  <c r="A8355" i="7"/>
  <c r="A8291" i="7"/>
  <c r="A8227" i="7"/>
  <c r="A8163" i="7"/>
  <c r="A8099" i="7"/>
  <c r="A8035" i="7"/>
  <c r="A7971" i="7"/>
  <c r="A7907" i="7"/>
  <c r="A7843" i="7"/>
  <c r="A7779" i="7"/>
  <c r="A7715" i="7"/>
  <c r="A7651" i="7"/>
  <c r="A7587" i="7"/>
  <c r="A7523" i="7"/>
  <c r="A7459" i="7"/>
  <c r="A7395" i="7"/>
  <c r="A7331" i="7"/>
  <c r="A7267" i="7"/>
  <c r="A7203" i="7"/>
  <c r="A7139" i="7"/>
  <c r="A7075" i="7"/>
  <c r="A7011" i="7"/>
  <c r="A6947" i="7"/>
  <c r="A6883" i="7"/>
  <c r="A6819" i="7"/>
  <c r="A6755" i="7"/>
  <c r="A6691" i="7"/>
  <c r="A6627" i="7"/>
  <c r="A6563" i="7"/>
  <c r="A6499" i="7"/>
  <c r="A6433" i="7"/>
  <c r="A6360" i="7"/>
  <c r="A6282" i="7"/>
  <c r="A6196" i="7"/>
  <c r="A6112" i="7"/>
  <c r="A6017" i="7"/>
  <c r="A5914" i="7"/>
  <c r="A5811" i="7"/>
  <c r="A5706" i="7"/>
  <c r="A5578" i="7"/>
  <c r="A5450" i="7"/>
  <c r="A5322" i="7"/>
  <c r="A5194" i="7"/>
  <c r="A5066" i="7"/>
  <c r="A4938" i="7"/>
  <c r="A4777" i="7"/>
  <c r="A4606" i="7"/>
  <c r="A4434" i="7"/>
  <c r="A4257" i="7"/>
  <c r="A4001" i="7"/>
  <c r="A3745" i="7"/>
  <c r="A3489" i="7"/>
  <c r="A3233" i="7"/>
  <c r="A2977" i="7"/>
  <c r="A2721" i="7"/>
  <c r="A2465" i="7"/>
  <c r="A2209" i="7"/>
  <c r="A1953" i="7"/>
  <c r="A1697" i="7"/>
  <c r="A1441" i="7"/>
  <c r="A1106" i="7"/>
  <c r="A594" i="7"/>
  <c r="A82" i="7"/>
  <c r="A9947" i="7"/>
  <c r="A9819" i="7"/>
  <c r="A9691" i="7"/>
  <c r="A9627" i="7"/>
  <c r="A9499" i="7"/>
  <c r="A9435" i="7"/>
  <c r="A9371" i="7"/>
  <c r="A9307" i="7"/>
  <c r="A9243" i="7"/>
  <c r="A9179" i="7"/>
  <c r="A9115" i="7"/>
  <c r="A9051" i="7"/>
  <c r="A8987" i="7"/>
  <c r="A8923" i="7"/>
  <c r="A8859" i="7"/>
  <c r="A8795" i="7"/>
  <c r="A8731" i="7"/>
  <c r="A8667" i="7"/>
  <c r="A8603" i="7"/>
  <c r="A8539" i="7"/>
  <c r="A8475" i="7"/>
  <c r="A8411" i="7"/>
  <c r="A8347" i="7"/>
  <c r="A8283" i="7"/>
  <c r="A8219" i="7"/>
  <c r="A8155" i="7"/>
  <c r="A8091" i="7"/>
  <c r="A8027" i="7"/>
  <c r="A7963" i="7"/>
  <c r="A7899" i="7"/>
  <c r="A7835" i="7"/>
  <c r="A7771" i="7"/>
  <c r="A7707" i="7"/>
  <c r="A7643" i="7"/>
  <c r="A7579" i="7"/>
  <c r="A7515" i="7"/>
  <c r="A7451" i="7"/>
  <c r="A7387" i="7"/>
  <c r="A7323" i="7"/>
  <c r="A7259" i="7"/>
  <c r="A7195" i="7"/>
  <c r="A7131" i="7"/>
  <c r="A7067" i="7"/>
  <c r="A7003" i="7"/>
  <c r="A6939" i="7"/>
  <c r="A6875" i="7"/>
  <c r="A6811" i="7"/>
  <c r="A6747" i="7"/>
  <c r="A6683" i="7"/>
  <c r="A6619" i="7"/>
  <c r="A6555" i="7"/>
  <c r="A6491" i="7"/>
  <c r="A6424" i="7"/>
  <c r="A6351" i="7"/>
  <c r="A6272" i="7"/>
  <c r="A6186" i="7"/>
  <c r="A6100" i="7"/>
  <c r="A6003" i="7"/>
  <c r="A5900" i="7"/>
  <c r="A5798" i="7"/>
  <c r="A5690" i="7"/>
  <c r="A5562" i="7"/>
  <c r="A5434" i="7"/>
  <c r="A5306" i="7"/>
  <c r="A5178" i="7"/>
  <c r="A5050" i="7"/>
  <c r="A4922" i="7"/>
  <c r="A4754" i="7"/>
  <c r="A4585" i="7"/>
  <c r="A4414" i="7"/>
  <c r="A4225" i="7"/>
  <c r="A3969" i="7"/>
  <c r="A3713" i="7"/>
  <c r="A3457" i="7"/>
  <c r="A3201" i="7"/>
  <c r="A2945" i="7"/>
  <c r="A2689" i="7"/>
  <c r="A2433" i="7"/>
  <c r="A2177" i="7"/>
  <c r="A1921" i="7"/>
  <c r="A1665" i="7"/>
  <c r="A1409" i="7"/>
  <c r="A1042" i="7"/>
  <c r="A530" i="7"/>
  <c r="A18" i="7"/>
  <c r="A9883" i="7"/>
  <c r="A9755" i="7"/>
  <c r="A9563" i="7"/>
  <c r="A2" i="7"/>
  <c r="A9939" i="7"/>
  <c r="A9875" i="7"/>
  <c r="A9811" i="7"/>
  <c r="A9747" i="7"/>
  <c r="A9683" i="7"/>
  <c r="A9619" i="7"/>
  <c r="A9555" i="7"/>
  <c r="A9491" i="7"/>
  <c r="A9427" i="7"/>
  <c r="A9363" i="7"/>
  <c r="A9299" i="7"/>
  <c r="A9235" i="7"/>
  <c r="A9171" i="7"/>
  <c r="A9107" i="7"/>
  <c r="A9043" i="7"/>
  <c r="A8979" i="7"/>
  <c r="A8915" i="7"/>
  <c r="A8851" i="7"/>
  <c r="A8787" i="7"/>
  <c r="A8723" i="7"/>
  <c r="A8659" i="7"/>
  <c r="A8595" i="7"/>
  <c r="A8531" i="7"/>
  <c r="A8467" i="7"/>
  <c r="A8403" i="7"/>
  <c r="A8339" i="7"/>
  <c r="A8275" i="7"/>
  <c r="A8211" i="7"/>
  <c r="A8147" i="7"/>
  <c r="A8083" i="7"/>
  <c r="A8019" i="7"/>
  <c r="A7955" i="7"/>
  <c r="A7891" i="7"/>
  <c r="A7827" i="7"/>
  <c r="A7763" i="7"/>
  <c r="A7699" i="7"/>
  <c r="A7635" i="7"/>
  <c r="A7571" i="7"/>
  <c r="A7507" i="7"/>
  <c r="A7443" i="7"/>
  <c r="A7379" i="7"/>
  <c r="A7315" i="7"/>
  <c r="A7251" i="7"/>
  <c r="A7187" i="7"/>
  <c r="A7123" i="7"/>
  <c r="A7059" i="7"/>
  <c r="A6995" i="7"/>
  <c r="A6931" i="7"/>
  <c r="A6867" i="7"/>
  <c r="A6803" i="7"/>
  <c r="A6739" i="7"/>
  <c r="A6675" i="7"/>
  <c r="A6611" i="7"/>
  <c r="A6547" i="7"/>
  <c r="A6483" i="7"/>
  <c r="A6415" i="7"/>
  <c r="A6342" i="7"/>
  <c r="A6260" i="7"/>
  <c r="A6176" i="7"/>
  <c r="A6090" i="7"/>
  <c r="A5990" i="7"/>
  <c r="A5889" i="7"/>
  <c r="A5786" i="7"/>
  <c r="A5674" i="7"/>
  <c r="A5546" i="7"/>
  <c r="A5418" i="7"/>
  <c r="A5290" i="7"/>
  <c r="A5162" i="7"/>
  <c r="A5034" i="7"/>
  <c r="A4905" i="7"/>
  <c r="A4734" i="7"/>
  <c r="A4562" i="7"/>
  <c r="A4393" i="7"/>
  <c r="A4193" i="7"/>
  <c r="A3937" i="7"/>
  <c r="A3681" i="7"/>
  <c r="A3425" i="7"/>
  <c r="A3169" i="7"/>
  <c r="A2913" i="7"/>
  <c r="A2657" i="7"/>
  <c r="A2401" i="7"/>
  <c r="A2145" i="7"/>
  <c r="A1889" i="7"/>
  <c r="A1633" i="7"/>
  <c r="A1377" i="7"/>
  <c r="A978" i="7"/>
  <c r="A466" i="7"/>
  <c r="A9986" i="7"/>
  <c r="A9946" i="7"/>
  <c r="A9914" i="7"/>
  <c r="A9874" i="7"/>
  <c r="A9834" i="7"/>
  <c r="A9794" i="7"/>
  <c r="A9754" i="7"/>
  <c r="A9714" i="7"/>
  <c r="A9674" i="7"/>
  <c r="A9634" i="7"/>
  <c r="A9594" i="7"/>
  <c r="A9554" i="7"/>
  <c r="A9522" i="7"/>
  <c r="A9482" i="7"/>
  <c r="A9442" i="7"/>
  <c r="A9402" i="7"/>
  <c r="A9362" i="7"/>
  <c r="A9322" i="7"/>
  <c r="A9282" i="7"/>
  <c r="A9242" i="7"/>
  <c r="A9202" i="7"/>
  <c r="A9162" i="7"/>
  <c r="A9122" i="7"/>
  <c r="A9082" i="7"/>
  <c r="A9042" i="7"/>
  <c r="A9002" i="7"/>
  <c r="A8962" i="7"/>
  <c r="A8922" i="7"/>
  <c r="A8882" i="7"/>
  <c r="A8834" i="7"/>
  <c r="A8786" i="7"/>
  <c r="A8738" i="7"/>
  <c r="A8698" i="7"/>
  <c r="A8666" i="7"/>
  <c r="A8626" i="7"/>
  <c r="A8586" i="7"/>
  <c r="A8546" i="7"/>
  <c r="A8514" i="7"/>
  <c r="A8498" i="7"/>
  <c r="A8490" i="7"/>
  <c r="A8482" i="7"/>
  <c r="A8474" i="7"/>
  <c r="A8466" i="7"/>
  <c r="A8458" i="7"/>
  <c r="A8450" i="7"/>
  <c r="A8442" i="7"/>
  <c r="A8418" i="7"/>
  <c r="A8394" i="7"/>
  <c r="A8386" i="7"/>
  <c r="A8378" i="7"/>
  <c r="A8370" i="7"/>
  <c r="A8362" i="7"/>
  <c r="A8354" i="7"/>
  <c r="A8346" i="7"/>
  <c r="A8338" i="7"/>
  <c r="A8330" i="7"/>
  <c r="A8322" i="7"/>
  <c r="A8314" i="7"/>
  <c r="A8306" i="7"/>
  <c r="A8298" i="7"/>
  <c r="A8290" i="7"/>
  <c r="A8282" i="7"/>
  <c r="A8274" i="7"/>
  <c r="A8266" i="7"/>
  <c r="A8258" i="7"/>
  <c r="A8250" i="7"/>
  <c r="A8242" i="7"/>
  <c r="A8234" i="7"/>
  <c r="A8226" i="7"/>
  <c r="A8218" i="7"/>
  <c r="A8210" i="7"/>
  <c r="A8202" i="7"/>
  <c r="A8194" i="7"/>
  <c r="A8186" i="7"/>
  <c r="A8178" i="7"/>
  <c r="A8170" i="7"/>
  <c r="A8162" i="7"/>
  <c r="A8154" i="7"/>
  <c r="A8146" i="7"/>
  <c r="A8138" i="7"/>
  <c r="A8130" i="7"/>
  <c r="A8122" i="7"/>
  <c r="A8114" i="7"/>
  <c r="A8106" i="7"/>
  <c r="A8098" i="7"/>
  <c r="A8090" i="7"/>
  <c r="A8082" i="7"/>
  <c r="A8074" i="7"/>
  <c r="A8066" i="7"/>
  <c r="A8058" i="7"/>
  <c r="A8050" i="7"/>
  <c r="A8042" i="7"/>
  <c r="A8034" i="7"/>
  <c r="A8026" i="7"/>
  <c r="A8018" i="7"/>
  <c r="A8010" i="7"/>
  <c r="A8002" i="7"/>
  <c r="A7994" i="7"/>
  <c r="A7986" i="7"/>
  <c r="A7978" i="7"/>
  <c r="A7970" i="7"/>
  <c r="A7962" i="7"/>
  <c r="A7954" i="7"/>
  <c r="A7946" i="7"/>
  <c r="A7938" i="7"/>
  <c r="A7930" i="7"/>
  <c r="A7922" i="7"/>
  <c r="A7914" i="7"/>
  <c r="A7906" i="7"/>
  <c r="A7898" i="7"/>
  <c r="A7890" i="7"/>
  <c r="A7882" i="7"/>
  <c r="A7874" i="7"/>
  <c r="A7866" i="7"/>
  <c r="A7858" i="7"/>
  <c r="A7850" i="7"/>
  <c r="A7842" i="7"/>
  <c r="A7834" i="7"/>
  <c r="A7826" i="7"/>
  <c r="A7818" i="7"/>
  <c r="A7810" i="7"/>
  <c r="A7802" i="7"/>
  <c r="A7794" i="7"/>
  <c r="A7786" i="7"/>
  <c r="A7778" i="7"/>
  <c r="A7770" i="7"/>
  <c r="A7762" i="7"/>
  <c r="A7754" i="7"/>
  <c r="A7746" i="7"/>
  <c r="A7738" i="7"/>
  <c r="A7730" i="7"/>
  <c r="A7722" i="7"/>
  <c r="A7714" i="7"/>
  <c r="A7706" i="7"/>
  <c r="A7698" i="7"/>
  <c r="A7690" i="7"/>
  <c r="A7682" i="7"/>
  <c r="A7674" i="7"/>
  <c r="A7666" i="7"/>
  <c r="A7658" i="7"/>
  <c r="A7650" i="7"/>
  <c r="A7642" i="7"/>
  <c r="A7634" i="7"/>
  <c r="A7626" i="7"/>
  <c r="A7618" i="7"/>
  <c r="A7610" i="7"/>
  <c r="A7602" i="7"/>
  <c r="A7594" i="7"/>
  <c r="A7586" i="7"/>
  <c r="A7578" i="7"/>
  <c r="A7570" i="7"/>
  <c r="A7562" i="7"/>
  <c r="A7554" i="7"/>
  <c r="A7546" i="7"/>
  <c r="A7538" i="7"/>
  <c r="A7530" i="7"/>
  <c r="A7522" i="7"/>
  <c r="A7514" i="7"/>
  <c r="A7506" i="7"/>
  <c r="A7498" i="7"/>
  <c r="A7490" i="7"/>
  <c r="A7482" i="7"/>
  <c r="A7474" i="7"/>
  <c r="A7466" i="7"/>
  <c r="A7458" i="7"/>
  <c r="A7450" i="7"/>
  <c r="A7442" i="7"/>
  <c r="A7434" i="7"/>
  <c r="A7426" i="7"/>
  <c r="A7418" i="7"/>
  <c r="A7410" i="7"/>
  <c r="A7402" i="7"/>
  <c r="A7394" i="7"/>
  <c r="A7386" i="7"/>
  <c r="A7378" i="7"/>
  <c r="A7370" i="7"/>
  <c r="A7362" i="7"/>
  <c r="A7354" i="7"/>
  <c r="A7346" i="7"/>
  <c r="A7338" i="7"/>
  <c r="A7330" i="7"/>
  <c r="A7322" i="7"/>
  <c r="A7314" i="7"/>
  <c r="A7306" i="7"/>
  <c r="A7298" i="7"/>
  <c r="A7290" i="7"/>
  <c r="A7282" i="7"/>
  <c r="A7274" i="7"/>
  <c r="A7266" i="7"/>
  <c r="A7258" i="7"/>
  <c r="A7250" i="7"/>
  <c r="A7242" i="7"/>
  <c r="A7234" i="7"/>
  <c r="A7226" i="7"/>
  <c r="A7218" i="7"/>
  <c r="A7210" i="7"/>
  <c r="A7202" i="7"/>
  <c r="A7194" i="7"/>
  <c r="A7186" i="7"/>
  <c r="A7178" i="7"/>
  <c r="A7170" i="7"/>
  <c r="A7162" i="7"/>
  <c r="A7154" i="7"/>
  <c r="A7146" i="7"/>
  <c r="A7138" i="7"/>
  <c r="A7130" i="7"/>
  <c r="A7122" i="7"/>
  <c r="A7114" i="7"/>
  <c r="A7106" i="7"/>
  <c r="A7098" i="7"/>
  <c r="A7090" i="7"/>
  <c r="A7082" i="7"/>
  <c r="A7074" i="7"/>
  <c r="A7066" i="7"/>
  <c r="A7058" i="7"/>
  <c r="A7050" i="7"/>
  <c r="A7042" i="7"/>
  <c r="A7034" i="7"/>
  <c r="A7026" i="7"/>
  <c r="A7018" i="7"/>
  <c r="A7010" i="7"/>
  <c r="A7002" i="7"/>
  <c r="A6994" i="7"/>
  <c r="A6986" i="7"/>
  <c r="A6978" i="7"/>
  <c r="A6970" i="7"/>
  <c r="A6962" i="7"/>
  <c r="A6954" i="7"/>
  <c r="A6946" i="7"/>
  <c r="A6938" i="7"/>
  <c r="A6930" i="7"/>
  <c r="A6922" i="7"/>
  <c r="A6914" i="7"/>
  <c r="A6906" i="7"/>
  <c r="A6898" i="7"/>
  <c r="A6890" i="7"/>
  <c r="A6882" i="7"/>
  <c r="A6874" i="7"/>
  <c r="A6866" i="7"/>
  <c r="A6858" i="7"/>
  <c r="A6850" i="7"/>
  <c r="A6842" i="7"/>
  <c r="A6834" i="7"/>
  <c r="A6826" i="7"/>
  <c r="A6818" i="7"/>
  <c r="A6810" i="7"/>
  <c r="A6802" i="7"/>
  <c r="A6794" i="7"/>
  <c r="A6786" i="7"/>
  <c r="A6778" i="7"/>
  <c r="A6770" i="7"/>
  <c r="A6762" i="7"/>
  <c r="A6754" i="7"/>
  <c r="A6746" i="7"/>
  <c r="A6738" i="7"/>
  <c r="A6730" i="7"/>
  <c r="A6722" i="7"/>
  <c r="A6714" i="7"/>
  <c r="A6706" i="7"/>
  <c r="A6698" i="7"/>
  <c r="A6690" i="7"/>
  <c r="A6682" i="7"/>
  <c r="A6674" i="7"/>
  <c r="A6666" i="7"/>
  <c r="A6658" i="7"/>
  <c r="A6650" i="7"/>
  <c r="A6642" i="7"/>
  <c r="A6634" i="7"/>
  <c r="A6626" i="7"/>
  <c r="A6618" i="7"/>
  <c r="A6610" i="7"/>
  <c r="A6602" i="7"/>
  <c r="A6594" i="7"/>
  <c r="A6586" i="7"/>
  <c r="A6578" i="7"/>
  <c r="A6570" i="7"/>
  <c r="A6562" i="7"/>
  <c r="A6554" i="7"/>
  <c r="A6546" i="7"/>
  <c r="A6538" i="7"/>
  <c r="A6530" i="7"/>
  <c r="A6522" i="7"/>
  <c r="A6514" i="7"/>
  <c r="A6506" i="7"/>
  <c r="A6498" i="7"/>
  <c r="A6490" i="7"/>
  <c r="A6482" i="7"/>
  <c r="A6474" i="7"/>
  <c r="A6466" i="7"/>
  <c r="A6458" i="7"/>
  <c r="A6450" i="7"/>
  <c r="A6441" i="7"/>
  <c r="A6432" i="7"/>
  <c r="A6423" i="7"/>
  <c r="A6414" i="7"/>
  <c r="A6404" i="7"/>
  <c r="A6395" i="7"/>
  <c r="A6386" i="7"/>
  <c r="A6377" i="7"/>
  <c r="A6368" i="7"/>
  <c r="A6359" i="7"/>
  <c r="A6350" i="7"/>
  <c r="A6340" i="7"/>
  <c r="A6331" i="7"/>
  <c r="A6322" i="7"/>
  <c r="A6313" i="7"/>
  <c r="A6302" i="7"/>
  <c r="A6291" i="7"/>
  <c r="A6281" i="7"/>
  <c r="A6270" i="7"/>
  <c r="A6259" i="7"/>
  <c r="A6249" i="7"/>
  <c r="A6238" i="7"/>
  <c r="A6227" i="7"/>
  <c r="A6217" i="7"/>
  <c r="A6206" i="7"/>
  <c r="A6195" i="7"/>
  <c r="A6185" i="7"/>
  <c r="A6174" i="7"/>
  <c r="A6163" i="7"/>
  <c r="A6153" i="7"/>
  <c r="A6142" i="7"/>
  <c r="A6131" i="7"/>
  <c r="A6121" i="7"/>
  <c r="A6110" i="7"/>
  <c r="A6099" i="7"/>
  <c r="A6089" i="7"/>
  <c r="A6078" i="7"/>
  <c r="A6066" i="7"/>
  <c r="A6052" i="7"/>
  <c r="A6041" i="7"/>
  <c r="A6027" i="7"/>
  <c r="A6014" i="7"/>
  <c r="A6002" i="7"/>
  <c r="A5988" i="7"/>
  <c r="A5977" i="7"/>
  <c r="A5963" i="7"/>
  <c r="A5950" i="7"/>
  <c r="A5938" i="7"/>
  <c r="A5924" i="7"/>
  <c r="A5913" i="7"/>
  <c r="A5899" i="7"/>
  <c r="A5886" i="7"/>
  <c r="A5874" i="7"/>
  <c r="A5860" i="7"/>
  <c r="A5849" i="7"/>
  <c r="A5835" i="7"/>
  <c r="A5822" i="7"/>
  <c r="A5810" i="7"/>
  <c r="A5796" i="7"/>
  <c r="A5785" i="7"/>
  <c r="A5771" i="7"/>
  <c r="A5758" i="7"/>
  <c r="A5746" i="7"/>
  <c r="A5732" i="7"/>
  <c r="A5721" i="7"/>
  <c r="A5705" i="7"/>
  <c r="A5689" i="7"/>
  <c r="A5673" i="7"/>
  <c r="A5657" i="7"/>
  <c r="A5641" i="7"/>
  <c r="A5625" i="7"/>
  <c r="A5609" i="7"/>
  <c r="A5593" i="7"/>
  <c r="A5577" i="7"/>
  <c r="A5561" i="7"/>
  <c r="A5545" i="7"/>
  <c r="A5529" i="7"/>
  <c r="A5513" i="7"/>
  <c r="A5497" i="7"/>
  <c r="A5481" i="7"/>
  <c r="A5465" i="7"/>
  <c r="A5449" i="7"/>
  <c r="A5433" i="7"/>
  <c r="A5417" i="7"/>
  <c r="A5401" i="7"/>
  <c r="A5385" i="7"/>
  <c r="A5369" i="7"/>
  <c r="A5353" i="7"/>
  <c r="A5337" i="7"/>
  <c r="A5321" i="7"/>
  <c r="A5305" i="7"/>
  <c r="A5289" i="7"/>
  <c r="A5273" i="7"/>
  <c r="A5257" i="7"/>
  <c r="A5241" i="7"/>
  <c r="A5225" i="7"/>
  <c r="A5209" i="7"/>
  <c r="A5193" i="7"/>
  <c r="A5177" i="7"/>
  <c r="A5161" i="7"/>
  <c r="A5145" i="7"/>
  <c r="A5129" i="7"/>
  <c r="A5113" i="7"/>
  <c r="A5097" i="7"/>
  <c r="A5081" i="7"/>
  <c r="A5065" i="7"/>
  <c r="A5049" i="7"/>
  <c r="A5033" i="7"/>
  <c r="A5017" i="7"/>
  <c r="A5001" i="7"/>
  <c r="A4985" i="7"/>
  <c r="A4969" i="7"/>
  <c r="A4953" i="7"/>
  <c r="A4937" i="7"/>
  <c r="A4921" i="7"/>
  <c r="A4902" i="7"/>
  <c r="A4881" i="7"/>
  <c r="A4858" i="7"/>
  <c r="A4838" i="7"/>
  <c r="A4817" i="7"/>
  <c r="A4794" i="7"/>
  <c r="A4774" i="7"/>
  <c r="A4753" i="7"/>
  <c r="A4730" i="7"/>
  <c r="A4710" i="7"/>
  <c r="A4689" i="7"/>
  <c r="A4666" i="7"/>
  <c r="A4646" i="7"/>
  <c r="A4625" i="7"/>
  <c r="A4602" i="7"/>
  <c r="A4582" i="7"/>
  <c r="A4561" i="7"/>
  <c r="A4538" i="7"/>
  <c r="A4518" i="7"/>
  <c r="A4497" i="7"/>
  <c r="A4474" i="7"/>
  <c r="A4454" i="7"/>
  <c r="A4433" i="7"/>
  <c r="A4410" i="7"/>
  <c r="A4390" i="7"/>
  <c r="A4369" i="7"/>
  <c r="A4346" i="7"/>
  <c r="A4326" i="7"/>
  <c r="A4305" i="7"/>
  <c r="A4282" i="7"/>
  <c r="A4250" i="7"/>
  <c r="A4218" i="7"/>
  <c r="A4186" i="7"/>
  <c r="A4154" i="7"/>
  <c r="A4122" i="7"/>
  <c r="A4090" i="7"/>
  <c r="A4058" i="7"/>
  <c r="A4026" i="7"/>
  <c r="A3994" i="7"/>
  <c r="A3962" i="7"/>
  <c r="A3930" i="7"/>
  <c r="A3898" i="7"/>
  <c r="A3866" i="7"/>
  <c r="A3834" i="7"/>
  <c r="A3802" i="7"/>
  <c r="A3770" i="7"/>
  <c r="A3738" i="7"/>
  <c r="A3706" i="7"/>
  <c r="A3674" i="7"/>
  <c r="A3642" i="7"/>
  <c r="A3610" i="7"/>
  <c r="A3578" i="7"/>
  <c r="A3546" i="7"/>
  <c r="A3514" i="7"/>
  <c r="A3482" i="7"/>
  <c r="A3450" i="7"/>
  <c r="A3418" i="7"/>
  <c r="A3386" i="7"/>
  <c r="A3354" i="7"/>
  <c r="A3322" i="7"/>
  <c r="A3290" i="7"/>
  <c r="A3258" i="7"/>
  <c r="A3226" i="7"/>
  <c r="A3194" i="7"/>
  <c r="A3162" i="7"/>
  <c r="A3130" i="7"/>
  <c r="A3098" i="7"/>
  <c r="A3066" i="7"/>
  <c r="A3034" i="7"/>
  <c r="A3002" i="7"/>
  <c r="A2970" i="7"/>
  <c r="A2938" i="7"/>
  <c r="A2906" i="7"/>
  <c r="A2874" i="7"/>
  <c r="A2842" i="7"/>
  <c r="A2810" i="7"/>
  <c r="A2778" i="7"/>
  <c r="A2746" i="7"/>
  <c r="A2714" i="7"/>
  <c r="A2682" i="7"/>
  <c r="A2650" i="7"/>
  <c r="A2618" i="7"/>
  <c r="A2586" i="7"/>
  <c r="A2554" i="7"/>
  <c r="A2522" i="7"/>
  <c r="A2490" i="7"/>
  <c r="A2458" i="7"/>
  <c r="A2426" i="7"/>
  <c r="A2394" i="7"/>
  <c r="A2362" i="7"/>
  <c r="A2330" i="7"/>
  <c r="A2298" i="7"/>
  <c r="A2266" i="7"/>
  <c r="A2234" i="7"/>
  <c r="A2202" i="7"/>
  <c r="A2170" i="7"/>
  <c r="A2138" i="7"/>
  <c r="A2106" i="7"/>
  <c r="A2074" i="7"/>
  <c r="A2042" i="7"/>
  <c r="A2010" i="7"/>
  <c r="A1978" i="7"/>
  <c r="A1946" i="7"/>
  <c r="A1914" i="7"/>
  <c r="A1882" i="7"/>
  <c r="A1850" i="7"/>
  <c r="A1818" i="7"/>
  <c r="A1786" i="7"/>
  <c r="A1754" i="7"/>
  <c r="A1722" i="7"/>
  <c r="A1690" i="7"/>
  <c r="A1658" i="7"/>
  <c r="A1626" i="7"/>
  <c r="A1594" i="7"/>
  <c r="A1562" i="7"/>
  <c r="A1530" i="7"/>
  <c r="A1498" i="7"/>
  <c r="A1466" i="7"/>
  <c r="A1434" i="7"/>
  <c r="A1402" i="7"/>
  <c r="A1370" i="7"/>
  <c r="A1338" i="7"/>
  <c r="A1306" i="7"/>
  <c r="A1274" i="7"/>
  <c r="A1226" i="7"/>
  <c r="A1162" i="7"/>
  <c r="A1098" i="7"/>
  <c r="A1034" i="7"/>
  <c r="A970" i="7"/>
  <c r="A906" i="7"/>
  <c r="A842" i="7"/>
  <c r="A778" i="7"/>
  <c r="A714" i="7"/>
  <c r="A650" i="7"/>
  <c r="A586" i="7"/>
  <c r="A522" i="7"/>
  <c r="A458" i="7"/>
  <c r="A394" i="7"/>
  <c r="A330" i="7"/>
  <c r="A266" i="7"/>
  <c r="A202" i="7"/>
  <c r="A138" i="7"/>
  <c r="A74" i="7"/>
  <c r="A10" i="7"/>
  <c r="A10002" i="7"/>
  <c r="A9954" i="7"/>
  <c r="A9906" i="7"/>
  <c r="A9866" i="7"/>
  <c r="A9826" i="7"/>
  <c r="A9770" i="7"/>
  <c r="A9730" i="7"/>
  <c r="A9690" i="7"/>
  <c r="A9642" i="7"/>
  <c r="A9602" i="7"/>
  <c r="A9562" i="7"/>
  <c r="A9514" i="7"/>
  <c r="A9474" i="7"/>
  <c r="A9418" i="7"/>
  <c r="A9378" i="7"/>
  <c r="A9338" i="7"/>
  <c r="A9298" i="7"/>
  <c r="A9250" i="7"/>
  <c r="A9210" i="7"/>
  <c r="A9170" i="7"/>
  <c r="A9130" i="7"/>
  <c r="A9090" i="7"/>
  <c r="A9050" i="7"/>
  <c r="A9010" i="7"/>
  <c r="A8970" i="7"/>
  <c r="A8930" i="7"/>
  <c r="A8890" i="7"/>
  <c r="A8850" i="7"/>
  <c r="A8810" i="7"/>
  <c r="A8770" i="7"/>
  <c r="A8714" i="7"/>
  <c r="A8658" i="7"/>
  <c r="A8618" i="7"/>
  <c r="A8562" i="7"/>
  <c r="A8522" i="7"/>
  <c r="A8426" i="7"/>
  <c r="A9993" i="7"/>
  <c r="A9961" i="7"/>
  <c r="A9913" i="7"/>
  <c r="A9873" i="7"/>
  <c r="A9825" i="7"/>
  <c r="A9793" i="7"/>
  <c r="A9753" i="7"/>
  <c r="A9705" i="7"/>
  <c r="A9673" i="7"/>
  <c r="A9665" i="7"/>
  <c r="A9657" i="7"/>
  <c r="A9625" i="7"/>
  <c r="A9617" i="7"/>
  <c r="A9609" i="7"/>
  <c r="A9601" i="7"/>
  <c r="A9593" i="7"/>
  <c r="A9585" i="7"/>
  <c r="A9577" i="7"/>
  <c r="A9569" i="7"/>
  <c r="A9561" i="7"/>
  <c r="A9553" i="7"/>
  <c r="A9545" i="7"/>
  <c r="A9537" i="7"/>
  <c r="A9529" i="7"/>
  <c r="A9521" i="7"/>
  <c r="A9513" i="7"/>
  <c r="A9505" i="7"/>
  <c r="A9497" i="7"/>
  <c r="A9489" i="7"/>
  <c r="A9481" i="7"/>
  <c r="A9473" i="7"/>
  <c r="A9465" i="7"/>
  <c r="A9457" i="7"/>
  <c r="A9449" i="7"/>
  <c r="A9441" i="7"/>
  <c r="A9433" i="7"/>
  <c r="A9425" i="7"/>
  <c r="A9417" i="7"/>
  <c r="A9409" i="7"/>
  <c r="A9401" i="7"/>
  <c r="A9393" i="7"/>
  <c r="A9385" i="7"/>
  <c r="A9377" i="7"/>
  <c r="A9369" i="7"/>
  <c r="A9361" i="7"/>
  <c r="A9353" i="7"/>
  <c r="A9345" i="7"/>
  <c r="A9337" i="7"/>
  <c r="A9329" i="7"/>
  <c r="A9321" i="7"/>
  <c r="A9313" i="7"/>
  <c r="A9305" i="7"/>
  <c r="A9297" i="7"/>
  <c r="A9289" i="7"/>
  <c r="A9281" i="7"/>
  <c r="A9273" i="7"/>
  <c r="A9265" i="7"/>
  <c r="A9257" i="7"/>
  <c r="A9249" i="7"/>
  <c r="A9241" i="7"/>
  <c r="A9233" i="7"/>
  <c r="A9225" i="7"/>
  <c r="A9217" i="7"/>
  <c r="A9209" i="7"/>
  <c r="A9201" i="7"/>
  <c r="A9193" i="7"/>
  <c r="A9185" i="7"/>
  <c r="A9177" i="7"/>
  <c r="A9169" i="7"/>
  <c r="A9161" i="7"/>
  <c r="A9153" i="7"/>
  <c r="A9145" i="7"/>
  <c r="A9137" i="7"/>
  <c r="A9129" i="7"/>
  <c r="A9121" i="7"/>
  <c r="A9113" i="7"/>
  <c r="A9105" i="7"/>
  <c r="A9097" i="7"/>
  <c r="A9089" i="7"/>
  <c r="A9081" i="7"/>
  <c r="A9073" i="7"/>
  <c r="A9065" i="7"/>
  <c r="A9057" i="7"/>
  <c r="A9049" i="7"/>
  <c r="A9041" i="7"/>
  <c r="A9033" i="7"/>
  <c r="A9025" i="7"/>
  <c r="A9017" i="7"/>
  <c r="A9009" i="7"/>
  <c r="A9001" i="7"/>
  <c r="A8993" i="7"/>
  <c r="A8985" i="7"/>
  <c r="A8977" i="7"/>
  <c r="A8969" i="7"/>
  <c r="A8961" i="7"/>
  <c r="A8953" i="7"/>
  <c r="A8945" i="7"/>
  <c r="A8937" i="7"/>
  <c r="A8929" i="7"/>
  <c r="A8921" i="7"/>
  <c r="A8913" i="7"/>
  <c r="A8905" i="7"/>
  <c r="A8897" i="7"/>
  <c r="A8889" i="7"/>
  <c r="A8881" i="7"/>
  <c r="A8873" i="7"/>
  <c r="A8865" i="7"/>
  <c r="A8857" i="7"/>
  <c r="A8849" i="7"/>
  <c r="A8841" i="7"/>
  <c r="A8833" i="7"/>
  <c r="A8825" i="7"/>
  <c r="A8817" i="7"/>
  <c r="A8809" i="7"/>
  <c r="A8801" i="7"/>
  <c r="A8793" i="7"/>
  <c r="A8785" i="7"/>
  <c r="A8777" i="7"/>
  <c r="A8769" i="7"/>
  <c r="A8761" i="7"/>
  <c r="A8753" i="7"/>
  <c r="A8745" i="7"/>
  <c r="A8737" i="7"/>
  <c r="A8729" i="7"/>
  <c r="A8721" i="7"/>
  <c r="A8713" i="7"/>
  <c r="A8705" i="7"/>
  <c r="A8697" i="7"/>
  <c r="A8689" i="7"/>
  <c r="A8681" i="7"/>
  <c r="A8673" i="7"/>
  <c r="A8665" i="7"/>
  <c r="A8657" i="7"/>
  <c r="A8649" i="7"/>
  <c r="A8641" i="7"/>
  <c r="A8633" i="7"/>
  <c r="A8625" i="7"/>
  <c r="A8617" i="7"/>
  <c r="A8609" i="7"/>
  <c r="A8601" i="7"/>
  <c r="A8593" i="7"/>
  <c r="A8585" i="7"/>
  <c r="A8577" i="7"/>
  <c r="A8569" i="7"/>
  <c r="A8561" i="7"/>
  <c r="A8553" i="7"/>
  <c r="A8545" i="7"/>
  <c r="A8537" i="7"/>
  <c r="A8529" i="7"/>
  <c r="A8521" i="7"/>
  <c r="A8513" i="7"/>
  <c r="A8505" i="7"/>
  <c r="A8497" i="7"/>
  <c r="A8489" i="7"/>
  <c r="A8481" i="7"/>
  <c r="A8473" i="7"/>
  <c r="A8465" i="7"/>
  <c r="A8457" i="7"/>
  <c r="A8449" i="7"/>
  <c r="A8441" i="7"/>
  <c r="A8433" i="7"/>
  <c r="A8425" i="7"/>
  <c r="A8417" i="7"/>
  <c r="A8409" i="7"/>
  <c r="A8401" i="7"/>
  <c r="A8393" i="7"/>
  <c r="A8385" i="7"/>
  <c r="A8377" i="7"/>
  <c r="A8369" i="7"/>
  <c r="A8361" i="7"/>
  <c r="A8353" i="7"/>
  <c r="A8345" i="7"/>
  <c r="A8337" i="7"/>
  <c r="A8329" i="7"/>
  <c r="A8321" i="7"/>
  <c r="A8313" i="7"/>
  <c r="A8305" i="7"/>
  <c r="A8297" i="7"/>
  <c r="A8289" i="7"/>
  <c r="A8281" i="7"/>
  <c r="A8273" i="7"/>
  <c r="A8265" i="7"/>
  <c r="A8257" i="7"/>
  <c r="A8249" i="7"/>
  <c r="A8241" i="7"/>
  <c r="A8233" i="7"/>
  <c r="A8225" i="7"/>
  <c r="A8217" i="7"/>
  <c r="A8209" i="7"/>
  <c r="A8201" i="7"/>
  <c r="A8193" i="7"/>
  <c r="A8185" i="7"/>
  <c r="A8177" i="7"/>
  <c r="A8169" i="7"/>
  <c r="A8161" i="7"/>
  <c r="A8153" i="7"/>
  <c r="A8145" i="7"/>
  <c r="A8137" i="7"/>
  <c r="A8129" i="7"/>
  <c r="A8121" i="7"/>
  <c r="A8113" i="7"/>
  <c r="A8105" i="7"/>
  <c r="A8097" i="7"/>
  <c r="A8089" i="7"/>
  <c r="A8081" i="7"/>
  <c r="A8073" i="7"/>
  <c r="A8065" i="7"/>
  <c r="A8057" i="7"/>
  <c r="A8049" i="7"/>
  <c r="A8041" i="7"/>
  <c r="A8033" i="7"/>
  <c r="A8025" i="7"/>
  <c r="A8017" i="7"/>
  <c r="A8009" i="7"/>
  <c r="A8001" i="7"/>
  <c r="A7993" i="7"/>
  <c r="A7985" i="7"/>
  <c r="A7977" i="7"/>
  <c r="A7969" i="7"/>
  <c r="A7961" i="7"/>
  <c r="A7953" i="7"/>
  <c r="A7945" i="7"/>
  <c r="A7937" i="7"/>
  <c r="A7929" i="7"/>
  <c r="A7921" i="7"/>
  <c r="A7913" i="7"/>
  <c r="A7905" i="7"/>
  <c r="A7897" i="7"/>
  <c r="A7889" i="7"/>
  <c r="A7881" i="7"/>
  <c r="A7873" i="7"/>
  <c r="A7865" i="7"/>
  <c r="A7857" i="7"/>
  <c r="A7849" i="7"/>
  <c r="A7841" i="7"/>
  <c r="A7833" i="7"/>
  <c r="A7825" i="7"/>
  <c r="A7817" i="7"/>
  <c r="A7809" i="7"/>
  <c r="A7801" i="7"/>
  <c r="A7793" i="7"/>
  <c r="A7785" i="7"/>
  <c r="A7777" i="7"/>
  <c r="A7769" i="7"/>
  <c r="A7761" i="7"/>
  <c r="A7753" i="7"/>
  <c r="A7745" i="7"/>
  <c r="A7737" i="7"/>
  <c r="A7729" i="7"/>
  <c r="A7721" i="7"/>
  <c r="A7713" i="7"/>
  <c r="A7705" i="7"/>
  <c r="A7697" i="7"/>
  <c r="A7689" i="7"/>
  <c r="A7681" i="7"/>
  <c r="A7673" i="7"/>
  <c r="A7665" i="7"/>
  <c r="A7657" i="7"/>
  <c r="A7649" i="7"/>
  <c r="A7641" i="7"/>
  <c r="A7633" i="7"/>
  <c r="A7625" i="7"/>
  <c r="A7617" i="7"/>
  <c r="A7609" i="7"/>
  <c r="A7601" i="7"/>
  <c r="A7593" i="7"/>
  <c r="A7585" i="7"/>
  <c r="A7577" i="7"/>
  <c r="A7569" i="7"/>
  <c r="A7561" i="7"/>
  <c r="A7553" i="7"/>
  <c r="A7545" i="7"/>
  <c r="A7537" i="7"/>
  <c r="A7529" i="7"/>
  <c r="A7521" i="7"/>
  <c r="A7513" i="7"/>
  <c r="A7505" i="7"/>
  <c r="A7497" i="7"/>
  <c r="A7489" i="7"/>
  <c r="A7481" i="7"/>
  <c r="A7473" i="7"/>
  <c r="A7465" i="7"/>
  <c r="A7457" i="7"/>
  <c r="A7449" i="7"/>
  <c r="A7441" i="7"/>
  <c r="A7433" i="7"/>
  <c r="A7425" i="7"/>
  <c r="A7417" i="7"/>
  <c r="A7409" i="7"/>
  <c r="A7401" i="7"/>
  <c r="A7393" i="7"/>
  <c r="A7385" i="7"/>
  <c r="A7377" i="7"/>
  <c r="A7369" i="7"/>
  <c r="A7361" i="7"/>
  <c r="A7353" i="7"/>
  <c r="A7345" i="7"/>
  <c r="A7337" i="7"/>
  <c r="A7329" i="7"/>
  <c r="A7321" i="7"/>
  <c r="A7313" i="7"/>
  <c r="A7305" i="7"/>
  <c r="A7297" i="7"/>
  <c r="A7289" i="7"/>
  <c r="A7281" i="7"/>
  <c r="A7273" i="7"/>
  <c r="A7265" i="7"/>
  <c r="A7257" i="7"/>
  <c r="A7249" i="7"/>
  <c r="A7241" i="7"/>
  <c r="A7233" i="7"/>
  <c r="A7225" i="7"/>
  <c r="A7217" i="7"/>
  <c r="A7209" i="7"/>
  <c r="A7201" i="7"/>
  <c r="A7193" i="7"/>
  <c r="A7185" i="7"/>
  <c r="A7177" i="7"/>
  <c r="A7169" i="7"/>
  <c r="A7161" i="7"/>
  <c r="A7153" i="7"/>
  <c r="A7145" i="7"/>
  <c r="A7137" i="7"/>
  <c r="A7129" i="7"/>
  <c r="A7121" i="7"/>
  <c r="A7113" i="7"/>
  <c r="A7105" i="7"/>
  <c r="A7097" i="7"/>
  <c r="A7089" i="7"/>
  <c r="A7081" i="7"/>
  <c r="A7073" i="7"/>
  <c r="A7065" i="7"/>
  <c r="A7057" i="7"/>
  <c r="A7049" i="7"/>
  <c r="A7041" i="7"/>
  <c r="A7033" i="7"/>
  <c r="A7025" i="7"/>
  <c r="A7017" i="7"/>
  <c r="A7009" i="7"/>
  <c r="A7001" i="7"/>
  <c r="A6993" i="7"/>
  <c r="A6985" i="7"/>
  <c r="A6977" i="7"/>
  <c r="A6969" i="7"/>
  <c r="A6961" i="7"/>
  <c r="A6953" i="7"/>
  <c r="A6945" i="7"/>
  <c r="A6937" i="7"/>
  <c r="A6929" i="7"/>
  <c r="A6921" i="7"/>
  <c r="A6913" i="7"/>
  <c r="A6905" i="7"/>
  <c r="A6897" i="7"/>
  <c r="A6889" i="7"/>
  <c r="A6881" i="7"/>
  <c r="A6873" i="7"/>
  <c r="A6865" i="7"/>
  <c r="A6857" i="7"/>
  <c r="A6849" i="7"/>
  <c r="A6841" i="7"/>
  <c r="A6833" i="7"/>
  <c r="A6825" i="7"/>
  <c r="A6817" i="7"/>
  <c r="A6809" i="7"/>
  <c r="A6801" i="7"/>
  <c r="A6793" i="7"/>
  <c r="A6785" i="7"/>
  <c r="A6777" i="7"/>
  <c r="A6769" i="7"/>
  <c r="A6761" i="7"/>
  <c r="A6753" i="7"/>
  <c r="A6745" i="7"/>
  <c r="A6737" i="7"/>
  <c r="A6729" i="7"/>
  <c r="A6721" i="7"/>
  <c r="A6713" i="7"/>
  <c r="A6705" i="7"/>
  <c r="A6697" i="7"/>
  <c r="A6689" i="7"/>
  <c r="A6681" i="7"/>
  <c r="A6673" i="7"/>
  <c r="A6665" i="7"/>
  <c r="A6657" i="7"/>
  <c r="A6649" i="7"/>
  <c r="A6641" i="7"/>
  <c r="A6633" i="7"/>
  <c r="A6625" i="7"/>
  <c r="A6617" i="7"/>
  <c r="A6609" i="7"/>
  <c r="A6601" i="7"/>
  <c r="A6593" i="7"/>
  <c r="A6585" i="7"/>
  <c r="A6577" i="7"/>
  <c r="A6569" i="7"/>
  <c r="A6561" i="7"/>
  <c r="A6553" i="7"/>
  <c r="A6545" i="7"/>
  <c r="A6537" i="7"/>
  <c r="A6529" i="7"/>
  <c r="A6521" i="7"/>
  <c r="A6513" i="7"/>
  <c r="A6505" i="7"/>
  <c r="A6497" i="7"/>
  <c r="A6489" i="7"/>
  <c r="A6481" i="7"/>
  <c r="A6473" i="7"/>
  <c r="A6465" i="7"/>
  <c r="A6457" i="7"/>
  <c r="A6449" i="7"/>
  <c r="A6440" i="7"/>
  <c r="A6431" i="7"/>
  <c r="A6422" i="7"/>
  <c r="A6412" i="7"/>
  <c r="A6403" i="7"/>
  <c r="A6394" i="7"/>
  <c r="A6385" i="7"/>
  <c r="A6376" i="7"/>
  <c r="A6367" i="7"/>
  <c r="A6358" i="7"/>
  <c r="A6348" i="7"/>
  <c r="A6339" i="7"/>
  <c r="A6330" i="7"/>
  <c r="A6321" i="7"/>
  <c r="A6312" i="7"/>
  <c r="A6300" i="7"/>
  <c r="A6290" i="7"/>
  <c r="A6280" i="7"/>
  <c r="A6268" i="7"/>
  <c r="A6258" i="7"/>
  <c r="A6248" i="7"/>
  <c r="A6236" i="7"/>
  <c r="A6226" i="7"/>
  <c r="A6216" i="7"/>
  <c r="A6204" i="7"/>
  <c r="A6194" i="7"/>
  <c r="A6184" i="7"/>
  <c r="A6172" i="7"/>
  <c r="A6162" i="7"/>
  <c r="A6152" i="7"/>
  <c r="A6140" i="7"/>
  <c r="A6130" i="7"/>
  <c r="A6120" i="7"/>
  <c r="A6108" i="7"/>
  <c r="A6098" i="7"/>
  <c r="A6088" i="7"/>
  <c r="A6076" i="7"/>
  <c r="A6065" i="7"/>
  <c r="A6051" i="7"/>
  <c r="A6038" i="7"/>
  <c r="A6026" i="7"/>
  <c r="A6012" i="7"/>
  <c r="A6001" i="7"/>
  <c r="A5987" i="7"/>
  <c r="A5974" i="7"/>
  <c r="A5962" i="7"/>
  <c r="A5948" i="7"/>
  <c r="A5937" i="7"/>
  <c r="A5923" i="7"/>
  <c r="A5910" i="7"/>
  <c r="A5898" i="7"/>
  <c r="A5884" i="7"/>
  <c r="A5873" i="7"/>
  <c r="A5859" i="7"/>
  <c r="A5846" i="7"/>
  <c r="A5834" i="7"/>
  <c r="A5820" i="7"/>
  <c r="A5809" i="7"/>
  <c r="A5795" i="7"/>
  <c r="A5782" i="7"/>
  <c r="A5770" i="7"/>
  <c r="A5756" i="7"/>
  <c r="A5745" i="7"/>
  <c r="A5731" i="7"/>
  <c r="A5718" i="7"/>
  <c r="A5702" i="7"/>
  <c r="A5686" i="7"/>
  <c r="A5670" i="7"/>
  <c r="A5654" i="7"/>
  <c r="A5638" i="7"/>
  <c r="A5622" i="7"/>
  <c r="A5606" i="7"/>
  <c r="A5590" i="7"/>
  <c r="A5574" i="7"/>
  <c r="A5558" i="7"/>
  <c r="A5542" i="7"/>
  <c r="A5526" i="7"/>
  <c r="A5510" i="7"/>
  <c r="A5494" i="7"/>
  <c r="A5478" i="7"/>
  <c r="A5462" i="7"/>
  <c r="A5446" i="7"/>
  <c r="A5430" i="7"/>
  <c r="A5414" i="7"/>
  <c r="A5398" i="7"/>
  <c r="A5382" i="7"/>
  <c r="A5366" i="7"/>
  <c r="A5350" i="7"/>
  <c r="A5334" i="7"/>
  <c r="A5318" i="7"/>
  <c r="A5302" i="7"/>
  <c r="A5286" i="7"/>
  <c r="A5270" i="7"/>
  <c r="A5254" i="7"/>
  <c r="A5238" i="7"/>
  <c r="A5222" i="7"/>
  <c r="A5206" i="7"/>
  <c r="A5190" i="7"/>
  <c r="A5174" i="7"/>
  <c r="A5158" i="7"/>
  <c r="A5142" i="7"/>
  <c r="A5126" i="7"/>
  <c r="A5110" i="7"/>
  <c r="A5094" i="7"/>
  <c r="A5078" i="7"/>
  <c r="A5062" i="7"/>
  <c r="A5046" i="7"/>
  <c r="A5030" i="7"/>
  <c r="A5014" i="7"/>
  <c r="A4998" i="7"/>
  <c r="A4982" i="7"/>
  <c r="A4966" i="7"/>
  <c r="A4950" i="7"/>
  <c r="A4934" i="7"/>
  <c r="A4918" i="7"/>
  <c r="A4898" i="7"/>
  <c r="A4878" i="7"/>
  <c r="A4857" i="7"/>
  <c r="A4834" i="7"/>
  <c r="A4814" i="7"/>
  <c r="A4793" i="7"/>
  <c r="A4770" i="7"/>
  <c r="A4750" i="7"/>
  <c r="A4729" i="7"/>
  <c r="A4706" i="7"/>
  <c r="A4686" i="7"/>
  <c r="A4665" i="7"/>
  <c r="A4642" i="7"/>
  <c r="A4622" i="7"/>
  <c r="A4601" i="7"/>
  <c r="A4578" i="7"/>
  <c r="A4558" i="7"/>
  <c r="A4537" i="7"/>
  <c r="A4514" i="7"/>
  <c r="A4494" i="7"/>
  <c r="A4473" i="7"/>
  <c r="A4450" i="7"/>
  <c r="A4430" i="7"/>
  <c r="A4409" i="7"/>
  <c r="A4386" i="7"/>
  <c r="A4366" i="7"/>
  <c r="A4345" i="7"/>
  <c r="A4322" i="7"/>
  <c r="A4302" i="7"/>
  <c r="A4281" i="7"/>
  <c r="A4249" i="7"/>
  <c r="A4217" i="7"/>
  <c r="A4185" i="7"/>
  <c r="A4153" i="7"/>
  <c r="A4121" i="7"/>
  <c r="A4089" i="7"/>
  <c r="A4057" i="7"/>
  <c r="A4025" i="7"/>
  <c r="A3993" i="7"/>
  <c r="A3961" i="7"/>
  <c r="A3929" i="7"/>
  <c r="A3897" i="7"/>
  <c r="A3865" i="7"/>
  <c r="A3833" i="7"/>
  <c r="A3801" i="7"/>
  <c r="A3769" i="7"/>
  <c r="A3737" i="7"/>
  <c r="A3705" i="7"/>
  <c r="A3673" i="7"/>
  <c r="A3641" i="7"/>
  <c r="A3609" i="7"/>
  <c r="A3577" i="7"/>
  <c r="A3545" i="7"/>
  <c r="A3513" i="7"/>
  <c r="A3481" i="7"/>
  <c r="A3449" i="7"/>
  <c r="A3417" i="7"/>
  <c r="A3385" i="7"/>
  <c r="A3353" i="7"/>
  <c r="A3321" i="7"/>
  <c r="A3289" i="7"/>
  <c r="A3257" i="7"/>
  <c r="A3225" i="7"/>
  <c r="A3193" i="7"/>
  <c r="A3161" i="7"/>
  <c r="A3129" i="7"/>
  <c r="A3097" i="7"/>
  <c r="A3065" i="7"/>
  <c r="A3033" i="7"/>
  <c r="A3001" i="7"/>
  <c r="A2969" i="7"/>
  <c r="A2937" i="7"/>
  <c r="A2905" i="7"/>
  <c r="A2873" i="7"/>
  <c r="A2841" i="7"/>
  <c r="A2809" i="7"/>
  <c r="A2777" i="7"/>
  <c r="A2745" i="7"/>
  <c r="A2713" i="7"/>
  <c r="A2681" i="7"/>
  <c r="A2649" i="7"/>
  <c r="A2617" i="7"/>
  <c r="A2585" i="7"/>
  <c r="A2553" i="7"/>
  <c r="A2521" i="7"/>
  <c r="A2489" i="7"/>
  <c r="A2457" i="7"/>
  <c r="A2425" i="7"/>
  <c r="A2393" i="7"/>
  <c r="A2361" i="7"/>
  <c r="A2329" i="7"/>
  <c r="A2297" i="7"/>
  <c r="A2265" i="7"/>
  <c r="A2233" i="7"/>
  <c r="A2201" i="7"/>
  <c r="A2169" i="7"/>
  <c r="A2137" i="7"/>
  <c r="A2105" i="7"/>
  <c r="A2073" i="7"/>
  <c r="A2041" i="7"/>
  <c r="A2009" i="7"/>
  <c r="A1977" i="7"/>
  <c r="A1945" i="7"/>
  <c r="A1913" i="7"/>
  <c r="A1881" i="7"/>
  <c r="A1849" i="7"/>
  <c r="A1817" i="7"/>
  <c r="A1785" i="7"/>
  <c r="A1753" i="7"/>
  <c r="A1721" i="7"/>
  <c r="A1689" i="7"/>
  <c r="A1657" i="7"/>
  <c r="A1625" i="7"/>
  <c r="A1593" i="7"/>
  <c r="A1561" i="7"/>
  <c r="A1529" i="7"/>
  <c r="A1497" i="7"/>
  <c r="A1465" i="7"/>
  <c r="A1433" i="7"/>
  <c r="A1401" i="7"/>
  <c r="A1369" i="7"/>
  <c r="A1337" i="7"/>
  <c r="A1305" i="7"/>
  <c r="A1273" i="7"/>
  <c r="A1218" i="7"/>
  <c r="A1154" i="7"/>
  <c r="A1090" i="7"/>
  <c r="A1026" i="7"/>
  <c r="A962" i="7"/>
  <c r="A898" i="7"/>
  <c r="A834" i="7"/>
  <c r="A770" i="7"/>
  <c r="A706" i="7"/>
  <c r="A642" i="7"/>
  <c r="A578" i="7"/>
  <c r="A514" i="7"/>
  <c r="A450" i="7"/>
  <c r="A386" i="7"/>
  <c r="A322" i="7"/>
  <c r="A258" i="7"/>
  <c r="A194" i="7"/>
  <c r="A130" i="7"/>
  <c r="A66" i="7"/>
  <c r="A9978" i="7"/>
  <c r="A9938" i="7"/>
  <c r="A9898" i="7"/>
  <c r="A9850" i="7"/>
  <c r="A9810" i="7"/>
  <c r="A9786" i="7"/>
  <c r="A9746" i="7"/>
  <c r="A9698" i="7"/>
  <c r="A9658" i="7"/>
  <c r="A9626" i="7"/>
  <c r="A9586" i="7"/>
  <c r="A9546" i="7"/>
  <c r="A9506" i="7"/>
  <c r="A9458" i="7"/>
  <c r="A9434" i="7"/>
  <c r="A9394" i="7"/>
  <c r="A9346" i="7"/>
  <c r="A9306" i="7"/>
  <c r="A9274" i="7"/>
  <c r="A9234" i="7"/>
  <c r="A9194" i="7"/>
  <c r="A9146" i="7"/>
  <c r="A9114" i="7"/>
  <c r="A9066" i="7"/>
  <c r="A9026" i="7"/>
  <c r="A8986" i="7"/>
  <c r="A8946" i="7"/>
  <c r="A8914" i="7"/>
  <c r="A8866" i="7"/>
  <c r="A8826" i="7"/>
  <c r="A8802" i="7"/>
  <c r="A8762" i="7"/>
  <c r="A8722" i="7"/>
  <c r="A8682" i="7"/>
  <c r="A8642" i="7"/>
  <c r="A8602" i="7"/>
  <c r="A8570" i="7"/>
  <c r="A8530" i="7"/>
  <c r="A8434" i="7"/>
  <c r="A10001" i="7"/>
  <c r="A9977" i="7"/>
  <c r="A9945" i="7"/>
  <c r="A9921" i="7"/>
  <c r="A9889" i="7"/>
  <c r="A9857" i="7"/>
  <c r="A9833" i="7"/>
  <c r="A9809" i="7"/>
  <c r="A9777" i="7"/>
  <c r="A9737" i="7"/>
  <c r="A9721" i="7"/>
  <c r="A9689" i="7"/>
  <c r="A9649" i="7"/>
  <c r="A10000" i="7"/>
  <c r="A9976" i="7"/>
  <c r="A9952" i="7"/>
  <c r="A9928" i="7"/>
  <c r="A9904" i="7"/>
  <c r="A9880" i="7"/>
  <c r="A9856" i="7"/>
  <c r="A9840" i="7"/>
  <c r="A9832" i="7"/>
  <c r="A9824" i="7"/>
  <c r="A9816" i="7"/>
  <c r="A9808" i="7"/>
  <c r="A9800" i="7"/>
  <c r="A9792" i="7"/>
  <c r="A9784" i="7"/>
  <c r="A9776" i="7"/>
  <c r="A9768" i="7"/>
  <c r="A9760" i="7"/>
  <c r="A9752" i="7"/>
  <c r="A9744" i="7"/>
  <c r="A9736" i="7"/>
  <c r="A9728" i="7"/>
  <c r="A9720" i="7"/>
  <c r="A9712" i="7"/>
  <c r="A9704" i="7"/>
  <c r="A9696" i="7"/>
  <c r="A9688" i="7"/>
  <c r="A9680" i="7"/>
  <c r="A9672" i="7"/>
  <c r="A9664" i="7"/>
  <c r="A9656" i="7"/>
  <c r="A9648" i="7"/>
  <c r="A9640" i="7"/>
  <c r="A9632" i="7"/>
  <c r="A9624" i="7"/>
  <c r="A9616" i="7"/>
  <c r="A9608" i="7"/>
  <c r="A9600" i="7"/>
  <c r="A9592" i="7"/>
  <c r="A9584" i="7"/>
  <c r="A9576" i="7"/>
  <c r="A9568" i="7"/>
  <c r="A9560" i="7"/>
  <c r="A9552" i="7"/>
  <c r="A9544" i="7"/>
  <c r="A9536" i="7"/>
  <c r="A9528" i="7"/>
  <c r="A9520" i="7"/>
  <c r="A9512" i="7"/>
  <c r="A9504" i="7"/>
  <c r="A9496" i="7"/>
  <c r="A9488" i="7"/>
  <c r="A9480" i="7"/>
  <c r="A9472" i="7"/>
  <c r="A9464" i="7"/>
  <c r="A9456" i="7"/>
  <c r="A9448" i="7"/>
  <c r="A9440" i="7"/>
  <c r="A9432" i="7"/>
  <c r="A9424" i="7"/>
  <c r="A9416" i="7"/>
  <c r="A9408" i="7"/>
  <c r="A9400" i="7"/>
  <c r="A9392" i="7"/>
  <c r="A9384" i="7"/>
  <c r="A9376" i="7"/>
  <c r="A9368" i="7"/>
  <c r="A9360" i="7"/>
  <c r="A9352" i="7"/>
  <c r="A9344" i="7"/>
  <c r="A9336" i="7"/>
  <c r="A9328" i="7"/>
  <c r="A9320" i="7"/>
  <c r="A9312" i="7"/>
  <c r="A9304" i="7"/>
  <c r="A9296" i="7"/>
  <c r="A9288" i="7"/>
  <c r="A9280" i="7"/>
  <c r="A9272" i="7"/>
  <c r="A9264" i="7"/>
  <c r="A9256" i="7"/>
  <c r="A9248" i="7"/>
  <c r="A9240" i="7"/>
  <c r="A9232" i="7"/>
  <c r="A9224" i="7"/>
  <c r="A9216" i="7"/>
  <c r="A9208" i="7"/>
  <c r="A9200" i="7"/>
  <c r="A9192" i="7"/>
  <c r="A9184" i="7"/>
  <c r="A9176" i="7"/>
  <c r="A9168" i="7"/>
  <c r="A9160" i="7"/>
  <c r="A9152" i="7"/>
  <c r="A9144" i="7"/>
  <c r="A9136" i="7"/>
  <c r="A9128" i="7"/>
  <c r="A9120" i="7"/>
  <c r="A9112" i="7"/>
  <c r="A9104" i="7"/>
  <c r="A9096" i="7"/>
  <c r="A9088" i="7"/>
  <c r="A9080" i="7"/>
  <c r="A9072" i="7"/>
  <c r="A9064" i="7"/>
  <c r="A9056" i="7"/>
  <c r="A9048" i="7"/>
  <c r="A9040" i="7"/>
  <c r="A9032" i="7"/>
  <c r="A9024" i="7"/>
  <c r="A9016" i="7"/>
  <c r="A9008" i="7"/>
  <c r="A9000" i="7"/>
  <c r="A8992" i="7"/>
  <c r="A8984" i="7"/>
  <c r="A8976" i="7"/>
  <c r="A8968" i="7"/>
  <c r="A8960" i="7"/>
  <c r="A8952" i="7"/>
  <c r="A8944" i="7"/>
  <c r="A8936" i="7"/>
  <c r="A8928" i="7"/>
  <c r="A8920" i="7"/>
  <c r="A8912" i="7"/>
  <c r="A8904" i="7"/>
  <c r="A8896" i="7"/>
  <c r="A8888" i="7"/>
  <c r="A8880" i="7"/>
  <c r="A8872" i="7"/>
  <c r="A8864" i="7"/>
  <c r="A8856" i="7"/>
  <c r="A8848" i="7"/>
  <c r="A8840" i="7"/>
  <c r="A8832" i="7"/>
  <c r="A8824" i="7"/>
  <c r="A8816" i="7"/>
  <c r="A8808" i="7"/>
  <c r="A8800" i="7"/>
  <c r="A8792" i="7"/>
  <c r="A8784" i="7"/>
  <c r="A8776" i="7"/>
  <c r="A8768" i="7"/>
  <c r="A8760" i="7"/>
  <c r="A8752" i="7"/>
  <c r="A8744" i="7"/>
  <c r="A8736" i="7"/>
  <c r="A8728" i="7"/>
  <c r="A8720" i="7"/>
  <c r="A8712" i="7"/>
  <c r="A8704" i="7"/>
  <c r="A8696" i="7"/>
  <c r="A8688" i="7"/>
  <c r="A8680" i="7"/>
  <c r="A8672" i="7"/>
  <c r="A8664" i="7"/>
  <c r="A8656" i="7"/>
  <c r="A8648" i="7"/>
  <c r="A8640" i="7"/>
  <c r="A8632" i="7"/>
  <c r="A8624" i="7"/>
  <c r="A8616" i="7"/>
  <c r="A8608" i="7"/>
  <c r="A8600" i="7"/>
  <c r="A8592" i="7"/>
  <c r="A8584" i="7"/>
  <c r="A8576" i="7"/>
  <c r="A8568" i="7"/>
  <c r="A8560" i="7"/>
  <c r="A8552" i="7"/>
  <c r="A8544" i="7"/>
  <c r="A8536" i="7"/>
  <c r="A8528" i="7"/>
  <c r="A8520" i="7"/>
  <c r="A8512" i="7"/>
  <c r="A8504" i="7"/>
  <c r="A8496" i="7"/>
  <c r="A8488" i="7"/>
  <c r="A8480" i="7"/>
  <c r="A8472" i="7"/>
  <c r="A8464" i="7"/>
  <c r="A8456" i="7"/>
  <c r="A8448" i="7"/>
  <c r="A8440" i="7"/>
  <c r="A8432" i="7"/>
  <c r="A8424" i="7"/>
  <c r="A8416" i="7"/>
  <c r="A8408" i="7"/>
  <c r="A8400" i="7"/>
  <c r="A8392" i="7"/>
  <c r="A8384" i="7"/>
  <c r="A8376" i="7"/>
  <c r="A8368" i="7"/>
  <c r="A8360" i="7"/>
  <c r="A8352" i="7"/>
  <c r="A8344" i="7"/>
  <c r="A8336" i="7"/>
  <c r="A8328" i="7"/>
  <c r="A8320" i="7"/>
  <c r="A8312" i="7"/>
  <c r="A8304" i="7"/>
  <c r="A8296" i="7"/>
  <c r="A8288" i="7"/>
  <c r="A8280" i="7"/>
  <c r="A8272" i="7"/>
  <c r="A8264" i="7"/>
  <c r="A8256" i="7"/>
  <c r="A8248" i="7"/>
  <c r="A8240" i="7"/>
  <c r="A8232" i="7"/>
  <c r="A8224" i="7"/>
  <c r="A8216" i="7"/>
  <c r="A8208" i="7"/>
  <c r="A8200" i="7"/>
  <c r="A8192" i="7"/>
  <c r="A8184" i="7"/>
  <c r="A8176" i="7"/>
  <c r="A8168" i="7"/>
  <c r="A8160" i="7"/>
  <c r="A8152" i="7"/>
  <c r="A8144" i="7"/>
  <c r="A8136" i="7"/>
  <c r="A8128" i="7"/>
  <c r="A8120" i="7"/>
  <c r="A8112" i="7"/>
  <c r="A8104" i="7"/>
  <c r="A8096" i="7"/>
  <c r="A8088" i="7"/>
  <c r="A8080" i="7"/>
  <c r="A8072" i="7"/>
  <c r="A8064" i="7"/>
  <c r="A8056" i="7"/>
  <c r="A8048" i="7"/>
  <c r="A8040" i="7"/>
  <c r="A8032" i="7"/>
  <c r="A8024" i="7"/>
  <c r="A8016" i="7"/>
  <c r="A8008" i="7"/>
  <c r="A8000" i="7"/>
  <c r="A7992" i="7"/>
  <c r="A7984" i="7"/>
  <c r="A7976" i="7"/>
  <c r="A7968" i="7"/>
  <c r="A7960" i="7"/>
  <c r="A7952" i="7"/>
  <c r="A7944" i="7"/>
  <c r="A7936" i="7"/>
  <c r="A7928" i="7"/>
  <c r="A7920" i="7"/>
  <c r="A7912" i="7"/>
  <c r="A7904" i="7"/>
  <c r="A7896" i="7"/>
  <c r="A7888" i="7"/>
  <c r="A7880" i="7"/>
  <c r="A7872" i="7"/>
  <c r="A7864" i="7"/>
  <c r="A7856" i="7"/>
  <c r="A7848" i="7"/>
  <c r="A7840" i="7"/>
  <c r="A7832" i="7"/>
  <c r="A7824" i="7"/>
  <c r="A7816" i="7"/>
  <c r="A7808" i="7"/>
  <c r="A7800" i="7"/>
  <c r="A7792" i="7"/>
  <c r="A7784" i="7"/>
  <c r="A7776" i="7"/>
  <c r="A7768" i="7"/>
  <c r="A7760" i="7"/>
  <c r="A7752" i="7"/>
  <c r="A7744" i="7"/>
  <c r="A7736" i="7"/>
  <c r="A7728" i="7"/>
  <c r="A7720" i="7"/>
  <c r="A7712" i="7"/>
  <c r="A7704" i="7"/>
  <c r="A7696" i="7"/>
  <c r="A7688" i="7"/>
  <c r="A7680" i="7"/>
  <c r="A7672" i="7"/>
  <c r="A7664" i="7"/>
  <c r="A7656" i="7"/>
  <c r="A7648" i="7"/>
  <c r="A7640" i="7"/>
  <c r="A7632" i="7"/>
  <c r="A7624" i="7"/>
  <c r="A7616" i="7"/>
  <c r="A7608" i="7"/>
  <c r="A7600" i="7"/>
  <c r="A7592" i="7"/>
  <c r="A7584" i="7"/>
  <c r="A7576" i="7"/>
  <c r="A7568" i="7"/>
  <c r="A7560" i="7"/>
  <c r="A7552" i="7"/>
  <c r="A7544" i="7"/>
  <c r="A7536" i="7"/>
  <c r="A7528" i="7"/>
  <c r="A7520" i="7"/>
  <c r="A7512" i="7"/>
  <c r="A7504" i="7"/>
  <c r="A7496" i="7"/>
  <c r="A7488" i="7"/>
  <c r="A7480" i="7"/>
  <c r="A7472" i="7"/>
  <c r="A7464" i="7"/>
  <c r="A7456" i="7"/>
  <c r="A7448" i="7"/>
  <c r="A7440" i="7"/>
  <c r="A7432" i="7"/>
  <c r="A7424" i="7"/>
  <c r="A7416" i="7"/>
  <c r="A7408" i="7"/>
  <c r="A7400" i="7"/>
  <c r="A7392" i="7"/>
  <c r="A7384" i="7"/>
  <c r="A7376" i="7"/>
  <c r="A7368" i="7"/>
  <c r="A7360" i="7"/>
  <c r="A7352" i="7"/>
  <c r="A7344" i="7"/>
  <c r="A7336" i="7"/>
  <c r="A7328" i="7"/>
  <c r="A7320" i="7"/>
  <c r="A7312" i="7"/>
  <c r="A7304" i="7"/>
  <c r="A7296" i="7"/>
  <c r="A7288" i="7"/>
  <c r="A7280" i="7"/>
  <c r="A7272" i="7"/>
  <c r="A7264" i="7"/>
  <c r="A7256" i="7"/>
  <c r="A7248" i="7"/>
  <c r="A7240" i="7"/>
  <c r="A7232" i="7"/>
  <c r="A7224" i="7"/>
  <c r="A7216" i="7"/>
  <c r="A7208" i="7"/>
  <c r="A7200" i="7"/>
  <c r="A7192" i="7"/>
  <c r="A7184" i="7"/>
  <c r="A7176" i="7"/>
  <c r="A7168" i="7"/>
  <c r="A7160" i="7"/>
  <c r="A7152" i="7"/>
  <c r="A7144" i="7"/>
  <c r="A7136" i="7"/>
  <c r="A7128" i="7"/>
  <c r="A7120" i="7"/>
  <c r="A7112" i="7"/>
  <c r="A7104" i="7"/>
  <c r="A7096" i="7"/>
  <c r="A7088" i="7"/>
  <c r="A7080" i="7"/>
  <c r="A7072" i="7"/>
  <c r="A7064" i="7"/>
  <c r="A7056" i="7"/>
  <c r="A7048" i="7"/>
  <c r="A7040" i="7"/>
  <c r="A7032" i="7"/>
  <c r="A7024" i="7"/>
  <c r="A7016" i="7"/>
  <c r="A7008" i="7"/>
  <c r="A7000" i="7"/>
  <c r="A6992" i="7"/>
  <c r="A6984" i="7"/>
  <c r="A6976" i="7"/>
  <c r="A6968" i="7"/>
  <c r="A6960" i="7"/>
  <c r="A6952" i="7"/>
  <c r="A6944" i="7"/>
  <c r="A6936" i="7"/>
  <c r="A6928" i="7"/>
  <c r="A6920" i="7"/>
  <c r="A6912" i="7"/>
  <c r="A6904" i="7"/>
  <c r="A6896" i="7"/>
  <c r="A6888" i="7"/>
  <c r="A6880" i="7"/>
  <c r="A6872" i="7"/>
  <c r="A6864" i="7"/>
  <c r="A6856" i="7"/>
  <c r="A6848" i="7"/>
  <c r="A6840" i="7"/>
  <c r="A6832" i="7"/>
  <c r="A6824" i="7"/>
  <c r="A6816" i="7"/>
  <c r="A6808" i="7"/>
  <c r="A6800" i="7"/>
  <c r="A6792" i="7"/>
  <c r="A6784" i="7"/>
  <c r="A6776" i="7"/>
  <c r="A6768" i="7"/>
  <c r="A6760" i="7"/>
  <c r="A6752" i="7"/>
  <c r="A6744" i="7"/>
  <c r="A6736" i="7"/>
  <c r="A6728" i="7"/>
  <c r="A6720" i="7"/>
  <c r="A6712" i="7"/>
  <c r="A6704" i="7"/>
  <c r="A6696" i="7"/>
  <c r="A6688" i="7"/>
  <c r="A6680" i="7"/>
  <c r="A6672" i="7"/>
  <c r="A6664" i="7"/>
  <c r="A6656" i="7"/>
  <c r="A6648" i="7"/>
  <c r="A6640" i="7"/>
  <c r="A6632" i="7"/>
  <c r="A6624" i="7"/>
  <c r="A6616" i="7"/>
  <c r="A6608" i="7"/>
  <c r="A6600" i="7"/>
  <c r="A6592" i="7"/>
  <c r="A6584" i="7"/>
  <c r="A6576" i="7"/>
  <c r="A6568" i="7"/>
  <c r="A6560" i="7"/>
  <c r="A6552" i="7"/>
  <c r="A6544" i="7"/>
  <c r="A6536" i="7"/>
  <c r="A6528" i="7"/>
  <c r="A6520" i="7"/>
  <c r="A6512" i="7"/>
  <c r="A6504" i="7"/>
  <c r="A6496" i="7"/>
  <c r="A6488" i="7"/>
  <c r="A6480" i="7"/>
  <c r="A6472" i="7"/>
  <c r="A6464" i="7"/>
  <c r="A6456" i="7"/>
  <c r="A6448" i="7"/>
  <c r="A6439" i="7"/>
  <c r="A6430" i="7"/>
  <c r="A6420" i="7"/>
  <c r="A6411" i="7"/>
  <c r="A6402" i="7"/>
  <c r="A6393" i="7"/>
  <c r="A6384" i="7"/>
  <c r="A6375" i="7"/>
  <c r="A6366" i="7"/>
  <c r="A6356" i="7"/>
  <c r="A6347" i="7"/>
  <c r="A6338" i="7"/>
  <c r="A6329" i="7"/>
  <c r="A6320" i="7"/>
  <c r="A6310" i="7"/>
  <c r="A6299" i="7"/>
  <c r="A6289" i="7"/>
  <c r="A6278" i="7"/>
  <c r="A6267" i="7"/>
  <c r="A6257" i="7"/>
  <c r="A6246" i="7"/>
  <c r="A6235" i="7"/>
  <c r="A6225" i="7"/>
  <c r="A6214" i="7"/>
  <c r="A6203" i="7"/>
  <c r="A6193" i="7"/>
  <c r="A6182" i="7"/>
  <c r="A6171" i="7"/>
  <c r="A6161" i="7"/>
  <c r="A6150" i="7"/>
  <c r="A6139" i="7"/>
  <c r="A6129" i="7"/>
  <c r="A6118" i="7"/>
  <c r="A6107" i="7"/>
  <c r="A6097" i="7"/>
  <c r="A6086" i="7"/>
  <c r="A6075" i="7"/>
  <c r="A6062" i="7"/>
  <c r="A6050" i="7"/>
  <c r="A6036" i="7"/>
  <c r="A6025" i="7"/>
  <c r="A6011" i="7"/>
  <c r="A5998" i="7"/>
  <c r="A5986" i="7"/>
  <c r="A5972" i="7"/>
  <c r="A5961" i="7"/>
  <c r="A5947" i="7"/>
  <c r="A5934" i="7"/>
  <c r="A5922" i="7"/>
  <c r="A5908" i="7"/>
  <c r="A5897" i="7"/>
  <c r="A5883" i="7"/>
  <c r="A5870" i="7"/>
  <c r="A5858" i="7"/>
  <c r="A5844" i="7"/>
  <c r="A5833" i="7"/>
  <c r="A5819" i="7"/>
  <c r="A5806" i="7"/>
  <c r="A5794" i="7"/>
  <c r="A5780" i="7"/>
  <c r="A5769" i="7"/>
  <c r="A5755" i="7"/>
  <c r="A5742" i="7"/>
  <c r="A5730" i="7"/>
  <c r="A5716" i="7"/>
  <c r="A5700" i="7"/>
  <c r="A5684" i="7"/>
  <c r="A5668" i="7"/>
  <c r="A5652" i="7"/>
  <c r="A5636" i="7"/>
  <c r="A5620" i="7"/>
  <c r="A5604" i="7"/>
  <c r="A5588" i="7"/>
  <c r="A5572" i="7"/>
  <c r="A5556" i="7"/>
  <c r="A5540" i="7"/>
  <c r="A5524" i="7"/>
  <c r="A5508" i="7"/>
  <c r="A5492" i="7"/>
  <c r="A5476" i="7"/>
  <c r="A5460" i="7"/>
  <c r="A5444" i="7"/>
  <c r="A5428" i="7"/>
  <c r="A5412" i="7"/>
  <c r="A5396" i="7"/>
  <c r="A5380" i="7"/>
  <c r="A5364" i="7"/>
  <c r="A5348" i="7"/>
  <c r="A5332" i="7"/>
  <c r="A5316" i="7"/>
  <c r="A5300" i="7"/>
  <c r="A5284" i="7"/>
  <c r="A5268" i="7"/>
  <c r="A5252" i="7"/>
  <c r="A5236" i="7"/>
  <c r="A5220" i="7"/>
  <c r="A5204" i="7"/>
  <c r="A5188" i="7"/>
  <c r="A5172" i="7"/>
  <c r="A5156" i="7"/>
  <c r="A5140" i="7"/>
  <c r="A5124" i="7"/>
  <c r="A5108" i="7"/>
  <c r="A5092" i="7"/>
  <c r="A5076" i="7"/>
  <c r="A5060" i="7"/>
  <c r="A5044" i="7"/>
  <c r="A5028" i="7"/>
  <c r="A5012" i="7"/>
  <c r="A4996" i="7"/>
  <c r="A4980" i="7"/>
  <c r="A4964" i="7"/>
  <c r="A4948" i="7"/>
  <c r="A4932" i="7"/>
  <c r="A4916" i="7"/>
  <c r="A4897" i="7"/>
  <c r="A4874" i="7"/>
  <c r="A4854" i="7"/>
  <c r="A4833" i="7"/>
  <c r="A4810" i="7"/>
  <c r="A4790" i="7"/>
  <c r="A4769" i="7"/>
  <c r="A4746" i="7"/>
  <c r="A4726" i="7"/>
  <c r="A4705" i="7"/>
  <c r="A4682" i="7"/>
  <c r="A4662" i="7"/>
  <c r="A4641" i="7"/>
  <c r="A4618" i="7"/>
  <c r="A4598" i="7"/>
  <c r="A4577" i="7"/>
  <c r="A4554" i="7"/>
  <c r="A4534" i="7"/>
  <c r="A4513" i="7"/>
  <c r="A4490" i="7"/>
  <c r="A4470" i="7"/>
  <c r="A4449" i="7"/>
  <c r="A4426" i="7"/>
  <c r="A4406" i="7"/>
  <c r="A4385" i="7"/>
  <c r="A4362" i="7"/>
  <c r="A4342" i="7"/>
  <c r="A4321" i="7"/>
  <c r="A4298" i="7"/>
  <c r="A4274" i="7"/>
  <c r="A4242" i="7"/>
  <c r="A4210" i="7"/>
  <c r="A4178" i="7"/>
  <c r="A4146" i="7"/>
  <c r="A4114" i="7"/>
  <c r="A4082" i="7"/>
  <c r="A4050" i="7"/>
  <c r="A4018" i="7"/>
  <c r="A3986" i="7"/>
  <c r="A3954" i="7"/>
  <c r="A3922" i="7"/>
  <c r="A3890" i="7"/>
  <c r="A3858" i="7"/>
  <c r="A3826" i="7"/>
  <c r="A3794" i="7"/>
  <c r="A3762" i="7"/>
  <c r="A3730" i="7"/>
  <c r="A3698" i="7"/>
  <c r="A3666" i="7"/>
  <c r="A3634" i="7"/>
  <c r="A3602" i="7"/>
  <c r="A3570" i="7"/>
  <c r="A3538" i="7"/>
  <c r="A3506" i="7"/>
  <c r="A3474" i="7"/>
  <c r="A3442" i="7"/>
  <c r="A3410" i="7"/>
  <c r="A3378" i="7"/>
  <c r="A3346" i="7"/>
  <c r="A3314" i="7"/>
  <c r="A3282" i="7"/>
  <c r="A3250" i="7"/>
  <c r="A3218" i="7"/>
  <c r="A3186" i="7"/>
  <c r="A3154" i="7"/>
  <c r="A3122" i="7"/>
  <c r="A3090" i="7"/>
  <c r="A3058" i="7"/>
  <c r="A3026" i="7"/>
  <c r="A2994" i="7"/>
  <c r="A2962" i="7"/>
  <c r="A2930" i="7"/>
  <c r="A2898" i="7"/>
  <c r="A2866" i="7"/>
  <c r="A2834" i="7"/>
  <c r="A2802" i="7"/>
  <c r="A2770" i="7"/>
  <c r="A2738" i="7"/>
  <c r="A2706" i="7"/>
  <c r="A2674" i="7"/>
  <c r="A2642" i="7"/>
  <c r="A2610" i="7"/>
  <c r="A2578" i="7"/>
  <c r="A2546" i="7"/>
  <c r="A2514" i="7"/>
  <c r="A2482" i="7"/>
  <c r="A2450" i="7"/>
  <c r="A2418" i="7"/>
  <c r="A2386" i="7"/>
  <c r="A2354" i="7"/>
  <c r="A2322" i="7"/>
  <c r="A2290" i="7"/>
  <c r="A2258" i="7"/>
  <c r="A2226" i="7"/>
  <c r="A2194" i="7"/>
  <c r="A2162" i="7"/>
  <c r="A2130" i="7"/>
  <c r="A2098" i="7"/>
  <c r="A2066" i="7"/>
  <c r="A2034" i="7"/>
  <c r="A2002" i="7"/>
  <c r="A1970" i="7"/>
  <c r="A1938" i="7"/>
  <c r="A1906" i="7"/>
  <c r="A1874" i="7"/>
  <c r="A1842" i="7"/>
  <c r="A1810" i="7"/>
  <c r="A1778" i="7"/>
  <c r="A1746" i="7"/>
  <c r="A1714" i="7"/>
  <c r="A1682" i="7"/>
  <c r="A1650" i="7"/>
  <c r="A1618" i="7"/>
  <c r="A1586" i="7"/>
  <c r="A1554" i="7"/>
  <c r="A1522" i="7"/>
  <c r="A1490" i="7"/>
  <c r="A1458" i="7"/>
  <c r="A1426" i="7"/>
  <c r="A1394" i="7"/>
  <c r="A1362" i="7"/>
  <c r="A1330" i="7"/>
  <c r="A1298" i="7"/>
  <c r="A1266" i="7"/>
  <c r="A1210" i="7"/>
  <c r="A1146" i="7"/>
  <c r="A1082" i="7"/>
  <c r="A1018" i="7"/>
  <c r="A954" i="7"/>
  <c r="A890" i="7"/>
  <c r="A826" i="7"/>
  <c r="A762" i="7"/>
  <c r="A698" i="7"/>
  <c r="A634" i="7"/>
  <c r="A570" i="7"/>
  <c r="A506" i="7"/>
  <c r="A442" i="7"/>
  <c r="A378" i="7"/>
  <c r="A314" i="7"/>
  <c r="A250" i="7"/>
  <c r="A186" i="7"/>
  <c r="A122" i="7"/>
  <c r="A58" i="7"/>
  <c r="A9970" i="7"/>
  <c r="A9930" i="7"/>
  <c r="A9890" i="7"/>
  <c r="A9858" i="7"/>
  <c r="A9818" i="7"/>
  <c r="A9778" i="7"/>
  <c r="A9738" i="7"/>
  <c r="A9706" i="7"/>
  <c r="A9666" i="7"/>
  <c r="A9618" i="7"/>
  <c r="A9578" i="7"/>
  <c r="A9538" i="7"/>
  <c r="A9498" i="7"/>
  <c r="A9466" i="7"/>
  <c r="A9426" i="7"/>
  <c r="A9386" i="7"/>
  <c r="A9354" i="7"/>
  <c r="A9314" i="7"/>
  <c r="A9266" i="7"/>
  <c r="A9226" i="7"/>
  <c r="A9186" i="7"/>
  <c r="A9154" i="7"/>
  <c r="A9106" i="7"/>
  <c r="A9074" i="7"/>
  <c r="A9034" i="7"/>
  <c r="A8994" i="7"/>
  <c r="A8954" i="7"/>
  <c r="A8906" i="7"/>
  <c r="A8874" i="7"/>
  <c r="A8842" i="7"/>
  <c r="A8794" i="7"/>
  <c r="A8754" i="7"/>
  <c r="A8730" i="7"/>
  <c r="A8690" i="7"/>
  <c r="A8650" i="7"/>
  <c r="A8610" i="7"/>
  <c r="A8578" i="7"/>
  <c r="A8538" i="7"/>
  <c r="A8402" i="7"/>
  <c r="A9985" i="7"/>
  <c r="A9953" i="7"/>
  <c r="A9929" i="7"/>
  <c r="A9897" i="7"/>
  <c r="A9865" i="7"/>
  <c r="A9841" i="7"/>
  <c r="A9801" i="7"/>
  <c r="A9769" i="7"/>
  <c r="A9745" i="7"/>
  <c r="A9713" i="7"/>
  <c r="A9681" i="7"/>
  <c r="A9641" i="7"/>
  <c r="A9992" i="7"/>
  <c r="A9968" i="7"/>
  <c r="A9944" i="7"/>
  <c r="A9920" i="7"/>
  <c r="A9896" i="7"/>
  <c r="A9872" i="7"/>
  <c r="A9848" i="7"/>
  <c r="A9991" i="7"/>
  <c r="A9967" i="7"/>
  <c r="A9951" i="7"/>
  <c r="A9935" i="7"/>
  <c r="A9919" i="7"/>
  <c r="A9903" i="7"/>
  <c r="A9887" i="7"/>
  <c r="A9871" i="7"/>
  <c r="A9855" i="7"/>
  <c r="A9839" i="7"/>
  <c r="A9823" i="7"/>
  <c r="A9799" i="7"/>
  <c r="A9783" i="7"/>
  <c r="A9767" i="7"/>
  <c r="A9751" i="7"/>
  <c r="A9735" i="7"/>
  <c r="A9719" i="7"/>
  <c r="A9703" i="7"/>
  <c r="A9687" i="7"/>
  <c r="A9671" i="7"/>
  <c r="A9655" i="7"/>
  <c r="A9639" i="7"/>
  <c r="A9623" i="7"/>
  <c r="A9615" i="7"/>
  <c r="A9599" i="7"/>
  <c r="A9591" i="7"/>
  <c r="A9583" i="7"/>
  <c r="A9575" i="7"/>
  <c r="A9567" i="7"/>
  <c r="A9559" i="7"/>
  <c r="A9551" i="7"/>
  <c r="A9543" i="7"/>
  <c r="A9535" i="7"/>
  <c r="A9527" i="7"/>
  <c r="A9519" i="7"/>
  <c r="A9511" i="7"/>
  <c r="A9503" i="7"/>
  <c r="A9495" i="7"/>
  <c r="A9487" i="7"/>
  <c r="A9479" i="7"/>
  <c r="A9471" i="7"/>
  <c r="A9463" i="7"/>
  <c r="A9455" i="7"/>
  <c r="A9447" i="7"/>
  <c r="A9439" i="7"/>
  <c r="A9431" i="7"/>
  <c r="A9423" i="7"/>
  <c r="A9415" i="7"/>
  <c r="A9407" i="7"/>
  <c r="A9399" i="7"/>
  <c r="A9391" i="7"/>
  <c r="A9383" i="7"/>
  <c r="A9375" i="7"/>
  <c r="A9367" i="7"/>
  <c r="A9359" i="7"/>
  <c r="A9351" i="7"/>
  <c r="A9343" i="7"/>
  <c r="A9335" i="7"/>
  <c r="A9327" i="7"/>
  <c r="A9319" i="7"/>
  <c r="A9311" i="7"/>
  <c r="A9303" i="7"/>
  <c r="A9295" i="7"/>
  <c r="A9287" i="7"/>
  <c r="A9279" i="7"/>
  <c r="A9271" i="7"/>
  <c r="A9263" i="7"/>
  <c r="A9255" i="7"/>
  <c r="A9247" i="7"/>
  <c r="A9239" i="7"/>
  <c r="A9231" i="7"/>
  <c r="A9223" i="7"/>
  <c r="A9215" i="7"/>
  <c r="A9207" i="7"/>
  <c r="A9199" i="7"/>
  <c r="A9191" i="7"/>
  <c r="A9183" i="7"/>
  <c r="A9175" i="7"/>
  <c r="A9167" i="7"/>
  <c r="A9159" i="7"/>
  <c r="A9151" i="7"/>
  <c r="A9143" i="7"/>
  <c r="A9135" i="7"/>
  <c r="A9127" i="7"/>
  <c r="A9119" i="7"/>
  <c r="A9111" i="7"/>
  <c r="A9103" i="7"/>
  <c r="A9095" i="7"/>
  <c r="A9087" i="7"/>
  <c r="A9079" i="7"/>
  <c r="A9071" i="7"/>
  <c r="A9063" i="7"/>
  <c r="A9055" i="7"/>
  <c r="A9047" i="7"/>
  <c r="A9039" i="7"/>
  <c r="A9031" i="7"/>
  <c r="A9023" i="7"/>
  <c r="A9015" i="7"/>
  <c r="A9007" i="7"/>
  <c r="A8999" i="7"/>
  <c r="A8991" i="7"/>
  <c r="A8983" i="7"/>
  <c r="A8975" i="7"/>
  <c r="A8967" i="7"/>
  <c r="A8959" i="7"/>
  <c r="A8951" i="7"/>
  <c r="A8943" i="7"/>
  <c r="A8935" i="7"/>
  <c r="A8927" i="7"/>
  <c r="A8919" i="7"/>
  <c r="A8911" i="7"/>
  <c r="A8903" i="7"/>
  <c r="A8895" i="7"/>
  <c r="A8887" i="7"/>
  <c r="A8879" i="7"/>
  <c r="A8871" i="7"/>
  <c r="A8863" i="7"/>
  <c r="A8855" i="7"/>
  <c r="A8847" i="7"/>
  <c r="A8839" i="7"/>
  <c r="A8831" i="7"/>
  <c r="A8823" i="7"/>
  <c r="A8815" i="7"/>
  <c r="A8807" i="7"/>
  <c r="A8799" i="7"/>
  <c r="A8791" i="7"/>
  <c r="A8783" i="7"/>
  <c r="A8775" i="7"/>
  <c r="A8767" i="7"/>
  <c r="A8759" i="7"/>
  <c r="A8751" i="7"/>
  <c r="A8743" i="7"/>
  <c r="A8735" i="7"/>
  <c r="A8727" i="7"/>
  <c r="A8719" i="7"/>
  <c r="A8711" i="7"/>
  <c r="A8703" i="7"/>
  <c r="A8695" i="7"/>
  <c r="A8687" i="7"/>
  <c r="A8679" i="7"/>
  <c r="A8671" i="7"/>
  <c r="A8663" i="7"/>
  <c r="A8655" i="7"/>
  <c r="A8647" i="7"/>
  <c r="A8639" i="7"/>
  <c r="A8631" i="7"/>
  <c r="A8623" i="7"/>
  <c r="A8615" i="7"/>
  <c r="A8607" i="7"/>
  <c r="A8599" i="7"/>
  <c r="A8591" i="7"/>
  <c r="A8583" i="7"/>
  <c r="A8575" i="7"/>
  <c r="A8567" i="7"/>
  <c r="A8559" i="7"/>
  <c r="A8551" i="7"/>
  <c r="A8543" i="7"/>
  <c r="A8535" i="7"/>
  <c r="A8527" i="7"/>
  <c r="A8519" i="7"/>
  <c r="A8511" i="7"/>
  <c r="A8503" i="7"/>
  <c r="A8495" i="7"/>
  <c r="A8487" i="7"/>
  <c r="A8479" i="7"/>
  <c r="A8471" i="7"/>
  <c r="A8463" i="7"/>
  <c r="A8455" i="7"/>
  <c r="A8447" i="7"/>
  <c r="A8439" i="7"/>
  <c r="A8431" i="7"/>
  <c r="A8423" i="7"/>
  <c r="A8415" i="7"/>
  <c r="A8407" i="7"/>
  <c r="A8399" i="7"/>
  <c r="A8391" i="7"/>
  <c r="A8383" i="7"/>
  <c r="A8375" i="7"/>
  <c r="A8367" i="7"/>
  <c r="A8359" i="7"/>
  <c r="A8351" i="7"/>
  <c r="A8343" i="7"/>
  <c r="A8335" i="7"/>
  <c r="A8327" i="7"/>
  <c r="A8319" i="7"/>
  <c r="A8311" i="7"/>
  <c r="A8303" i="7"/>
  <c r="A8295" i="7"/>
  <c r="A8287" i="7"/>
  <c r="A8279" i="7"/>
  <c r="A8271" i="7"/>
  <c r="A8263" i="7"/>
  <c r="A8255" i="7"/>
  <c r="A8247" i="7"/>
  <c r="A8239" i="7"/>
  <c r="A8231" i="7"/>
  <c r="A8223" i="7"/>
  <c r="A8215" i="7"/>
  <c r="A8207" i="7"/>
  <c r="A8199" i="7"/>
  <c r="A8191" i="7"/>
  <c r="A8183" i="7"/>
  <c r="A8175" i="7"/>
  <c r="A8167" i="7"/>
  <c r="A8159" i="7"/>
  <c r="A8151" i="7"/>
  <c r="A8143" i="7"/>
  <c r="A8135" i="7"/>
  <c r="A8127" i="7"/>
  <c r="A8119" i="7"/>
  <c r="A8111" i="7"/>
  <c r="A8103" i="7"/>
  <c r="A8095" i="7"/>
  <c r="A8087" i="7"/>
  <c r="A8079" i="7"/>
  <c r="A8071" i="7"/>
  <c r="A8063" i="7"/>
  <c r="A8055" i="7"/>
  <c r="A8047" i="7"/>
  <c r="A8039" i="7"/>
  <c r="A8031" i="7"/>
  <c r="A8023" i="7"/>
  <c r="A8015" i="7"/>
  <c r="A8007" i="7"/>
  <c r="A7999" i="7"/>
  <c r="A7991" i="7"/>
  <c r="A7983" i="7"/>
  <c r="A7975" i="7"/>
  <c r="A7967" i="7"/>
  <c r="A7959" i="7"/>
  <c r="A7951" i="7"/>
  <c r="A7943" i="7"/>
  <c r="A7935" i="7"/>
  <c r="A7927" i="7"/>
  <c r="A7919" i="7"/>
  <c r="A7911" i="7"/>
  <c r="A7903" i="7"/>
  <c r="A7895" i="7"/>
  <c r="A7887" i="7"/>
  <c r="A7879" i="7"/>
  <c r="A7871" i="7"/>
  <c r="A7863" i="7"/>
  <c r="A7855" i="7"/>
  <c r="A7847" i="7"/>
  <c r="A7839" i="7"/>
  <c r="A7831" i="7"/>
  <c r="A7823" i="7"/>
  <c r="A7815" i="7"/>
  <c r="A7807" i="7"/>
  <c r="A7799" i="7"/>
  <c r="A7791" i="7"/>
  <c r="A7783" i="7"/>
  <c r="A7775" i="7"/>
  <c r="A7767" i="7"/>
  <c r="A7759" i="7"/>
  <c r="A7751" i="7"/>
  <c r="A7743" i="7"/>
  <c r="A7735" i="7"/>
  <c r="A7727" i="7"/>
  <c r="A7719" i="7"/>
  <c r="A7711" i="7"/>
  <c r="A7703" i="7"/>
  <c r="A7695" i="7"/>
  <c r="A7687" i="7"/>
  <c r="A7679" i="7"/>
  <c r="A7671" i="7"/>
  <c r="A7663" i="7"/>
  <c r="A7655" i="7"/>
  <c r="A7647" i="7"/>
  <c r="A7639" i="7"/>
  <c r="A7631" i="7"/>
  <c r="A7623" i="7"/>
  <c r="A7615" i="7"/>
  <c r="A7607" i="7"/>
  <c r="A7599" i="7"/>
  <c r="A7591" i="7"/>
  <c r="A7583" i="7"/>
  <c r="A7575" i="7"/>
  <c r="A7567" i="7"/>
  <c r="A7559" i="7"/>
  <c r="A7551" i="7"/>
  <c r="A7543" i="7"/>
  <c r="A7535" i="7"/>
  <c r="A7527" i="7"/>
  <c r="A7519" i="7"/>
  <c r="A7511" i="7"/>
  <c r="A7503" i="7"/>
  <c r="A7495" i="7"/>
  <c r="A7487" i="7"/>
  <c r="A7479" i="7"/>
  <c r="A7471" i="7"/>
  <c r="A7463" i="7"/>
  <c r="A7455" i="7"/>
  <c r="A7447" i="7"/>
  <c r="A7439" i="7"/>
  <c r="A7431" i="7"/>
  <c r="A7423" i="7"/>
  <c r="A7415" i="7"/>
  <c r="A7407" i="7"/>
  <c r="A7399" i="7"/>
  <c r="A7391" i="7"/>
  <c r="A7383" i="7"/>
  <c r="A7375" i="7"/>
  <c r="A7367" i="7"/>
  <c r="A7359" i="7"/>
  <c r="A7351" i="7"/>
  <c r="A7343" i="7"/>
  <c r="A7335" i="7"/>
  <c r="A7327" i="7"/>
  <c r="A7319" i="7"/>
  <c r="A7311" i="7"/>
  <c r="A7303" i="7"/>
  <c r="A7295" i="7"/>
  <c r="A7287" i="7"/>
  <c r="A7279" i="7"/>
  <c r="A7271" i="7"/>
  <c r="A7263" i="7"/>
  <c r="A7255" i="7"/>
  <c r="A7247" i="7"/>
  <c r="A7239" i="7"/>
  <c r="A7231" i="7"/>
  <c r="A7223" i="7"/>
  <c r="A7215" i="7"/>
  <c r="A7207" i="7"/>
  <c r="A7199" i="7"/>
  <c r="A7191" i="7"/>
  <c r="A7183" i="7"/>
  <c r="A7175" i="7"/>
  <c r="A7167" i="7"/>
  <c r="A7159" i="7"/>
  <c r="A7151" i="7"/>
  <c r="A7143" i="7"/>
  <c r="A7135" i="7"/>
  <c r="A7127" i="7"/>
  <c r="A7119" i="7"/>
  <c r="A7111" i="7"/>
  <c r="A7103" i="7"/>
  <c r="A7095" i="7"/>
  <c r="A7087" i="7"/>
  <c r="A7079" i="7"/>
  <c r="A7071" i="7"/>
  <c r="A7063" i="7"/>
  <c r="A7055" i="7"/>
  <c r="A7047" i="7"/>
  <c r="A7039" i="7"/>
  <c r="A7031" i="7"/>
  <c r="A7023" i="7"/>
  <c r="A7015" i="7"/>
  <c r="A7007" i="7"/>
  <c r="A6999" i="7"/>
  <c r="A6991" i="7"/>
  <c r="A6983" i="7"/>
  <c r="A6975" i="7"/>
  <c r="A6967" i="7"/>
  <c r="A6959" i="7"/>
  <c r="A6951" i="7"/>
  <c r="A6943" i="7"/>
  <c r="A6935" i="7"/>
  <c r="A6927" i="7"/>
  <c r="A6919" i="7"/>
  <c r="A6911" i="7"/>
  <c r="A6903" i="7"/>
  <c r="A6895" i="7"/>
  <c r="A6887" i="7"/>
  <c r="A6879" i="7"/>
  <c r="A6871" i="7"/>
  <c r="A6863" i="7"/>
  <c r="A6855" i="7"/>
  <c r="A6847" i="7"/>
  <c r="A6839" i="7"/>
  <c r="A6831" i="7"/>
  <c r="A6823" i="7"/>
  <c r="A6815" i="7"/>
  <c r="A6807" i="7"/>
  <c r="A6799" i="7"/>
  <c r="A6791" i="7"/>
  <c r="A6783" i="7"/>
  <c r="A6775" i="7"/>
  <c r="A6767" i="7"/>
  <c r="A6759" i="7"/>
  <c r="A6751" i="7"/>
  <c r="A6743" i="7"/>
  <c r="A6735" i="7"/>
  <c r="A6727" i="7"/>
  <c r="A6719" i="7"/>
  <c r="A6711" i="7"/>
  <c r="A6703" i="7"/>
  <c r="A6695" i="7"/>
  <c r="A6687" i="7"/>
  <c r="A6679" i="7"/>
  <c r="A6671" i="7"/>
  <c r="A6663" i="7"/>
  <c r="A6655" i="7"/>
  <c r="A6647" i="7"/>
  <c r="A6639" i="7"/>
  <c r="A6631" i="7"/>
  <c r="A6623" i="7"/>
  <c r="A6615" i="7"/>
  <c r="A6607" i="7"/>
  <c r="A6599" i="7"/>
  <c r="A6591" i="7"/>
  <c r="A6583" i="7"/>
  <c r="A6575" i="7"/>
  <c r="A6567" i="7"/>
  <c r="A6559" i="7"/>
  <c r="A6551" i="7"/>
  <c r="A6543" i="7"/>
  <c r="A6535" i="7"/>
  <c r="A6527" i="7"/>
  <c r="A6519" i="7"/>
  <c r="A6511" i="7"/>
  <c r="A6503" i="7"/>
  <c r="A6495" i="7"/>
  <c r="A6487" i="7"/>
  <c r="A6479" i="7"/>
  <c r="A6471" i="7"/>
  <c r="A6463" i="7"/>
  <c r="A6455" i="7"/>
  <c r="A6447" i="7"/>
  <c r="A6438" i="7"/>
  <c r="A6428" i="7"/>
  <c r="A6419" i="7"/>
  <c r="A6410" i="7"/>
  <c r="A6401" i="7"/>
  <c r="A6392" i="7"/>
  <c r="A6383" i="7"/>
  <c r="A6374" i="7"/>
  <c r="A6364" i="7"/>
  <c r="A6355" i="7"/>
  <c r="A6346" i="7"/>
  <c r="A6337" i="7"/>
  <c r="A6328" i="7"/>
  <c r="A6319" i="7"/>
  <c r="A6308" i="7"/>
  <c r="A6298" i="7"/>
  <c r="A6288" i="7"/>
  <c r="A6276" i="7"/>
  <c r="A6266" i="7"/>
  <c r="A6256" i="7"/>
  <c r="A6244" i="7"/>
  <c r="A6234" i="7"/>
  <c r="A6224" i="7"/>
  <c r="A6212" i="7"/>
  <c r="A6202" i="7"/>
  <c r="A6192" i="7"/>
  <c r="A6180" i="7"/>
  <c r="A6170" i="7"/>
  <c r="A6160" i="7"/>
  <c r="A6148" i="7"/>
  <c r="A6138" i="7"/>
  <c r="A6128" i="7"/>
  <c r="A6116" i="7"/>
  <c r="A6106" i="7"/>
  <c r="A6096" i="7"/>
  <c r="A6084" i="7"/>
  <c r="A6074" i="7"/>
  <c r="A6060" i="7"/>
  <c r="A6049" i="7"/>
  <c r="A6035" i="7"/>
  <c r="A6022" i="7"/>
  <c r="A6010" i="7"/>
  <c r="A5996" i="7"/>
  <c r="A5985" i="7"/>
  <c r="A5971" i="7"/>
  <c r="A5958" i="7"/>
  <c r="A5946" i="7"/>
  <c r="A5932" i="7"/>
  <c r="A5921" i="7"/>
  <c r="A5907" i="7"/>
  <c r="A5894" i="7"/>
  <c r="A5882" i="7"/>
  <c r="A5868" i="7"/>
  <c r="A5857" i="7"/>
  <c r="A5843" i="7"/>
  <c r="A5830" i="7"/>
  <c r="A5818" i="7"/>
  <c r="A5804" i="7"/>
  <c r="A5793" i="7"/>
  <c r="A5779" i="7"/>
  <c r="A5766" i="7"/>
  <c r="A5754" i="7"/>
  <c r="A5740" i="7"/>
  <c r="A5729" i="7"/>
  <c r="A5714" i="7"/>
  <c r="A5698" i="7"/>
  <c r="A5682" i="7"/>
  <c r="A5666" i="7"/>
  <c r="A5650" i="7"/>
  <c r="A5634" i="7"/>
  <c r="A5618" i="7"/>
  <c r="A5602" i="7"/>
  <c r="A5586" i="7"/>
  <c r="A5570" i="7"/>
  <c r="A5554" i="7"/>
  <c r="A5538" i="7"/>
  <c r="A5522" i="7"/>
  <c r="A5506" i="7"/>
  <c r="A5490" i="7"/>
  <c r="A5474" i="7"/>
  <c r="A5458" i="7"/>
  <c r="A5442" i="7"/>
  <c r="A5426" i="7"/>
  <c r="A5410" i="7"/>
  <c r="A5394" i="7"/>
  <c r="A5378" i="7"/>
  <c r="A5362" i="7"/>
  <c r="A5346" i="7"/>
  <c r="A5330" i="7"/>
  <c r="A5314" i="7"/>
  <c r="A5298" i="7"/>
  <c r="A5282" i="7"/>
  <c r="A5266" i="7"/>
  <c r="A5250" i="7"/>
  <c r="A5234" i="7"/>
  <c r="A5218" i="7"/>
  <c r="A5202" i="7"/>
  <c r="A5186" i="7"/>
  <c r="A5170" i="7"/>
  <c r="A5154" i="7"/>
  <c r="A5138" i="7"/>
  <c r="A5122" i="7"/>
  <c r="A5106" i="7"/>
  <c r="A5090" i="7"/>
  <c r="A5074" i="7"/>
  <c r="A5058" i="7"/>
  <c r="A5042" i="7"/>
  <c r="A5026" i="7"/>
  <c r="A5010" i="7"/>
  <c r="A4994" i="7"/>
  <c r="A4978" i="7"/>
  <c r="A4962" i="7"/>
  <c r="A4946" i="7"/>
  <c r="A4930" i="7"/>
  <c r="A4914" i="7"/>
  <c r="A4894" i="7"/>
  <c r="A4873" i="7"/>
  <c r="A4850" i="7"/>
  <c r="A4830" i="7"/>
  <c r="A4809" i="7"/>
  <c r="A4786" i="7"/>
  <c r="A4766" i="7"/>
  <c r="A4745" i="7"/>
  <c r="A4722" i="7"/>
  <c r="A4702" i="7"/>
  <c r="A4681" i="7"/>
  <c r="A4658" i="7"/>
  <c r="A4638" i="7"/>
  <c r="A4617" i="7"/>
  <c r="A4594" i="7"/>
  <c r="A4574" i="7"/>
  <c r="A4553" i="7"/>
  <c r="A4530" i="7"/>
  <c r="A4510" i="7"/>
  <c r="A4489" i="7"/>
  <c r="A4466" i="7"/>
  <c r="A4446" i="7"/>
  <c r="A4425" i="7"/>
  <c r="A4402" i="7"/>
  <c r="A4382" i="7"/>
  <c r="A4361" i="7"/>
  <c r="A4338" i="7"/>
  <c r="A4318" i="7"/>
  <c r="A4297" i="7"/>
  <c r="A4273" i="7"/>
  <c r="A4241" i="7"/>
  <c r="A4209" i="7"/>
  <c r="A4177" i="7"/>
  <c r="A4145" i="7"/>
  <c r="A4113" i="7"/>
  <c r="A4081" i="7"/>
  <c r="A4049" i="7"/>
  <c r="A4017" i="7"/>
  <c r="A3985" i="7"/>
  <c r="A3953" i="7"/>
  <c r="A3921" i="7"/>
  <c r="A3889" i="7"/>
  <c r="A3857" i="7"/>
  <c r="A3825" i="7"/>
  <c r="A3793" i="7"/>
  <c r="A3761" i="7"/>
  <c r="A3729" i="7"/>
  <c r="A3697" i="7"/>
  <c r="A3665" i="7"/>
  <c r="A3633" i="7"/>
  <c r="A3601" i="7"/>
  <c r="A3569" i="7"/>
  <c r="A3537" i="7"/>
  <c r="A3505" i="7"/>
  <c r="A3473" i="7"/>
  <c r="A3441" i="7"/>
  <c r="A3409" i="7"/>
  <c r="A3377" i="7"/>
  <c r="A3345" i="7"/>
  <c r="A3313" i="7"/>
  <c r="A3281" i="7"/>
  <c r="A3249" i="7"/>
  <c r="A3217" i="7"/>
  <c r="A3185" i="7"/>
  <c r="A3153" i="7"/>
  <c r="A3121" i="7"/>
  <c r="A3089" i="7"/>
  <c r="A3057" i="7"/>
  <c r="A3025" i="7"/>
  <c r="A2993" i="7"/>
  <c r="A2961" i="7"/>
  <c r="A2929" i="7"/>
  <c r="A2897" i="7"/>
  <c r="A2865" i="7"/>
  <c r="A2833" i="7"/>
  <c r="A2801" i="7"/>
  <c r="A2769" i="7"/>
  <c r="A2737" i="7"/>
  <c r="A2705" i="7"/>
  <c r="A2673" i="7"/>
  <c r="A2641" i="7"/>
  <c r="A2609" i="7"/>
  <c r="A2577" i="7"/>
  <c r="A2545" i="7"/>
  <c r="A2513" i="7"/>
  <c r="A2481" i="7"/>
  <c r="A2449" i="7"/>
  <c r="A2417" i="7"/>
  <c r="A2385" i="7"/>
  <c r="A2353" i="7"/>
  <c r="A2321" i="7"/>
  <c r="A2289" i="7"/>
  <c r="A2257" i="7"/>
  <c r="A2225" i="7"/>
  <c r="A2193" i="7"/>
  <c r="A2161" i="7"/>
  <c r="A2129" i="7"/>
  <c r="A2097" i="7"/>
  <c r="A2065" i="7"/>
  <c r="A2033" i="7"/>
  <c r="A2001" i="7"/>
  <c r="A1969" i="7"/>
  <c r="A1937" i="7"/>
  <c r="A1905" i="7"/>
  <c r="A1873" i="7"/>
  <c r="A1841" i="7"/>
  <c r="A1809" i="7"/>
  <c r="A1777" i="7"/>
  <c r="A1745" i="7"/>
  <c r="A1713" i="7"/>
  <c r="A1681" i="7"/>
  <c r="A1649" i="7"/>
  <c r="A1617" i="7"/>
  <c r="A1585" i="7"/>
  <c r="A1553" i="7"/>
  <c r="A1521" i="7"/>
  <c r="A1489" i="7"/>
  <c r="A1457" i="7"/>
  <c r="A1425" i="7"/>
  <c r="A1393" i="7"/>
  <c r="A1361" i="7"/>
  <c r="A1329" i="7"/>
  <c r="A1297" i="7"/>
  <c r="A1265" i="7"/>
  <c r="A1202" i="7"/>
  <c r="A1138" i="7"/>
  <c r="A1074" i="7"/>
  <c r="A1010" i="7"/>
  <c r="A946" i="7"/>
  <c r="A882" i="7"/>
  <c r="A818" i="7"/>
  <c r="A754" i="7"/>
  <c r="A690" i="7"/>
  <c r="A626" i="7"/>
  <c r="A562" i="7"/>
  <c r="A498" i="7"/>
  <c r="A434" i="7"/>
  <c r="A370" i="7"/>
  <c r="A306" i="7"/>
  <c r="A242" i="7"/>
  <c r="A178" i="7"/>
  <c r="A114" i="7"/>
  <c r="A50" i="7"/>
  <c r="A9994" i="7"/>
  <c r="A9962" i="7"/>
  <c r="A9922" i="7"/>
  <c r="A9882" i="7"/>
  <c r="A9842" i="7"/>
  <c r="A9802" i="7"/>
  <c r="A9762" i="7"/>
  <c r="A9722" i="7"/>
  <c r="A9682" i="7"/>
  <c r="A9650" i="7"/>
  <c r="A9610" i="7"/>
  <c r="A9570" i="7"/>
  <c r="A9530" i="7"/>
  <c r="A9490" i="7"/>
  <c r="A9450" i="7"/>
  <c r="A9410" i="7"/>
  <c r="A9370" i="7"/>
  <c r="A9330" i="7"/>
  <c r="A9290" i="7"/>
  <c r="A9258" i="7"/>
  <c r="A9218" i="7"/>
  <c r="A9178" i="7"/>
  <c r="A9138" i="7"/>
  <c r="A9098" i="7"/>
  <c r="A9058" i="7"/>
  <c r="A9018" i="7"/>
  <c r="A8978" i="7"/>
  <c r="A8938" i="7"/>
  <c r="A8898" i="7"/>
  <c r="A8858" i="7"/>
  <c r="A8818" i="7"/>
  <c r="A8778" i="7"/>
  <c r="A8746" i="7"/>
  <c r="A8706" i="7"/>
  <c r="A8674" i="7"/>
  <c r="A8634" i="7"/>
  <c r="A8594" i="7"/>
  <c r="A8554" i="7"/>
  <c r="A8506" i="7"/>
  <c r="A8410" i="7"/>
  <c r="A9969" i="7"/>
  <c r="A9937" i="7"/>
  <c r="A9905" i="7"/>
  <c r="A9881" i="7"/>
  <c r="A9849" i="7"/>
  <c r="A9817" i="7"/>
  <c r="A9785" i="7"/>
  <c r="A9761" i="7"/>
  <c r="A9729" i="7"/>
  <c r="A9697" i="7"/>
  <c r="A9633" i="7"/>
  <c r="A9984" i="7"/>
  <c r="A9960" i="7"/>
  <c r="A9936" i="7"/>
  <c r="A9912" i="7"/>
  <c r="A9888" i="7"/>
  <c r="A9864" i="7"/>
  <c r="A9999" i="7"/>
  <c r="A9983" i="7"/>
  <c r="A9975" i="7"/>
  <c r="A9959" i="7"/>
  <c r="A9943" i="7"/>
  <c r="A9927" i="7"/>
  <c r="A9911" i="7"/>
  <c r="A9895" i="7"/>
  <c r="A9879" i="7"/>
  <c r="A9863" i="7"/>
  <c r="A9847" i="7"/>
  <c r="A9831" i="7"/>
  <c r="A9815" i="7"/>
  <c r="A9807" i="7"/>
  <c r="A9791" i="7"/>
  <c r="A9775" i="7"/>
  <c r="A9759" i="7"/>
  <c r="A9743" i="7"/>
  <c r="A9727" i="7"/>
  <c r="A9711" i="7"/>
  <c r="A9695" i="7"/>
  <c r="A9679" i="7"/>
  <c r="A9663" i="7"/>
  <c r="A9647" i="7"/>
  <c r="A9631" i="7"/>
  <c r="A9607" i="7"/>
  <c r="A9998" i="7"/>
  <c r="A9990" i="7"/>
  <c r="A9982" i="7"/>
  <c r="A9974" i="7"/>
  <c r="A9966" i="7"/>
  <c r="A9958" i="7"/>
  <c r="A9950" i="7"/>
  <c r="A9942" i="7"/>
  <c r="A9934" i="7"/>
  <c r="A9926" i="7"/>
  <c r="A9918" i="7"/>
  <c r="A9910" i="7"/>
  <c r="A9902" i="7"/>
  <c r="A9894" i="7"/>
  <c r="A9886" i="7"/>
  <c r="A9878" i="7"/>
  <c r="A9870" i="7"/>
  <c r="A9862" i="7"/>
  <c r="A9854" i="7"/>
  <c r="A9846" i="7"/>
  <c r="A9838" i="7"/>
  <c r="A9830" i="7"/>
  <c r="A9822" i="7"/>
  <c r="A9814" i="7"/>
  <c r="A9806" i="7"/>
  <c r="A9798" i="7"/>
  <c r="A9790" i="7"/>
  <c r="A9782" i="7"/>
  <c r="A9774" i="7"/>
  <c r="A9766" i="7"/>
  <c r="A9758" i="7"/>
  <c r="A9750" i="7"/>
  <c r="A9742" i="7"/>
  <c r="A9734" i="7"/>
  <c r="A9726" i="7"/>
  <c r="A9718" i="7"/>
  <c r="A9710" i="7"/>
  <c r="A9702" i="7"/>
  <c r="A9694" i="7"/>
  <c r="A9686" i="7"/>
  <c r="A9678" i="7"/>
  <c r="A9670" i="7"/>
  <c r="A9662" i="7"/>
  <c r="A9654" i="7"/>
  <c r="A9646" i="7"/>
  <c r="A9638" i="7"/>
  <c r="A9630" i="7"/>
  <c r="A9622" i="7"/>
  <c r="A9614" i="7"/>
  <c r="A9606" i="7"/>
  <c r="A9598" i="7"/>
  <c r="A9590" i="7"/>
  <c r="A9582" i="7"/>
  <c r="A9574" i="7"/>
  <c r="A9566" i="7"/>
  <c r="A9558" i="7"/>
  <c r="A9550" i="7"/>
  <c r="A9542" i="7"/>
  <c r="A9534" i="7"/>
  <c r="A9526" i="7"/>
  <c r="A9518" i="7"/>
  <c r="A9510" i="7"/>
  <c r="A9502" i="7"/>
  <c r="A9494" i="7"/>
  <c r="A9486" i="7"/>
  <c r="A9478" i="7"/>
  <c r="A9470" i="7"/>
  <c r="A9462" i="7"/>
  <c r="A9454" i="7"/>
  <c r="A9446" i="7"/>
  <c r="A9438" i="7"/>
  <c r="A9430" i="7"/>
  <c r="A9422" i="7"/>
  <c r="A9414" i="7"/>
  <c r="A9406" i="7"/>
  <c r="A9398" i="7"/>
  <c r="A9390" i="7"/>
  <c r="A9382" i="7"/>
  <c r="A9374" i="7"/>
  <c r="A9366" i="7"/>
  <c r="A9358" i="7"/>
  <c r="A9350" i="7"/>
  <c r="A9342" i="7"/>
  <c r="A9334" i="7"/>
  <c r="A9326" i="7"/>
  <c r="A9318" i="7"/>
  <c r="A9310" i="7"/>
  <c r="A9302" i="7"/>
  <c r="A9294" i="7"/>
  <c r="A9286" i="7"/>
  <c r="A9278" i="7"/>
  <c r="A9270" i="7"/>
  <c r="A9262" i="7"/>
  <c r="A9254" i="7"/>
  <c r="A9246" i="7"/>
  <c r="A9238" i="7"/>
  <c r="A9230" i="7"/>
  <c r="A9222" i="7"/>
  <c r="A9214" i="7"/>
  <c r="A9206" i="7"/>
  <c r="A9198" i="7"/>
  <c r="A9190" i="7"/>
  <c r="A9182" i="7"/>
  <c r="A9174" i="7"/>
  <c r="A9166" i="7"/>
  <c r="A9158" i="7"/>
  <c r="A9150" i="7"/>
  <c r="A9142" i="7"/>
  <c r="A9134" i="7"/>
  <c r="A9126" i="7"/>
  <c r="A9118" i="7"/>
  <c r="A9110" i="7"/>
  <c r="A9102" i="7"/>
  <c r="A9094" i="7"/>
  <c r="A9086" i="7"/>
  <c r="A9078" i="7"/>
  <c r="A9070" i="7"/>
  <c r="A9062" i="7"/>
  <c r="A9054" i="7"/>
  <c r="A9046" i="7"/>
  <c r="A9038" i="7"/>
  <c r="A9030" i="7"/>
  <c r="A9022" i="7"/>
  <c r="A9014" i="7"/>
  <c r="A9006" i="7"/>
  <c r="A8998" i="7"/>
  <c r="A8990" i="7"/>
  <c r="A8982" i="7"/>
  <c r="A8974" i="7"/>
  <c r="A8966" i="7"/>
  <c r="A8958" i="7"/>
  <c r="A8950" i="7"/>
  <c r="A8942" i="7"/>
  <c r="A8934" i="7"/>
  <c r="A8926" i="7"/>
  <c r="A8918" i="7"/>
  <c r="A8910" i="7"/>
  <c r="A8902" i="7"/>
  <c r="A8894" i="7"/>
  <c r="A8886" i="7"/>
  <c r="A8878" i="7"/>
  <c r="A8870" i="7"/>
  <c r="A8862" i="7"/>
  <c r="A8854" i="7"/>
  <c r="A8846" i="7"/>
  <c r="A8838" i="7"/>
  <c r="A8830" i="7"/>
  <c r="A8822" i="7"/>
  <c r="A8814" i="7"/>
  <c r="A8806" i="7"/>
  <c r="A8798" i="7"/>
  <c r="A8790" i="7"/>
  <c r="A8782" i="7"/>
  <c r="A8774" i="7"/>
  <c r="A8766" i="7"/>
  <c r="A8758" i="7"/>
  <c r="A8750" i="7"/>
  <c r="A8742" i="7"/>
  <c r="A8734" i="7"/>
  <c r="A8726" i="7"/>
  <c r="A8718" i="7"/>
  <c r="A8710" i="7"/>
  <c r="A8702" i="7"/>
  <c r="A8694" i="7"/>
  <c r="A8686" i="7"/>
  <c r="A8678" i="7"/>
  <c r="A8670" i="7"/>
  <c r="A8662" i="7"/>
  <c r="A8654" i="7"/>
  <c r="A8646" i="7"/>
  <c r="A8638" i="7"/>
  <c r="A8630" i="7"/>
  <c r="A8622" i="7"/>
  <c r="A8614" i="7"/>
  <c r="A8606" i="7"/>
  <c r="A8598" i="7"/>
  <c r="A8590" i="7"/>
  <c r="A8582" i="7"/>
  <c r="A8574" i="7"/>
  <c r="A8566" i="7"/>
  <c r="A8558" i="7"/>
  <c r="A8550" i="7"/>
  <c r="A8542" i="7"/>
  <c r="A8534" i="7"/>
  <c r="A8526" i="7"/>
  <c r="A8518" i="7"/>
  <c r="A8510" i="7"/>
  <c r="A8502" i="7"/>
  <c r="A8494" i="7"/>
  <c r="A8486" i="7"/>
  <c r="A8478" i="7"/>
  <c r="A8470" i="7"/>
  <c r="A8462" i="7"/>
  <c r="A8454" i="7"/>
  <c r="A8446" i="7"/>
  <c r="A8438" i="7"/>
  <c r="A8430" i="7"/>
  <c r="A8422" i="7"/>
  <c r="A8414" i="7"/>
  <c r="A8406" i="7"/>
  <c r="A8398" i="7"/>
  <c r="A8390" i="7"/>
  <c r="A8382" i="7"/>
  <c r="A8374" i="7"/>
  <c r="A8366" i="7"/>
  <c r="A8358" i="7"/>
  <c r="A8350" i="7"/>
  <c r="A8342" i="7"/>
  <c r="A8334" i="7"/>
  <c r="A8326" i="7"/>
  <c r="A8318" i="7"/>
  <c r="A8310" i="7"/>
  <c r="A8302" i="7"/>
  <c r="A8294" i="7"/>
  <c r="A8286" i="7"/>
  <c r="A8278" i="7"/>
  <c r="A8270" i="7"/>
  <c r="A8262" i="7"/>
  <c r="A8254" i="7"/>
  <c r="A8246" i="7"/>
  <c r="A8238" i="7"/>
  <c r="A8230" i="7"/>
  <c r="A8222" i="7"/>
  <c r="A8214" i="7"/>
  <c r="A8206" i="7"/>
  <c r="A8198" i="7"/>
  <c r="A8190" i="7"/>
  <c r="A8182" i="7"/>
  <c r="A8174" i="7"/>
  <c r="A8166" i="7"/>
  <c r="A8158" i="7"/>
  <c r="A8150" i="7"/>
  <c r="A8142" i="7"/>
  <c r="A8134" i="7"/>
  <c r="A8126" i="7"/>
  <c r="A8118" i="7"/>
  <c r="A8110" i="7"/>
  <c r="A8102" i="7"/>
  <c r="A8094" i="7"/>
  <c r="A8086" i="7"/>
  <c r="A8078" i="7"/>
  <c r="A8070" i="7"/>
  <c r="A8062" i="7"/>
  <c r="A8054" i="7"/>
  <c r="A8046" i="7"/>
  <c r="A8038" i="7"/>
  <c r="A8030" i="7"/>
  <c r="A8022" i="7"/>
  <c r="A8014" i="7"/>
  <c r="A8006" i="7"/>
  <c r="A7998" i="7"/>
  <c r="A7990" i="7"/>
  <c r="A7982" i="7"/>
  <c r="A7974" i="7"/>
  <c r="A7966" i="7"/>
  <c r="A7958" i="7"/>
  <c r="A7950" i="7"/>
  <c r="A7942" i="7"/>
  <c r="A7934" i="7"/>
  <c r="A7926" i="7"/>
  <c r="A7918" i="7"/>
  <c r="A7910" i="7"/>
  <c r="A7902" i="7"/>
  <c r="A7894" i="7"/>
  <c r="A7886" i="7"/>
  <c r="A7878" i="7"/>
  <c r="A7870" i="7"/>
  <c r="A7862" i="7"/>
  <c r="A7854" i="7"/>
  <c r="A7846" i="7"/>
  <c r="A7838" i="7"/>
  <c r="A7830" i="7"/>
  <c r="A7822" i="7"/>
  <c r="A7814" i="7"/>
  <c r="A7806" i="7"/>
  <c r="A7798" i="7"/>
  <c r="A7790" i="7"/>
  <c r="A7782" i="7"/>
  <c r="A7774" i="7"/>
  <c r="A7766" i="7"/>
  <c r="A7758" i="7"/>
  <c r="A7750" i="7"/>
  <c r="A7742" i="7"/>
  <c r="A7734" i="7"/>
  <c r="A7726" i="7"/>
  <c r="A7718" i="7"/>
  <c r="A7710" i="7"/>
  <c r="A7702" i="7"/>
  <c r="A7694" i="7"/>
  <c r="A7686" i="7"/>
  <c r="A7678" i="7"/>
  <c r="A7670" i="7"/>
  <c r="A7662" i="7"/>
  <c r="A7654" i="7"/>
  <c r="A7646" i="7"/>
  <c r="A7638" i="7"/>
  <c r="A7630" i="7"/>
  <c r="A7622" i="7"/>
  <c r="A7614" i="7"/>
  <c r="A7606" i="7"/>
  <c r="A7598" i="7"/>
  <c r="A7590" i="7"/>
  <c r="A7582" i="7"/>
  <c r="A7574" i="7"/>
  <c r="A7566" i="7"/>
  <c r="A7558" i="7"/>
  <c r="A7550" i="7"/>
  <c r="A7542" i="7"/>
  <c r="A7534" i="7"/>
  <c r="A7526" i="7"/>
  <c r="A7518" i="7"/>
  <c r="A7510" i="7"/>
  <c r="A7502" i="7"/>
  <c r="A7494" i="7"/>
  <c r="A7486" i="7"/>
  <c r="A7478" i="7"/>
  <c r="A7470" i="7"/>
  <c r="A7462" i="7"/>
  <c r="A7454" i="7"/>
  <c r="A7446" i="7"/>
  <c r="A7438" i="7"/>
  <c r="A7430" i="7"/>
  <c r="A7422" i="7"/>
  <c r="A7414" i="7"/>
  <c r="A7406" i="7"/>
  <c r="A7398" i="7"/>
  <c r="A7390" i="7"/>
  <c r="A7382" i="7"/>
  <c r="A7374" i="7"/>
  <c r="A7366" i="7"/>
  <c r="A7358" i="7"/>
  <c r="A7350" i="7"/>
  <c r="A7342" i="7"/>
  <c r="A7334" i="7"/>
  <c r="A7326" i="7"/>
  <c r="A7318" i="7"/>
  <c r="A7310" i="7"/>
  <c r="A7302" i="7"/>
  <c r="A7294" i="7"/>
  <c r="A7286" i="7"/>
  <c r="A7278" i="7"/>
  <c r="A7270" i="7"/>
  <c r="A7262" i="7"/>
  <c r="A7254" i="7"/>
  <c r="A7246" i="7"/>
  <c r="A7238" i="7"/>
  <c r="A7230" i="7"/>
  <c r="A7222" i="7"/>
  <c r="A7214" i="7"/>
  <c r="A7206" i="7"/>
  <c r="A7198" i="7"/>
  <c r="A7190" i="7"/>
  <c r="A7182" i="7"/>
  <c r="A7174" i="7"/>
  <c r="A7166" i="7"/>
  <c r="A7158" i="7"/>
  <c r="A7150" i="7"/>
  <c r="A7142" i="7"/>
  <c r="A7134" i="7"/>
  <c r="A7126" i="7"/>
  <c r="A7118" i="7"/>
  <c r="A7110" i="7"/>
  <c r="A7102" i="7"/>
  <c r="A7094" i="7"/>
  <c r="A7086" i="7"/>
  <c r="A7078" i="7"/>
  <c r="A7070" i="7"/>
  <c r="A7062" i="7"/>
  <c r="A7054" i="7"/>
  <c r="A7046" i="7"/>
  <c r="A7038" i="7"/>
  <c r="A7030" i="7"/>
  <c r="A7022" i="7"/>
  <c r="A7014" i="7"/>
  <c r="A7006" i="7"/>
  <c r="A6998" i="7"/>
  <c r="A6990" i="7"/>
  <c r="A6982" i="7"/>
  <c r="A6974" i="7"/>
  <c r="A6966" i="7"/>
  <c r="A6958" i="7"/>
  <c r="A6950" i="7"/>
  <c r="A6942" i="7"/>
  <c r="A6934" i="7"/>
  <c r="A6926" i="7"/>
  <c r="A6918" i="7"/>
  <c r="A6910" i="7"/>
  <c r="A6902" i="7"/>
  <c r="A6894" i="7"/>
  <c r="A6886" i="7"/>
  <c r="A6878" i="7"/>
  <c r="A6870" i="7"/>
  <c r="A6862" i="7"/>
  <c r="A6854" i="7"/>
  <c r="A6846" i="7"/>
  <c r="A6838" i="7"/>
  <c r="A6830" i="7"/>
  <c r="A6822" i="7"/>
  <c r="A6814" i="7"/>
  <c r="A6806" i="7"/>
  <c r="A6798" i="7"/>
  <c r="A6790" i="7"/>
  <c r="B6790" i="7" s="1"/>
  <c r="A6782" i="7"/>
  <c r="A6774" i="7"/>
  <c r="A6766" i="7"/>
  <c r="A6758" i="7"/>
  <c r="A6750" i="7"/>
  <c r="A6742" i="7"/>
  <c r="A6734" i="7"/>
  <c r="A6726" i="7"/>
  <c r="A6718" i="7"/>
  <c r="A6710" i="7"/>
  <c r="A6702" i="7"/>
  <c r="A6694" i="7"/>
  <c r="A6686" i="7"/>
  <c r="A6678" i="7"/>
  <c r="A6670" i="7"/>
  <c r="A6662" i="7"/>
  <c r="A6654" i="7"/>
  <c r="A6646" i="7"/>
  <c r="A6638" i="7"/>
  <c r="A6630" i="7"/>
  <c r="A6622" i="7"/>
  <c r="A6614" i="7"/>
  <c r="A6606" i="7"/>
  <c r="A6598" i="7"/>
  <c r="A6590" i="7"/>
  <c r="A6582" i="7"/>
  <c r="A6574" i="7"/>
  <c r="A6566" i="7"/>
  <c r="A6558" i="7"/>
  <c r="A6550" i="7"/>
  <c r="A6542" i="7"/>
  <c r="A6534" i="7"/>
  <c r="A6526" i="7"/>
  <c r="A6518" i="7"/>
  <c r="A6510" i="7"/>
  <c r="A6502" i="7"/>
  <c r="A6494" i="7"/>
  <c r="A6486" i="7"/>
  <c r="A6478" i="7"/>
  <c r="A6470" i="7"/>
  <c r="A6462" i="7"/>
  <c r="A6454" i="7"/>
  <c r="A6446" i="7"/>
  <c r="A6436" i="7"/>
  <c r="A6427" i="7"/>
  <c r="A6418" i="7"/>
  <c r="A6409" i="7"/>
  <c r="A6400" i="7"/>
  <c r="A6391" i="7"/>
  <c r="A6382" i="7"/>
  <c r="A6372" i="7"/>
  <c r="A6363" i="7"/>
  <c r="A6354" i="7"/>
  <c r="A6345" i="7"/>
  <c r="A6336" i="7"/>
  <c r="A6327" i="7"/>
  <c r="A6318" i="7"/>
  <c r="A6307" i="7"/>
  <c r="A6297" i="7"/>
  <c r="A6286" i="7"/>
  <c r="A6275" i="7"/>
  <c r="A6265" i="7"/>
  <c r="A6254" i="7"/>
  <c r="A6243" i="7"/>
  <c r="A6233" i="7"/>
  <c r="A6222" i="7"/>
  <c r="A6211" i="7"/>
  <c r="A6201" i="7"/>
  <c r="A6190" i="7"/>
  <c r="A6179" i="7"/>
  <c r="A6169" i="7"/>
  <c r="A6158" i="7"/>
  <c r="A6147" i="7"/>
  <c r="A6137" i="7"/>
  <c r="A6126" i="7"/>
  <c r="A6115" i="7"/>
  <c r="A6105" i="7"/>
  <c r="A6094" i="7"/>
  <c r="A6083" i="7"/>
  <c r="A6073" i="7"/>
  <c r="A6059" i="7"/>
  <c r="A6046" i="7"/>
  <c r="A6034" i="7"/>
  <c r="A6020" i="7"/>
  <c r="A6009" i="7"/>
  <c r="A5995" i="7"/>
  <c r="A5982" i="7"/>
  <c r="A5970" i="7"/>
  <c r="A5956" i="7"/>
  <c r="A5945" i="7"/>
  <c r="A5931" i="7"/>
  <c r="A5918" i="7"/>
  <c r="A5906" i="7"/>
  <c r="A5892" i="7"/>
  <c r="A5881" i="7"/>
  <c r="A5867" i="7"/>
  <c r="A5854" i="7"/>
  <c r="A5842" i="7"/>
  <c r="A5828" i="7"/>
  <c r="A5817" i="7"/>
  <c r="A5803" i="7"/>
  <c r="A5790" i="7"/>
  <c r="A5778" i="7"/>
  <c r="A5764" i="7"/>
  <c r="A5753" i="7"/>
  <c r="A5739" i="7"/>
  <c r="A5726" i="7"/>
  <c r="A5713" i="7"/>
  <c r="A5697" i="7"/>
  <c r="A5681" i="7"/>
  <c r="A5665" i="7"/>
  <c r="A5649" i="7"/>
  <c r="A5633" i="7"/>
  <c r="A5617" i="7"/>
  <c r="A5601" i="7"/>
  <c r="A5585" i="7"/>
  <c r="A5569" i="7"/>
  <c r="A5553" i="7"/>
  <c r="A5537" i="7"/>
  <c r="A5521" i="7"/>
  <c r="A5505" i="7"/>
  <c r="A5489" i="7"/>
  <c r="A5473" i="7"/>
  <c r="A5457" i="7"/>
  <c r="A5441" i="7"/>
  <c r="A5425" i="7"/>
  <c r="A5409" i="7"/>
  <c r="A5393" i="7"/>
  <c r="A5377" i="7"/>
  <c r="A5361" i="7"/>
  <c r="A5345" i="7"/>
  <c r="A5329" i="7"/>
  <c r="A5313" i="7"/>
  <c r="A5297" i="7"/>
  <c r="A5281" i="7"/>
  <c r="A5265" i="7"/>
  <c r="A5249" i="7"/>
  <c r="A5233" i="7"/>
  <c r="A5217" i="7"/>
  <c r="A5201" i="7"/>
  <c r="A5185" i="7"/>
  <c r="A5169" i="7"/>
  <c r="A5153" i="7"/>
  <c r="A5137" i="7"/>
  <c r="A5121" i="7"/>
  <c r="A5105" i="7"/>
  <c r="A5089" i="7"/>
  <c r="A5073" i="7"/>
  <c r="A5057" i="7"/>
  <c r="A5041" i="7"/>
  <c r="A5025" i="7"/>
  <c r="A5009" i="7"/>
  <c r="A4993" i="7"/>
  <c r="A4977" i="7"/>
  <c r="A4961" i="7"/>
  <c r="A4945" i="7"/>
  <c r="A4929" i="7"/>
  <c r="A4913" i="7"/>
  <c r="A4890" i="7"/>
  <c r="A4870" i="7"/>
  <c r="A4849" i="7"/>
  <c r="A4826" i="7"/>
  <c r="A4806" i="7"/>
  <c r="A4785" i="7"/>
  <c r="A4762" i="7"/>
  <c r="A4742" i="7"/>
  <c r="A4721" i="7"/>
  <c r="A4698" i="7"/>
  <c r="A4678" i="7"/>
  <c r="A4657" i="7"/>
  <c r="A4634" i="7"/>
  <c r="A4614" i="7"/>
  <c r="A4593" i="7"/>
  <c r="A4570" i="7"/>
  <c r="A4550" i="7"/>
  <c r="A4529" i="7"/>
  <c r="A4506" i="7"/>
  <c r="A4486" i="7"/>
  <c r="A4465" i="7"/>
  <c r="A4442" i="7"/>
  <c r="A4422" i="7"/>
  <c r="A4401" i="7"/>
  <c r="A4378" i="7"/>
  <c r="A4358" i="7"/>
  <c r="A4337" i="7"/>
  <c r="A4314" i="7"/>
  <c r="A4294" i="7"/>
  <c r="A4266" i="7"/>
  <c r="A4234" i="7"/>
  <c r="A4202" i="7"/>
  <c r="A4170" i="7"/>
  <c r="A4138" i="7"/>
  <c r="A4106" i="7"/>
  <c r="A4074" i="7"/>
  <c r="A4042" i="7"/>
  <c r="A4010" i="7"/>
  <c r="A3978" i="7"/>
  <c r="A3946" i="7"/>
  <c r="A3914" i="7"/>
  <c r="A3882" i="7"/>
  <c r="A3850" i="7"/>
  <c r="A3818" i="7"/>
  <c r="A3786" i="7"/>
  <c r="A3754" i="7"/>
  <c r="A3722" i="7"/>
  <c r="A3690" i="7"/>
  <c r="A3658" i="7"/>
  <c r="A3626" i="7"/>
  <c r="A3594" i="7"/>
  <c r="A3562" i="7"/>
  <c r="A3530" i="7"/>
  <c r="A3498" i="7"/>
  <c r="A3466" i="7"/>
  <c r="A3434" i="7"/>
  <c r="A3402" i="7"/>
  <c r="A3370" i="7"/>
  <c r="A3338" i="7"/>
  <c r="A3306" i="7"/>
  <c r="A3274" i="7"/>
  <c r="A3242" i="7"/>
  <c r="A3210" i="7"/>
  <c r="A3178" i="7"/>
  <c r="A3146" i="7"/>
  <c r="A3114" i="7"/>
  <c r="A3082" i="7"/>
  <c r="A3050" i="7"/>
  <c r="A3018" i="7"/>
  <c r="A2986" i="7"/>
  <c r="A2954" i="7"/>
  <c r="A2922" i="7"/>
  <c r="A2890" i="7"/>
  <c r="A2858" i="7"/>
  <c r="A2826" i="7"/>
  <c r="A2794" i="7"/>
  <c r="A2762" i="7"/>
  <c r="A2730" i="7"/>
  <c r="A2698" i="7"/>
  <c r="A2666" i="7"/>
  <c r="A2634" i="7"/>
  <c r="A2602" i="7"/>
  <c r="A2570" i="7"/>
  <c r="A2538" i="7"/>
  <c r="A2506" i="7"/>
  <c r="A2474" i="7"/>
  <c r="A2442" i="7"/>
  <c r="A2410" i="7"/>
  <c r="A2378" i="7"/>
  <c r="A2346" i="7"/>
  <c r="A2314" i="7"/>
  <c r="A2282" i="7"/>
  <c r="A2250" i="7"/>
  <c r="A2218" i="7"/>
  <c r="A2186" i="7"/>
  <c r="A2154" i="7"/>
  <c r="A2122" i="7"/>
  <c r="A2090" i="7"/>
  <c r="A2058" i="7"/>
  <c r="A2026" i="7"/>
  <c r="A1994" i="7"/>
  <c r="A1962" i="7"/>
  <c r="A1930" i="7"/>
  <c r="A1898" i="7"/>
  <c r="A1866" i="7"/>
  <c r="A1834" i="7"/>
  <c r="A1802" i="7"/>
  <c r="A1770" i="7"/>
  <c r="A1738" i="7"/>
  <c r="A1706" i="7"/>
  <c r="A1674" i="7"/>
  <c r="A1642" i="7"/>
  <c r="A1610" i="7"/>
  <c r="A1578" i="7"/>
  <c r="A1546" i="7"/>
  <c r="A1514" i="7"/>
  <c r="A1482" i="7"/>
  <c r="A1450" i="7"/>
  <c r="A1418" i="7"/>
  <c r="A1386" i="7"/>
  <c r="A1354" i="7"/>
  <c r="A1322" i="7"/>
  <c r="A1290" i="7"/>
  <c r="A1258" i="7"/>
  <c r="A1194" i="7"/>
  <c r="A1130" i="7"/>
  <c r="A1066" i="7"/>
  <c r="A1002" i="7"/>
  <c r="A938" i="7"/>
  <c r="A874" i="7"/>
  <c r="A810" i="7"/>
  <c r="A746" i="7"/>
  <c r="A682" i="7"/>
  <c r="A618" i="7"/>
  <c r="A554" i="7"/>
  <c r="A490" i="7"/>
  <c r="A426" i="7"/>
  <c r="A362" i="7"/>
  <c r="A298" i="7"/>
  <c r="A234" i="7"/>
  <c r="A170" i="7"/>
  <c r="A106" i="7"/>
  <c r="A3" i="7"/>
  <c r="A11" i="7"/>
  <c r="A19" i="7"/>
  <c r="A27" i="7"/>
  <c r="A35" i="7"/>
  <c r="A43" i="7"/>
  <c r="A51" i="7"/>
  <c r="A59" i="7"/>
  <c r="A67" i="7"/>
  <c r="A75" i="7"/>
  <c r="A83" i="7"/>
  <c r="A91" i="7"/>
  <c r="A99" i="7"/>
  <c r="A107" i="7"/>
  <c r="A115" i="7"/>
  <c r="A123" i="7"/>
  <c r="A131" i="7"/>
  <c r="A139" i="7"/>
  <c r="A147" i="7"/>
  <c r="A155" i="7"/>
  <c r="A163" i="7"/>
  <c r="A171" i="7"/>
  <c r="A179" i="7"/>
  <c r="A187" i="7"/>
  <c r="A195" i="7"/>
  <c r="A203" i="7"/>
  <c r="A211" i="7"/>
  <c r="A219" i="7"/>
  <c r="A227" i="7"/>
  <c r="A235" i="7"/>
  <c r="A243" i="7"/>
  <c r="A251" i="7"/>
  <c r="A259" i="7"/>
  <c r="A267" i="7"/>
  <c r="A275" i="7"/>
  <c r="A283" i="7"/>
  <c r="A291" i="7"/>
  <c r="A299" i="7"/>
  <c r="A307" i="7"/>
  <c r="A315" i="7"/>
  <c r="A323" i="7"/>
  <c r="A331" i="7"/>
  <c r="A339" i="7"/>
  <c r="A347" i="7"/>
  <c r="A355" i="7"/>
  <c r="A363" i="7"/>
  <c r="A371" i="7"/>
  <c r="A379" i="7"/>
  <c r="A387" i="7"/>
  <c r="A395" i="7"/>
  <c r="A403" i="7"/>
  <c r="A411" i="7"/>
  <c r="A419" i="7"/>
  <c r="A427" i="7"/>
  <c r="A435" i="7"/>
  <c r="A443" i="7"/>
  <c r="A451" i="7"/>
  <c r="A459" i="7"/>
  <c r="A467" i="7"/>
  <c r="A475" i="7"/>
  <c r="A483" i="7"/>
  <c r="A491" i="7"/>
  <c r="A499" i="7"/>
  <c r="A507" i="7"/>
  <c r="A515" i="7"/>
  <c r="A523" i="7"/>
  <c r="A531" i="7"/>
  <c r="A539" i="7"/>
  <c r="A547" i="7"/>
  <c r="A555" i="7"/>
  <c r="A563" i="7"/>
  <c r="A571" i="7"/>
  <c r="A579" i="7"/>
  <c r="A587" i="7"/>
  <c r="A595" i="7"/>
  <c r="A603" i="7"/>
  <c r="A611" i="7"/>
  <c r="A619" i="7"/>
  <c r="A627" i="7"/>
  <c r="A635" i="7"/>
  <c r="A643" i="7"/>
  <c r="A651" i="7"/>
  <c r="A659" i="7"/>
  <c r="A667" i="7"/>
  <c r="A675" i="7"/>
  <c r="A683" i="7"/>
  <c r="A691" i="7"/>
  <c r="A699" i="7"/>
  <c r="A707" i="7"/>
  <c r="A715" i="7"/>
  <c r="A723" i="7"/>
  <c r="A731" i="7"/>
  <c r="A739" i="7"/>
  <c r="A747" i="7"/>
  <c r="A755" i="7"/>
  <c r="A763" i="7"/>
  <c r="A771" i="7"/>
  <c r="A779" i="7"/>
  <c r="A787" i="7"/>
  <c r="A795" i="7"/>
  <c r="A803" i="7"/>
  <c r="A811" i="7"/>
  <c r="A819" i="7"/>
  <c r="A827" i="7"/>
  <c r="A835" i="7"/>
  <c r="A843" i="7"/>
  <c r="A851" i="7"/>
  <c r="A859" i="7"/>
  <c r="A867" i="7"/>
  <c r="A875" i="7"/>
  <c r="A883" i="7"/>
  <c r="A891" i="7"/>
  <c r="A899" i="7"/>
  <c r="A907" i="7"/>
  <c r="A915" i="7"/>
  <c r="A923" i="7"/>
  <c r="A931" i="7"/>
  <c r="A939" i="7"/>
  <c r="A947" i="7"/>
  <c r="A955" i="7"/>
  <c r="A963" i="7"/>
  <c r="A971" i="7"/>
  <c r="A979" i="7"/>
  <c r="A987" i="7"/>
  <c r="A995" i="7"/>
  <c r="A1003" i="7"/>
  <c r="A1011" i="7"/>
  <c r="A1019" i="7"/>
  <c r="A1027" i="7"/>
  <c r="A1035" i="7"/>
  <c r="A1043" i="7"/>
  <c r="A1051" i="7"/>
  <c r="A1059" i="7"/>
  <c r="A1067" i="7"/>
  <c r="A1075" i="7"/>
  <c r="A1083" i="7"/>
  <c r="A1091" i="7"/>
  <c r="A1099" i="7"/>
  <c r="A1107" i="7"/>
  <c r="A1115" i="7"/>
  <c r="A1123" i="7"/>
  <c r="A1131" i="7"/>
  <c r="A1139" i="7"/>
  <c r="A1147" i="7"/>
  <c r="A1155" i="7"/>
  <c r="A1163" i="7"/>
  <c r="A1171" i="7"/>
  <c r="A1179" i="7"/>
  <c r="A1187" i="7"/>
  <c r="A1195" i="7"/>
  <c r="A1203" i="7"/>
  <c r="A1211" i="7"/>
  <c r="A1219" i="7"/>
  <c r="A1227" i="7"/>
  <c r="A1235" i="7"/>
  <c r="A1243" i="7"/>
  <c r="A1251" i="7"/>
  <c r="A1259" i="7"/>
  <c r="A1267" i="7"/>
  <c r="A1275" i="7"/>
  <c r="A1283" i="7"/>
  <c r="A1291" i="7"/>
  <c r="A1299" i="7"/>
  <c r="A1307" i="7"/>
  <c r="A1315" i="7"/>
  <c r="A1323" i="7"/>
  <c r="A1331" i="7"/>
  <c r="A1339" i="7"/>
  <c r="A1347" i="7"/>
  <c r="A1355" i="7"/>
  <c r="A1363" i="7"/>
  <c r="A1371" i="7"/>
  <c r="A1379" i="7"/>
  <c r="A1387" i="7"/>
  <c r="A1395" i="7"/>
  <c r="A1403" i="7"/>
  <c r="A1411" i="7"/>
  <c r="A1419" i="7"/>
  <c r="A1427" i="7"/>
  <c r="A1435" i="7"/>
  <c r="A1443" i="7"/>
  <c r="A1451" i="7"/>
  <c r="A1459" i="7"/>
  <c r="A1467" i="7"/>
  <c r="A1475" i="7"/>
  <c r="A1483" i="7"/>
  <c r="A1491" i="7"/>
  <c r="A1499" i="7"/>
  <c r="A1507" i="7"/>
  <c r="A1515" i="7"/>
  <c r="A1523" i="7"/>
  <c r="A1531" i="7"/>
  <c r="A1539" i="7"/>
  <c r="A1547" i="7"/>
  <c r="A1555" i="7"/>
  <c r="A1563" i="7"/>
  <c r="A1571" i="7"/>
  <c r="A1579" i="7"/>
  <c r="A1587" i="7"/>
  <c r="A1595" i="7"/>
  <c r="A1603" i="7"/>
  <c r="A1611" i="7"/>
  <c r="A1619" i="7"/>
  <c r="A1627" i="7"/>
  <c r="A1635" i="7"/>
  <c r="A1643" i="7"/>
  <c r="A1651" i="7"/>
  <c r="A1659" i="7"/>
  <c r="A1667" i="7"/>
  <c r="A1675" i="7"/>
  <c r="A1683" i="7"/>
  <c r="A1691" i="7"/>
  <c r="A1699" i="7"/>
  <c r="A1707" i="7"/>
  <c r="A1715" i="7"/>
  <c r="A1723" i="7"/>
  <c r="A1731" i="7"/>
  <c r="A1739" i="7"/>
  <c r="A1747" i="7"/>
  <c r="A1755" i="7"/>
  <c r="A1763" i="7"/>
  <c r="A1771" i="7"/>
  <c r="A1779" i="7"/>
  <c r="A1787" i="7"/>
  <c r="A1795" i="7"/>
  <c r="A1803" i="7"/>
  <c r="A1811" i="7"/>
  <c r="A1819" i="7"/>
  <c r="A1827" i="7"/>
  <c r="A1835" i="7"/>
  <c r="A1843" i="7"/>
  <c r="A1851" i="7"/>
  <c r="A1859" i="7"/>
  <c r="A1867" i="7"/>
  <c r="A1875" i="7"/>
  <c r="A1883" i="7"/>
  <c r="A1891" i="7"/>
  <c r="A1899" i="7"/>
  <c r="A1907" i="7"/>
  <c r="A1915" i="7"/>
  <c r="A1923" i="7"/>
  <c r="A1931" i="7"/>
  <c r="A1939" i="7"/>
  <c r="A1947" i="7"/>
  <c r="A1955" i="7"/>
  <c r="A1963" i="7"/>
  <c r="A1971" i="7"/>
  <c r="A1979" i="7"/>
  <c r="A1987" i="7"/>
  <c r="A1995" i="7"/>
  <c r="A2003" i="7"/>
  <c r="A2011" i="7"/>
  <c r="A2019" i="7"/>
  <c r="A2027" i="7"/>
  <c r="A2035" i="7"/>
  <c r="A2043" i="7"/>
  <c r="A2051" i="7"/>
  <c r="A2059" i="7"/>
  <c r="A2067" i="7"/>
  <c r="A2075" i="7"/>
  <c r="A2083" i="7"/>
  <c r="A2091" i="7"/>
  <c r="A2099" i="7"/>
  <c r="A2107" i="7"/>
  <c r="A2115" i="7"/>
  <c r="A2123" i="7"/>
  <c r="A2131" i="7"/>
  <c r="A2139" i="7"/>
  <c r="A2147" i="7"/>
  <c r="A2155" i="7"/>
  <c r="A2163" i="7"/>
  <c r="A2171" i="7"/>
  <c r="A2179" i="7"/>
  <c r="A2187" i="7"/>
  <c r="A2195" i="7"/>
  <c r="A2203" i="7"/>
  <c r="A2211" i="7"/>
  <c r="A2219" i="7"/>
  <c r="A2227" i="7"/>
  <c r="A2235" i="7"/>
  <c r="A2243" i="7"/>
  <c r="A2251" i="7"/>
  <c r="A2259" i="7"/>
  <c r="A2267" i="7"/>
  <c r="A2275" i="7"/>
  <c r="A2283" i="7"/>
  <c r="A2291" i="7"/>
  <c r="A2299" i="7"/>
  <c r="A2307" i="7"/>
  <c r="A2315" i="7"/>
  <c r="A2323" i="7"/>
  <c r="A2331" i="7"/>
  <c r="A2339" i="7"/>
  <c r="A2347" i="7"/>
  <c r="A2355" i="7"/>
  <c r="A2363" i="7"/>
  <c r="A2371" i="7"/>
  <c r="A2379" i="7"/>
  <c r="A2387" i="7"/>
  <c r="A2395" i="7"/>
  <c r="A2403" i="7"/>
  <c r="A2411" i="7"/>
  <c r="A2419" i="7"/>
  <c r="A2427" i="7"/>
  <c r="A2435" i="7"/>
  <c r="A2443" i="7"/>
  <c r="A2451" i="7"/>
  <c r="A2459" i="7"/>
  <c r="A2467" i="7"/>
  <c r="A2475" i="7"/>
  <c r="A2483" i="7"/>
  <c r="A2491" i="7"/>
  <c r="A2499" i="7"/>
  <c r="A2507" i="7"/>
  <c r="A2515" i="7"/>
  <c r="A2523" i="7"/>
  <c r="A2531" i="7"/>
  <c r="A2539" i="7"/>
  <c r="A2547" i="7"/>
  <c r="A2555" i="7"/>
  <c r="A2563" i="7"/>
  <c r="A2571" i="7"/>
  <c r="A2579" i="7"/>
  <c r="A2587" i="7"/>
  <c r="A2595" i="7"/>
  <c r="A2603" i="7"/>
  <c r="A2611" i="7"/>
  <c r="A2619" i="7"/>
  <c r="A2627" i="7"/>
  <c r="A2635" i="7"/>
  <c r="A2643" i="7"/>
  <c r="A2651" i="7"/>
  <c r="A2659" i="7"/>
  <c r="A2667" i="7"/>
  <c r="A2675" i="7"/>
  <c r="A2683" i="7"/>
  <c r="A2691" i="7"/>
  <c r="A2699" i="7"/>
  <c r="A2707" i="7"/>
  <c r="A2715" i="7"/>
  <c r="A2723" i="7"/>
  <c r="A2731" i="7"/>
  <c r="A2739" i="7"/>
  <c r="A2747" i="7"/>
  <c r="A2755" i="7"/>
  <c r="A2763" i="7"/>
  <c r="A2771" i="7"/>
  <c r="A2779" i="7"/>
  <c r="A2787" i="7"/>
  <c r="A2795" i="7"/>
  <c r="A2803" i="7"/>
  <c r="A2811" i="7"/>
  <c r="A2819" i="7"/>
  <c r="A2827" i="7"/>
  <c r="A2835" i="7"/>
  <c r="A2843" i="7"/>
  <c r="A2851" i="7"/>
  <c r="A2859" i="7"/>
  <c r="A2867" i="7"/>
  <c r="A2875" i="7"/>
  <c r="A2883" i="7"/>
  <c r="A2891" i="7"/>
  <c r="A2899" i="7"/>
  <c r="A2907" i="7"/>
  <c r="A2915" i="7"/>
  <c r="A2923" i="7"/>
  <c r="A2931" i="7"/>
  <c r="A2939" i="7"/>
  <c r="A2947" i="7"/>
  <c r="A2955" i="7"/>
  <c r="A2963" i="7"/>
  <c r="A2971" i="7"/>
  <c r="A2979" i="7"/>
  <c r="A2987" i="7"/>
  <c r="A2995" i="7"/>
  <c r="A3003" i="7"/>
  <c r="A3011" i="7"/>
  <c r="A3019" i="7"/>
  <c r="A3027" i="7"/>
  <c r="A3035" i="7"/>
  <c r="A3043" i="7"/>
  <c r="A3051" i="7"/>
  <c r="A3059" i="7"/>
  <c r="A3067" i="7"/>
  <c r="A3075" i="7"/>
  <c r="A3083" i="7"/>
  <c r="A3091" i="7"/>
  <c r="A3099" i="7"/>
  <c r="A3107" i="7"/>
  <c r="A3115" i="7"/>
  <c r="A3123" i="7"/>
  <c r="A3131" i="7"/>
  <c r="A3139" i="7"/>
  <c r="A3147" i="7"/>
  <c r="A3155" i="7"/>
  <c r="A3163" i="7"/>
  <c r="A3171" i="7"/>
  <c r="A3179" i="7"/>
  <c r="A3187" i="7"/>
  <c r="A3195" i="7"/>
  <c r="A3203" i="7"/>
  <c r="A3211" i="7"/>
  <c r="A3219" i="7"/>
  <c r="A3227" i="7"/>
  <c r="A3235" i="7"/>
  <c r="A3243" i="7"/>
  <c r="A3251" i="7"/>
  <c r="A3259" i="7"/>
  <c r="A3267" i="7"/>
  <c r="A3275" i="7"/>
  <c r="A3283" i="7"/>
  <c r="A3291" i="7"/>
  <c r="A3299" i="7"/>
  <c r="A3307" i="7"/>
  <c r="A3315" i="7"/>
  <c r="A3323" i="7"/>
  <c r="A3331" i="7"/>
  <c r="A3339" i="7"/>
  <c r="A3347" i="7"/>
  <c r="A3355" i="7"/>
  <c r="A3363" i="7"/>
  <c r="A3371" i="7"/>
  <c r="A3379" i="7"/>
  <c r="A3387" i="7"/>
  <c r="A3395" i="7"/>
  <c r="A3403" i="7"/>
  <c r="A3411" i="7"/>
  <c r="A3419" i="7"/>
  <c r="A3427" i="7"/>
  <c r="A3435" i="7"/>
  <c r="A3443" i="7"/>
  <c r="A3451" i="7"/>
  <c r="A3459" i="7"/>
  <c r="A3467" i="7"/>
  <c r="A3475" i="7"/>
  <c r="A3483" i="7"/>
  <c r="A3491" i="7"/>
  <c r="A3499" i="7"/>
  <c r="A3507" i="7"/>
  <c r="A3515" i="7"/>
  <c r="A3523" i="7"/>
  <c r="A3531" i="7"/>
  <c r="A3539" i="7"/>
  <c r="A3547" i="7"/>
  <c r="A3555" i="7"/>
  <c r="A3563" i="7"/>
  <c r="A3571" i="7"/>
  <c r="A3579" i="7"/>
  <c r="A3587" i="7"/>
  <c r="A3595" i="7"/>
  <c r="A3603" i="7"/>
  <c r="A3611" i="7"/>
  <c r="A3619" i="7"/>
  <c r="A3627" i="7"/>
  <c r="A3635" i="7"/>
  <c r="A3643" i="7"/>
  <c r="A3651" i="7"/>
  <c r="A3659" i="7"/>
  <c r="A3667" i="7"/>
  <c r="A3675" i="7"/>
  <c r="A3683" i="7"/>
  <c r="A3691" i="7"/>
  <c r="A3699" i="7"/>
  <c r="A3707" i="7"/>
  <c r="A3715" i="7"/>
  <c r="A3723" i="7"/>
  <c r="A3731" i="7"/>
  <c r="A3739" i="7"/>
  <c r="A3747" i="7"/>
  <c r="A3755" i="7"/>
  <c r="A3763" i="7"/>
  <c r="A3771" i="7"/>
  <c r="A3779" i="7"/>
  <c r="A3787" i="7"/>
  <c r="A3795" i="7"/>
  <c r="A3803" i="7"/>
  <c r="A3811" i="7"/>
  <c r="A3819" i="7"/>
  <c r="A3827" i="7"/>
  <c r="A3835" i="7"/>
  <c r="A3843" i="7"/>
  <c r="A3851" i="7"/>
  <c r="A3859" i="7"/>
  <c r="A3867" i="7"/>
  <c r="A3875" i="7"/>
  <c r="A3883" i="7"/>
  <c r="A3891" i="7"/>
  <c r="A3899" i="7"/>
  <c r="A3907" i="7"/>
  <c r="A3915" i="7"/>
  <c r="A3923" i="7"/>
  <c r="A3931" i="7"/>
  <c r="A3939" i="7"/>
  <c r="A3947" i="7"/>
  <c r="A3955" i="7"/>
  <c r="A3963" i="7"/>
  <c r="A3971" i="7"/>
  <c r="A3979" i="7"/>
  <c r="A3987" i="7"/>
  <c r="A3995" i="7"/>
  <c r="A4003" i="7"/>
  <c r="A4011" i="7"/>
  <c r="A4019" i="7"/>
  <c r="A4027" i="7"/>
  <c r="A4035" i="7"/>
  <c r="A4043" i="7"/>
  <c r="A4051" i="7"/>
  <c r="A4059" i="7"/>
  <c r="A4067" i="7"/>
  <c r="A4075" i="7"/>
  <c r="A4083" i="7"/>
  <c r="A4091" i="7"/>
  <c r="A4099" i="7"/>
  <c r="A4107" i="7"/>
  <c r="A4115" i="7"/>
  <c r="A4123" i="7"/>
  <c r="A4131" i="7"/>
  <c r="A4139" i="7"/>
  <c r="A4147" i="7"/>
  <c r="A4155" i="7"/>
  <c r="A4163" i="7"/>
  <c r="A4171" i="7"/>
  <c r="A4179" i="7"/>
  <c r="A4187" i="7"/>
  <c r="A4195" i="7"/>
  <c r="A4203" i="7"/>
  <c r="A4211" i="7"/>
  <c r="A4219" i="7"/>
  <c r="A4227" i="7"/>
  <c r="A4235" i="7"/>
  <c r="A4243" i="7"/>
  <c r="A4251" i="7"/>
  <c r="A4259" i="7"/>
  <c r="A4267" i="7"/>
  <c r="A4275" i="7"/>
  <c r="A4283" i="7"/>
  <c r="A4291" i="7"/>
  <c r="A4299" i="7"/>
  <c r="A4307" i="7"/>
  <c r="A4315" i="7"/>
  <c r="A4323" i="7"/>
  <c r="A4331" i="7"/>
  <c r="A4339" i="7"/>
  <c r="A4347" i="7"/>
  <c r="A4355" i="7"/>
  <c r="A4363" i="7"/>
  <c r="A4371" i="7"/>
  <c r="A4379" i="7"/>
  <c r="A4387" i="7"/>
  <c r="A4395" i="7"/>
  <c r="A4403" i="7"/>
  <c r="A4411" i="7"/>
  <c r="A4419" i="7"/>
  <c r="A4427" i="7"/>
  <c r="A4435" i="7"/>
  <c r="A4443" i="7"/>
  <c r="A4451" i="7"/>
  <c r="A4459" i="7"/>
  <c r="A4467" i="7"/>
  <c r="A4475" i="7"/>
  <c r="A4483" i="7"/>
  <c r="A4491" i="7"/>
  <c r="A4499" i="7"/>
  <c r="A4507" i="7"/>
  <c r="A4515" i="7"/>
  <c r="A4523" i="7"/>
  <c r="A4531" i="7"/>
  <c r="A4539" i="7"/>
  <c r="A4547" i="7"/>
  <c r="A4555" i="7"/>
  <c r="A4563" i="7"/>
  <c r="A4571" i="7"/>
  <c r="A4579" i="7"/>
  <c r="A4587" i="7"/>
  <c r="A4595" i="7"/>
  <c r="A4603" i="7"/>
  <c r="A4611" i="7"/>
  <c r="A4619" i="7"/>
  <c r="A4627" i="7"/>
  <c r="A4635" i="7"/>
  <c r="A4643" i="7"/>
  <c r="A4651" i="7"/>
  <c r="A4659" i="7"/>
  <c r="A4667" i="7"/>
  <c r="A4675" i="7"/>
  <c r="A4683" i="7"/>
  <c r="A4691" i="7"/>
  <c r="A4699" i="7"/>
  <c r="A4707" i="7"/>
  <c r="A4715" i="7"/>
  <c r="A4723" i="7"/>
  <c r="A4731" i="7"/>
  <c r="A4739" i="7"/>
  <c r="A4747" i="7"/>
  <c r="A4755" i="7"/>
  <c r="A4763" i="7"/>
  <c r="A4771" i="7"/>
  <c r="A4779" i="7"/>
  <c r="A4787" i="7"/>
  <c r="A4795" i="7"/>
  <c r="A4803" i="7"/>
  <c r="A4811" i="7"/>
  <c r="A4819" i="7"/>
  <c r="A4827" i="7"/>
  <c r="A4835" i="7"/>
  <c r="A4843" i="7"/>
  <c r="A4851" i="7"/>
  <c r="A4859" i="7"/>
  <c r="A4867" i="7"/>
  <c r="A4875" i="7"/>
  <c r="A4883" i="7"/>
  <c r="A4891" i="7"/>
  <c r="A4899" i="7"/>
  <c r="A4907" i="7"/>
  <c r="A4915" i="7"/>
  <c r="A4923" i="7"/>
  <c r="A4931" i="7"/>
  <c r="A4939" i="7"/>
  <c r="A4947" i="7"/>
  <c r="A4955" i="7"/>
  <c r="A4963" i="7"/>
  <c r="A4971" i="7"/>
  <c r="A4979" i="7"/>
  <c r="A4987" i="7"/>
  <c r="A4995" i="7"/>
  <c r="A5003" i="7"/>
  <c r="A5011" i="7"/>
  <c r="A5019" i="7"/>
  <c r="A5027" i="7"/>
  <c r="A5035" i="7"/>
  <c r="A5043" i="7"/>
  <c r="A5051" i="7"/>
  <c r="A5059" i="7"/>
  <c r="A5067" i="7"/>
  <c r="A5075" i="7"/>
  <c r="A5083" i="7"/>
  <c r="A5091" i="7"/>
  <c r="A5099" i="7"/>
  <c r="A5107" i="7"/>
  <c r="A5115" i="7"/>
  <c r="A5123" i="7"/>
  <c r="A5131" i="7"/>
  <c r="A5139" i="7"/>
  <c r="A5147" i="7"/>
  <c r="A5155" i="7"/>
  <c r="A5163" i="7"/>
  <c r="A5171" i="7"/>
  <c r="A5179" i="7"/>
  <c r="A5187" i="7"/>
  <c r="A5195" i="7"/>
  <c r="A5203" i="7"/>
  <c r="A5211" i="7"/>
  <c r="A5219" i="7"/>
  <c r="A5227" i="7"/>
  <c r="A5235" i="7"/>
  <c r="A5243" i="7"/>
  <c r="A5251" i="7"/>
  <c r="A5259" i="7"/>
  <c r="A5267" i="7"/>
  <c r="A5275" i="7"/>
  <c r="A5283" i="7"/>
  <c r="A5291" i="7"/>
  <c r="A5299" i="7"/>
  <c r="A5307" i="7"/>
  <c r="A5315" i="7"/>
  <c r="A5323" i="7"/>
  <c r="A5331" i="7"/>
  <c r="A5339" i="7"/>
  <c r="A5347" i="7"/>
  <c r="A5355" i="7"/>
  <c r="A5363" i="7"/>
  <c r="A5371" i="7"/>
  <c r="A5379" i="7"/>
  <c r="A5387" i="7"/>
  <c r="A5395" i="7"/>
  <c r="A5403" i="7"/>
  <c r="A5411" i="7"/>
  <c r="A5419" i="7"/>
  <c r="A5427" i="7"/>
  <c r="A5435" i="7"/>
  <c r="A5443" i="7"/>
  <c r="A5451" i="7"/>
  <c r="A5459" i="7"/>
  <c r="A5467" i="7"/>
  <c r="A5475" i="7"/>
  <c r="A5483" i="7"/>
  <c r="A5491" i="7"/>
  <c r="A5499" i="7"/>
  <c r="A5507" i="7"/>
  <c r="A5515" i="7"/>
  <c r="A5523" i="7"/>
  <c r="A5531" i="7"/>
  <c r="A5539" i="7"/>
  <c r="A5547" i="7"/>
  <c r="A5555" i="7"/>
  <c r="A5563" i="7"/>
  <c r="A5571" i="7"/>
  <c r="A5579" i="7"/>
  <c r="A5587" i="7"/>
  <c r="A5595" i="7"/>
  <c r="A5603" i="7"/>
  <c r="A5611" i="7"/>
  <c r="A5619" i="7"/>
  <c r="A5627" i="7"/>
  <c r="A5635" i="7"/>
  <c r="A5643" i="7"/>
  <c r="A5651" i="7"/>
  <c r="A5659" i="7"/>
  <c r="A5667" i="7"/>
  <c r="A5675" i="7"/>
  <c r="A5683" i="7"/>
  <c r="A5691" i="7"/>
  <c r="A5699" i="7"/>
  <c r="A5707" i="7"/>
  <c r="A5715" i="7"/>
  <c r="A4" i="7"/>
  <c r="A12" i="7"/>
  <c r="A20" i="7"/>
  <c r="A28" i="7"/>
  <c r="A36" i="7"/>
  <c r="A44" i="7"/>
  <c r="A52" i="7"/>
  <c r="A60" i="7"/>
  <c r="A68" i="7"/>
  <c r="A76" i="7"/>
  <c r="A84" i="7"/>
  <c r="A92" i="7"/>
  <c r="A100" i="7"/>
  <c r="A108" i="7"/>
  <c r="A116" i="7"/>
  <c r="A124" i="7"/>
  <c r="A132" i="7"/>
  <c r="A140" i="7"/>
  <c r="A148" i="7"/>
  <c r="A156" i="7"/>
  <c r="A164" i="7"/>
  <c r="A172" i="7"/>
  <c r="A180" i="7"/>
  <c r="A188" i="7"/>
  <c r="A196" i="7"/>
  <c r="A204" i="7"/>
  <c r="A212" i="7"/>
  <c r="A220" i="7"/>
  <c r="A228" i="7"/>
  <c r="A236" i="7"/>
  <c r="A244" i="7"/>
  <c r="A252" i="7"/>
  <c r="A260" i="7"/>
  <c r="A268" i="7"/>
  <c r="A276" i="7"/>
  <c r="A284" i="7"/>
  <c r="A292" i="7"/>
  <c r="A300" i="7"/>
  <c r="A308" i="7"/>
  <c r="A316" i="7"/>
  <c r="A324" i="7"/>
  <c r="A332" i="7"/>
  <c r="A340" i="7"/>
  <c r="A348" i="7"/>
  <c r="A356" i="7"/>
  <c r="A364" i="7"/>
  <c r="A372" i="7"/>
  <c r="A380" i="7"/>
  <c r="A388" i="7"/>
  <c r="A396" i="7"/>
  <c r="A404" i="7"/>
  <c r="A412" i="7"/>
  <c r="A420" i="7"/>
  <c r="A428" i="7"/>
  <c r="A436" i="7"/>
  <c r="A444" i="7"/>
  <c r="A452" i="7"/>
  <c r="A460" i="7"/>
  <c r="A468" i="7"/>
  <c r="A476" i="7"/>
  <c r="A484" i="7"/>
  <c r="A492" i="7"/>
  <c r="A500" i="7"/>
  <c r="A508" i="7"/>
  <c r="A516" i="7"/>
  <c r="A524" i="7"/>
  <c r="A532" i="7"/>
  <c r="A540" i="7"/>
  <c r="A548" i="7"/>
  <c r="A556" i="7"/>
  <c r="A564" i="7"/>
  <c r="A572" i="7"/>
  <c r="A580" i="7"/>
  <c r="A588" i="7"/>
  <c r="A596" i="7"/>
  <c r="A604" i="7"/>
  <c r="A612" i="7"/>
  <c r="A620" i="7"/>
  <c r="A628" i="7"/>
  <c r="A636" i="7"/>
  <c r="A644" i="7"/>
  <c r="A652" i="7"/>
  <c r="A660" i="7"/>
  <c r="A668" i="7"/>
  <c r="A676" i="7"/>
  <c r="A684" i="7"/>
  <c r="A692" i="7"/>
  <c r="A700" i="7"/>
  <c r="A708" i="7"/>
  <c r="A716" i="7"/>
  <c r="A724" i="7"/>
  <c r="A732" i="7"/>
  <c r="A740" i="7"/>
  <c r="A748" i="7"/>
  <c r="A756" i="7"/>
  <c r="A764" i="7"/>
  <c r="A772" i="7"/>
  <c r="A780" i="7"/>
  <c r="A788" i="7"/>
  <c r="A796" i="7"/>
  <c r="A804" i="7"/>
  <c r="A812" i="7"/>
  <c r="A820" i="7"/>
  <c r="A828" i="7"/>
  <c r="A836" i="7"/>
  <c r="A844" i="7"/>
  <c r="A852" i="7"/>
  <c r="A860" i="7"/>
  <c r="A868" i="7"/>
  <c r="A876" i="7"/>
  <c r="A884" i="7"/>
  <c r="A892" i="7"/>
  <c r="A900" i="7"/>
  <c r="A908" i="7"/>
  <c r="A916" i="7"/>
  <c r="A924" i="7"/>
  <c r="A932" i="7"/>
  <c r="A940" i="7"/>
  <c r="A948" i="7"/>
  <c r="A956" i="7"/>
  <c r="A964" i="7"/>
  <c r="A972" i="7"/>
  <c r="A980" i="7"/>
  <c r="A988" i="7"/>
  <c r="A996" i="7"/>
  <c r="A1004" i="7"/>
  <c r="A1012" i="7"/>
  <c r="A1020" i="7"/>
  <c r="A1028" i="7"/>
  <c r="A1036" i="7"/>
  <c r="A1044" i="7"/>
  <c r="A1052" i="7"/>
  <c r="A1060" i="7"/>
  <c r="A1068" i="7"/>
  <c r="A1076" i="7"/>
  <c r="A1084" i="7"/>
  <c r="A1092" i="7"/>
  <c r="A1100" i="7"/>
  <c r="A1108" i="7"/>
  <c r="A1116" i="7"/>
  <c r="A1124" i="7"/>
  <c r="A1132" i="7"/>
  <c r="A1140" i="7"/>
  <c r="A1148" i="7"/>
  <c r="A1156" i="7"/>
  <c r="A1164" i="7"/>
  <c r="A1172" i="7"/>
  <c r="A1180" i="7"/>
  <c r="A1188" i="7"/>
  <c r="A1196" i="7"/>
  <c r="A1204" i="7"/>
  <c r="A1212" i="7"/>
  <c r="A1220" i="7"/>
  <c r="A1228" i="7"/>
  <c r="A1236" i="7"/>
  <c r="A1244" i="7"/>
  <c r="A1252" i="7"/>
  <c r="A1260" i="7"/>
  <c r="A1268" i="7"/>
  <c r="A1276" i="7"/>
  <c r="A1284" i="7"/>
  <c r="A1292" i="7"/>
  <c r="A1300" i="7"/>
  <c r="A1308" i="7"/>
  <c r="A1316" i="7"/>
  <c r="A1324" i="7"/>
  <c r="A1332" i="7"/>
  <c r="A1340" i="7"/>
  <c r="A1348" i="7"/>
  <c r="A1356" i="7"/>
  <c r="A1364" i="7"/>
  <c r="A1372" i="7"/>
  <c r="A1380" i="7"/>
  <c r="A1388" i="7"/>
  <c r="A1396" i="7"/>
  <c r="A1404" i="7"/>
  <c r="A1412" i="7"/>
  <c r="A1420" i="7"/>
  <c r="A1428" i="7"/>
  <c r="A1436" i="7"/>
  <c r="A1444" i="7"/>
  <c r="A1452" i="7"/>
  <c r="A1460" i="7"/>
  <c r="A1468" i="7"/>
  <c r="A1476" i="7"/>
  <c r="A1484" i="7"/>
  <c r="A1492" i="7"/>
  <c r="A1500" i="7"/>
  <c r="A1508" i="7"/>
  <c r="A1516" i="7"/>
  <c r="A1524" i="7"/>
  <c r="A1532" i="7"/>
  <c r="A1540" i="7"/>
  <c r="A1548" i="7"/>
  <c r="A1556" i="7"/>
  <c r="A1564" i="7"/>
  <c r="A1572" i="7"/>
  <c r="A1580" i="7"/>
  <c r="A1588" i="7"/>
  <c r="A1596" i="7"/>
  <c r="A1604" i="7"/>
  <c r="A1612" i="7"/>
  <c r="A1620" i="7"/>
  <c r="A1628" i="7"/>
  <c r="A1636" i="7"/>
  <c r="A1644" i="7"/>
  <c r="A1652" i="7"/>
  <c r="A1660" i="7"/>
  <c r="A1668" i="7"/>
  <c r="A1676" i="7"/>
  <c r="A1684" i="7"/>
  <c r="A1692" i="7"/>
  <c r="A1700" i="7"/>
  <c r="A1708" i="7"/>
  <c r="A1716" i="7"/>
  <c r="A1724" i="7"/>
  <c r="A1732" i="7"/>
  <c r="A1740" i="7"/>
  <c r="A1748" i="7"/>
  <c r="A1756" i="7"/>
  <c r="A1764" i="7"/>
  <c r="A1772" i="7"/>
  <c r="A1780" i="7"/>
  <c r="A1788" i="7"/>
  <c r="A1796" i="7"/>
  <c r="A1804" i="7"/>
  <c r="A1812" i="7"/>
  <c r="A1820" i="7"/>
  <c r="A1828" i="7"/>
  <c r="A1836" i="7"/>
  <c r="A1844" i="7"/>
  <c r="A1852" i="7"/>
  <c r="A1860" i="7"/>
  <c r="A1868" i="7"/>
  <c r="A1876" i="7"/>
  <c r="A1884" i="7"/>
  <c r="A1892" i="7"/>
  <c r="A1900" i="7"/>
  <c r="A1908" i="7"/>
  <c r="A1916" i="7"/>
  <c r="A1924" i="7"/>
  <c r="A1932" i="7"/>
  <c r="A1940" i="7"/>
  <c r="A1948" i="7"/>
  <c r="A1956" i="7"/>
  <c r="A1964" i="7"/>
  <c r="A1972" i="7"/>
  <c r="A1980" i="7"/>
  <c r="A1988" i="7"/>
  <c r="A1996" i="7"/>
  <c r="A2004" i="7"/>
  <c r="A2012" i="7"/>
  <c r="A2020" i="7"/>
  <c r="A2028" i="7"/>
  <c r="A2036" i="7"/>
  <c r="A2044" i="7"/>
  <c r="A2052" i="7"/>
  <c r="A2060" i="7"/>
  <c r="A2068" i="7"/>
  <c r="A2076" i="7"/>
  <c r="A2084" i="7"/>
  <c r="A2092" i="7"/>
  <c r="A2100" i="7"/>
  <c r="A2108" i="7"/>
  <c r="A2116" i="7"/>
  <c r="A2124" i="7"/>
  <c r="A2132" i="7"/>
  <c r="A2140" i="7"/>
  <c r="A2148" i="7"/>
  <c r="A2156" i="7"/>
  <c r="A2164" i="7"/>
  <c r="A2172" i="7"/>
  <c r="A2180" i="7"/>
  <c r="A2188" i="7"/>
  <c r="A2196" i="7"/>
  <c r="A2204" i="7"/>
  <c r="A2212" i="7"/>
  <c r="A2220" i="7"/>
  <c r="A2228" i="7"/>
  <c r="A2236" i="7"/>
  <c r="A2244" i="7"/>
  <c r="A2252" i="7"/>
  <c r="A2260" i="7"/>
  <c r="A2268" i="7"/>
  <c r="A2276" i="7"/>
  <c r="A2284" i="7"/>
  <c r="A2292" i="7"/>
  <c r="A2300" i="7"/>
  <c r="A2308" i="7"/>
  <c r="A2316" i="7"/>
  <c r="A2324" i="7"/>
  <c r="A2332" i="7"/>
  <c r="A2340" i="7"/>
  <c r="A2348" i="7"/>
  <c r="A2356" i="7"/>
  <c r="A2364" i="7"/>
  <c r="A2372" i="7"/>
  <c r="A2380" i="7"/>
  <c r="A2388" i="7"/>
  <c r="A2396" i="7"/>
  <c r="A2404" i="7"/>
  <c r="A2412" i="7"/>
  <c r="A2420" i="7"/>
  <c r="A2428" i="7"/>
  <c r="A2436" i="7"/>
  <c r="A2444" i="7"/>
  <c r="A2452" i="7"/>
  <c r="A2460" i="7"/>
  <c r="A2468" i="7"/>
  <c r="A2476" i="7"/>
  <c r="A2484" i="7"/>
  <c r="A2492" i="7"/>
  <c r="A2500" i="7"/>
  <c r="A2508" i="7"/>
  <c r="A2516" i="7"/>
  <c r="A2524" i="7"/>
  <c r="A2532" i="7"/>
  <c r="A2540" i="7"/>
  <c r="A2548" i="7"/>
  <c r="A2556" i="7"/>
  <c r="A2564" i="7"/>
  <c r="A2572" i="7"/>
  <c r="A2580" i="7"/>
  <c r="A2588" i="7"/>
  <c r="A2596" i="7"/>
  <c r="A2604" i="7"/>
  <c r="A2612" i="7"/>
  <c r="A2620" i="7"/>
  <c r="A2628" i="7"/>
  <c r="A2636" i="7"/>
  <c r="A2644" i="7"/>
  <c r="A2652" i="7"/>
  <c r="A2660" i="7"/>
  <c r="A2668" i="7"/>
  <c r="A2676" i="7"/>
  <c r="A2684" i="7"/>
  <c r="A2692" i="7"/>
  <c r="A2700" i="7"/>
  <c r="A2708" i="7"/>
  <c r="A2716" i="7"/>
  <c r="A2724" i="7"/>
  <c r="A2732" i="7"/>
  <c r="A2740" i="7"/>
  <c r="A2748" i="7"/>
  <c r="A2756" i="7"/>
  <c r="A2764" i="7"/>
  <c r="A2772" i="7"/>
  <c r="A2780" i="7"/>
  <c r="A2788" i="7"/>
  <c r="A2796" i="7"/>
  <c r="A2804" i="7"/>
  <c r="A2812" i="7"/>
  <c r="A2820" i="7"/>
  <c r="A2828" i="7"/>
  <c r="A2836" i="7"/>
  <c r="A2844" i="7"/>
  <c r="A2852" i="7"/>
  <c r="A2860" i="7"/>
  <c r="A2868" i="7"/>
  <c r="A2876" i="7"/>
  <c r="A2884" i="7"/>
  <c r="A2892" i="7"/>
  <c r="A2900" i="7"/>
  <c r="A2908" i="7"/>
  <c r="A2916" i="7"/>
  <c r="A2924" i="7"/>
  <c r="A2932" i="7"/>
  <c r="A2940" i="7"/>
  <c r="A2948" i="7"/>
  <c r="A2956" i="7"/>
  <c r="A2964" i="7"/>
  <c r="A2972" i="7"/>
  <c r="A2980" i="7"/>
  <c r="A2988" i="7"/>
  <c r="A2996" i="7"/>
  <c r="A3004" i="7"/>
  <c r="A3012" i="7"/>
  <c r="A3020" i="7"/>
  <c r="A3028" i="7"/>
  <c r="A3036" i="7"/>
  <c r="A3044" i="7"/>
  <c r="A3052" i="7"/>
  <c r="A3060" i="7"/>
  <c r="A3068" i="7"/>
  <c r="A3076" i="7"/>
  <c r="A3084" i="7"/>
  <c r="A3092" i="7"/>
  <c r="A3100" i="7"/>
  <c r="A3108" i="7"/>
  <c r="A3116" i="7"/>
  <c r="A3124" i="7"/>
  <c r="A3132" i="7"/>
  <c r="A3140" i="7"/>
  <c r="A3148" i="7"/>
  <c r="A3156" i="7"/>
  <c r="A3164" i="7"/>
  <c r="A3172" i="7"/>
  <c r="A3180" i="7"/>
  <c r="A3188" i="7"/>
  <c r="A3196" i="7"/>
  <c r="A3204" i="7"/>
  <c r="A3212" i="7"/>
  <c r="A3220" i="7"/>
  <c r="A3228" i="7"/>
  <c r="A3236" i="7"/>
  <c r="A3244" i="7"/>
  <c r="A3252" i="7"/>
  <c r="A3260" i="7"/>
  <c r="A3268" i="7"/>
  <c r="A3276" i="7"/>
  <c r="A3284" i="7"/>
  <c r="A3292" i="7"/>
  <c r="A3300" i="7"/>
  <c r="A3308" i="7"/>
  <c r="A3316" i="7"/>
  <c r="A3324" i="7"/>
  <c r="A3332" i="7"/>
  <c r="A3340" i="7"/>
  <c r="A3348" i="7"/>
  <c r="A3356" i="7"/>
  <c r="A3364" i="7"/>
  <c r="A3372" i="7"/>
  <c r="A3380" i="7"/>
  <c r="A3388" i="7"/>
  <c r="A3396" i="7"/>
  <c r="A3404" i="7"/>
  <c r="A3412" i="7"/>
  <c r="A3420" i="7"/>
  <c r="A3428" i="7"/>
  <c r="A3436" i="7"/>
  <c r="A3444" i="7"/>
  <c r="A3452" i="7"/>
  <c r="A3460" i="7"/>
  <c r="A3468" i="7"/>
  <c r="A3476" i="7"/>
  <c r="A3484" i="7"/>
  <c r="A3492" i="7"/>
  <c r="A3500" i="7"/>
  <c r="A3508" i="7"/>
  <c r="A3516" i="7"/>
  <c r="A3524" i="7"/>
  <c r="A3532" i="7"/>
  <c r="A3540" i="7"/>
  <c r="A3548" i="7"/>
  <c r="A3556" i="7"/>
  <c r="A3564" i="7"/>
  <c r="A3572" i="7"/>
  <c r="A3580" i="7"/>
  <c r="A3588" i="7"/>
  <c r="A3596" i="7"/>
  <c r="A3604" i="7"/>
  <c r="A3612" i="7"/>
  <c r="A3620" i="7"/>
  <c r="A3628" i="7"/>
  <c r="A3636" i="7"/>
  <c r="A3644" i="7"/>
  <c r="A3652" i="7"/>
  <c r="A3660" i="7"/>
  <c r="A3668" i="7"/>
  <c r="A3676" i="7"/>
  <c r="A3684" i="7"/>
  <c r="A3692" i="7"/>
  <c r="A3700" i="7"/>
  <c r="A3708" i="7"/>
  <c r="A3716" i="7"/>
  <c r="A3724" i="7"/>
  <c r="A3732" i="7"/>
  <c r="A3740" i="7"/>
  <c r="A3748" i="7"/>
  <c r="A3756" i="7"/>
  <c r="A3764" i="7"/>
  <c r="A3772" i="7"/>
  <c r="A3780" i="7"/>
  <c r="A3788" i="7"/>
  <c r="A3796" i="7"/>
  <c r="A3804" i="7"/>
  <c r="A3812" i="7"/>
  <c r="A3820" i="7"/>
  <c r="A3828" i="7"/>
  <c r="A3836" i="7"/>
  <c r="A3844" i="7"/>
  <c r="A3852" i="7"/>
  <c r="A3860" i="7"/>
  <c r="A3868" i="7"/>
  <c r="A3876" i="7"/>
  <c r="A3884" i="7"/>
  <c r="A3892" i="7"/>
  <c r="A3900" i="7"/>
  <c r="A3908" i="7"/>
  <c r="A3916" i="7"/>
  <c r="A3924" i="7"/>
  <c r="A3932" i="7"/>
  <c r="A3940" i="7"/>
  <c r="A3948" i="7"/>
  <c r="A3956" i="7"/>
  <c r="A3964" i="7"/>
  <c r="A3972" i="7"/>
  <c r="A3980" i="7"/>
  <c r="A3988" i="7"/>
  <c r="A3996" i="7"/>
  <c r="A4004" i="7"/>
  <c r="A4012" i="7"/>
  <c r="A4020" i="7"/>
  <c r="A4028" i="7"/>
  <c r="A4036" i="7"/>
  <c r="A4044" i="7"/>
  <c r="A4052" i="7"/>
  <c r="A4060" i="7"/>
  <c r="A4068" i="7"/>
  <c r="A4076" i="7"/>
  <c r="A4084" i="7"/>
  <c r="A4092" i="7"/>
  <c r="A4100" i="7"/>
  <c r="A4108" i="7"/>
  <c r="A4116" i="7"/>
  <c r="A4124" i="7"/>
  <c r="A4132" i="7"/>
  <c r="A4140" i="7"/>
  <c r="A4148" i="7"/>
  <c r="A4156" i="7"/>
  <c r="A4164" i="7"/>
  <c r="A4172" i="7"/>
  <c r="A4180" i="7"/>
  <c r="A4188" i="7"/>
  <c r="A4196" i="7"/>
  <c r="A4204" i="7"/>
  <c r="A4212" i="7"/>
  <c r="A4220" i="7"/>
  <c r="A4228" i="7"/>
  <c r="A4236" i="7"/>
  <c r="A4244" i="7"/>
  <c r="A4252" i="7"/>
  <c r="A4260" i="7"/>
  <c r="A4268" i="7"/>
  <c r="A4276" i="7"/>
  <c r="A4284" i="7"/>
  <c r="A4292" i="7"/>
  <c r="A4300" i="7"/>
  <c r="A4308" i="7"/>
  <c r="A4316" i="7"/>
  <c r="A4324" i="7"/>
  <c r="A4332" i="7"/>
  <c r="A4340" i="7"/>
  <c r="A4348" i="7"/>
  <c r="A4356" i="7"/>
  <c r="A4364" i="7"/>
  <c r="A4372" i="7"/>
  <c r="A4380" i="7"/>
  <c r="A4388" i="7"/>
  <c r="A4396" i="7"/>
  <c r="A4404" i="7"/>
  <c r="A4412" i="7"/>
  <c r="A4420" i="7"/>
  <c r="A4428" i="7"/>
  <c r="A4436" i="7"/>
  <c r="A4444" i="7"/>
  <c r="A4452" i="7"/>
  <c r="A4460" i="7"/>
  <c r="A4468" i="7"/>
  <c r="A4476" i="7"/>
  <c r="A4484" i="7"/>
  <c r="A4492" i="7"/>
  <c r="A4500" i="7"/>
  <c r="A4508" i="7"/>
  <c r="A4516" i="7"/>
  <c r="A4524" i="7"/>
  <c r="A4532" i="7"/>
  <c r="A4540" i="7"/>
  <c r="A4548" i="7"/>
  <c r="A4556" i="7"/>
  <c r="A4564" i="7"/>
  <c r="A4572" i="7"/>
  <c r="A4580" i="7"/>
  <c r="A4588" i="7"/>
  <c r="A4596" i="7"/>
  <c r="A4604" i="7"/>
  <c r="A4612" i="7"/>
  <c r="A4620" i="7"/>
  <c r="A4628" i="7"/>
  <c r="A4636" i="7"/>
  <c r="A4644" i="7"/>
  <c r="A4652" i="7"/>
  <c r="A4660" i="7"/>
  <c r="A4668" i="7"/>
  <c r="A4676" i="7"/>
  <c r="A4684" i="7"/>
  <c r="A4692" i="7"/>
  <c r="A4700" i="7"/>
  <c r="A4708" i="7"/>
  <c r="A4716" i="7"/>
  <c r="A4724" i="7"/>
  <c r="A4732" i="7"/>
  <c r="A4740" i="7"/>
  <c r="A4748" i="7"/>
  <c r="A4756" i="7"/>
  <c r="A4764" i="7"/>
  <c r="A4772" i="7"/>
  <c r="A4780" i="7"/>
  <c r="A4788" i="7"/>
  <c r="A4796" i="7"/>
  <c r="A4804" i="7"/>
  <c r="A4812" i="7"/>
  <c r="A4820" i="7"/>
  <c r="A4828" i="7"/>
  <c r="A4836" i="7"/>
  <c r="A4844" i="7"/>
  <c r="A4852" i="7"/>
  <c r="A4860" i="7"/>
  <c r="A4868" i="7"/>
  <c r="A4876" i="7"/>
  <c r="A4884" i="7"/>
  <c r="A4892" i="7"/>
  <c r="A4900" i="7"/>
  <c r="A4908" i="7"/>
  <c r="A5" i="7"/>
  <c r="A13" i="7"/>
  <c r="A21" i="7"/>
  <c r="A29" i="7"/>
  <c r="A37" i="7"/>
  <c r="A45" i="7"/>
  <c r="A53" i="7"/>
  <c r="A61" i="7"/>
  <c r="A69" i="7"/>
  <c r="A77" i="7"/>
  <c r="A85" i="7"/>
  <c r="A93" i="7"/>
  <c r="A101" i="7"/>
  <c r="A109" i="7"/>
  <c r="A117" i="7"/>
  <c r="A125" i="7"/>
  <c r="A133" i="7"/>
  <c r="A141" i="7"/>
  <c r="A149" i="7"/>
  <c r="A157" i="7"/>
  <c r="A165" i="7"/>
  <c r="A173" i="7"/>
  <c r="A181" i="7"/>
  <c r="A189" i="7"/>
  <c r="A197" i="7"/>
  <c r="A205" i="7"/>
  <c r="A213" i="7"/>
  <c r="A221" i="7"/>
  <c r="A229" i="7"/>
  <c r="A237" i="7"/>
  <c r="A245" i="7"/>
  <c r="A253" i="7"/>
  <c r="A261" i="7"/>
  <c r="A269" i="7"/>
  <c r="A277" i="7"/>
  <c r="A285" i="7"/>
  <c r="A293" i="7"/>
  <c r="A301" i="7"/>
  <c r="A309" i="7"/>
  <c r="A317" i="7"/>
  <c r="A325" i="7"/>
  <c r="A333" i="7"/>
  <c r="A341" i="7"/>
  <c r="A349" i="7"/>
  <c r="A357" i="7"/>
  <c r="A365" i="7"/>
  <c r="A373" i="7"/>
  <c r="A381" i="7"/>
  <c r="A389" i="7"/>
  <c r="A397" i="7"/>
  <c r="A405" i="7"/>
  <c r="A413" i="7"/>
  <c r="A421" i="7"/>
  <c r="A429" i="7"/>
  <c r="A437" i="7"/>
  <c r="A445" i="7"/>
  <c r="A453" i="7"/>
  <c r="A461" i="7"/>
  <c r="A469" i="7"/>
  <c r="A477" i="7"/>
  <c r="A485" i="7"/>
  <c r="A493" i="7"/>
  <c r="A501" i="7"/>
  <c r="A509" i="7"/>
  <c r="A517" i="7"/>
  <c r="A525" i="7"/>
  <c r="A533" i="7"/>
  <c r="A541" i="7"/>
  <c r="A549" i="7"/>
  <c r="A557" i="7"/>
  <c r="A565" i="7"/>
  <c r="A573" i="7"/>
  <c r="A581" i="7"/>
  <c r="A589" i="7"/>
  <c r="A597" i="7"/>
  <c r="A605" i="7"/>
  <c r="A613" i="7"/>
  <c r="A621" i="7"/>
  <c r="A629" i="7"/>
  <c r="A637" i="7"/>
  <c r="A645" i="7"/>
  <c r="A653" i="7"/>
  <c r="A661" i="7"/>
  <c r="A669" i="7"/>
  <c r="A677" i="7"/>
  <c r="A685" i="7"/>
  <c r="A693" i="7"/>
  <c r="A701" i="7"/>
  <c r="A709" i="7"/>
  <c r="A717" i="7"/>
  <c r="A725" i="7"/>
  <c r="A733" i="7"/>
  <c r="A741" i="7"/>
  <c r="A749" i="7"/>
  <c r="A757" i="7"/>
  <c r="A765" i="7"/>
  <c r="A773" i="7"/>
  <c r="A781" i="7"/>
  <c r="A789" i="7"/>
  <c r="A797" i="7"/>
  <c r="A805" i="7"/>
  <c r="A813" i="7"/>
  <c r="A821" i="7"/>
  <c r="A829" i="7"/>
  <c r="A837" i="7"/>
  <c r="A845" i="7"/>
  <c r="A853" i="7"/>
  <c r="A861" i="7"/>
  <c r="A869" i="7"/>
  <c r="A877" i="7"/>
  <c r="A885" i="7"/>
  <c r="A893" i="7"/>
  <c r="A901" i="7"/>
  <c r="A909" i="7"/>
  <c r="A917" i="7"/>
  <c r="A925" i="7"/>
  <c r="A933" i="7"/>
  <c r="A941" i="7"/>
  <c r="A949" i="7"/>
  <c r="A957" i="7"/>
  <c r="A965" i="7"/>
  <c r="A973" i="7"/>
  <c r="A981" i="7"/>
  <c r="A989" i="7"/>
  <c r="A997" i="7"/>
  <c r="A1005" i="7"/>
  <c r="A1013" i="7"/>
  <c r="A1021" i="7"/>
  <c r="A1029" i="7"/>
  <c r="A1037" i="7"/>
  <c r="A1045" i="7"/>
  <c r="A1053" i="7"/>
  <c r="A1061" i="7"/>
  <c r="A1069" i="7"/>
  <c r="A1077" i="7"/>
  <c r="A1085" i="7"/>
  <c r="A1093" i="7"/>
  <c r="A1101" i="7"/>
  <c r="A1109" i="7"/>
  <c r="A1117" i="7"/>
  <c r="A1125" i="7"/>
  <c r="A1133" i="7"/>
  <c r="A1141" i="7"/>
  <c r="A1149" i="7"/>
  <c r="A1157" i="7"/>
  <c r="A1165" i="7"/>
  <c r="A1173" i="7"/>
  <c r="A1181" i="7"/>
  <c r="A1189" i="7"/>
  <c r="A1197" i="7"/>
  <c r="A1205" i="7"/>
  <c r="A1213" i="7"/>
  <c r="A1221" i="7"/>
  <c r="A1229" i="7"/>
  <c r="A1237" i="7"/>
  <c r="A1245" i="7"/>
  <c r="A1253" i="7"/>
  <c r="A1261" i="7"/>
  <c r="A1269" i="7"/>
  <c r="A1277" i="7"/>
  <c r="A1285" i="7"/>
  <c r="A1293" i="7"/>
  <c r="A1301" i="7"/>
  <c r="A1309" i="7"/>
  <c r="A1317" i="7"/>
  <c r="A1325" i="7"/>
  <c r="A1333" i="7"/>
  <c r="A1341" i="7"/>
  <c r="A1349" i="7"/>
  <c r="A1357" i="7"/>
  <c r="A1365" i="7"/>
  <c r="A1373" i="7"/>
  <c r="A1381" i="7"/>
  <c r="A1389" i="7"/>
  <c r="A1397" i="7"/>
  <c r="A1405" i="7"/>
  <c r="A1413" i="7"/>
  <c r="A1421" i="7"/>
  <c r="A1429" i="7"/>
  <c r="A1437" i="7"/>
  <c r="A1445" i="7"/>
  <c r="A1453" i="7"/>
  <c r="A1461" i="7"/>
  <c r="A1469" i="7"/>
  <c r="A1477" i="7"/>
  <c r="A1485" i="7"/>
  <c r="A1493" i="7"/>
  <c r="A1501" i="7"/>
  <c r="A1509" i="7"/>
  <c r="A1517" i="7"/>
  <c r="A1525" i="7"/>
  <c r="A1533" i="7"/>
  <c r="A1541" i="7"/>
  <c r="A1549" i="7"/>
  <c r="A1557" i="7"/>
  <c r="A1565" i="7"/>
  <c r="A1573" i="7"/>
  <c r="A1581" i="7"/>
  <c r="A1589" i="7"/>
  <c r="A1597" i="7"/>
  <c r="A1605" i="7"/>
  <c r="A1613" i="7"/>
  <c r="A1621" i="7"/>
  <c r="A1629" i="7"/>
  <c r="A1637" i="7"/>
  <c r="A1645" i="7"/>
  <c r="A1653" i="7"/>
  <c r="A1661" i="7"/>
  <c r="A1669" i="7"/>
  <c r="A1677" i="7"/>
  <c r="A1685" i="7"/>
  <c r="A1693" i="7"/>
  <c r="A1701" i="7"/>
  <c r="A1709" i="7"/>
  <c r="A1717" i="7"/>
  <c r="A1725" i="7"/>
  <c r="A1733" i="7"/>
  <c r="A1741" i="7"/>
  <c r="A1749" i="7"/>
  <c r="A1757" i="7"/>
  <c r="A1765" i="7"/>
  <c r="A1773" i="7"/>
  <c r="A1781" i="7"/>
  <c r="A1789" i="7"/>
  <c r="A1797" i="7"/>
  <c r="A1805" i="7"/>
  <c r="A1813" i="7"/>
  <c r="A1821" i="7"/>
  <c r="A1829" i="7"/>
  <c r="A1837" i="7"/>
  <c r="A1845" i="7"/>
  <c r="A1853" i="7"/>
  <c r="A1861" i="7"/>
  <c r="A1869" i="7"/>
  <c r="A1877" i="7"/>
  <c r="A1885" i="7"/>
  <c r="A1893" i="7"/>
  <c r="A1901" i="7"/>
  <c r="A1909" i="7"/>
  <c r="A1917" i="7"/>
  <c r="A1925" i="7"/>
  <c r="A1933" i="7"/>
  <c r="A1941" i="7"/>
  <c r="A1949" i="7"/>
  <c r="A1957" i="7"/>
  <c r="A1965" i="7"/>
  <c r="A1973" i="7"/>
  <c r="A1981" i="7"/>
  <c r="A1989" i="7"/>
  <c r="A1997" i="7"/>
  <c r="A2005" i="7"/>
  <c r="A2013" i="7"/>
  <c r="A2021" i="7"/>
  <c r="A2029" i="7"/>
  <c r="A2037" i="7"/>
  <c r="A2045" i="7"/>
  <c r="A2053" i="7"/>
  <c r="A2061" i="7"/>
  <c r="A2069" i="7"/>
  <c r="A2077" i="7"/>
  <c r="A2085" i="7"/>
  <c r="A2093" i="7"/>
  <c r="A2101" i="7"/>
  <c r="A2109" i="7"/>
  <c r="A2117" i="7"/>
  <c r="A2125" i="7"/>
  <c r="A2133" i="7"/>
  <c r="A2141" i="7"/>
  <c r="A2149" i="7"/>
  <c r="A2157" i="7"/>
  <c r="A2165" i="7"/>
  <c r="A2173" i="7"/>
  <c r="A2181" i="7"/>
  <c r="A2189" i="7"/>
  <c r="A2197" i="7"/>
  <c r="A2205" i="7"/>
  <c r="A2213" i="7"/>
  <c r="A2221" i="7"/>
  <c r="A2229" i="7"/>
  <c r="A2237" i="7"/>
  <c r="A2245" i="7"/>
  <c r="A2253" i="7"/>
  <c r="A2261" i="7"/>
  <c r="A2269" i="7"/>
  <c r="A2277" i="7"/>
  <c r="A2285" i="7"/>
  <c r="A2293" i="7"/>
  <c r="A2301" i="7"/>
  <c r="A2309" i="7"/>
  <c r="A2317" i="7"/>
  <c r="A2325" i="7"/>
  <c r="A2333" i="7"/>
  <c r="A2341" i="7"/>
  <c r="A2349" i="7"/>
  <c r="A2357" i="7"/>
  <c r="A2365" i="7"/>
  <c r="A2373" i="7"/>
  <c r="A2381" i="7"/>
  <c r="A2389" i="7"/>
  <c r="A2397" i="7"/>
  <c r="A2405" i="7"/>
  <c r="A2413" i="7"/>
  <c r="A2421" i="7"/>
  <c r="A2429" i="7"/>
  <c r="A2437" i="7"/>
  <c r="A2445" i="7"/>
  <c r="A2453" i="7"/>
  <c r="A2461" i="7"/>
  <c r="A2469" i="7"/>
  <c r="A2477" i="7"/>
  <c r="A2485" i="7"/>
  <c r="A2493" i="7"/>
  <c r="A2501" i="7"/>
  <c r="A2509" i="7"/>
  <c r="A2517" i="7"/>
  <c r="A2525" i="7"/>
  <c r="A2533" i="7"/>
  <c r="A2541" i="7"/>
  <c r="A2549" i="7"/>
  <c r="A2557" i="7"/>
  <c r="A2565" i="7"/>
  <c r="A2573" i="7"/>
  <c r="A2581" i="7"/>
  <c r="A2589" i="7"/>
  <c r="A2597" i="7"/>
  <c r="A2605" i="7"/>
  <c r="A2613" i="7"/>
  <c r="A2621" i="7"/>
  <c r="A2629" i="7"/>
  <c r="A2637" i="7"/>
  <c r="A2645" i="7"/>
  <c r="A2653" i="7"/>
  <c r="A2661" i="7"/>
  <c r="A2669" i="7"/>
  <c r="A2677" i="7"/>
  <c r="A2685" i="7"/>
  <c r="A2693" i="7"/>
  <c r="A2701" i="7"/>
  <c r="A2709" i="7"/>
  <c r="A2717" i="7"/>
  <c r="A2725" i="7"/>
  <c r="A2733" i="7"/>
  <c r="A2741" i="7"/>
  <c r="A2749" i="7"/>
  <c r="A2757" i="7"/>
  <c r="A2765" i="7"/>
  <c r="A2773" i="7"/>
  <c r="A2781" i="7"/>
  <c r="A2789" i="7"/>
  <c r="A2797" i="7"/>
  <c r="A2805" i="7"/>
  <c r="A2813" i="7"/>
  <c r="A2821" i="7"/>
  <c r="A2829" i="7"/>
  <c r="A2837" i="7"/>
  <c r="A2845" i="7"/>
  <c r="A2853" i="7"/>
  <c r="A2861" i="7"/>
  <c r="A2869" i="7"/>
  <c r="A2877" i="7"/>
  <c r="A2885" i="7"/>
  <c r="A2893" i="7"/>
  <c r="A2901" i="7"/>
  <c r="A2909" i="7"/>
  <c r="A2917" i="7"/>
  <c r="A2925" i="7"/>
  <c r="A2933" i="7"/>
  <c r="A2941" i="7"/>
  <c r="A2949" i="7"/>
  <c r="A2957" i="7"/>
  <c r="A2965" i="7"/>
  <c r="A2973" i="7"/>
  <c r="A2981" i="7"/>
  <c r="A2989" i="7"/>
  <c r="A2997" i="7"/>
  <c r="A3005" i="7"/>
  <c r="A3013" i="7"/>
  <c r="A3021" i="7"/>
  <c r="A3029" i="7"/>
  <c r="A3037" i="7"/>
  <c r="A3045" i="7"/>
  <c r="A3053" i="7"/>
  <c r="A3061" i="7"/>
  <c r="A3069" i="7"/>
  <c r="A3077" i="7"/>
  <c r="A3085" i="7"/>
  <c r="A3093" i="7"/>
  <c r="A3101" i="7"/>
  <c r="A3109" i="7"/>
  <c r="A3117" i="7"/>
  <c r="A3125" i="7"/>
  <c r="A3133" i="7"/>
  <c r="A3141" i="7"/>
  <c r="A3149" i="7"/>
  <c r="A3157" i="7"/>
  <c r="A3165" i="7"/>
  <c r="A3173" i="7"/>
  <c r="A3181" i="7"/>
  <c r="A3189" i="7"/>
  <c r="A3197" i="7"/>
  <c r="A3205" i="7"/>
  <c r="A3213" i="7"/>
  <c r="A3221" i="7"/>
  <c r="A3229" i="7"/>
  <c r="A3237" i="7"/>
  <c r="A3245" i="7"/>
  <c r="A3253" i="7"/>
  <c r="A3261" i="7"/>
  <c r="A3269" i="7"/>
  <c r="A3277" i="7"/>
  <c r="A3285" i="7"/>
  <c r="A3293" i="7"/>
  <c r="A3301" i="7"/>
  <c r="A3309" i="7"/>
  <c r="A3317" i="7"/>
  <c r="A3325" i="7"/>
  <c r="A3333" i="7"/>
  <c r="A3341" i="7"/>
  <c r="A3349" i="7"/>
  <c r="A3357" i="7"/>
  <c r="A3365" i="7"/>
  <c r="A3373" i="7"/>
  <c r="A3381" i="7"/>
  <c r="A3389" i="7"/>
  <c r="A3397" i="7"/>
  <c r="A3405" i="7"/>
  <c r="A3413" i="7"/>
  <c r="A3421" i="7"/>
  <c r="A3429" i="7"/>
  <c r="A3437" i="7"/>
  <c r="A3445" i="7"/>
  <c r="A3453" i="7"/>
  <c r="A3461" i="7"/>
  <c r="A3469" i="7"/>
  <c r="A3477" i="7"/>
  <c r="A3485" i="7"/>
  <c r="A3493" i="7"/>
  <c r="A3501" i="7"/>
  <c r="A3509" i="7"/>
  <c r="A3517" i="7"/>
  <c r="A3525" i="7"/>
  <c r="A3533" i="7"/>
  <c r="A3541" i="7"/>
  <c r="A3549" i="7"/>
  <c r="A3557" i="7"/>
  <c r="A3565" i="7"/>
  <c r="A3573" i="7"/>
  <c r="A3581" i="7"/>
  <c r="A3589" i="7"/>
  <c r="A3597" i="7"/>
  <c r="A3605" i="7"/>
  <c r="A3613" i="7"/>
  <c r="A3621" i="7"/>
  <c r="A3629" i="7"/>
  <c r="A3637" i="7"/>
  <c r="A3645" i="7"/>
  <c r="A3653" i="7"/>
  <c r="A3661" i="7"/>
  <c r="A3669" i="7"/>
  <c r="A3677" i="7"/>
  <c r="A3685" i="7"/>
  <c r="A3693" i="7"/>
  <c r="A3701" i="7"/>
  <c r="A3709" i="7"/>
  <c r="A3717" i="7"/>
  <c r="A3725" i="7"/>
  <c r="A3733" i="7"/>
  <c r="A3741" i="7"/>
  <c r="A3749" i="7"/>
  <c r="A3757" i="7"/>
  <c r="A3765" i="7"/>
  <c r="A3773" i="7"/>
  <c r="A3781" i="7"/>
  <c r="A3789" i="7"/>
  <c r="A3797" i="7"/>
  <c r="A3805" i="7"/>
  <c r="A3813" i="7"/>
  <c r="A3821" i="7"/>
  <c r="A3829" i="7"/>
  <c r="A3837" i="7"/>
  <c r="A3845" i="7"/>
  <c r="A3853" i="7"/>
  <c r="A3861" i="7"/>
  <c r="A3869" i="7"/>
  <c r="A3877" i="7"/>
  <c r="A3885" i="7"/>
  <c r="A3893" i="7"/>
  <c r="A3901" i="7"/>
  <c r="A3909" i="7"/>
  <c r="A3917" i="7"/>
  <c r="A3925" i="7"/>
  <c r="A3933" i="7"/>
  <c r="A3941" i="7"/>
  <c r="A3949" i="7"/>
  <c r="A3957" i="7"/>
  <c r="A3965" i="7"/>
  <c r="A3973" i="7"/>
  <c r="A3981" i="7"/>
  <c r="A3989" i="7"/>
  <c r="A3997" i="7"/>
  <c r="A4005" i="7"/>
  <c r="A4013" i="7"/>
  <c r="A4021" i="7"/>
  <c r="A4029" i="7"/>
  <c r="A4037" i="7"/>
  <c r="A4045" i="7"/>
  <c r="A4053" i="7"/>
  <c r="A4061" i="7"/>
  <c r="A4069" i="7"/>
  <c r="A4077" i="7"/>
  <c r="A4085" i="7"/>
  <c r="A4093" i="7"/>
  <c r="A4101" i="7"/>
  <c r="A4109" i="7"/>
  <c r="A4117" i="7"/>
  <c r="A4125" i="7"/>
  <c r="A4133" i="7"/>
  <c r="A4141" i="7"/>
  <c r="A4149" i="7"/>
  <c r="A4157" i="7"/>
  <c r="A4165" i="7"/>
  <c r="A4173" i="7"/>
  <c r="A4181" i="7"/>
  <c r="A4189" i="7"/>
  <c r="A4197" i="7"/>
  <c r="A4205" i="7"/>
  <c r="A4213" i="7"/>
  <c r="A4221" i="7"/>
  <c r="A4229" i="7"/>
  <c r="A4237" i="7"/>
  <c r="A4245" i="7"/>
  <c r="A4253" i="7"/>
  <c r="A4261" i="7"/>
  <c r="A4269" i="7"/>
  <c r="A4277" i="7"/>
  <c r="A4285" i="7"/>
  <c r="A4293" i="7"/>
  <c r="A4301" i="7"/>
  <c r="A4309" i="7"/>
  <c r="A4317" i="7"/>
  <c r="A4325" i="7"/>
  <c r="A4333" i="7"/>
  <c r="A4341" i="7"/>
  <c r="A4349" i="7"/>
  <c r="A4357" i="7"/>
  <c r="A4365" i="7"/>
  <c r="A4373" i="7"/>
  <c r="A4381" i="7"/>
  <c r="A4389" i="7"/>
  <c r="A4397" i="7"/>
  <c r="A4405" i="7"/>
  <c r="A4413" i="7"/>
  <c r="A4421" i="7"/>
  <c r="A4429" i="7"/>
  <c r="A4437" i="7"/>
  <c r="A4445" i="7"/>
  <c r="A4453" i="7"/>
  <c r="A4461" i="7"/>
  <c r="A4469" i="7"/>
  <c r="A4477" i="7"/>
  <c r="A4485" i="7"/>
  <c r="A4493" i="7"/>
  <c r="A4501" i="7"/>
  <c r="A4509" i="7"/>
  <c r="A4517" i="7"/>
  <c r="A4525" i="7"/>
  <c r="A4533" i="7"/>
  <c r="A4541" i="7"/>
  <c r="A4549" i="7"/>
  <c r="A4557" i="7"/>
  <c r="A4565" i="7"/>
  <c r="A4573" i="7"/>
  <c r="A4581" i="7"/>
  <c r="A4589" i="7"/>
  <c r="A4597" i="7"/>
  <c r="A4605" i="7"/>
  <c r="A4613" i="7"/>
  <c r="A4621" i="7"/>
  <c r="A4629" i="7"/>
  <c r="A4637" i="7"/>
  <c r="A4645" i="7"/>
  <c r="A4653" i="7"/>
  <c r="A4661" i="7"/>
  <c r="A4669" i="7"/>
  <c r="A4677" i="7"/>
  <c r="A4685" i="7"/>
  <c r="A4693" i="7"/>
  <c r="A4701" i="7"/>
  <c r="A4709" i="7"/>
  <c r="A4717" i="7"/>
  <c r="A4725" i="7"/>
  <c r="A4733" i="7"/>
  <c r="A4741" i="7"/>
  <c r="A4749" i="7"/>
  <c r="A4757" i="7"/>
  <c r="A4765" i="7"/>
  <c r="A4773" i="7"/>
  <c r="A4781" i="7"/>
  <c r="A4789" i="7"/>
  <c r="A4797" i="7"/>
  <c r="A4805" i="7"/>
  <c r="A4813" i="7"/>
  <c r="A4821" i="7"/>
  <c r="A4829" i="7"/>
  <c r="A4837" i="7"/>
  <c r="A4845" i="7"/>
  <c r="A4853" i="7"/>
  <c r="A4861" i="7"/>
  <c r="A4869" i="7"/>
  <c r="A4877" i="7"/>
  <c r="A4885" i="7"/>
  <c r="A4893" i="7"/>
  <c r="A4901" i="7"/>
  <c r="A4909" i="7"/>
  <c r="A4917" i="7"/>
  <c r="A4925" i="7"/>
  <c r="A4933" i="7"/>
  <c r="A4941" i="7"/>
  <c r="A4949" i="7"/>
  <c r="A4957" i="7"/>
  <c r="A4965" i="7"/>
  <c r="A4973" i="7"/>
  <c r="A4981" i="7"/>
  <c r="A4989" i="7"/>
  <c r="A4997" i="7"/>
  <c r="A5005" i="7"/>
  <c r="A5013" i="7"/>
  <c r="A5021" i="7"/>
  <c r="A5029" i="7"/>
  <c r="A5037" i="7"/>
  <c r="A5045" i="7"/>
  <c r="A5053" i="7"/>
  <c r="A5061" i="7"/>
  <c r="A5069" i="7"/>
  <c r="A5077" i="7"/>
  <c r="A5085" i="7"/>
  <c r="A5093" i="7"/>
  <c r="A5101" i="7"/>
  <c r="A5109" i="7"/>
  <c r="A5117" i="7"/>
  <c r="A5125" i="7"/>
  <c r="A5133" i="7"/>
  <c r="A5141" i="7"/>
  <c r="A5149" i="7"/>
  <c r="A5157" i="7"/>
  <c r="A5165" i="7"/>
  <c r="A5173" i="7"/>
  <c r="A5181" i="7"/>
  <c r="A5189" i="7"/>
  <c r="A5197" i="7"/>
  <c r="A5205" i="7"/>
  <c r="A5213" i="7"/>
  <c r="A5221" i="7"/>
  <c r="A5229" i="7"/>
  <c r="A5237" i="7"/>
  <c r="A5245" i="7"/>
  <c r="A5253" i="7"/>
  <c r="A5261" i="7"/>
  <c r="A5269" i="7"/>
  <c r="A5277" i="7"/>
  <c r="A5285" i="7"/>
  <c r="A5293" i="7"/>
  <c r="A5301" i="7"/>
  <c r="A5309" i="7"/>
  <c r="A5317" i="7"/>
  <c r="A5325" i="7"/>
  <c r="A5333" i="7"/>
  <c r="A5341" i="7"/>
  <c r="A5349" i="7"/>
  <c r="A5357" i="7"/>
  <c r="A5365" i="7"/>
  <c r="A5373" i="7"/>
  <c r="A5381" i="7"/>
  <c r="A5389" i="7"/>
  <c r="A5397" i="7"/>
  <c r="A5405" i="7"/>
  <c r="A5413" i="7"/>
  <c r="A5421" i="7"/>
  <c r="A5429" i="7"/>
  <c r="A5437" i="7"/>
  <c r="A5445" i="7"/>
  <c r="A5453" i="7"/>
  <c r="A5461" i="7"/>
  <c r="A5469" i="7"/>
  <c r="A5477" i="7"/>
  <c r="A5485" i="7"/>
  <c r="A5493" i="7"/>
  <c r="A5501" i="7"/>
  <c r="A5509" i="7"/>
  <c r="A5517" i="7"/>
  <c r="A5525" i="7"/>
  <c r="A5533" i="7"/>
  <c r="A5541" i="7"/>
  <c r="A5549" i="7"/>
  <c r="A5557" i="7"/>
  <c r="A5565" i="7"/>
  <c r="A5573" i="7"/>
  <c r="A5581" i="7"/>
  <c r="A5589" i="7"/>
  <c r="A5597" i="7"/>
  <c r="A5605" i="7"/>
  <c r="A5613" i="7"/>
  <c r="A5621" i="7"/>
  <c r="A5629" i="7"/>
  <c r="A5637" i="7"/>
  <c r="A5645" i="7"/>
  <c r="A5653" i="7"/>
  <c r="A5661" i="7"/>
  <c r="A5669" i="7"/>
  <c r="A5677" i="7"/>
  <c r="A5685" i="7"/>
  <c r="A5693" i="7"/>
  <c r="A5701" i="7"/>
  <c r="A5709" i="7"/>
  <c r="A5717" i="7"/>
  <c r="A5725" i="7"/>
  <c r="A5733" i="7"/>
  <c r="A5741" i="7"/>
  <c r="A5749" i="7"/>
  <c r="A5757" i="7"/>
  <c r="A5765" i="7"/>
  <c r="A5773" i="7"/>
  <c r="A5781" i="7"/>
  <c r="A5789" i="7"/>
  <c r="A5797" i="7"/>
  <c r="A5805" i="7"/>
  <c r="A5813" i="7"/>
  <c r="A5821" i="7"/>
  <c r="A5829" i="7"/>
  <c r="A5837" i="7"/>
  <c r="A5845" i="7"/>
  <c r="A5853" i="7"/>
  <c r="A5861" i="7"/>
  <c r="A5869" i="7"/>
  <c r="A5877" i="7"/>
  <c r="A5885" i="7"/>
  <c r="A5893" i="7"/>
  <c r="A5901" i="7"/>
  <c r="A5909" i="7"/>
  <c r="A5917" i="7"/>
  <c r="A5925" i="7"/>
  <c r="A5933" i="7"/>
  <c r="A5941" i="7"/>
  <c r="A5949" i="7"/>
  <c r="A5957" i="7"/>
  <c r="A5965" i="7"/>
  <c r="A5973" i="7"/>
  <c r="A5981" i="7"/>
  <c r="A5989" i="7"/>
  <c r="A5997" i="7"/>
  <c r="A6005" i="7"/>
  <c r="A6013" i="7"/>
  <c r="A6021" i="7"/>
  <c r="A6029" i="7"/>
  <c r="A6037" i="7"/>
  <c r="A6045" i="7"/>
  <c r="A6053" i="7"/>
  <c r="A6061" i="7"/>
  <c r="A6069" i="7"/>
  <c r="A6077" i="7"/>
  <c r="A6085" i="7"/>
  <c r="A6093" i="7"/>
  <c r="A6101" i="7"/>
  <c r="A6109" i="7"/>
  <c r="A6117" i="7"/>
  <c r="A6125" i="7"/>
  <c r="A6133" i="7"/>
  <c r="A6141" i="7"/>
  <c r="A6149" i="7"/>
  <c r="A6157" i="7"/>
  <c r="A6165" i="7"/>
  <c r="A6173" i="7"/>
  <c r="A6181" i="7"/>
  <c r="A6189" i="7"/>
  <c r="A6197" i="7"/>
  <c r="A6205" i="7"/>
  <c r="A6213" i="7"/>
  <c r="A6221" i="7"/>
  <c r="A6229" i="7"/>
  <c r="A6237" i="7"/>
  <c r="A6245" i="7"/>
  <c r="A6253" i="7"/>
  <c r="A6261" i="7"/>
  <c r="A6269" i="7"/>
  <c r="A6277" i="7"/>
  <c r="A6285" i="7"/>
  <c r="A6293" i="7"/>
  <c r="A6301" i="7"/>
  <c r="A6309" i="7"/>
  <c r="A6317" i="7"/>
  <c r="A6325" i="7"/>
  <c r="A6333" i="7"/>
  <c r="A6341" i="7"/>
  <c r="A6349" i="7"/>
  <c r="A6357" i="7"/>
  <c r="A6365" i="7"/>
  <c r="A6373" i="7"/>
  <c r="A6381" i="7"/>
  <c r="A6389" i="7"/>
  <c r="A6397" i="7"/>
  <c r="A6405" i="7"/>
  <c r="A6413" i="7"/>
  <c r="A6421" i="7"/>
  <c r="A6429" i="7"/>
  <c r="A6437" i="7"/>
  <c r="A6445" i="7"/>
  <c r="A6" i="7"/>
  <c r="A14" i="7"/>
  <c r="A22" i="7"/>
  <c r="A30" i="7"/>
  <c r="A38" i="7"/>
  <c r="A46" i="7"/>
  <c r="A54" i="7"/>
  <c r="A62" i="7"/>
  <c r="A70" i="7"/>
  <c r="A78" i="7"/>
  <c r="A86" i="7"/>
  <c r="A94" i="7"/>
  <c r="A102" i="7"/>
  <c r="A110" i="7"/>
  <c r="A118" i="7"/>
  <c r="A126" i="7"/>
  <c r="A134" i="7"/>
  <c r="A142" i="7"/>
  <c r="A150" i="7"/>
  <c r="A158" i="7"/>
  <c r="A166" i="7"/>
  <c r="A174" i="7"/>
  <c r="A182" i="7"/>
  <c r="A190" i="7"/>
  <c r="A198" i="7"/>
  <c r="A206" i="7"/>
  <c r="A214" i="7"/>
  <c r="A222" i="7"/>
  <c r="A230" i="7"/>
  <c r="A238" i="7"/>
  <c r="A246" i="7"/>
  <c r="A254" i="7"/>
  <c r="A262" i="7"/>
  <c r="A270" i="7"/>
  <c r="A278" i="7"/>
  <c r="A286" i="7"/>
  <c r="A294" i="7"/>
  <c r="A302" i="7"/>
  <c r="A310" i="7"/>
  <c r="A318" i="7"/>
  <c r="A326" i="7"/>
  <c r="A334" i="7"/>
  <c r="A342" i="7"/>
  <c r="A350" i="7"/>
  <c r="A358" i="7"/>
  <c r="A366" i="7"/>
  <c r="A374" i="7"/>
  <c r="A382" i="7"/>
  <c r="A390" i="7"/>
  <c r="A398" i="7"/>
  <c r="A406" i="7"/>
  <c r="A414" i="7"/>
  <c r="A422" i="7"/>
  <c r="A430" i="7"/>
  <c r="A438" i="7"/>
  <c r="A446" i="7"/>
  <c r="A454" i="7"/>
  <c r="A462" i="7"/>
  <c r="A470" i="7"/>
  <c r="A478" i="7"/>
  <c r="A486" i="7"/>
  <c r="A494" i="7"/>
  <c r="A502" i="7"/>
  <c r="A510" i="7"/>
  <c r="A518" i="7"/>
  <c r="A526" i="7"/>
  <c r="A534" i="7"/>
  <c r="A542" i="7"/>
  <c r="A550" i="7"/>
  <c r="A558" i="7"/>
  <c r="A566" i="7"/>
  <c r="A574" i="7"/>
  <c r="A582" i="7"/>
  <c r="A590" i="7"/>
  <c r="A598" i="7"/>
  <c r="A606" i="7"/>
  <c r="A614" i="7"/>
  <c r="A622" i="7"/>
  <c r="A630" i="7"/>
  <c r="A638" i="7"/>
  <c r="A646" i="7"/>
  <c r="A654" i="7"/>
  <c r="A662" i="7"/>
  <c r="A670" i="7"/>
  <c r="A678" i="7"/>
  <c r="A686" i="7"/>
  <c r="A694" i="7"/>
  <c r="A702" i="7"/>
  <c r="A710" i="7"/>
  <c r="A718" i="7"/>
  <c r="A726" i="7"/>
  <c r="A734" i="7"/>
  <c r="A742" i="7"/>
  <c r="A750" i="7"/>
  <c r="A758" i="7"/>
  <c r="A766" i="7"/>
  <c r="A774" i="7"/>
  <c r="A782" i="7"/>
  <c r="A790" i="7"/>
  <c r="A798" i="7"/>
  <c r="A806" i="7"/>
  <c r="A814" i="7"/>
  <c r="A822" i="7"/>
  <c r="A830" i="7"/>
  <c r="A838" i="7"/>
  <c r="A846" i="7"/>
  <c r="A854" i="7"/>
  <c r="A862" i="7"/>
  <c r="A870" i="7"/>
  <c r="A878" i="7"/>
  <c r="A886" i="7"/>
  <c r="A894" i="7"/>
  <c r="A902" i="7"/>
  <c r="A910" i="7"/>
  <c r="A918" i="7"/>
  <c r="A926" i="7"/>
  <c r="A934" i="7"/>
  <c r="A942" i="7"/>
  <c r="A950" i="7"/>
  <c r="A958" i="7"/>
  <c r="A966" i="7"/>
  <c r="A974" i="7"/>
  <c r="A982" i="7"/>
  <c r="A990" i="7"/>
  <c r="A998" i="7"/>
  <c r="A1006" i="7"/>
  <c r="A1014" i="7"/>
  <c r="A1022" i="7"/>
  <c r="A1030" i="7"/>
  <c r="A1038" i="7"/>
  <c r="A1046" i="7"/>
  <c r="A1054" i="7"/>
  <c r="A1062" i="7"/>
  <c r="A1070" i="7"/>
  <c r="A1078" i="7"/>
  <c r="A1086" i="7"/>
  <c r="A1094" i="7"/>
  <c r="A1102" i="7"/>
  <c r="A1110" i="7"/>
  <c r="A1118" i="7"/>
  <c r="A1126" i="7"/>
  <c r="A1134" i="7"/>
  <c r="A1142" i="7"/>
  <c r="A1150" i="7"/>
  <c r="A1158" i="7"/>
  <c r="A1166" i="7"/>
  <c r="A1174" i="7"/>
  <c r="A1182" i="7"/>
  <c r="A1190" i="7"/>
  <c r="A1198" i="7"/>
  <c r="A1206" i="7"/>
  <c r="A1214" i="7"/>
  <c r="A1222" i="7"/>
  <c r="A1230" i="7"/>
  <c r="A1238" i="7"/>
  <c r="A1246" i="7"/>
  <c r="A1254" i="7"/>
  <c r="A1262" i="7"/>
  <c r="A1270" i="7"/>
  <c r="A1278" i="7"/>
  <c r="A1286" i="7"/>
  <c r="A1294" i="7"/>
  <c r="A1302" i="7"/>
  <c r="A1310" i="7"/>
  <c r="A1318" i="7"/>
  <c r="A1326" i="7"/>
  <c r="A1334" i="7"/>
  <c r="A1342" i="7"/>
  <c r="A1350" i="7"/>
  <c r="A1358" i="7"/>
  <c r="A1366" i="7"/>
  <c r="A1374" i="7"/>
  <c r="A1382" i="7"/>
  <c r="A1390" i="7"/>
  <c r="A1398" i="7"/>
  <c r="A1406" i="7"/>
  <c r="A1414" i="7"/>
  <c r="A1422" i="7"/>
  <c r="A1430" i="7"/>
  <c r="A1438" i="7"/>
  <c r="A1446" i="7"/>
  <c r="A1454" i="7"/>
  <c r="A1462" i="7"/>
  <c r="A1470" i="7"/>
  <c r="A1478" i="7"/>
  <c r="A1486" i="7"/>
  <c r="A1494" i="7"/>
  <c r="A1502" i="7"/>
  <c r="A1510" i="7"/>
  <c r="A1518" i="7"/>
  <c r="A1526" i="7"/>
  <c r="A1534" i="7"/>
  <c r="A1542" i="7"/>
  <c r="A1550" i="7"/>
  <c r="A1558" i="7"/>
  <c r="A1566" i="7"/>
  <c r="A1574" i="7"/>
  <c r="A1582" i="7"/>
  <c r="A1590" i="7"/>
  <c r="A1598" i="7"/>
  <c r="A1606" i="7"/>
  <c r="A1614" i="7"/>
  <c r="A1622" i="7"/>
  <c r="A1630" i="7"/>
  <c r="A1638" i="7"/>
  <c r="A1646" i="7"/>
  <c r="A1654" i="7"/>
  <c r="A1662" i="7"/>
  <c r="A1670" i="7"/>
  <c r="A1678" i="7"/>
  <c r="A1686" i="7"/>
  <c r="A1694" i="7"/>
  <c r="A1702" i="7"/>
  <c r="A1710" i="7"/>
  <c r="A1718" i="7"/>
  <c r="A1726" i="7"/>
  <c r="A1734" i="7"/>
  <c r="A1742" i="7"/>
  <c r="A1750" i="7"/>
  <c r="A1758" i="7"/>
  <c r="A1766" i="7"/>
  <c r="A1774" i="7"/>
  <c r="A1782" i="7"/>
  <c r="A1790" i="7"/>
  <c r="A1798" i="7"/>
  <c r="A1806" i="7"/>
  <c r="A1814" i="7"/>
  <c r="A1822" i="7"/>
  <c r="A1830" i="7"/>
  <c r="A1838" i="7"/>
  <c r="A1846" i="7"/>
  <c r="A1854" i="7"/>
  <c r="A1862" i="7"/>
  <c r="A1870" i="7"/>
  <c r="A1878" i="7"/>
  <c r="A1886" i="7"/>
  <c r="A1894" i="7"/>
  <c r="A1902" i="7"/>
  <c r="A1910" i="7"/>
  <c r="A1918" i="7"/>
  <c r="A1926" i="7"/>
  <c r="A1934" i="7"/>
  <c r="A1942" i="7"/>
  <c r="A1950" i="7"/>
  <c r="A1958" i="7"/>
  <c r="A1966" i="7"/>
  <c r="A1974" i="7"/>
  <c r="A1982" i="7"/>
  <c r="A1990" i="7"/>
  <c r="A1998" i="7"/>
  <c r="A2006" i="7"/>
  <c r="A2014" i="7"/>
  <c r="A2022" i="7"/>
  <c r="A2030" i="7"/>
  <c r="A2038" i="7"/>
  <c r="A2046" i="7"/>
  <c r="A2054" i="7"/>
  <c r="A2062" i="7"/>
  <c r="A2070" i="7"/>
  <c r="A2078" i="7"/>
  <c r="A2086" i="7"/>
  <c r="A2094" i="7"/>
  <c r="A2102" i="7"/>
  <c r="A2110" i="7"/>
  <c r="A2118" i="7"/>
  <c r="A2126" i="7"/>
  <c r="A2134" i="7"/>
  <c r="A2142" i="7"/>
  <c r="A2150" i="7"/>
  <c r="A2158" i="7"/>
  <c r="A2166" i="7"/>
  <c r="A2174" i="7"/>
  <c r="A2182" i="7"/>
  <c r="A2190" i="7"/>
  <c r="A2198" i="7"/>
  <c r="A2206" i="7"/>
  <c r="A2214" i="7"/>
  <c r="A2222" i="7"/>
  <c r="A2230" i="7"/>
  <c r="A2238" i="7"/>
  <c r="A2246" i="7"/>
  <c r="A2254" i="7"/>
  <c r="A2262" i="7"/>
  <c r="A2270" i="7"/>
  <c r="A2278" i="7"/>
  <c r="A2286" i="7"/>
  <c r="A2294" i="7"/>
  <c r="A2302" i="7"/>
  <c r="A2310" i="7"/>
  <c r="A2318" i="7"/>
  <c r="A2326" i="7"/>
  <c r="A2334" i="7"/>
  <c r="A2342" i="7"/>
  <c r="A2350" i="7"/>
  <c r="A2358" i="7"/>
  <c r="A2366" i="7"/>
  <c r="A2374" i="7"/>
  <c r="A2382" i="7"/>
  <c r="A2390" i="7"/>
  <c r="A2398" i="7"/>
  <c r="A2406" i="7"/>
  <c r="A2414" i="7"/>
  <c r="A2422" i="7"/>
  <c r="A2430" i="7"/>
  <c r="A2438" i="7"/>
  <c r="A2446" i="7"/>
  <c r="A2454" i="7"/>
  <c r="A2462" i="7"/>
  <c r="A2470" i="7"/>
  <c r="A2478" i="7"/>
  <c r="A2486" i="7"/>
  <c r="A2494" i="7"/>
  <c r="A2502" i="7"/>
  <c r="A2510" i="7"/>
  <c r="A2518" i="7"/>
  <c r="A2526" i="7"/>
  <c r="A2534" i="7"/>
  <c r="A2542" i="7"/>
  <c r="A2550" i="7"/>
  <c r="A2558" i="7"/>
  <c r="A2566" i="7"/>
  <c r="A2574" i="7"/>
  <c r="A2582" i="7"/>
  <c r="A2590" i="7"/>
  <c r="A2598" i="7"/>
  <c r="A2606" i="7"/>
  <c r="A2614" i="7"/>
  <c r="A2622" i="7"/>
  <c r="A2630" i="7"/>
  <c r="A2638" i="7"/>
  <c r="A2646" i="7"/>
  <c r="A2654" i="7"/>
  <c r="A2662" i="7"/>
  <c r="A2670" i="7"/>
  <c r="A2678" i="7"/>
  <c r="A2686" i="7"/>
  <c r="A2694" i="7"/>
  <c r="A2702" i="7"/>
  <c r="A2710" i="7"/>
  <c r="A2718" i="7"/>
  <c r="A2726" i="7"/>
  <c r="A2734" i="7"/>
  <c r="A2742" i="7"/>
  <c r="A2750" i="7"/>
  <c r="A2758" i="7"/>
  <c r="A2766" i="7"/>
  <c r="A2774" i="7"/>
  <c r="A2782" i="7"/>
  <c r="A2790" i="7"/>
  <c r="A2798" i="7"/>
  <c r="A2806" i="7"/>
  <c r="A2814" i="7"/>
  <c r="A2822" i="7"/>
  <c r="A2830" i="7"/>
  <c r="A2838" i="7"/>
  <c r="A2846" i="7"/>
  <c r="A2854" i="7"/>
  <c r="A2862" i="7"/>
  <c r="A2870" i="7"/>
  <c r="A2878" i="7"/>
  <c r="A2886" i="7"/>
  <c r="A2894" i="7"/>
  <c r="A2902" i="7"/>
  <c r="A2910" i="7"/>
  <c r="A2918" i="7"/>
  <c r="A2926" i="7"/>
  <c r="A2934" i="7"/>
  <c r="A2942" i="7"/>
  <c r="A2950" i="7"/>
  <c r="A2958" i="7"/>
  <c r="A2966" i="7"/>
  <c r="A2974" i="7"/>
  <c r="A2982" i="7"/>
  <c r="A2990" i="7"/>
  <c r="A2998" i="7"/>
  <c r="A3006" i="7"/>
  <c r="A3014" i="7"/>
  <c r="A3022" i="7"/>
  <c r="A3030" i="7"/>
  <c r="A3038" i="7"/>
  <c r="A3046" i="7"/>
  <c r="A3054" i="7"/>
  <c r="A3062" i="7"/>
  <c r="A3070" i="7"/>
  <c r="A3078" i="7"/>
  <c r="A3086" i="7"/>
  <c r="A3094" i="7"/>
  <c r="A3102" i="7"/>
  <c r="A3110" i="7"/>
  <c r="A3118" i="7"/>
  <c r="A3126" i="7"/>
  <c r="A3134" i="7"/>
  <c r="A3142" i="7"/>
  <c r="A3150" i="7"/>
  <c r="A3158" i="7"/>
  <c r="A3166" i="7"/>
  <c r="A3174" i="7"/>
  <c r="A3182" i="7"/>
  <c r="A3190" i="7"/>
  <c r="A3198" i="7"/>
  <c r="A3206" i="7"/>
  <c r="A3214" i="7"/>
  <c r="A3222" i="7"/>
  <c r="A3230" i="7"/>
  <c r="A3238" i="7"/>
  <c r="A3246" i="7"/>
  <c r="A3254" i="7"/>
  <c r="A3262" i="7"/>
  <c r="A3270" i="7"/>
  <c r="A3278" i="7"/>
  <c r="A3286" i="7"/>
  <c r="A3294" i="7"/>
  <c r="A3302" i="7"/>
  <c r="A3310" i="7"/>
  <c r="A3318" i="7"/>
  <c r="A3326" i="7"/>
  <c r="A3334" i="7"/>
  <c r="A3342" i="7"/>
  <c r="A3350" i="7"/>
  <c r="A3358" i="7"/>
  <c r="A3366" i="7"/>
  <c r="A3374" i="7"/>
  <c r="A3382" i="7"/>
  <c r="A3390" i="7"/>
  <c r="A3398" i="7"/>
  <c r="A3406" i="7"/>
  <c r="A3414" i="7"/>
  <c r="A3422" i="7"/>
  <c r="A3430" i="7"/>
  <c r="A3438" i="7"/>
  <c r="A3446" i="7"/>
  <c r="A3454" i="7"/>
  <c r="A3462" i="7"/>
  <c r="A3470" i="7"/>
  <c r="A3478" i="7"/>
  <c r="A3486" i="7"/>
  <c r="A3494" i="7"/>
  <c r="A3502" i="7"/>
  <c r="A3510" i="7"/>
  <c r="A3518" i="7"/>
  <c r="A3526" i="7"/>
  <c r="A3534" i="7"/>
  <c r="A3542" i="7"/>
  <c r="A3550" i="7"/>
  <c r="A3558" i="7"/>
  <c r="A3566" i="7"/>
  <c r="A3574" i="7"/>
  <c r="A3582" i="7"/>
  <c r="A3590" i="7"/>
  <c r="A3598" i="7"/>
  <c r="A3606" i="7"/>
  <c r="A3614" i="7"/>
  <c r="A3622" i="7"/>
  <c r="A3630" i="7"/>
  <c r="A3638" i="7"/>
  <c r="A3646" i="7"/>
  <c r="A3654" i="7"/>
  <c r="A3662" i="7"/>
  <c r="A3670" i="7"/>
  <c r="A3678" i="7"/>
  <c r="A3686" i="7"/>
  <c r="A3694" i="7"/>
  <c r="A3702" i="7"/>
  <c r="A3710" i="7"/>
  <c r="A3718" i="7"/>
  <c r="A3726" i="7"/>
  <c r="A3734" i="7"/>
  <c r="A3742" i="7"/>
  <c r="A3750" i="7"/>
  <c r="A3758" i="7"/>
  <c r="A3766" i="7"/>
  <c r="A3774" i="7"/>
  <c r="A3782" i="7"/>
  <c r="A3790" i="7"/>
  <c r="A3798" i="7"/>
  <c r="A3806" i="7"/>
  <c r="A3814" i="7"/>
  <c r="A3822" i="7"/>
  <c r="A3830" i="7"/>
  <c r="A3838" i="7"/>
  <c r="A3846" i="7"/>
  <c r="A3854" i="7"/>
  <c r="A3862" i="7"/>
  <c r="A3870" i="7"/>
  <c r="A3878" i="7"/>
  <c r="A3886" i="7"/>
  <c r="A3894" i="7"/>
  <c r="A3902" i="7"/>
  <c r="A3910" i="7"/>
  <c r="A3918" i="7"/>
  <c r="A3926" i="7"/>
  <c r="A3934" i="7"/>
  <c r="A3942" i="7"/>
  <c r="A3950" i="7"/>
  <c r="A3958" i="7"/>
  <c r="A3966" i="7"/>
  <c r="A3974" i="7"/>
  <c r="A3982" i="7"/>
  <c r="A3990" i="7"/>
  <c r="A3998" i="7"/>
  <c r="A4006" i="7"/>
  <c r="A4014" i="7"/>
  <c r="A4022" i="7"/>
  <c r="A4030" i="7"/>
  <c r="A4038" i="7"/>
  <c r="A4046" i="7"/>
  <c r="A4054" i="7"/>
  <c r="A4062" i="7"/>
  <c r="A4070" i="7"/>
  <c r="A4078" i="7"/>
  <c r="A4086" i="7"/>
  <c r="A4094" i="7"/>
  <c r="A4102" i="7"/>
  <c r="A4110" i="7"/>
  <c r="A4118" i="7"/>
  <c r="A4126" i="7"/>
  <c r="A4134" i="7"/>
  <c r="A4142" i="7"/>
  <c r="A4150" i="7"/>
  <c r="A4158" i="7"/>
  <c r="A4166" i="7"/>
  <c r="A4174" i="7"/>
  <c r="A4182" i="7"/>
  <c r="A4190" i="7"/>
  <c r="A4198" i="7"/>
  <c r="A4206" i="7"/>
  <c r="A4214" i="7"/>
  <c r="A4222" i="7"/>
  <c r="A4230" i="7"/>
  <c r="A4238" i="7"/>
  <c r="A4246" i="7"/>
  <c r="A4254" i="7"/>
  <c r="A4262" i="7"/>
  <c r="A4270" i="7"/>
  <c r="A4278" i="7"/>
  <c r="A7" i="7"/>
  <c r="A15" i="7"/>
  <c r="A23" i="7"/>
  <c r="A31" i="7"/>
  <c r="A39" i="7"/>
  <c r="A47" i="7"/>
  <c r="A55" i="7"/>
  <c r="A63" i="7"/>
  <c r="A71" i="7"/>
  <c r="A79" i="7"/>
  <c r="A87" i="7"/>
  <c r="A95" i="7"/>
  <c r="A103" i="7"/>
  <c r="A111" i="7"/>
  <c r="A119" i="7"/>
  <c r="A127" i="7"/>
  <c r="A135" i="7"/>
  <c r="A143" i="7"/>
  <c r="A151" i="7"/>
  <c r="A159" i="7"/>
  <c r="A167" i="7"/>
  <c r="A175" i="7"/>
  <c r="A183" i="7"/>
  <c r="A191" i="7"/>
  <c r="A199" i="7"/>
  <c r="A207" i="7"/>
  <c r="A215" i="7"/>
  <c r="A223" i="7"/>
  <c r="A231" i="7"/>
  <c r="A239" i="7"/>
  <c r="A247" i="7"/>
  <c r="A255" i="7"/>
  <c r="A263" i="7"/>
  <c r="A271" i="7"/>
  <c r="A279" i="7"/>
  <c r="A287" i="7"/>
  <c r="A295" i="7"/>
  <c r="A303" i="7"/>
  <c r="A311" i="7"/>
  <c r="A319" i="7"/>
  <c r="A327" i="7"/>
  <c r="A335" i="7"/>
  <c r="A343" i="7"/>
  <c r="A351" i="7"/>
  <c r="A359" i="7"/>
  <c r="A367" i="7"/>
  <c r="A375" i="7"/>
  <c r="A383" i="7"/>
  <c r="A391" i="7"/>
  <c r="A399" i="7"/>
  <c r="A407" i="7"/>
  <c r="A415" i="7"/>
  <c r="A423" i="7"/>
  <c r="A431" i="7"/>
  <c r="A439" i="7"/>
  <c r="A447" i="7"/>
  <c r="A455" i="7"/>
  <c r="A463" i="7"/>
  <c r="A471" i="7"/>
  <c r="A479" i="7"/>
  <c r="A487" i="7"/>
  <c r="A495" i="7"/>
  <c r="A503" i="7"/>
  <c r="A511" i="7"/>
  <c r="A519" i="7"/>
  <c r="A527" i="7"/>
  <c r="A535" i="7"/>
  <c r="A543" i="7"/>
  <c r="A551" i="7"/>
  <c r="A559" i="7"/>
  <c r="A567" i="7"/>
  <c r="A575" i="7"/>
  <c r="A583" i="7"/>
  <c r="A591" i="7"/>
  <c r="A599" i="7"/>
  <c r="A607" i="7"/>
  <c r="A615" i="7"/>
  <c r="A623" i="7"/>
  <c r="A631" i="7"/>
  <c r="A639" i="7"/>
  <c r="A647" i="7"/>
  <c r="A655" i="7"/>
  <c r="A663" i="7"/>
  <c r="A671" i="7"/>
  <c r="A679" i="7"/>
  <c r="A687" i="7"/>
  <c r="A695" i="7"/>
  <c r="A703" i="7"/>
  <c r="A711" i="7"/>
  <c r="A719" i="7"/>
  <c r="A727" i="7"/>
  <c r="A735" i="7"/>
  <c r="A743" i="7"/>
  <c r="A751" i="7"/>
  <c r="A759" i="7"/>
  <c r="A767" i="7"/>
  <c r="A775" i="7"/>
  <c r="A783" i="7"/>
  <c r="A791" i="7"/>
  <c r="A799" i="7"/>
  <c r="A807" i="7"/>
  <c r="A815" i="7"/>
  <c r="A823" i="7"/>
  <c r="A831" i="7"/>
  <c r="A839" i="7"/>
  <c r="A847" i="7"/>
  <c r="A855" i="7"/>
  <c r="A863" i="7"/>
  <c r="A871" i="7"/>
  <c r="A879" i="7"/>
  <c r="A887" i="7"/>
  <c r="A895" i="7"/>
  <c r="A903" i="7"/>
  <c r="A911" i="7"/>
  <c r="A919" i="7"/>
  <c r="A927" i="7"/>
  <c r="A935" i="7"/>
  <c r="A943" i="7"/>
  <c r="A951" i="7"/>
  <c r="A959" i="7"/>
  <c r="A967" i="7"/>
  <c r="A975" i="7"/>
  <c r="A983" i="7"/>
  <c r="A991" i="7"/>
  <c r="A999" i="7"/>
  <c r="A1007" i="7"/>
  <c r="A1015" i="7"/>
  <c r="A1023" i="7"/>
  <c r="A1031" i="7"/>
  <c r="A1039" i="7"/>
  <c r="A1047" i="7"/>
  <c r="A1055" i="7"/>
  <c r="A1063" i="7"/>
  <c r="A1071" i="7"/>
  <c r="A1079" i="7"/>
  <c r="A1087" i="7"/>
  <c r="A1095" i="7"/>
  <c r="A1103" i="7"/>
  <c r="A1111" i="7"/>
  <c r="A1119" i="7"/>
  <c r="A1127" i="7"/>
  <c r="A1135" i="7"/>
  <c r="A1143" i="7"/>
  <c r="A1151" i="7"/>
  <c r="A1159" i="7"/>
  <c r="A1167" i="7"/>
  <c r="A1175" i="7"/>
  <c r="A1183" i="7"/>
  <c r="A1191" i="7"/>
  <c r="A1199" i="7"/>
  <c r="A1207" i="7"/>
  <c r="A1215" i="7"/>
  <c r="A1223" i="7"/>
  <c r="A1231" i="7"/>
  <c r="A1239" i="7"/>
  <c r="A1247" i="7"/>
  <c r="A1255" i="7"/>
  <c r="A1263" i="7"/>
  <c r="A1271" i="7"/>
  <c r="A1279" i="7"/>
  <c r="A1287" i="7"/>
  <c r="A1295" i="7"/>
  <c r="A1303" i="7"/>
  <c r="A1311" i="7"/>
  <c r="A1319" i="7"/>
  <c r="A1327" i="7"/>
  <c r="A1335" i="7"/>
  <c r="A1343" i="7"/>
  <c r="A1351" i="7"/>
  <c r="A1359" i="7"/>
  <c r="A1367" i="7"/>
  <c r="A1375" i="7"/>
  <c r="A1383" i="7"/>
  <c r="A1391" i="7"/>
  <c r="A1399" i="7"/>
  <c r="A1407" i="7"/>
  <c r="A1415" i="7"/>
  <c r="A1423" i="7"/>
  <c r="A1431" i="7"/>
  <c r="A1439" i="7"/>
  <c r="A1447" i="7"/>
  <c r="A1455" i="7"/>
  <c r="A1463" i="7"/>
  <c r="A1471" i="7"/>
  <c r="A1479" i="7"/>
  <c r="A1487" i="7"/>
  <c r="A1495" i="7"/>
  <c r="A1503" i="7"/>
  <c r="A1511" i="7"/>
  <c r="A1519" i="7"/>
  <c r="A1527" i="7"/>
  <c r="A1535" i="7"/>
  <c r="A1543" i="7"/>
  <c r="A1551" i="7"/>
  <c r="A1559" i="7"/>
  <c r="A1567" i="7"/>
  <c r="A1575" i="7"/>
  <c r="A1583" i="7"/>
  <c r="A1591" i="7"/>
  <c r="A1599" i="7"/>
  <c r="A1607" i="7"/>
  <c r="A1615" i="7"/>
  <c r="A1623" i="7"/>
  <c r="A1631" i="7"/>
  <c r="A1639" i="7"/>
  <c r="A1647" i="7"/>
  <c r="A1655" i="7"/>
  <c r="A1663" i="7"/>
  <c r="A1671" i="7"/>
  <c r="A1679" i="7"/>
  <c r="A1687" i="7"/>
  <c r="A1695" i="7"/>
  <c r="A1703" i="7"/>
  <c r="A1711" i="7"/>
  <c r="A1719" i="7"/>
  <c r="A1727" i="7"/>
  <c r="A1735" i="7"/>
  <c r="A1743" i="7"/>
  <c r="A1751" i="7"/>
  <c r="A1759" i="7"/>
  <c r="A1767" i="7"/>
  <c r="A1775" i="7"/>
  <c r="A1783" i="7"/>
  <c r="A1791" i="7"/>
  <c r="A1799" i="7"/>
  <c r="A1807" i="7"/>
  <c r="A1815" i="7"/>
  <c r="A1823" i="7"/>
  <c r="A1831" i="7"/>
  <c r="A1839" i="7"/>
  <c r="A1847" i="7"/>
  <c r="A1855" i="7"/>
  <c r="A1863" i="7"/>
  <c r="A1871" i="7"/>
  <c r="A1879" i="7"/>
  <c r="A1887" i="7"/>
  <c r="A1895" i="7"/>
  <c r="A1903" i="7"/>
  <c r="A1911" i="7"/>
  <c r="A1919" i="7"/>
  <c r="A1927" i="7"/>
  <c r="A1935" i="7"/>
  <c r="A1943" i="7"/>
  <c r="A1951" i="7"/>
  <c r="A1959" i="7"/>
  <c r="A1967" i="7"/>
  <c r="A1975" i="7"/>
  <c r="A1983" i="7"/>
  <c r="A1991" i="7"/>
  <c r="A1999" i="7"/>
  <c r="A2007" i="7"/>
  <c r="A2015" i="7"/>
  <c r="A2023" i="7"/>
  <c r="A2031" i="7"/>
  <c r="A2039" i="7"/>
  <c r="A2047" i="7"/>
  <c r="A2055" i="7"/>
  <c r="A2063" i="7"/>
  <c r="A2071" i="7"/>
  <c r="A2079" i="7"/>
  <c r="A2087" i="7"/>
  <c r="A2095" i="7"/>
  <c r="A2103" i="7"/>
  <c r="A2111" i="7"/>
  <c r="A2119" i="7"/>
  <c r="A2127" i="7"/>
  <c r="A2135" i="7"/>
  <c r="A2143" i="7"/>
  <c r="A2151" i="7"/>
  <c r="A2159" i="7"/>
  <c r="A2167" i="7"/>
  <c r="A2175" i="7"/>
  <c r="A2183" i="7"/>
  <c r="A2191" i="7"/>
  <c r="A2199" i="7"/>
  <c r="A2207" i="7"/>
  <c r="A2215" i="7"/>
  <c r="A2223" i="7"/>
  <c r="A2231" i="7"/>
  <c r="A2239" i="7"/>
  <c r="A2247" i="7"/>
  <c r="A2255" i="7"/>
  <c r="A2263" i="7"/>
  <c r="A2271" i="7"/>
  <c r="A2279" i="7"/>
  <c r="A2287" i="7"/>
  <c r="A2295" i="7"/>
  <c r="A2303" i="7"/>
  <c r="A2311" i="7"/>
  <c r="A2319" i="7"/>
  <c r="A2327" i="7"/>
  <c r="A2335" i="7"/>
  <c r="A2343" i="7"/>
  <c r="A2351" i="7"/>
  <c r="A2359" i="7"/>
  <c r="A2367" i="7"/>
  <c r="A2375" i="7"/>
  <c r="A2383" i="7"/>
  <c r="A2391" i="7"/>
  <c r="A2399" i="7"/>
  <c r="A2407" i="7"/>
  <c r="A2415" i="7"/>
  <c r="A2423" i="7"/>
  <c r="A2431" i="7"/>
  <c r="A2439" i="7"/>
  <c r="A2447" i="7"/>
  <c r="A2455" i="7"/>
  <c r="A2463" i="7"/>
  <c r="A2471" i="7"/>
  <c r="A2479" i="7"/>
  <c r="A2487" i="7"/>
  <c r="A2495" i="7"/>
  <c r="A2503" i="7"/>
  <c r="A2511" i="7"/>
  <c r="A2519" i="7"/>
  <c r="A2527" i="7"/>
  <c r="A2535" i="7"/>
  <c r="A2543" i="7"/>
  <c r="A2551" i="7"/>
  <c r="A2559" i="7"/>
  <c r="A2567" i="7"/>
  <c r="A2575" i="7"/>
  <c r="A2583" i="7"/>
  <c r="A2591" i="7"/>
  <c r="A2599" i="7"/>
  <c r="A2607" i="7"/>
  <c r="A2615" i="7"/>
  <c r="A2623" i="7"/>
  <c r="A2631" i="7"/>
  <c r="A2639" i="7"/>
  <c r="A2647" i="7"/>
  <c r="A2655" i="7"/>
  <c r="A2663" i="7"/>
  <c r="A2671" i="7"/>
  <c r="A2679" i="7"/>
  <c r="A2687" i="7"/>
  <c r="A2695" i="7"/>
  <c r="A2703" i="7"/>
  <c r="A2711" i="7"/>
  <c r="A2719" i="7"/>
  <c r="A2727" i="7"/>
  <c r="A2735" i="7"/>
  <c r="A2743" i="7"/>
  <c r="A2751" i="7"/>
  <c r="A2759" i="7"/>
  <c r="A2767" i="7"/>
  <c r="A2775" i="7"/>
  <c r="A2783" i="7"/>
  <c r="A2791" i="7"/>
  <c r="A2799" i="7"/>
  <c r="A2807" i="7"/>
  <c r="A2815" i="7"/>
  <c r="A2823" i="7"/>
  <c r="A2831" i="7"/>
  <c r="A2839" i="7"/>
  <c r="A2847" i="7"/>
  <c r="A2855" i="7"/>
  <c r="A2863" i="7"/>
  <c r="A2871" i="7"/>
  <c r="A2879" i="7"/>
  <c r="A2887" i="7"/>
  <c r="A2895" i="7"/>
  <c r="A2903" i="7"/>
  <c r="A2911" i="7"/>
  <c r="A2919" i="7"/>
  <c r="A2927" i="7"/>
  <c r="A2935" i="7"/>
  <c r="A2943" i="7"/>
  <c r="A2951" i="7"/>
  <c r="A2959" i="7"/>
  <c r="A2967" i="7"/>
  <c r="A2975" i="7"/>
  <c r="A2983" i="7"/>
  <c r="A2991" i="7"/>
  <c r="A2999" i="7"/>
  <c r="A3007" i="7"/>
  <c r="A3015" i="7"/>
  <c r="A3023" i="7"/>
  <c r="A3031" i="7"/>
  <c r="A3039" i="7"/>
  <c r="A3047" i="7"/>
  <c r="A3055" i="7"/>
  <c r="A3063" i="7"/>
  <c r="A3071" i="7"/>
  <c r="A3079" i="7"/>
  <c r="A3087" i="7"/>
  <c r="A3095" i="7"/>
  <c r="A3103" i="7"/>
  <c r="A3111" i="7"/>
  <c r="A3119" i="7"/>
  <c r="A3127" i="7"/>
  <c r="A3135" i="7"/>
  <c r="A3143" i="7"/>
  <c r="A3151" i="7"/>
  <c r="A3159" i="7"/>
  <c r="A3167" i="7"/>
  <c r="A3175" i="7"/>
  <c r="A3183" i="7"/>
  <c r="A3191" i="7"/>
  <c r="A3199" i="7"/>
  <c r="A3207" i="7"/>
  <c r="A3215" i="7"/>
  <c r="A3223" i="7"/>
  <c r="A3231" i="7"/>
  <c r="A3239" i="7"/>
  <c r="A3247" i="7"/>
  <c r="A3255" i="7"/>
  <c r="A3263" i="7"/>
  <c r="A3271" i="7"/>
  <c r="A3279" i="7"/>
  <c r="A3287" i="7"/>
  <c r="A3295" i="7"/>
  <c r="A3303" i="7"/>
  <c r="A3311" i="7"/>
  <c r="A3319" i="7"/>
  <c r="A3327" i="7"/>
  <c r="A3335" i="7"/>
  <c r="A3343" i="7"/>
  <c r="A3351" i="7"/>
  <c r="A3359" i="7"/>
  <c r="A3367" i="7"/>
  <c r="A3375" i="7"/>
  <c r="A3383" i="7"/>
  <c r="A3391" i="7"/>
  <c r="A3399" i="7"/>
  <c r="A3407" i="7"/>
  <c r="A3415" i="7"/>
  <c r="A3423" i="7"/>
  <c r="A3431" i="7"/>
  <c r="A3439" i="7"/>
  <c r="A3447" i="7"/>
  <c r="A3455" i="7"/>
  <c r="A3463" i="7"/>
  <c r="A3471" i="7"/>
  <c r="A3479" i="7"/>
  <c r="A3487" i="7"/>
  <c r="A3495" i="7"/>
  <c r="A3503" i="7"/>
  <c r="A3511" i="7"/>
  <c r="A3519" i="7"/>
  <c r="A3527" i="7"/>
  <c r="A3535" i="7"/>
  <c r="A3543" i="7"/>
  <c r="A3551" i="7"/>
  <c r="A3559" i="7"/>
  <c r="A3567" i="7"/>
  <c r="A3575" i="7"/>
  <c r="A3583" i="7"/>
  <c r="A3591" i="7"/>
  <c r="A3599" i="7"/>
  <c r="A3607" i="7"/>
  <c r="A3615" i="7"/>
  <c r="A3623" i="7"/>
  <c r="A3631" i="7"/>
  <c r="A3639" i="7"/>
  <c r="A3647" i="7"/>
  <c r="A3655" i="7"/>
  <c r="A3663" i="7"/>
  <c r="A3671" i="7"/>
  <c r="A3679" i="7"/>
  <c r="A3687" i="7"/>
  <c r="A3695" i="7"/>
  <c r="A3703" i="7"/>
  <c r="A3711" i="7"/>
  <c r="A3719" i="7"/>
  <c r="A3727" i="7"/>
  <c r="A3735" i="7"/>
  <c r="A3743" i="7"/>
  <c r="A3751" i="7"/>
  <c r="A3759" i="7"/>
  <c r="A3767" i="7"/>
  <c r="A3775" i="7"/>
  <c r="A3783" i="7"/>
  <c r="A3791" i="7"/>
  <c r="A3799" i="7"/>
  <c r="A3807" i="7"/>
  <c r="A3815" i="7"/>
  <c r="A3823" i="7"/>
  <c r="A3831" i="7"/>
  <c r="A3839" i="7"/>
  <c r="A3847" i="7"/>
  <c r="A3855" i="7"/>
  <c r="A3863" i="7"/>
  <c r="A3871" i="7"/>
  <c r="A3879" i="7"/>
  <c r="A3887" i="7"/>
  <c r="A3895" i="7"/>
  <c r="A3903" i="7"/>
  <c r="A3911" i="7"/>
  <c r="A3919" i="7"/>
  <c r="A3927" i="7"/>
  <c r="A3935" i="7"/>
  <c r="A3943" i="7"/>
  <c r="A3951" i="7"/>
  <c r="A3959" i="7"/>
  <c r="A3967" i="7"/>
  <c r="A3975" i="7"/>
  <c r="A3983" i="7"/>
  <c r="A3991" i="7"/>
  <c r="A3999" i="7"/>
  <c r="A4007" i="7"/>
  <c r="A4015" i="7"/>
  <c r="A4023" i="7"/>
  <c r="A4031" i="7"/>
  <c r="A4039" i="7"/>
  <c r="A4047" i="7"/>
  <c r="A4055" i="7"/>
  <c r="A4063" i="7"/>
  <c r="A4071" i="7"/>
  <c r="A4079" i="7"/>
  <c r="A4087" i="7"/>
  <c r="A4095" i="7"/>
  <c r="A4103" i="7"/>
  <c r="A4111" i="7"/>
  <c r="A4119" i="7"/>
  <c r="A4127" i="7"/>
  <c r="A4135" i="7"/>
  <c r="A4143" i="7"/>
  <c r="A4151" i="7"/>
  <c r="A4159" i="7"/>
  <c r="A4167" i="7"/>
  <c r="A4175" i="7"/>
  <c r="A4183" i="7"/>
  <c r="A4191" i="7"/>
  <c r="A4199" i="7"/>
  <c r="A4207" i="7"/>
  <c r="A4215" i="7"/>
  <c r="A4223" i="7"/>
  <c r="A4231" i="7"/>
  <c r="A4239" i="7"/>
  <c r="A4247" i="7"/>
  <c r="A4255" i="7"/>
  <c r="A4263" i="7"/>
  <c r="A4271" i="7"/>
  <c r="A4279" i="7"/>
  <c r="A4287" i="7"/>
  <c r="A4295" i="7"/>
  <c r="A4303" i="7"/>
  <c r="A4311" i="7"/>
  <c r="A4319" i="7"/>
  <c r="A4327" i="7"/>
  <c r="A4335" i="7"/>
  <c r="A4343" i="7"/>
  <c r="A4351" i="7"/>
  <c r="A4359" i="7"/>
  <c r="A4367" i="7"/>
  <c r="A4375" i="7"/>
  <c r="A4383" i="7"/>
  <c r="A4391" i="7"/>
  <c r="A4399" i="7"/>
  <c r="A4407" i="7"/>
  <c r="A4415" i="7"/>
  <c r="A4423" i="7"/>
  <c r="A4431" i="7"/>
  <c r="A4439" i="7"/>
  <c r="A4447" i="7"/>
  <c r="A4455" i="7"/>
  <c r="A4463" i="7"/>
  <c r="A4471" i="7"/>
  <c r="A4479" i="7"/>
  <c r="A4487" i="7"/>
  <c r="A4495" i="7"/>
  <c r="A4503" i="7"/>
  <c r="A4511" i="7"/>
  <c r="A4519" i="7"/>
  <c r="A4527" i="7"/>
  <c r="A4535" i="7"/>
  <c r="A4543" i="7"/>
  <c r="A4551" i="7"/>
  <c r="A4559" i="7"/>
  <c r="A4567" i="7"/>
  <c r="A4575" i="7"/>
  <c r="A4583" i="7"/>
  <c r="A4591" i="7"/>
  <c r="A4599" i="7"/>
  <c r="A4607" i="7"/>
  <c r="A4615" i="7"/>
  <c r="A4623" i="7"/>
  <c r="A4631" i="7"/>
  <c r="A4639" i="7"/>
  <c r="A4647" i="7"/>
  <c r="A4655" i="7"/>
  <c r="A4663" i="7"/>
  <c r="A4671" i="7"/>
  <c r="A4679" i="7"/>
  <c r="A4687" i="7"/>
  <c r="A4695" i="7"/>
  <c r="A4703" i="7"/>
  <c r="A4711" i="7"/>
  <c r="A4719" i="7"/>
  <c r="A4727" i="7"/>
  <c r="A4735" i="7"/>
  <c r="A4743" i="7"/>
  <c r="A4751" i="7"/>
  <c r="A4759" i="7"/>
  <c r="A4767" i="7"/>
  <c r="A4775" i="7"/>
  <c r="A4783" i="7"/>
  <c r="A4791" i="7"/>
  <c r="A4799" i="7"/>
  <c r="A4807" i="7"/>
  <c r="A4815" i="7"/>
  <c r="A4823" i="7"/>
  <c r="A4831" i="7"/>
  <c r="A4839" i="7"/>
  <c r="A4847" i="7"/>
  <c r="A4855" i="7"/>
  <c r="A4863" i="7"/>
  <c r="A4871" i="7"/>
  <c r="A4879" i="7"/>
  <c r="A4887" i="7"/>
  <c r="A4895" i="7"/>
  <c r="A4903" i="7"/>
  <c r="A4911" i="7"/>
  <c r="A4919" i="7"/>
  <c r="A4927" i="7"/>
  <c r="A4935" i="7"/>
  <c r="A4943" i="7"/>
  <c r="A4951" i="7"/>
  <c r="A4959" i="7"/>
  <c r="A4967" i="7"/>
  <c r="A4975" i="7"/>
  <c r="A4983" i="7"/>
  <c r="A4991" i="7"/>
  <c r="A4999" i="7"/>
  <c r="A5007" i="7"/>
  <c r="A5015" i="7"/>
  <c r="A5023" i="7"/>
  <c r="A5031" i="7"/>
  <c r="A5039" i="7"/>
  <c r="A5047" i="7"/>
  <c r="A5055" i="7"/>
  <c r="A5063" i="7"/>
  <c r="A5071" i="7"/>
  <c r="A5079" i="7"/>
  <c r="A5087" i="7"/>
  <c r="A5095" i="7"/>
  <c r="A5103" i="7"/>
  <c r="A5111" i="7"/>
  <c r="A5119" i="7"/>
  <c r="A5127" i="7"/>
  <c r="A5135" i="7"/>
  <c r="A5143" i="7"/>
  <c r="A5151" i="7"/>
  <c r="A5159" i="7"/>
  <c r="A5167" i="7"/>
  <c r="A5175" i="7"/>
  <c r="A5183" i="7"/>
  <c r="A5191" i="7"/>
  <c r="A5199" i="7"/>
  <c r="A5207" i="7"/>
  <c r="A5215" i="7"/>
  <c r="A5223" i="7"/>
  <c r="A5231" i="7"/>
  <c r="A5239" i="7"/>
  <c r="A5247" i="7"/>
  <c r="A5255" i="7"/>
  <c r="A5263" i="7"/>
  <c r="A5271" i="7"/>
  <c r="A5279" i="7"/>
  <c r="A5287" i="7"/>
  <c r="A5295" i="7"/>
  <c r="A5303" i="7"/>
  <c r="A5311" i="7"/>
  <c r="A5319" i="7"/>
  <c r="A5327" i="7"/>
  <c r="A5335" i="7"/>
  <c r="A5343" i="7"/>
  <c r="A5351" i="7"/>
  <c r="A5359" i="7"/>
  <c r="A5367" i="7"/>
  <c r="A5375" i="7"/>
  <c r="A5383" i="7"/>
  <c r="A5391" i="7"/>
  <c r="A5399" i="7"/>
  <c r="A5407" i="7"/>
  <c r="A5415" i="7"/>
  <c r="A5423" i="7"/>
  <c r="A5431" i="7"/>
  <c r="A5439" i="7"/>
  <c r="A5447" i="7"/>
  <c r="A5455" i="7"/>
  <c r="A5463" i="7"/>
  <c r="A5471" i="7"/>
  <c r="A5479" i="7"/>
  <c r="A5487" i="7"/>
  <c r="A5495" i="7"/>
  <c r="A5503" i="7"/>
  <c r="A5511" i="7"/>
  <c r="A5519" i="7"/>
  <c r="A5527" i="7"/>
  <c r="A5535" i="7"/>
  <c r="A5543" i="7"/>
  <c r="A5551" i="7"/>
  <c r="A5559" i="7"/>
  <c r="A5567" i="7"/>
  <c r="A5575" i="7"/>
  <c r="A5583" i="7"/>
  <c r="A5591" i="7"/>
  <c r="A5599" i="7"/>
  <c r="A5607" i="7"/>
  <c r="A5615" i="7"/>
  <c r="A5623" i="7"/>
  <c r="A5631" i="7"/>
  <c r="A5639" i="7"/>
  <c r="A5647" i="7"/>
  <c r="A5655" i="7"/>
  <c r="A5663" i="7"/>
  <c r="A5671" i="7"/>
  <c r="A5679" i="7"/>
  <c r="A5687" i="7"/>
  <c r="A5695" i="7"/>
  <c r="A5703" i="7"/>
  <c r="A5711" i="7"/>
  <c r="A5719" i="7"/>
  <c r="A5727" i="7"/>
  <c r="A5735" i="7"/>
  <c r="A5743" i="7"/>
  <c r="A5751" i="7"/>
  <c r="A5759" i="7"/>
  <c r="A5767" i="7"/>
  <c r="A5775" i="7"/>
  <c r="A5783" i="7"/>
  <c r="A5791" i="7"/>
  <c r="A5799" i="7"/>
  <c r="A5807" i="7"/>
  <c r="A5815" i="7"/>
  <c r="A5823" i="7"/>
  <c r="A5831" i="7"/>
  <c r="A5839" i="7"/>
  <c r="A5847" i="7"/>
  <c r="A5855" i="7"/>
  <c r="A5863" i="7"/>
  <c r="A5871" i="7"/>
  <c r="A5879" i="7"/>
  <c r="A5887" i="7"/>
  <c r="A5895" i="7"/>
  <c r="A5903" i="7"/>
  <c r="A5911" i="7"/>
  <c r="A5919" i="7"/>
  <c r="A5927" i="7"/>
  <c r="A5935" i="7"/>
  <c r="A5943" i="7"/>
  <c r="A5951" i="7"/>
  <c r="A5959" i="7"/>
  <c r="A5967" i="7"/>
  <c r="A5975" i="7"/>
  <c r="A5983" i="7"/>
  <c r="A5991" i="7"/>
  <c r="A5999" i="7"/>
  <c r="A6007" i="7"/>
  <c r="A6015" i="7"/>
  <c r="A6023" i="7"/>
  <c r="A6031" i="7"/>
  <c r="A6039" i="7"/>
  <c r="A6047" i="7"/>
  <c r="A6055" i="7"/>
  <c r="A6063" i="7"/>
  <c r="A6071" i="7"/>
  <c r="A6079" i="7"/>
  <c r="A6087" i="7"/>
  <c r="A6095" i="7"/>
  <c r="A6103" i="7"/>
  <c r="A6111" i="7"/>
  <c r="A6119" i="7"/>
  <c r="A6127" i="7"/>
  <c r="A6135" i="7"/>
  <c r="A6143" i="7"/>
  <c r="A6151" i="7"/>
  <c r="A6159" i="7"/>
  <c r="A6167" i="7"/>
  <c r="A6175" i="7"/>
  <c r="A6183" i="7"/>
  <c r="A6191" i="7"/>
  <c r="A6199" i="7"/>
  <c r="A6207" i="7"/>
  <c r="A6215" i="7"/>
  <c r="A6223" i="7"/>
  <c r="A6231" i="7"/>
  <c r="A6239" i="7"/>
  <c r="A6247" i="7"/>
  <c r="A6255" i="7"/>
  <c r="A6263" i="7"/>
  <c r="A6271" i="7"/>
  <c r="A6279" i="7"/>
  <c r="A6287" i="7"/>
  <c r="A6295" i="7"/>
  <c r="A6303" i="7"/>
  <c r="A6311" i="7"/>
  <c r="A8" i="7"/>
  <c r="A16" i="7"/>
  <c r="A24" i="7"/>
  <c r="A32" i="7"/>
  <c r="A40" i="7"/>
  <c r="A48" i="7"/>
  <c r="A56" i="7"/>
  <c r="A64" i="7"/>
  <c r="A72" i="7"/>
  <c r="A80" i="7"/>
  <c r="A88" i="7"/>
  <c r="A96" i="7"/>
  <c r="A104" i="7"/>
  <c r="A112" i="7"/>
  <c r="A120" i="7"/>
  <c r="A128" i="7"/>
  <c r="A136" i="7"/>
  <c r="A144" i="7"/>
  <c r="A152" i="7"/>
  <c r="A160" i="7"/>
  <c r="A168" i="7"/>
  <c r="A176" i="7"/>
  <c r="A184" i="7"/>
  <c r="A192" i="7"/>
  <c r="A200" i="7"/>
  <c r="A208" i="7"/>
  <c r="A216" i="7"/>
  <c r="A224" i="7"/>
  <c r="A232" i="7"/>
  <c r="A240" i="7"/>
  <c r="A248" i="7"/>
  <c r="A256" i="7"/>
  <c r="A264" i="7"/>
  <c r="A272" i="7"/>
  <c r="A280" i="7"/>
  <c r="A288" i="7"/>
  <c r="A296" i="7"/>
  <c r="A304" i="7"/>
  <c r="A312" i="7"/>
  <c r="A320" i="7"/>
  <c r="A328" i="7"/>
  <c r="A336" i="7"/>
  <c r="A344" i="7"/>
  <c r="A352" i="7"/>
  <c r="A360" i="7"/>
  <c r="A368" i="7"/>
  <c r="A376" i="7"/>
  <c r="A384" i="7"/>
  <c r="A392" i="7"/>
  <c r="A400" i="7"/>
  <c r="A408" i="7"/>
  <c r="A416" i="7"/>
  <c r="A424" i="7"/>
  <c r="A432" i="7"/>
  <c r="A440" i="7"/>
  <c r="A448" i="7"/>
  <c r="A456" i="7"/>
  <c r="A464" i="7"/>
  <c r="A472" i="7"/>
  <c r="A480" i="7"/>
  <c r="A488" i="7"/>
  <c r="A496" i="7"/>
  <c r="A504" i="7"/>
  <c r="A512" i="7"/>
  <c r="A520" i="7"/>
  <c r="A528" i="7"/>
  <c r="A536" i="7"/>
  <c r="A544" i="7"/>
  <c r="A552" i="7"/>
  <c r="A560" i="7"/>
  <c r="A568" i="7"/>
  <c r="A576" i="7"/>
  <c r="A584" i="7"/>
  <c r="A592" i="7"/>
  <c r="A600" i="7"/>
  <c r="A608" i="7"/>
  <c r="A616" i="7"/>
  <c r="A624" i="7"/>
  <c r="A632" i="7"/>
  <c r="A640" i="7"/>
  <c r="A648" i="7"/>
  <c r="A656" i="7"/>
  <c r="A664" i="7"/>
  <c r="A672" i="7"/>
  <c r="A680" i="7"/>
  <c r="A688" i="7"/>
  <c r="A696" i="7"/>
  <c r="A704" i="7"/>
  <c r="A712" i="7"/>
  <c r="A720" i="7"/>
  <c r="A728" i="7"/>
  <c r="A736" i="7"/>
  <c r="A744" i="7"/>
  <c r="A752" i="7"/>
  <c r="A760" i="7"/>
  <c r="A768" i="7"/>
  <c r="A776" i="7"/>
  <c r="A784" i="7"/>
  <c r="A792" i="7"/>
  <c r="A800" i="7"/>
  <c r="A808" i="7"/>
  <c r="A816" i="7"/>
  <c r="A824" i="7"/>
  <c r="A832" i="7"/>
  <c r="A840" i="7"/>
  <c r="A848" i="7"/>
  <c r="A856" i="7"/>
  <c r="A864" i="7"/>
  <c r="A872" i="7"/>
  <c r="A880" i="7"/>
  <c r="A888" i="7"/>
  <c r="A896" i="7"/>
  <c r="A904" i="7"/>
  <c r="A912" i="7"/>
  <c r="A920" i="7"/>
  <c r="A928" i="7"/>
  <c r="A936" i="7"/>
  <c r="A944" i="7"/>
  <c r="A952" i="7"/>
  <c r="A960" i="7"/>
  <c r="A968" i="7"/>
  <c r="A976" i="7"/>
  <c r="A984" i="7"/>
  <c r="A992" i="7"/>
  <c r="A1000" i="7"/>
  <c r="A1008" i="7"/>
  <c r="A1016" i="7"/>
  <c r="A1024" i="7"/>
  <c r="A1032" i="7"/>
  <c r="A1040" i="7"/>
  <c r="A1048" i="7"/>
  <c r="A1056" i="7"/>
  <c r="A1064" i="7"/>
  <c r="A1072" i="7"/>
  <c r="A1080" i="7"/>
  <c r="A1088" i="7"/>
  <c r="A1096" i="7"/>
  <c r="A1104" i="7"/>
  <c r="A1112" i="7"/>
  <c r="A1120" i="7"/>
  <c r="A1128" i="7"/>
  <c r="A1136" i="7"/>
  <c r="A1144" i="7"/>
  <c r="A1152" i="7"/>
  <c r="A1160" i="7"/>
  <c r="A1168" i="7"/>
  <c r="A1176" i="7"/>
  <c r="A1184" i="7"/>
  <c r="A1192" i="7"/>
  <c r="A1200" i="7"/>
  <c r="A1208" i="7"/>
  <c r="A1216" i="7"/>
  <c r="A1224" i="7"/>
  <c r="A1232" i="7"/>
  <c r="A1240" i="7"/>
  <c r="A1248" i="7"/>
  <c r="A1256" i="7"/>
  <c r="A1264" i="7"/>
  <c r="A1272" i="7"/>
  <c r="A1280" i="7"/>
  <c r="A1288" i="7"/>
  <c r="A1296" i="7"/>
  <c r="A1304" i="7"/>
  <c r="A1312" i="7"/>
  <c r="A1320" i="7"/>
  <c r="A1328" i="7"/>
  <c r="A1336" i="7"/>
  <c r="A1344" i="7"/>
  <c r="A1352" i="7"/>
  <c r="A1360" i="7"/>
  <c r="A1368" i="7"/>
  <c r="A1376" i="7"/>
  <c r="A1384" i="7"/>
  <c r="A1392" i="7"/>
  <c r="A1400" i="7"/>
  <c r="A1408" i="7"/>
  <c r="A1416" i="7"/>
  <c r="A1424" i="7"/>
  <c r="A1432" i="7"/>
  <c r="A1440" i="7"/>
  <c r="A1448" i="7"/>
  <c r="A1456" i="7"/>
  <c r="A1464" i="7"/>
  <c r="A1472" i="7"/>
  <c r="A1480" i="7"/>
  <c r="A1488" i="7"/>
  <c r="A1496" i="7"/>
  <c r="A1504" i="7"/>
  <c r="A1512" i="7"/>
  <c r="A1520" i="7"/>
  <c r="A1528" i="7"/>
  <c r="A1536" i="7"/>
  <c r="A1544" i="7"/>
  <c r="A1552" i="7"/>
  <c r="A1560" i="7"/>
  <c r="A1568" i="7"/>
  <c r="A1576" i="7"/>
  <c r="A1584" i="7"/>
  <c r="A1592" i="7"/>
  <c r="A1600" i="7"/>
  <c r="A1608" i="7"/>
  <c r="A1616" i="7"/>
  <c r="A1624" i="7"/>
  <c r="A1632" i="7"/>
  <c r="A1640" i="7"/>
  <c r="A1648" i="7"/>
  <c r="A1656" i="7"/>
  <c r="A1664" i="7"/>
  <c r="A1672" i="7"/>
  <c r="A1680" i="7"/>
  <c r="A1688" i="7"/>
  <c r="A1696" i="7"/>
  <c r="A1704" i="7"/>
  <c r="A1712" i="7"/>
  <c r="A1720" i="7"/>
  <c r="A1728" i="7"/>
  <c r="A1736" i="7"/>
  <c r="A1744" i="7"/>
  <c r="A1752" i="7"/>
  <c r="A1760" i="7"/>
  <c r="A1768" i="7"/>
  <c r="A1776" i="7"/>
  <c r="A1784" i="7"/>
  <c r="A1792" i="7"/>
  <c r="A1800" i="7"/>
  <c r="A1808" i="7"/>
  <c r="A1816" i="7"/>
  <c r="A1824" i="7"/>
  <c r="A1832" i="7"/>
  <c r="A1840" i="7"/>
  <c r="A1848" i="7"/>
  <c r="A1856" i="7"/>
  <c r="A1864" i="7"/>
  <c r="A1872" i="7"/>
  <c r="A1880" i="7"/>
  <c r="A1888" i="7"/>
  <c r="A1896" i="7"/>
  <c r="A1904" i="7"/>
  <c r="A1912" i="7"/>
  <c r="A1920" i="7"/>
  <c r="A1928" i="7"/>
  <c r="A1936" i="7"/>
  <c r="A1944" i="7"/>
  <c r="A1952" i="7"/>
  <c r="A1960" i="7"/>
  <c r="A1968" i="7"/>
  <c r="A1976" i="7"/>
  <c r="A1984" i="7"/>
  <c r="A1992" i="7"/>
  <c r="A2000" i="7"/>
  <c r="A2008" i="7"/>
  <c r="A2016" i="7"/>
  <c r="A2024" i="7"/>
  <c r="A2032" i="7"/>
  <c r="A2040" i="7"/>
  <c r="A2048" i="7"/>
  <c r="A2056" i="7"/>
  <c r="A2064" i="7"/>
  <c r="A2072" i="7"/>
  <c r="A2080" i="7"/>
  <c r="A2088" i="7"/>
  <c r="A2096" i="7"/>
  <c r="A2104" i="7"/>
  <c r="A2112" i="7"/>
  <c r="A2120" i="7"/>
  <c r="A2128" i="7"/>
  <c r="A2136" i="7"/>
  <c r="A2144" i="7"/>
  <c r="A2152" i="7"/>
  <c r="A2160" i="7"/>
  <c r="A2168" i="7"/>
  <c r="A2176" i="7"/>
  <c r="A2184" i="7"/>
  <c r="A2192" i="7"/>
  <c r="A2200" i="7"/>
  <c r="A2208" i="7"/>
  <c r="A2216" i="7"/>
  <c r="A2224" i="7"/>
  <c r="A2232" i="7"/>
  <c r="A2240" i="7"/>
  <c r="A2248" i="7"/>
  <c r="A2256" i="7"/>
  <c r="A2264" i="7"/>
  <c r="A2272" i="7"/>
  <c r="A2280" i="7"/>
  <c r="A2288" i="7"/>
  <c r="A2296" i="7"/>
  <c r="A2304" i="7"/>
  <c r="A2312" i="7"/>
  <c r="A2320" i="7"/>
  <c r="A2328" i="7"/>
  <c r="A2336" i="7"/>
  <c r="A2344" i="7"/>
  <c r="A2352" i="7"/>
  <c r="A2360" i="7"/>
  <c r="A2368" i="7"/>
  <c r="A2376" i="7"/>
  <c r="A2384" i="7"/>
  <c r="A2392" i="7"/>
  <c r="A2400" i="7"/>
  <c r="A2408" i="7"/>
  <c r="A2416" i="7"/>
  <c r="A2424" i="7"/>
  <c r="A2432" i="7"/>
  <c r="A2440" i="7"/>
  <c r="A2448" i="7"/>
  <c r="A2456" i="7"/>
  <c r="A2464" i="7"/>
  <c r="A2472" i="7"/>
  <c r="A2480" i="7"/>
  <c r="A2488" i="7"/>
  <c r="A2496" i="7"/>
  <c r="A2504" i="7"/>
  <c r="A2512" i="7"/>
  <c r="A2520" i="7"/>
  <c r="A2528" i="7"/>
  <c r="A2536" i="7"/>
  <c r="A2544" i="7"/>
  <c r="A2552" i="7"/>
  <c r="A2560" i="7"/>
  <c r="A2568" i="7"/>
  <c r="A2576" i="7"/>
  <c r="A2584" i="7"/>
  <c r="A2592" i="7"/>
  <c r="A2600" i="7"/>
  <c r="A2608" i="7"/>
  <c r="A2616" i="7"/>
  <c r="A2624" i="7"/>
  <c r="A2632" i="7"/>
  <c r="A2640" i="7"/>
  <c r="A2648" i="7"/>
  <c r="A2656" i="7"/>
  <c r="A2664" i="7"/>
  <c r="A2672" i="7"/>
  <c r="A2680" i="7"/>
  <c r="A2688" i="7"/>
  <c r="A2696" i="7"/>
  <c r="A2704" i="7"/>
  <c r="A2712" i="7"/>
  <c r="A2720" i="7"/>
  <c r="A2728" i="7"/>
  <c r="A2736" i="7"/>
  <c r="A2744" i="7"/>
  <c r="A2752" i="7"/>
  <c r="A2760" i="7"/>
  <c r="A2768" i="7"/>
  <c r="A2776" i="7"/>
  <c r="A2784" i="7"/>
  <c r="A2792" i="7"/>
  <c r="A2800" i="7"/>
  <c r="A2808" i="7"/>
  <c r="A2816" i="7"/>
  <c r="A2824" i="7"/>
  <c r="A2832" i="7"/>
  <c r="A2840" i="7"/>
  <c r="A2848" i="7"/>
  <c r="A2856" i="7"/>
  <c r="A2864" i="7"/>
  <c r="A2872" i="7"/>
  <c r="A2880" i="7"/>
  <c r="A2888" i="7"/>
  <c r="A2896" i="7"/>
  <c r="A2904" i="7"/>
  <c r="A2912" i="7"/>
  <c r="A2920" i="7"/>
  <c r="A2928" i="7"/>
  <c r="A2936" i="7"/>
  <c r="A2944" i="7"/>
  <c r="A2952" i="7"/>
  <c r="A2960" i="7"/>
  <c r="A2968" i="7"/>
  <c r="A2976" i="7"/>
  <c r="A2984" i="7"/>
  <c r="A2992" i="7"/>
  <c r="A3000" i="7"/>
  <c r="A3008" i="7"/>
  <c r="A3016" i="7"/>
  <c r="A3024" i="7"/>
  <c r="A3032" i="7"/>
  <c r="A3040" i="7"/>
  <c r="A3048" i="7"/>
  <c r="A3056" i="7"/>
  <c r="A3064" i="7"/>
  <c r="A3072" i="7"/>
  <c r="A3080" i="7"/>
  <c r="A3088" i="7"/>
  <c r="A3096" i="7"/>
  <c r="A3104" i="7"/>
  <c r="A3112" i="7"/>
  <c r="A3120" i="7"/>
  <c r="A3128" i="7"/>
  <c r="A3136" i="7"/>
  <c r="A3144" i="7"/>
  <c r="A3152" i="7"/>
  <c r="A3160" i="7"/>
  <c r="A3168" i="7"/>
  <c r="A3176" i="7"/>
  <c r="A3184" i="7"/>
  <c r="A3192" i="7"/>
  <c r="A3200" i="7"/>
  <c r="A3208" i="7"/>
  <c r="A3216" i="7"/>
  <c r="A3224" i="7"/>
  <c r="A3232" i="7"/>
  <c r="A3240" i="7"/>
  <c r="A3248" i="7"/>
  <c r="A3256" i="7"/>
  <c r="A3264" i="7"/>
  <c r="A3272" i="7"/>
  <c r="A3280" i="7"/>
  <c r="A3288" i="7"/>
  <c r="A3296" i="7"/>
  <c r="A3304" i="7"/>
  <c r="A3312" i="7"/>
  <c r="A3320" i="7"/>
  <c r="A3328" i="7"/>
  <c r="A3336" i="7"/>
  <c r="A3344" i="7"/>
  <c r="A3352" i="7"/>
  <c r="A3360" i="7"/>
  <c r="A3368" i="7"/>
  <c r="A3376" i="7"/>
  <c r="A3384" i="7"/>
  <c r="A3392" i="7"/>
  <c r="A3400" i="7"/>
  <c r="A3408" i="7"/>
  <c r="A3416" i="7"/>
  <c r="A3424" i="7"/>
  <c r="A3432" i="7"/>
  <c r="A3440" i="7"/>
  <c r="A3448" i="7"/>
  <c r="A3456" i="7"/>
  <c r="A3464" i="7"/>
  <c r="A3472" i="7"/>
  <c r="A3480" i="7"/>
  <c r="A3488" i="7"/>
  <c r="A3496" i="7"/>
  <c r="A3504" i="7"/>
  <c r="A3512" i="7"/>
  <c r="A3520" i="7"/>
  <c r="A3528" i="7"/>
  <c r="A3536" i="7"/>
  <c r="A3544" i="7"/>
  <c r="A3552" i="7"/>
  <c r="A3560" i="7"/>
  <c r="A3568" i="7"/>
  <c r="A3576" i="7"/>
  <c r="A3584" i="7"/>
  <c r="A3592" i="7"/>
  <c r="A3600" i="7"/>
  <c r="A3608" i="7"/>
  <c r="A3616" i="7"/>
  <c r="A3624" i="7"/>
  <c r="A3632" i="7"/>
  <c r="A3640" i="7"/>
  <c r="A3648" i="7"/>
  <c r="A3656" i="7"/>
  <c r="A3664" i="7"/>
  <c r="A3672" i="7"/>
  <c r="A3680" i="7"/>
  <c r="A3688" i="7"/>
  <c r="A3696" i="7"/>
  <c r="A3704" i="7"/>
  <c r="A3712" i="7"/>
  <c r="A3720" i="7"/>
  <c r="A3728" i="7"/>
  <c r="A3736" i="7"/>
  <c r="A3744" i="7"/>
  <c r="A3752" i="7"/>
  <c r="A3760" i="7"/>
  <c r="A3768" i="7"/>
  <c r="A3776" i="7"/>
  <c r="A3784" i="7"/>
  <c r="A3792" i="7"/>
  <c r="A3800" i="7"/>
  <c r="A3808" i="7"/>
  <c r="A3816" i="7"/>
  <c r="A3824" i="7"/>
  <c r="A3832" i="7"/>
  <c r="A3840" i="7"/>
  <c r="A3848" i="7"/>
  <c r="A3856" i="7"/>
  <c r="A3864" i="7"/>
  <c r="A3872" i="7"/>
  <c r="A3880" i="7"/>
  <c r="A3888" i="7"/>
  <c r="A3896" i="7"/>
  <c r="A3904" i="7"/>
  <c r="A3912" i="7"/>
  <c r="A3920" i="7"/>
  <c r="A3928" i="7"/>
  <c r="A3936" i="7"/>
  <c r="A3944" i="7"/>
  <c r="A3952" i="7"/>
  <c r="A3960" i="7"/>
  <c r="A3968" i="7"/>
  <c r="A3976" i="7"/>
  <c r="A3984" i="7"/>
  <c r="A3992" i="7"/>
  <c r="A4000" i="7"/>
  <c r="A4008" i="7"/>
  <c r="A4016" i="7"/>
  <c r="A4024" i="7"/>
  <c r="A4032" i="7"/>
  <c r="A4040" i="7"/>
  <c r="A4048" i="7"/>
  <c r="A4056" i="7"/>
  <c r="A4064" i="7"/>
  <c r="A4072" i="7"/>
  <c r="A4080" i="7"/>
  <c r="A4088" i="7"/>
  <c r="A4096" i="7"/>
  <c r="A4104" i="7"/>
  <c r="A4112" i="7"/>
  <c r="A4120" i="7"/>
  <c r="A4128" i="7"/>
  <c r="A4136" i="7"/>
  <c r="A4144" i="7"/>
  <c r="A4152" i="7"/>
  <c r="A4160" i="7"/>
  <c r="A4168" i="7"/>
  <c r="A4176" i="7"/>
  <c r="A4184" i="7"/>
  <c r="A4192" i="7"/>
  <c r="A4200" i="7"/>
  <c r="A4208" i="7"/>
  <c r="A4216" i="7"/>
  <c r="A4224" i="7"/>
  <c r="A4232" i="7"/>
  <c r="A4240" i="7"/>
  <c r="A4248" i="7"/>
  <c r="A4256" i="7"/>
  <c r="A4264" i="7"/>
  <c r="A4272" i="7"/>
  <c r="A4280" i="7"/>
  <c r="A4288" i="7"/>
  <c r="A4296" i="7"/>
  <c r="A4304" i="7"/>
  <c r="A4312" i="7"/>
  <c r="A4320" i="7"/>
  <c r="A4328" i="7"/>
  <c r="A4336" i="7"/>
  <c r="A4344" i="7"/>
  <c r="A4352" i="7"/>
  <c r="A4360" i="7"/>
  <c r="A4368" i="7"/>
  <c r="A4376" i="7"/>
  <c r="A4384" i="7"/>
  <c r="A4392" i="7"/>
  <c r="A4400" i="7"/>
  <c r="A4408" i="7"/>
  <c r="A4416" i="7"/>
  <c r="A4424" i="7"/>
  <c r="A4432" i="7"/>
  <c r="A4440" i="7"/>
  <c r="A4448" i="7"/>
  <c r="A4456" i="7"/>
  <c r="A4464" i="7"/>
  <c r="A4472" i="7"/>
  <c r="A4480" i="7"/>
  <c r="A4488" i="7"/>
  <c r="A4496" i="7"/>
  <c r="A4504" i="7"/>
  <c r="A4512" i="7"/>
  <c r="A4520" i="7"/>
  <c r="A4528" i="7"/>
  <c r="A4536" i="7"/>
  <c r="A4544" i="7"/>
  <c r="A4552" i="7"/>
  <c r="A4560" i="7"/>
  <c r="A4568" i="7"/>
  <c r="A4576" i="7"/>
  <c r="A4584" i="7"/>
  <c r="A4592" i="7"/>
  <c r="A4600" i="7"/>
  <c r="A4608" i="7"/>
  <c r="A4616" i="7"/>
  <c r="A4624" i="7"/>
  <c r="A4632" i="7"/>
  <c r="A4640" i="7"/>
  <c r="A4648" i="7"/>
  <c r="A4656" i="7"/>
  <c r="A4664" i="7"/>
  <c r="A4672" i="7"/>
  <c r="A4680" i="7"/>
  <c r="A4688" i="7"/>
  <c r="A4696" i="7"/>
  <c r="A4704" i="7"/>
  <c r="A4712" i="7"/>
  <c r="A4720" i="7"/>
  <c r="A4728" i="7"/>
  <c r="A4736" i="7"/>
  <c r="A4744" i="7"/>
  <c r="A4752" i="7"/>
  <c r="A4760" i="7"/>
  <c r="A4768" i="7"/>
  <c r="A4776" i="7"/>
  <c r="A4784" i="7"/>
  <c r="A4792" i="7"/>
  <c r="A4800" i="7"/>
  <c r="A4808" i="7"/>
  <c r="A4816" i="7"/>
  <c r="A4824" i="7"/>
  <c r="A4832" i="7"/>
  <c r="A4840" i="7"/>
  <c r="A4848" i="7"/>
  <c r="A4856" i="7"/>
  <c r="A4864" i="7"/>
  <c r="A4872" i="7"/>
  <c r="A4880" i="7"/>
  <c r="A4888" i="7"/>
  <c r="A4896" i="7"/>
  <c r="A4904" i="7"/>
  <c r="A4912" i="7"/>
  <c r="A4920" i="7"/>
  <c r="A4928" i="7"/>
  <c r="A4936" i="7"/>
  <c r="A4944" i="7"/>
  <c r="A4952" i="7"/>
  <c r="A4960" i="7"/>
  <c r="A4968" i="7"/>
  <c r="A4976" i="7"/>
  <c r="A4984" i="7"/>
  <c r="A4992" i="7"/>
  <c r="A5000" i="7"/>
  <c r="A5008" i="7"/>
  <c r="A5016" i="7"/>
  <c r="A5024" i="7"/>
  <c r="A5032" i="7"/>
  <c r="A5040" i="7"/>
  <c r="A5048" i="7"/>
  <c r="A5056" i="7"/>
  <c r="A5064" i="7"/>
  <c r="A5072" i="7"/>
  <c r="A5080" i="7"/>
  <c r="A5088" i="7"/>
  <c r="A5096" i="7"/>
  <c r="A5104" i="7"/>
  <c r="A5112" i="7"/>
  <c r="A5120" i="7"/>
  <c r="A5128" i="7"/>
  <c r="A5136" i="7"/>
  <c r="A5144" i="7"/>
  <c r="A5152" i="7"/>
  <c r="A5160" i="7"/>
  <c r="A5168" i="7"/>
  <c r="A5176" i="7"/>
  <c r="A5184" i="7"/>
  <c r="A5192" i="7"/>
  <c r="A5200" i="7"/>
  <c r="A5208" i="7"/>
  <c r="A5216" i="7"/>
  <c r="A5224" i="7"/>
  <c r="A5232" i="7"/>
  <c r="A5240" i="7"/>
  <c r="A5248" i="7"/>
  <c r="A5256" i="7"/>
  <c r="A5264" i="7"/>
  <c r="A5272" i="7"/>
  <c r="A5280" i="7"/>
  <c r="A5288" i="7"/>
  <c r="A5296" i="7"/>
  <c r="A5304" i="7"/>
  <c r="A5312" i="7"/>
  <c r="A5320" i="7"/>
  <c r="A5328" i="7"/>
  <c r="A5336" i="7"/>
  <c r="A5344" i="7"/>
  <c r="A5352" i="7"/>
  <c r="A5360" i="7"/>
  <c r="A5368" i="7"/>
  <c r="A5376" i="7"/>
  <c r="A5384" i="7"/>
  <c r="A5392" i="7"/>
  <c r="A5400" i="7"/>
  <c r="A5408" i="7"/>
  <c r="A5416" i="7"/>
  <c r="A5424" i="7"/>
  <c r="A5432" i="7"/>
  <c r="A5440" i="7"/>
  <c r="A5448" i="7"/>
  <c r="A5456" i="7"/>
  <c r="A5464" i="7"/>
  <c r="A5472" i="7"/>
  <c r="A5480" i="7"/>
  <c r="A5488" i="7"/>
  <c r="A5496" i="7"/>
  <c r="A5504" i="7"/>
  <c r="A5512" i="7"/>
  <c r="A5520" i="7"/>
  <c r="A5528" i="7"/>
  <c r="A5536" i="7"/>
  <c r="A5544" i="7"/>
  <c r="A5552" i="7"/>
  <c r="A5560" i="7"/>
  <c r="A5568" i="7"/>
  <c r="A5576" i="7"/>
  <c r="A5584" i="7"/>
  <c r="A5592" i="7"/>
  <c r="A5600" i="7"/>
  <c r="A5608" i="7"/>
  <c r="A5616" i="7"/>
  <c r="A5624" i="7"/>
  <c r="A5632" i="7"/>
  <c r="A5640" i="7"/>
  <c r="A5648" i="7"/>
  <c r="A5656" i="7"/>
  <c r="A5664" i="7"/>
  <c r="A5672" i="7"/>
  <c r="A5680" i="7"/>
  <c r="A5688" i="7"/>
  <c r="A5696" i="7"/>
  <c r="A5704" i="7"/>
  <c r="A5712" i="7"/>
  <c r="A5720" i="7"/>
  <c r="A5728" i="7"/>
  <c r="A5736" i="7"/>
  <c r="A5744" i="7"/>
  <c r="A5752" i="7"/>
  <c r="A5760" i="7"/>
  <c r="A5768" i="7"/>
  <c r="A5776" i="7"/>
  <c r="A5784" i="7"/>
  <c r="A5792" i="7"/>
  <c r="A5800" i="7"/>
  <c r="A5808" i="7"/>
  <c r="A5816" i="7"/>
  <c r="A5824" i="7"/>
  <c r="A5832" i="7"/>
  <c r="A5840" i="7"/>
  <c r="A5848" i="7"/>
  <c r="A5856" i="7"/>
  <c r="A5864" i="7"/>
  <c r="A5872" i="7"/>
  <c r="A5880" i="7"/>
  <c r="A5888" i="7"/>
  <c r="A5896" i="7"/>
  <c r="A5904" i="7"/>
  <c r="A5912" i="7"/>
  <c r="A5920" i="7"/>
  <c r="A5928" i="7"/>
  <c r="A5936" i="7"/>
  <c r="A5944" i="7"/>
  <c r="A5952" i="7"/>
  <c r="A5960" i="7"/>
  <c r="A5968" i="7"/>
  <c r="A5976" i="7"/>
  <c r="A5984" i="7"/>
  <c r="A5992" i="7"/>
  <c r="A6000" i="7"/>
  <c r="A6008" i="7"/>
  <c r="A6016" i="7"/>
  <c r="A6024" i="7"/>
  <c r="A6032" i="7"/>
  <c r="A6040" i="7"/>
  <c r="A6048" i="7"/>
  <c r="A6056" i="7"/>
  <c r="A6064" i="7"/>
  <c r="A6072" i="7"/>
  <c r="A9" i="7"/>
  <c r="A17" i="7"/>
  <c r="A25" i="7"/>
  <c r="A33" i="7"/>
  <c r="A41" i="7"/>
  <c r="A49" i="7"/>
  <c r="A57" i="7"/>
  <c r="A65" i="7"/>
  <c r="A73" i="7"/>
  <c r="A81" i="7"/>
  <c r="A89" i="7"/>
  <c r="A97" i="7"/>
  <c r="A105" i="7"/>
  <c r="A113" i="7"/>
  <c r="A121" i="7"/>
  <c r="A129" i="7"/>
  <c r="A137" i="7"/>
  <c r="A145" i="7"/>
  <c r="A153" i="7"/>
  <c r="A161" i="7"/>
  <c r="A169" i="7"/>
  <c r="A177" i="7"/>
  <c r="A185" i="7"/>
  <c r="A193" i="7"/>
  <c r="A201" i="7"/>
  <c r="A209" i="7"/>
  <c r="A217" i="7"/>
  <c r="A225" i="7"/>
  <c r="A233" i="7"/>
  <c r="A241" i="7"/>
  <c r="A249" i="7"/>
  <c r="A257" i="7"/>
  <c r="A265" i="7"/>
  <c r="A273" i="7"/>
  <c r="A281" i="7"/>
  <c r="A289" i="7"/>
  <c r="A297" i="7"/>
  <c r="A305" i="7"/>
  <c r="A313" i="7"/>
  <c r="A321" i="7"/>
  <c r="A329" i="7"/>
  <c r="A337" i="7"/>
  <c r="A345" i="7"/>
  <c r="A353" i="7"/>
  <c r="A361" i="7"/>
  <c r="A369" i="7"/>
  <c r="A377" i="7"/>
  <c r="A385" i="7"/>
  <c r="A393" i="7"/>
  <c r="A401" i="7"/>
  <c r="A409" i="7"/>
  <c r="A417" i="7"/>
  <c r="A425" i="7"/>
  <c r="A433" i="7"/>
  <c r="A441" i="7"/>
  <c r="A449" i="7"/>
  <c r="A457" i="7"/>
  <c r="A465" i="7"/>
  <c r="A473" i="7"/>
  <c r="A481" i="7"/>
  <c r="A489" i="7"/>
  <c r="A497" i="7"/>
  <c r="A505" i="7"/>
  <c r="A513" i="7"/>
  <c r="A521" i="7"/>
  <c r="A529" i="7"/>
  <c r="A537" i="7"/>
  <c r="A545" i="7"/>
  <c r="A553" i="7"/>
  <c r="A561" i="7"/>
  <c r="A569" i="7"/>
  <c r="A577" i="7"/>
  <c r="A585" i="7"/>
  <c r="A593" i="7"/>
  <c r="A601" i="7"/>
  <c r="A609" i="7"/>
  <c r="A617" i="7"/>
  <c r="A625" i="7"/>
  <c r="A633" i="7"/>
  <c r="A641" i="7"/>
  <c r="A649" i="7"/>
  <c r="A657" i="7"/>
  <c r="A665" i="7"/>
  <c r="A673" i="7"/>
  <c r="A681" i="7"/>
  <c r="A689" i="7"/>
  <c r="A697" i="7"/>
  <c r="A705" i="7"/>
  <c r="A713" i="7"/>
  <c r="A721" i="7"/>
  <c r="A729" i="7"/>
  <c r="A737" i="7"/>
  <c r="A745" i="7"/>
  <c r="A753" i="7"/>
  <c r="A761" i="7"/>
  <c r="A769" i="7"/>
  <c r="A777" i="7"/>
  <c r="A785" i="7"/>
  <c r="A793" i="7"/>
  <c r="A801" i="7"/>
  <c r="A809" i="7"/>
  <c r="A817" i="7"/>
  <c r="A825" i="7"/>
  <c r="A833" i="7"/>
  <c r="A841" i="7"/>
  <c r="A849" i="7"/>
  <c r="A857" i="7"/>
  <c r="A865" i="7"/>
  <c r="A873" i="7"/>
  <c r="A881" i="7"/>
  <c r="A889" i="7"/>
  <c r="A897" i="7"/>
  <c r="A905" i="7"/>
  <c r="A913" i="7"/>
  <c r="A921" i="7"/>
  <c r="A929" i="7"/>
  <c r="A937" i="7"/>
  <c r="A945" i="7"/>
  <c r="A953" i="7"/>
  <c r="A961" i="7"/>
  <c r="A969" i="7"/>
  <c r="A977" i="7"/>
  <c r="A985" i="7"/>
  <c r="A993" i="7"/>
  <c r="A1001" i="7"/>
  <c r="A1009" i="7"/>
  <c r="A1017" i="7"/>
  <c r="A1025" i="7"/>
  <c r="A1033" i="7"/>
  <c r="A1041" i="7"/>
  <c r="A1049" i="7"/>
  <c r="A1057" i="7"/>
  <c r="A1065" i="7"/>
  <c r="A1073" i="7"/>
  <c r="A1081" i="7"/>
  <c r="A1089" i="7"/>
  <c r="A1097" i="7"/>
  <c r="A1105" i="7"/>
  <c r="A1113" i="7"/>
  <c r="A1121" i="7"/>
  <c r="A1129" i="7"/>
  <c r="A1137" i="7"/>
  <c r="A1145" i="7"/>
  <c r="A1153" i="7"/>
  <c r="A1161" i="7"/>
  <c r="A1169" i="7"/>
  <c r="A1177" i="7"/>
  <c r="A1185" i="7"/>
  <c r="A1193" i="7"/>
  <c r="A1201" i="7"/>
  <c r="A1209" i="7"/>
  <c r="A1217" i="7"/>
  <c r="A1225" i="7"/>
  <c r="A1233" i="7"/>
  <c r="A1241" i="7"/>
  <c r="A1249" i="7"/>
  <c r="A1257" i="7"/>
  <c r="A9989" i="7"/>
  <c r="A9973" i="7"/>
  <c r="A9949" i="7"/>
  <c r="A9933" i="7"/>
  <c r="A9917" i="7"/>
  <c r="A9901" i="7"/>
  <c r="A9885" i="7"/>
  <c r="A9869" i="7"/>
  <c r="A9853" i="7"/>
  <c r="A9837" i="7"/>
  <c r="A9821" i="7"/>
  <c r="A9805" i="7"/>
  <c r="A9789" i="7"/>
  <c r="A9773" i="7"/>
  <c r="A9757" i="7"/>
  <c r="A9741" i="7"/>
  <c r="A9725" i="7"/>
  <c r="A9709" i="7"/>
  <c r="A9693" i="7"/>
  <c r="A9677" i="7"/>
  <c r="A9661" i="7"/>
  <c r="A9645" i="7"/>
  <c r="A9621" i="7"/>
  <c r="A9605" i="7"/>
  <c r="A9589" i="7"/>
  <c r="A9573" i="7"/>
  <c r="A9557" i="7"/>
  <c r="A9541" i="7"/>
  <c r="A9525" i="7"/>
  <c r="A9509" i="7"/>
  <c r="A9493" i="7"/>
  <c r="A9477" i="7"/>
  <c r="A9461" i="7"/>
  <c r="A9445" i="7"/>
  <c r="A9429" i="7"/>
  <c r="A9413" i="7"/>
  <c r="A9397" i="7"/>
  <c r="A9381" i="7"/>
  <c r="A9365" i="7"/>
  <c r="A9349" i="7"/>
  <c r="A9341" i="7"/>
  <c r="A9333" i="7"/>
  <c r="A9325" i="7"/>
  <c r="A9309" i="7"/>
  <c r="A9301" i="7"/>
  <c r="A9293" i="7"/>
  <c r="A9285" i="7"/>
  <c r="A9277" i="7"/>
  <c r="A9269" i="7"/>
  <c r="A9261" i="7"/>
  <c r="A9253" i="7"/>
  <c r="A9245" i="7"/>
  <c r="A9237" i="7"/>
  <c r="A9229" i="7"/>
  <c r="A9221" i="7"/>
  <c r="A9213" i="7"/>
  <c r="A9205" i="7"/>
  <c r="A9197" i="7"/>
  <c r="A9189" i="7"/>
  <c r="A9181" i="7"/>
  <c r="A9173" i="7"/>
  <c r="A9165" i="7"/>
  <c r="A9157" i="7"/>
  <c r="A9149" i="7"/>
  <c r="A9141" i="7"/>
  <c r="A9133" i="7"/>
  <c r="A9125" i="7"/>
  <c r="A9117" i="7"/>
  <c r="A9109" i="7"/>
  <c r="A9101" i="7"/>
  <c r="A9093" i="7"/>
  <c r="A9085" i="7"/>
  <c r="A9077" i="7"/>
  <c r="A9069" i="7"/>
  <c r="A9061" i="7"/>
  <c r="A9053" i="7"/>
  <c r="A9045" i="7"/>
  <c r="A9037" i="7"/>
  <c r="A9029" i="7"/>
  <c r="A9021" i="7"/>
  <c r="A9013" i="7"/>
  <c r="A9005" i="7"/>
  <c r="A8997" i="7"/>
  <c r="A8989" i="7"/>
  <c r="A8981" i="7"/>
  <c r="A8973" i="7"/>
  <c r="A8965" i="7"/>
  <c r="A8957" i="7"/>
  <c r="A8949" i="7"/>
  <c r="A8941" i="7"/>
  <c r="A8933" i="7"/>
  <c r="A8925" i="7"/>
  <c r="A8917" i="7"/>
  <c r="A8909" i="7"/>
  <c r="A8901" i="7"/>
  <c r="A8893" i="7"/>
  <c r="A8885" i="7"/>
  <c r="A8877" i="7"/>
  <c r="A8869" i="7"/>
  <c r="A8861" i="7"/>
  <c r="A8853" i="7"/>
  <c r="A8845" i="7"/>
  <c r="A8837" i="7"/>
  <c r="A8829" i="7"/>
  <c r="A8821" i="7"/>
  <c r="A8813" i="7"/>
  <c r="A8805" i="7"/>
  <c r="A8797" i="7"/>
  <c r="A8789" i="7"/>
  <c r="A8781" i="7"/>
  <c r="A8773" i="7"/>
  <c r="A8765" i="7"/>
  <c r="A8757" i="7"/>
  <c r="A8749" i="7"/>
  <c r="A8741" i="7"/>
  <c r="A8733" i="7"/>
  <c r="A8725" i="7"/>
  <c r="A8717" i="7"/>
  <c r="A8709" i="7"/>
  <c r="A8701" i="7"/>
  <c r="A8693" i="7"/>
  <c r="A8685" i="7"/>
  <c r="A8677" i="7"/>
  <c r="A8669" i="7"/>
  <c r="A8661" i="7"/>
  <c r="A8653" i="7"/>
  <c r="A8645" i="7"/>
  <c r="A8637" i="7"/>
  <c r="A8629" i="7"/>
  <c r="A8621" i="7"/>
  <c r="A8613" i="7"/>
  <c r="A8605" i="7"/>
  <c r="A8597" i="7"/>
  <c r="A8589" i="7"/>
  <c r="A8581" i="7"/>
  <c r="A8573" i="7"/>
  <c r="A8565" i="7"/>
  <c r="A8557" i="7"/>
  <c r="A8549" i="7"/>
  <c r="A8541" i="7"/>
  <c r="A8533" i="7"/>
  <c r="A8525" i="7"/>
  <c r="A8517" i="7"/>
  <c r="A8509" i="7"/>
  <c r="A8501" i="7"/>
  <c r="A8493" i="7"/>
  <c r="A8485" i="7"/>
  <c r="A8477" i="7"/>
  <c r="A8469" i="7"/>
  <c r="A8461" i="7"/>
  <c r="A8453" i="7"/>
  <c r="A8445" i="7"/>
  <c r="A8437" i="7"/>
  <c r="A8429" i="7"/>
  <c r="A8421" i="7"/>
  <c r="A8413" i="7"/>
  <c r="A8405" i="7"/>
  <c r="A8397" i="7"/>
  <c r="A8389" i="7"/>
  <c r="A8381" i="7"/>
  <c r="A8373" i="7"/>
  <c r="A8365" i="7"/>
  <c r="A8357" i="7"/>
  <c r="A8349" i="7"/>
  <c r="A8341" i="7"/>
  <c r="A8333" i="7"/>
  <c r="A8325" i="7"/>
  <c r="A8317" i="7"/>
  <c r="A8309" i="7"/>
  <c r="A8301" i="7"/>
  <c r="A8293" i="7"/>
  <c r="A8285" i="7"/>
  <c r="A8277" i="7"/>
  <c r="A8269" i="7"/>
  <c r="A8261" i="7"/>
  <c r="A8253" i="7"/>
  <c r="A8245" i="7"/>
  <c r="A8237" i="7"/>
  <c r="A8229" i="7"/>
  <c r="A8221" i="7"/>
  <c r="A8213" i="7"/>
  <c r="A8205" i="7"/>
  <c r="A8197" i="7"/>
  <c r="A8189" i="7"/>
  <c r="A8181" i="7"/>
  <c r="A8173" i="7"/>
  <c r="A8165" i="7"/>
  <c r="A8157" i="7"/>
  <c r="A8149" i="7"/>
  <c r="A8141" i="7"/>
  <c r="A8133" i="7"/>
  <c r="A8125" i="7"/>
  <c r="A8117" i="7"/>
  <c r="A8109" i="7"/>
  <c r="A8101" i="7"/>
  <c r="A8093" i="7"/>
  <c r="A8085" i="7"/>
  <c r="A8077" i="7"/>
  <c r="A8069" i="7"/>
  <c r="A8061" i="7"/>
  <c r="A8053" i="7"/>
  <c r="A8045" i="7"/>
  <c r="A8037" i="7"/>
  <c r="A8029" i="7"/>
  <c r="A8021" i="7"/>
  <c r="A8013" i="7"/>
  <c r="A8005" i="7"/>
  <c r="A7997" i="7"/>
  <c r="A7989" i="7"/>
  <c r="A7981" i="7"/>
  <c r="A7973" i="7"/>
  <c r="A7965" i="7"/>
  <c r="A7957" i="7"/>
  <c r="A7949" i="7"/>
  <c r="A7941" i="7"/>
  <c r="A7933" i="7"/>
  <c r="A7925" i="7"/>
  <c r="A7917" i="7"/>
  <c r="A7909" i="7"/>
  <c r="A7901" i="7"/>
  <c r="A7893" i="7"/>
  <c r="A7885" i="7"/>
  <c r="A7877" i="7"/>
  <c r="A7869" i="7"/>
  <c r="A7861" i="7"/>
  <c r="A7853" i="7"/>
  <c r="A7845" i="7"/>
  <c r="A7837" i="7"/>
  <c r="A7829" i="7"/>
  <c r="A7821" i="7"/>
  <c r="A7813" i="7"/>
  <c r="A7805" i="7"/>
  <c r="A7797" i="7"/>
  <c r="A7789" i="7"/>
  <c r="A7781" i="7"/>
  <c r="A7773" i="7"/>
  <c r="A7765" i="7"/>
  <c r="A7757" i="7"/>
  <c r="A7749" i="7"/>
  <c r="A7741" i="7"/>
  <c r="A7733" i="7"/>
  <c r="A7725" i="7"/>
  <c r="A7717" i="7"/>
  <c r="A7709" i="7"/>
  <c r="A7701" i="7"/>
  <c r="A7693" i="7"/>
  <c r="A7685" i="7"/>
  <c r="A7677" i="7"/>
  <c r="A7669" i="7"/>
  <c r="A7661" i="7"/>
  <c r="A7653" i="7"/>
  <c r="A7645" i="7"/>
  <c r="A7637" i="7"/>
  <c r="A7629" i="7"/>
  <c r="A7621" i="7"/>
  <c r="A7613" i="7"/>
  <c r="A7605" i="7"/>
  <c r="A7597" i="7"/>
  <c r="A7589" i="7"/>
  <c r="A7581" i="7"/>
  <c r="A7573" i="7"/>
  <c r="A7565" i="7"/>
  <c r="A7557" i="7"/>
  <c r="A7549" i="7"/>
  <c r="A7541" i="7"/>
  <c r="A7533" i="7"/>
  <c r="A7525" i="7"/>
  <c r="A7517" i="7"/>
  <c r="A7509" i="7"/>
  <c r="A7501" i="7"/>
  <c r="A7493" i="7"/>
  <c r="A7485" i="7"/>
  <c r="A7477" i="7"/>
  <c r="A7469" i="7"/>
  <c r="A7461" i="7"/>
  <c r="A7453" i="7"/>
  <c r="A7445" i="7"/>
  <c r="A7437" i="7"/>
  <c r="A7429" i="7"/>
  <c r="A7421" i="7"/>
  <c r="A7413" i="7"/>
  <c r="A7405" i="7"/>
  <c r="A7397" i="7"/>
  <c r="A7389" i="7"/>
  <c r="A7381" i="7"/>
  <c r="A7373" i="7"/>
  <c r="A7365" i="7"/>
  <c r="A7357" i="7"/>
  <c r="A7349" i="7"/>
  <c r="A7341" i="7"/>
  <c r="A7333" i="7"/>
  <c r="A7325" i="7"/>
  <c r="A7317" i="7"/>
  <c r="A7309" i="7"/>
  <c r="A7301" i="7"/>
  <c r="A7293" i="7"/>
  <c r="A7285" i="7"/>
  <c r="A7277" i="7"/>
  <c r="A7269" i="7"/>
  <c r="A7261" i="7"/>
  <c r="A7253" i="7"/>
  <c r="A7245" i="7"/>
  <c r="A7237" i="7"/>
  <c r="A7229" i="7"/>
  <c r="A7221" i="7"/>
  <c r="A7213" i="7"/>
  <c r="A7205" i="7"/>
  <c r="A7197" i="7"/>
  <c r="A7189" i="7"/>
  <c r="A7181" i="7"/>
  <c r="A7173" i="7"/>
  <c r="A7165" i="7"/>
  <c r="A7157" i="7"/>
  <c r="A7149" i="7"/>
  <c r="A7141" i="7"/>
  <c r="A7133" i="7"/>
  <c r="A7125" i="7"/>
  <c r="A7117" i="7"/>
  <c r="A7109" i="7"/>
  <c r="A7101" i="7"/>
  <c r="A7093" i="7"/>
  <c r="A7085" i="7"/>
  <c r="A7077" i="7"/>
  <c r="A7069" i="7"/>
  <c r="A7061" i="7"/>
  <c r="A7053" i="7"/>
  <c r="A7045" i="7"/>
  <c r="A7037" i="7"/>
  <c r="A7029" i="7"/>
  <c r="A7021" i="7"/>
  <c r="A7013" i="7"/>
  <c r="A7005" i="7"/>
  <c r="A6997" i="7"/>
  <c r="A6989" i="7"/>
  <c r="A6981" i="7"/>
  <c r="A6973" i="7"/>
  <c r="A6965" i="7"/>
  <c r="A6957" i="7"/>
  <c r="A6949" i="7"/>
  <c r="A6941" i="7"/>
  <c r="A6933" i="7"/>
  <c r="A6925" i="7"/>
  <c r="A6917" i="7"/>
  <c r="A6909" i="7"/>
  <c r="A6901" i="7"/>
  <c r="A6893" i="7"/>
  <c r="A6885" i="7"/>
  <c r="A6877" i="7"/>
  <c r="A6869" i="7"/>
  <c r="A6861" i="7"/>
  <c r="A6853" i="7"/>
  <c r="A6845" i="7"/>
  <c r="A6837" i="7"/>
  <c r="A6829" i="7"/>
  <c r="A6821" i="7"/>
  <c r="A6813" i="7"/>
  <c r="A6805" i="7"/>
  <c r="A6797" i="7"/>
  <c r="A6789" i="7"/>
  <c r="A6781" i="7"/>
  <c r="A6773" i="7"/>
  <c r="A6765" i="7"/>
  <c r="A6757" i="7"/>
  <c r="A6749" i="7"/>
  <c r="A6741" i="7"/>
  <c r="A6733" i="7"/>
  <c r="A6725" i="7"/>
  <c r="A6717" i="7"/>
  <c r="A6709" i="7"/>
  <c r="A6701" i="7"/>
  <c r="A6693" i="7"/>
  <c r="A6685" i="7"/>
  <c r="A6677" i="7"/>
  <c r="A6669" i="7"/>
  <c r="A6661" i="7"/>
  <c r="A6653" i="7"/>
  <c r="A6645" i="7"/>
  <c r="A6637" i="7"/>
  <c r="A6629" i="7"/>
  <c r="A6621" i="7"/>
  <c r="A6613" i="7"/>
  <c r="A6605" i="7"/>
  <c r="A6597" i="7"/>
  <c r="A6589" i="7"/>
  <c r="A6581" i="7"/>
  <c r="A6573" i="7"/>
  <c r="A6565" i="7"/>
  <c r="A6557" i="7"/>
  <c r="A6549" i="7"/>
  <c r="A6541" i="7"/>
  <c r="A6533" i="7"/>
  <c r="A6525" i="7"/>
  <c r="A6517" i="7"/>
  <c r="A6509" i="7"/>
  <c r="A6501" i="7"/>
  <c r="A6493" i="7"/>
  <c r="A6485" i="7"/>
  <c r="A6477" i="7"/>
  <c r="A6469" i="7"/>
  <c r="A6461" i="7"/>
  <c r="A6453" i="7"/>
  <c r="A6444" i="7"/>
  <c r="A6435" i="7"/>
  <c r="A6426" i="7"/>
  <c r="A6417" i="7"/>
  <c r="A6408" i="7"/>
  <c r="A6399" i="7"/>
  <c r="A6390" i="7"/>
  <c r="A6380" i="7"/>
  <c r="A6371" i="7"/>
  <c r="A6362" i="7"/>
  <c r="A6353" i="7"/>
  <c r="A6344" i="7"/>
  <c r="A6335" i="7"/>
  <c r="A6326" i="7"/>
  <c r="A6316" i="7"/>
  <c r="A6306" i="7"/>
  <c r="A6296" i="7"/>
  <c r="A6284" i="7"/>
  <c r="A6274" i="7"/>
  <c r="A6264" i="7"/>
  <c r="A6252" i="7"/>
  <c r="A6242" i="7"/>
  <c r="A6232" i="7"/>
  <c r="A6220" i="7"/>
  <c r="A6210" i="7"/>
  <c r="A6200" i="7"/>
  <c r="A6188" i="7"/>
  <c r="A6178" i="7"/>
  <c r="A6168" i="7"/>
  <c r="A6156" i="7"/>
  <c r="A6146" i="7"/>
  <c r="A6136" i="7"/>
  <c r="A6124" i="7"/>
  <c r="A6114" i="7"/>
  <c r="A6104" i="7"/>
  <c r="A6092" i="7"/>
  <c r="A6082" i="7"/>
  <c r="A6070" i="7"/>
  <c r="A6058" i="7"/>
  <c r="A6044" i="7"/>
  <c r="A6033" i="7"/>
  <c r="A6019" i="7"/>
  <c r="A6006" i="7"/>
  <c r="A5994" i="7"/>
  <c r="A5980" i="7"/>
  <c r="A5969" i="7"/>
  <c r="A5955" i="7"/>
  <c r="A5942" i="7"/>
  <c r="A5930" i="7"/>
  <c r="A5916" i="7"/>
  <c r="A5905" i="7"/>
  <c r="A5891" i="7"/>
  <c r="A5878" i="7"/>
  <c r="A5866" i="7"/>
  <c r="A5852" i="7"/>
  <c r="A5841" i="7"/>
  <c r="A5827" i="7"/>
  <c r="A5814" i="7"/>
  <c r="A5802" i="7"/>
  <c r="A5788" i="7"/>
  <c r="A5777" i="7"/>
  <c r="A5763" i="7"/>
  <c r="A5750" i="7"/>
  <c r="A5738" i="7"/>
  <c r="A5724" i="7"/>
  <c r="A5710" i="7"/>
  <c r="A5694" i="7"/>
  <c r="A5678" i="7"/>
  <c r="A5662" i="7"/>
  <c r="A5646" i="7"/>
  <c r="A5630" i="7"/>
  <c r="A5614" i="7"/>
  <c r="A5598" i="7"/>
  <c r="A5582" i="7"/>
  <c r="A5566" i="7"/>
  <c r="A5550" i="7"/>
  <c r="A5534" i="7"/>
  <c r="A5518" i="7"/>
  <c r="A5502" i="7"/>
  <c r="A5486" i="7"/>
  <c r="A5470" i="7"/>
  <c r="A5454" i="7"/>
  <c r="A5438" i="7"/>
  <c r="A5422" i="7"/>
  <c r="A5406" i="7"/>
  <c r="A5390" i="7"/>
  <c r="A5374" i="7"/>
  <c r="A5358" i="7"/>
  <c r="A5342" i="7"/>
  <c r="A5326" i="7"/>
  <c r="A5310" i="7"/>
  <c r="A5294" i="7"/>
  <c r="A5278" i="7"/>
  <c r="A5262" i="7"/>
  <c r="A5246" i="7"/>
  <c r="A5230" i="7"/>
  <c r="A5214" i="7"/>
  <c r="A5198" i="7"/>
  <c r="A5182" i="7"/>
  <c r="A5166" i="7"/>
  <c r="A5150" i="7"/>
  <c r="A5134" i="7"/>
  <c r="A5118" i="7"/>
  <c r="A5102" i="7"/>
  <c r="A5086" i="7"/>
  <c r="A5070" i="7"/>
  <c r="A5054" i="7"/>
  <c r="A5038" i="7"/>
  <c r="A5022" i="7"/>
  <c r="A5006" i="7"/>
  <c r="A4990" i="7"/>
  <c r="A4974" i="7"/>
  <c r="A4958" i="7"/>
  <c r="A4942" i="7"/>
  <c r="A4926" i="7"/>
  <c r="A4910" i="7"/>
  <c r="A4889" i="7"/>
  <c r="A4866" i="7"/>
  <c r="A4846" i="7"/>
  <c r="A4825" i="7"/>
  <c r="A4802" i="7"/>
  <c r="A4782" i="7"/>
  <c r="A4761" i="7"/>
  <c r="A4738" i="7"/>
  <c r="A4718" i="7"/>
  <c r="A4697" i="7"/>
  <c r="A4674" i="7"/>
  <c r="A4654" i="7"/>
  <c r="A4633" i="7"/>
  <c r="A4610" i="7"/>
  <c r="A4590" i="7"/>
  <c r="A4569" i="7"/>
  <c r="A4546" i="7"/>
  <c r="A4526" i="7"/>
  <c r="A4505" i="7"/>
  <c r="A4482" i="7"/>
  <c r="A4462" i="7"/>
  <c r="A4441" i="7"/>
  <c r="A4418" i="7"/>
  <c r="A4398" i="7"/>
  <c r="A4377" i="7"/>
  <c r="A4354" i="7"/>
  <c r="A4334" i="7"/>
  <c r="A4313" i="7"/>
  <c r="A4290" i="7"/>
  <c r="A4265" i="7"/>
  <c r="A4233" i="7"/>
  <c r="A4201" i="7"/>
  <c r="A4169" i="7"/>
  <c r="A4137" i="7"/>
  <c r="A4105" i="7"/>
  <c r="A4073" i="7"/>
  <c r="A4041" i="7"/>
  <c r="A4009" i="7"/>
  <c r="A3977" i="7"/>
  <c r="A3945" i="7"/>
  <c r="A3913" i="7"/>
  <c r="A3881" i="7"/>
  <c r="A3849" i="7"/>
  <c r="A3817" i="7"/>
  <c r="A3785" i="7"/>
  <c r="A3753" i="7"/>
  <c r="A3721" i="7"/>
  <c r="A3689" i="7"/>
  <c r="A3657" i="7"/>
  <c r="A3625" i="7"/>
  <c r="A3593" i="7"/>
  <c r="A3561" i="7"/>
  <c r="A3529" i="7"/>
  <c r="A3497" i="7"/>
  <c r="A3465" i="7"/>
  <c r="A3433" i="7"/>
  <c r="A3401" i="7"/>
  <c r="A3369" i="7"/>
  <c r="A3337" i="7"/>
  <c r="A3305" i="7"/>
  <c r="A3273" i="7"/>
  <c r="A3241" i="7"/>
  <c r="A3209" i="7"/>
  <c r="A3177" i="7"/>
  <c r="A3145" i="7"/>
  <c r="A3113" i="7"/>
  <c r="A3081" i="7"/>
  <c r="A3049" i="7"/>
  <c r="A3017" i="7"/>
  <c r="A2985" i="7"/>
  <c r="A2953" i="7"/>
  <c r="A2921" i="7"/>
  <c r="A2889" i="7"/>
  <c r="A2857" i="7"/>
  <c r="A2825" i="7"/>
  <c r="A2793" i="7"/>
  <c r="A2761" i="7"/>
  <c r="A2729" i="7"/>
  <c r="A2697" i="7"/>
  <c r="A2665" i="7"/>
  <c r="A2633" i="7"/>
  <c r="A2601" i="7"/>
  <c r="A2569" i="7"/>
  <c r="A2537" i="7"/>
  <c r="A2505" i="7"/>
  <c r="A2473" i="7"/>
  <c r="A2441" i="7"/>
  <c r="A2409" i="7"/>
  <c r="A2377" i="7"/>
  <c r="A2345" i="7"/>
  <c r="A2313" i="7"/>
  <c r="A2281" i="7"/>
  <c r="A2249" i="7"/>
  <c r="A2217" i="7"/>
  <c r="A2185" i="7"/>
  <c r="A2153" i="7"/>
  <c r="A2121" i="7"/>
  <c r="A2089" i="7"/>
  <c r="A2057" i="7"/>
  <c r="A2025" i="7"/>
  <c r="A1993" i="7"/>
  <c r="A1961" i="7"/>
  <c r="A1929" i="7"/>
  <c r="A1897" i="7"/>
  <c r="A1865" i="7"/>
  <c r="A1833" i="7"/>
  <c r="A1801" i="7"/>
  <c r="A1769" i="7"/>
  <c r="A1737" i="7"/>
  <c r="A1705" i="7"/>
  <c r="A1673" i="7"/>
  <c r="A1641" i="7"/>
  <c r="A1609" i="7"/>
  <c r="A1577" i="7"/>
  <c r="A1545" i="7"/>
  <c r="A1513" i="7"/>
  <c r="A1481" i="7"/>
  <c r="A1449" i="7"/>
  <c r="A1417" i="7"/>
  <c r="A1385" i="7"/>
  <c r="A1353" i="7"/>
  <c r="A1321" i="7"/>
  <c r="A1289" i="7"/>
  <c r="A1250" i="7"/>
  <c r="A1186" i="7"/>
  <c r="A1122" i="7"/>
  <c r="A1058" i="7"/>
  <c r="A994" i="7"/>
  <c r="A930" i="7"/>
  <c r="A866" i="7"/>
  <c r="A802" i="7"/>
  <c r="A738" i="7"/>
  <c r="A674" i="7"/>
  <c r="A610" i="7"/>
  <c r="A546" i="7"/>
  <c r="A482" i="7"/>
  <c r="A418" i="7"/>
  <c r="A354" i="7"/>
  <c r="A290" i="7"/>
  <c r="A226" i="7"/>
  <c r="A162" i="7"/>
  <c r="A98" i="7"/>
  <c r="A34" i="7"/>
  <c r="A9997" i="7"/>
  <c r="A9981" i="7"/>
  <c r="A9965" i="7"/>
  <c r="A9957" i="7"/>
  <c r="A9941" i="7"/>
  <c r="A9925" i="7"/>
  <c r="A9909" i="7"/>
  <c r="A9893" i="7"/>
  <c r="A9877" i="7"/>
  <c r="A9861" i="7"/>
  <c r="A9845" i="7"/>
  <c r="A9829" i="7"/>
  <c r="A9813" i="7"/>
  <c r="A9797" i="7"/>
  <c r="A9781" i="7"/>
  <c r="A9765" i="7"/>
  <c r="A9749" i="7"/>
  <c r="A9733" i="7"/>
  <c r="A9717" i="7"/>
  <c r="A9701" i="7"/>
  <c r="A9685" i="7"/>
  <c r="A9669" i="7"/>
  <c r="A9653" i="7"/>
  <c r="A9637" i="7"/>
  <c r="A9629" i="7"/>
  <c r="A9613" i="7"/>
  <c r="A9597" i="7"/>
  <c r="A9581" i="7"/>
  <c r="A9565" i="7"/>
  <c r="A9549" i="7"/>
  <c r="A9533" i="7"/>
  <c r="A9517" i="7"/>
  <c r="A9501" i="7"/>
  <c r="A9485" i="7"/>
  <c r="A9469" i="7"/>
  <c r="A9453" i="7"/>
  <c r="A9437" i="7"/>
  <c r="A9421" i="7"/>
  <c r="A9405" i="7"/>
  <c r="A9389" i="7"/>
  <c r="A9373" i="7"/>
  <c r="A9357" i="7"/>
  <c r="A9317" i="7"/>
  <c r="C2" i="7"/>
  <c r="A9996" i="7"/>
  <c r="A9988" i="7"/>
  <c r="A9980" i="7"/>
  <c r="A9972" i="7"/>
  <c r="A9964" i="7"/>
  <c r="A9956" i="7"/>
  <c r="A9948" i="7"/>
  <c r="A9940" i="7"/>
  <c r="A9932" i="7"/>
  <c r="A9924" i="7"/>
  <c r="A9916" i="7"/>
  <c r="A9908" i="7"/>
  <c r="A9900" i="7"/>
  <c r="A9892" i="7"/>
  <c r="A9884" i="7"/>
  <c r="A9876" i="7"/>
  <c r="A9868" i="7"/>
  <c r="A9860" i="7"/>
  <c r="A9852" i="7"/>
  <c r="A9844" i="7"/>
  <c r="A9836" i="7"/>
  <c r="A9828" i="7"/>
  <c r="A9820" i="7"/>
  <c r="A9812" i="7"/>
  <c r="A9804" i="7"/>
  <c r="A9796" i="7"/>
  <c r="A9788" i="7"/>
  <c r="A9780" i="7"/>
  <c r="A9772" i="7"/>
  <c r="A9764" i="7"/>
  <c r="A9756" i="7"/>
  <c r="A9748" i="7"/>
  <c r="A9740" i="7"/>
  <c r="A9732" i="7"/>
  <c r="A9724" i="7"/>
  <c r="A9716" i="7"/>
  <c r="A9708" i="7"/>
  <c r="A9700" i="7"/>
  <c r="A9692" i="7"/>
  <c r="A9684" i="7"/>
  <c r="A9676" i="7"/>
  <c r="A9668" i="7"/>
  <c r="A9660" i="7"/>
  <c r="A9652" i="7"/>
  <c r="A9644" i="7"/>
  <c r="A9636" i="7"/>
  <c r="A9628" i="7"/>
  <c r="A9620" i="7"/>
  <c r="A9612" i="7"/>
  <c r="A9604" i="7"/>
  <c r="A9596" i="7"/>
  <c r="A9588" i="7"/>
  <c r="A9580" i="7"/>
  <c r="A9572" i="7"/>
  <c r="A9564" i="7"/>
  <c r="A9556" i="7"/>
  <c r="A9548" i="7"/>
  <c r="A9540" i="7"/>
  <c r="A9532" i="7"/>
  <c r="A9524" i="7"/>
  <c r="A9516" i="7"/>
  <c r="A9508" i="7"/>
  <c r="A9500" i="7"/>
  <c r="A9492" i="7"/>
  <c r="A9484" i="7"/>
  <c r="A9476" i="7"/>
  <c r="A9468" i="7"/>
  <c r="A9460" i="7"/>
  <c r="A9452" i="7"/>
  <c r="A9444" i="7"/>
  <c r="A9436" i="7"/>
  <c r="A9428" i="7"/>
  <c r="A9420" i="7"/>
  <c r="A9412" i="7"/>
  <c r="A9404" i="7"/>
  <c r="A9396" i="7"/>
  <c r="A9388" i="7"/>
  <c r="A9380" i="7"/>
  <c r="A9372" i="7"/>
  <c r="A9364" i="7"/>
  <c r="A9356" i="7"/>
  <c r="A9348" i="7"/>
  <c r="A9340" i="7"/>
  <c r="A9332" i="7"/>
  <c r="A9324" i="7"/>
  <c r="A9316" i="7"/>
  <c r="A9308" i="7"/>
  <c r="A9300" i="7"/>
  <c r="A9292" i="7"/>
  <c r="A9284" i="7"/>
  <c r="A9276" i="7"/>
  <c r="A9268" i="7"/>
  <c r="A9260" i="7"/>
  <c r="A9252" i="7"/>
  <c r="A9244" i="7"/>
  <c r="A9236" i="7"/>
  <c r="A9228" i="7"/>
  <c r="A9220" i="7"/>
  <c r="A9212" i="7"/>
  <c r="A9204" i="7"/>
  <c r="A9196" i="7"/>
  <c r="A9188" i="7"/>
  <c r="A9180" i="7"/>
  <c r="A9172" i="7"/>
  <c r="A9164" i="7"/>
  <c r="A9156" i="7"/>
  <c r="A9148" i="7"/>
  <c r="A9140" i="7"/>
  <c r="A9132" i="7"/>
  <c r="A9124" i="7"/>
  <c r="A9116" i="7"/>
  <c r="A9108" i="7"/>
  <c r="A9100" i="7"/>
  <c r="A9092" i="7"/>
  <c r="A9084" i="7"/>
  <c r="A9076" i="7"/>
  <c r="A9068" i="7"/>
  <c r="A9060" i="7"/>
  <c r="A9052" i="7"/>
  <c r="A9044" i="7"/>
  <c r="A9036" i="7"/>
  <c r="A9028" i="7"/>
  <c r="A9020" i="7"/>
  <c r="A9012" i="7"/>
  <c r="A9004" i="7"/>
  <c r="A8996" i="7"/>
  <c r="A8988" i="7"/>
  <c r="A8980" i="7"/>
  <c r="A8972" i="7"/>
  <c r="A8964" i="7"/>
  <c r="A8956" i="7"/>
  <c r="A8948" i="7"/>
  <c r="A8940" i="7"/>
  <c r="A8932" i="7"/>
  <c r="A8924" i="7"/>
  <c r="A8916" i="7"/>
  <c r="A8908" i="7"/>
  <c r="A8900" i="7"/>
  <c r="A8892" i="7"/>
  <c r="A8884" i="7"/>
  <c r="A8876" i="7"/>
  <c r="A8868" i="7"/>
  <c r="A8860" i="7"/>
  <c r="A8852" i="7"/>
  <c r="A8844" i="7"/>
  <c r="A8836" i="7"/>
  <c r="A8828" i="7"/>
  <c r="A8820" i="7"/>
  <c r="A8812" i="7"/>
  <c r="A8804" i="7"/>
  <c r="A8796" i="7"/>
  <c r="A8788" i="7"/>
  <c r="A8780" i="7"/>
  <c r="A8772" i="7"/>
  <c r="A8764" i="7"/>
  <c r="A8756" i="7"/>
  <c r="A8748" i="7"/>
  <c r="A8740" i="7"/>
  <c r="A8732" i="7"/>
  <c r="A8724" i="7"/>
  <c r="A8716" i="7"/>
  <c r="A8708" i="7"/>
  <c r="A8700" i="7"/>
  <c r="A8692" i="7"/>
  <c r="A8684" i="7"/>
  <c r="A8676" i="7"/>
  <c r="A8668" i="7"/>
  <c r="A8660" i="7"/>
  <c r="A8652" i="7"/>
  <c r="A8644" i="7"/>
  <c r="A8636" i="7"/>
  <c r="A8628" i="7"/>
  <c r="A8620" i="7"/>
  <c r="A8612" i="7"/>
  <c r="A8604" i="7"/>
  <c r="A8596" i="7"/>
  <c r="A8588" i="7"/>
  <c r="A8580" i="7"/>
  <c r="A8572" i="7"/>
  <c r="A8564" i="7"/>
  <c r="A8556" i="7"/>
  <c r="A8548" i="7"/>
  <c r="A8540" i="7"/>
  <c r="A8532" i="7"/>
  <c r="A8524" i="7"/>
  <c r="A8516" i="7"/>
  <c r="A8508" i="7"/>
  <c r="A8500" i="7"/>
  <c r="A8492" i="7"/>
  <c r="A8484" i="7"/>
  <c r="A8476" i="7"/>
  <c r="A8468" i="7"/>
  <c r="A8460" i="7"/>
  <c r="A8452" i="7"/>
  <c r="A8444" i="7"/>
  <c r="A8436" i="7"/>
  <c r="A8428" i="7"/>
  <c r="A8420" i="7"/>
  <c r="A8412" i="7"/>
  <c r="A8404" i="7"/>
  <c r="A8396" i="7"/>
  <c r="A8388" i="7"/>
  <c r="A8380" i="7"/>
  <c r="A8372" i="7"/>
  <c r="A8364" i="7"/>
  <c r="A8356" i="7"/>
  <c r="A8348" i="7"/>
  <c r="A8340" i="7"/>
  <c r="A8332" i="7"/>
  <c r="A8324" i="7"/>
  <c r="A8316" i="7"/>
  <c r="A8308" i="7"/>
  <c r="A8300" i="7"/>
  <c r="A8292" i="7"/>
  <c r="A8284" i="7"/>
  <c r="A8276" i="7"/>
  <c r="A8268" i="7"/>
  <c r="A8260" i="7"/>
  <c r="A8252" i="7"/>
  <c r="A8244" i="7"/>
  <c r="A8236" i="7"/>
  <c r="A8228" i="7"/>
  <c r="A8220" i="7"/>
  <c r="A8212" i="7"/>
  <c r="A8204" i="7"/>
  <c r="A8196" i="7"/>
  <c r="A8188" i="7"/>
  <c r="A8180" i="7"/>
  <c r="A8172" i="7"/>
  <c r="A8164" i="7"/>
  <c r="A8156" i="7"/>
  <c r="A8148" i="7"/>
  <c r="A8140" i="7"/>
  <c r="A8132" i="7"/>
  <c r="A8124" i="7"/>
  <c r="A8116" i="7"/>
  <c r="A8108" i="7"/>
  <c r="A8100" i="7"/>
  <c r="A8092" i="7"/>
  <c r="A8084" i="7"/>
  <c r="A8076" i="7"/>
  <c r="A8068" i="7"/>
  <c r="A8060" i="7"/>
  <c r="A8052" i="7"/>
  <c r="A8044" i="7"/>
  <c r="A8036" i="7"/>
  <c r="A8028" i="7"/>
  <c r="A8020" i="7"/>
  <c r="A8012" i="7"/>
  <c r="A8004" i="7"/>
  <c r="A7996" i="7"/>
  <c r="A7988" i="7"/>
  <c r="A7980" i="7"/>
  <c r="A7972" i="7"/>
  <c r="A7964" i="7"/>
  <c r="A7956" i="7"/>
  <c r="A7948" i="7"/>
  <c r="A7940" i="7"/>
  <c r="A7932" i="7"/>
  <c r="A7924" i="7"/>
  <c r="A7916" i="7"/>
  <c r="A7908" i="7"/>
  <c r="A7900" i="7"/>
  <c r="A7892" i="7"/>
  <c r="A7884" i="7"/>
  <c r="A7876" i="7"/>
  <c r="A7868" i="7"/>
  <c r="A7860" i="7"/>
  <c r="A7852" i="7"/>
  <c r="A7844" i="7"/>
  <c r="A7836" i="7"/>
  <c r="A7828" i="7"/>
  <c r="A7820" i="7"/>
  <c r="A7812" i="7"/>
  <c r="A7804" i="7"/>
  <c r="A7796" i="7"/>
  <c r="A7788" i="7"/>
  <c r="A7780" i="7"/>
  <c r="A7772" i="7"/>
  <c r="A7764" i="7"/>
  <c r="A7756" i="7"/>
  <c r="A7748" i="7"/>
  <c r="A7740" i="7"/>
  <c r="A7732" i="7"/>
  <c r="A7724" i="7"/>
  <c r="A7716" i="7"/>
  <c r="A7708" i="7"/>
  <c r="A7700" i="7"/>
  <c r="A7692" i="7"/>
  <c r="A7684" i="7"/>
  <c r="A7676" i="7"/>
  <c r="A7668" i="7"/>
  <c r="A7660" i="7"/>
  <c r="A7652" i="7"/>
  <c r="A7644" i="7"/>
  <c r="A7636" i="7"/>
  <c r="A7628" i="7"/>
  <c r="A7620" i="7"/>
  <c r="A7612" i="7"/>
  <c r="A7604" i="7"/>
  <c r="A7596" i="7"/>
  <c r="A7588" i="7"/>
  <c r="A7580" i="7"/>
  <c r="A7572" i="7"/>
  <c r="A7564" i="7"/>
  <c r="A7556" i="7"/>
  <c r="A7548" i="7"/>
  <c r="A7540" i="7"/>
  <c r="A7532" i="7"/>
  <c r="A7524" i="7"/>
  <c r="A7516" i="7"/>
  <c r="A7508" i="7"/>
  <c r="A7500" i="7"/>
  <c r="A7492" i="7"/>
  <c r="A7484" i="7"/>
  <c r="A7476" i="7"/>
  <c r="A7468" i="7"/>
  <c r="A7460" i="7"/>
  <c r="A7452" i="7"/>
  <c r="A7444" i="7"/>
  <c r="A7436" i="7"/>
  <c r="A7428" i="7"/>
  <c r="A7420" i="7"/>
  <c r="A7412" i="7"/>
  <c r="A7404" i="7"/>
  <c r="A7396" i="7"/>
  <c r="A7388" i="7"/>
  <c r="A7380" i="7"/>
  <c r="A7372" i="7"/>
  <c r="A7364" i="7"/>
  <c r="A7356" i="7"/>
  <c r="A7348" i="7"/>
  <c r="A7340" i="7"/>
  <c r="A7332" i="7"/>
  <c r="A7324" i="7"/>
  <c r="A7316" i="7"/>
  <c r="A7308" i="7"/>
  <c r="A7300" i="7"/>
  <c r="A7292" i="7"/>
  <c r="A7284" i="7"/>
  <c r="A7276" i="7"/>
  <c r="A7268" i="7"/>
  <c r="A7260" i="7"/>
  <c r="A7252" i="7"/>
  <c r="A7244" i="7"/>
  <c r="A7236" i="7"/>
  <c r="A7228" i="7"/>
  <c r="A7220" i="7"/>
  <c r="A7212" i="7"/>
  <c r="A7204" i="7"/>
  <c r="A7196" i="7"/>
  <c r="A7188" i="7"/>
  <c r="A7180" i="7"/>
  <c r="A7172" i="7"/>
  <c r="A7164" i="7"/>
  <c r="A7156" i="7"/>
  <c r="A7148" i="7"/>
  <c r="A7140" i="7"/>
  <c r="A7132" i="7"/>
  <c r="A7124" i="7"/>
  <c r="A7116" i="7"/>
  <c r="A7108" i="7"/>
  <c r="A7100" i="7"/>
  <c r="A7092" i="7"/>
  <c r="A7084" i="7"/>
  <c r="A7076" i="7"/>
  <c r="A7068" i="7"/>
  <c r="A7060" i="7"/>
  <c r="A7052" i="7"/>
  <c r="A7044" i="7"/>
  <c r="A7036" i="7"/>
  <c r="A7028" i="7"/>
  <c r="A7020" i="7"/>
  <c r="A7012" i="7"/>
  <c r="A7004" i="7"/>
  <c r="A6996" i="7"/>
  <c r="A6988" i="7"/>
  <c r="A6980" i="7"/>
  <c r="A6972" i="7"/>
  <c r="A6964" i="7"/>
  <c r="A6956" i="7"/>
  <c r="A6948" i="7"/>
  <c r="A6940" i="7"/>
  <c r="A6932" i="7"/>
  <c r="A6924" i="7"/>
  <c r="A6916" i="7"/>
  <c r="A6908" i="7"/>
  <c r="A6900" i="7"/>
  <c r="A6892" i="7"/>
  <c r="A6884" i="7"/>
  <c r="A6876" i="7"/>
  <c r="A6868" i="7"/>
  <c r="A6860" i="7"/>
  <c r="A6852" i="7"/>
  <c r="A6844" i="7"/>
  <c r="A6836" i="7"/>
  <c r="A6828" i="7"/>
  <c r="A6820" i="7"/>
  <c r="A6812" i="7"/>
  <c r="A6804" i="7"/>
  <c r="A6796" i="7"/>
  <c r="A6788" i="7"/>
  <c r="A6780" i="7"/>
  <c r="A6772" i="7"/>
  <c r="A6764" i="7"/>
  <c r="A6756" i="7"/>
  <c r="A6748" i="7"/>
  <c r="A6740" i="7"/>
  <c r="A6732" i="7"/>
  <c r="A6724" i="7"/>
  <c r="A6716" i="7"/>
  <c r="A6708" i="7"/>
  <c r="A6700" i="7"/>
  <c r="A6692" i="7"/>
  <c r="A6684" i="7"/>
  <c r="A6676" i="7"/>
  <c r="A6668" i="7"/>
  <c r="A6660" i="7"/>
  <c r="A6652" i="7"/>
  <c r="A6644" i="7"/>
  <c r="A6636" i="7"/>
  <c r="A6628" i="7"/>
  <c r="A6620" i="7"/>
  <c r="A6612" i="7"/>
  <c r="A6604" i="7"/>
  <c r="A6596" i="7"/>
  <c r="A6588" i="7"/>
  <c r="A6580" i="7"/>
  <c r="A6572" i="7"/>
  <c r="A6564" i="7"/>
  <c r="A6556" i="7"/>
  <c r="A6548" i="7"/>
  <c r="A6540" i="7"/>
  <c r="A6532" i="7"/>
  <c r="A6524" i="7"/>
  <c r="A6516" i="7"/>
  <c r="A6508" i="7"/>
  <c r="A6500" i="7"/>
  <c r="A6492" i="7"/>
  <c r="A6484" i="7"/>
  <c r="A6476" i="7"/>
  <c r="A6468" i="7"/>
  <c r="A6460" i="7"/>
  <c r="A6452" i="7"/>
  <c r="A6443" i="7"/>
  <c r="A6434" i="7"/>
  <c r="A6425" i="7"/>
  <c r="A6416" i="7"/>
  <c r="A6407" i="7"/>
  <c r="A6398" i="7"/>
  <c r="A6388" i="7"/>
  <c r="A6379" i="7"/>
  <c r="A6370" i="7"/>
  <c r="A6361" i="7"/>
  <c r="A6352" i="7"/>
  <c r="A6343" i="7"/>
  <c r="A6334" i="7"/>
  <c r="A6324" i="7"/>
  <c r="A6315" i="7"/>
  <c r="A6305" i="7"/>
  <c r="A6294" i="7"/>
  <c r="A6283" i="7"/>
  <c r="A6273" i="7"/>
  <c r="A6262" i="7"/>
  <c r="A6251" i="7"/>
  <c r="A6241" i="7"/>
  <c r="A6230" i="7"/>
  <c r="A6219" i="7"/>
  <c r="A6209" i="7"/>
  <c r="A6198" i="7"/>
  <c r="A6187" i="7"/>
  <c r="A6177" i="7"/>
  <c r="A6166" i="7"/>
  <c r="A6155" i="7"/>
  <c r="A6145" i="7"/>
  <c r="A6134" i="7"/>
  <c r="A6123" i="7"/>
  <c r="A6113" i="7"/>
  <c r="A6102" i="7"/>
  <c r="A6091" i="7"/>
  <c r="A6081" i="7"/>
  <c r="A6068" i="7"/>
  <c r="A6057" i="7"/>
  <c r="A6043" i="7"/>
  <c r="A6030" i="7"/>
  <c r="A6018" i="7"/>
  <c r="A6004" i="7"/>
  <c r="A5993" i="7"/>
  <c r="A5979" i="7"/>
  <c r="A5966" i="7"/>
  <c r="A5954" i="7"/>
  <c r="A5940" i="7"/>
  <c r="A5929" i="7"/>
  <c r="A5915" i="7"/>
  <c r="A5902" i="7"/>
  <c r="A5890" i="7"/>
  <c r="A5876" i="7"/>
  <c r="A5865" i="7"/>
  <c r="A5851" i="7"/>
  <c r="A5838" i="7"/>
  <c r="A5826" i="7"/>
  <c r="A5812" i="7"/>
  <c r="A5801" i="7"/>
  <c r="A5787" i="7"/>
  <c r="A5774" i="7"/>
  <c r="A5762" i="7"/>
  <c r="A5748" i="7"/>
  <c r="A5737" i="7"/>
  <c r="A5723" i="7"/>
  <c r="A5708" i="7"/>
  <c r="A5692" i="7"/>
  <c r="A5676" i="7"/>
  <c r="A5660" i="7"/>
  <c r="A5644" i="7"/>
  <c r="A5628" i="7"/>
  <c r="A5612" i="7"/>
  <c r="A5596" i="7"/>
  <c r="A5580" i="7"/>
  <c r="A5564" i="7"/>
  <c r="A5548" i="7"/>
  <c r="A5532" i="7"/>
  <c r="A5516" i="7"/>
  <c r="A5500" i="7"/>
  <c r="A5484" i="7"/>
  <c r="A5468" i="7"/>
  <c r="A5452" i="7"/>
  <c r="A5436" i="7"/>
  <c r="A5420" i="7"/>
  <c r="A5404" i="7"/>
  <c r="A5388" i="7"/>
  <c r="A5372" i="7"/>
  <c r="A5356" i="7"/>
  <c r="A5340" i="7"/>
  <c r="A5324" i="7"/>
  <c r="A5308" i="7"/>
  <c r="A5292" i="7"/>
  <c r="A5276" i="7"/>
  <c r="A5260" i="7"/>
  <c r="A5244" i="7"/>
  <c r="A5228" i="7"/>
  <c r="A5212" i="7"/>
  <c r="A5196" i="7"/>
  <c r="A5180" i="7"/>
  <c r="A5164" i="7"/>
  <c r="A5148" i="7"/>
  <c r="A5132" i="7"/>
  <c r="A5116" i="7"/>
  <c r="A5100" i="7"/>
  <c r="A5084" i="7"/>
  <c r="A5068" i="7"/>
  <c r="A5052" i="7"/>
  <c r="A5036" i="7"/>
  <c r="A5020" i="7"/>
  <c r="A5004" i="7"/>
  <c r="A4988" i="7"/>
  <c r="A4972" i="7"/>
  <c r="A4956" i="7"/>
  <c r="A4940" i="7"/>
  <c r="A4924" i="7"/>
  <c r="A4906" i="7"/>
  <c r="A4886" i="7"/>
  <c r="A4865" i="7"/>
  <c r="A4842" i="7"/>
  <c r="A4822" i="7"/>
  <c r="A4801" i="7"/>
  <c r="A4778" i="7"/>
  <c r="A4758" i="7"/>
  <c r="A4737" i="7"/>
  <c r="A4714" i="7"/>
  <c r="A4694" i="7"/>
  <c r="A4673" i="7"/>
  <c r="A4650" i="7"/>
  <c r="A4630" i="7"/>
  <c r="A4609" i="7"/>
  <c r="A4586" i="7"/>
  <c r="A4566" i="7"/>
  <c r="A4545" i="7"/>
  <c r="A4522" i="7"/>
  <c r="A4502" i="7"/>
  <c r="A4481" i="7"/>
  <c r="A4458" i="7"/>
  <c r="A4438" i="7"/>
  <c r="A4417" i="7"/>
  <c r="A4394" i="7"/>
  <c r="A4374" i="7"/>
  <c r="A4353" i="7"/>
  <c r="A4330" i="7"/>
  <c r="A4310" i="7"/>
  <c r="A4289" i="7"/>
  <c r="A4258" i="7"/>
  <c r="A4226" i="7"/>
  <c r="A4194" i="7"/>
  <c r="A4162" i="7"/>
  <c r="A4130" i="7"/>
  <c r="A4098" i="7"/>
  <c r="A4066" i="7"/>
  <c r="A4034" i="7"/>
  <c r="A4002" i="7"/>
  <c r="A3970" i="7"/>
  <c r="A3938" i="7"/>
  <c r="A3906" i="7"/>
  <c r="A3874" i="7"/>
  <c r="A3842" i="7"/>
  <c r="A3810" i="7"/>
  <c r="A3778" i="7"/>
  <c r="A3746" i="7"/>
  <c r="A3714" i="7"/>
  <c r="A3682" i="7"/>
  <c r="A3650" i="7"/>
  <c r="A3618" i="7"/>
  <c r="A3586" i="7"/>
  <c r="A3554" i="7"/>
  <c r="A3522" i="7"/>
  <c r="A3490" i="7"/>
  <c r="A3458" i="7"/>
  <c r="A3426" i="7"/>
  <c r="A3394" i="7"/>
  <c r="A3362" i="7"/>
  <c r="A3330" i="7"/>
  <c r="A3298" i="7"/>
  <c r="A3266" i="7"/>
  <c r="A3234" i="7"/>
  <c r="A3202" i="7"/>
  <c r="A3170" i="7"/>
  <c r="A3138" i="7"/>
  <c r="A3106" i="7"/>
  <c r="A3074" i="7"/>
  <c r="A3042" i="7"/>
  <c r="A3010" i="7"/>
  <c r="A2978" i="7"/>
  <c r="A2946" i="7"/>
  <c r="A2914" i="7"/>
  <c r="A2882" i="7"/>
  <c r="A2850" i="7"/>
  <c r="A2818" i="7"/>
  <c r="A2786" i="7"/>
  <c r="A2754" i="7"/>
  <c r="A2722" i="7"/>
  <c r="A2690" i="7"/>
  <c r="A2658" i="7"/>
  <c r="A2626" i="7"/>
  <c r="A2594" i="7"/>
  <c r="A2562" i="7"/>
  <c r="A2530" i="7"/>
  <c r="A2498" i="7"/>
  <c r="A2466" i="7"/>
  <c r="A2434" i="7"/>
  <c r="A2402" i="7"/>
  <c r="A2370" i="7"/>
  <c r="A2338" i="7"/>
  <c r="A2306" i="7"/>
  <c r="A2274" i="7"/>
  <c r="A2242" i="7"/>
  <c r="A2210" i="7"/>
  <c r="A2178" i="7"/>
  <c r="A2146" i="7"/>
  <c r="A2114" i="7"/>
  <c r="A2082" i="7"/>
  <c r="A2050" i="7"/>
  <c r="A2018" i="7"/>
  <c r="A1986" i="7"/>
  <c r="A1954" i="7"/>
  <c r="A1922" i="7"/>
  <c r="A1890" i="7"/>
  <c r="A1858" i="7"/>
  <c r="A1826" i="7"/>
  <c r="A1794" i="7"/>
  <c r="A1762" i="7"/>
  <c r="A1730" i="7"/>
  <c r="A1698" i="7"/>
  <c r="A1666" i="7"/>
  <c r="A1634" i="7"/>
  <c r="A1602" i="7"/>
  <c r="A1570" i="7"/>
  <c r="A1538" i="7"/>
  <c r="A1506" i="7"/>
  <c r="A1474" i="7"/>
  <c r="A1442" i="7"/>
  <c r="A1410" i="7"/>
  <c r="A1378" i="7"/>
  <c r="A1346" i="7"/>
  <c r="A1314" i="7"/>
  <c r="A1282" i="7"/>
  <c r="A1242" i="7"/>
  <c r="A1178" i="7"/>
  <c r="A1114" i="7"/>
  <c r="A1050" i="7"/>
  <c r="A986" i="7"/>
  <c r="A922" i="7"/>
  <c r="A858" i="7"/>
  <c r="A794" i="7"/>
  <c r="A730" i="7"/>
  <c r="A666" i="7"/>
  <c r="A602" i="7"/>
  <c r="A538" i="7"/>
  <c r="A474" i="7"/>
  <c r="A410" i="7"/>
  <c r="A346" i="7"/>
  <c r="A282" i="7"/>
  <c r="A218" i="7"/>
  <c r="A154" i="7"/>
  <c r="A90" i="7"/>
  <c r="A26" i="7"/>
  <c r="B20" i="7" l="1"/>
  <c r="C20" i="7"/>
  <c r="B2" i="7"/>
  <c r="A2" i="28" s="1" a="1"/>
  <c r="C6790" i="7"/>
  <c r="B9726" i="7"/>
  <c r="C9726" i="7"/>
  <c r="C8577" i="7"/>
  <c r="B8577" i="7"/>
  <c r="B9439" i="7"/>
  <c r="C9439" i="7"/>
  <c r="B7740" i="7"/>
  <c r="C7740" i="7"/>
  <c r="C9512" i="7"/>
  <c r="B9512" i="7"/>
  <c r="C9832" i="7"/>
  <c r="B9832" i="7"/>
  <c r="B8721" i="7"/>
  <c r="C8721" i="7"/>
  <c r="B9457" i="7"/>
  <c r="C9457" i="7"/>
  <c r="C9649" i="7"/>
  <c r="B9649" i="7"/>
  <c r="B9898" i="7"/>
  <c r="C9898" i="7"/>
  <c r="B9303" i="7"/>
  <c r="C9303" i="7"/>
  <c r="B9562" i="7"/>
  <c r="C9562" i="7"/>
  <c r="B9819" i="7"/>
  <c r="C9819" i="7"/>
  <c r="B9347" i="7"/>
  <c r="C9347" i="7"/>
  <c r="B9603" i="7"/>
  <c r="C9603" i="7"/>
  <c r="B9147" i="7"/>
  <c r="C9147" i="7"/>
  <c r="C9644" i="7"/>
  <c r="B9644" i="7"/>
  <c r="B9964" i="7"/>
  <c r="C9964" i="7"/>
  <c r="B9072" i="7"/>
  <c r="C9072" i="7"/>
  <c r="B8816" i="7"/>
  <c r="C8816" i="7"/>
  <c r="B8496" i="7"/>
  <c r="C8496" i="7"/>
  <c r="B7899" i="7"/>
  <c r="C7899" i="7"/>
  <c r="B8983" i="7"/>
  <c r="C8983" i="7"/>
  <c r="B8663" i="7"/>
  <c r="C8663" i="7"/>
  <c r="C8343" i="7"/>
  <c r="B8343" i="7"/>
  <c r="C7284" i="7"/>
  <c r="B7284" i="7"/>
  <c r="B8902" i="7"/>
  <c r="C8902" i="7"/>
  <c r="B8582" i="7"/>
  <c r="C8582" i="7"/>
  <c r="B8454" i="7"/>
  <c r="C8454" i="7"/>
  <c r="B7731" i="7"/>
  <c r="C7731" i="7"/>
  <c r="B9069" i="7"/>
  <c r="C9069" i="7"/>
  <c r="B8685" i="7"/>
  <c r="C8685" i="7"/>
  <c r="C8365" i="7"/>
  <c r="B8365" i="7"/>
  <c r="C7372" i="7"/>
  <c r="B7372" i="7"/>
  <c r="B9060" i="7"/>
  <c r="C9060" i="7"/>
  <c r="B8676" i="7"/>
  <c r="C8676" i="7"/>
  <c r="B8356" i="7"/>
  <c r="C8356" i="7"/>
  <c r="C6597" i="7"/>
  <c r="B6597" i="7"/>
  <c r="B8931" i="7"/>
  <c r="C8931" i="7"/>
  <c r="C8483" i="7"/>
  <c r="B8483" i="7"/>
  <c r="B7844" i="7"/>
  <c r="C7844" i="7"/>
  <c r="B9090" i="7"/>
  <c r="C9090" i="7"/>
  <c r="B8834" i="7"/>
  <c r="C8834" i="7"/>
  <c r="B8450" i="7"/>
  <c r="C8450" i="7"/>
  <c r="B7971" i="7"/>
  <c r="C7971" i="7"/>
  <c r="B8122" i="7"/>
  <c r="C8122" i="7"/>
  <c r="B7738" i="7"/>
  <c r="C7738" i="7"/>
  <c r="C7418" i="7"/>
  <c r="B7418" i="7"/>
  <c r="B6398" i="7"/>
  <c r="C6398" i="7"/>
  <c r="B8073" i="7"/>
  <c r="C8073" i="7"/>
  <c r="B7817" i="7"/>
  <c r="C7817" i="7"/>
  <c r="B7433" i="7"/>
  <c r="C7433" i="7"/>
  <c r="C6717" i="7"/>
  <c r="B6717" i="7"/>
  <c r="B8088" i="7"/>
  <c r="C8088" i="7"/>
  <c r="B7768" i="7"/>
  <c r="C7768" i="7"/>
  <c r="C7512" i="7"/>
  <c r="B7512" i="7"/>
  <c r="B6774" i="7"/>
  <c r="C6774" i="7"/>
  <c r="B8215" i="7"/>
  <c r="C8215" i="7"/>
  <c r="B7895" i="7"/>
  <c r="C7895" i="7"/>
  <c r="B7575" i="7"/>
  <c r="C7575" i="7"/>
  <c r="B7319" i="7"/>
  <c r="C7319" i="7"/>
  <c r="B5323" i="7"/>
  <c r="C5323" i="7"/>
  <c r="B7958" i="7"/>
  <c r="C7958" i="7"/>
  <c r="B7766" i="7"/>
  <c r="C7766" i="7"/>
  <c r="C7318" i="7"/>
  <c r="B7318" i="7"/>
  <c r="B6254" i="7"/>
  <c r="C6254" i="7"/>
  <c r="B8045" i="7"/>
  <c r="C8045" i="7"/>
  <c r="B7661" i="7"/>
  <c r="C7661" i="7"/>
  <c r="B7341" i="7"/>
  <c r="C7341" i="7"/>
  <c r="B6349" i="7"/>
  <c r="C6349" i="7"/>
  <c r="B7020" i="7"/>
  <c r="C7020" i="7"/>
  <c r="B6700" i="7"/>
  <c r="C6700" i="7"/>
  <c r="B6316" i="7"/>
  <c r="C6316" i="7"/>
  <c r="B5284" i="7"/>
  <c r="C5284" i="7"/>
  <c r="B7091" i="7"/>
  <c r="C7091" i="7"/>
  <c r="B6643" i="7"/>
  <c r="C6643" i="7"/>
  <c r="C6387" i="7"/>
  <c r="B6387" i="7"/>
  <c r="B5571" i="7"/>
  <c r="C5571" i="7"/>
  <c r="C7106" i="7"/>
  <c r="B7106" i="7"/>
  <c r="B6786" i="7"/>
  <c r="C6786" i="7"/>
  <c r="B6466" i="7"/>
  <c r="C6466" i="7"/>
  <c r="B5628" i="7"/>
  <c r="C5628" i="7"/>
  <c r="B7121" i="7"/>
  <c r="C7121" i="7"/>
  <c r="C6737" i="7"/>
  <c r="B6737" i="7"/>
  <c r="B6417" i="7"/>
  <c r="C6417" i="7"/>
  <c r="B5435" i="7"/>
  <c r="C5435" i="7"/>
  <c r="C7064" i="7"/>
  <c r="B7064" i="7"/>
  <c r="B6808" i="7"/>
  <c r="C6808" i="7"/>
  <c r="B6360" i="7"/>
  <c r="C6360" i="7"/>
  <c r="B5460" i="7"/>
  <c r="C5460" i="7"/>
  <c r="B7079" i="7"/>
  <c r="C7079" i="7"/>
  <c r="B6695" i="7"/>
  <c r="C6695" i="7"/>
  <c r="C6439" i="7"/>
  <c r="B6439" i="7"/>
  <c r="B5523" i="7"/>
  <c r="C5523" i="7"/>
  <c r="C6066" i="7"/>
  <c r="B6066" i="7"/>
  <c r="B5682" i="7"/>
  <c r="C5682" i="7"/>
  <c r="B5426" i="7"/>
  <c r="C5426" i="7"/>
  <c r="B4777" i="7"/>
  <c r="C4777" i="7"/>
  <c r="B6081" i="7"/>
  <c r="C6081" i="7"/>
  <c r="C5761" i="7"/>
  <c r="B5761" i="7"/>
  <c r="C5377" i="7"/>
  <c r="B5377" i="7"/>
  <c r="B4840" i="7"/>
  <c r="C4840" i="7"/>
  <c r="B5968" i="7"/>
  <c r="C5968" i="7"/>
  <c r="B5648" i="7"/>
  <c r="C5648" i="7"/>
  <c r="B5392" i="7"/>
  <c r="C5392" i="7"/>
  <c r="B4385" i="7"/>
  <c r="C4385" i="7"/>
  <c r="B6063" i="7"/>
  <c r="C6063" i="7"/>
  <c r="B5743" i="7"/>
  <c r="C5743" i="7"/>
  <c r="B5423" i="7"/>
  <c r="C5423" i="7"/>
  <c r="B4768" i="7"/>
  <c r="C4768" i="7"/>
  <c r="C5998" i="7"/>
  <c r="B5998" i="7"/>
  <c r="C5742" i="7"/>
  <c r="B5742" i="7"/>
  <c r="B5422" i="7"/>
  <c r="C5422" i="7"/>
  <c r="B4505" i="7"/>
  <c r="C4505" i="7"/>
  <c r="C6077" i="7"/>
  <c r="B6077" i="7"/>
  <c r="C5757" i="7"/>
  <c r="B5757" i="7"/>
  <c r="C5373" i="7"/>
  <c r="B5373" i="7"/>
  <c r="B4824" i="7"/>
  <c r="C4824" i="7"/>
  <c r="B5135" i="7"/>
  <c r="C5135" i="7"/>
  <c r="C4751" i="7"/>
  <c r="B4751" i="7"/>
  <c r="C4431" i="7"/>
  <c r="B4431" i="7"/>
  <c r="B4111" i="7"/>
  <c r="C4111" i="7"/>
  <c r="B4958" i="7"/>
  <c r="C4958" i="7"/>
  <c r="B4574" i="7"/>
  <c r="C4574" i="7"/>
  <c r="B4190" i="7"/>
  <c r="C4190" i="7"/>
  <c r="C5165" i="7"/>
  <c r="B5165" i="7"/>
  <c r="B4781" i="7"/>
  <c r="C4781" i="7"/>
  <c r="B4333" i="7"/>
  <c r="C4333" i="7"/>
  <c r="B3970" i="7"/>
  <c r="C3970" i="7"/>
  <c r="B4924" i="7"/>
  <c r="C4924" i="7"/>
  <c r="B4412" i="7"/>
  <c r="C4412" i="7"/>
  <c r="B4027" i="7"/>
  <c r="C4027" i="7"/>
  <c r="B4939" i="7"/>
  <c r="C4939" i="7"/>
  <c r="C4491" i="7"/>
  <c r="B4491" i="7"/>
  <c r="B4107" i="7"/>
  <c r="C4107" i="7"/>
  <c r="B5018" i="7"/>
  <c r="C5018" i="7"/>
  <c r="B4506" i="7"/>
  <c r="C4506" i="7"/>
  <c r="B4186" i="7"/>
  <c r="C4186" i="7"/>
  <c r="B3033" i="7"/>
  <c r="C3033" i="7"/>
  <c r="B3592" i="7"/>
  <c r="C3592" i="7"/>
  <c r="B3759" i="7"/>
  <c r="C3759" i="7"/>
  <c r="C3423" i="7"/>
  <c r="B3423" i="7"/>
  <c r="B3734" i="7"/>
  <c r="C3734" i="7"/>
  <c r="B3973" i="7"/>
  <c r="C3973" i="7"/>
  <c r="B3589" i="7"/>
  <c r="C3589" i="7"/>
  <c r="B3884" i="7"/>
  <c r="C3884" i="7"/>
  <c r="C3415" i="7"/>
  <c r="B3415" i="7"/>
  <c r="B3795" i="7"/>
  <c r="C3795" i="7"/>
  <c r="B2056" i="7"/>
  <c r="C2056" i="7"/>
  <c r="B3032" i="7"/>
  <c r="C3032" i="7"/>
  <c r="C3263" i="7"/>
  <c r="B3263" i="7"/>
  <c r="C2943" i="7"/>
  <c r="B2943" i="7"/>
  <c r="B3326" i="7"/>
  <c r="C3326" i="7"/>
  <c r="B2878" i="7"/>
  <c r="C2878" i="7"/>
  <c r="B3133" i="7"/>
  <c r="C3133" i="7"/>
  <c r="B3364" i="7"/>
  <c r="C3364" i="7"/>
  <c r="B2980" i="7"/>
  <c r="C2980" i="7"/>
  <c r="B3267" i="7"/>
  <c r="C3267" i="7"/>
  <c r="B2816" i="7"/>
  <c r="C2816" i="7"/>
  <c r="B2986" i="7"/>
  <c r="C2986" i="7"/>
  <c r="B2649" i="7"/>
  <c r="C2649" i="7"/>
  <c r="C2265" i="7"/>
  <c r="B2265" i="7"/>
  <c r="B2472" i="7"/>
  <c r="C2472" i="7"/>
  <c r="B2735" i="7"/>
  <c r="C2735" i="7"/>
  <c r="B2351" i="7"/>
  <c r="C2351" i="7"/>
  <c r="B2550" i="7"/>
  <c r="C2550" i="7"/>
  <c r="C1768" i="7"/>
  <c r="B1768" i="7"/>
  <c r="C2405" i="7"/>
  <c r="B2405" i="7"/>
  <c r="B2636" i="7"/>
  <c r="C2636" i="7"/>
  <c r="B2316" i="7"/>
  <c r="C2316" i="7"/>
  <c r="B2651" i="7"/>
  <c r="C2651" i="7"/>
  <c r="B2064" i="7"/>
  <c r="C2064" i="7"/>
  <c r="B1879" i="7"/>
  <c r="C1879" i="7"/>
  <c r="B2158" i="7"/>
  <c r="C2158" i="7"/>
  <c r="B1710" i="7"/>
  <c r="C1710" i="7"/>
  <c r="B1989" i="7"/>
  <c r="C1989" i="7"/>
  <c r="B2220" i="7"/>
  <c r="C2220" i="7"/>
  <c r="C1772" i="7"/>
  <c r="B1772" i="7"/>
  <c r="B2171" i="7"/>
  <c r="C2171" i="7"/>
  <c r="B1723" i="7"/>
  <c r="C1723" i="7"/>
  <c r="B1994" i="7"/>
  <c r="C1994" i="7"/>
  <c r="B1738" i="7"/>
  <c r="C1738" i="7"/>
  <c r="C1881" i="7"/>
  <c r="B1881" i="7"/>
  <c r="B1642" i="7"/>
  <c r="C1642" i="7"/>
  <c r="B1130" i="7"/>
  <c r="C1130" i="7"/>
  <c r="B1425" i="7"/>
  <c r="C1425" i="7"/>
  <c r="B1105" i="7"/>
  <c r="C1105" i="7"/>
  <c r="B1400" i="7"/>
  <c r="C1400" i="7"/>
  <c r="C296" i="7"/>
  <c r="B296" i="7"/>
  <c r="B1183" i="7"/>
  <c r="C1183" i="7"/>
  <c r="B1462" i="7"/>
  <c r="C1462" i="7"/>
  <c r="B1078" i="7"/>
  <c r="C1078" i="7"/>
  <c r="B1357" i="7"/>
  <c r="C1357" i="7"/>
  <c r="B1572" i="7"/>
  <c r="C1572" i="7"/>
  <c r="B1124" i="7"/>
  <c r="C1124" i="7"/>
  <c r="B807" i="7"/>
  <c r="C807" i="7"/>
  <c r="B294" i="7"/>
  <c r="C294" i="7"/>
  <c r="C516" i="7"/>
  <c r="B516" i="7"/>
  <c r="B901" i="7"/>
  <c r="C901" i="7"/>
  <c r="B354" i="7"/>
  <c r="C354" i="7"/>
  <c r="B692" i="7"/>
  <c r="C692" i="7"/>
  <c r="B576" i="7"/>
  <c r="C576" i="7"/>
  <c r="B859" i="7"/>
  <c r="C859" i="7"/>
  <c r="B795" i="7"/>
  <c r="C795" i="7"/>
  <c r="B731" i="7"/>
  <c r="C731" i="7"/>
  <c r="B654" i="7"/>
  <c r="C654" i="7"/>
  <c r="C526" i="7"/>
  <c r="B526" i="7"/>
  <c r="B398" i="7"/>
  <c r="C398" i="7"/>
  <c r="B270" i="7"/>
  <c r="C270" i="7"/>
  <c r="B110" i="7"/>
  <c r="C110" i="7"/>
  <c r="B954" i="7"/>
  <c r="C954" i="7"/>
  <c r="B890" i="7"/>
  <c r="C890" i="7"/>
  <c r="B826" i="7"/>
  <c r="C826" i="7"/>
  <c r="B762" i="7"/>
  <c r="C762" i="7"/>
  <c r="B698" i="7"/>
  <c r="C698" i="7"/>
  <c r="B588" i="7"/>
  <c r="C588" i="7"/>
  <c r="B460" i="7"/>
  <c r="C460" i="7"/>
  <c r="C332" i="7"/>
  <c r="B332" i="7"/>
  <c r="B202" i="7"/>
  <c r="C202" i="7"/>
  <c r="B977" i="7"/>
  <c r="C977" i="7"/>
  <c r="B913" i="7"/>
  <c r="C913" i="7"/>
  <c r="B849" i="7"/>
  <c r="C849" i="7"/>
  <c r="B785" i="7"/>
  <c r="C785" i="7"/>
  <c r="B721" i="7"/>
  <c r="C721" i="7"/>
  <c r="B634" i="7"/>
  <c r="C634" i="7"/>
  <c r="C506" i="7"/>
  <c r="B506" i="7"/>
  <c r="B378" i="7"/>
  <c r="C378" i="7"/>
  <c r="B250" i="7"/>
  <c r="C250" i="7"/>
  <c r="B70" i="7"/>
  <c r="C70" i="7"/>
  <c r="B639" i="7"/>
  <c r="C639" i="7"/>
  <c r="B575" i="7"/>
  <c r="C575" i="7"/>
  <c r="C511" i="7"/>
  <c r="B511" i="7"/>
  <c r="C447" i="7"/>
  <c r="B447" i="7"/>
  <c r="C383" i="7"/>
  <c r="B383" i="7"/>
  <c r="B319" i="7"/>
  <c r="C319" i="7"/>
  <c r="B255" i="7"/>
  <c r="C255" i="7"/>
  <c r="B191" i="7"/>
  <c r="C191" i="7"/>
  <c r="B127" i="7"/>
  <c r="C127" i="7"/>
  <c r="B63" i="7"/>
  <c r="C63" i="7"/>
  <c r="B677" i="7"/>
  <c r="C677" i="7"/>
  <c r="B613" i="7"/>
  <c r="C613" i="7"/>
  <c r="B549" i="7"/>
  <c r="C549" i="7"/>
  <c r="B485" i="7"/>
  <c r="C485" i="7"/>
  <c r="B229" i="7"/>
  <c r="C229" i="7"/>
  <c r="C180" i="7"/>
  <c r="B180" i="7"/>
  <c r="C116" i="7"/>
  <c r="B116" i="7"/>
  <c r="C52" i="7"/>
  <c r="B52" i="7"/>
  <c r="B667" i="7"/>
  <c r="C667" i="7"/>
  <c r="B603" i="7"/>
  <c r="C603" i="7"/>
  <c r="C539" i="7"/>
  <c r="B539" i="7"/>
  <c r="C475" i="7"/>
  <c r="B475" i="7"/>
  <c r="C411" i="7"/>
  <c r="B411" i="7"/>
  <c r="C347" i="7"/>
  <c r="B347" i="7"/>
  <c r="B283" i="7"/>
  <c r="C283" i="7"/>
  <c r="B219" i="7"/>
  <c r="C219" i="7"/>
  <c r="B155" i="7"/>
  <c r="C155" i="7"/>
  <c r="B91" i="7"/>
  <c r="C91" i="7"/>
  <c r="B27" i="7"/>
  <c r="C27" i="7"/>
  <c r="B106" i="7"/>
  <c r="C106" i="7"/>
  <c r="B42" i="7"/>
  <c r="C42" i="7"/>
  <c r="B649" i="7"/>
  <c r="C649" i="7"/>
  <c r="B585" i="7"/>
  <c r="C585" i="7"/>
  <c r="C521" i="7"/>
  <c r="B521" i="7"/>
  <c r="B457" i="7"/>
  <c r="C457" i="7"/>
  <c r="B393" i="7"/>
  <c r="C393" i="7"/>
  <c r="B329" i="7"/>
  <c r="C329" i="7"/>
  <c r="B265" i="7"/>
  <c r="C265" i="7"/>
  <c r="B201" i="7"/>
  <c r="C201" i="7"/>
  <c r="B137" i="7"/>
  <c r="C137" i="7"/>
  <c r="B73" i="7"/>
  <c r="C73" i="7"/>
  <c r="B9" i="7"/>
  <c r="C9" i="7"/>
  <c r="C8497" i="7"/>
  <c r="B8497" i="7"/>
  <c r="B9009" i="7"/>
  <c r="C9009" i="7"/>
  <c r="B9213" i="7"/>
  <c r="C9213" i="7"/>
  <c r="B9297" i="7"/>
  <c r="C9297" i="7"/>
  <c r="B9365" i="7"/>
  <c r="C9365" i="7"/>
  <c r="B9429" i="7"/>
  <c r="C9429" i="7"/>
  <c r="B9493" i="7"/>
  <c r="C9493" i="7"/>
  <c r="C9557" i="7"/>
  <c r="B9557" i="7"/>
  <c r="C9621" i="7"/>
  <c r="B9621" i="7"/>
  <c r="C9685" i="7"/>
  <c r="B9685" i="7"/>
  <c r="C9749" i="7"/>
  <c r="B9749" i="7"/>
  <c r="C9813" i="7"/>
  <c r="B9813" i="7"/>
  <c r="C9877" i="7"/>
  <c r="B9877" i="7"/>
  <c r="B9941" i="7"/>
  <c r="C9941" i="7"/>
  <c r="B6918" i="7"/>
  <c r="C6918" i="7"/>
  <c r="C8505" i="7"/>
  <c r="B8505" i="7"/>
  <c r="B9278" i="7"/>
  <c r="C9278" i="7"/>
  <c r="B9203" i="7"/>
  <c r="C9203" i="7"/>
  <c r="B9735" i="7"/>
  <c r="C9735" i="7"/>
  <c r="C9950" i="7"/>
  <c r="B9950" i="7"/>
  <c r="B9879" i="7"/>
  <c r="C9879" i="7"/>
  <c r="B9494" i="7"/>
  <c r="C9494" i="7"/>
  <c r="B9867" i="7"/>
  <c r="C9867" i="7"/>
  <c r="B9638" i="7"/>
  <c r="C9638" i="7"/>
  <c r="B9225" i="7"/>
  <c r="C9225" i="7"/>
  <c r="B9743" i="7"/>
  <c r="C9743" i="7"/>
  <c r="B9955" i="7"/>
  <c r="C9955" i="7"/>
  <c r="C9902" i="7"/>
  <c r="B9902" i="7"/>
  <c r="C9979" i="7"/>
  <c r="B9979" i="7"/>
  <c r="B9518" i="7"/>
  <c r="C9518" i="7"/>
  <c r="B9875" i="7"/>
  <c r="C9875" i="7"/>
  <c r="B9406" i="7"/>
  <c r="C9406" i="7"/>
  <c r="B9167" i="7"/>
  <c r="C9167" i="7"/>
  <c r="B9718" i="7"/>
  <c r="C9718" i="7"/>
  <c r="B9942" i="7"/>
  <c r="C9942" i="7"/>
  <c r="B7708" i="7"/>
  <c r="C7708" i="7"/>
  <c r="B8641" i="7"/>
  <c r="C8641" i="7"/>
  <c r="B9135" i="7"/>
  <c r="C9135" i="7"/>
  <c r="B9237" i="7"/>
  <c r="C9237" i="7"/>
  <c r="B9318" i="7"/>
  <c r="C9318" i="7"/>
  <c r="B9383" i="7"/>
  <c r="C9383" i="7"/>
  <c r="B9447" i="7"/>
  <c r="C9447" i="7"/>
  <c r="B9511" i="7"/>
  <c r="C9511" i="7"/>
  <c r="B9575" i="7"/>
  <c r="C9575" i="7"/>
  <c r="B9639" i="7"/>
  <c r="C9639" i="7"/>
  <c r="B9703" i="7"/>
  <c r="C9703" i="7"/>
  <c r="B7996" i="7"/>
  <c r="C7996" i="7"/>
  <c r="B8713" i="7"/>
  <c r="C8713" i="7"/>
  <c r="B9155" i="7"/>
  <c r="C9155" i="7"/>
  <c r="B9249" i="7"/>
  <c r="C9249" i="7"/>
  <c r="B9328" i="7"/>
  <c r="C9328" i="7"/>
  <c r="C9392" i="7"/>
  <c r="B9392" i="7"/>
  <c r="C9456" i="7"/>
  <c r="B9456" i="7"/>
  <c r="C9520" i="7"/>
  <c r="B9520" i="7"/>
  <c r="C9584" i="7"/>
  <c r="B9584" i="7"/>
  <c r="C9648" i="7"/>
  <c r="B9648" i="7"/>
  <c r="C9712" i="7"/>
  <c r="B9712" i="7"/>
  <c r="C9776" i="7"/>
  <c r="B9776" i="7"/>
  <c r="C9840" i="7"/>
  <c r="B9840" i="7"/>
  <c r="B9904" i="7"/>
  <c r="C9904" i="7"/>
  <c r="B9968" i="7"/>
  <c r="C9968" i="7"/>
  <c r="B8266" i="7"/>
  <c r="C8266" i="7"/>
  <c r="B8785" i="7"/>
  <c r="C8785" i="7"/>
  <c r="B9174" i="7"/>
  <c r="C9174" i="7"/>
  <c r="B9261" i="7"/>
  <c r="C9261" i="7"/>
  <c r="B9337" i="7"/>
  <c r="C9337" i="7"/>
  <c r="B9401" i="7"/>
  <c r="C9401" i="7"/>
  <c r="B9465" i="7"/>
  <c r="C9465" i="7"/>
  <c r="B9529" i="7"/>
  <c r="C9529" i="7"/>
  <c r="C9593" i="7"/>
  <c r="B9593" i="7"/>
  <c r="C9657" i="7"/>
  <c r="B9657" i="7"/>
  <c r="C9721" i="7"/>
  <c r="B9721" i="7"/>
  <c r="C9785" i="7"/>
  <c r="B9785" i="7"/>
  <c r="C9849" i="7"/>
  <c r="B9849" i="7"/>
  <c r="B9913" i="7"/>
  <c r="C9913" i="7"/>
  <c r="B9977" i="7"/>
  <c r="C9977" i="7"/>
  <c r="B9914" i="7"/>
  <c r="C9914" i="7"/>
  <c r="B9747" i="7"/>
  <c r="C9747" i="7"/>
  <c r="C7548" i="7"/>
  <c r="B7548" i="7"/>
  <c r="C8601" i="7"/>
  <c r="B8601" i="7"/>
  <c r="B9113" i="7"/>
  <c r="C9113" i="7"/>
  <c r="B9230" i="7"/>
  <c r="C9230" i="7"/>
  <c r="B9312" i="7"/>
  <c r="C9312" i="7"/>
  <c r="B9378" i="7"/>
  <c r="C9378" i="7"/>
  <c r="B9442" i="7"/>
  <c r="C9442" i="7"/>
  <c r="B9506" i="7"/>
  <c r="C9506" i="7"/>
  <c r="B9570" i="7"/>
  <c r="C9570" i="7"/>
  <c r="B9634" i="7"/>
  <c r="C9634" i="7"/>
  <c r="B9698" i="7"/>
  <c r="C9698" i="7"/>
  <c r="B9762" i="7"/>
  <c r="C9762" i="7"/>
  <c r="B9826" i="7"/>
  <c r="C9826" i="7"/>
  <c r="C9938" i="7"/>
  <c r="B9938" i="7"/>
  <c r="B9843" i="7"/>
  <c r="C9843" i="7"/>
  <c r="C8417" i="7"/>
  <c r="B8417" i="7"/>
  <c r="B8929" i="7"/>
  <c r="C8929" i="7"/>
  <c r="B9199" i="7"/>
  <c r="C9199" i="7"/>
  <c r="B9285" i="7"/>
  <c r="C9285" i="7"/>
  <c r="B9355" i="7"/>
  <c r="C9355" i="7"/>
  <c r="B9419" i="7"/>
  <c r="C9419" i="7"/>
  <c r="B9483" i="7"/>
  <c r="C9483" i="7"/>
  <c r="B9547" i="7"/>
  <c r="C9547" i="7"/>
  <c r="B9611" i="7"/>
  <c r="C9611" i="7"/>
  <c r="B9675" i="7"/>
  <c r="C9675" i="7"/>
  <c r="B9779" i="7"/>
  <c r="C9779" i="7"/>
  <c r="B8124" i="7"/>
  <c r="C8124" i="7"/>
  <c r="B8745" i="7"/>
  <c r="C8745" i="7"/>
  <c r="B9163" i="7"/>
  <c r="C9163" i="7"/>
  <c r="B9254" i="7"/>
  <c r="C9254" i="7"/>
  <c r="B9332" i="7"/>
  <c r="C9332" i="7"/>
  <c r="C9396" i="7"/>
  <c r="B9396" i="7"/>
  <c r="C9460" i="7"/>
  <c r="B9460" i="7"/>
  <c r="C9524" i="7"/>
  <c r="B9524" i="7"/>
  <c r="C9588" i="7"/>
  <c r="B9588" i="7"/>
  <c r="C9652" i="7"/>
  <c r="B9652" i="7"/>
  <c r="C9716" i="7"/>
  <c r="B9716" i="7"/>
  <c r="C9780" i="7"/>
  <c r="B9780" i="7"/>
  <c r="C9844" i="7"/>
  <c r="B9844" i="7"/>
  <c r="B9908" i="7"/>
  <c r="C9908" i="7"/>
  <c r="B9972" i="7"/>
  <c r="C9972" i="7"/>
  <c r="B9256" i="7"/>
  <c r="C9256" i="7"/>
  <c r="B9192" i="7"/>
  <c r="C9192" i="7"/>
  <c r="B9128" i="7"/>
  <c r="C9128" i="7"/>
  <c r="B9064" i="7"/>
  <c r="C9064" i="7"/>
  <c r="B9000" i="7"/>
  <c r="C9000" i="7"/>
  <c r="B8936" i="7"/>
  <c r="C8936" i="7"/>
  <c r="B8872" i="7"/>
  <c r="C8872" i="7"/>
  <c r="B8808" i="7"/>
  <c r="C8808" i="7"/>
  <c r="B8744" i="7"/>
  <c r="C8744" i="7"/>
  <c r="B8680" i="7"/>
  <c r="C8680" i="7"/>
  <c r="C8616" i="7"/>
  <c r="B8616" i="7"/>
  <c r="B8552" i="7"/>
  <c r="C8552" i="7"/>
  <c r="B8488" i="7"/>
  <c r="C8488" i="7"/>
  <c r="B8424" i="7"/>
  <c r="C8424" i="7"/>
  <c r="B8360" i="7"/>
  <c r="C8360" i="7"/>
  <c r="C8293" i="7"/>
  <c r="B8293" i="7"/>
  <c r="B8123" i="7"/>
  <c r="C8123" i="7"/>
  <c r="B7867" i="7"/>
  <c r="C7867" i="7"/>
  <c r="B7611" i="7"/>
  <c r="C7611" i="7"/>
  <c r="B7355" i="7"/>
  <c r="C7355" i="7"/>
  <c r="C6661" i="7"/>
  <c r="B6661" i="7"/>
  <c r="B9103" i="7"/>
  <c r="C9103" i="7"/>
  <c r="B9039" i="7"/>
  <c r="C9039" i="7"/>
  <c r="B8975" i="7"/>
  <c r="C8975" i="7"/>
  <c r="B8911" i="7"/>
  <c r="C8911" i="7"/>
  <c r="B8847" i="7"/>
  <c r="C8847" i="7"/>
  <c r="B8783" i="7"/>
  <c r="C8783" i="7"/>
  <c r="B8719" i="7"/>
  <c r="C8719" i="7"/>
  <c r="B8655" i="7"/>
  <c r="C8655" i="7"/>
  <c r="C8591" i="7"/>
  <c r="B8591" i="7"/>
  <c r="C8527" i="7"/>
  <c r="B8527" i="7"/>
  <c r="C8463" i="7"/>
  <c r="B8463" i="7"/>
  <c r="C8399" i="7"/>
  <c r="B8399" i="7"/>
  <c r="C8335" i="7"/>
  <c r="B8335" i="7"/>
  <c r="B8260" i="7"/>
  <c r="C8260" i="7"/>
  <c r="B8020" i="7"/>
  <c r="C8020" i="7"/>
  <c r="B7764" i="7"/>
  <c r="C7764" i="7"/>
  <c r="C7508" i="7"/>
  <c r="B7508" i="7"/>
  <c r="C7252" i="7"/>
  <c r="B7252" i="7"/>
  <c r="B6245" i="7"/>
  <c r="C6245" i="7"/>
  <c r="B9086" i="7"/>
  <c r="C9086" i="7"/>
  <c r="B9022" i="7"/>
  <c r="C9022" i="7"/>
  <c r="B8958" i="7"/>
  <c r="C8958" i="7"/>
  <c r="B8894" i="7"/>
  <c r="C8894" i="7"/>
  <c r="B8830" i="7"/>
  <c r="C8830" i="7"/>
  <c r="B8766" i="7"/>
  <c r="C8766" i="7"/>
  <c r="B8702" i="7"/>
  <c r="C8702" i="7"/>
  <c r="B8638" i="7"/>
  <c r="C8638" i="7"/>
  <c r="B8574" i="7"/>
  <c r="C8574" i="7"/>
  <c r="B8510" i="7"/>
  <c r="C8510" i="7"/>
  <c r="B8446" i="7"/>
  <c r="C8446" i="7"/>
  <c r="B8382" i="7"/>
  <c r="C8382" i="7"/>
  <c r="B8318" i="7"/>
  <c r="C8318" i="7"/>
  <c r="B8211" i="7"/>
  <c r="C8211" i="7"/>
  <c r="B7955" i="7"/>
  <c r="C7955" i="7"/>
  <c r="B7699" i="7"/>
  <c r="C7699" i="7"/>
  <c r="B7443" i="7"/>
  <c r="C7443" i="7"/>
  <c r="B7013" i="7"/>
  <c r="C7013" i="7"/>
  <c r="B5259" i="7"/>
  <c r="C5259" i="7"/>
  <c r="B9125" i="7"/>
  <c r="C9125" i="7"/>
  <c r="B9061" i="7"/>
  <c r="C9061" i="7"/>
  <c r="B8997" i="7"/>
  <c r="C8997" i="7"/>
  <c r="B8933" i="7"/>
  <c r="C8933" i="7"/>
  <c r="B8869" i="7"/>
  <c r="C8869" i="7"/>
  <c r="B8805" i="7"/>
  <c r="C8805" i="7"/>
  <c r="B8741" i="7"/>
  <c r="C8741" i="7"/>
  <c r="B8677" i="7"/>
  <c r="C8677" i="7"/>
  <c r="B8613" i="7"/>
  <c r="C8613" i="7"/>
  <c r="C8549" i="7"/>
  <c r="B8549" i="7"/>
  <c r="C8485" i="7"/>
  <c r="B8485" i="7"/>
  <c r="C8421" i="7"/>
  <c r="B8421" i="7"/>
  <c r="C8357" i="7"/>
  <c r="B8357" i="7"/>
  <c r="B8290" i="7"/>
  <c r="C8290" i="7"/>
  <c r="B8108" i="7"/>
  <c r="C8108" i="7"/>
  <c r="B7852" i="7"/>
  <c r="C7852" i="7"/>
  <c r="B7596" i="7"/>
  <c r="C7596" i="7"/>
  <c r="C7340" i="7"/>
  <c r="B7340" i="7"/>
  <c r="B6598" i="7"/>
  <c r="C6598" i="7"/>
  <c r="B9308" i="7"/>
  <c r="C9308" i="7"/>
  <c r="B9244" i="7"/>
  <c r="C9244" i="7"/>
  <c r="B9180" i="7"/>
  <c r="C9180" i="7"/>
  <c r="B9116" i="7"/>
  <c r="C9116" i="7"/>
  <c r="B9052" i="7"/>
  <c r="C9052" i="7"/>
  <c r="B8988" i="7"/>
  <c r="C8988" i="7"/>
  <c r="B8924" i="7"/>
  <c r="C8924" i="7"/>
  <c r="B8860" i="7"/>
  <c r="C8860" i="7"/>
  <c r="B8796" i="7"/>
  <c r="C8796" i="7"/>
  <c r="B8732" i="7"/>
  <c r="C8732" i="7"/>
  <c r="B8668" i="7"/>
  <c r="C8668" i="7"/>
  <c r="B8604" i="7"/>
  <c r="C8604" i="7"/>
  <c r="B8540" i="7"/>
  <c r="C8540" i="7"/>
  <c r="B8476" i="7"/>
  <c r="C8476" i="7"/>
  <c r="B8412" i="7"/>
  <c r="C8412" i="7"/>
  <c r="B8348" i="7"/>
  <c r="C8348" i="7"/>
  <c r="B8280" i="7"/>
  <c r="C8280" i="7"/>
  <c r="B9226" i="7"/>
  <c r="C9226" i="7"/>
  <c r="B9567" i="7"/>
  <c r="C9567" i="7"/>
  <c r="B9137" i="7"/>
  <c r="C9137" i="7"/>
  <c r="C9640" i="7"/>
  <c r="B9640" i="7"/>
  <c r="B8028" i="7"/>
  <c r="C8028" i="7"/>
  <c r="C9585" i="7"/>
  <c r="B9585" i="7"/>
  <c r="B9905" i="7"/>
  <c r="C9905" i="7"/>
  <c r="C8537" i="7"/>
  <c r="B8537" i="7"/>
  <c r="B9498" i="7"/>
  <c r="C9498" i="7"/>
  <c r="B9818" i="7"/>
  <c r="C9818" i="7"/>
  <c r="B9189" i="7"/>
  <c r="C9189" i="7"/>
  <c r="B9539" i="7"/>
  <c r="C9539" i="7"/>
  <c r="B8681" i="7"/>
  <c r="C8681" i="7"/>
  <c r="C9516" i="7"/>
  <c r="B9516" i="7"/>
  <c r="B9900" i="7"/>
  <c r="C9900" i="7"/>
  <c r="B9008" i="7"/>
  <c r="C9008" i="7"/>
  <c r="B8688" i="7"/>
  <c r="C8688" i="7"/>
  <c r="B8302" i="7"/>
  <c r="C8302" i="7"/>
  <c r="B9111" i="7"/>
  <c r="C9111" i="7"/>
  <c r="B8791" i="7"/>
  <c r="C8791" i="7"/>
  <c r="C8471" i="7"/>
  <c r="B8471" i="7"/>
  <c r="B7796" i="7"/>
  <c r="C7796" i="7"/>
  <c r="B9030" i="7"/>
  <c r="C9030" i="7"/>
  <c r="B8838" i="7"/>
  <c r="C8838" i="7"/>
  <c r="B8518" i="7"/>
  <c r="C8518" i="7"/>
  <c r="B7987" i="7"/>
  <c r="C7987" i="7"/>
  <c r="B9133" i="7"/>
  <c r="C9133" i="7"/>
  <c r="B8749" i="7"/>
  <c r="C8749" i="7"/>
  <c r="C8429" i="7"/>
  <c r="B8429" i="7"/>
  <c r="B7628" i="7"/>
  <c r="C7628" i="7"/>
  <c r="B9124" i="7"/>
  <c r="C9124" i="7"/>
  <c r="B8804" i="7"/>
  <c r="C8804" i="7"/>
  <c r="B8484" i="7"/>
  <c r="C8484" i="7"/>
  <c r="B7595" i="7"/>
  <c r="C7595" i="7"/>
  <c r="B8995" i="7"/>
  <c r="C8995" i="7"/>
  <c r="B8675" i="7"/>
  <c r="C8675" i="7"/>
  <c r="B8288" i="7"/>
  <c r="C8288" i="7"/>
  <c r="B6566" i="7"/>
  <c r="C6566" i="7"/>
  <c r="B8898" i="7"/>
  <c r="C8898" i="7"/>
  <c r="B8514" i="7"/>
  <c r="C8514" i="7"/>
  <c r="B7459" i="7"/>
  <c r="C7459" i="7"/>
  <c r="B7994" i="7"/>
  <c r="C7994" i="7"/>
  <c r="C7546" i="7"/>
  <c r="B7546" i="7"/>
  <c r="B6910" i="7"/>
  <c r="C6910" i="7"/>
  <c r="B8201" i="7"/>
  <c r="C8201" i="7"/>
  <c r="B7753" i="7"/>
  <c r="C7753" i="7"/>
  <c r="B7369" i="7"/>
  <c r="C7369" i="7"/>
  <c r="C6461" i="7"/>
  <c r="B6461" i="7"/>
  <c r="B7896" i="7"/>
  <c r="C7896" i="7"/>
  <c r="C7448" i="7"/>
  <c r="B7448" i="7"/>
  <c r="B6518" i="7"/>
  <c r="C6518" i="7"/>
  <c r="B8023" i="7"/>
  <c r="C8023" i="7"/>
  <c r="B7511" i="7"/>
  <c r="C7511" i="7"/>
  <c r="C7029" i="7"/>
  <c r="B7029" i="7"/>
  <c r="B8150" i="7"/>
  <c r="C8150" i="7"/>
  <c r="B7830" i="7"/>
  <c r="C7830" i="7"/>
  <c r="C7446" i="7"/>
  <c r="B7446" i="7"/>
  <c r="B6766" i="7"/>
  <c r="C6766" i="7"/>
  <c r="B8173" i="7"/>
  <c r="C8173" i="7"/>
  <c r="B7789" i="7"/>
  <c r="C7789" i="7"/>
  <c r="B7469" i="7"/>
  <c r="C7469" i="7"/>
  <c r="C6605" i="7"/>
  <c r="B6605" i="7"/>
  <c r="B6956" i="7"/>
  <c r="C6956" i="7"/>
  <c r="B6508" i="7"/>
  <c r="C6508" i="7"/>
  <c r="C5796" i="7"/>
  <c r="B5796" i="7"/>
  <c r="B7155" i="7"/>
  <c r="C7155" i="7"/>
  <c r="B6771" i="7"/>
  <c r="C6771" i="7"/>
  <c r="B6451" i="7"/>
  <c r="C6451" i="7"/>
  <c r="B5827" i="7"/>
  <c r="C5827" i="7"/>
  <c r="C6978" i="7"/>
  <c r="B6978" i="7"/>
  <c r="B6594" i="7"/>
  <c r="C6594" i="7"/>
  <c r="B5884" i="7"/>
  <c r="C5884" i="7"/>
  <c r="B7185" i="7"/>
  <c r="C7185" i="7"/>
  <c r="C6801" i="7"/>
  <c r="B6801" i="7"/>
  <c r="C6481" i="7"/>
  <c r="B6481" i="7"/>
  <c r="B5947" i="7"/>
  <c r="C5947" i="7"/>
  <c r="C7128" i="7"/>
  <c r="B7128" i="7"/>
  <c r="B6680" i="7"/>
  <c r="C6680" i="7"/>
  <c r="B6226" i="7"/>
  <c r="C6226" i="7"/>
  <c r="B7207" i="7"/>
  <c r="C7207" i="7"/>
  <c r="B6823" i="7"/>
  <c r="C6823" i="7"/>
  <c r="B6503" i="7"/>
  <c r="C6503" i="7"/>
  <c r="C5779" i="7"/>
  <c r="B5779" i="7"/>
  <c r="B6130" i="7"/>
  <c r="C6130" i="7"/>
  <c r="C5746" i="7"/>
  <c r="B5746" i="7"/>
  <c r="B5298" i="7"/>
  <c r="C5298" i="7"/>
  <c r="B3954" i="7"/>
  <c r="C3954" i="7"/>
  <c r="C5825" i="7"/>
  <c r="B5825" i="7"/>
  <c r="C5441" i="7"/>
  <c r="B5441" i="7"/>
  <c r="B4584" i="7"/>
  <c r="C4584" i="7"/>
  <c r="B6096" i="7"/>
  <c r="C6096" i="7"/>
  <c r="B5712" i="7"/>
  <c r="C5712" i="7"/>
  <c r="B5328" i="7"/>
  <c r="C5328" i="7"/>
  <c r="B4129" i="7"/>
  <c r="C4129" i="7"/>
  <c r="B5999" i="7"/>
  <c r="C5999" i="7"/>
  <c r="B5551" i="7"/>
  <c r="C5551" i="7"/>
  <c r="B5024" i="7"/>
  <c r="C5024" i="7"/>
  <c r="B6126" i="7"/>
  <c r="C6126" i="7"/>
  <c r="B5678" i="7"/>
  <c r="C5678" i="7"/>
  <c r="B5358" i="7"/>
  <c r="C5358" i="7"/>
  <c r="B4249" i="7"/>
  <c r="C4249" i="7"/>
  <c r="C6013" i="7"/>
  <c r="B6013" i="7"/>
  <c r="C5501" i="7"/>
  <c r="B5501" i="7"/>
  <c r="B4568" i="7"/>
  <c r="C4568" i="7"/>
  <c r="B5007" i="7"/>
  <c r="C5007" i="7"/>
  <c r="C4687" i="7"/>
  <c r="B4687" i="7"/>
  <c r="B4175" i="7"/>
  <c r="C4175" i="7"/>
  <c r="B5086" i="7"/>
  <c r="C5086" i="7"/>
  <c r="B4510" i="7"/>
  <c r="C4510" i="7"/>
  <c r="B4062" i="7"/>
  <c r="C4062" i="7"/>
  <c r="C4973" i="7"/>
  <c r="B4973" i="7"/>
  <c r="B4525" i="7"/>
  <c r="C4525" i="7"/>
  <c r="B4077" i="7"/>
  <c r="C4077" i="7"/>
  <c r="B4988" i="7"/>
  <c r="C4988" i="7"/>
  <c r="B4540" i="7"/>
  <c r="C4540" i="7"/>
  <c r="B3777" i="7"/>
  <c r="C3777" i="7"/>
  <c r="C4747" i="7"/>
  <c r="B4747" i="7"/>
  <c r="B4299" i="7"/>
  <c r="C4299" i="7"/>
  <c r="B5210" i="7"/>
  <c r="C5210" i="7"/>
  <c r="B4762" i="7"/>
  <c r="C4762" i="7"/>
  <c r="B4314" i="7"/>
  <c r="C4314" i="7"/>
  <c r="B3912" i="7"/>
  <c r="C3912" i="7"/>
  <c r="B4015" i="7"/>
  <c r="C4015" i="7"/>
  <c r="B3631" i="7"/>
  <c r="C3631" i="7"/>
  <c r="B3798" i="7"/>
  <c r="C3798" i="7"/>
  <c r="B3845" i="7"/>
  <c r="C3845" i="7"/>
  <c r="B3129" i="7"/>
  <c r="C3129" i="7"/>
  <c r="B3564" i="7"/>
  <c r="C3564" i="7"/>
  <c r="B3603" i="7"/>
  <c r="C3603" i="7"/>
  <c r="B3160" i="7"/>
  <c r="C3160" i="7"/>
  <c r="C3391" i="7"/>
  <c r="B3391" i="7"/>
  <c r="B2810" i="7"/>
  <c r="C2810" i="7"/>
  <c r="B3070" i="7"/>
  <c r="C3070" i="7"/>
  <c r="B3325" i="7"/>
  <c r="C3325" i="7"/>
  <c r="B2877" i="7"/>
  <c r="C2877" i="7"/>
  <c r="B3172" i="7"/>
  <c r="C3172" i="7"/>
  <c r="C1736" i="7"/>
  <c r="B1736" i="7"/>
  <c r="B3011" i="7"/>
  <c r="C3011" i="7"/>
  <c r="B3242" i="7"/>
  <c r="C3242" i="7"/>
  <c r="B2722" i="7"/>
  <c r="C2722" i="7"/>
  <c r="C2329" i="7"/>
  <c r="B2329" i="7"/>
  <c r="B2536" i="7"/>
  <c r="C2536" i="7"/>
  <c r="B2607" i="7"/>
  <c r="C2607" i="7"/>
  <c r="B2678" i="7"/>
  <c r="C2678" i="7"/>
  <c r="B2218" i="7"/>
  <c r="C2218" i="7"/>
  <c r="C2469" i="7"/>
  <c r="B2469" i="7"/>
  <c r="B2444" i="7"/>
  <c r="C2444" i="7"/>
  <c r="B2523" i="7"/>
  <c r="C2523" i="7"/>
  <c r="B2199" i="7"/>
  <c r="C2199" i="7"/>
  <c r="C1571" i="7"/>
  <c r="B1571" i="7"/>
  <c r="B1838" i="7"/>
  <c r="C1838" i="7"/>
  <c r="B1925" i="7"/>
  <c r="C1925" i="7"/>
  <c r="B2156" i="7"/>
  <c r="C2156" i="7"/>
  <c r="C1708" i="7"/>
  <c r="B1708" i="7"/>
  <c r="B1851" i="7"/>
  <c r="C1851" i="7"/>
  <c r="B1930" i="7"/>
  <c r="C1930" i="7"/>
  <c r="C2137" i="7"/>
  <c r="B2137" i="7"/>
  <c r="B1689" i="7"/>
  <c r="C1689" i="7"/>
  <c r="B1386" i="7"/>
  <c r="C1386" i="7"/>
  <c r="B1617" i="7"/>
  <c r="C1617" i="7"/>
  <c r="B1169" i="7"/>
  <c r="C1169" i="7"/>
  <c r="B1336" i="7"/>
  <c r="C1336" i="7"/>
  <c r="B1503" i="7"/>
  <c r="C1503" i="7"/>
  <c r="B1654" i="7"/>
  <c r="C1654" i="7"/>
  <c r="B1206" i="7"/>
  <c r="C1206" i="7"/>
  <c r="B1421" i="7"/>
  <c r="C1421" i="7"/>
  <c r="B1508" i="7"/>
  <c r="C1508" i="7"/>
  <c r="B999" i="7"/>
  <c r="C999" i="7"/>
  <c r="B982" i="7"/>
  <c r="C982" i="7"/>
  <c r="C260" i="7"/>
  <c r="B260" i="7"/>
  <c r="B610" i="7"/>
  <c r="C610" i="7"/>
  <c r="B820" i="7"/>
  <c r="C820" i="7"/>
  <c r="B923" i="7"/>
  <c r="C923" i="7"/>
  <c r="B165" i="7"/>
  <c r="C165" i="7"/>
  <c r="B9327" i="7"/>
  <c r="C9327" i="7"/>
  <c r="B9171" i="7"/>
  <c r="C9171" i="7"/>
  <c r="C9720" i="7"/>
  <c r="B9720" i="7"/>
  <c r="B9271" i="7"/>
  <c r="C9271" i="7"/>
  <c r="C9665" i="7"/>
  <c r="B9665" i="7"/>
  <c r="B9930" i="7"/>
  <c r="C9930" i="7"/>
  <c r="B9321" i="7"/>
  <c r="C9321" i="7"/>
  <c r="B9386" i="7"/>
  <c r="C9386" i="7"/>
  <c r="B9706" i="7"/>
  <c r="C9706" i="7"/>
  <c r="B9834" i="7"/>
  <c r="C9834" i="7"/>
  <c r="C9962" i="7"/>
  <c r="B9962" i="7"/>
  <c r="B6534" i="7"/>
  <c r="C6534" i="7"/>
  <c r="C8481" i="7"/>
  <c r="B8481" i="7"/>
  <c r="B8993" i="7"/>
  <c r="C8993" i="7"/>
  <c r="B9210" i="7"/>
  <c r="C9210" i="7"/>
  <c r="B9295" i="7"/>
  <c r="C9295" i="7"/>
  <c r="B9363" i="7"/>
  <c r="C9363" i="7"/>
  <c r="B9427" i="7"/>
  <c r="C9427" i="7"/>
  <c r="B9491" i="7"/>
  <c r="C9491" i="7"/>
  <c r="B9555" i="7"/>
  <c r="C9555" i="7"/>
  <c r="B9619" i="7"/>
  <c r="C9619" i="7"/>
  <c r="B9683" i="7"/>
  <c r="C9683" i="7"/>
  <c r="B9803" i="7"/>
  <c r="C9803" i="7"/>
  <c r="B8294" i="7"/>
  <c r="C8294" i="7"/>
  <c r="B8809" i="7"/>
  <c r="C8809" i="7"/>
  <c r="B9178" i="7"/>
  <c r="C9178" i="7"/>
  <c r="B9265" i="7"/>
  <c r="C9265" i="7"/>
  <c r="B9340" i="7"/>
  <c r="C9340" i="7"/>
  <c r="C9404" i="7"/>
  <c r="B9404" i="7"/>
  <c r="C9468" i="7"/>
  <c r="B9468" i="7"/>
  <c r="C9532" i="7"/>
  <c r="B9532" i="7"/>
  <c r="C9596" i="7"/>
  <c r="B9596" i="7"/>
  <c r="C9660" i="7"/>
  <c r="B9660" i="7"/>
  <c r="C9724" i="7"/>
  <c r="B9724" i="7"/>
  <c r="C9788" i="7"/>
  <c r="B9788" i="7"/>
  <c r="C9852" i="7"/>
  <c r="B9852" i="7"/>
  <c r="B9916" i="7"/>
  <c r="C9916" i="7"/>
  <c r="B9980" i="7"/>
  <c r="C9980" i="7"/>
  <c r="B9248" i="7"/>
  <c r="C9248" i="7"/>
  <c r="B9184" i="7"/>
  <c r="C9184" i="7"/>
  <c r="B9120" i="7"/>
  <c r="C9120" i="7"/>
  <c r="B9056" i="7"/>
  <c r="C9056" i="7"/>
  <c r="B8992" i="7"/>
  <c r="C8992" i="7"/>
  <c r="B8928" i="7"/>
  <c r="C8928" i="7"/>
  <c r="B8864" i="7"/>
  <c r="C8864" i="7"/>
  <c r="B8800" i="7"/>
  <c r="C8800" i="7"/>
  <c r="B8736" i="7"/>
  <c r="C8736" i="7"/>
  <c r="B8672" i="7"/>
  <c r="C8672" i="7"/>
  <c r="B8608" i="7"/>
  <c r="C8608" i="7"/>
  <c r="B8544" i="7"/>
  <c r="C8544" i="7"/>
  <c r="B8480" i="7"/>
  <c r="C8480" i="7"/>
  <c r="B8416" i="7"/>
  <c r="C8416" i="7"/>
  <c r="B8352" i="7"/>
  <c r="C8352" i="7"/>
  <c r="B8284" i="7"/>
  <c r="C8284" i="7"/>
  <c r="B8091" i="7"/>
  <c r="C8091" i="7"/>
  <c r="B7835" i="7"/>
  <c r="C7835" i="7"/>
  <c r="B7579" i="7"/>
  <c r="C7579" i="7"/>
  <c r="B7323" i="7"/>
  <c r="C7323" i="7"/>
  <c r="C6533" i="7"/>
  <c r="B6533" i="7"/>
  <c r="B9095" i="7"/>
  <c r="C9095" i="7"/>
  <c r="B9031" i="7"/>
  <c r="C9031" i="7"/>
  <c r="B8967" i="7"/>
  <c r="C8967" i="7"/>
  <c r="B8903" i="7"/>
  <c r="C8903" i="7"/>
  <c r="B8839" i="7"/>
  <c r="C8839" i="7"/>
  <c r="B8775" i="7"/>
  <c r="C8775" i="7"/>
  <c r="B8711" i="7"/>
  <c r="C8711" i="7"/>
  <c r="B8647" i="7"/>
  <c r="C8647" i="7"/>
  <c r="C8583" i="7"/>
  <c r="B8583" i="7"/>
  <c r="C8519" i="7"/>
  <c r="B8519" i="7"/>
  <c r="C8455" i="7"/>
  <c r="B8455" i="7"/>
  <c r="C8391" i="7"/>
  <c r="B8391" i="7"/>
  <c r="C8327" i="7"/>
  <c r="B8327" i="7"/>
  <c r="B8243" i="7"/>
  <c r="C8243" i="7"/>
  <c r="B7988" i="7"/>
  <c r="C7988" i="7"/>
  <c r="B7732" i="7"/>
  <c r="C7732" i="7"/>
  <c r="C7476" i="7"/>
  <c r="B7476" i="7"/>
  <c r="C7142" i="7"/>
  <c r="B7142" i="7"/>
  <c r="B5772" i="7"/>
  <c r="C5772" i="7"/>
  <c r="B9078" i="7"/>
  <c r="C9078" i="7"/>
  <c r="B9014" i="7"/>
  <c r="C9014" i="7"/>
  <c r="B8950" i="7"/>
  <c r="C8950" i="7"/>
  <c r="B8886" i="7"/>
  <c r="C8886" i="7"/>
  <c r="B8822" i="7"/>
  <c r="C8822" i="7"/>
  <c r="B8758" i="7"/>
  <c r="C8758" i="7"/>
  <c r="B8694" i="7"/>
  <c r="C8694" i="7"/>
  <c r="B8630" i="7"/>
  <c r="C8630" i="7"/>
  <c r="B8566" i="7"/>
  <c r="C8566" i="7"/>
  <c r="B8502" i="7"/>
  <c r="C8502" i="7"/>
  <c r="B8438" i="7"/>
  <c r="C8438" i="7"/>
  <c r="B8374" i="7"/>
  <c r="C8374" i="7"/>
  <c r="C8309" i="7"/>
  <c r="B8309" i="7"/>
  <c r="B8179" i="7"/>
  <c r="C8179" i="7"/>
  <c r="B7923" i="7"/>
  <c r="C7923" i="7"/>
  <c r="B7667" i="7"/>
  <c r="C7667" i="7"/>
  <c r="B7411" i="7"/>
  <c r="C7411" i="7"/>
  <c r="B6885" i="7"/>
  <c r="C6885" i="7"/>
  <c r="B9181" i="7"/>
  <c r="C9181" i="7"/>
  <c r="B9117" i="7"/>
  <c r="C9117" i="7"/>
  <c r="B9053" i="7"/>
  <c r="C9053" i="7"/>
  <c r="B8989" i="7"/>
  <c r="C8989" i="7"/>
  <c r="B8925" i="7"/>
  <c r="C8925" i="7"/>
  <c r="B8861" i="7"/>
  <c r="C8861" i="7"/>
  <c r="B8797" i="7"/>
  <c r="C8797" i="7"/>
  <c r="B8733" i="7"/>
  <c r="C8733" i="7"/>
  <c r="B8669" i="7"/>
  <c r="C8669" i="7"/>
  <c r="B8605" i="7"/>
  <c r="C8605" i="7"/>
  <c r="C8541" i="7"/>
  <c r="B8541" i="7"/>
  <c r="C8477" i="7"/>
  <c r="B8477" i="7"/>
  <c r="C8413" i="7"/>
  <c r="B8413" i="7"/>
  <c r="C8349" i="7"/>
  <c r="B8349" i="7"/>
  <c r="C8281" i="7"/>
  <c r="B8281" i="7"/>
  <c r="B8076" i="7"/>
  <c r="C8076" i="7"/>
  <c r="B7820" i="7"/>
  <c r="C7820" i="7"/>
  <c r="C7564" i="7"/>
  <c r="B7564" i="7"/>
  <c r="C7308" i="7"/>
  <c r="B7308" i="7"/>
  <c r="B6470" i="7"/>
  <c r="C6470" i="7"/>
  <c r="B9300" i="7"/>
  <c r="C9300" i="7"/>
  <c r="B9236" i="7"/>
  <c r="C9236" i="7"/>
  <c r="B9172" i="7"/>
  <c r="C9172" i="7"/>
  <c r="B9108" i="7"/>
  <c r="C9108" i="7"/>
  <c r="B9044" i="7"/>
  <c r="C9044" i="7"/>
  <c r="B8980" i="7"/>
  <c r="C8980" i="7"/>
  <c r="B8916" i="7"/>
  <c r="C8916" i="7"/>
  <c r="B8852" i="7"/>
  <c r="C8852" i="7"/>
  <c r="B8788" i="7"/>
  <c r="C8788" i="7"/>
  <c r="B8724" i="7"/>
  <c r="C8724" i="7"/>
  <c r="B8660" i="7"/>
  <c r="C8660" i="7"/>
  <c r="B8596" i="7"/>
  <c r="C8596" i="7"/>
  <c r="B8532" i="7"/>
  <c r="C8532" i="7"/>
  <c r="B8468" i="7"/>
  <c r="C8468" i="7"/>
  <c r="B8404" i="7"/>
  <c r="C8404" i="7"/>
  <c r="B8340" i="7"/>
  <c r="C8340" i="7"/>
  <c r="B8270" i="7"/>
  <c r="C8270" i="7"/>
  <c r="B8043" i="7"/>
  <c r="C8043" i="7"/>
  <c r="B7787" i="7"/>
  <c r="C7787" i="7"/>
  <c r="C7531" i="7"/>
  <c r="B7531" i="7"/>
  <c r="C7275" i="7"/>
  <c r="B7275" i="7"/>
  <c r="B6341" i="7"/>
  <c r="C6341" i="7"/>
  <c r="B9107" i="7"/>
  <c r="C9107" i="7"/>
  <c r="B9043" i="7"/>
  <c r="C9043" i="7"/>
  <c r="B8979" i="7"/>
  <c r="C8979" i="7"/>
  <c r="B8915" i="7"/>
  <c r="C8915" i="7"/>
  <c r="B8851" i="7"/>
  <c r="C8851" i="7"/>
  <c r="B8787" i="7"/>
  <c r="C8787" i="7"/>
  <c r="B8723" i="7"/>
  <c r="C8723" i="7"/>
  <c r="B8659" i="7"/>
  <c r="C8659" i="7"/>
  <c r="C8595" i="7"/>
  <c r="B8595" i="7"/>
  <c r="C8531" i="7"/>
  <c r="B8531" i="7"/>
  <c r="C8467" i="7"/>
  <c r="B8467" i="7"/>
  <c r="C8403" i="7"/>
  <c r="B8403" i="7"/>
  <c r="C8339" i="7"/>
  <c r="B8339" i="7"/>
  <c r="B8268" i="7"/>
  <c r="C8268" i="7"/>
  <c r="B8036" i="7"/>
  <c r="C8036" i="7"/>
  <c r="B7780" i="7"/>
  <c r="C7780" i="7"/>
  <c r="C7524" i="7"/>
  <c r="B7524" i="7"/>
  <c r="C7268" i="7"/>
  <c r="B7268" i="7"/>
  <c r="B6310" i="7"/>
  <c r="C6310" i="7"/>
  <c r="B9138" i="7"/>
  <c r="C9138" i="7"/>
  <c r="B9074" i="7"/>
  <c r="C9074" i="7"/>
  <c r="B9010" i="7"/>
  <c r="C9010" i="7"/>
  <c r="B8946" i="7"/>
  <c r="C8946" i="7"/>
  <c r="B8882" i="7"/>
  <c r="C8882" i="7"/>
  <c r="B8818" i="7"/>
  <c r="C8818" i="7"/>
  <c r="B8754" i="7"/>
  <c r="C8754" i="7"/>
  <c r="B8690" i="7"/>
  <c r="C8690" i="7"/>
  <c r="B8626" i="7"/>
  <c r="C8626" i="7"/>
  <c r="B8562" i="7"/>
  <c r="C8562" i="7"/>
  <c r="B8498" i="7"/>
  <c r="C8498" i="7"/>
  <c r="B8434" i="7"/>
  <c r="C8434" i="7"/>
  <c r="B8370" i="7"/>
  <c r="C8370" i="7"/>
  <c r="C8305" i="7"/>
  <c r="B8305" i="7"/>
  <c r="B8163" i="7"/>
  <c r="C8163" i="7"/>
  <c r="B7907" i="7"/>
  <c r="C7907" i="7"/>
  <c r="B7651" i="7"/>
  <c r="C7651" i="7"/>
  <c r="B7395" i="7"/>
  <c r="C7395" i="7"/>
  <c r="C6821" i="7"/>
  <c r="B6821" i="7"/>
  <c r="B8234" i="7"/>
  <c r="C8234" i="7"/>
  <c r="B8170" i="7"/>
  <c r="C8170" i="7"/>
  <c r="B8106" i="7"/>
  <c r="C8106" i="7"/>
  <c r="B8042" i="7"/>
  <c r="C8042" i="7"/>
  <c r="B7978" i="7"/>
  <c r="C7978" i="7"/>
  <c r="B7914" i="7"/>
  <c r="C7914" i="7"/>
  <c r="B7850" i="7"/>
  <c r="C7850" i="7"/>
  <c r="B7786" i="7"/>
  <c r="C7786" i="7"/>
  <c r="B7722" i="7"/>
  <c r="C7722" i="7"/>
  <c r="B7658" i="7"/>
  <c r="C7658" i="7"/>
  <c r="B7594" i="7"/>
  <c r="C7594" i="7"/>
  <c r="C7530" i="7"/>
  <c r="B7530" i="7"/>
  <c r="C7466" i="7"/>
  <c r="B7466" i="7"/>
  <c r="C7402" i="7"/>
  <c r="B7402" i="7"/>
  <c r="C7338" i="7"/>
  <c r="B7338" i="7"/>
  <c r="C7274" i="7"/>
  <c r="B7274" i="7"/>
  <c r="B7102" i="7"/>
  <c r="C7102" i="7"/>
  <c r="C6846" i="7"/>
  <c r="B6846" i="7"/>
  <c r="B6590" i="7"/>
  <c r="C6590" i="7"/>
  <c r="B6334" i="7"/>
  <c r="C6334" i="7"/>
  <c r="B5612" i="7"/>
  <c r="C5612" i="7"/>
  <c r="C8249" i="7"/>
  <c r="B8249" i="7"/>
  <c r="B8185" i="7"/>
  <c r="C8185" i="7"/>
  <c r="B8121" i="7"/>
  <c r="C8121" i="7"/>
  <c r="B8057" i="7"/>
  <c r="C8057" i="7"/>
  <c r="B7993" i="7"/>
  <c r="C7993" i="7"/>
  <c r="B7929" i="7"/>
  <c r="C7929" i="7"/>
  <c r="B7865" i="7"/>
  <c r="C7865" i="7"/>
  <c r="B7801" i="7"/>
  <c r="C7801" i="7"/>
  <c r="B7737" i="7"/>
  <c r="C7737" i="7"/>
  <c r="B7673" i="7"/>
  <c r="C7673" i="7"/>
  <c r="B7609" i="7"/>
  <c r="C7609" i="7"/>
  <c r="B7545" i="7"/>
  <c r="C7545" i="7"/>
  <c r="B7481" i="7"/>
  <c r="C7481" i="7"/>
  <c r="B7417" i="7"/>
  <c r="C7417" i="7"/>
  <c r="B7353" i="7"/>
  <c r="C7353" i="7"/>
  <c r="B7289" i="7"/>
  <c r="C7289" i="7"/>
  <c r="B7165" i="7"/>
  <c r="C7165" i="7"/>
  <c r="B6909" i="7"/>
  <c r="C6909" i="7"/>
  <c r="C6653" i="7"/>
  <c r="B6653" i="7"/>
  <c r="B6397" i="7"/>
  <c r="C6397" i="7"/>
  <c r="C5867" i="7"/>
  <c r="B5867" i="7"/>
  <c r="B8264" i="7"/>
  <c r="C8264" i="7"/>
  <c r="B8200" i="7"/>
  <c r="C8200" i="7"/>
  <c r="B8136" i="7"/>
  <c r="C8136" i="7"/>
  <c r="B8072" i="7"/>
  <c r="C8072" i="7"/>
  <c r="B8008" i="7"/>
  <c r="C8008" i="7"/>
  <c r="B7944" i="7"/>
  <c r="C7944" i="7"/>
  <c r="B7880" i="7"/>
  <c r="C7880" i="7"/>
  <c r="B7816" i="7"/>
  <c r="C7816" i="7"/>
  <c r="B7752" i="7"/>
  <c r="C7752" i="7"/>
  <c r="B7688" i="7"/>
  <c r="C7688" i="7"/>
  <c r="B7624" i="7"/>
  <c r="C7624" i="7"/>
  <c r="C7560" i="7"/>
  <c r="B7560" i="7"/>
  <c r="C7496" i="7"/>
  <c r="B7496" i="7"/>
  <c r="C7432" i="7"/>
  <c r="B7432" i="7"/>
  <c r="C7368" i="7"/>
  <c r="B7368" i="7"/>
  <c r="C7304" i="7"/>
  <c r="B7304" i="7"/>
  <c r="C7222" i="7"/>
  <c r="B7222" i="7"/>
  <c r="B6966" i="7"/>
  <c r="C6966" i="7"/>
  <c r="B6710" i="7"/>
  <c r="C6710" i="7"/>
  <c r="B6454" i="7"/>
  <c r="C6454" i="7"/>
  <c r="B6092" i="7"/>
  <c r="C6092" i="7"/>
  <c r="B4625" i="7"/>
  <c r="C4625" i="7"/>
  <c r="C8263" i="7"/>
  <c r="B8263" i="7"/>
  <c r="B8199" i="7"/>
  <c r="C8199" i="7"/>
  <c r="B8135" i="7"/>
  <c r="C8135" i="7"/>
  <c r="B8071" i="7"/>
  <c r="C8071" i="7"/>
  <c r="B8007" i="7"/>
  <c r="C8007" i="7"/>
  <c r="B7943" i="7"/>
  <c r="C7943" i="7"/>
  <c r="B7879" i="7"/>
  <c r="C7879" i="7"/>
  <c r="B7815" i="7"/>
  <c r="C7815" i="7"/>
  <c r="B7751" i="7"/>
  <c r="C7751" i="7"/>
  <c r="B7687" i="7"/>
  <c r="C7687" i="7"/>
  <c r="B7623" i="7"/>
  <c r="C7623" i="7"/>
  <c r="B7559" i="7"/>
  <c r="C7559" i="7"/>
  <c r="B7495" i="7"/>
  <c r="C7495" i="7"/>
  <c r="B7431" i="7"/>
  <c r="C7431" i="7"/>
  <c r="B7367" i="7"/>
  <c r="C7367" i="7"/>
  <c r="B7303" i="7"/>
  <c r="C7303" i="7"/>
  <c r="B7221" i="7"/>
  <c r="C7221" i="7"/>
  <c r="B6965" i="7"/>
  <c r="C6965" i="7"/>
  <c r="C6709" i="7"/>
  <c r="B6709" i="7"/>
  <c r="C6453" i="7"/>
  <c r="B6453" i="7"/>
  <c r="C6091" i="7"/>
  <c r="B6091" i="7"/>
  <c r="B4624" i="7"/>
  <c r="C4624" i="7"/>
  <c r="B8198" i="7"/>
  <c r="C8198" i="7"/>
  <c r="B8134" i="7"/>
  <c r="C8134" i="7"/>
  <c r="B8070" i="7"/>
  <c r="C8070" i="7"/>
  <c r="B8006" i="7"/>
  <c r="C8006" i="7"/>
  <c r="B7942" i="7"/>
  <c r="C7942" i="7"/>
  <c r="B7878" i="7"/>
  <c r="C7878" i="7"/>
  <c r="B7814" i="7"/>
  <c r="C7814" i="7"/>
  <c r="B7750" i="7"/>
  <c r="C7750" i="7"/>
  <c r="B7686" i="7"/>
  <c r="C7686" i="7"/>
  <c r="B7622" i="7"/>
  <c r="C7622" i="7"/>
  <c r="C7558" i="7"/>
  <c r="B7558" i="7"/>
  <c r="C7494" i="7"/>
  <c r="B7494" i="7"/>
  <c r="C7430" i="7"/>
  <c r="B7430" i="7"/>
  <c r="C7366" i="7"/>
  <c r="B7366" i="7"/>
  <c r="C7302" i="7"/>
  <c r="B7302" i="7"/>
  <c r="C7214" i="7"/>
  <c r="B7214" i="7"/>
  <c r="B6958" i="7"/>
  <c r="C6958" i="7"/>
  <c r="B6702" i="7"/>
  <c r="C6702" i="7"/>
  <c r="B6446" i="7"/>
  <c r="C6446" i="7"/>
  <c r="B6060" i="7"/>
  <c r="C6060" i="7"/>
  <c r="B4497" i="7"/>
  <c r="C4497" i="7"/>
  <c r="B8221" i="7"/>
  <c r="C8221" i="7"/>
  <c r="B8157" i="7"/>
  <c r="C8157" i="7"/>
  <c r="B8093" i="7"/>
  <c r="C8093" i="7"/>
  <c r="B8029" i="7"/>
  <c r="C8029" i="7"/>
  <c r="B7965" i="7"/>
  <c r="C7965" i="7"/>
  <c r="B7901" i="7"/>
  <c r="C7901" i="7"/>
  <c r="B7837" i="7"/>
  <c r="C7837" i="7"/>
  <c r="B7773" i="7"/>
  <c r="C7773" i="7"/>
  <c r="B7709" i="7"/>
  <c r="C7709" i="7"/>
  <c r="B7645" i="7"/>
  <c r="C7645" i="7"/>
  <c r="B7581" i="7"/>
  <c r="C7581" i="7"/>
  <c r="B7517" i="7"/>
  <c r="C7517" i="7"/>
  <c r="B7453" i="7"/>
  <c r="C7453" i="7"/>
  <c r="B7389" i="7"/>
  <c r="C7389" i="7"/>
  <c r="B7325" i="7"/>
  <c r="C7325" i="7"/>
  <c r="B7261" i="7"/>
  <c r="C7261" i="7"/>
  <c r="C7053" i="7"/>
  <c r="B7053" i="7"/>
  <c r="C6797" i="7"/>
  <c r="B6797" i="7"/>
  <c r="C6541" i="7"/>
  <c r="B6541" i="7"/>
  <c r="B6285" i="7"/>
  <c r="C6285" i="7"/>
  <c r="B5419" i="7"/>
  <c r="C5419" i="7"/>
  <c r="C7196" i="7"/>
  <c r="B7196" i="7"/>
  <c r="C7132" i="7"/>
  <c r="B7132" i="7"/>
  <c r="C7068" i="7"/>
  <c r="B7068" i="7"/>
  <c r="B7004" i="7"/>
  <c r="C7004" i="7"/>
  <c r="B6940" i="7"/>
  <c r="C6940" i="7"/>
  <c r="C6876" i="7"/>
  <c r="B6876" i="7"/>
  <c r="B6812" i="7"/>
  <c r="C6812" i="7"/>
  <c r="B6748" i="7"/>
  <c r="C6748" i="7"/>
  <c r="B6684" i="7"/>
  <c r="C6684" i="7"/>
  <c r="B6620" i="7"/>
  <c r="C6620" i="7"/>
  <c r="B6556" i="7"/>
  <c r="C6556" i="7"/>
  <c r="B6492" i="7"/>
  <c r="C6492" i="7"/>
  <c r="B6428" i="7"/>
  <c r="C6428" i="7"/>
  <c r="B6364" i="7"/>
  <c r="C6364" i="7"/>
  <c r="B6300" i="7"/>
  <c r="C6300" i="7"/>
  <c r="B6234" i="7"/>
  <c r="C6234" i="7"/>
  <c r="C7452" i="7"/>
  <c r="B7452" i="7"/>
  <c r="B9319" i="7"/>
  <c r="C9319" i="7"/>
  <c r="B9250" i="7"/>
  <c r="C9250" i="7"/>
  <c r="B9049" i="7"/>
  <c r="C9049" i="7"/>
  <c r="C9452" i="7"/>
  <c r="B9452" i="7"/>
  <c r="B8813" i="7"/>
  <c r="C8813" i="7"/>
  <c r="B9188" i="7"/>
  <c r="C9188" i="7"/>
  <c r="B8107" i="7"/>
  <c r="C8107" i="7"/>
  <c r="C8547" i="7"/>
  <c r="B8547" i="7"/>
  <c r="B8706" i="7"/>
  <c r="C8706" i="7"/>
  <c r="B8186" i="7"/>
  <c r="C8186" i="7"/>
  <c r="C7166" i="7"/>
  <c r="B7166" i="7"/>
  <c r="B7689" i="7"/>
  <c r="C7689" i="7"/>
  <c r="B8216" i="7"/>
  <c r="C8216" i="7"/>
  <c r="C7384" i="7"/>
  <c r="B7384" i="7"/>
  <c r="B7831" i="7"/>
  <c r="C7831" i="7"/>
  <c r="C6773" i="7"/>
  <c r="B6773" i="7"/>
  <c r="C7510" i="7"/>
  <c r="B7510" i="7"/>
  <c r="B8109" i="7"/>
  <c r="C8109" i="7"/>
  <c r="B6861" i="7"/>
  <c r="C6861" i="7"/>
  <c r="B6444" i="7"/>
  <c r="C6444" i="7"/>
  <c r="B6835" i="7"/>
  <c r="C6835" i="7"/>
  <c r="B4592" i="7"/>
  <c r="C4592" i="7"/>
  <c r="B6402" i="7"/>
  <c r="C6402" i="7"/>
  <c r="C6865" i="7"/>
  <c r="B6865" i="7"/>
  <c r="B5691" i="7"/>
  <c r="C5691" i="7"/>
  <c r="B6488" i="7"/>
  <c r="C6488" i="7"/>
  <c r="B7015" i="7"/>
  <c r="C7015" i="7"/>
  <c r="C6311" i="7"/>
  <c r="B6311" i="7"/>
  <c r="C5810" i="7"/>
  <c r="B5810" i="7"/>
  <c r="B4265" i="7"/>
  <c r="C4265" i="7"/>
  <c r="C5505" i="7"/>
  <c r="B5505" i="7"/>
  <c r="B6160" i="7"/>
  <c r="C6160" i="7"/>
  <c r="B5264" i="7"/>
  <c r="C5264" i="7"/>
  <c r="C5807" i="7"/>
  <c r="B5807" i="7"/>
  <c r="B4256" i="7"/>
  <c r="C4256" i="7"/>
  <c r="B5294" i="7"/>
  <c r="C5294" i="7"/>
  <c r="C5693" i="7"/>
  <c r="B5693" i="7"/>
  <c r="B5071" i="7"/>
  <c r="C5071" i="7"/>
  <c r="B4367" i="7"/>
  <c r="C4367" i="7"/>
  <c r="B3594" i="7"/>
  <c r="C3594" i="7"/>
  <c r="B4830" i="7"/>
  <c r="C4830" i="7"/>
  <c r="B4382" i="7"/>
  <c r="C4382" i="7"/>
  <c r="B3657" i="7"/>
  <c r="C3657" i="7"/>
  <c r="C4845" i="7"/>
  <c r="B4845" i="7"/>
  <c r="B4461" i="7"/>
  <c r="C4461" i="7"/>
  <c r="B3454" i="7"/>
  <c r="C3454" i="7"/>
  <c r="B4796" i="7"/>
  <c r="C4796" i="7"/>
  <c r="B4220" i="7"/>
  <c r="C4220" i="7"/>
  <c r="B5067" i="7"/>
  <c r="C5067" i="7"/>
  <c r="C4619" i="7"/>
  <c r="B4619" i="7"/>
  <c r="B4171" i="7"/>
  <c r="C4171" i="7"/>
  <c r="B5082" i="7"/>
  <c r="C5082" i="7"/>
  <c r="B4634" i="7"/>
  <c r="C4634" i="7"/>
  <c r="B4122" i="7"/>
  <c r="C4122" i="7"/>
  <c r="B3720" i="7"/>
  <c r="C3720" i="7"/>
  <c r="B3951" i="7"/>
  <c r="C3951" i="7"/>
  <c r="B3990" i="7"/>
  <c r="C3990" i="7"/>
  <c r="B3542" i="7"/>
  <c r="C3542" i="7"/>
  <c r="B3717" i="7"/>
  <c r="C3717" i="7"/>
  <c r="B4012" i="7"/>
  <c r="C4012" i="7"/>
  <c r="B3628" i="7"/>
  <c r="C3628" i="7"/>
  <c r="B3859" i="7"/>
  <c r="C3859" i="7"/>
  <c r="B3224" i="7"/>
  <c r="C3224" i="7"/>
  <c r="B2578" i="7"/>
  <c r="C2578" i="7"/>
  <c r="C3007" i="7"/>
  <c r="B3007" i="7"/>
  <c r="B3134" i="7"/>
  <c r="C3134" i="7"/>
  <c r="B3389" i="7"/>
  <c r="C3389" i="7"/>
  <c r="B2941" i="7"/>
  <c r="C2941" i="7"/>
  <c r="B3236" i="7"/>
  <c r="C3236" i="7"/>
  <c r="B2674" i="7"/>
  <c r="C2674" i="7"/>
  <c r="B3075" i="7"/>
  <c r="C3075" i="7"/>
  <c r="B3370" i="7"/>
  <c r="C3370" i="7"/>
  <c r="B2922" i="7"/>
  <c r="C2922" i="7"/>
  <c r="B2585" i="7"/>
  <c r="C2585" i="7"/>
  <c r="B2792" i="7"/>
  <c r="C2792" i="7"/>
  <c r="B2344" i="7"/>
  <c r="C2344" i="7"/>
  <c r="B2543" i="7"/>
  <c r="C2543" i="7"/>
  <c r="B2742" i="7"/>
  <c r="C2742" i="7"/>
  <c r="B2294" i="7"/>
  <c r="C2294" i="7"/>
  <c r="B2597" i="7"/>
  <c r="C2597" i="7"/>
  <c r="B1613" i="7"/>
  <c r="C1613" i="7"/>
  <c r="B1944" i="7"/>
  <c r="C1944" i="7"/>
  <c r="B2331" i="7"/>
  <c r="C2331" i="7"/>
  <c r="B2007" i="7"/>
  <c r="C2007" i="7"/>
  <c r="B1057" i="7"/>
  <c r="C1057" i="7"/>
  <c r="B1636" i="7"/>
  <c r="C1636" i="7"/>
  <c r="B1733" i="7"/>
  <c r="C1733" i="7"/>
  <c r="B1964" i="7"/>
  <c r="C1964" i="7"/>
  <c r="B2043" i="7"/>
  <c r="C2043" i="7"/>
  <c r="B1347" i="7"/>
  <c r="C1347" i="7"/>
  <c r="C1866" i="7"/>
  <c r="B1866" i="7"/>
  <c r="C2009" i="7"/>
  <c r="B2009" i="7"/>
  <c r="C1587" i="7"/>
  <c r="B1587" i="7"/>
  <c r="B1322" i="7"/>
  <c r="C1322" i="7"/>
  <c r="B1553" i="7"/>
  <c r="C1553" i="7"/>
  <c r="B1033" i="7"/>
  <c r="C1033" i="7"/>
  <c r="B1208" i="7"/>
  <c r="C1208" i="7"/>
  <c r="B1311" i="7"/>
  <c r="C1311" i="7"/>
  <c r="B1590" i="7"/>
  <c r="C1590" i="7"/>
  <c r="B1142" i="7"/>
  <c r="C1142" i="7"/>
  <c r="B1229" i="7"/>
  <c r="C1229" i="7"/>
  <c r="B1380" i="7"/>
  <c r="C1380" i="7"/>
  <c r="B840" i="7"/>
  <c r="C840" i="7"/>
  <c r="B678" i="7"/>
  <c r="C678" i="7"/>
  <c r="B790" i="7"/>
  <c r="C790" i="7"/>
  <c r="B773" i="7"/>
  <c r="C773" i="7"/>
  <c r="B948" i="7"/>
  <c r="C948" i="7"/>
  <c r="C320" i="7"/>
  <c r="B320" i="7"/>
  <c r="B357" i="7"/>
  <c r="C357" i="7"/>
  <c r="B9153" i="7"/>
  <c r="C9153" i="7"/>
  <c r="B9519" i="7"/>
  <c r="C9519" i="7"/>
  <c r="B9259" i="7"/>
  <c r="C9259" i="7"/>
  <c r="C9592" i="7"/>
  <c r="B9592" i="7"/>
  <c r="B9976" i="7"/>
  <c r="C9976" i="7"/>
  <c r="B9409" i="7"/>
  <c r="C9409" i="7"/>
  <c r="C9793" i="7"/>
  <c r="B9793" i="7"/>
  <c r="B7804" i="7"/>
  <c r="C7804" i="7"/>
  <c r="B9578" i="7"/>
  <c r="C9578" i="7"/>
  <c r="B9169" i="7"/>
  <c r="C9169" i="7"/>
  <c r="B9527" i="7"/>
  <c r="C9527" i="7"/>
  <c r="B8841" i="7"/>
  <c r="C8841" i="7"/>
  <c r="C9536" i="7"/>
  <c r="B9536" i="7"/>
  <c r="C9856" i="7"/>
  <c r="B9856" i="7"/>
  <c r="B8913" i="7"/>
  <c r="C8913" i="7"/>
  <c r="B9481" i="7"/>
  <c r="C9481" i="7"/>
  <c r="B9545" i="7"/>
  <c r="C9545" i="7"/>
  <c r="C9609" i="7"/>
  <c r="B9609" i="7"/>
  <c r="C9673" i="7"/>
  <c r="B9673" i="7"/>
  <c r="C9737" i="7"/>
  <c r="B9737" i="7"/>
  <c r="C9801" i="7"/>
  <c r="B9801" i="7"/>
  <c r="C9865" i="7"/>
  <c r="B9865" i="7"/>
  <c r="B9929" i="7"/>
  <c r="C9929" i="7"/>
  <c r="B9993" i="7"/>
  <c r="C9993" i="7"/>
  <c r="C9946" i="7"/>
  <c r="B9946" i="7"/>
  <c r="B9795" i="7"/>
  <c r="C9795" i="7"/>
  <c r="B8060" i="7"/>
  <c r="C8060" i="7"/>
  <c r="B8729" i="7"/>
  <c r="C8729" i="7"/>
  <c r="B9159" i="7"/>
  <c r="C9159" i="7"/>
  <c r="B9251" i="7"/>
  <c r="C9251" i="7"/>
  <c r="B9330" i="7"/>
  <c r="C9330" i="7"/>
  <c r="B9394" i="7"/>
  <c r="C9394" i="7"/>
  <c r="B9458" i="7"/>
  <c r="C9458" i="7"/>
  <c r="B9522" i="7"/>
  <c r="C9522" i="7"/>
  <c r="B9586" i="7"/>
  <c r="C9586" i="7"/>
  <c r="B9650" i="7"/>
  <c r="C9650" i="7"/>
  <c r="B9714" i="7"/>
  <c r="C9714" i="7"/>
  <c r="B9778" i="7"/>
  <c r="C9778" i="7"/>
  <c r="B9842" i="7"/>
  <c r="C9842" i="7"/>
  <c r="C9978" i="7"/>
  <c r="B9978" i="7"/>
  <c r="C7324" i="7"/>
  <c r="B7324" i="7"/>
  <c r="C8545" i="7"/>
  <c r="B8545" i="7"/>
  <c r="B9057" i="7"/>
  <c r="C9057" i="7"/>
  <c r="B9221" i="7"/>
  <c r="C9221" i="7"/>
  <c r="B9304" i="7"/>
  <c r="C9304" i="7"/>
  <c r="B9371" i="7"/>
  <c r="C9371" i="7"/>
  <c r="B9435" i="7"/>
  <c r="C9435" i="7"/>
  <c r="B9499" i="7"/>
  <c r="C9499" i="7"/>
  <c r="B9563" i="7"/>
  <c r="C9563" i="7"/>
  <c r="B9627" i="7"/>
  <c r="C9627" i="7"/>
  <c r="B9691" i="7"/>
  <c r="C9691" i="7"/>
  <c r="B9827" i="7"/>
  <c r="C9827" i="7"/>
  <c r="C8361" i="7"/>
  <c r="B8361" i="7"/>
  <c r="B8873" i="7"/>
  <c r="C8873" i="7"/>
  <c r="B9190" i="7"/>
  <c r="C9190" i="7"/>
  <c r="B9275" i="7"/>
  <c r="C9275" i="7"/>
  <c r="B9348" i="7"/>
  <c r="C9348" i="7"/>
  <c r="C9412" i="7"/>
  <c r="B9412" i="7"/>
  <c r="C9476" i="7"/>
  <c r="B9476" i="7"/>
  <c r="C9540" i="7"/>
  <c r="B9540" i="7"/>
  <c r="C9604" i="7"/>
  <c r="B9604" i="7"/>
  <c r="C9668" i="7"/>
  <c r="B9668" i="7"/>
  <c r="C9732" i="7"/>
  <c r="B9732" i="7"/>
  <c r="C9796" i="7"/>
  <c r="B9796" i="7"/>
  <c r="C9860" i="7"/>
  <c r="B9860" i="7"/>
  <c r="B9924" i="7"/>
  <c r="C9924" i="7"/>
  <c r="B9988" i="7"/>
  <c r="C9988" i="7"/>
  <c r="B9240" i="7"/>
  <c r="C9240" i="7"/>
  <c r="B9176" i="7"/>
  <c r="C9176" i="7"/>
  <c r="B9112" i="7"/>
  <c r="C9112" i="7"/>
  <c r="B9048" i="7"/>
  <c r="C9048" i="7"/>
  <c r="B8984" i="7"/>
  <c r="C8984" i="7"/>
  <c r="B8920" i="7"/>
  <c r="C8920" i="7"/>
  <c r="B8856" i="7"/>
  <c r="C8856" i="7"/>
  <c r="B8792" i="7"/>
  <c r="C8792" i="7"/>
  <c r="B8728" i="7"/>
  <c r="C8728" i="7"/>
  <c r="B8664" i="7"/>
  <c r="C8664" i="7"/>
  <c r="B8600" i="7"/>
  <c r="C8600" i="7"/>
  <c r="B8536" i="7"/>
  <c r="C8536" i="7"/>
  <c r="B8472" i="7"/>
  <c r="C8472" i="7"/>
  <c r="B8408" i="7"/>
  <c r="C8408" i="7"/>
  <c r="B8344" i="7"/>
  <c r="C8344" i="7"/>
  <c r="C8275" i="7"/>
  <c r="B8275" i="7"/>
  <c r="B8059" i="7"/>
  <c r="C8059" i="7"/>
  <c r="B7803" i="7"/>
  <c r="C7803" i="7"/>
  <c r="B7547" i="7"/>
  <c r="C7547" i="7"/>
  <c r="B7291" i="7"/>
  <c r="C7291" i="7"/>
  <c r="B6405" i="7"/>
  <c r="C6405" i="7"/>
  <c r="B9087" i="7"/>
  <c r="C9087" i="7"/>
  <c r="B9023" i="7"/>
  <c r="C9023" i="7"/>
  <c r="B8959" i="7"/>
  <c r="C8959" i="7"/>
  <c r="B8895" i="7"/>
  <c r="C8895" i="7"/>
  <c r="B8831" i="7"/>
  <c r="C8831" i="7"/>
  <c r="B8767" i="7"/>
  <c r="C8767" i="7"/>
  <c r="B8703" i="7"/>
  <c r="C8703" i="7"/>
  <c r="B8639" i="7"/>
  <c r="C8639" i="7"/>
  <c r="C8575" i="7"/>
  <c r="B8575" i="7"/>
  <c r="C8511" i="7"/>
  <c r="B8511" i="7"/>
  <c r="C8447" i="7"/>
  <c r="B8447" i="7"/>
  <c r="C8383" i="7"/>
  <c r="B8383" i="7"/>
  <c r="C8319" i="7"/>
  <c r="B8319" i="7"/>
  <c r="B8212" i="7"/>
  <c r="C8212" i="7"/>
  <c r="B7956" i="7"/>
  <c r="C7956" i="7"/>
  <c r="B7700" i="7"/>
  <c r="C7700" i="7"/>
  <c r="C7444" i="7"/>
  <c r="B7444" i="7"/>
  <c r="B7014" i="7"/>
  <c r="C7014" i="7"/>
  <c r="B5260" i="7"/>
  <c r="C5260" i="7"/>
  <c r="B9070" i="7"/>
  <c r="C9070" i="7"/>
  <c r="B9006" i="7"/>
  <c r="C9006" i="7"/>
  <c r="B8942" i="7"/>
  <c r="C8942" i="7"/>
  <c r="B8878" i="7"/>
  <c r="C8878" i="7"/>
  <c r="B8814" i="7"/>
  <c r="C8814" i="7"/>
  <c r="B8750" i="7"/>
  <c r="C8750" i="7"/>
  <c r="B8686" i="7"/>
  <c r="C8686" i="7"/>
  <c r="B8622" i="7"/>
  <c r="C8622" i="7"/>
  <c r="B8558" i="7"/>
  <c r="C8558" i="7"/>
  <c r="B8494" i="7"/>
  <c r="C8494" i="7"/>
  <c r="B8430" i="7"/>
  <c r="C8430" i="7"/>
  <c r="B8366" i="7"/>
  <c r="C8366" i="7"/>
  <c r="B8300" i="7"/>
  <c r="C8300" i="7"/>
  <c r="B8147" i="7"/>
  <c r="C8147" i="7"/>
  <c r="B7891" i="7"/>
  <c r="C7891" i="7"/>
  <c r="B7635" i="7"/>
  <c r="C7635" i="7"/>
  <c r="B7379" i="7"/>
  <c r="C7379" i="7"/>
  <c r="C6757" i="7"/>
  <c r="B6757" i="7"/>
  <c r="B9173" i="7"/>
  <c r="C9173" i="7"/>
  <c r="B9109" i="7"/>
  <c r="C9109" i="7"/>
  <c r="B9045" i="7"/>
  <c r="C9045" i="7"/>
  <c r="B8981" i="7"/>
  <c r="C8981" i="7"/>
  <c r="B8917" i="7"/>
  <c r="C8917" i="7"/>
  <c r="B8853" i="7"/>
  <c r="C8853" i="7"/>
  <c r="B8789" i="7"/>
  <c r="C8789" i="7"/>
  <c r="B8725" i="7"/>
  <c r="C8725" i="7"/>
  <c r="B8661" i="7"/>
  <c r="C8661" i="7"/>
  <c r="C8597" i="7"/>
  <c r="B8597" i="7"/>
  <c r="C8533" i="7"/>
  <c r="B8533" i="7"/>
  <c r="C8469" i="7"/>
  <c r="B8469" i="7"/>
  <c r="C8405" i="7"/>
  <c r="B8405" i="7"/>
  <c r="C8341" i="7"/>
  <c r="B8341" i="7"/>
  <c r="B8272" i="7"/>
  <c r="C8272" i="7"/>
  <c r="B8044" i="7"/>
  <c r="C8044" i="7"/>
  <c r="B7788" i="7"/>
  <c r="C7788" i="7"/>
  <c r="C7532" i="7"/>
  <c r="B7532" i="7"/>
  <c r="C7276" i="7"/>
  <c r="B7276" i="7"/>
  <c r="B6342" i="7"/>
  <c r="C6342" i="7"/>
  <c r="B9292" i="7"/>
  <c r="C9292" i="7"/>
  <c r="B9228" i="7"/>
  <c r="C9228" i="7"/>
  <c r="B9164" i="7"/>
  <c r="C9164" i="7"/>
  <c r="B9100" i="7"/>
  <c r="C9100" i="7"/>
  <c r="B9036" i="7"/>
  <c r="C9036" i="7"/>
  <c r="B8972" i="7"/>
  <c r="C8972" i="7"/>
  <c r="B8908" i="7"/>
  <c r="C8908" i="7"/>
  <c r="B8844" i="7"/>
  <c r="C8844" i="7"/>
  <c r="B8780" i="7"/>
  <c r="C8780" i="7"/>
  <c r="B8716" i="7"/>
  <c r="C8716" i="7"/>
  <c r="B8652" i="7"/>
  <c r="C8652" i="7"/>
  <c r="B8588" i="7"/>
  <c r="C8588" i="7"/>
  <c r="B8524" i="7"/>
  <c r="C8524" i="7"/>
  <c r="B8460" i="7"/>
  <c r="C8460" i="7"/>
  <c r="B8396" i="7"/>
  <c r="C8396" i="7"/>
  <c r="B8332" i="7"/>
  <c r="C8332" i="7"/>
  <c r="B8254" i="7"/>
  <c r="C8254" i="7"/>
  <c r="B8011" i="7"/>
  <c r="C8011" i="7"/>
  <c r="B7755" i="7"/>
  <c r="C7755" i="7"/>
  <c r="C7499" i="7"/>
  <c r="B7499" i="7"/>
  <c r="C7230" i="7"/>
  <c r="B7230" i="7"/>
  <c r="C6155" i="7"/>
  <c r="B6155" i="7"/>
  <c r="B9099" i="7"/>
  <c r="C9099" i="7"/>
  <c r="B9035" i="7"/>
  <c r="C9035" i="7"/>
  <c r="B8971" i="7"/>
  <c r="C8971" i="7"/>
  <c r="B8907" i="7"/>
  <c r="C8907" i="7"/>
  <c r="B8843" i="7"/>
  <c r="C8843" i="7"/>
  <c r="B8779" i="7"/>
  <c r="C8779" i="7"/>
  <c r="B8715" i="7"/>
  <c r="C8715" i="7"/>
  <c r="B8651" i="7"/>
  <c r="C8651" i="7"/>
  <c r="C8587" i="7"/>
  <c r="B8587" i="7"/>
  <c r="C8523" i="7"/>
  <c r="B8523" i="7"/>
  <c r="C8459" i="7"/>
  <c r="B8459" i="7"/>
  <c r="C8395" i="7"/>
  <c r="B8395" i="7"/>
  <c r="C8331" i="7"/>
  <c r="B8331" i="7"/>
  <c r="B8252" i="7"/>
  <c r="C8252" i="7"/>
  <c r="B8004" i="7"/>
  <c r="C8004" i="7"/>
  <c r="B7748" i="7"/>
  <c r="C7748" i="7"/>
  <c r="C7492" i="7"/>
  <c r="B7492" i="7"/>
  <c r="C7206" i="7"/>
  <c r="B7206" i="7"/>
  <c r="B6028" i="7"/>
  <c r="C6028" i="7"/>
  <c r="B9130" i="7"/>
  <c r="C9130" i="7"/>
  <c r="B9066" i="7"/>
  <c r="C9066" i="7"/>
  <c r="B9002" i="7"/>
  <c r="C9002" i="7"/>
  <c r="B8938" i="7"/>
  <c r="C8938" i="7"/>
  <c r="B8874" i="7"/>
  <c r="C8874" i="7"/>
  <c r="B8810" i="7"/>
  <c r="C8810" i="7"/>
  <c r="B8746" i="7"/>
  <c r="C8746" i="7"/>
  <c r="B8682" i="7"/>
  <c r="C8682" i="7"/>
  <c r="B8618" i="7"/>
  <c r="C8618" i="7"/>
  <c r="B8554" i="7"/>
  <c r="C8554" i="7"/>
  <c r="B8490" i="7"/>
  <c r="C8490" i="7"/>
  <c r="B8426" i="7"/>
  <c r="C8426" i="7"/>
  <c r="B8362" i="7"/>
  <c r="C8362" i="7"/>
  <c r="B8296" i="7"/>
  <c r="C8296" i="7"/>
  <c r="B8131" i="7"/>
  <c r="C8131" i="7"/>
  <c r="B7875" i="7"/>
  <c r="C7875" i="7"/>
  <c r="B7619" i="7"/>
  <c r="C7619" i="7"/>
  <c r="B7363" i="7"/>
  <c r="C7363" i="7"/>
  <c r="C6693" i="7"/>
  <c r="B6693" i="7"/>
  <c r="B8226" i="7"/>
  <c r="C8226" i="7"/>
  <c r="B8162" i="7"/>
  <c r="C8162" i="7"/>
  <c r="B8098" i="7"/>
  <c r="C8098" i="7"/>
  <c r="B8034" i="7"/>
  <c r="C8034" i="7"/>
  <c r="B7970" i="7"/>
  <c r="C7970" i="7"/>
  <c r="B7906" i="7"/>
  <c r="C7906" i="7"/>
  <c r="B7842" i="7"/>
  <c r="C7842" i="7"/>
  <c r="B7778" i="7"/>
  <c r="C7778" i="7"/>
  <c r="B7714" i="7"/>
  <c r="C7714" i="7"/>
  <c r="B7650" i="7"/>
  <c r="C7650" i="7"/>
  <c r="B7586" i="7"/>
  <c r="C7586" i="7"/>
  <c r="C7522" i="7"/>
  <c r="B7522" i="7"/>
  <c r="C7458" i="7"/>
  <c r="B7458" i="7"/>
  <c r="C7394" i="7"/>
  <c r="B7394" i="7"/>
  <c r="C7330" i="7"/>
  <c r="B7330" i="7"/>
  <c r="C7266" i="7"/>
  <c r="B7266" i="7"/>
  <c r="B7070" i="7"/>
  <c r="C7070" i="7"/>
  <c r="B6814" i="7"/>
  <c r="C6814" i="7"/>
  <c r="B6558" i="7"/>
  <c r="C6558" i="7"/>
  <c r="B6302" i="7"/>
  <c r="C6302" i="7"/>
  <c r="B5484" i="7"/>
  <c r="C5484" i="7"/>
  <c r="C8241" i="7"/>
  <c r="B8241" i="7"/>
  <c r="B8177" i="7"/>
  <c r="C8177" i="7"/>
  <c r="B8113" i="7"/>
  <c r="C8113" i="7"/>
  <c r="B8049" i="7"/>
  <c r="C8049" i="7"/>
  <c r="B7985" i="7"/>
  <c r="C7985" i="7"/>
  <c r="B7921" i="7"/>
  <c r="C7921" i="7"/>
  <c r="B7857" i="7"/>
  <c r="C7857" i="7"/>
  <c r="B7793" i="7"/>
  <c r="C7793" i="7"/>
  <c r="B7729" i="7"/>
  <c r="C7729" i="7"/>
  <c r="B7665" i="7"/>
  <c r="C7665" i="7"/>
  <c r="B7601" i="7"/>
  <c r="C7601" i="7"/>
  <c r="B7537" i="7"/>
  <c r="C7537" i="7"/>
  <c r="B7473" i="7"/>
  <c r="C7473" i="7"/>
  <c r="B7409" i="7"/>
  <c r="C7409" i="7"/>
  <c r="B7345" i="7"/>
  <c r="C7345" i="7"/>
  <c r="B7281" i="7"/>
  <c r="C7281" i="7"/>
  <c r="B7133" i="7"/>
  <c r="C7133" i="7"/>
  <c r="B6877" i="7"/>
  <c r="C6877" i="7"/>
  <c r="C6621" i="7"/>
  <c r="B6621" i="7"/>
  <c r="B6365" i="7"/>
  <c r="C6365" i="7"/>
  <c r="B5739" i="7"/>
  <c r="C5739" i="7"/>
  <c r="B8256" i="7"/>
  <c r="C8256" i="7"/>
  <c r="B8192" i="7"/>
  <c r="C8192" i="7"/>
  <c r="B8128" i="7"/>
  <c r="C8128" i="7"/>
  <c r="B8064" i="7"/>
  <c r="C8064" i="7"/>
  <c r="B8000" i="7"/>
  <c r="C8000" i="7"/>
  <c r="B7936" i="7"/>
  <c r="C7936" i="7"/>
  <c r="B7872" i="7"/>
  <c r="C7872" i="7"/>
  <c r="B7808" i="7"/>
  <c r="C7808" i="7"/>
  <c r="B7744" i="7"/>
  <c r="C7744" i="7"/>
  <c r="B7680" i="7"/>
  <c r="C7680" i="7"/>
  <c r="B7616" i="7"/>
  <c r="C7616" i="7"/>
  <c r="C7552" i="7"/>
  <c r="B7552" i="7"/>
  <c r="C7488" i="7"/>
  <c r="B7488" i="7"/>
  <c r="C7424" i="7"/>
  <c r="B7424" i="7"/>
  <c r="C7360" i="7"/>
  <c r="B7360" i="7"/>
  <c r="C7296" i="7"/>
  <c r="B7296" i="7"/>
  <c r="C7190" i="7"/>
  <c r="B7190" i="7"/>
  <c r="B6934" i="7"/>
  <c r="C6934" i="7"/>
  <c r="B6678" i="7"/>
  <c r="C6678" i="7"/>
  <c r="B6422" i="7"/>
  <c r="C6422" i="7"/>
  <c r="B5964" i="7"/>
  <c r="C5964" i="7"/>
  <c r="B4113" i="7"/>
  <c r="C4113" i="7"/>
  <c r="B8255" i="7"/>
  <c r="C8255" i="7"/>
  <c r="B8191" i="7"/>
  <c r="C8191" i="7"/>
  <c r="B8127" i="7"/>
  <c r="C8127" i="7"/>
  <c r="B8063" i="7"/>
  <c r="C8063" i="7"/>
  <c r="B7999" i="7"/>
  <c r="C7999" i="7"/>
  <c r="B7935" i="7"/>
  <c r="C7935" i="7"/>
  <c r="B7871" i="7"/>
  <c r="C7871" i="7"/>
  <c r="B7807" i="7"/>
  <c r="C7807" i="7"/>
  <c r="B7743" i="7"/>
  <c r="C7743" i="7"/>
  <c r="B7679" i="7"/>
  <c r="C7679" i="7"/>
  <c r="B7615" i="7"/>
  <c r="C7615" i="7"/>
  <c r="B7551" i="7"/>
  <c r="C7551" i="7"/>
  <c r="B7487" i="7"/>
  <c r="C7487" i="7"/>
  <c r="B7423" i="7"/>
  <c r="C7423" i="7"/>
  <c r="B9309" i="7"/>
  <c r="C9309" i="7"/>
  <c r="B9631" i="7"/>
  <c r="C9631" i="7"/>
  <c r="B9238" i="7"/>
  <c r="C9238" i="7"/>
  <c r="C9576" i="7"/>
  <c r="B9576" i="7"/>
  <c r="B9960" i="7"/>
  <c r="C9960" i="7"/>
  <c r="B9393" i="7"/>
  <c r="C9393" i="7"/>
  <c r="C9841" i="7"/>
  <c r="B9841" i="7"/>
  <c r="C7292" i="7"/>
  <c r="B7292" i="7"/>
  <c r="B9370" i="7"/>
  <c r="C9370" i="7"/>
  <c r="B9754" i="7"/>
  <c r="C9754" i="7"/>
  <c r="B8865" i="7"/>
  <c r="C8865" i="7"/>
  <c r="B9475" i="7"/>
  <c r="C9475" i="7"/>
  <c r="B7868" i="7"/>
  <c r="C7868" i="7"/>
  <c r="C9388" i="7"/>
  <c r="B9388" i="7"/>
  <c r="C9772" i="7"/>
  <c r="B9772" i="7"/>
  <c r="B9264" i="7"/>
  <c r="C9264" i="7"/>
  <c r="B8944" i="7"/>
  <c r="C8944" i="7"/>
  <c r="B8624" i="7"/>
  <c r="C8624" i="7"/>
  <c r="B8155" i="7"/>
  <c r="C8155" i="7"/>
  <c r="C6789" i="7"/>
  <c r="B6789" i="7"/>
  <c r="B8919" i="7"/>
  <c r="C8919" i="7"/>
  <c r="C8535" i="7"/>
  <c r="B8535" i="7"/>
  <c r="B8052" i="7"/>
  <c r="C8052" i="7"/>
  <c r="B9094" i="7"/>
  <c r="C9094" i="7"/>
  <c r="B8710" i="7"/>
  <c r="C8710" i="7"/>
  <c r="B8242" i="7"/>
  <c r="C8242" i="7"/>
  <c r="B5771" i="7"/>
  <c r="C5771" i="7"/>
  <c r="B8877" i="7"/>
  <c r="C8877" i="7"/>
  <c r="C8557" i="7"/>
  <c r="B8557" i="7"/>
  <c r="B8140" i="7"/>
  <c r="C8140" i="7"/>
  <c r="B9316" i="7"/>
  <c r="C9316" i="7"/>
  <c r="B8932" i="7"/>
  <c r="C8932" i="7"/>
  <c r="C8612" i="7"/>
  <c r="B8612" i="7"/>
  <c r="C8289" i="7"/>
  <c r="B8289" i="7"/>
  <c r="B9123" i="7"/>
  <c r="C9123" i="7"/>
  <c r="B8803" i="7"/>
  <c r="C8803" i="7"/>
  <c r="C8419" i="7"/>
  <c r="B8419" i="7"/>
  <c r="C7332" i="7"/>
  <c r="B7332" i="7"/>
  <c r="B8962" i="7"/>
  <c r="C8962" i="7"/>
  <c r="B8578" i="7"/>
  <c r="C8578" i="7"/>
  <c r="B8322" i="7"/>
  <c r="C8322" i="7"/>
  <c r="C7077" i="7"/>
  <c r="B7077" i="7"/>
  <c r="B7930" i="7"/>
  <c r="C7930" i="7"/>
  <c r="B7674" i="7"/>
  <c r="C7674" i="7"/>
  <c r="C7354" i="7"/>
  <c r="B7354" i="7"/>
  <c r="B5868" i="7"/>
  <c r="C5868" i="7"/>
  <c r="B8009" i="7"/>
  <c r="C8009" i="7"/>
  <c r="B7625" i="7"/>
  <c r="C7625" i="7"/>
  <c r="B7305" i="7"/>
  <c r="C7305" i="7"/>
  <c r="C6123" i="7"/>
  <c r="B6123" i="7"/>
  <c r="B7960" i="7"/>
  <c r="C7960" i="7"/>
  <c r="B7640" i="7"/>
  <c r="C7640" i="7"/>
  <c r="C7256" i="7"/>
  <c r="B7256" i="7"/>
  <c r="B6262" i="7"/>
  <c r="C6262" i="7"/>
  <c r="B8151" i="7"/>
  <c r="C8151" i="7"/>
  <c r="B7767" i="7"/>
  <c r="C7767" i="7"/>
  <c r="B7447" i="7"/>
  <c r="C7447" i="7"/>
  <c r="B6261" i="7"/>
  <c r="C6261" i="7"/>
  <c r="B8086" i="7"/>
  <c r="C8086" i="7"/>
  <c r="B7702" i="7"/>
  <c r="C7702" i="7"/>
  <c r="C7254" i="7"/>
  <c r="B7254" i="7"/>
  <c r="C8237" i="7"/>
  <c r="B8237" i="7"/>
  <c r="B7853" i="7"/>
  <c r="C7853" i="7"/>
  <c r="B7597" i="7"/>
  <c r="C7597" i="7"/>
  <c r="B7277" i="7"/>
  <c r="C7277" i="7"/>
  <c r="C7212" i="7"/>
  <c r="B7212" i="7"/>
  <c r="B6828" i="7"/>
  <c r="C6828" i="7"/>
  <c r="B6572" i="7"/>
  <c r="C6572" i="7"/>
  <c r="B6052" i="7"/>
  <c r="C6052" i="7"/>
  <c r="B7219" i="7"/>
  <c r="C7219" i="7"/>
  <c r="C6963" i="7"/>
  <c r="B6963" i="7"/>
  <c r="B6515" i="7"/>
  <c r="C6515" i="7"/>
  <c r="B6083" i="7"/>
  <c r="C6083" i="7"/>
  <c r="C7234" i="7"/>
  <c r="B7234" i="7"/>
  <c r="B6914" i="7"/>
  <c r="C6914" i="7"/>
  <c r="B6658" i="7"/>
  <c r="C6658" i="7"/>
  <c r="B6274" i="7"/>
  <c r="C6274" i="7"/>
  <c r="C4817" i="7"/>
  <c r="B4817" i="7"/>
  <c r="C6993" i="7"/>
  <c r="B6993" i="7"/>
  <c r="C6609" i="7"/>
  <c r="B6609" i="7"/>
  <c r="B6289" i="7"/>
  <c r="C6289" i="7"/>
  <c r="B4048" i="7"/>
  <c r="C4048" i="7"/>
  <c r="B6936" i="7"/>
  <c r="C6936" i="7"/>
  <c r="B6616" i="7"/>
  <c r="C6616" i="7"/>
  <c r="B6296" i="7"/>
  <c r="C6296" i="7"/>
  <c r="C5169" i="7"/>
  <c r="B5169" i="7"/>
  <c r="B6951" i="7"/>
  <c r="C6951" i="7"/>
  <c r="B6631" i="7"/>
  <c r="C6631" i="7"/>
  <c r="B6246" i="7"/>
  <c r="C6246" i="7"/>
  <c r="B4400" i="7"/>
  <c r="C4400" i="7"/>
  <c r="C5938" i="7"/>
  <c r="B5938" i="7"/>
  <c r="B5554" i="7"/>
  <c r="C5554" i="7"/>
  <c r="B5234" i="7"/>
  <c r="C5234" i="7"/>
  <c r="B6209" i="7"/>
  <c r="C6209" i="7"/>
  <c r="B5953" i="7"/>
  <c r="C5953" i="7"/>
  <c r="C5633" i="7"/>
  <c r="B5633" i="7"/>
  <c r="C5249" i="7"/>
  <c r="B5249" i="7"/>
  <c r="B6224" i="7"/>
  <c r="C6224" i="7"/>
  <c r="B5904" i="7"/>
  <c r="C5904" i="7"/>
  <c r="B5584" i="7"/>
  <c r="C5584" i="7"/>
  <c r="C5153" i="7"/>
  <c r="B5153" i="7"/>
  <c r="B3233" i="7"/>
  <c r="C3233" i="7"/>
  <c r="B5935" i="7"/>
  <c r="C5935" i="7"/>
  <c r="B5615" i="7"/>
  <c r="C5615" i="7"/>
  <c r="B5295" i="7"/>
  <c r="C5295" i="7"/>
  <c r="B3921" i="7"/>
  <c r="C3921" i="7"/>
  <c r="C5934" i="7"/>
  <c r="B5934" i="7"/>
  <c r="B5614" i="7"/>
  <c r="C5614" i="7"/>
  <c r="B5230" i="7"/>
  <c r="C5230" i="7"/>
  <c r="B6205" i="7"/>
  <c r="C6205" i="7"/>
  <c r="C5885" i="7"/>
  <c r="B5885" i="7"/>
  <c r="C5629" i="7"/>
  <c r="B5629" i="7"/>
  <c r="C5309" i="7"/>
  <c r="B5309" i="7"/>
  <c r="B4312" i="7"/>
  <c r="C4312" i="7"/>
  <c r="B4943" i="7"/>
  <c r="C4943" i="7"/>
  <c r="C4623" i="7"/>
  <c r="B4623" i="7"/>
  <c r="B4303" i="7"/>
  <c r="C4303" i="7"/>
  <c r="B5214" i="7"/>
  <c r="C5214" i="7"/>
  <c r="B4766" i="7"/>
  <c r="C4766" i="7"/>
  <c r="B4254" i="7"/>
  <c r="C4254" i="7"/>
  <c r="C5101" i="7"/>
  <c r="B5101" i="7"/>
  <c r="B4653" i="7"/>
  <c r="C4653" i="7"/>
  <c r="B4205" i="7"/>
  <c r="C4205" i="7"/>
  <c r="B5116" i="7"/>
  <c r="C5116" i="7"/>
  <c r="B4668" i="7"/>
  <c r="C4668" i="7"/>
  <c r="B4348" i="7"/>
  <c r="C4348" i="7"/>
  <c r="B5195" i="7"/>
  <c r="C5195" i="7"/>
  <c r="C4811" i="7"/>
  <c r="B4811" i="7"/>
  <c r="B4363" i="7"/>
  <c r="C4363" i="7"/>
  <c r="B3578" i="7"/>
  <c r="C3578" i="7"/>
  <c r="B4890" i="7"/>
  <c r="C4890" i="7"/>
  <c r="B4442" i="7"/>
  <c r="C4442" i="7"/>
  <c r="B3897" i="7"/>
  <c r="C3897" i="7"/>
  <c r="B3848" i="7"/>
  <c r="C3848" i="7"/>
  <c r="B3462" i="7"/>
  <c r="C3462" i="7"/>
  <c r="B3695" i="7"/>
  <c r="C3695" i="7"/>
  <c r="B2953" i="7"/>
  <c r="C2953" i="7"/>
  <c r="B3606" i="7"/>
  <c r="C3606" i="7"/>
  <c r="B3909" i="7"/>
  <c r="C3909" i="7"/>
  <c r="B3458" i="7"/>
  <c r="C3458" i="7"/>
  <c r="B3756" i="7"/>
  <c r="C3756" i="7"/>
  <c r="B3987" i="7"/>
  <c r="C3987" i="7"/>
  <c r="B3539" i="7"/>
  <c r="C3539" i="7"/>
  <c r="B3288" i="7"/>
  <c r="C3288" i="7"/>
  <c r="B2840" i="7"/>
  <c r="C2840" i="7"/>
  <c r="C3135" i="7"/>
  <c r="B3135" i="7"/>
  <c r="B2378" i="7"/>
  <c r="C2378" i="7"/>
  <c r="B3006" i="7"/>
  <c r="C3006" i="7"/>
  <c r="B3261" i="7"/>
  <c r="C3261" i="7"/>
  <c r="B2807" i="7"/>
  <c r="C2807" i="7"/>
  <c r="B3108" i="7"/>
  <c r="C3108" i="7"/>
  <c r="B3395" i="7"/>
  <c r="C3395" i="7"/>
  <c r="B2947" i="7"/>
  <c r="C2947" i="7"/>
  <c r="B3114" i="7"/>
  <c r="C3114" i="7"/>
  <c r="B2777" i="7"/>
  <c r="C2777" i="7"/>
  <c r="C2393" i="7"/>
  <c r="B2393" i="7"/>
  <c r="B2728" i="7"/>
  <c r="C2728" i="7"/>
  <c r="B2168" i="7"/>
  <c r="C2168" i="7"/>
  <c r="B2415" i="7"/>
  <c r="C2415" i="7"/>
  <c r="B2486" i="7"/>
  <c r="C2486" i="7"/>
  <c r="B2725" i="7"/>
  <c r="C2725" i="7"/>
  <c r="C2277" i="7"/>
  <c r="B2277" i="7"/>
  <c r="B2508" i="7"/>
  <c r="C2508" i="7"/>
  <c r="B2715" i="7"/>
  <c r="C2715" i="7"/>
  <c r="B2395" i="7"/>
  <c r="C2395" i="7"/>
  <c r="B2071" i="7"/>
  <c r="C2071" i="7"/>
  <c r="B1751" i="7"/>
  <c r="C1751" i="7"/>
  <c r="B1966" i="7"/>
  <c r="C1966" i="7"/>
  <c r="C2181" i="7"/>
  <c r="B2181" i="7"/>
  <c r="B1861" i="7"/>
  <c r="C1861" i="7"/>
  <c r="B2092" i="7"/>
  <c r="C2092" i="7"/>
  <c r="B1633" i="7"/>
  <c r="C1633" i="7"/>
  <c r="B1915" i="7"/>
  <c r="C1915" i="7"/>
  <c r="B2122" i="7"/>
  <c r="C2122" i="7"/>
  <c r="B1467" i="7"/>
  <c r="C1467" i="7"/>
  <c r="B1817" i="7"/>
  <c r="C1817" i="7"/>
  <c r="B1514" i="7"/>
  <c r="C1514" i="7"/>
  <c r="B888" i="7"/>
  <c r="C888" i="7"/>
  <c r="B1233" i="7"/>
  <c r="C1233" i="7"/>
  <c r="B1464" i="7"/>
  <c r="C1464" i="7"/>
  <c r="B1080" i="7"/>
  <c r="C1080" i="7"/>
  <c r="B1375" i="7"/>
  <c r="C1375" i="7"/>
  <c r="B800" i="7"/>
  <c r="C800" i="7"/>
  <c r="B1270" i="7"/>
  <c r="C1270" i="7"/>
  <c r="B1485" i="7"/>
  <c r="C1485" i="7"/>
  <c r="B1028" i="7"/>
  <c r="C1028" i="7"/>
  <c r="B1252" i="7"/>
  <c r="C1252" i="7"/>
  <c r="B935" i="7"/>
  <c r="C935" i="7"/>
  <c r="B550" i="7"/>
  <c r="C550" i="7"/>
  <c r="B854" i="7"/>
  <c r="C854" i="7"/>
  <c r="C88" i="7"/>
  <c r="B88" i="7"/>
  <c r="B226" i="7"/>
  <c r="C226" i="7"/>
  <c r="B448" i="7"/>
  <c r="C448" i="7"/>
  <c r="B101" i="7"/>
  <c r="C101" i="7"/>
  <c r="B9247" i="7"/>
  <c r="C9247" i="7"/>
  <c r="B9711" i="7"/>
  <c r="C9711" i="7"/>
  <c r="B9336" i="7"/>
  <c r="C9336" i="7"/>
  <c r="C9656" i="7"/>
  <c r="B9656" i="7"/>
  <c r="C8337" i="7"/>
  <c r="B8337" i="7"/>
  <c r="B9537" i="7"/>
  <c r="C9537" i="7"/>
  <c r="B9921" i="7"/>
  <c r="C9921" i="7"/>
  <c r="B9143" i="7"/>
  <c r="C9143" i="7"/>
  <c r="B9514" i="7"/>
  <c r="C9514" i="7"/>
  <c r="B8769" i="7"/>
  <c r="C8769" i="7"/>
  <c r="B9463" i="7"/>
  <c r="C9463" i="7"/>
  <c r="C8329" i="7"/>
  <c r="B8329" i="7"/>
  <c r="C9408" i="7"/>
  <c r="B9408" i="7"/>
  <c r="C9664" i="7"/>
  <c r="B9664" i="7"/>
  <c r="B9984" i="7"/>
  <c r="C9984" i="7"/>
  <c r="B9353" i="7"/>
  <c r="C9353" i="7"/>
  <c r="B9183" i="7"/>
  <c r="C9183" i="7"/>
  <c r="B9407" i="7"/>
  <c r="C9407" i="7"/>
  <c r="B9535" i="7"/>
  <c r="C9535" i="7"/>
  <c r="B9727" i="7"/>
  <c r="C9727" i="7"/>
  <c r="B9195" i="7"/>
  <c r="C9195" i="7"/>
  <c r="B9352" i="7"/>
  <c r="C9352" i="7"/>
  <c r="C9544" i="7"/>
  <c r="B9544" i="7"/>
  <c r="C9736" i="7"/>
  <c r="B9736" i="7"/>
  <c r="B9928" i="7"/>
  <c r="C9928" i="7"/>
  <c r="B8977" i="7"/>
  <c r="C8977" i="7"/>
  <c r="B9361" i="7"/>
  <c r="C9361" i="7"/>
  <c r="C9553" i="7"/>
  <c r="B9553" i="7"/>
  <c r="C9745" i="7"/>
  <c r="B9745" i="7"/>
  <c r="B9937" i="7"/>
  <c r="C9937" i="7"/>
  <c r="B9811" i="7"/>
  <c r="C9811" i="7"/>
  <c r="B9175" i="7"/>
  <c r="C9175" i="7"/>
  <c r="B9402" i="7"/>
  <c r="C9402" i="7"/>
  <c r="B9594" i="7"/>
  <c r="C9594" i="7"/>
  <c r="B9786" i="7"/>
  <c r="C9786" i="7"/>
  <c r="B7580" i="7"/>
  <c r="C7580" i="7"/>
  <c r="B9231" i="7"/>
  <c r="C9231" i="7"/>
  <c r="B9443" i="7"/>
  <c r="C9443" i="7"/>
  <c r="B9635" i="7"/>
  <c r="C9635" i="7"/>
  <c r="C8425" i="7"/>
  <c r="B8425" i="7"/>
  <c r="B9286" i="7"/>
  <c r="C9286" i="7"/>
  <c r="C9484" i="7"/>
  <c r="B9484" i="7"/>
  <c r="C9676" i="7"/>
  <c r="B9676" i="7"/>
  <c r="C9868" i="7"/>
  <c r="B9868" i="7"/>
  <c r="B9232" i="7"/>
  <c r="C9232" i="7"/>
  <c r="B9040" i="7"/>
  <c r="C9040" i="7"/>
  <c r="B8848" i="7"/>
  <c r="C8848" i="7"/>
  <c r="B8656" i="7"/>
  <c r="C8656" i="7"/>
  <c r="B8464" i="7"/>
  <c r="C8464" i="7"/>
  <c r="B8262" i="7"/>
  <c r="C8262" i="7"/>
  <c r="B7771" i="7"/>
  <c r="C7771" i="7"/>
  <c r="B7259" i="7"/>
  <c r="C7259" i="7"/>
  <c r="B9015" i="7"/>
  <c r="C9015" i="7"/>
  <c r="B8887" i="7"/>
  <c r="C8887" i="7"/>
  <c r="B8759" i="7"/>
  <c r="C8759" i="7"/>
  <c r="B8631" i="7"/>
  <c r="C8631" i="7"/>
  <c r="C8503" i="7"/>
  <c r="B8503" i="7"/>
  <c r="C8375" i="7"/>
  <c r="B8375" i="7"/>
  <c r="B8180" i="7"/>
  <c r="C8180" i="7"/>
  <c r="B7668" i="7"/>
  <c r="C7668" i="7"/>
  <c r="B6886" i="7"/>
  <c r="C6886" i="7"/>
  <c r="B9062" i="7"/>
  <c r="C9062" i="7"/>
  <c r="B8934" i="7"/>
  <c r="C8934" i="7"/>
  <c r="B8806" i="7"/>
  <c r="C8806" i="7"/>
  <c r="B8678" i="7"/>
  <c r="C8678" i="7"/>
  <c r="B8550" i="7"/>
  <c r="C8550" i="7"/>
  <c r="B8486" i="7"/>
  <c r="C8486" i="7"/>
  <c r="B8358" i="7"/>
  <c r="C8358" i="7"/>
  <c r="B8115" i="7"/>
  <c r="C8115" i="7"/>
  <c r="B7603" i="7"/>
  <c r="C7603" i="7"/>
  <c r="C6629" i="7"/>
  <c r="B6629" i="7"/>
  <c r="B9101" i="7"/>
  <c r="C9101" i="7"/>
  <c r="B8973" i="7"/>
  <c r="C8973" i="7"/>
  <c r="B8845" i="7"/>
  <c r="C8845" i="7"/>
  <c r="B8717" i="7"/>
  <c r="C8717" i="7"/>
  <c r="C8589" i="7"/>
  <c r="B8589" i="7"/>
  <c r="C8397" i="7"/>
  <c r="B8397" i="7"/>
  <c r="B8258" i="7"/>
  <c r="C8258" i="7"/>
  <c r="B7756" i="7"/>
  <c r="C7756" i="7"/>
  <c r="C7236" i="7"/>
  <c r="B7236" i="7"/>
  <c r="B9284" i="7"/>
  <c r="C9284" i="7"/>
  <c r="B9220" i="7"/>
  <c r="C9220" i="7"/>
  <c r="B9156" i="7"/>
  <c r="C9156" i="7"/>
  <c r="B9092" i="7"/>
  <c r="C9092" i="7"/>
  <c r="B9028" i="7"/>
  <c r="C9028" i="7"/>
  <c r="B8964" i="7"/>
  <c r="C8964" i="7"/>
  <c r="B8900" i="7"/>
  <c r="C8900" i="7"/>
  <c r="B8836" i="7"/>
  <c r="C8836" i="7"/>
  <c r="B8772" i="7"/>
  <c r="C8772" i="7"/>
  <c r="B8644" i="7"/>
  <c r="C8644" i="7"/>
  <c r="B8580" i="7"/>
  <c r="C8580" i="7"/>
  <c r="B8516" i="7"/>
  <c r="C8516" i="7"/>
  <c r="B8452" i="7"/>
  <c r="C8452" i="7"/>
  <c r="B8388" i="7"/>
  <c r="C8388" i="7"/>
  <c r="B8324" i="7"/>
  <c r="C8324" i="7"/>
  <c r="B8235" i="7"/>
  <c r="C8235" i="7"/>
  <c r="B7979" i="7"/>
  <c r="C7979" i="7"/>
  <c r="B7723" i="7"/>
  <c r="C7723" i="7"/>
  <c r="C7467" i="7"/>
  <c r="B7467" i="7"/>
  <c r="B7109" i="7"/>
  <c r="C7109" i="7"/>
  <c r="B5643" i="7"/>
  <c r="C5643" i="7"/>
  <c r="B9091" i="7"/>
  <c r="C9091" i="7"/>
  <c r="B9027" i="7"/>
  <c r="C9027" i="7"/>
  <c r="B8963" i="7"/>
  <c r="C8963" i="7"/>
  <c r="B8899" i="7"/>
  <c r="C8899" i="7"/>
  <c r="B8835" i="7"/>
  <c r="C8835" i="7"/>
  <c r="B8771" i="7"/>
  <c r="C8771" i="7"/>
  <c r="B8707" i="7"/>
  <c r="C8707" i="7"/>
  <c r="B8643" i="7"/>
  <c r="C8643" i="7"/>
  <c r="C8579" i="7"/>
  <c r="B8579" i="7"/>
  <c r="C8515" i="7"/>
  <c r="B8515" i="7"/>
  <c r="C8451" i="7"/>
  <c r="B8451" i="7"/>
  <c r="C8387" i="7"/>
  <c r="B8387" i="7"/>
  <c r="C8323" i="7"/>
  <c r="B8323" i="7"/>
  <c r="B8228" i="7"/>
  <c r="C8228" i="7"/>
  <c r="B7972" i="7"/>
  <c r="C7972" i="7"/>
  <c r="B7716" i="7"/>
  <c r="C7716" i="7"/>
  <c r="C7460" i="7"/>
  <c r="B7460" i="7"/>
  <c r="B7078" i="7"/>
  <c r="C7078" i="7"/>
  <c r="B5516" i="7"/>
  <c r="C5516" i="7"/>
  <c r="B9122" i="7"/>
  <c r="C9122" i="7"/>
  <c r="B9058" i="7"/>
  <c r="C9058" i="7"/>
  <c r="B8994" i="7"/>
  <c r="C8994" i="7"/>
  <c r="B8930" i="7"/>
  <c r="C8930" i="7"/>
  <c r="B8866" i="7"/>
  <c r="C8866" i="7"/>
  <c r="B8802" i="7"/>
  <c r="C8802" i="7"/>
  <c r="B8738" i="7"/>
  <c r="C8738" i="7"/>
  <c r="B8674" i="7"/>
  <c r="C8674" i="7"/>
  <c r="B8610" i="7"/>
  <c r="C8610" i="7"/>
  <c r="B8546" i="7"/>
  <c r="C8546" i="7"/>
  <c r="B8482" i="7"/>
  <c r="C8482" i="7"/>
  <c r="B8418" i="7"/>
  <c r="C8418" i="7"/>
  <c r="B8354" i="7"/>
  <c r="C8354" i="7"/>
  <c r="B8286" i="7"/>
  <c r="C8286" i="7"/>
  <c r="B8099" i="7"/>
  <c r="C8099" i="7"/>
  <c r="B7843" i="7"/>
  <c r="C7843" i="7"/>
  <c r="B7587" i="7"/>
  <c r="C7587" i="7"/>
  <c r="B7331" i="7"/>
  <c r="C7331" i="7"/>
  <c r="C6565" i="7"/>
  <c r="B6565" i="7"/>
  <c r="B8218" i="7"/>
  <c r="C8218" i="7"/>
  <c r="B8154" i="7"/>
  <c r="C8154" i="7"/>
  <c r="B8090" i="7"/>
  <c r="C8090" i="7"/>
  <c r="B8026" i="7"/>
  <c r="C8026" i="7"/>
  <c r="B7962" i="7"/>
  <c r="C7962" i="7"/>
  <c r="B7898" i="7"/>
  <c r="C7898" i="7"/>
  <c r="B7834" i="7"/>
  <c r="C7834" i="7"/>
  <c r="B7770" i="7"/>
  <c r="C7770" i="7"/>
  <c r="B7706" i="7"/>
  <c r="C7706" i="7"/>
  <c r="B7642" i="7"/>
  <c r="C7642" i="7"/>
  <c r="B7578" i="7"/>
  <c r="C7578" i="7"/>
  <c r="C7514" i="7"/>
  <c r="B7514" i="7"/>
  <c r="C7450" i="7"/>
  <c r="B7450" i="7"/>
  <c r="C7386" i="7"/>
  <c r="B7386" i="7"/>
  <c r="C7322" i="7"/>
  <c r="B7322" i="7"/>
  <c r="C7258" i="7"/>
  <c r="B7258" i="7"/>
  <c r="B7038" i="7"/>
  <c r="C7038" i="7"/>
  <c r="B6782" i="7"/>
  <c r="C6782" i="7"/>
  <c r="B6526" i="7"/>
  <c r="C6526" i="7"/>
  <c r="B6270" i="7"/>
  <c r="C6270" i="7"/>
  <c r="B5356" i="7"/>
  <c r="C5356" i="7"/>
  <c r="C8233" i="7"/>
  <c r="B8233" i="7"/>
  <c r="B8169" i="7"/>
  <c r="C8169" i="7"/>
  <c r="B8105" i="7"/>
  <c r="C8105" i="7"/>
  <c r="B8041" i="7"/>
  <c r="C8041" i="7"/>
  <c r="B7977" i="7"/>
  <c r="C7977" i="7"/>
  <c r="B7913" i="7"/>
  <c r="C7913" i="7"/>
  <c r="B7849" i="7"/>
  <c r="C7849" i="7"/>
  <c r="B7785" i="7"/>
  <c r="C7785" i="7"/>
  <c r="B7721" i="7"/>
  <c r="C7721" i="7"/>
  <c r="B7657" i="7"/>
  <c r="C7657" i="7"/>
  <c r="B7593" i="7"/>
  <c r="C7593" i="7"/>
  <c r="B7529" i="7"/>
  <c r="C7529" i="7"/>
  <c r="B7465" i="7"/>
  <c r="C7465" i="7"/>
  <c r="B7401" i="7"/>
  <c r="C7401" i="7"/>
  <c r="B7337" i="7"/>
  <c r="C7337" i="7"/>
  <c r="B7273" i="7"/>
  <c r="C7273" i="7"/>
  <c r="C7101" i="7"/>
  <c r="B7101" i="7"/>
  <c r="B6845" i="7"/>
  <c r="C6845" i="7"/>
  <c r="C6589" i="7"/>
  <c r="B6589" i="7"/>
  <c r="B6333" i="7"/>
  <c r="C6333" i="7"/>
  <c r="B5611" i="7"/>
  <c r="C5611" i="7"/>
  <c r="B8248" i="7"/>
  <c r="C8248" i="7"/>
  <c r="B8184" i="7"/>
  <c r="C8184" i="7"/>
  <c r="B8120" i="7"/>
  <c r="C8120" i="7"/>
  <c r="B8056" i="7"/>
  <c r="C8056" i="7"/>
  <c r="B7992" i="7"/>
  <c r="C7992" i="7"/>
  <c r="B7928" i="7"/>
  <c r="C7928" i="7"/>
  <c r="B7864" i="7"/>
  <c r="C7864" i="7"/>
  <c r="B7800" i="7"/>
  <c r="C7800" i="7"/>
  <c r="B7736" i="7"/>
  <c r="C7736" i="7"/>
  <c r="B7672" i="7"/>
  <c r="C7672" i="7"/>
  <c r="B7608" i="7"/>
  <c r="C7608" i="7"/>
  <c r="C7544" i="7"/>
  <c r="B7544" i="7"/>
  <c r="C7480" i="7"/>
  <c r="B7480" i="7"/>
  <c r="C7416" i="7"/>
  <c r="B7416" i="7"/>
  <c r="C7352" i="7"/>
  <c r="B7352" i="7"/>
  <c r="C7288" i="7"/>
  <c r="B7288" i="7"/>
  <c r="C7158" i="7"/>
  <c r="B7158" i="7"/>
  <c r="B6902" i="7"/>
  <c r="C6902" i="7"/>
  <c r="B6646" i="7"/>
  <c r="C6646" i="7"/>
  <c r="B6390" i="7"/>
  <c r="C6390" i="7"/>
  <c r="B5836" i="7"/>
  <c r="C5836" i="7"/>
  <c r="C8311" i="7"/>
  <c r="B8311" i="7"/>
  <c r="B8247" i="7"/>
  <c r="C8247" i="7"/>
  <c r="B8183" i="7"/>
  <c r="C8183" i="7"/>
  <c r="B8119" i="7"/>
  <c r="C8119" i="7"/>
  <c r="B8055" i="7"/>
  <c r="C8055" i="7"/>
  <c r="B7991" i="7"/>
  <c r="C7991" i="7"/>
  <c r="B7927" i="7"/>
  <c r="C7927" i="7"/>
  <c r="B7863" i="7"/>
  <c r="C7863" i="7"/>
  <c r="B7799" i="7"/>
  <c r="C7799" i="7"/>
  <c r="B7735" i="7"/>
  <c r="C7735" i="7"/>
  <c r="B7671" i="7"/>
  <c r="C7671" i="7"/>
  <c r="B7607" i="7"/>
  <c r="C7607" i="7"/>
  <c r="B7543" i="7"/>
  <c r="C7543" i="7"/>
  <c r="B7479" i="7"/>
  <c r="C7479" i="7"/>
  <c r="B7415" i="7"/>
  <c r="C7415" i="7"/>
  <c r="B7351" i="7"/>
  <c r="C7351" i="7"/>
  <c r="B7287" i="7"/>
  <c r="C7287" i="7"/>
  <c r="B7157" i="7"/>
  <c r="C7157" i="7"/>
  <c r="B6901" i="7"/>
  <c r="C6901" i="7"/>
  <c r="C6645" i="7"/>
  <c r="B6645" i="7"/>
  <c r="B6389" i="7"/>
  <c r="C6389" i="7"/>
  <c r="B5835" i="7"/>
  <c r="C5835" i="7"/>
  <c r="B8246" i="7"/>
  <c r="C8246" i="7"/>
  <c r="B8182" i="7"/>
  <c r="C8182" i="7"/>
  <c r="B8118" i="7"/>
  <c r="C8118" i="7"/>
  <c r="B8054" i="7"/>
  <c r="C8054" i="7"/>
  <c r="B7990" i="7"/>
  <c r="C7990" i="7"/>
  <c r="B7926" i="7"/>
  <c r="C7926" i="7"/>
  <c r="B7862" i="7"/>
  <c r="C7862" i="7"/>
  <c r="B7798" i="7"/>
  <c r="C7798" i="7"/>
  <c r="B7734" i="7"/>
  <c r="C7734" i="7"/>
  <c r="B7670" i="7"/>
  <c r="C7670" i="7"/>
  <c r="B7606" i="7"/>
  <c r="C7606" i="7"/>
  <c r="C7542" i="7"/>
  <c r="B7542" i="7"/>
  <c r="C7478" i="7"/>
  <c r="B7478" i="7"/>
  <c r="C7414" i="7"/>
  <c r="B7414" i="7"/>
  <c r="C7350" i="7"/>
  <c r="B7350" i="7"/>
  <c r="C7286" i="7"/>
  <c r="B7286" i="7"/>
  <c r="C7150" i="7"/>
  <c r="B7150" i="7"/>
  <c r="B6894" i="7"/>
  <c r="C6894" i="7"/>
  <c r="B6638" i="7"/>
  <c r="C6638" i="7"/>
  <c r="B6382" i="7"/>
  <c r="C6382" i="7"/>
  <c r="B5804" i="7"/>
  <c r="C5804" i="7"/>
  <c r="C8269" i="7"/>
  <c r="B8269" i="7"/>
  <c r="B8205" i="7"/>
  <c r="C8205" i="7"/>
  <c r="B8141" i="7"/>
  <c r="C8141" i="7"/>
  <c r="B8077" i="7"/>
  <c r="C8077" i="7"/>
  <c r="B8013" i="7"/>
  <c r="C8013" i="7"/>
  <c r="B7949" i="7"/>
  <c r="C7949" i="7"/>
  <c r="B7885" i="7"/>
  <c r="C7885" i="7"/>
  <c r="B7821" i="7"/>
  <c r="C7821" i="7"/>
  <c r="B7757" i="7"/>
  <c r="C7757" i="7"/>
  <c r="B7693" i="7"/>
  <c r="C7693" i="7"/>
  <c r="B7629" i="7"/>
  <c r="C7629" i="7"/>
  <c r="B7565" i="7"/>
  <c r="C7565" i="7"/>
  <c r="B7501" i="7"/>
  <c r="C7501" i="7"/>
  <c r="B7437" i="7"/>
  <c r="C7437" i="7"/>
  <c r="B7373" i="7"/>
  <c r="C7373" i="7"/>
  <c r="B7309" i="7"/>
  <c r="C7309" i="7"/>
  <c r="B7237" i="7"/>
  <c r="C7237" i="7"/>
  <c r="B6989" i="7"/>
  <c r="C6989" i="7"/>
  <c r="C6733" i="7"/>
  <c r="B6733" i="7"/>
  <c r="C6477" i="7"/>
  <c r="B6477" i="7"/>
  <c r="C6187" i="7"/>
  <c r="B6187" i="7"/>
  <c r="B5008" i="7"/>
  <c r="C5008" i="7"/>
  <c r="C7180" i="7"/>
  <c r="B7180" i="7"/>
  <c r="C7116" i="7"/>
  <c r="B7116" i="7"/>
  <c r="C7052" i="7"/>
  <c r="B7052" i="7"/>
  <c r="B6988" i="7"/>
  <c r="C6988" i="7"/>
  <c r="B6924" i="7"/>
  <c r="C6924" i="7"/>
  <c r="C6860" i="7"/>
  <c r="B6860" i="7"/>
  <c r="B6796" i="7"/>
  <c r="C6796" i="7"/>
  <c r="B6732" i="7"/>
  <c r="C6732" i="7"/>
  <c r="B6668" i="7"/>
  <c r="C6668" i="7"/>
  <c r="B6604" i="7"/>
  <c r="C6604" i="7"/>
  <c r="B6540" i="7"/>
  <c r="C6540" i="7"/>
  <c r="B6476" i="7"/>
  <c r="C6476" i="7"/>
  <c r="B6412" i="7"/>
  <c r="C6412" i="7"/>
  <c r="B6348" i="7"/>
  <c r="C6348" i="7"/>
  <c r="B6284" i="7"/>
  <c r="C6284" i="7"/>
  <c r="B6180" i="7"/>
  <c r="C6180" i="7"/>
  <c r="B5924" i="7"/>
  <c r="C5924" i="7"/>
  <c r="B5668" i="7"/>
  <c r="C5668" i="7"/>
  <c r="B5412" i="7"/>
  <c r="C5412" i="7"/>
  <c r="C4977" i="7"/>
  <c r="B4977" i="7"/>
  <c r="B3730" i="7"/>
  <c r="C3730" i="7"/>
  <c r="B7187" i="7"/>
  <c r="C7187" i="7"/>
  <c r="B7123" i="7"/>
  <c r="C7123" i="7"/>
  <c r="B7059" i="7"/>
  <c r="C7059" i="7"/>
  <c r="B6995" i="7"/>
  <c r="C6995" i="7"/>
  <c r="C6931" i="7"/>
  <c r="B6931" i="7"/>
  <c r="B6867" i="7"/>
  <c r="C6867" i="7"/>
  <c r="B6803" i="7"/>
  <c r="C6803" i="7"/>
  <c r="B6739" i="7"/>
  <c r="C6739" i="7"/>
  <c r="B6675" i="7"/>
  <c r="C6675" i="7"/>
  <c r="B6611" i="7"/>
  <c r="C6611" i="7"/>
  <c r="B6547" i="7"/>
  <c r="C6547" i="7"/>
  <c r="B6483" i="7"/>
  <c r="C6483" i="7"/>
  <c r="C6419" i="7"/>
  <c r="B6419" i="7"/>
  <c r="C6355" i="7"/>
  <c r="B6355" i="7"/>
  <c r="C6291" i="7"/>
  <c r="B6291" i="7"/>
  <c r="C6211" i="7"/>
  <c r="B6211" i="7"/>
  <c r="B5955" i="7"/>
  <c r="C5955" i="7"/>
  <c r="B5699" i="7"/>
  <c r="C5699" i="7"/>
  <c r="B5443" i="7"/>
  <c r="C5443" i="7"/>
  <c r="B9089" i="7"/>
  <c r="C9089" i="7"/>
  <c r="B9503" i="7"/>
  <c r="C9503" i="7"/>
  <c r="B8649" i="7"/>
  <c r="C8649" i="7"/>
  <c r="C9448" i="7"/>
  <c r="B9448" i="7"/>
  <c r="C9768" i="7"/>
  <c r="B9768" i="7"/>
  <c r="B9158" i="7"/>
  <c r="C9158" i="7"/>
  <c r="B9521" i="7"/>
  <c r="C9521" i="7"/>
  <c r="C9713" i="7"/>
  <c r="B9713" i="7"/>
  <c r="B9969" i="7"/>
  <c r="C9969" i="7"/>
  <c r="B9219" i="7"/>
  <c r="C9219" i="7"/>
  <c r="B9626" i="7"/>
  <c r="C9626" i="7"/>
  <c r="C9922" i="7"/>
  <c r="B9922" i="7"/>
  <c r="B9274" i="7"/>
  <c r="C9274" i="7"/>
  <c r="B9667" i="7"/>
  <c r="C9667" i="7"/>
  <c r="B9243" i="7"/>
  <c r="C9243" i="7"/>
  <c r="C9580" i="7"/>
  <c r="B9580" i="7"/>
  <c r="C9836" i="7"/>
  <c r="B9836" i="7"/>
  <c r="B9136" i="7"/>
  <c r="C9136" i="7"/>
  <c r="B8752" i="7"/>
  <c r="C8752" i="7"/>
  <c r="B8432" i="7"/>
  <c r="C8432" i="7"/>
  <c r="B7643" i="7"/>
  <c r="C7643" i="7"/>
  <c r="B9047" i="7"/>
  <c r="C9047" i="7"/>
  <c r="B8727" i="7"/>
  <c r="C8727" i="7"/>
  <c r="C8407" i="7"/>
  <c r="B8407" i="7"/>
  <c r="C7540" i="7"/>
  <c r="B7540" i="7"/>
  <c r="B8966" i="7"/>
  <c r="C8966" i="7"/>
  <c r="B8646" i="7"/>
  <c r="C8646" i="7"/>
  <c r="B8390" i="7"/>
  <c r="C8390" i="7"/>
  <c r="B7475" i="7"/>
  <c r="C7475" i="7"/>
  <c r="B9005" i="7"/>
  <c r="C9005" i="7"/>
  <c r="B8621" i="7"/>
  <c r="C8621" i="7"/>
  <c r="C8299" i="7"/>
  <c r="B8299" i="7"/>
  <c r="B6726" i="7"/>
  <c r="C6726" i="7"/>
  <c r="B8996" i="7"/>
  <c r="C8996" i="7"/>
  <c r="B8740" i="7"/>
  <c r="C8740" i="7"/>
  <c r="B8420" i="7"/>
  <c r="C8420" i="7"/>
  <c r="C7339" i="7"/>
  <c r="B7339" i="7"/>
  <c r="B8867" i="7"/>
  <c r="C8867" i="7"/>
  <c r="B8611" i="7"/>
  <c r="C8611" i="7"/>
  <c r="B8100" i="7"/>
  <c r="C8100" i="7"/>
  <c r="B9154" i="7"/>
  <c r="C9154" i="7"/>
  <c r="B8770" i="7"/>
  <c r="C8770" i="7"/>
  <c r="B8386" i="7"/>
  <c r="C8386" i="7"/>
  <c r="B7715" i="7"/>
  <c r="C7715" i="7"/>
  <c r="B8058" i="7"/>
  <c r="C8058" i="7"/>
  <c r="B7802" i="7"/>
  <c r="C7802" i="7"/>
  <c r="C7482" i="7"/>
  <c r="B7482" i="7"/>
  <c r="B6654" i="7"/>
  <c r="C6654" i="7"/>
  <c r="B8137" i="7"/>
  <c r="C8137" i="7"/>
  <c r="B7881" i="7"/>
  <c r="C7881" i="7"/>
  <c r="B7497" i="7"/>
  <c r="C7497" i="7"/>
  <c r="C6973" i="7"/>
  <c r="B6973" i="7"/>
  <c r="B8152" i="7"/>
  <c r="C8152" i="7"/>
  <c r="B7832" i="7"/>
  <c r="C7832" i="7"/>
  <c r="B7576" i="7"/>
  <c r="C7576" i="7"/>
  <c r="B7030" i="7"/>
  <c r="C7030" i="7"/>
  <c r="C8279" i="7"/>
  <c r="B8279" i="7"/>
  <c r="B7959" i="7"/>
  <c r="C7959" i="7"/>
  <c r="B7639" i="7"/>
  <c r="C7639" i="7"/>
  <c r="B7255" i="7"/>
  <c r="C7255" i="7"/>
  <c r="B8214" i="7"/>
  <c r="C8214" i="7"/>
  <c r="B7894" i="7"/>
  <c r="C7894" i="7"/>
  <c r="B7638" i="7"/>
  <c r="C7638" i="7"/>
  <c r="C7382" i="7"/>
  <c r="B7382" i="7"/>
  <c r="B6510" i="7"/>
  <c r="C6510" i="7"/>
  <c r="B7981" i="7"/>
  <c r="C7981" i="7"/>
  <c r="B7725" i="7"/>
  <c r="C7725" i="7"/>
  <c r="B7405" i="7"/>
  <c r="C7405" i="7"/>
  <c r="B5675" i="7"/>
  <c r="C5675" i="7"/>
  <c r="C7084" i="7"/>
  <c r="B7084" i="7"/>
  <c r="B6764" i="7"/>
  <c r="C6764" i="7"/>
  <c r="B6380" i="7"/>
  <c r="C6380" i="7"/>
  <c r="B5540" i="7"/>
  <c r="C5540" i="7"/>
  <c r="B7027" i="7"/>
  <c r="C7027" i="7"/>
  <c r="B6707" i="7"/>
  <c r="C6707" i="7"/>
  <c r="C6323" i="7"/>
  <c r="B6323" i="7"/>
  <c r="B5315" i="7"/>
  <c r="C5315" i="7"/>
  <c r="B7042" i="7"/>
  <c r="C7042" i="7"/>
  <c r="B6722" i="7"/>
  <c r="C6722" i="7"/>
  <c r="B6338" i="7"/>
  <c r="C6338" i="7"/>
  <c r="B5372" i="7"/>
  <c r="C5372" i="7"/>
  <c r="C7057" i="7"/>
  <c r="B7057" i="7"/>
  <c r="C6673" i="7"/>
  <c r="B6673" i="7"/>
  <c r="B6353" i="7"/>
  <c r="C6353" i="7"/>
  <c r="B5072" i="7"/>
  <c r="C5072" i="7"/>
  <c r="B7000" i="7"/>
  <c r="C7000" i="7"/>
  <c r="B6744" i="7"/>
  <c r="C6744" i="7"/>
  <c r="B6424" i="7"/>
  <c r="C6424" i="7"/>
  <c r="B5716" i="7"/>
  <c r="C5716" i="7"/>
  <c r="B7143" i="7"/>
  <c r="C7143" i="7"/>
  <c r="B6759" i="7"/>
  <c r="C6759" i="7"/>
  <c r="C6375" i="7"/>
  <c r="B6375" i="7"/>
  <c r="B5267" i="7"/>
  <c r="C5267" i="7"/>
  <c r="C6002" i="7"/>
  <c r="B6002" i="7"/>
  <c r="B5618" i="7"/>
  <c r="C5618" i="7"/>
  <c r="B5362" i="7"/>
  <c r="C5362" i="7"/>
  <c r="B4521" i="7"/>
  <c r="C4521" i="7"/>
  <c r="B6017" i="7"/>
  <c r="C6017" i="7"/>
  <c r="C5697" i="7"/>
  <c r="B5697" i="7"/>
  <c r="C5313" i="7"/>
  <c r="B5313" i="7"/>
  <c r="B4328" i="7"/>
  <c r="C4328" i="7"/>
  <c r="B6032" i="7"/>
  <c r="C6032" i="7"/>
  <c r="B5776" i="7"/>
  <c r="C5776" i="7"/>
  <c r="B5456" i="7"/>
  <c r="C5456" i="7"/>
  <c r="B4641" i="7"/>
  <c r="C4641" i="7"/>
  <c r="C6127" i="7"/>
  <c r="B6127" i="7"/>
  <c r="B5679" i="7"/>
  <c r="C5679" i="7"/>
  <c r="B5359" i="7"/>
  <c r="C5359" i="7"/>
  <c r="B4512" i="7"/>
  <c r="C4512" i="7"/>
  <c r="C6062" i="7"/>
  <c r="B6062" i="7"/>
  <c r="C5806" i="7"/>
  <c r="B5806" i="7"/>
  <c r="B5486" i="7"/>
  <c r="C5486" i="7"/>
  <c r="B4761" i="7"/>
  <c r="C4761" i="7"/>
  <c r="B6141" i="7"/>
  <c r="C6141" i="7"/>
  <c r="C5821" i="7"/>
  <c r="B5821" i="7"/>
  <c r="C5437" i="7"/>
  <c r="B5437" i="7"/>
  <c r="B5080" i="7"/>
  <c r="C5080" i="7"/>
  <c r="B5199" i="7"/>
  <c r="C5199" i="7"/>
  <c r="B4815" i="7"/>
  <c r="C4815" i="7"/>
  <c r="C4495" i="7"/>
  <c r="B4495" i="7"/>
  <c r="B4047" i="7"/>
  <c r="C4047" i="7"/>
  <c r="B5022" i="7"/>
  <c r="C5022" i="7"/>
  <c r="B4638" i="7"/>
  <c r="C4638" i="7"/>
  <c r="B4126" i="7"/>
  <c r="C4126" i="7"/>
  <c r="C5037" i="7"/>
  <c r="B5037" i="7"/>
  <c r="B4717" i="7"/>
  <c r="C4717" i="7"/>
  <c r="B4269" i="7"/>
  <c r="C4269" i="7"/>
  <c r="B5180" i="7"/>
  <c r="C5180" i="7"/>
  <c r="B4860" i="7"/>
  <c r="C4860" i="7"/>
  <c r="B4476" i="7"/>
  <c r="C4476" i="7"/>
  <c r="B4092" i="7"/>
  <c r="C4092" i="7"/>
  <c r="B5003" i="7"/>
  <c r="C5003" i="7"/>
  <c r="C4555" i="7"/>
  <c r="B4555" i="7"/>
  <c r="B4043" i="7"/>
  <c r="C4043" i="7"/>
  <c r="B4954" i="7"/>
  <c r="C4954" i="7"/>
  <c r="B4570" i="7"/>
  <c r="C4570" i="7"/>
  <c r="B4250" i="7"/>
  <c r="C4250" i="7"/>
  <c r="B3976" i="7"/>
  <c r="C3976" i="7"/>
  <c r="B3528" i="7"/>
  <c r="C3528" i="7"/>
  <c r="B3823" i="7"/>
  <c r="C3823" i="7"/>
  <c r="B3503" i="7"/>
  <c r="C3503" i="7"/>
  <c r="B3670" i="7"/>
  <c r="C3670" i="7"/>
  <c r="B2394" i="7"/>
  <c r="C2394" i="7"/>
  <c r="B3525" i="7"/>
  <c r="C3525" i="7"/>
  <c r="B3820" i="7"/>
  <c r="C3820" i="7"/>
  <c r="B2929" i="7"/>
  <c r="C2929" i="7"/>
  <c r="B3731" i="7"/>
  <c r="C3731" i="7"/>
  <c r="B3241" i="7"/>
  <c r="C3241" i="7"/>
  <c r="B3096" i="7"/>
  <c r="C3096" i="7"/>
  <c r="C3327" i="7"/>
  <c r="B3327" i="7"/>
  <c r="C2879" i="7"/>
  <c r="B2879" i="7"/>
  <c r="B3262" i="7"/>
  <c r="C3262" i="7"/>
  <c r="B2808" i="7"/>
  <c r="C2808" i="7"/>
  <c r="B3069" i="7"/>
  <c r="C3069" i="7"/>
  <c r="B3428" i="7"/>
  <c r="C3428" i="7"/>
  <c r="B2916" i="7"/>
  <c r="C2916" i="7"/>
  <c r="B3203" i="7"/>
  <c r="C3203" i="7"/>
  <c r="B2410" i="7"/>
  <c r="C2410" i="7"/>
  <c r="B3050" i="7"/>
  <c r="C3050" i="7"/>
  <c r="B2713" i="7"/>
  <c r="C2713" i="7"/>
  <c r="B2048" i="7"/>
  <c r="C2048" i="7"/>
  <c r="B2408" i="7"/>
  <c r="C2408" i="7"/>
  <c r="B2671" i="7"/>
  <c r="C2671" i="7"/>
  <c r="B2287" i="7"/>
  <c r="C2287" i="7"/>
  <c r="B2614" i="7"/>
  <c r="C2614" i="7"/>
  <c r="B2789" i="7"/>
  <c r="C2789" i="7"/>
  <c r="C2341" i="7"/>
  <c r="B2341" i="7"/>
  <c r="B2700" i="7"/>
  <c r="C2700" i="7"/>
  <c r="B2380" i="7"/>
  <c r="C2380" i="7"/>
  <c r="B2587" i="7"/>
  <c r="C2587" i="7"/>
  <c r="B896" i="7"/>
  <c r="C896" i="7"/>
  <c r="B1815" i="7"/>
  <c r="C1815" i="7"/>
  <c r="B2094" i="7"/>
  <c r="C2094" i="7"/>
  <c r="B1774" i="7"/>
  <c r="C1774" i="7"/>
  <c r="C2053" i="7"/>
  <c r="B2053" i="7"/>
  <c r="B1427" i="7"/>
  <c r="C1427" i="7"/>
  <c r="C1836" i="7"/>
  <c r="B1836" i="7"/>
  <c r="B2235" i="7"/>
  <c r="C2235" i="7"/>
  <c r="B1787" i="7"/>
  <c r="C1787" i="7"/>
  <c r="B2058" i="7"/>
  <c r="C2058" i="7"/>
  <c r="C1672" i="7"/>
  <c r="B1672" i="7"/>
  <c r="B1945" i="7"/>
  <c r="C1945" i="7"/>
  <c r="B1578" i="7"/>
  <c r="C1578" i="7"/>
  <c r="B1194" i="7"/>
  <c r="C1194" i="7"/>
  <c r="B1361" i="7"/>
  <c r="C1361" i="7"/>
  <c r="B688" i="7"/>
  <c r="C688" i="7"/>
  <c r="B1272" i="7"/>
  <c r="C1272" i="7"/>
  <c r="C1567" i="7"/>
  <c r="B1567" i="7"/>
  <c r="B1119" i="7"/>
  <c r="C1119" i="7"/>
  <c r="B1398" i="7"/>
  <c r="C1398" i="7"/>
  <c r="B984" i="7"/>
  <c r="C984" i="7"/>
  <c r="B1293" i="7"/>
  <c r="C1293" i="7"/>
  <c r="B632" i="7"/>
  <c r="C632" i="7"/>
  <c r="B1188" i="7"/>
  <c r="C1188" i="7"/>
  <c r="B871" i="7"/>
  <c r="C871" i="7"/>
  <c r="C152" i="7"/>
  <c r="B152" i="7"/>
  <c r="B644" i="7"/>
  <c r="C644" i="7"/>
  <c r="B965" i="7"/>
  <c r="C965" i="7"/>
  <c r="C482" i="7"/>
  <c r="B482" i="7"/>
  <c r="B756" i="7"/>
  <c r="C756" i="7"/>
  <c r="B987" i="7"/>
  <c r="C987" i="7"/>
  <c r="B293" i="7"/>
  <c r="C293" i="7"/>
  <c r="B7964" i="7"/>
  <c r="C7964" i="7"/>
  <c r="B9455" i="7"/>
  <c r="C9455" i="7"/>
  <c r="B8250" i="7"/>
  <c r="C8250" i="7"/>
  <c r="C9464" i="7"/>
  <c r="B9464" i="7"/>
  <c r="C9848" i="7"/>
  <c r="B9848" i="7"/>
  <c r="B9186" i="7"/>
  <c r="C9186" i="7"/>
  <c r="C9601" i="7"/>
  <c r="B9601" i="7"/>
  <c r="B9985" i="7"/>
  <c r="C9985" i="7"/>
  <c r="B9241" i="7"/>
  <c r="C9241" i="7"/>
  <c r="B9770" i="7"/>
  <c r="C9770" i="7"/>
  <c r="B9335" i="7"/>
  <c r="C9335" i="7"/>
  <c r="B9655" i="7"/>
  <c r="C9655" i="7"/>
  <c r="B9270" i="7"/>
  <c r="C9270" i="7"/>
  <c r="C9600" i="7"/>
  <c r="B9600" i="7"/>
  <c r="B9920" i="7"/>
  <c r="C9920" i="7"/>
  <c r="B9197" i="7"/>
  <c r="C9197" i="7"/>
  <c r="C8321" i="7"/>
  <c r="B8321" i="7"/>
  <c r="B9269" i="7"/>
  <c r="C9269" i="7"/>
  <c r="B9599" i="7"/>
  <c r="C9599" i="7"/>
  <c r="C8393" i="7"/>
  <c r="B8393" i="7"/>
  <c r="B9281" i="7"/>
  <c r="C9281" i="7"/>
  <c r="C9480" i="7"/>
  <c r="B9480" i="7"/>
  <c r="C9672" i="7"/>
  <c r="B9672" i="7"/>
  <c r="C9864" i="7"/>
  <c r="B9864" i="7"/>
  <c r="C8465" i="7"/>
  <c r="B8465" i="7"/>
  <c r="B9293" i="7"/>
  <c r="C9293" i="7"/>
  <c r="B9489" i="7"/>
  <c r="C9489" i="7"/>
  <c r="C9681" i="7"/>
  <c r="B9681" i="7"/>
  <c r="C9873" i="7"/>
  <c r="B9873" i="7"/>
  <c r="B9954" i="7"/>
  <c r="C9954" i="7"/>
  <c r="B8793" i="7"/>
  <c r="C8793" i="7"/>
  <c r="B9338" i="7"/>
  <c r="C9338" i="7"/>
  <c r="B9530" i="7"/>
  <c r="C9530" i="7"/>
  <c r="B9722" i="7"/>
  <c r="C9722" i="7"/>
  <c r="C9994" i="7"/>
  <c r="B9994" i="7"/>
  <c r="B9121" i="7"/>
  <c r="C9121" i="7"/>
  <c r="B9379" i="7"/>
  <c r="C9379" i="7"/>
  <c r="B9571" i="7"/>
  <c r="C9571" i="7"/>
  <c r="B9851" i="7"/>
  <c r="C9851" i="7"/>
  <c r="B9201" i="7"/>
  <c r="C9201" i="7"/>
  <c r="C9420" i="7"/>
  <c r="B9420" i="7"/>
  <c r="C9612" i="7"/>
  <c r="B9612" i="7"/>
  <c r="C9804" i="7"/>
  <c r="B9804" i="7"/>
  <c r="B9996" i="7"/>
  <c r="C9996" i="7"/>
  <c r="B9104" i="7"/>
  <c r="C9104" i="7"/>
  <c r="B8912" i="7"/>
  <c r="C8912" i="7"/>
  <c r="B8720" i="7"/>
  <c r="C8720" i="7"/>
  <c r="B8592" i="7"/>
  <c r="C8592" i="7"/>
  <c r="B8400" i="7"/>
  <c r="C8400" i="7"/>
  <c r="B8336" i="7"/>
  <c r="C8336" i="7"/>
  <c r="B8027" i="7"/>
  <c r="C8027" i="7"/>
  <c r="B7515" i="7"/>
  <c r="C7515" i="7"/>
  <c r="B6277" i="7"/>
  <c r="C6277" i="7"/>
  <c r="B8951" i="7"/>
  <c r="C8951" i="7"/>
  <c r="B8823" i="7"/>
  <c r="C8823" i="7"/>
  <c r="B8695" i="7"/>
  <c r="C8695" i="7"/>
  <c r="C8567" i="7"/>
  <c r="B8567" i="7"/>
  <c r="C8439" i="7"/>
  <c r="B8439" i="7"/>
  <c r="B8310" i="7"/>
  <c r="C8310" i="7"/>
  <c r="B7924" i="7"/>
  <c r="C7924" i="7"/>
  <c r="C7412" i="7"/>
  <c r="B7412" i="7"/>
  <c r="B9126" i="7"/>
  <c r="C9126" i="7"/>
  <c r="B8998" i="7"/>
  <c r="C8998" i="7"/>
  <c r="B8870" i="7"/>
  <c r="C8870" i="7"/>
  <c r="B8742" i="7"/>
  <c r="C8742" i="7"/>
  <c r="B8614" i="7"/>
  <c r="C8614" i="7"/>
  <c r="B8422" i="7"/>
  <c r="C8422" i="7"/>
  <c r="C8291" i="7"/>
  <c r="B8291" i="7"/>
  <c r="B7859" i="7"/>
  <c r="C7859" i="7"/>
  <c r="B7347" i="7"/>
  <c r="C7347" i="7"/>
  <c r="B9165" i="7"/>
  <c r="C9165" i="7"/>
  <c r="B9037" i="7"/>
  <c r="C9037" i="7"/>
  <c r="B8909" i="7"/>
  <c r="C8909" i="7"/>
  <c r="B8781" i="7"/>
  <c r="C8781" i="7"/>
  <c r="B8653" i="7"/>
  <c r="C8653" i="7"/>
  <c r="C8525" i="7"/>
  <c r="B8525" i="7"/>
  <c r="C8461" i="7"/>
  <c r="B8461" i="7"/>
  <c r="C8333" i="7"/>
  <c r="B8333" i="7"/>
  <c r="B8012" i="7"/>
  <c r="C8012" i="7"/>
  <c r="C7500" i="7"/>
  <c r="B7500" i="7"/>
  <c r="B6156" i="7"/>
  <c r="C6156" i="7"/>
  <c r="B8708" i="7"/>
  <c r="C8708" i="7"/>
  <c r="C8385" i="7"/>
  <c r="B8385" i="7"/>
  <c r="B8897" i="7"/>
  <c r="C8897" i="7"/>
  <c r="B9194" i="7"/>
  <c r="C9194" i="7"/>
  <c r="B9279" i="7"/>
  <c r="C9279" i="7"/>
  <c r="B9351" i="7"/>
  <c r="C9351" i="7"/>
  <c r="B9415" i="7"/>
  <c r="C9415" i="7"/>
  <c r="B9479" i="7"/>
  <c r="C9479" i="7"/>
  <c r="B9543" i="7"/>
  <c r="C9543" i="7"/>
  <c r="B9607" i="7"/>
  <c r="C9607" i="7"/>
  <c r="B9671" i="7"/>
  <c r="C9671" i="7"/>
  <c r="B5900" i="7"/>
  <c r="C5900" i="7"/>
  <c r="C8457" i="7"/>
  <c r="B8457" i="7"/>
  <c r="B8969" i="7"/>
  <c r="C8969" i="7"/>
  <c r="B9206" i="7"/>
  <c r="C9206" i="7"/>
  <c r="B9291" i="7"/>
  <c r="C9291" i="7"/>
  <c r="B9360" i="7"/>
  <c r="C9360" i="7"/>
  <c r="C9424" i="7"/>
  <c r="B9424" i="7"/>
  <c r="C9488" i="7"/>
  <c r="B9488" i="7"/>
  <c r="C9552" i="7"/>
  <c r="B9552" i="7"/>
  <c r="C9616" i="7"/>
  <c r="B9616" i="7"/>
  <c r="C9680" i="7"/>
  <c r="B9680" i="7"/>
  <c r="C9744" i="7"/>
  <c r="B9744" i="7"/>
  <c r="C9808" i="7"/>
  <c r="B9808" i="7"/>
  <c r="C9872" i="7"/>
  <c r="B9872" i="7"/>
  <c r="B9936" i="7"/>
  <c r="C9936" i="7"/>
  <c r="C7260" i="7"/>
  <c r="B7260" i="7"/>
  <c r="C8529" i="7"/>
  <c r="B8529" i="7"/>
  <c r="B9041" i="7"/>
  <c r="C9041" i="7"/>
  <c r="B9218" i="7"/>
  <c r="C9218" i="7"/>
  <c r="B9302" i="7"/>
  <c r="C9302" i="7"/>
  <c r="B9369" i="7"/>
  <c r="C9369" i="7"/>
  <c r="B9433" i="7"/>
  <c r="C9433" i="7"/>
  <c r="B9497" i="7"/>
  <c r="C9497" i="7"/>
  <c r="C9561" i="7"/>
  <c r="B9561" i="7"/>
  <c r="C9625" i="7"/>
  <c r="B9625" i="7"/>
  <c r="C9689" i="7"/>
  <c r="B9689" i="7"/>
  <c r="C9753" i="7"/>
  <c r="B9753" i="7"/>
  <c r="C9817" i="7"/>
  <c r="B9817" i="7"/>
  <c r="B9881" i="7"/>
  <c r="C9881" i="7"/>
  <c r="B9945" i="7"/>
  <c r="C9945" i="7"/>
  <c r="B9850" i="7"/>
  <c r="C9850" i="7"/>
  <c r="B9970" i="7"/>
  <c r="C9970" i="7"/>
  <c r="B9835" i="7"/>
  <c r="C9835" i="7"/>
  <c r="C8345" i="7"/>
  <c r="B8345" i="7"/>
  <c r="B8857" i="7"/>
  <c r="C8857" i="7"/>
  <c r="B9187" i="7"/>
  <c r="C9187" i="7"/>
  <c r="B9273" i="7"/>
  <c r="C9273" i="7"/>
  <c r="B9346" i="7"/>
  <c r="C9346" i="7"/>
  <c r="B9410" i="7"/>
  <c r="C9410" i="7"/>
  <c r="B9474" i="7"/>
  <c r="C9474" i="7"/>
  <c r="B9538" i="7"/>
  <c r="C9538" i="7"/>
  <c r="B9602" i="7"/>
  <c r="C9602" i="7"/>
  <c r="B9666" i="7"/>
  <c r="C9666" i="7"/>
  <c r="B9730" i="7"/>
  <c r="C9730" i="7"/>
  <c r="B9794" i="7"/>
  <c r="C9794" i="7"/>
  <c r="B9874" i="7"/>
  <c r="C9874" i="7"/>
  <c r="B9723" i="7"/>
  <c r="C9723" i="7"/>
  <c r="B7836" i="7"/>
  <c r="C7836" i="7"/>
  <c r="B8673" i="7"/>
  <c r="C8673" i="7"/>
  <c r="B9145" i="7"/>
  <c r="C9145" i="7"/>
  <c r="B9242" i="7"/>
  <c r="C9242" i="7"/>
  <c r="B9322" i="7"/>
  <c r="C9322" i="7"/>
  <c r="B9387" i="7"/>
  <c r="C9387" i="7"/>
  <c r="B9451" i="7"/>
  <c r="C9451" i="7"/>
  <c r="B9515" i="7"/>
  <c r="C9515" i="7"/>
  <c r="B9579" i="7"/>
  <c r="C9579" i="7"/>
  <c r="B9643" i="7"/>
  <c r="C9643" i="7"/>
  <c r="B9707" i="7"/>
  <c r="C9707" i="7"/>
  <c r="B6662" i="7"/>
  <c r="C6662" i="7"/>
  <c r="C8489" i="7"/>
  <c r="B8489" i="7"/>
  <c r="B9001" i="7"/>
  <c r="C9001" i="7"/>
  <c r="B9211" i="7"/>
  <c r="C9211" i="7"/>
  <c r="B9296" i="7"/>
  <c r="C9296" i="7"/>
  <c r="B9364" i="7"/>
  <c r="C9364" i="7"/>
  <c r="C9428" i="7"/>
  <c r="B9428" i="7"/>
  <c r="C9492" i="7"/>
  <c r="B9492" i="7"/>
  <c r="C9556" i="7"/>
  <c r="B9556" i="7"/>
  <c r="C9620" i="7"/>
  <c r="B9620" i="7"/>
  <c r="C9684" i="7"/>
  <c r="B9684" i="7"/>
  <c r="C9748" i="7"/>
  <c r="B9748" i="7"/>
  <c r="C9812" i="7"/>
  <c r="B9812" i="7"/>
  <c r="C9876" i="7"/>
  <c r="B9876" i="7"/>
  <c r="B9940" i="7"/>
  <c r="C9940" i="7"/>
  <c r="B9288" i="7"/>
  <c r="C9288" i="7"/>
  <c r="B9224" i="7"/>
  <c r="C9224" i="7"/>
  <c r="B9160" i="7"/>
  <c r="C9160" i="7"/>
  <c r="B9096" i="7"/>
  <c r="C9096" i="7"/>
  <c r="B9032" i="7"/>
  <c r="C9032" i="7"/>
  <c r="B8968" i="7"/>
  <c r="C8968" i="7"/>
  <c r="B8904" i="7"/>
  <c r="C8904" i="7"/>
  <c r="B8840" i="7"/>
  <c r="C8840" i="7"/>
  <c r="B8776" i="7"/>
  <c r="C8776" i="7"/>
  <c r="B8712" i="7"/>
  <c r="C8712" i="7"/>
  <c r="B8648" i="7"/>
  <c r="C8648" i="7"/>
  <c r="B8584" i="7"/>
  <c r="C8584" i="7"/>
  <c r="B8520" i="7"/>
  <c r="C8520" i="7"/>
  <c r="B8456" i="7"/>
  <c r="C8456" i="7"/>
  <c r="B8392" i="7"/>
  <c r="C8392" i="7"/>
  <c r="B8328" i="7"/>
  <c r="C8328" i="7"/>
  <c r="B8244" i="7"/>
  <c r="C8244" i="7"/>
  <c r="B7995" i="7"/>
  <c r="C7995" i="7"/>
  <c r="B7739" i="7"/>
  <c r="C7739" i="7"/>
  <c r="B7483" i="7"/>
  <c r="C7483" i="7"/>
  <c r="B7173" i="7"/>
  <c r="C7173" i="7"/>
  <c r="C5899" i="7"/>
  <c r="B5899" i="7"/>
  <c r="B9071" i="7"/>
  <c r="C9071" i="7"/>
  <c r="B9007" i="7"/>
  <c r="C9007" i="7"/>
  <c r="B8943" i="7"/>
  <c r="C8943" i="7"/>
  <c r="B8879" i="7"/>
  <c r="C8879" i="7"/>
  <c r="B8815" i="7"/>
  <c r="C8815" i="7"/>
  <c r="B8751" i="7"/>
  <c r="C8751" i="7"/>
  <c r="B8687" i="7"/>
  <c r="C8687" i="7"/>
  <c r="B8623" i="7"/>
  <c r="C8623" i="7"/>
  <c r="C8559" i="7"/>
  <c r="B8559" i="7"/>
  <c r="C8495" i="7"/>
  <c r="B8495" i="7"/>
  <c r="C8431" i="7"/>
  <c r="B8431" i="7"/>
  <c r="C8367" i="7"/>
  <c r="B8367" i="7"/>
  <c r="C8301" i="7"/>
  <c r="B8301" i="7"/>
  <c r="B8148" i="7"/>
  <c r="C8148" i="7"/>
  <c r="B7892" i="7"/>
  <c r="C7892" i="7"/>
  <c r="B7636" i="7"/>
  <c r="C7636" i="7"/>
  <c r="C7380" i="7"/>
  <c r="B7380" i="7"/>
  <c r="B6758" i="7"/>
  <c r="C6758" i="7"/>
  <c r="B9118" i="7"/>
  <c r="C9118" i="7"/>
  <c r="B9054" i="7"/>
  <c r="C9054" i="7"/>
  <c r="B8990" i="7"/>
  <c r="C8990" i="7"/>
  <c r="B8926" i="7"/>
  <c r="C8926" i="7"/>
  <c r="B8862" i="7"/>
  <c r="C8862" i="7"/>
  <c r="B8798" i="7"/>
  <c r="C8798" i="7"/>
  <c r="B8734" i="7"/>
  <c r="C8734" i="7"/>
  <c r="B8670" i="7"/>
  <c r="C8670" i="7"/>
  <c r="B8606" i="7"/>
  <c r="C8606" i="7"/>
  <c r="B8542" i="7"/>
  <c r="C8542" i="7"/>
  <c r="B8478" i="7"/>
  <c r="C8478" i="7"/>
  <c r="B8414" i="7"/>
  <c r="C8414" i="7"/>
  <c r="B8350" i="7"/>
  <c r="C8350" i="7"/>
  <c r="B8282" i="7"/>
  <c r="C8282" i="7"/>
  <c r="B8083" i="7"/>
  <c r="C8083" i="7"/>
  <c r="B7827" i="7"/>
  <c r="C7827" i="7"/>
  <c r="B7571" i="7"/>
  <c r="C7571" i="7"/>
  <c r="B7315" i="7"/>
  <c r="C7315" i="7"/>
  <c r="C6501" i="7"/>
  <c r="B6501" i="7"/>
  <c r="B9157" i="7"/>
  <c r="C9157" i="7"/>
  <c r="B9093" i="7"/>
  <c r="C9093" i="7"/>
  <c r="B9029" i="7"/>
  <c r="C9029" i="7"/>
  <c r="B8965" i="7"/>
  <c r="C8965" i="7"/>
  <c r="B8901" i="7"/>
  <c r="C8901" i="7"/>
  <c r="B8837" i="7"/>
  <c r="C8837" i="7"/>
  <c r="B8773" i="7"/>
  <c r="C8773" i="7"/>
  <c r="B8709" i="7"/>
  <c r="C8709" i="7"/>
  <c r="B8645" i="7"/>
  <c r="C8645" i="7"/>
  <c r="C8581" i="7"/>
  <c r="B8581" i="7"/>
  <c r="C8517" i="7"/>
  <c r="B8517" i="7"/>
  <c r="C8453" i="7"/>
  <c r="B8453" i="7"/>
  <c r="C8389" i="7"/>
  <c r="B8389" i="7"/>
  <c r="C8325" i="7"/>
  <c r="B8325" i="7"/>
  <c r="B8236" i="7"/>
  <c r="C8236" i="7"/>
  <c r="B7980" i="7"/>
  <c r="C7980" i="7"/>
  <c r="B7724" i="7"/>
  <c r="C7724" i="7"/>
  <c r="C7468" i="7"/>
  <c r="B7468" i="7"/>
  <c r="C7110" i="7"/>
  <c r="B7110" i="7"/>
  <c r="B5644" i="7"/>
  <c r="C5644" i="7"/>
  <c r="B9276" i="7"/>
  <c r="C9276" i="7"/>
  <c r="B9212" i="7"/>
  <c r="C9212" i="7"/>
  <c r="B9148" i="7"/>
  <c r="C9148" i="7"/>
  <c r="B9084" i="7"/>
  <c r="C9084" i="7"/>
  <c r="B9020" i="7"/>
  <c r="C9020" i="7"/>
  <c r="B8956" i="7"/>
  <c r="C8956" i="7"/>
  <c r="B8892" i="7"/>
  <c r="C8892" i="7"/>
  <c r="B8828" i="7"/>
  <c r="C8828" i="7"/>
  <c r="B8764" i="7"/>
  <c r="C8764" i="7"/>
  <c r="B8700" i="7"/>
  <c r="C8700" i="7"/>
  <c r="B8636" i="7"/>
  <c r="C8636" i="7"/>
  <c r="B8572" i="7"/>
  <c r="C8572" i="7"/>
  <c r="B8508" i="7"/>
  <c r="C8508" i="7"/>
  <c r="B8444" i="7"/>
  <c r="C8444" i="7"/>
  <c r="B8380" i="7"/>
  <c r="C8380" i="7"/>
  <c r="B8316" i="7"/>
  <c r="C8316" i="7"/>
  <c r="B8203" i="7"/>
  <c r="C8203" i="7"/>
  <c r="B7947" i="7"/>
  <c r="C7947" i="7"/>
  <c r="B7691" i="7"/>
  <c r="C7691" i="7"/>
  <c r="C7435" i="7"/>
  <c r="B7435" i="7"/>
  <c r="B6981" i="7"/>
  <c r="C6981" i="7"/>
  <c r="B4880" i="7"/>
  <c r="C4880" i="7"/>
  <c r="B9083" i="7"/>
  <c r="C9083" i="7"/>
  <c r="B9019" i="7"/>
  <c r="C9019" i="7"/>
  <c r="B8955" i="7"/>
  <c r="C8955" i="7"/>
  <c r="B8891" i="7"/>
  <c r="C8891" i="7"/>
  <c r="B8827" i="7"/>
  <c r="C8827" i="7"/>
  <c r="B8763" i="7"/>
  <c r="C8763" i="7"/>
  <c r="B8699" i="7"/>
  <c r="C8699" i="7"/>
  <c r="B8635" i="7"/>
  <c r="C8635" i="7"/>
  <c r="C8571" i="7"/>
  <c r="B8571" i="7"/>
  <c r="C8507" i="7"/>
  <c r="B8507" i="7"/>
  <c r="C8443" i="7"/>
  <c r="B8443" i="7"/>
  <c r="C8379" i="7"/>
  <c r="B8379" i="7"/>
  <c r="C8315" i="7"/>
  <c r="B8315" i="7"/>
  <c r="B8196" i="7"/>
  <c r="C8196" i="7"/>
  <c r="B7940" i="7"/>
  <c r="C7940" i="7"/>
  <c r="B7684" i="7"/>
  <c r="C7684" i="7"/>
  <c r="C7428" i="7"/>
  <c r="B7428" i="7"/>
  <c r="B6950" i="7"/>
  <c r="C6950" i="7"/>
  <c r="B4369" i="7"/>
  <c r="C4369" i="7"/>
  <c r="B9114" i="7"/>
  <c r="C9114" i="7"/>
  <c r="B9050" i="7"/>
  <c r="C9050" i="7"/>
  <c r="B8986" i="7"/>
  <c r="C8986" i="7"/>
  <c r="B8922" i="7"/>
  <c r="C8922" i="7"/>
  <c r="B8858" i="7"/>
  <c r="C8858" i="7"/>
  <c r="B8794" i="7"/>
  <c r="C8794" i="7"/>
  <c r="B8730" i="7"/>
  <c r="C8730" i="7"/>
  <c r="B8666" i="7"/>
  <c r="C8666" i="7"/>
  <c r="B8602" i="7"/>
  <c r="C8602" i="7"/>
  <c r="B8538" i="7"/>
  <c r="C8538" i="7"/>
  <c r="B8474" i="7"/>
  <c r="C8474" i="7"/>
  <c r="B8410" i="7"/>
  <c r="C8410" i="7"/>
  <c r="B8346" i="7"/>
  <c r="C8346" i="7"/>
  <c r="C8277" i="7"/>
  <c r="B8277" i="7"/>
  <c r="B8067" i="7"/>
  <c r="C8067" i="7"/>
  <c r="B7811" i="7"/>
  <c r="C7811" i="7"/>
  <c r="B7555" i="7"/>
  <c r="C7555" i="7"/>
  <c r="B7299" i="7"/>
  <c r="C7299" i="7"/>
  <c r="B6437" i="7"/>
  <c r="C6437" i="7"/>
  <c r="B8210" i="7"/>
  <c r="C8210" i="7"/>
  <c r="B9375" i="7"/>
  <c r="C9375" i="7"/>
  <c r="B9695" i="7"/>
  <c r="C9695" i="7"/>
  <c r="B9384" i="7"/>
  <c r="C9384" i="7"/>
  <c r="C9704" i="7"/>
  <c r="B9704" i="7"/>
  <c r="B9896" i="7"/>
  <c r="C9896" i="7"/>
  <c r="B9329" i="7"/>
  <c r="C9329" i="7"/>
  <c r="C9777" i="7"/>
  <c r="B9777" i="7"/>
  <c r="B9715" i="7"/>
  <c r="C9715" i="7"/>
  <c r="B9434" i="7"/>
  <c r="C9434" i="7"/>
  <c r="B9690" i="7"/>
  <c r="C9690" i="7"/>
  <c r="C8353" i="7"/>
  <c r="B8353" i="7"/>
  <c r="B9411" i="7"/>
  <c r="C9411" i="7"/>
  <c r="B9755" i="7"/>
  <c r="C9755" i="7"/>
  <c r="B9323" i="7"/>
  <c r="C9323" i="7"/>
  <c r="C9708" i="7"/>
  <c r="B9708" i="7"/>
  <c r="B9200" i="7"/>
  <c r="C9200" i="7"/>
  <c r="B8880" i="7"/>
  <c r="C8880" i="7"/>
  <c r="B8560" i="7"/>
  <c r="C8560" i="7"/>
  <c r="B8368" i="7"/>
  <c r="C8368" i="7"/>
  <c r="B7387" i="7"/>
  <c r="C7387" i="7"/>
  <c r="B8855" i="7"/>
  <c r="C8855" i="7"/>
  <c r="C8599" i="7"/>
  <c r="B8599" i="7"/>
  <c r="B8274" i="7"/>
  <c r="C8274" i="7"/>
  <c r="B6374" i="7"/>
  <c r="C6374" i="7"/>
  <c r="B8774" i="7"/>
  <c r="C8774" i="7"/>
  <c r="B8326" i="7"/>
  <c r="C8326" i="7"/>
  <c r="B7141" i="7"/>
  <c r="C7141" i="7"/>
  <c r="B8941" i="7"/>
  <c r="C8941" i="7"/>
  <c r="C8493" i="7"/>
  <c r="B8493" i="7"/>
  <c r="B7884" i="7"/>
  <c r="C7884" i="7"/>
  <c r="B9252" i="7"/>
  <c r="C9252" i="7"/>
  <c r="B8868" i="7"/>
  <c r="C8868" i="7"/>
  <c r="B8548" i="7"/>
  <c r="C8548" i="7"/>
  <c r="B7851" i="7"/>
  <c r="C7851" i="7"/>
  <c r="B9059" i="7"/>
  <c r="C9059" i="7"/>
  <c r="B8739" i="7"/>
  <c r="C8739" i="7"/>
  <c r="C8355" i="7"/>
  <c r="B8355" i="7"/>
  <c r="B7588" i="7"/>
  <c r="C7588" i="7"/>
  <c r="B9026" i="7"/>
  <c r="C9026" i="7"/>
  <c r="B8642" i="7"/>
  <c r="C8642" i="7"/>
  <c r="B8227" i="7"/>
  <c r="C8227" i="7"/>
  <c r="B5515" i="7"/>
  <c r="C5515" i="7"/>
  <c r="B7866" i="7"/>
  <c r="C7866" i="7"/>
  <c r="B7610" i="7"/>
  <c r="C7610" i="7"/>
  <c r="C7290" i="7"/>
  <c r="B7290" i="7"/>
  <c r="C8265" i="7"/>
  <c r="B8265" i="7"/>
  <c r="B7945" i="7"/>
  <c r="C7945" i="7"/>
  <c r="B7561" i="7"/>
  <c r="C7561" i="7"/>
  <c r="C7228" i="7"/>
  <c r="B7228" i="7"/>
  <c r="B4752" i="7"/>
  <c r="C4752" i="7"/>
  <c r="B8024" i="7"/>
  <c r="C8024" i="7"/>
  <c r="B7704" i="7"/>
  <c r="C7704" i="7"/>
  <c r="C7320" i="7"/>
  <c r="B7320" i="7"/>
  <c r="B5324" i="7"/>
  <c r="C5324" i="7"/>
  <c r="B8087" i="7"/>
  <c r="C8087" i="7"/>
  <c r="B7703" i="7"/>
  <c r="C7703" i="7"/>
  <c r="B7383" i="7"/>
  <c r="C7383" i="7"/>
  <c r="C6517" i="7"/>
  <c r="B6517" i="7"/>
  <c r="B8022" i="7"/>
  <c r="C8022" i="7"/>
  <c r="B7574" i="7"/>
  <c r="C7574" i="7"/>
  <c r="B7022" i="7"/>
  <c r="C7022" i="7"/>
  <c r="B5292" i="7"/>
  <c r="C5292" i="7"/>
  <c r="B7917" i="7"/>
  <c r="C7917" i="7"/>
  <c r="B7533" i="7"/>
  <c r="C7533" i="7"/>
  <c r="B7117" i="7"/>
  <c r="C7117" i="7"/>
  <c r="C7148" i="7"/>
  <c r="B7148" i="7"/>
  <c r="B6892" i="7"/>
  <c r="C6892" i="7"/>
  <c r="B6636" i="7"/>
  <c r="C6636" i="7"/>
  <c r="B6252" i="7"/>
  <c r="C6252" i="7"/>
  <c r="B4465" i="7"/>
  <c r="C4465" i="7"/>
  <c r="B6899" i="7"/>
  <c r="C6899" i="7"/>
  <c r="B6579" i="7"/>
  <c r="C6579" i="7"/>
  <c r="C6259" i="7"/>
  <c r="B6259" i="7"/>
  <c r="C7170" i="7"/>
  <c r="B7170" i="7"/>
  <c r="C6850" i="7"/>
  <c r="B6850" i="7"/>
  <c r="B6530" i="7"/>
  <c r="C6530" i="7"/>
  <c r="B6140" i="7"/>
  <c r="C6140" i="7"/>
  <c r="B7249" i="7"/>
  <c r="C7249" i="7"/>
  <c r="B6929" i="7"/>
  <c r="C6929" i="7"/>
  <c r="C6545" i="7"/>
  <c r="B6545" i="7"/>
  <c r="C6203" i="7"/>
  <c r="B6203" i="7"/>
  <c r="C7192" i="7"/>
  <c r="B7192" i="7"/>
  <c r="C6872" i="7"/>
  <c r="B6872" i="7"/>
  <c r="B6552" i="7"/>
  <c r="C6552" i="7"/>
  <c r="C5972" i="7"/>
  <c r="B5972" i="7"/>
  <c r="B4145" i="7"/>
  <c r="C4145" i="7"/>
  <c r="B6887" i="7"/>
  <c r="C6887" i="7"/>
  <c r="B6567" i="7"/>
  <c r="C6567" i="7"/>
  <c r="B6035" i="7"/>
  <c r="C6035" i="7"/>
  <c r="B6194" i="7"/>
  <c r="C6194" i="7"/>
  <c r="C5874" i="7"/>
  <c r="B5874" i="7"/>
  <c r="B5490" i="7"/>
  <c r="C5490" i="7"/>
  <c r="C5033" i="7"/>
  <c r="B5033" i="7"/>
  <c r="B6145" i="7"/>
  <c r="C6145" i="7"/>
  <c r="B5889" i="7"/>
  <c r="C5889" i="7"/>
  <c r="C5569" i="7"/>
  <c r="B5569" i="7"/>
  <c r="B5096" i="7"/>
  <c r="C5096" i="7"/>
  <c r="B4072" i="7"/>
  <c r="C4072" i="7"/>
  <c r="B5840" i="7"/>
  <c r="C5840" i="7"/>
  <c r="B5520" i="7"/>
  <c r="C5520" i="7"/>
  <c r="C4897" i="7"/>
  <c r="B4897" i="7"/>
  <c r="C6191" i="7"/>
  <c r="B6191" i="7"/>
  <c r="B5871" i="7"/>
  <c r="C5871" i="7"/>
  <c r="B5487" i="7"/>
  <c r="C5487" i="7"/>
  <c r="B5231" i="7"/>
  <c r="C5231" i="7"/>
  <c r="B6190" i="7"/>
  <c r="C6190" i="7"/>
  <c r="C5870" i="7"/>
  <c r="B5870" i="7"/>
  <c r="B5550" i="7"/>
  <c r="C5550" i="7"/>
  <c r="C5017" i="7"/>
  <c r="B5017" i="7"/>
  <c r="C3890" i="7"/>
  <c r="B3890" i="7"/>
  <c r="C5949" i="7"/>
  <c r="B5949" i="7"/>
  <c r="C5565" i="7"/>
  <c r="B5565" i="7"/>
  <c r="C5245" i="7"/>
  <c r="B5245" i="7"/>
  <c r="B4056" i="7"/>
  <c r="C4056" i="7"/>
  <c r="B4879" i="7"/>
  <c r="C4879" i="7"/>
  <c r="C4559" i="7"/>
  <c r="B4559" i="7"/>
  <c r="B4239" i="7"/>
  <c r="C4239" i="7"/>
  <c r="B5150" i="7"/>
  <c r="C5150" i="7"/>
  <c r="B4702" i="7"/>
  <c r="C4702" i="7"/>
  <c r="B4318" i="7"/>
  <c r="C4318" i="7"/>
  <c r="B3161" i="7"/>
  <c r="C3161" i="7"/>
  <c r="B4589" i="7"/>
  <c r="C4589" i="7"/>
  <c r="B4141" i="7"/>
  <c r="C4141" i="7"/>
  <c r="B5052" i="7"/>
  <c r="C5052" i="7"/>
  <c r="B4604" i="7"/>
  <c r="C4604" i="7"/>
  <c r="B4284" i="7"/>
  <c r="C4284" i="7"/>
  <c r="B3521" i="7"/>
  <c r="C3521" i="7"/>
  <c r="B4875" i="7"/>
  <c r="C4875" i="7"/>
  <c r="C4427" i="7"/>
  <c r="B4427" i="7"/>
  <c r="B3834" i="7"/>
  <c r="C3834" i="7"/>
  <c r="B4826" i="7"/>
  <c r="C4826" i="7"/>
  <c r="B4378" i="7"/>
  <c r="C4378" i="7"/>
  <c r="B3641" i="7"/>
  <c r="C3641" i="7"/>
  <c r="B3784" i="7"/>
  <c r="C3784" i="7"/>
  <c r="B3153" i="7"/>
  <c r="C3153" i="7"/>
  <c r="B3567" i="7"/>
  <c r="C3567" i="7"/>
  <c r="C3862" i="7"/>
  <c r="B3862" i="7"/>
  <c r="B3265" i="7"/>
  <c r="C3265" i="7"/>
  <c r="B3653" i="7"/>
  <c r="C3653" i="7"/>
  <c r="B3692" i="7"/>
  <c r="C3692" i="7"/>
  <c r="B3923" i="7"/>
  <c r="C3923" i="7"/>
  <c r="B3475" i="7"/>
  <c r="C3475" i="7"/>
  <c r="B3352" i="7"/>
  <c r="C3352" i="7"/>
  <c r="B2904" i="7"/>
  <c r="C2904" i="7"/>
  <c r="C3199" i="7"/>
  <c r="B3199" i="7"/>
  <c r="B3390" i="7"/>
  <c r="C3390" i="7"/>
  <c r="B2942" i="7"/>
  <c r="C2942" i="7"/>
  <c r="B3197" i="7"/>
  <c r="C3197" i="7"/>
  <c r="B2362" i="7"/>
  <c r="C2362" i="7"/>
  <c r="B3044" i="7"/>
  <c r="C3044" i="7"/>
  <c r="B3331" i="7"/>
  <c r="C3331" i="7"/>
  <c r="C2883" i="7"/>
  <c r="B2883" i="7"/>
  <c r="B3178" i="7"/>
  <c r="C3178" i="7"/>
  <c r="B2120" i="7"/>
  <c r="C2120" i="7"/>
  <c r="C2457" i="7"/>
  <c r="B2457" i="7"/>
  <c r="B2664" i="7"/>
  <c r="C2664" i="7"/>
  <c r="B2280" i="7"/>
  <c r="C2280" i="7"/>
  <c r="B2479" i="7"/>
  <c r="C2479" i="7"/>
  <c r="C1712" i="7"/>
  <c r="B1712" i="7"/>
  <c r="B2422" i="7"/>
  <c r="C2422" i="7"/>
  <c r="B2661" i="7"/>
  <c r="C2661" i="7"/>
  <c r="B2144" i="7"/>
  <c r="C2144" i="7"/>
  <c r="B2572" i="7"/>
  <c r="C2572" i="7"/>
  <c r="B2779" i="7"/>
  <c r="C2779" i="7"/>
  <c r="B2459" i="7"/>
  <c r="C2459" i="7"/>
  <c r="B2135" i="7"/>
  <c r="C2135" i="7"/>
  <c r="B1687" i="7"/>
  <c r="C1687" i="7"/>
  <c r="B1902" i="7"/>
  <c r="C1902" i="7"/>
  <c r="C2117" i="7"/>
  <c r="B2117" i="7"/>
  <c r="B1667" i="7"/>
  <c r="C1667" i="7"/>
  <c r="B2028" i="7"/>
  <c r="C2028" i="7"/>
  <c r="B1227" i="7"/>
  <c r="C1227" i="7"/>
  <c r="B1979" i="7"/>
  <c r="C1979" i="7"/>
  <c r="B2186" i="7"/>
  <c r="C2186" i="7"/>
  <c r="B344" i="7"/>
  <c r="C344" i="7"/>
  <c r="B1753" i="7"/>
  <c r="C1753" i="7"/>
  <c r="B1450" i="7"/>
  <c r="C1450" i="7"/>
  <c r="B1066" i="7"/>
  <c r="C1066" i="7"/>
  <c r="B1297" i="7"/>
  <c r="C1297" i="7"/>
  <c r="B1528" i="7"/>
  <c r="C1528" i="7"/>
  <c r="B1144" i="7"/>
  <c r="C1144" i="7"/>
  <c r="B1439" i="7"/>
  <c r="C1439" i="7"/>
  <c r="B1052" i="7"/>
  <c r="C1052" i="7"/>
  <c r="B1334" i="7"/>
  <c r="C1334" i="7"/>
  <c r="B1549" i="7"/>
  <c r="C1549" i="7"/>
  <c r="B1101" i="7"/>
  <c r="C1101" i="7"/>
  <c r="B1444" i="7"/>
  <c r="C1444" i="7"/>
  <c r="B1058" i="7"/>
  <c r="C1058" i="7"/>
  <c r="B743" i="7"/>
  <c r="C743" i="7"/>
  <c r="B918" i="7"/>
  <c r="C918" i="7"/>
  <c r="B388" i="7"/>
  <c r="C388" i="7"/>
  <c r="B709" i="7"/>
  <c r="C709" i="7"/>
  <c r="B884" i="7"/>
  <c r="C884" i="7"/>
  <c r="B1051" i="7"/>
  <c r="C1051" i="7"/>
  <c r="B37" i="7"/>
  <c r="C37" i="7"/>
  <c r="B9391" i="7"/>
  <c r="C9391" i="7"/>
  <c r="B9647" i="7"/>
  <c r="C9647" i="7"/>
  <c r="C9400" i="7"/>
  <c r="B9400" i="7"/>
  <c r="C9784" i="7"/>
  <c r="B9784" i="7"/>
  <c r="B8849" i="7"/>
  <c r="C8849" i="7"/>
  <c r="B9473" i="7"/>
  <c r="C9473" i="7"/>
  <c r="C9857" i="7"/>
  <c r="B9857" i="7"/>
  <c r="B8665" i="7"/>
  <c r="C8665" i="7"/>
  <c r="B9450" i="7"/>
  <c r="C9450" i="7"/>
  <c r="B8220" i="7"/>
  <c r="C8220" i="7"/>
  <c r="B9399" i="7"/>
  <c r="C9399" i="7"/>
  <c r="B9719" i="7"/>
  <c r="C9719" i="7"/>
  <c r="B9344" i="7"/>
  <c r="C9344" i="7"/>
  <c r="C9728" i="7"/>
  <c r="B9728" i="7"/>
  <c r="C8401" i="7"/>
  <c r="B8401" i="7"/>
  <c r="B9282" i="7"/>
  <c r="C9282" i="7"/>
  <c r="B8833" i="7"/>
  <c r="C8833" i="7"/>
  <c r="B9343" i="7"/>
  <c r="C9343" i="7"/>
  <c r="B9471" i="7"/>
  <c r="C9471" i="7"/>
  <c r="B9663" i="7"/>
  <c r="C9663" i="7"/>
  <c r="B8905" i="7"/>
  <c r="C8905" i="7"/>
  <c r="C9416" i="7"/>
  <c r="B9416" i="7"/>
  <c r="C9608" i="7"/>
  <c r="B9608" i="7"/>
  <c r="C9800" i="7"/>
  <c r="B9800" i="7"/>
  <c r="B6278" i="7"/>
  <c r="C6278" i="7"/>
  <c r="B9207" i="7"/>
  <c r="C9207" i="7"/>
  <c r="B9425" i="7"/>
  <c r="C9425" i="7"/>
  <c r="C9617" i="7"/>
  <c r="B9617" i="7"/>
  <c r="C9809" i="7"/>
  <c r="B9809" i="7"/>
  <c r="B10001" i="7"/>
  <c r="C10001" i="7"/>
  <c r="B8276" i="7"/>
  <c r="C8276" i="7"/>
  <c r="B9262" i="7"/>
  <c r="C9262" i="7"/>
  <c r="B9466" i="7"/>
  <c r="C9466" i="7"/>
  <c r="B9658" i="7"/>
  <c r="C9658" i="7"/>
  <c r="B9858" i="7"/>
  <c r="C9858" i="7"/>
  <c r="B8609" i="7"/>
  <c r="C8609" i="7"/>
  <c r="B9313" i="7"/>
  <c r="C9313" i="7"/>
  <c r="B9507" i="7"/>
  <c r="C9507" i="7"/>
  <c r="B9699" i="7"/>
  <c r="C9699" i="7"/>
  <c r="B8937" i="7"/>
  <c r="C8937" i="7"/>
  <c r="B9356" i="7"/>
  <c r="C9356" i="7"/>
  <c r="C9548" i="7"/>
  <c r="B9548" i="7"/>
  <c r="C9740" i="7"/>
  <c r="B9740" i="7"/>
  <c r="B9932" i="7"/>
  <c r="C9932" i="7"/>
  <c r="B9168" i="7"/>
  <c r="C9168" i="7"/>
  <c r="B8976" i="7"/>
  <c r="C8976" i="7"/>
  <c r="B8784" i="7"/>
  <c r="C8784" i="7"/>
  <c r="B8528" i="7"/>
  <c r="C8528" i="7"/>
  <c r="B9079" i="7"/>
  <c r="C9079" i="7"/>
  <c r="B5388" i="7"/>
  <c r="C5388" i="7"/>
  <c r="C8449" i="7"/>
  <c r="B8449" i="7"/>
  <c r="B8961" i="7"/>
  <c r="C8961" i="7"/>
  <c r="B9205" i="7"/>
  <c r="C9205" i="7"/>
  <c r="B9290" i="7"/>
  <c r="C9290" i="7"/>
  <c r="B9359" i="7"/>
  <c r="C9359" i="7"/>
  <c r="B9423" i="7"/>
  <c r="C9423" i="7"/>
  <c r="B9487" i="7"/>
  <c r="C9487" i="7"/>
  <c r="B9551" i="7"/>
  <c r="C9551" i="7"/>
  <c r="B9615" i="7"/>
  <c r="C9615" i="7"/>
  <c r="B9679" i="7"/>
  <c r="C9679" i="7"/>
  <c r="C7174" i="7"/>
  <c r="B7174" i="7"/>
  <c r="C8521" i="7"/>
  <c r="B8521" i="7"/>
  <c r="B9033" i="7"/>
  <c r="C9033" i="7"/>
  <c r="B9217" i="7"/>
  <c r="C9217" i="7"/>
  <c r="B9301" i="7"/>
  <c r="C9301" i="7"/>
  <c r="B9368" i="7"/>
  <c r="C9368" i="7"/>
  <c r="C9432" i="7"/>
  <c r="B9432" i="7"/>
  <c r="C9496" i="7"/>
  <c r="B9496" i="7"/>
  <c r="C9560" i="7"/>
  <c r="B9560" i="7"/>
  <c r="C9624" i="7"/>
  <c r="B9624" i="7"/>
  <c r="C9688" i="7"/>
  <c r="B9688" i="7"/>
  <c r="C9752" i="7"/>
  <c r="B9752" i="7"/>
  <c r="C9816" i="7"/>
  <c r="B9816" i="7"/>
  <c r="B9880" i="7"/>
  <c r="C9880" i="7"/>
  <c r="B9944" i="7"/>
  <c r="C9944" i="7"/>
  <c r="C7516" i="7"/>
  <c r="B7516" i="7"/>
  <c r="C8593" i="7"/>
  <c r="B8593" i="7"/>
  <c r="B9105" i="7"/>
  <c r="C9105" i="7"/>
  <c r="B9229" i="7"/>
  <c r="C9229" i="7"/>
  <c r="B9311" i="7"/>
  <c r="C9311" i="7"/>
  <c r="B9377" i="7"/>
  <c r="C9377" i="7"/>
  <c r="B9441" i="7"/>
  <c r="C9441" i="7"/>
  <c r="B9505" i="7"/>
  <c r="C9505" i="7"/>
  <c r="C9569" i="7"/>
  <c r="B9569" i="7"/>
  <c r="C9633" i="7"/>
  <c r="B9633" i="7"/>
  <c r="C9697" i="7"/>
  <c r="B9697" i="7"/>
  <c r="C9761" i="7"/>
  <c r="B9761" i="7"/>
  <c r="C9825" i="7"/>
  <c r="B9825" i="7"/>
  <c r="B9889" i="7"/>
  <c r="C9889" i="7"/>
  <c r="B9953" i="7"/>
  <c r="C9953" i="7"/>
  <c r="B9866" i="7"/>
  <c r="C9866" i="7"/>
  <c r="B9986" i="7"/>
  <c r="C9986" i="7"/>
  <c r="B9859" i="7"/>
  <c r="C9859" i="7"/>
  <c r="C8409" i="7"/>
  <c r="B8409" i="7"/>
  <c r="B8921" i="7"/>
  <c r="C8921" i="7"/>
  <c r="B9198" i="7"/>
  <c r="C9198" i="7"/>
  <c r="B9283" i="7"/>
  <c r="C9283" i="7"/>
  <c r="B9354" i="7"/>
  <c r="C9354" i="7"/>
  <c r="B9418" i="7"/>
  <c r="C9418" i="7"/>
  <c r="B9482" i="7"/>
  <c r="C9482" i="7"/>
  <c r="B9546" i="7"/>
  <c r="C9546" i="7"/>
  <c r="B9610" i="7"/>
  <c r="C9610" i="7"/>
  <c r="B9674" i="7"/>
  <c r="C9674" i="7"/>
  <c r="B9738" i="7"/>
  <c r="C9738" i="7"/>
  <c r="B9802" i="7"/>
  <c r="C9802" i="7"/>
  <c r="C9890" i="7"/>
  <c r="B9890" i="7"/>
  <c r="B9763" i="7"/>
  <c r="C9763" i="7"/>
  <c r="B8092" i="7"/>
  <c r="C8092" i="7"/>
  <c r="B8737" i="7"/>
  <c r="C8737" i="7"/>
  <c r="B9161" i="7"/>
  <c r="C9161" i="7"/>
  <c r="B9253" i="7"/>
  <c r="C9253" i="7"/>
  <c r="B9331" i="7"/>
  <c r="C9331" i="7"/>
  <c r="B9395" i="7"/>
  <c r="C9395" i="7"/>
  <c r="B9459" i="7"/>
  <c r="C9459" i="7"/>
  <c r="B9523" i="7"/>
  <c r="C9523" i="7"/>
  <c r="B9587" i="7"/>
  <c r="C9587" i="7"/>
  <c r="B9651" i="7"/>
  <c r="C9651" i="7"/>
  <c r="B9731" i="7"/>
  <c r="C9731" i="7"/>
  <c r="C7356" i="7"/>
  <c r="B7356" i="7"/>
  <c r="C8553" i="7"/>
  <c r="B8553" i="7"/>
  <c r="B9065" i="7"/>
  <c r="C9065" i="7"/>
  <c r="B9222" i="7"/>
  <c r="C9222" i="7"/>
  <c r="B9305" i="7"/>
  <c r="C9305" i="7"/>
  <c r="B9372" i="7"/>
  <c r="C9372" i="7"/>
  <c r="C9436" i="7"/>
  <c r="B9436" i="7"/>
  <c r="C9500" i="7"/>
  <c r="B9500" i="7"/>
  <c r="C9564" i="7"/>
  <c r="B9564" i="7"/>
  <c r="C9628" i="7"/>
  <c r="B9628" i="7"/>
  <c r="C9692" i="7"/>
  <c r="B9692" i="7"/>
  <c r="C9756" i="7"/>
  <c r="B9756" i="7"/>
  <c r="C9820" i="7"/>
  <c r="B9820" i="7"/>
  <c r="B9884" i="7"/>
  <c r="C9884" i="7"/>
  <c r="B9948" i="7"/>
  <c r="C9948" i="7"/>
  <c r="B9280" i="7"/>
  <c r="C9280" i="7"/>
  <c r="B9216" i="7"/>
  <c r="C9216" i="7"/>
  <c r="B9152" i="7"/>
  <c r="C9152" i="7"/>
  <c r="B9088" i="7"/>
  <c r="C9088" i="7"/>
  <c r="B9024" i="7"/>
  <c r="C9024" i="7"/>
  <c r="B8960" i="7"/>
  <c r="C8960" i="7"/>
  <c r="B8896" i="7"/>
  <c r="C8896" i="7"/>
  <c r="B8832" i="7"/>
  <c r="C8832" i="7"/>
  <c r="B8768" i="7"/>
  <c r="C8768" i="7"/>
  <c r="B8704" i="7"/>
  <c r="C8704" i="7"/>
  <c r="B8640" i="7"/>
  <c r="C8640" i="7"/>
  <c r="B8576" i="7"/>
  <c r="C8576" i="7"/>
  <c r="B8512" i="7"/>
  <c r="C8512" i="7"/>
  <c r="B8448" i="7"/>
  <c r="C8448" i="7"/>
  <c r="B8384" i="7"/>
  <c r="C8384" i="7"/>
  <c r="B8320" i="7"/>
  <c r="C8320" i="7"/>
  <c r="B8219" i="7"/>
  <c r="C8219" i="7"/>
  <c r="B7963" i="7"/>
  <c r="C7963" i="7"/>
  <c r="B7707" i="7"/>
  <c r="C7707" i="7"/>
  <c r="B7451" i="7"/>
  <c r="C7451" i="7"/>
  <c r="C7045" i="7"/>
  <c r="B7045" i="7"/>
  <c r="B5387" i="7"/>
  <c r="C5387" i="7"/>
  <c r="B9063" i="7"/>
  <c r="C9063" i="7"/>
  <c r="B8999" i="7"/>
  <c r="C8999" i="7"/>
  <c r="B8935" i="7"/>
  <c r="C8935" i="7"/>
  <c r="B8871" i="7"/>
  <c r="C8871" i="7"/>
  <c r="B8807" i="7"/>
  <c r="C8807" i="7"/>
  <c r="B8743" i="7"/>
  <c r="C8743" i="7"/>
  <c r="B8679" i="7"/>
  <c r="C8679" i="7"/>
  <c r="C8615" i="7"/>
  <c r="B8615" i="7"/>
  <c r="C8551" i="7"/>
  <c r="B8551" i="7"/>
  <c r="C8487" i="7"/>
  <c r="B8487" i="7"/>
  <c r="C8423" i="7"/>
  <c r="B8423" i="7"/>
  <c r="C8359" i="7"/>
  <c r="B8359" i="7"/>
  <c r="B8292" i="7"/>
  <c r="C8292" i="7"/>
  <c r="B8116" i="7"/>
  <c r="C8116" i="7"/>
  <c r="B7860" i="7"/>
  <c r="C7860" i="7"/>
  <c r="B7604" i="7"/>
  <c r="C7604" i="7"/>
  <c r="C7348" i="7"/>
  <c r="B7348" i="7"/>
  <c r="B6630" i="7"/>
  <c r="C6630" i="7"/>
  <c r="B9110" i="7"/>
  <c r="C9110" i="7"/>
  <c r="B9046" i="7"/>
  <c r="C9046" i="7"/>
  <c r="B8982" i="7"/>
  <c r="C8982" i="7"/>
  <c r="B8918" i="7"/>
  <c r="C8918" i="7"/>
  <c r="B8854" i="7"/>
  <c r="C8854" i="7"/>
  <c r="B8790" i="7"/>
  <c r="C8790" i="7"/>
  <c r="B8726" i="7"/>
  <c r="C8726" i="7"/>
  <c r="B8662" i="7"/>
  <c r="C8662" i="7"/>
  <c r="B8598" i="7"/>
  <c r="C8598" i="7"/>
  <c r="B8534" i="7"/>
  <c r="C8534" i="7"/>
  <c r="B8470" i="7"/>
  <c r="C8470" i="7"/>
  <c r="B8406" i="7"/>
  <c r="C8406" i="7"/>
  <c r="B8342" i="7"/>
  <c r="C8342" i="7"/>
  <c r="C8273" i="7"/>
  <c r="B8273" i="7"/>
  <c r="B8051" i="7"/>
  <c r="C8051" i="7"/>
  <c r="B7795" i="7"/>
  <c r="C7795" i="7"/>
  <c r="B7539" i="7"/>
  <c r="C7539" i="7"/>
  <c r="B7283" i="7"/>
  <c r="C7283" i="7"/>
  <c r="B6373" i="7"/>
  <c r="C6373" i="7"/>
  <c r="B9149" i="7"/>
  <c r="C9149" i="7"/>
  <c r="B9085" i="7"/>
  <c r="C9085" i="7"/>
  <c r="B9021" i="7"/>
  <c r="C9021" i="7"/>
  <c r="B8957" i="7"/>
  <c r="C8957" i="7"/>
  <c r="B8893" i="7"/>
  <c r="C8893" i="7"/>
  <c r="B8829" i="7"/>
  <c r="C8829" i="7"/>
  <c r="B8765" i="7"/>
  <c r="C8765" i="7"/>
  <c r="B8701" i="7"/>
  <c r="C8701" i="7"/>
  <c r="B8637" i="7"/>
  <c r="C8637" i="7"/>
  <c r="C8573" i="7"/>
  <c r="B8573" i="7"/>
  <c r="C8509" i="7"/>
  <c r="B8509" i="7"/>
  <c r="C8445" i="7"/>
  <c r="B8445" i="7"/>
  <c r="C8381" i="7"/>
  <c r="B8381" i="7"/>
  <c r="C8317" i="7"/>
  <c r="B8317" i="7"/>
  <c r="B8204" i="7"/>
  <c r="C8204" i="7"/>
  <c r="B7948" i="7"/>
  <c r="C7948" i="7"/>
  <c r="B7692" i="7"/>
  <c r="C7692" i="7"/>
  <c r="C7436" i="7"/>
  <c r="B7436" i="7"/>
  <c r="B6982" i="7"/>
  <c r="C6982" i="7"/>
  <c r="C4881" i="7"/>
  <c r="B4881" i="7"/>
  <c r="B9268" i="7"/>
  <c r="C9268" i="7"/>
  <c r="B9204" i="7"/>
  <c r="C9204" i="7"/>
  <c r="B9140" i="7"/>
  <c r="C9140" i="7"/>
  <c r="B9076" i="7"/>
  <c r="C9076" i="7"/>
  <c r="B9012" i="7"/>
  <c r="C9012" i="7"/>
  <c r="B8948" i="7"/>
  <c r="C8948" i="7"/>
  <c r="B8884" i="7"/>
  <c r="C8884" i="7"/>
  <c r="B8820" i="7"/>
  <c r="C8820" i="7"/>
  <c r="B8756" i="7"/>
  <c r="C8756" i="7"/>
  <c r="B8692" i="7"/>
  <c r="C8692" i="7"/>
  <c r="B8628" i="7"/>
  <c r="C8628" i="7"/>
  <c r="B8564" i="7"/>
  <c r="C8564" i="7"/>
  <c r="B8500" i="7"/>
  <c r="C8500" i="7"/>
  <c r="B8436" i="7"/>
  <c r="C8436" i="7"/>
  <c r="B8372" i="7"/>
  <c r="C8372" i="7"/>
  <c r="C8307" i="7"/>
  <c r="B8307" i="7"/>
  <c r="B8171" i="7"/>
  <c r="C8171" i="7"/>
  <c r="B7915" i="7"/>
  <c r="C7915" i="7"/>
  <c r="B7659" i="7"/>
  <c r="C7659" i="7"/>
  <c r="C7403" i="7"/>
  <c r="B7403" i="7"/>
  <c r="B6853" i="7"/>
  <c r="C6853" i="7"/>
  <c r="B9139" i="7"/>
  <c r="C9139" i="7"/>
  <c r="B9075" i="7"/>
  <c r="C9075" i="7"/>
  <c r="B9011" i="7"/>
  <c r="C9011" i="7"/>
  <c r="B8947" i="7"/>
  <c r="C8947" i="7"/>
  <c r="B8883" i="7"/>
  <c r="C8883" i="7"/>
  <c r="B8819" i="7"/>
  <c r="C8819" i="7"/>
  <c r="B8755" i="7"/>
  <c r="C8755" i="7"/>
  <c r="B8691" i="7"/>
  <c r="C8691" i="7"/>
  <c r="B8627" i="7"/>
  <c r="C8627" i="7"/>
  <c r="C8563" i="7"/>
  <c r="B8563" i="7"/>
  <c r="C8499" i="7"/>
  <c r="B8499" i="7"/>
  <c r="C8435" i="7"/>
  <c r="B8435" i="7"/>
  <c r="C8371" i="7"/>
  <c r="B8371" i="7"/>
  <c r="B8306" i="7"/>
  <c r="C8306" i="7"/>
  <c r="B8164" i="7"/>
  <c r="C8164" i="7"/>
  <c r="B7908" i="7"/>
  <c r="C7908" i="7"/>
  <c r="B7652" i="7"/>
  <c r="C7652" i="7"/>
  <c r="C7396" i="7"/>
  <c r="B7396" i="7"/>
  <c r="B6822" i="7"/>
  <c r="C6822" i="7"/>
  <c r="B9170" i="7"/>
  <c r="C9170" i="7"/>
  <c r="B9106" i="7"/>
  <c r="C9106" i="7"/>
  <c r="B9042" i="7"/>
  <c r="C9042" i="7"/>
  <c r="B8978" i="7"/>
  <c r="C8978" i="7"/>
  <c r="B8914" i="7"/>
  <c r="C8914" i="7"/>
  <c r="B8850" i="7"/>
  <c r="C8850" i="7"/>
  <c r="B8786" i="7"/>
  <c r="C8786" i="7"/>
  <c r="B8722" i="7"/>
  <c r="C8722" i="7"/>
  <c r="B8658" i="7"/>
  <c r="C8658" i="7"/>
  <c r="B8594" i="7"/>
  <c r="C8594" i="7"/>
  <c r="B8530" i="7"/>
  <c r="C8530" i="7"/>
  <c r="B8466" i="7"/>
  <c r="C8466" i="7"/>
  <c r="B8402" i="7"/>
  <c r="C8402" i="7"/>
  <c r="B8338" i="7"/>
  <c r="C8338" i="7"/>
  <c r="C8267" i="7"/>
  <c r="B8267" i="7"/>
  <c r="B8035" i="7"/>
  <c r="C8035" i="7"/>
  <c r="B7779" i="7"/>
  <c r="C7779" i="7"/>
  <c r="B7523" i="7"/>
  <c r="C7523" i="7"/>
  <c r="B7267" i="7"/>
  <c r="C7267" i="7"/>
  <c r="B6309" i="7"/>
  <c r="C6309" i="7"/>
  <c r="B8202" i="7"/>
  <c r="C8202" i="7"/>
  <c r="B8138" i="7"/>
  <c r="C8138" i="7"/>
  <c r="B8074" i="7"/>
  <c r="C8074" i="7"/>
  <c r="B8010" i="7"/>
  <c r="C8010" i="7"/>
  <c r="B7946" i="7"/>
  <c r="C7946" i="7"/>
  <c r="B7882" i="7"/>
  <c r="C7882" i="7"/>
  <c r="B7818" i="7"/>
  <c r="C7818" i="7"/>
  <c r="B7754" i="7"/>
  <c r="C7754" i="7"/>
  <c r="B7690" i="7"/>
  <c r="C7690" i="7"/>
  <c r="B7626" i="7"/>
  <c r="C7626" i="7"/>
  <c r="C7562" i="7"/>
  <c r="B7562" i="7"/>
  <c r="C7498" i="7"/>
  <c r="B7498" i="7"/>
  <c r="C7434" i="7"/>
  <c r="B7434" i="7"/>
  <c r="C7370" i="7"/>
  <c r="B7370" i="7"/>
  <c r="C7306" i="7"/>
  <c r="B7306" i="7"/>
  <c r="B7229" i="7"/>
  <c r="C7229" i="7"/>
  <c r="C6974" i="7"/>
  <c r="B6974" i="7"/>
  <c r="C3850" i="7"/>
  <c r="B3850" i="7"/>
  <c r="B4894" i="7"/>
  <c r="C4894" i="7"/>
  <c r="B4446" i="7"/>
  <c r="C4446" i="7"/>
  <c r="B3913" i="7"/>
  <c r="C3913" i="7"/>
  <c r="C4909" i="7"/>
  <c r="B4909" i="7"/>
  <c r="B4397" i="7"/>
  <c r="C4397" i="7"/>
  <c r="B3714" i="7"/>
  <c r="C3714" i="7"/>
  <c r="B4732" i="7"/>
  <c r="C4732" i="7"/>
  <c r="B4156" i="7"/>
  <c r="C4156" i="7"/>
  <c r="B5131" i="7"/>
  <c r="C5131" i="7"/>
  <c r="C4683" i="7"/>
  <c r="B4683" i="7"/>
  <c r="B4235" i="7"/>
  <c r="C4235" i="7"/>
  <c r="B5146" i="7"/>
  <c r="C5146" i="7"/>
  <c r="B4698" i="7"/>
  <c r="C4698" i="7"/>
  <c r="B4058" i="7"/>
  <c r="C4058" i="7"/>
  <c r="B3656" i="7"/>
  <c r="C3656" i="7"/>
  <c r="B3887" i="7"/>
  <c r="C3887" i="7"/>
  <c r="C3926" i="7"/>
  <c r="B3926" i="7"/>
  <c r="B3478" i="7"/>
  <c r="C3478" i="7"/>
  <c r="B3781" i="7"/>
  <c r="C3781" i="7"/>
  <c r="B3948" i="7"/>
  <c r="C3948" i="7"/>
  <c r="B3500" i="7"/>
  <c r="C3500" i="7"/>
  <c r="B3667" i="7"/>
  <c r="C3667" i="7"/>
  <c r="B3416" i="7"/>
  <c r="C3416" i="7"/>
  <c r="B2968" i="7"/>
  <c r="C2968" i="7"/>
  <c r="C3071" i="7"/>
  <c r="B3071" i="7"/>
  <c r="B3198" i="7"/>
  <c r="C3198" i="7"/>
  <c r="B2370" i="7"/>
  <c r="C2370" i="7"/>
  <c r="B3005" i="7"/>
  <c r="C3005" i="7"/>
  <c r="B3300" i="7"/>
  <c r="C3300" i="7"/>
  <c r="B2852" i="7"/>
  <c r="C2852" i="7"/>
  <c r="B3139" i="7"/>
  <c r="C3139" i="7"/>
  <c r="B3306" i="7"/>
  <c r="C3306" i="7"/>
  <c r="B2858" i="7"/>
  <c r="C2858" i="7"/>
  <c r="B2521" i="7"/>
  <c r="C2521" i="7"/>
  <c r="B2600" i="7"/>
  <c r="C2600" i="7"/>
  <c r="B1649" i="7"/>
  <c r="C1649" i="7"/>
  <c r="B2208" i="7"/>
  <c r="C2208" i="7"/>
  <c r="B2358" i="7"/>
  <c r="C2358" i="7"/>
  <c r="B2533" i="7"/>
  <c r="C2533" i="7"/>
  <c r="B2764" i="7"/>
  <c r="C2764" i="7"/>
  <c r="C2249" i="7"/>
  <c r="B2249" i="7"/>
  <c r="B2267" i="7"/>
  <c r="C2267" i="7"/>
  <c r="C1943" i="7"/>
  <c r="B1943" i="7"/>
  <c r="B2030" i="7"/>
  <c r="C2030" i="7"/>
  <c r="B1243" i="7"/>
  <c r="C1243" i="7"/>
  <c r="B1797" i="7"/>
  <c r="C1797" i="7"/>
  <c r="B1900" i="7"/>
  <c r="C1900" i="7"/>
  <c r="B2107" i="7"/>
  <c r="C2107" i="7"/>
  <c r="B1653" i="7"/>
  <c r="C1653" i="7"/>
  <c r="B1802" i="7"/>
  <c r="C1802" i="7"/>
  <c r="C2073" i="7"/>
  <c r="B2073" i="7"/>
  <c r="B1075" i="7"/>
  <c r="C1075" i="7"/>
  <c r="B1258" i="7"/>
  <c r="C1258" i="7"/>
  <c r="B1489" i="7"/>
  <c r="C1489" i="7"/>
  <c r="B1592" i="7"/>
  <c r="C1592" i="7"/>
  <c r="B992" i="7"/>
  <c r="C992" i="7"/>
  <c r="B1247" i="7"/>
  <c r="C1247" i="7"/>
  <c r="B1526" i="7"/>
  <c r="C1526" i="7"/>
  <c r="C264" i="7"/>
  <c r="B264" i="7"/>
  <c r="B1165" i="7"/>
  <c r="C1165" i="7"/>
  <c r="B1316" i="7"/>
  <c r="C1316" i="7"/>
  <c r="B1063" i="7"/>
  <c r="C1063" i="7"/>
  <c r="B422" i="7"/>
  <c r="C422" i="7"/>
  <c r="B726" i="7"/>
  <c r="C726" i="7"/>
  <c r="B837" i="7"/>
  <c r="C837" i="7"/>
  <c r="B22" i="7"/>
  <c r="C22" i="7"/>
  <c r="B186" i="7"/>
  <c r="C186" i="7"/>
  <c r="B421" i="7"/>
  <c r="C421" i="7"/>
  <c r="B8705" i="7"/>
  <c r="C8705" i="7"/>
  <c r="B9583" i="7"/>
  <c r="C9583" i="7"/>
  <c r="B8777" i="7"/>
  <c r="C8777" i="7"/>
  <c r="C9528" i="7"/>
  <c r="B9528" i="7"/>
  <c r="B9912" i="7"/>
  <c r="C9912" i="7"/>
  <c r="B9345" i="7"/>
  <c r="C9345" i="7"/>
  <c r="C9729" i="7"/>
  <c r="B9729" i="7"/>
  <c r="B9771" i="7"/>
  <c r="C9771" i="7"/>
  <c r="B9642" i="7"/>
  <c r="C9642" i="7"/>
  <c r="B9258" i="7"/>
  <c r="C9258" i="7"/>
  <c r="B9591" i="7"/>
  <c r="C9591" i="7"/>
  <c r="B9185" i="7"/>
  <c r="C9185" i="7"/>
  <c r="C9472" i="7"/>
  <c r="B9472" i="7"/>
  <c r="C9792" i="7"/>
  <c r="B9792" i="7"/>
  <c r="B9417" i="7"/>
  <c r="C9417" i="7"/>
  <c r="B7046" i="7"/>
  <c r="C7046" i="7"/>
  <c r="C8513" i="7"/>
  <c r="B8513" i="7"/>
  <c r="B9025" i="7"/>
  <c r="C9025" i="7"/>
  <c r="B9215" i="7"/>
  <c r="C9215" i="7"/>
  <c r="B9299" i="7"/>
  <c r="C9299" i="7"/>
  <c r="B9367" i="7"/>
  <c r="C9367" i="7"/>
  <c r="B9431" i="7"/>
  <c r="C9431" i="7"/>
  <c r="B9495" i="7"/>
  <c r="C9495" i="7"/>
  <c r="B9559" i="7"/>
  <c r="C9559" i="7"/>
  <c r="B9623" i="7"/>
  <c r="C9623" i="7"/>
  <c r="B9687" i="7"/>
  <c r="C9687" i="7"/>
  <c r="C7484" i="7"/>
  <c r="B7484" i="7"/>
  <c r="C8585" i="7"/>
  <c r="B8585" i="7"/>
  <c r="B9097" i="7"/>
  <c r="C9097" i="7"/>
  <c r="B9227" i="7"/>
  <c r="C9227" i="7"/>
  <c r="B9310" i="7"/>
  <c r="C9310" i="7"/>
  <c r="B9376" i="7"/>
  <c r="C9376" i="7"/>
  <c r="C9440" i="7"/>
  <c r="B9440" i="7"/>
  <c r="C9504" i="7"/>
  <c r="B9504" i="7"/>
  <c r="C9568" i="7"/>
  <c r="B9568" i="7"/>
  <c r="C9632" i="7"/>
  <c r="B9632" i="7"/>
  <c r="C9696" i="7"/>
  <c r="B9696" i="7"/>
  <c r="C9760" i="7"/>
  <c r="B9760" i="7"/>
  <c r="C9824" i="7"/>
  <c r="B9824" i="7"/>
  <c r="B9888" i="7"/>
  <c r="C9888" i="7"/>
  <c r="B9952" i="7"/>
  <c r="C9952" i="7"/>
  <c r="B7772" i="7"/>
  <c r="C7772" i="7"/>
  <c r="B8657" i="7"/>
  <c r="C8657" i="7"/>
  <c r="B9142" i="7"/>
  <c r="C9142" i="7"/>
  <c r="B9239" i="7"/>
  <c r="C9239" i="7"/>
  <c r="B9320" i="7"/>
  <c r="C9320" i="7"/>
  <c r="B9385" i="7"/>
  <c r="C9385" i="7"/>
  <c r="B9449" i="7"/>
  <c r="C9449" i="7"/>
  <c r="B9513" i="7"/>
  <c r="C9513" i="7"/>
  <c r="C9577" i="7"/>
  <c r="B9577" i="7"/>
  <c r="C9641" i="7"/>
  <c r="B9641" i="7"/>
  <c r="C9705" i="7"/>
  <c r="B9705" i="7"/>
  <c r="C9769" i="7"/>
  <c r="B9769" i="7"/>
  <c r="C9833" i="7"/>
  <c r="B9833" i="7"/>
  <c r="B9897" i="7"/>
  <c r="C9897" i="7"/>
  <c r="B9961" i="7"/>
  <c r="C9961" i="7"/>
  <c r="B9882" i="7"/>
  <c r="C9882" i="7"/>
  <c r="B10002" i="7"/>
  <c r="C10002" i="7"/>
  <c r="B6406" i="7"/>
  <c r="C6406" i="7"/>
  <c r="C8473" i="7"/>
  <c r="B8473" i="7"/>
  <c r="B8985" i="7"/>
  <c r="C8985" i="7"/>
  <c r="B9209" i="7"/>
  <c r="C9209" i="7"/>
  <c r="B9294" i="7"/>
  <c r="C9294" i="7"/>
  <c r="B9362" i="7"/>
  <c r="C9362" i="7"/>
  <c r="B9426" i="7"/>
  <c r="C9426" i="7"/>
  <c r="B9490" i="7"/>
  <c r="C9490" i="7"/>
  <c r="B9554" i="7"/>
  <c r="C9554" i="7"/>
  <c r="B9618" i="7"/>
  <c r="C9618" i="7"/>
  <c r="B9682" i="7"/>
  <c r="C9682" i="7"/>
  <c r="B9746" i="7"/>
  <c r="C9746" i="7"/>
  <c r="B9810" i="7"/>
  <c r="C9810" i="7"/>
  <c r="C9906" i="7"/>
  <c r="B9906" i="7"/>
  <c r="B9787" i="7"/>
  <c r="C9787" i="7"/>
  <c r="C8285" i="7"/>
  <c r="B8285" i="7"/>
  <c r="B8801" i="7"/>
  <c r="C8801" i="7"/>
  <c r="B9177" i="7"/>
  <c r="C9177" i="7"/>
  <c r="B9263" i="7"/>
  <c r="C9263" i="7"/>
  <c r="B9339" i="7"/>
  <c r="C9339" i="7"/>
  <c r="B9403" i="7"/>
  <c r="C9403" i="7"/>
  <c r="B9467" i="7"/>
  <c r="C9467" i="7"/>
  <c r="B9531" i="7"/>
  <c r="C9531" i="7"/>
  <c r="B9595" i="7"/>
  <c r="C9595" i="7"/>
  <c r="B9659" i="7"/>
  <c r="C9659" i="7"/>
  <c r="B9739" i="7"/>
  <c r="C9739" i="7"/>
  <c r="B7612" i="7"/>
  <c r="C7612" i="7"/>
  <c r="B8617" i="7"/>
  <c r="C8617" i="7"/>
  <c r="B9127" i="7"/>
  <c r="C9127" i="7"/>
  <c r="B9233" i="7"/>
  <c r="C9233" i="7"/>
  <c r="B9314" i="7"/>
  <c r="C9314" i="7"/>
  <c r="B9380" i="7"/>
  <c r="C9380" i="7"/>
  <c r="C9444" i="7"/>
  <c r="B9444" i="7"/>
  <c r="C9508" i="7"/>
  <c r="B9508" i="7"/>
  <c r="C9572" i="7"/>
  <c r="B9572" i="7"/>
  <c r="C9636" i="7"/>
  <c r="B9636" i="7"/>
  <c r="C9700" i="7"/>
  <c r="B9700" i="7"/>
  <c r="C9764" i="7"/>
  <c r="B9764" i="7"/>
  <c r="C9828" i="7"/>
  <c r="B9828" i="7"/>
  <c r="B9892" i="7"/>
  <c r="C9892" i="7"/>
  <c r="B9956" i="7"/>
  <c r="C9956" i="7"/>
  <c r="B9272" i="7"/>
  <c r="C9272" i="7"/>
  <c r="B9208" i="7"/>
  <c r="C9208" i="7"/>
  <c r="B9144" i="7"/>
  <c r="C9144" i="7"/>
  <c r="B9080" i="7"/>
  <c r="C9080" i="7"/>
  <c r="B9016" i="7"/>
  <c r="C9016" i="7"/>
  <c r="B8952" i="7"/>
  <c r="C8952" i="7"/>
  <c r="B8888" i="7"/>
  <c r="C8888" i="7"/>
  <c r="B8824" i="7"/>
  <c r="C8824" i="7"/>
  <c r="B8760" i="7"/>
  <c r="C8760" i="7"/>
  <c r="B8696" i="7"/>
  <c r="C8696" i="7"/>
  <c r="B8632" i="7"/>
  <c r="C8632" i="7"/>
  <c r="B8568" i="7"/>
  <c r="C8568" i="7"/>
  <c r="B8504" i="7"/>
  <c r="C8504" i="7"/>
  <c r="B8440" i="7"/>
  <c r="C8440" i="7"/>
  <c r="B8376" i="7"/>
  <c r="C8376" i="7"/>
  <c r="B8312" i="7"/>
  <c r="C8312" i="7"/>
  <c r="B8187" i="7"/>
  <c r="C8187" i="7"/>
  <c r="B7931" i="7"/>
  <c r="C7931" i="7"/>
  <c r="B7675" i="7"/>
  <c r="C7675" i="7"/>
  <c r="B7419" i="7"/>
  <c r="C7419" i="7"/>
  <c r="B6917" i="7"/>
  <c r="C6917" i="7"/>
  <c r="B9119" i="7"/>
  <c r="C9119" i="7"/>
  <c r="B9055" i="7"/>
  <c r="C9055" i="7"/>
  <c r="B8991" i="7"/>
  <c r="C8991" i="7"/>
  <c r="B8927" i="7"/>
  <c r="C8927" i="7"/>
  <c r="B8863" i="7"/>
  <c r="C8863" i="7"/>
  <c r="B8799" i="7"/>
  <c r="C8799" i="7"/>
  <c r="B8735" i="7"/>
  <c r="C8735" i="7"/>
  <c r="B8671" i="7"/>
  <c r="C8671" i="7"/>
  <c r="B8607" i="7"/>
  <c r="C8607" i="7"/>
  <c r="C8543" i="7"/>
  <c r="B8543" i="7"/>
  <c r="C8479" i="7"/>
  <c r="B8479" i="7"/>
  <c r="C8415" i="7"/>
  <c r="B8415" i="7"/>
  <c r="C8351" i="7"/>
  <c r="B8351" i="7"/>
  <c r="C8283" i="7"/>
  <c r="B8283" i="7"/>
  <c r="B8084" i="7"/>
  <c r="C8084" i="7"/>
  <c r="B7828" i="7"/>
  <c r="C7828" i="7"/>
  <c r="B7572" i="7"/>
  <c r="C7572" i="7"/>
  <c r="C7316" i="7"/>
  <c r="B7316" i="7"/>
  <c r="B6502" i="7"/>
  <c r="C6502" i="7"/>
  <c r="B9102" i="7"/>
  <c r="C9102" i="7"/>
  <c r="B9038" i="7"/>
  <c r="C9038" i="7"/>
  <c r="B8974" i="7"/>
  <c r="C8974" i="7"/>
  <c r="B8910" i="7"/>
  <c r="C8910" i="7"/>
  <c r="B8846" i="7"/>
  <c r="C8846" i="7"/>
  <c r="B8782" i="7"/>
  <c r="C8782" i="7"/>
  <c r="B8718" i="7"/>
  <c r="C8718" i="7"/>
  <c r="B8654" i="7"/>
  <c r="C8654" i="7"/>
  <c r="B8590" i="7"/>
  <c r="C8590" i="7"/>
  <c r="B8526" i="7"/>
  <c r="C8526" i="7"/>
  <c r="B8462" i="7"/>
  <c r="C8462" i="7"/>
  <c r="B8398" i="7"/>
  <c r="C8398" i="7"/>
  <c r="B8334" i="7"/>
  <c r="C8334" i="7"/>
  <c r="C8259" i="7"/>
  <c r="B8259" i="7"/>
  <c r="B8019" i="7"/>
  <c r="C8019" i="7"/>
  <c r="B7763" i="7"/>
  <c r="C7763" i="7"/>
  <c r="B7507" i="7"/>
  <c r="C7507" i="7"/>
  <c r="B7251" i="7"/>
  <c r="C7251" i="7"/>
  <c r="B6244" i="7"/>
  <c r="C6244" i="7"/>
  <c r="B9141" i="7"/>
  <c r="C9141" i="7"/>
  <c r="B9077" i="7"/>
  <c r="C9077" i="7"/>
  <c r="B9013" i="7"/>
  <c r="C9013" i="7"/>
  <c r="B8949" i="7"/>
  <c r="C8949" i="7"/>
  <c r="B8885" i="7"/>
  <c r="C8885" i="7"/>
  <c r="B8821" i="7"/>
  <c r="C8821" i="7"/>
  <c r="B8757" i="7"/>
  <c r="C8757" i="7"/>
  <c r="B8693" i="7"/>
  <c r="C8693" i="7"/>
  <c r="B8629" i="7"/>
  <c r="C8629" i="7"/>
  <c r="C8565" i="7"/>
  <c r="B8565" i="7"/>
  <c r="C8501" i="7"/>
  <c r="B8501" i="7"/>
  <c r="C8437" i="7"/>
  <c r="B8437" i="7"/>
  <c r="C8373" i="7"/>
  <c r="B8373" i="7"/>
  <c r="B8308" i="7"/>
  <c r="C8308" i="7"/>
  <c r="B8172" i="7"/>
  <c r="C8172" i="7"/>
  <c r="B7916" i="7"/>
  <c r="C7916" i="7"/>
  <c r="B7660" i="7"/>
  <c r="C7660" i="7"/>
  <c r="C7404" i="7"/>
  <c r="B7404" i="7"/>
  <c r="C6854" i="7"/>
  <c r="B6854" i="7"/>
  <c r="B9324" i="7"/>
  <c r="C9324" i="7"/>
  <c r="B9260" i="7"/>
  <c r="C9260" i="7"/>
  <c r="B9196" i="7"/>
  <c r="C9196" i="7"/>
  <c r="B9132" i="7"/>
  <c r="C9132" i="7"/>
  <c r="B9068" i="7"/>
  <c r="C9068" i="7"/>
  <c r="B9004" i="7"/>
  <c r="C9004" i="7"/>
  <c r="B8940" i="7"/>
  <c r="C8940" i="7"/>
  <c r="B8876" i="7"/>
  <c r="C8876" i="7"/>
  <c r="B8812" i="7"/>
  <c r="C8812" i="7"/>
  <c r="B8748" i="7"/>
  <c r="C8748" i="7"/>
  <c r="B8684" i="7"/>
  <c r="C8684" i="7"/>
  <c r="B8620" i="7"/>
  <c r="C8620" i="7"/>
  <c r="B8556" i="7"/>
  <c r="C8556" i="7"/>
  <c r="B8492" i="7"/>
  <c r="C8492" i="7"/>
  <c r="B8428" i="7"/>
  <c r="C8428" i="7"/>
  <c r="B8364" i="7"/>
  <c r="C8364" i="7"/>
  <c r="B8298" i="7"/>
  <c r="C8298" i="7"/>
  <c r="B8139" i="7"/>
  <c r="C8139" i="7"/>
  <c r="B7883" i="7"/>
  <c r="C7883" i="7"/>
  <c r="B7627" i="7"/>
  <c r="C7627" i="7"/>
  <c r="C7371" i="7"/>
  <c r="B7371" i="7"/>
  <c r="C6725" i="7"/>
  <c r="B6725" i="7"/>
  <c r="B9131" i="7"/>
  <c r="C9131" i="7"/>
  <c r="B9067" i="7"/>
  <c r="C9067" i="7"/>
  <c r="B9003" i="7"/>
  <c r="C9003" i="7"/>
  <c r="B8939" i="7"/>
  <c r="C8939" i="7"/>
  <c r="B8875" i="7"/>
  <c r="C8875" i="7"/>
  <c r="B8811" i="7"/>
  <c r="C8811" i="7"/>
  <c r="B8747" i="7"/>
  <c r="C8747" i="7"/>
  <c r="B8683" i="7"/>
  <c r="C8683" i="7"/>
  <c r="B8619" i="7"/>
  <c r="C8619" i="7"/>
  <c r="C8555" i="7"/>
  <c r="B8555" i="7"/>
  <c r="C8491" i="7"/>
  <c r="B8491" i="7"/>
  <c r="C8427" i="7"/>
  <c r="B8427" i="7"/>
  <c r="C8363" i="7"/>
  <c r="B8363" i="7"/>
  <c r="C8297" i="7"/>
  <c r="B8297" i="7"/>
  <c r="B8132" i="7"/>
  <c r="C8132" i="7"/>
  <c r="B7876" i="7"/>
  <c r="C7876" i="7"/>
  <c r="B7620" i="7"/>
  <c r="C7620" i="7"/>
  <c r="C7364" i="7"/>
  <c r="B7364" i="7"/>
  <c r="B6694" i="7"/>
  <c r="C6694" i="7"/>
  <c r="B9162" i="7"/>
  <c r="C9162" i="7"/>
  <c r="B9098" i="7"/>
  <c r="C9098" i="7"/>
  <c r="B9034" i="7"/>
  <c r="C9034" i="7"/>
  <c r="B8970" i="7"/>
  <c r="C8970" i="7"/>
  <c r="B8906" i="7"/>
  <c r="C8906" i="7"/>
  <c r="B8842" i="7"/>
  <c r="C8842" i="7"/>
  <c r="B8778" i="7"/>
  <c r="C8778" i="7"/>
  <c r="B8714" i="7"/>
  <c r="C8714" i="7"/>
  <c r="B8650" i="7"/>
  <c r="C8650" i="7"/>
  <c r="B8586" i="7"/>
  <c r="C8586" i="7"/>
  <c r="B8522" i="7"/>
  <c r="C8522" i="7"/>
  <c r="B8458" i="7"/>
  <c r="C8458" i="7"/>
  <c r="B8394" i="7"/>
  <c r="C8394" i="7"/>
  <c r="B8330" i="7"/>
  <c r="C8330" i="7"/>
  <c r="B8251" i="7"/>
  <c r="C8251" i="7"/>
  <c r="B8003" i="7"/>
  <c r="C8003" i="7"/>
  <c r="B7747" i="7"/>
  <c r="C7747" i="7"/>
  <c r="B7491" i="7"/>
  <c r="C7491" i="7"/>
  <c r="B7205" i="7"/>
  <c r="C7205" i="7"/>
  <c r="C6027" i="7"/>
  <c r="B6027" i="7"/>
  <c r="B8194" i="7"/>
  <c r="C8194" i="7"/>
  <c r="B8130" i="7"/>
  <c r="C8130" i="7"/>
  <c r="B8066" i="7"/>
  <c r="C8066" i="7"/>
  <c r="B8002" i="7"/>
  <c r="C8002" i="7"/>
  <c r="B7938" i="7"/>
  <c r="C7938" i="7"/>
  <c r="B8075" i="7"/>
  <c r="C8075" i="7"/>
  <c r="B7819" i="7"/>
  <c r="C7819" i="7"/>
  <c r="C7563" i="7"/>
  <c r="B7563" i="7"/>
  <c r="C7307" i="7"/>
  <c r="B7307" i="7"/>
  <c r="C6469" i="7"/>
  <c r="B6469" i="7"/>
  <c r="B9115" i="7"/>
  <c r="C9115" i="7"/>
  <c r="B9051" i="7"/>
  <c r="C9051" i="7"/>
  <c r="B8987" i="7"/>
  <c r="C8987" i="7"/>
  <c r="B8923" i="7"/>
  <c r="C8923" i="7"/>
  <c r="B8859" i="7"/>
  <c r="C8859" i="7"/>
  <c r="B8795" i="7"/>
  <c r="C8795" i="7"/>
  <c r="B8731" i="7"/>
  <c r="C8731" i="7"/>
  <c r="B8667" i="7"/>
  <c r="C8667" i="7"/>
  <c r="C8603" i="7"/>
  <c r="B8603" i="7"/>
  <c r="C8539" i="7"/>
  <c r="B8539" i="7"/>
  <c r="C8475" i="7"/>
  <c r="B8475" i="7"/>
  <c r="C8411" i="7"/>
  <c r="B8411" i="7"/>
  <c r="C8347" i="7"/>
  <c r="B8347" i="7"/>
  <c r="B8278" i="7"/>
  <c r="C8278" i="7"/>
  <c r="B8068" i="7"/>
  <c r="C8068" i="7"/>
  <c r="B7812" i="7"/>
  <c r="C7812" i="7"/>
  <c r="C7556" i="7"/>
  <c r="B7556" i="7"/>
  <c r="C7300" i="7"/>
  <c r="B7300" i="7"/>
  <c r="B6438" i="7"/>
  <c r="C6438" i="7"/>
  <c r="B9146" i="7"/>
  <c r="C9146" i="7"/>
  <c r="B9082" i="7"/>
  <c r="C9082" i="7"/>
  <c r="B9018" i="7"/>
  <c r="C9018" i="7"/>
  <c r="B8954" i="7"/>
  <c r="C8954" i="7"/>
  <c r="B8890" i="7"/>
  <c r="C8890" i="7"/>
  <c r="B8826" i="7"/>
  <c r="C8826" i="7"/>
  <c r="B8762" i="7"/>
  <c r="C8762" i="7"/>
  <c r="B8698" i="7"/>
  <c r="C8698" i="7"/>
  <c r="B8634" i="7"/>
  <c r="C8634" i="7"/>
  <c r="B8570" i="7"/>
  <c r="C8570" i="7"/>
  <c r="B8506" i="7"/>
  <c r="C8506" i="7"/>
  <c r="B8442" i="7"/>
  <c r="C8442" i="7"/>
  <c r="B8378" i="7"/>
  <c r="C8378" i="7"/>
  <c r="B8314" i="7"/>
  <c r="C8314" i="7"/>
  <c r="B8195" i="7"/>
  <c r="C8195" i="7"/>
  <c r="B7939" i="7"/>
  <c r="C7939" i="7"/>
  <c r="B7683" i="7"/>
  <c r="C7683" i="7"/>
  <c r="B7427" i="7"/>
  <c r="C7427" i="7"/>
  <c r="B6949" i="7"/>
  <c r="C6949" i="7"/>
  <c r="B4368" i="7"/>
  <c r="C4368" i="7"/>
  <c r="B8178" i="7"/>
  <c r="C8178" i="7"/>
  <c r="B8114" i="7"/>
  <c r="C8114" i="7"/>
  <c r="B8050" i="7"/>
  <c r="C8050" i="7"/>
  <c r="B7986" i="7"/>
  <c r="C7986" i="7"/>
  <c r="B7922" i="7"/>
  <c r="C7922" i="7"/>
  <c r="B7858" i="7"/>
  <c r="C7858" i="7"/>
  <c r="B7794" i="7"/>
  <c r="C7794" i="7"/>
  <c r="B7730" i="7"/>
  <c r="C7730" i="7"/>
  <c r="B7666" i="7"/>
  <c r="C7666" i="7"/>
  <c r="B7602" i="7"/>
  <c r="C7602" i="7"/>
  <c r="C7538" i="7"/>
  <c r="B7538" i="7"/>
  <c r="C7474" i="7"/>
  <c r="B7474" i="7"/>
  <c r="C7410" i="7"/>
  <c r="B7410" i="7"/>
  <c r="C7346" i="7"/>
  <c r="B7346" i="7"/>
  <c r="C7282" i="7"/>
  <c r="B7282" i="7"/>
  <c r="C7134" i="7"/>
  <c r="B7134" i="7"/>
  <c r="B6878" i="7"/>
  <c r="C6878" i="7"/>
  <c r="B6622" i="7"/>
  <c r="C6622" i="7"/>
  <c r="B6366" i="7"/>
  <c r="C6366" i="7"/>
  <c r="B5740" i="7"/>
  <c r="C5740" i="7"/>
  <c r="C8257" i="7"/>
  <c r="B8257" i="7"/>
  <c r="B8193" i="7"/>
  <c r="C8193" i="7"/>
  <c r="B8129" i="7"/>
  <c r="C8129" i="7"/>
  <c r="B8065" i="7"/>
  <c r="C8065" i="7"/>
  <c r="B8001" i="7"/>
  <c r="C8001" i="7"/>
  <c r="B7937" i="7"/>
  <c r="C7937" i="7"/>
  <c r="B7873" i="7"/>
  <c r="C7873" i="7"/>
  <c r="B7809" i="7"/>
  <c r="C7809" i="7"/>
  <c r="B7745" i="7"/>
  <c r="C7745" i="7"/>
  <c r="B7681" i="7"/>
  <c r="C7681" i="7"/>
  <c r="B7617" i="7"/>
  <c r="C7617" i="7"/>
  <c r="B7553" i="7"/>
  <c r="C7553" i="7"/>
  <c r="B7489" i="7"/>
  <c r="C7489" i="7"/>
  <c r="B7425" i="7"/>
  <c r="C7425" i="7"/>
  <c r="B7361" i="7"/>
  <c r="C7361" i="7"/>
  <c r="B7297" i="7"/>
  <c r="C7297" i="7"/>
  <c r="B7197" i="7"/>
  <c r="C7197" i="7"/>
  <c r="B6941" i="7"/>
  <c r="C6941" i="7"/>
  <c r="C6685" i="7"/>
  <c r="B6685" i="7"/>
  <c r="B6429" i="7"/>
  <c r="C6429" i="7"/>
  <c r="C5995" i="7"/>
  <c r="B5995" i="7"/>
  <c r="B4240" i="7"/>
  <c r="C4240" i="7"/>
  <c r="B8208" i="7"/>
  <c r="C8208" i="7"/>
  <c r="B8144" i="7"/>
  <c r="C8144" i="7"/>
  <c r="B8080" i="7"/>
  <c r="C8080" i="7"/>
  <c r="B8016" i="7"/>
  <c r="C8016" i="7"/>
  <c r="B7952" i="7"/>
  <c r="C7952" i="7"/>
  <c r="B7888" i="7"/>
  <c r="C7888" i="7"/>
  <c r="B7824" i="7"/>
  <c r="C7824" i="7"/>
  <c r="B7760" i="7"/>
  <c r="C7760" i="7"/>
  <c r="B7696" i="7"/>
  <c r="C7696" i="7"/>
  <c r="B7632" i="7"/>
  <c r="C7632" i="7"/>
  <c r="C7568" i="7"/>
  <c r="B7568" i="7"/>
  <c r="C7504" i="7"/>
  <c r="B7504" i="7"/>
  <c r="C7440" i="7"/>
  <c r="B7440" i="7"/>
  <c r="C7376" i="7"/>
  <c r="B7376" i="7"/>
  <c r="C7312" i="7"/>
  <c r="B7312" i="7"/>
  <c r="B7245" i="7"/>
  <c r="C7245" i="7"/>
  <c r="B6998" i="7"/>
  <c r="C6998" i="7"/>
  <c r="B6742" i="7"/>
  <c r="C6742" i="7"/>
  <c r="B6486" i="7"/>
  <c r="C6486" i="7"/>
  <c r="B6220" i="7"/>
  <c r="C6220" i="7"/>
  <c r="C5137" i="7"/>
  <c r="B5137" i="7"/>
  <c r="C8271" i="7"/>
  <c r="B8271" i="7"/>
  <c r="B8207" i="7"/>
  <c r="C8207" i="7"/>
  <c r="B8143" i="7"/>
  <c r="C8143" i="7"/>
  <c r="B8079" i="7"/>
  <c r="C8079" i="7"/>
  <c r="B8015" i="7"/>
  <c r="C8015" i="7"/>
  <c r="B7951" i="7"/>
  <c r="C7951" i="7"/>
  <c r="B7887" i="7"/>
  <c r="C7887" i="7"/>
  <c r="B7823" i="7"/>
  <c r="C7823" i="7"/>
  <c r="B7759" i="7"/>
  <c r="C7759" i="7"/>
  <c r="B7695" i="7"/>
  <c r="C7695" i="7"/>
  <c r="B7631" i="7"/>
  <c r="C7631" i="7"/>
  <c r="B7567" i="7"/>
  <c r="C7567" i="7"/>
  <c r="B7503" i="7"/>
  <c r="C7503" i="7"/>
  <c r="B7439" i="7"/>
  <c r="C7439" i="7"/>
  <c r="B7375" i="7"/>
  <c r="C7375" i="7"/>
  <c r="B7311" i="7"/>
  <c r="C7311" i="7"/>
  <c r="C7244" i="7"/>
  <c r="B7244" i="7"/>
  <c r="B6997" i="7"/>
  <c r="C6997" i="7"/>
  <c r="C6741" i="7"/>
  <c r="B6741" i="7"/>
  <c r="C6485" i="7"/>
  <c r="B6485" i="7"/>
  <c r="C6219" i="7"/>
  <c r="B6219" i="7"/>
  <c r="B5136" i="7"/>
  <c r="C5136" i="7"/>
  <c r="B8206" i="7"/>
  <c r="C8206" i="7"/>
  <c r="B8142" i="7"/>
  <c r="C8142" i="7"/>
  <c r="B8078" i="7"/>
  <c r="C8078" i="7"/>
  <c r="B8014" i="7"/>
  <c r="C8014" i="7"/>
  <c r="B7950" i="7"/>
  <c r="C7950" i="7"/>
  <c r="B7886" i="7"/>
  <c r="C7886" i="7"/>
  <c r="B7822" i="7"/>
  <c r="C7822" i="7"/>
  <c r="B7758" i="7"/>
  <c r="C7758" i="7"/>
  <c r="B7694" i="7"/>
  <c r="C7694" i="7"/>
  <c r="B7630" i="7"/>
  <c r="C7630" i="7"/>
  <c r="B7566" i="7"/>
  <c r="C7566" i="7"/>
  <c r="C7502" i="7"/>
  <c r="B7502" i="7"/>
  <c r="C7438" i="7"/>
  <c r="B7438" i="7"/>
  <c r="C7374" i="7"/>
  <c r="B7374" i="7"/>
  <c r="C7310" i="7"/>
  <c r="B7310" i="7"/>
  <c r="C7238" i="7"/>
  <c r="B7238" i="7"/>
  <c r="B6990" i="7"/>
  <c r="C6990" i="7"/>
  <c r="B6734" i="7"/>
  <c r="C6734" i="7"/>
  <c r="B6478" i="7"/>
  <c r="C6478" i="7"/>
  <c r="B6188" i="7"/>
  <c r="C6188" i="7"/>
  <c r="C5009" i="7"/>
  <c r="B5009" i="7"/>
  <c r="C8229" i="7"/>
  <c r="B8229" i="7"/>
  <c r="B8165" i="7"/>
  <c r="C8165" i="7"/>
  <c r="B8101" i="7"/>
  <c r="C8101" i="7"/>
  <c r="B8037" i="7"/>
  <c r="C8037" i="7"/>
  <c r="B7973" i="7"/>
  <c r="C7973" i="7"/>
  <c r="B7909" i="7"/>
  <c r="C7909" i="7"/>
  <c r="B7845" i="7"/>
  <c r="C7845" i="7"/>
  <c r="B7781" i="7"/>
  <c r="C7781" i="7"/>
  <c r="B7717" i="7"/>
  <c r="C7717" i="7"/>
  <c r="B7653" i="7"/>
  <c r="C7653" i="7"/>
  <c r="B7589" i="7"/>
  <c r="C7589" i="7"/>
  <c r="B7525" i="7"/>
  <c r="C7525" i="7"/>
  <c r="B7461" i="7"/>
  <c r="C7461" i="7"/>
  <c r="B7397" i="7"/>
  <c r="C7397" i="7"/>
  <c r="B7333" i="7"/>
  <c r="C7333" i="7"/>
  <c r="B7269" i="7"/>
  <c r="C7269" i="7"/>
  <c r="C7085" i="7"/>
  <c r="B7085" i="7"/>
  <c r="C6829" i="7"/>
  <c r="B6829" i="7"/>
  <c r="C6573" i="7"/>
  <c r="B6573" i="7"/>
  <c r="B6317" i="7"/>
  <c r="C6317" i="7"/>
  <c r="B5547" i="7"/>
  <c r="C5547" i="7"/>
  <c r="C7204" i="7"/>
  <c r="B7204" i="7"/>
  <c r="C7140" i="7"/>
  <c r="B7140" i="7"/>
  <c r="C7076" i="7"/>
  <c r="B7076" i="7"/>
  <c r="B7012" i="7"/>
  <c r="C7012" i="7"/>
  <c r="B6948" i="7"/>
  <c r="C6948" i="7"/>
  <c r="B6884" i="7"/>
  <c r="C6884" i="7"/>
  <c r="B6820" i="7"/>
  <c r="C6820" i="7"/>
  <c r="B6756" i="7"/>
  <c r="C6756" i="7"/>
  <c r="B6692" i="7"/>
  <c r="C6692" i="7"/>
  <c r="B6628" i="7"/>
  <c r="C6628" i="7"/>
  <c r="B6564" i="7"/>
  <c r="C6564" i="7"/>
  <c r="B6500" i="7"/>
  <c r="C6500" i="7"/>
  <c r="B6436" i="7"/>
  <c r="C6436" i="7"/>
  <c r="B6372" i="7"/>
  <c r="C6372" i="7"/>
  <c r="B6308" i="7"/>
  <c r="C6308" i="7"/>
  <c r="C6243" i="7"/>
  <c r="B6243" i="7"/>
  <c r="B6020" i="7"/>
  <c r="C6020" i="7"/>
  <c r="B5764" i="7"/>
  <c r="C5764" i="7"/>
  <c r="B5508" i="7"/>
  <c r="C5508" i="7"/>
  <c r="B5252" i="7"/>
  <c r="C5252" i="7"/>
  <c r="B4337" i="7"/>
  <c r="C4337" i="7"/>
  <c r="C7211" i="7"/>
  <c r="B7211" i="7"/>
  <c r="C7147" i="7"/>
  <c r="B7147" i="7"/>
  <c r="B7083" i="7"/>
  <c r="C7083" i="7"/>
  <c r="C7019" i="7"/>
  <c r="B7019" i="7"/>
  <c r="C6955" i="7"/>
  <c r="B6955" i="7"/>
  <c r="B6891" i="7"/>
  <c r="C6891" i="7"/>
  <c r="B6827" i="7"/>
  <c r="C6827" i="7"/>
  <c r="B6763" i="7"/>
  <c r="C6763" i="7"/>
  <c r="B6699" i="7"/>
  <c r="C6699" i="7"/>
  <c r="B6635" i="7"/>
  <c r="C6635" i="7"/>
  <c r="B6571" i="7"/>
  <c r="C6571" i="7"/>
  <c r="B6507" i="7"/>
  <c r="C6507" i="7"/>
  <c r="B6443" i="7"/>
  <c r="C6443" i="7"/>
  <c r="C6379" i="7"/>
  <c r="B6379" i="7"/>
  <c r="C6315" i="7"/>
  <c r="B6315" i="7"/>
  <c r="C6251" i="7"/>
  <c r="B6251" i="7"/>
  <c r="B6051" i="7"/>
  <c r="C6051" i="7"/>
  <c r="B5795" i="7"/>
  <c r="C5795" i="7"/>
  <c r="B5539" i="7"/>
  <c r="C5539" i="7"/>
  <c r="B5283" i="7"/>
  <c r="C5283" i="7"/>
  <c r="B4464" i="7"/>
  <c r="C4464" i="7"/>
  <c r="C7226" i="7"/>
  <c r="B7226" i="7"/>
  <c r="C7162" i="7"/>
  <c r="B7162" i="7"/>
  <c r="B7098" i="7"/>
  <c r="C7098" i="7"/>
  <c r="B7034" i="7"/>
  <c r="C7034" i="7"/>
  <c r="B6970" i="7"/>
  <c r="C6970" i="7"/>
  <c r="B6906" i="7"/>
  <c r="C6906" i="7"/>
  <c r="C6842" i="7"/>
  <c r="B6842" i="7"/>
  <c r="B6778" i="7"/>
  <c r="C6778" i="7"/>
  <c r="B6714" i="7"/>
  <c r="C6714" i="7"/>
  <c r="B6650" i="7"/>
  <c r="C6650" i="7"/>
  <c r="B6586" i="7"/>
  <c r="C6586" i="7"/>
  <c r="B6522" i="7"/>
  <c r="C6522" i="7"/>
  <c r="B6458" i="7"/>
  <c r="C6458" i="7"/>
  <c r="B6394" i="7"/>
  <c r="C6394" i="7"/>
  <c r="B6330" i="7"/>
  <c r="C6330" i="7"/>
  <c r="B6266" i="7"/>
  <c r="C6266" i="7"/>
  <c r="B6108" i="7"/>
  <c r="C6108" i="7"/>
  <c r="B5852" i="7"/>
  <c r="C5852" i="7"/>
  <c r="B5596" i="7"/>
  <c r="C5596" i="7"/>
  <c r="B5340" i="7"/>
  <c r="C5340" i="7"/>
  <c r="B4689" i="7"/>
  <c r="C4689" i="7"/>
  <c r="B7241" i="7"/>
  <c r="C7241" i="7"/>
  <c r="B7177" i="7"/>
  <c r="C7177" i="7"/>
  <c r="B7113" i="7"/>
  <c r="C7113" i="7"/>
  <c r="C7049" i="7"/>
  <c r="B7049" i="7"/>
  <c r="B6985" i="7"/>
  <c r="C6985" i="7"/>
  <c r="B6921" i="7"/>
  <c r="C6921" i="7"/>
  <c r="C6857" i="7"/>
  <c r="B6857" i="7"/>
  <c r="C6793" i="7"/>
  <c r="B6793" i="7"/>
  <c r="C6729" i="7"/>
  <c r="B6729" i="7"/>
  <c r="C6665" i="7"/>
  <c r="B6665" i="7"/>
  <c r="C6601" i="7"/>
  <c r="B6601" i="7"/>
  <c r="C6537" i="7"/>
  <c r="B6537" i="7"/>
  <c r="C6473" i="7"/>
  <c r="B6473" i="7"/>
  <c r="B6409" i="7"/>
  <c r="C6409" i="7"/>
  <c r="B6345" i="7"/>
  <c r="C6345" i="7"/>
  <c r="B6281" i="7"/>
  <c r="C6281" i="7"/>
  <c r="C6171" i="7"/>
  <c r="B6171" i="7"/>
  <c r="B5915" i="7"/>
  <c r="C5915" i="7"/>
  <c r="B5659" i="7"/>
  <c r="C5659" i="7"/>
  <c r="B5403" i="7"/>
  <c r="C5403" i="7"/>
  <c r="B4944" i="7"/>
  <c r="C4944" i="7"/>
  <c r="B3601" i="7"/>
  <c r="C3601" i="7"/>
  <c r="C7184" i="7"/>
  <c r="B7184" i="7"/>
  <c r="C7120" i="7"/>
  <c r="B7120" i="7"/>
  <c r="C7056" i="7"/>
  <c r="B7056" i="7"/>
  <c r="B6992" i="7"/>
  <c r="C6992" i="7"/>
  <c r="B6928" i="7"/>
  <c r="C6928" i="7"/>
  <c r="C6864" i="7"/>
  <c r="B6864" i="7"/>
  <c r="B6800" i="7"/>
  <c r="C6800" i="7"/>
  <c r="B6736" i="7"/>
  <c r="C6736" i="7"/>
  <c r="B6672" i="7"/>
  <c r="C6672" i="7"/>
  <c r="B6608" i="7"/>
  <c r="C6608" i="7"/>
  <c r="B6544" i="7"/>
  <c r="C6544" i="7"/>
  <c r="B6480" i="7"/>
  <c r="C6480" i="7"/>
  <c r="B6416" i="7"/>
  <c r="C6416" i="7"/>
  <c r="B6352" i="7"/>
  <c r="C6352" i="7"/>
  <c r="B6288" i="7"/>
  <c r="C6288" i="7"/>
  <c r="B6196" i="7"/>
  <c r="C6196" i="7"/>
  <c r="C5940" i="7"/>
  <c r="B5940" i="7"/>
  <c r="B5684" i="7"/>
  <c r="C5684" i="7"/>
  <c r="B5428" i="7"/>
  <c r="C5428" i="7"/>
  <c r="C5041" i="7"/>
  <c r="B5041" i="7"/>
  <c r="B3986" i="7"/>
  <c r="C3986" i="7"/>
  <c r="B7199" i="7"/>
  <c r="C7199" i="7"/>
  <c r="B7135" i="7"/>
  <c r="C7135" i="7"/>
  <c r="B7071" i="7"/>
  <c r="C7071" i="7"/>
  <c r="B7007" i="7"/>
  <c r="C7007" i="7"/>
  <c r="B6943" i="7"/>
  <c r="C6943" i="7"/>
  <c r="B6879" i="7"/>
  <c r="C6879" i="7"/>
  <c r="C6815" i="7"/>
  <c r="B6815" i="7"/>
  <c r="C6751" i="7"/>
  <c r="B6751" i="7"/>
  <c r="C6687" i="7"/>
  <c r="B6687" i="7"/>
  <c r="C6623" i="7"/>
  <c r="B6623" i="7"/>
  <c r="C6559" i="7"/>
  <c r="B6559" i="7"/>
  <c r="C6495" i="7"/>
  <c r="B6495" i="7"/>
  <c r="C6431" i="7"/>
  <c r="B6431" i="7"/>
  <c r="C6367" i="7"/>
  <c r="B6367" i="7"/>
  <c r="C6303" i="7"/>
  <c r="B6303" i="7"/>
  <c r="B6237" i="7"/>
  <c r="C6237" i="7"/>
  <c r="B6003" i="7"/>
  <c r="C6003" i="7"/>
  <c r="C5747" i="7"/>
  <c r="B5747" i="7"/>
  <c r="B5491" i="7"/>
  <c r="C5491" i="7"/>
  <c r="B5235" i="7"/>
  <c r="C5235" i="7"/>
  <c r="B4272" i="7"/>
  <c r="C4272" i="7"/>
  <c r="B6186" i="7"/>
  <c r="C6186" i="7"/>
  <c r="B6122" i="7"/>
  <c r="C6122" i="7"/>
  <c r="C6058" i="7"/>
  <c r="B6058" i="7"/>
  <c r="C5994" i="7"/>
  <c r="B5994" i="7"/>
  <c r="C5930" i="7"/>
  <c r="B5930" i="7"/>
  <c r="C5866" i="7"/>
  <c r="B5866" i="7"/>
  <c r="C5802" i="7"/>
  <c r="B5802" i="7"/>
  <c r="C5738" i="7"/>
  <c r="B5738" i="7"/>
  <c r="B5674" i="7"/>
  <c r="C5674" i="7"/>
  <c r="B5610" i="7"/>
  <c r="C5610" i="7"/>
  <c r="B5546" i="7"/>
  <c r="C5546" i="7"/>
  <c r="B5482" i="7"/>
  <c r="C5482" i="7"/>
  <c r="B5418" i="7"/>
  <c r="C5418" i="7"/>
  <c r="B5354" i="7"/>
  <c r="C5354" i="7"/>
  <c r="B5290" i="7"/>
  <c r="C5290" i="7"/>
  <c r="B5226" i="7"/>
  <c r="C5226" i="7"/>
  <c r="C5001" i="7"/>
  <c r="B5001" i="7"/>
  <c r="B4745" i="7"/>
  <c r="C4745" i="7"/>
  <c r="B4489" i="7"/>
  <c r="C4489" i="7"/>
  <c r="B4233" i="7"/>
  <c r="C4233" i="7"/>
  <c r="B3826" i="7"/>
  <c r="C3826" i="7"/>
  <c r="B6201" i="7"/>
  <c r="C6201" i="7"/>
  <c r="B6137" i="7"/>
  <c r="C6137" i="7"/>
  <c r="B6073" i="7"/>
  <c r="C6073" i="7"/>
  <c r="B6009" i="7"/>
  <c r="C6009" i="7"/>
  <c r="B5945" i="7"/>
  <c r="C5945" i="7"/>
  <c r="B5881" i="7"/>
  <c r="C5881" i="7"/>
  <c r="C5817" i="7"/>
  <c r="B5817" i="7"/>
  <c r="C5753" i="7"/>
  <c r="B5753" i="7"/>
  <c r="C5689" i="7"/>
  <c r="B5689" i="7"/>
  <c r="C5625" i="7"/>
  <c r="B5625" i="7"/>
  <c r="C5561" i="7"/>
  <c r="B5561" i="7"/>
  <c r="C5497" i="7"/>
  <c r="B5497" i="7"/>
  <c r="C5433" i="7"/>
  <c r="B5433" i="7"/>
  <c r="C5369" i="7"/>
  <c r="B5369" i="7"/>
  <c r="C5305" i="7"/>
  <c r="B5305" i="7"/>
  <c r="C5241" i="7"/>
  <c r="B5241" i="7"/>
  <c r="B5064" i="7"/>
  <c r="C5064" i="7"/>
  <c r="B4808" i="7"/>
  <c r="C4808" i="7"/>
  <c r="B4552" i="7"/>
  <c r="C4552" i="7"/>
  <c r="B4296" i="7"/>
  <c r="C4296" i="7"/>
  <c r="B4040" i="7"/>
  <c r="C4040" i="7"/>
  <c r="B6216" i="7"/>
  <c r="C6216" i="7"/>
  <c r="B6152" i="7"/>
  <c r="C6152" i="7"/>
  <c r="B6088" i="7"/>
  <c r="C6088" i="7"/>
  <c r="B6024" i="7"/>
  <c r="C6024" i="7"/>
  <c r="B5960" i="7"/>
  <c r="C5960" i="7"/>
  <c r="B5896" i="7"/>
  <c r="C5896" i="7"/>
  <c r="B5832" i="7"/>
  <c r="C5832" i="7"/>
  <c r="B5768" i="7"/>
  <c r="C5768" i="7"/>
  <c r="B5704" i="7"/>
  <c r="C5704" i="7"/>
  <c r="B5640" i="7"/>
  <c r="C5640" i="7"/>
  <c r="B5576" i="7"/>
  <c r="C5576" i="7"/>
  <c r="B5512" i="7"/>
  <c r="C5512" i="7"/>
  <c r="B5448" i="7"/>
  <c r="C5448" i="7"/>
  <c r="B5384" i="7"/>
  <c r="C5384" i="7"/>
  <c r="B5320" i="7"/>
  <c r="C5320" i="7"/>
  <c r="B5256" i="7"/>
  <c r="C5256" i="7"/>
  <c r="C5121" i="7"/>
  <c r="B5121" i="7"/>
  <c r="C4865" i="7"/>
  <c r="B4865" i="7"/>
  <c r="B4609" i="7"/>
  <c r="C4609" i="7"/>
  <c r="B4353" i="7"/>
  <c r="C4353" i="7"/>
  <c r="B4097" i="7"/>
  <c r="C4097" i="7"/>
  <c r="C6247" i="7"/>
  <c r="B6247" i="7"/>
  <c r="C6183" i="7"/>
  <c r="B6183" i="7"/>
  <c r="C6119" i="7"/>
  <c r="B6119" i="7"/>
  <c r="B6055" i="7"/>
  <c r="C6055" i="7"/>
  <c r="B5991" i="7"/>
  <c r="C5991" i="7"/>
  <c r="B5927" i="7"/>
  <c r="C5927" i="7"/>
  <c r="B5863" i="7"/>
  <c r="C5863" i="7"/>
  <c r="B5799" i="7"/>
  <c r="C5799" i="7"/>
  <c r="B5735" i="7"/>
  <c r="C5735" i="7"/>
  <c r="B5671" i="7"/>
  <c r="C5671" i="7"/>
  <c r="B5607" i="7"/>
  <c r="C5607" i="7"/>
  <c r="B5543" i="7"/>
  <c r="C5543" i="7"/>
  <c r="B5479" i="7"/>
  <c r="C5479" i="7"/>
  <c r="B5415" i="7"/>
  <c r="C5415" i="7"/>
  <c r="B5351" i="7"/>
  <c r="C5351" i="7"/>
  <c r="B5287" i="7"/>
  <c r="C5287" i="7"/>
  <c r="B5223" i="7"/>
  <c r="C5223" i="7"/>
  <c r="B4992" i="7"/>
  <c r="C4992" i="7"/>
  <c r="B4736" i="7"/>
  <c r="C4736" i="7"/>
  <c r="B4480" i="7"/>
  <c r="C4480" i="7"/>
  <c r="B4224" i="7"/>
  <c r="C4224" i="7"/>
  <c r="B3793" i="7"/>
  <c r="C3793" i="7"/>
  <c r="B6182" i="7"/>
  <c r="C6182" i="7"/>
  <c r="B6118" i="7"/>
  <c r="C6118" i="7"/>
  <c r="C6054" i="7"/>
  <c r="B6054" i="7"/>
  <c r="C5990" i="7"/>
  <c r="B5990" i="7"/>
  <c r="C5926" i="7"/>
  <c r="B5926" i="7"/>
  <c r="C5862" i="7"/>
  <c r="B5862" i="7"/>
  <c r="C5798" i="7"/>
  <c r="B5798" i="7"/>
  <c r="C5734" i="7"/>
  <c r="B5734" i="7"/>
  <c r="B5670" i="7"/>
  <c r="C5670" i="7"/>
  <c r="B5606" i="7"/>
  <c r="C5606" i="7"/>
  <c r="B5542" i="7"/>
  <c r="C5542" i="7"/>
  <c r="B5478" i="7"/>
  <c r="C5478" i="7"/>
  <c r="B5414" i="7"/>
  <c r="C5414" i="7"/>
  <c r="B5350" i="7"/>
  <c r="C5350" i="7"/>
  <c r="B5286" i="7"/>
  <c r="C5286" i="7"/>
  <c r="B5222" i="7"/>
  <c r="C5222" i="7"/>
  <c r="C4985" i="7"/>
  <c r="B4985" i="7"/>
  <c r="B4729" i="7"/>
  <c r="C4729" i="7"/>
  <c r="B4473" i="7"/>
  <c r="C4473" i="7"/>
  <c r="B4217" i="7"/>
  <c r="C4217" i="7"/>
  <c r="B3762" i="7"/>
  <c r="C3762" i="7"/>
  <c r="B6197" i="7"/>
  <c r="C6197" i="7"/>
  <c r="B6133" i="7"/>
  <c r="C6133" i="7"/>
  <c r="B6069" i="7"/>
  <c r="C6069" i="7"/>
  <c r="B6005" i="7"/>
  <c r="C6005" i="7"/>
  <c r="B5941" i="7"/>
  <c r="C5941" i="7"/>
  <c r="B5877" i="7"/>
  <c r="C5877" i="7"/>
  <c r="C5813" i="7"/>
  <c r="B5813" i="7"/>
  <c r="C5749" i="7"/>
  <c r="B5749" i="7"/>
  <c r="C5685" i="7"/>
  <c r="B5685" i="7"/>
  <c r="C5621" i="7"/>
  <c r="B5621" i="7"/>
  <c r="C5557" i="7"/>
  <c r="B5557" i="7"/>
  <c r="C5493" i="7"/>
  <c r="B5493" i="7"/>
  <c r="C5429" i="7"/>
  <c r="B5429" i="7"/>
  <c r="C5365" i="7"/>
  <c r="B5365" i="7"/>
  <c r="C5301" i="7"/>
  <c r="B5301" i="7"/>
  <c r="C5237" i="7"/>
  <c r="B5237" i="7"/>
  <c r="B5048" i="7"/>
  <c r="C5048" i="7"/>
  <c r="B4792" i="7"/>
  <c r="C4792" i="7"/>
  <c r="B4536" i="7"/>
  <c r="C4536" i="7"/>
  <c r="B4280" i="7"/>
  <c r="C4280" i="7"/>
  <c r="B4017" i="7"/>
  <c r="C4017" i="7"/>
  <c r="B5191" i="7"/>
  <c r="C5191" i="7"/>
  <c r="B5127" i="7"/>
  <c r="C5127" i="7"/>
  <c r="B5063" i="7"/>
  <c r="C5063" i="7"/>
  <c r="B4999" i="7"/>
  <c r="C4999" i="7"/>
  <c r="B4935" i="7"/>
  <c r="C4935" i="7"/>
  <c r="B4871" i="7"/>
  <c r="C4871" i="7"/>
  <c r="C4807" i="7"/>
  <c r="B4807" i="7"/>
  <c r="C4743" i="7"/>
  <c r="B4743" i="7"/>
  <c r="C4679" i="7"/>
  <c r="B4679" i="7"/>
  <c r="C4615" i="7"/>
  <c r="B4615" i="7"/>
  <c r="C4551" i="7"/>
  <c r="B4551" i="7"/>
  <c r="C4487" i="7"/>
  <c r="B4487" i="7"/>
  <c r="B4423" i="7"/>
  <c r="C4423" i="7"/>
  <c r="B4359" i="7"/>
  <c r="C4359" i="7"/>
  <c r="B4295" i="7"/>
  <c r="C4295" i="7"/>
  <c r="B4231" i="7"/>
  <c r="C4231" i="7"/>
  <c r="B4167" i="7"/>
  <c r="C4167" i="7"/>
  <c r="B4103" i="7"/>
  <c r="C4103" i="7"/>
  <c r="B4039" i="7"/>
  <c r="C4039" i="7"/>
  <c r="B3818" i="7"/>
  <c r="C3818" i="7"/>
  <c r="B3562" i="7"/>
  <c r="C3562" i="7"/>
  <c r="B5206" i="7"/>
  <c r="C5206" i="7"/>
  <c r="B5142" i="7"/>
  <c r="C5142" i="7"/>
  <c r="B5078" i="7"/>
  <c r="C5078" i="7"/>
  <c r="B5014" i="7"/>
  <c r="C5014" i="7"/>
  <c r="B4950" i="7"/>
  <c r="C4950" i="7"/>
  <c r="B4886" i="7"/>
  <c r="C4886" i="7"/>
  <c r="B4822" i="7"/>
  <c r="C4822" i="7"/>
  <c r="B4758" i="7"/>
  <c r="C4758" i="7"/>
  <c r="B4694" i="7"/>
  <c r="C4694" i="7"/>
  <c r="B4630" i="7"/>
  <c r="C4630" i="7"/>
  <c r="B4566" i="7"/>
  <c r="C4566" i="7"/>
  <c r="B4502" i="7"/>
  <c r="C4502" i="7"/>
  <c r="B4438" i="7"/>
  <c r="C4438" i="7"/>
  <c r="B4374" i="7"/>
  <c r="C4374" i="7"/>
  <c r="B4310" i="7"/>
  <c r="C4310" i="7"/>
  <c r="B4246" i="7"/>
  <c r="C4246" i="7"/>
  <c r="B4182" i="7"/>
  <c r="C4182" i="7"/>
  <c r="B4118" i="7"/>
  <c r="C4118" i="7"/>
  <c r="B4054" i="7"/>
  <c r="C4054" i="7"/>
  <c r="B3881" i="7"/>
  <c r="C3881" i="7"/>
  <c r="B3625" i="7"/>
  <c r="C3625" i="7"/>
  <c r="B2905" i="7"/>
  <c r="C2905" i="7"/>
  <c r="C5157" i="7"/>
  <c r="B5157" i="7"/>
  <c r="C5093" i="7"/>
  <c r="B5093" i="7"/>
  <c r="C5029" i="7"/>
  <c r="B5029" i="7"/>
  <c r="C4965" i="7"/>
  <c r="B4965" i="7"/>
  <c r="C4901" i="7"/>
  <c r="B4901" i="7"/>
  <c r="C4837" i="7"/>
  <c r="B4837" i="7"/>
  <c r="B4773" i="7"/>
  <c r="C4773" i="7"/>
  <c r="B4709" i="7"/>
  <c r="C4709" i="7"/>
  <c r="B4645" i="7"/>
  <c r="C4645" i="7"/>
  <c r="B4581" i="7"/>
  <c r="C4581" i="7"/>
  <c r="B4517" i="7"/>
  <c r="C4517" i="7"/>
  <c r="B4453" i="7"/>
  <c r="C4453" i="7"/>
  <c r="B4389" i="7"/>
  <c r="C4389" i="7"/>
  <c r="B4325" i="7"/>
  <c r="C4325" i="7"/>
  <c r="B4261" i="7"/>
  <c r="C4261" i="7"/>
  <c r="B4197" i="7"/>
  <c r="C4197" i="7"/>
  <c r="B4133" i="7"/>
  <c r="C4133" i="7"/>
  <c r="B4069" i="7"/>
  <c r="C4069" i="7"/>
  <c r="B3938" i="7"/>
  <c r="C3938" i="7"/>
  <c r="B3682" i="7"/>
  <c r="C3682" i="7"/>
  <c r="B3361" i="7"/>
  <c r="C3361" i="7"/>
  <c r="B5172" i="7"/>
  <c r="C5172" i="7"/>
  <c r="B5108" i="7"/>
  <c r="C5108" i="7"/>
  <c r="B5044" i="7"/>
  <c r="C5044" i="7"/>
  <c r="B4980" i="7"/>
  <c r="C4980" i="7"/>
  <c r="B4916" i="7"/>
  <c r="C4916" i="7"/>
  <c r="B4852" i="7"/>
  <c r="C4852" i="7"/>
  <c r="B4788" i="7"/>
  <c r="C4788" i="7"/>
  <c r="B4724" i="7"/>
  <c r="C4724" i="7"/>
  <c r="B4660" i="7"/>
  <c r="C4660" i="7"/>
  <c r="B4596" i="7"/>
  <c r="C4596" i="7"/>
  <c r="B4532" i="7"/>
  <c r="C4532" i="7"/>
  <c r="B4468" i="7"/>
  <c r="C4468" i="7"/>
  <c r="B4404" i="7"/>
  <c r="C4404" i="7"/>
  <c r="B4340" i="7"/>
  <c r="C4340" i="7"/>
  <c r="B4276" i="7"/>
  <c r="C4276" i="7"/>
  <c r="B4212" i="7"/>
  <c r="C4212" i="7"/>
  <c r="B4148" i="7"/>
  <c r="C4148" i="7"/>
  <c r="B4084" i="7"/>
  <c r="C4084" i="7"/>
  <c r="B4001" i="7"/>
  <c r="C4001" i="7"/>
  <c r="B3745" i="7"/>
  <c r="C3745" i="7"/>
  <c r="B3489" i="7"/>
  <c r="C3489" i="7"/>
  <c r="B5187" i="7"/>
  <c r="C5187" i="7"/>
  <c r="B5123" i="7"/>
  <c r="C5123" i="7"/>
  <c r="B5059" i="7"/>
  <c r="C5059" i="7"/>
  <c r="B4995" i="7"/>
  <c r="C4995" i="7"/>
  <c r="B4931" i="7"/>
  <c r="C4931" i="7"/>
  <c r="B4867" i="7"/>
  <c r="C4867" i="7"/>
  <c r="C4803" i="7"/>
  <c r="B4803" i="7"/>
  <c r="C4739" i="7"/>
  <c r="B4739" i="7"/>
  <c r="C4675" i="7"/>
  <c r="B4675" i="7"/>
  <c r="C4611" i="7"/>
  <c r="B4611" i="7"/>
  <c r="C4547" i="7"/>
  <c r="B4547" i="7"/>
  <c r="C4483" i="7"/>
  <c r="B4483" i="7"/>
  <c r="B4419" i="7"/>
  <c r="C4419" i="7"/>
  <c r="B4355" i="7"/>
  <c r="C4355" i="7"/>
  <c r="B4291" i="7"/>
  <c r="C4291" i="7"/>
  <c r="B4227" i="7"/>
  <c r="C4227" i="7"/>
  <c r="B4163" i="7"/>
  <c r="C4163" i="7"/>
  <c r="B4099" i="7"/>
  <c r="C4099" i="7"/>
  <c r="B4035" i="7"/>
  <c r="C4035" i="7"/>
  <c r="B3802" i="7"/>
  <c r="C3802" i="7"/>
  <c r="B3546" i="7"/>
  <c r="C3546" i="7"/>
  <c r="B5202" i="7"/>
  <c r="C5202" i="7"/>
  <c r="B5138" i="7"/>
  <c r="C5138" i="7"/>
  <c r="B5074" i="7"/>
  <c r="C5074" i="7"/>
  <c r="B5010" i="7"/>
  <c r="C5010" i="7"/>
  <c r="B4946" i="7"/>
  <c r="C4946" i="7"/>
  <c r="B4882" i="7"/>
  <c r="C4882" i="7"/>
  <c r="B4818" i="7"/>
  <c r="C4818" i="7"/>
  <c r="B4754" i="7"/>
  <c r="C4754" i="7"/>
  <c r="B4690" i="7"/>
  <c r="C4690" i="7"/>
  <c r="B4626" i="7"/>
  <c r="C4626" i="7"/>
  <c r="B4562" i="7"/>
  <c r="C4562" i="7"/>
  <c r="B4498" i="7"/>
  <c r="C4498" i="7"/>
  <c r="B4434" i="7"/>
  <c r="C4434" i="7"/>
  <c r="B4370" i="7"/>
  <c r="C4370" i="7"/>
  <c r="B4306" i="7"/>
  <c r="C4306" i="7"/>
  <c r="B4242" i="7"/>
  <c r="C4242" i="7"/>
  <c r="B4178" i="7"/>
  <c r="C4178" i="7"/>
  <c r="B4114" i="7"/>
  <c r="C4114" i="7"/>
  <c r="B4050" i="7"/>
  <c r="C4050" i="7"/>
  <c r="B3865" i="7"/>
  <c r="C3865" i="7"/>
  <c r="B3609" i="7"/>
  <c r="C3609" i="7"/>
  <c r="B2586" i="7"/>
  <c r="C2586" i="7"/>
  <c r="B3968" i="7"/>
  <c r="C3968" i="7"/>
  <c r="B3904" i="7"/>
  <c r="C3904" i="7"/>
  <c r="B3840" i="7"/>
  <c r="C3840" i="7"/>
  <c r="B3776" i="7"/>
  <c r="C3776" i="7"/>
  <c r="B3712" i="7"/>
  <c r="C3712" i="7"/>
  <c r="B3648" i="7"/>
  <c r="C3648" i="7"/>
  <c r="B3584" i="7"/>
  <c r="C3584" i="7"/>
  <c r="B3520" i="7"/>
  <c r="C3520" i="7"/>
  <c r="B3450" i="7"/>
  <c r="C3450" i="7"/>
  <c r="B3089" i="7"/>
  <c r="C3089" i="7"/>
  <c r="B4007" i="7"/>
  <c r="C4007" i="7"/>
  <c r="B3943" i="7"/>
  <c r="C3943" i="7"/>
  <c r="B3879" i="7"/>
  <c r="C3879" i="7"/>
  <c r="B3815" i="7"/>
  <c r="C3815" i="7"/>
  <c r="B3751" i="7"/>
  <c r="C3751" i="7"/>
  <c r="B3687" i="7"/>
  <c r="C3687" i="7"/>
  <c r="B3623" i="7"/>
  <c r="C3623" i="7"/>
  <c r="B3559" i="7"/>
  <c r="C3559" i="7"/>
  <c r="B3495" i="7"/>
  <c r="C3495" i="7"/>
  <c r="B3401" i="7"/>
  <c r="C3401" i="7"/>
  <c r="B2889" i="7"/>
  <c r="C2889" i="7"/>
  <c r="B3982" i="7"/>
  <c r="C3982" i="7"/>
  <c r="C3918" i="7"/>
  <c r="B3918" i="7"/>
  <c r="C3854" i="7"/>
  <c r="B3854" i="7"/>
  <c r="B3790" i="7"/>
  <c r="C3790" i="7"/>
  <c r="B3726" i="7"/>
  <c r="C3726" i="7"/>
  <c r="B3662" i="7"/>
  <c r="C3662" i="7"/>
  <c r="B3598" i="7"/>
  <c r="C3598" i="7"/>
  <c r="B3534" i="7"/>
  <c r="C3534" i="7"/>
  <c r="B3469" i="7"/>
  <c r="C3469" i="7"/>
  <c r="B3201" i="7"/>
  <c r="C3201" i="7"/>
  <c r="B4029" i="7"/>
  <c r="C4029" i="7"/>
  <c r="B3965" i="7"/>
  <c r="C3965" i="7"/>
  <c r="B3901" i="7"/>
  <c r="C3901" i="7"/>
  <c r="B3837" i="7"/>
  <c r="C3837" i="7"/>
  <c r="B3773" i="7"/>
  <c r="C3773" i="7"/>
  <c r="B3709" i="7"/>
  <c r="C3709" i="7"/>
  <c r="B3645" i="7"/>
  <c r="C3645" i="7"/>
  <c r="B3581" i="7"/>
  <c r="C3581" i="7"/>
  <c r="B3517" i="7"/>
  <c r="C3517" i="7"/>
  <c r="B3446" i="7"/>
  <c r="C3446" i="7"/>
  <c r="B3065" i="7"/>
  <c r="C3065" i="7"/>
  <c r="B4004" i="7"/>
  <c r="C4004" i="7"/>
  <c r="B3940" i="7"/>
  <c r="C3940" i="7"/>
  <c r="B3876" i="7"/>
  <c r="C3876" i="7"/>
  <c r="B3812" i="7"/>
  <c r="C3812" i="7"/>
  <c r="B3748" i="7"/>
  <c r="C3748" i="7"/>
  <c r="B3684" i="7"/>
  <c r="C3684" i="7"/>
  <c r="B3620" i="7"/>
  <c r="C3620" i="7"/>
  <c r="B3556" i="7"/>
  <c r="C3556" i="7"/>
  <c r="B3492" i="7"/>
  <c r="C3492" i="7"/>
  <c r="B3377" i="7"/>
  <c r="C3377" i="7"/>
  <c r="B2865" i="7"/>
  <c r="C2865" i="7"/>
  <c r="B3979" i="7"/>
  <c r="C3979" i="7"/>
  <c r="B3915" i="7"/>
  <c r="C3915" i="7"/>
  <c r="B3851" i="7"/>
  <c r="C3851" i="7"/>
  <c r="B3787" i="7"/>
  <c r="C3787" i="7"/>
  <c r="B3723" i="7"/>
  <c r="C3723" i="7"/>
  <c r="B3659" i="7"/>
  <c r="C3659" i="7"/>
  <c r="B3595" i="7"/>
  <c r="C3595" i="7"/>
  <c r="B3531" i="7"/>
  <c r="C3531" i="7"/>
  <c r="B3466" i="7"/>
  <c r="C3466" i="7"/>
  <c r="B3177" i="7"/>
  <c r="C3177" i="7"/>
  <c r="B3472" i="7"/>
  <c r="C3472" i="7"/>
  <c r="B3408" i="7"/>
  <c r="C3408" i="7"/>
  <c r="B3344" i="7"/>
  <c r="C3344" i="7"/>
  <c r="B3280" i="7"/>
  <c r="C3280" i="7"/>
  <c r="B3216" i="7"/>
  <c r="C3216" i="7"/>
  <c r="B3152" i="7"/>
  <c r="C3152" i="7"/>
  <c r="B3088" i="7"/>
  <c r="C3088" i="7"/>
  <c r="B3024" i="7"/>
  <c r="C3024" i="7"/>
  <c r="B2960" i="7"/>
  <c r="C2960" i="7"/>
  <c r="B2896" i="7"/>
  <c r="C2896" i="7"/>
  <c r="B2832" i="7"/>
  <c r="C2832" i="7"/>
  <c r="B2514" i="7"/>
  <c r="C2514" i="7"/>
  <c r="C3383" i="7"/>
  <c r="B3383" i="7"/>
  <c r="C3319" i="7"/>
  <c r="B3319" i="7"/>
  <c r="C3255" i="7"/>
  <c r="B3255" i="7"/>
  <c r="C3191" i="7"/>
  <c r="B3191" i="7"/>
  <c r="C3127" i="7"/>
  <c r="B3127" i="7"/>
  <c r="C3063" i="7"/>
  <c r="B3063" i="7"/>
  <c r="C2999" i="7"/>
  <c r="B2999" i="7"/>
  <c r="C2935" i="7"/>
  <c r="B2935" i="7"/>
  <c r="B2871" i="7"/>
  <c r="C2871" i="7"/>
  <c r="B2798" i="7"/>
  <c r="C2798" i="7"/>
  <c r="B2314" i="7"/>
  <c r="C2314" i="7"/>
  <c r="B3382" i="7"/>
  <c r="C3382" i="7"/>
  <c r="B3318" i="7"/>
  <c r="C3318" i="7"/>
  <c r="B3254" i="7"/>
  <c r="C3254" i="7"/>
  <c r="B3190" i="7"/>
  <c r="C3190" i="7"/>
  <c r="B3126" i="7"/>
  <c r="C3126" i="7"/>
  <c r="B3062" i="7"/>
  <c r="C3062" i="7"/>
  <c r="B2998" i="7"/>
  <c r="C2998" i="7"/>
  <c r="B2934" i="7"/>
  <c r="C2934" i="7"/>
  <c r="B2870" i="7"/>
  <c r="C2870" i="7"/>
  <c r="B2795" i="7"/>
  <c r="C2795" i="7"/>
  <c r="B2306" i="7"/>
  <c r="C2306" i="7"/>
  <c r="B3381" i="7"/>
  <c r="C3381" i="7"/>
  <c r="B3317" i="7"/>
  <c r="C3317" i="7"/>
  <c r="B3253" i="7"/>
  <c r="C3253" i="7"/>
  <c r="B3189" i="7"/>
  <c r="C3189" i="7"/>
  <c r="B3125" i="7"/>
  <c r="C3125" i="7"/>
  <c r="B3061" i="7"/>
  <c r="C3061" i="7"/>
  <c r="B2997" i="7"/>
  <c r="C2997" i="7"/>
  <c r="B2933" i="7"/>
  <c r="C2933" i="7"/>
  <c r="B2869" i="7"/>
  <c r="C2869" i="7"/>
  <c r="B2794" i="7"/>
  <c r="C2794" i="7"/>
  <c r="B2298" i="7"/>
  <c r="C2298" i="7"/>
  <c r="B3420" i="7"/>
  <c r="C3420" i="7"/>
  <c r="B3356" i="7"/>
  <c r="C3356" i="7"/>
  <c r="B3292" i="7"/>
  <c r="C3292" i="7"/>
  <c r="B3228" i="7"/>
  <c r="C3228" i="7"/>
  <c r="B3164" i="7"/>
  <c r="C3164" i="7"/>
  <c r="B3100" i="7"/>
  <c r="C3100" i="7"/>
  <c r="B3036" i="7"/>
  <c r="C3036" i="7"/>
  <c r="B2972" i="7"/>
  <c r="C2972" i="7"/>
  <c r="B2908" i="7"/>
  <c r="C2908" i="7"/>
  <c r="B2844" i="7"/>
  <c r="C2844" i="7"/>
  <c r="B2610" i="7"/>
  <c r="C2610" i="7"/>
  <c r="B3451" i="7"/>
  <c r="C3451" i="7"/>
  <c r="B3387" i="7"/>
  <c r="C3387" i="7"/>
  <c r="B3323" i="7"/>
  <c r="C3323" i="7"/>
  <c r="B3259" i="7"/>
  <c r="C3259" i="7"/>
  <c r="B3195" i="7"/>
  <c r="C3195" i="7"/>
  <c r="B3131" i="7"/>
  <c r="C3131" i="7"/>
  <c r="B3067" i="7"/>
  <c r="C3067" i="7"/>
  <c r="B3003" i="7"/>
  <c r="C3003" i="7"/>
  <c r="B2939" i="7"/>
  <c r="C2939" i="7"/>
  <c r="C2875" i="7"/>
  <c r="B2875" i="7"/>
  <c r="B2803" i="7"/>
  <c r="C2803" i="7"/>
  <c r="B2346" i="7"/>
  <c r="C2346" i="7"/>
  <c r="B3362" i="7"/>
  <c r="C3362" i="7"/>
  <c r="B3298" i="7"/>
  <c r="C3298" i="7"/>
  <c r="B3234" i="7"/>
  <c r="C3234" i="7"/>
  <c r="B3170" i="7"/>
  <c r="C3170" i="7"/>
  <c r="B3106" i="7"/>
  <c r="C3106" i="7"/>
  <c r="B3042" i="7"/>
  <c r="C3042" i="7"/>
  <c r="B2978" i="7"/>
  <c r="C2978" i="7"/>
  <c r="B2914" i="7"/>
  <c r="C2914" i="7"/>
  <c r="B2850" i="7"/>
  <c r="C2850" i="7"/>
  <c r="B2658" i="7"/>
  <c r="C2658" i="7"/>
  <c r="B1451" i="7"/>
  <c r="C1451" i="7"/>
  <c r="B2769" i="7"/>
  <c r="C2769" i="7"/>
  <c r="B2705" i="7"/>
  <c r="C2705" i="7"/>
  <c r="B2641" i="7"/>
  <c r="C2641" i="7"/>
  <c r="B2577" i="7"/>
  <c r="C2577" i="7"/>
  <c r="C2513" i="7"/>
  <c r="B2513" i="7"/>
  <c r="C2449" i="7"/>
  <c r="B2449" i="7"/>
  <c r="C2385" i="7"/>
  <c r="B2385" i="7"/>
  <c r="C2321" i="7"/>
  <c r="B2321" i="7"/>
  <c r="B2256" i="7"/>
  <c r="C2256" i="7"/>
  <c r="B1984" i="7"/>
  <c r="C1984" i="7"/>
  <c r="B2784" i="7"/>
  <c r="C2784" i="7"/>
  <c r="B2720" i="7"/>
  <c r="C2720" i="7"/>
  <c r="B2656" i="7"/>
  <c r="C2656" i="7"/>
  <c r="B2592" i="7"/>
  <c r="C2592" i="7"/>
  <c r="B2528" i="7"/>
  <c r="C2528" i="7"/>
  <c r="B2464" i="7"/>
  <c r="C2464" i="7"/>
  <c r="B2400" i="7"/>
  <c r="C2400" i="7"/>
  <c r="B2336" i="7"/>
  <c r="C2336" i="7"/>
  <c r="B2272" i="7"/>
  <c r="C2272" i="7"/>
  <c r="B2104" i="7"/>
  <c r="C2104" i="7"/>
  <c r="B1323" i="7"/>
  <c r="C1323" i="7"/>
  <c r="B2727" i="7"/>
  <c r="C2727" i="7"/>
  <c r="B2663" i="7"/>
  <c r="C2663" i="7"/>
  <c r="B2599" i="7"/>
  <c r="C2599" i="7"/>
  <c r="B2535" i="7"/>
  <c r="C2535" i="7"/>
  <c r="B2471" i="7"/>
  <c r="C2471" i="7"/>
  <c r="B2407" i="7"/>
  <c r="C2407" i="7"/>
  <c r="B2343" i="7"/>
  <c r="C2343" i="7"/>
  <c r="B2279" i="7"/>
  <c r="C2279" i="7"/>
  <c r="B2160" i="7"/>
  <c r="C2160" i="7"/>
  <c r="C1639" i="7"/>
  <c r="B1639" i="7"/>
  <c r="B2734" i="7"/>
  <c r="C2734" i="7"/>
  <c r="B2670" i="7"/>
  <c r="C2670" i="7"/>
  <c r="B2606" i="7"/>
  <c r="C2606" i="7"/>
  <c r="B2542" i="7"/>
  <c r="C2542" i="7"/>
  <c r="B2478" i="7"/>
  <c r="C2478" i="7"/>
  <c r="B2414" i="7"/>
  <c r="C2414" i="7"/>
  <c r="B2350" i="7"/>
  <c r="C2350" i="7"/>
  <c r="B2286" i="7"/>
  <c r="C2286" i="7"/>
  <c r="B2202" i="7"/>
  <c r="C2202" i="7"/>
  <c r="C1704" i="7"/>
  <c r="B1704" i="7"/>
  <c r="B2781" i="7"/>
  <c r="C2781" i="7"/>
  <c r="B2717" i="7"/>
  <c r="C2717" i="7"/>
  <c r="B2653" i="7"/>
  <c r="C2653" i="7"/>
  <c r="B2589" i="7"/>
  <c r="C2589" i="7"/>
  <c r="B2525" i="7"/>
  <c r="C2525" i="7"/>
  <c r="C2461" i="7"/>
  <c r="B2461" i="7"/>
  <c r="C2397" i="7"/>
  <c r="B2397" i="7"/>
  <c r="C2333" i="7"/>
  <c r="B2333" i="7"/>
  <c r="C2269" i="7"/>
  <c r="B2269" i="7"/>
  <c r="B2080" i="7"/>
  <c r="C2080" i="7"/>
  <c r="B1131" i="7"/>
  <c r="C1131" i="7"/>
  <c r="B2756" i="7"/>
  <c r="C2756" i="7"/>
  <c r="B2692" i="7"/>
  <c r="C2692" i="7"/>
  <c r="B2628" i="7"/>
  <c r="C2628" i="7"/>
  <c r="B2564" i="7"/>
  <c r="C2564" i="7"/>
  <c r="B2500" i="7"/>
  <c r="C2500" i="7"/>
  <c r="B2436" i="7"/>
  <c r="C2436" i="7"/>
  <c r="B2372" i="7"/>
  <c r="C2372" i="7"/>
  <c r="B2308" i="7"/>
  <c r="C2308" i="7"/>
  <c r="B2238" i="7"/>
  <c r="C2238" i="7"/>
  <c r="C1880" i="7"/>
  <c r="B1880" i="7"/>
  <c r="B2771" i="7"/>
  <c r="C2771" i="7"/>
  <c r="B2707" i="7"/>
  <c r="C2707" i="7"/>
  <c r="B2643" i="7"/>
  <c r="C2643" i="7"/>
  <c r="B2579" i="7"/>
  <c r="C2579" i="7"/>
  <c r="B2515" i="7"/>
  <c r="C2515" i="7"/>
  <c r="B2451" i="7"/>
  <c r="C2451" i="7"/>
  <c r="B2387" i="7"/>
  <c r="C2387" i="7"/>
  <c r="B2323" i="7"/>
  <c r="C2323" i="7"/>
  <c r="B2258" i="7"/>
  <c r="C2258" i="7"/>
  <c r="B2000" i="7"/>
  <c r="C2000" i="7"/>
  <c r="B2255" i="7"/>
  <c r="C2255" i="7"/>
  <c r="B2191" i="7"/>
  <c r="C2191" i="7"/>
  <c r="B2127" i="7"/>
  <c r="C2127" i="7"/>
  <c r="B2063" i="7"/>
  <c r="C2063" i="7"/>
  <c r="B1999" i="7"/>
  <c r="C1999" i="7"/>
  <c r="B1935" i="7"/>
  <c r="C1935" i="7"/>
  <c r="C1871" i="7"/>
  <c r="B1871" i="7"/>
  <c r="B1807" i="7"/>
  <c r="C1807" i="7"/>
  <c r="B1743" i="7"/>
  <c r="C1743" i="7"/>
  <c r="B1678" i="7"/>
  <c r="C1678" i="7"/>
  <c r="B1507" i="7"/>
  <c r="C1507" i="7"/>
  <c r="B832" i="7"/>
  <c r="C832" i="7"/>
  <c r="B2150" i="7"/>
  <c r="C2150" i="7"/>
  <c r="B2086" i="7"/>
  <c r="C2086" i="7"/>
  <c r="B2022" i="7"/>
  <c r="C2022" i="7"/>
  <c r="B1958" i="7"/>
  <c r="C1958" i="7"/>
  <c r="B1894" i="7"/>
  <c r="C1894" i="7"/>
  <c r="B1830" i="7"/>
  <c r="C1830" i="7"/>
  <c r="B1766" i="7"/>
  <c r="C1766" i="7"/>
  <c r="B1702" i="7"/>
  <c r="C1702" i="7"/>
  <c r="B1625" i="7"/>
  <c r="C1625" i="7"/>
  <c r="B1179" i="7"/>
  <c r="C1179" i="7"/>
  <c r="C2173" i="7"/>
  <c r="B2173" i="7"/>
  <c r="C2109" i="7"/>
  <c r="B2109" i="7"/>
  <c r="C2045" i="7"/>
  <c r="B2045" i="7"/>
  <c r="B1981" i="7"/>
  <c r="C1981" i="7"/>
  <c r="B1917" i="7"/>
  <c r="C1917" i="7"/>
  <c r="B1853" i="7"/>
  <c r="C1853" i="7"/>
  <c r="B1789" i="7"/>
  <c r="C1789" i="7"/>
  <c r="B1725" i="7"/>
  <c r="C1725" i="7"/>
  <c r="B1656" i="7"/>
  <c r="C1656" i="7"/>
  <c r="B1363" i="7"/>
  <c r="C1363" i="7"/>
  <c r="B2212" i="7"/>
  <c r="C2212" i="7"/>
  <c r="B2148" i="7"/>
  <c r="C2148" i="7"/>
  <c r="B2084" i="7"/>
  <c r="C2084" i="7"/>
  <c r="B2020" i="7"/>
  <c r="C2020" i="7"/>
  <c r="B1956" i="7"/>
  <c r="C1956" i="7"/>
  <c r="B1892" i="7"/>
  <c r="C1892" i="7"/>
  <c r="C1828" i="7"/>
  <c r="B1828" i="7"/>
  <c r="C1764" i="7"/>
  <c r="B1764" i="7"/>
  <c r="C1700" i="7"/>
  <c r="B1700" i="7"/>
  <c r="C1623" i="7"/>
  <c r="B1623" i="7"/>
  <c r="B1163" i="7"/>
  <c r="C1163" i="7"/>
  <c r="B2227" i="7"/>
  <c r="C2227" i="7"/>
  <c r="B2163" i="7"/>
  <c r="C2163" i="7"/>
  <c r="B2099" i="7"/>
  <c r="C2099" i="7"/>
  <c r="B2035" i="7"/>
  <c r="C2035" i="7"/>
  <c r="B1971" i="7"/>
  <c r="C1971" i="7"/>
  <c r="B1907" i="7"/>
  <c r="C1907" i="7"/>
  <c r="B1843" i="7"/>
  <c r="C1843" i="7"/>
  <c r="B1779" i="7"/>
  <c r="C1779" i="7"/>
  <c r="B1715" i="7"/>
  <c r="C1715" i="7"/>
  <c r="C1643" i="7"/>
  <c r="B1643" i="7"/>
  <c r="B1283" i="7"/>
  <c r="C1283" i="7"/>
  <c r="B2178" i="7"/>
  <c r="C2178" i="7"/>
  <c r="B2114" i="7"/>
  <c r="C2114" i="7"/>
  <c r="B2050" i="7"/>
  <c r="C2050" i="7"/>
  <c r="B1986" i="7"/>
  <c r="C1986" i="7"/>
  <c r="B1922" i="7"/>
  <c r="C1922" i="7"/>
  <c r="B1858" i="7"/>
  <c r="C1858" i="7"/>
  <c r="B1794" i="7"/>
  <c r="C1794" i="7"/>
  <c r="B1730" i="7"/>
  <c r="C1730" i="7"/>
  <c r="C1663" i="7"/>
  <c r="B1663" i="7"/>
  <c r="B1403" i="7"/>
  <c r="C1403" i="7"/>
  <c r="C2193" i="7"/>
  <c r="B2193" i="7"/>
  <c r="C2129" i="7"/>
  <c r="B2129" i="7"/>
  <c r="C2065" i="7"/>
  <c r="B2065" i="7"/>
  <c r="B2001" i="7"/>
  <c r="C2001" i="7"/>
  <c r="B1937" i="7"/>
  <c r="C1937" i="7"/>
  <c r="B1873" i="7"/>
  <c r="C1873" i="7"/>
  <c r="B1809" i="7"/>
  <c r="C1809" i="7"/>
  <c r="B1745" i="7"/>
  <c r="C1745" i="7"/>
  <c r="C1680" i="7"/>
  <c r="B1680" i="7"/>
  <c r="B1523" i="7"/>
  <c r="C1523" i="7"/>
  <c r="B960" i="7"/>
  <c r="C960" i="7"/>
  <c r="C1634" i="7"/>
  <c r="B1634" i="7"/>
  <c r="C1570" i="7"/>
  <c r="B1570" i="7"/>
  <c r="B1506" i="7"/>
  <c r="C1506" i="7"/>
  <c r="B1442" i="7"/>
  <c r="C1442" i="7"/>
  <c r="B1378" i="7"/>
  <c r="C1378" i="7"/>
  <c r="B1314" i="7"/>
  <c r="C1314" i="7"/>
  <c r="B1250" i="7"/>
  <c r="C1250" i="7"/>
  <c r="B1186" i="7"/>
  <c r="C1186" i="7"/>
  <c r="B1122" i="7"/>
  <c r="C1122" i="7"/>
  <c r="B1056" i="7"/>
  <c r="C1056" i="7"/>
  <c r="B824" i="7"/>
  <c r="C824" i="7"/>
  <c r="B1609" i="7"/>
  <c r="C1609" i="7"/>
  <c r="B1545" i="7"/>
  <c r="C1545" i="7"/>
  <c r="B1481" i="7"/>
  <c r="C1481" i="7"/>
  <c r="B1417" i="7"/>
  <c r="C1417" i="7"/>
  <c r="B1353" i="7"/>
  <c r="C1353" i="7"/>
  <c r="B1289" i="7"/>
  <c r="C1289" i="7"/>
  <c r="B1225" i="7"/>
  <c r="C1225" i="7"/>
  <c r="B1161" i="7"/>
  <c r="C1161" i="7"/>
  <c r="B1097" i="7"/>
  <c r="C1097" i="7"/>
  <c r="B1022" i="7"/>
  <c r="C1022" i="7"/>
  <c r="B568" i="7"/>
  <c r="C568" i="7"/>
  <c r="B1584" i="7"/>
  <c r="C1584" i="7"/>
  <c r="B1520" i="7"/>
  <c r="C1520" i="7"/>
  <c r="B1456" i="7"/>
  <c r="C1456" i="7"/>
  <c r="B1392" i="7"/>
  <c r="C1392" i="7"/>
  <c r="B1328" i="7"/>
  <c r="C1328" i="7"/>
  <c r="B1264" i="7"/>
  <c r="C1264" i="7"/>
  <c r="B1200" i="7"/>
  <c r="C1200" i="7"/>
  <c r="B1136" i="7"/>
  <c r="C1136" i="7"/>
  <c r="B1072" i="7"/>
  <c r="C1072" i="7"/>
  <c r="B936" i="7"/>
  <c r="C936" i="7"/>
  <c r="B154" i="7"/>
  <c r="C154" i="7"/>
  <c r="C1559" i="7"/>
  <c r="B1559" i="7"/>
  <c r="B1495" i="7"/>
  <c r="C1495" i="7"/>
  <c r="B1431" i="7"/>
  <c r="C1431" i="7"/>
  <c r="B1367" i="7"/>
  <c r="C1367" i="7"/>
  <c r="B1303" i="7"/>
  <c r="C1303" i="7"/>
  <c r="B1239" i="7"/>
  <c r="C1239" i="7"/>
  <c r="B1175" i="7"/>
  <c r="C1175" i="7"/>
  <c r="B1111" i="7"/>
  <c r="C1111" i="7"/>
  <c r="B1041" i="7"/>
  <c r="C1041" i="7"/>
  <c r="B736" i="7"/>
  <c r="C736" i="7"/>
  <c r="B1646" i="7"/>
  <c r="C1646" i="7"/>
  <c r="B1582" i="7"/>
  <c r="C1582" i="7"/>
  <c r="B1518" i="7"/>
  <c r="C1518" i="7"/>
  <c r="B1454" i="7"/>
  <c r="C1454" i="7"/>
  <c r="B1390" i="7"/>
  <c r="C1390" i="7"/>
  <c r="B1326" i="7"/>
  <c r="C1326" i="7"/>
  <c r="B1262" i="7"/>
  <c r="C1262" i="7"/>
  <c r="B1198" i="7"/>
  <c r="C1198" i="7"/>
  <c r="B1134" i="7"/>
  <c r="C1134" i="7"/>
  <c r="B1070" i="7"/>
  <c r="C1070" i="7"/>
  <c r="B920" i="7"/>
  <c r="C920" i="7"/>
  <c r="C96" i="7"/>
  <c r="B96" i="7"/>
  <c r="B1541" i="7"/>
  <c r="C1541" i="7"/>
  <c r="B1477" i="7"/>
  <c r="C1477" i="7"/>
  <c r="B1413" i="7"/>
  <c r="C1413" i="7"/>
  <c r="B1349" i="7"/>
  <c r="C1349" i="7"/>
  <c r="B1285" i="7"/>
  <c r="C1285" i="7"/>
  <c r="B1221" i="7"/>
  <c r="C1221" i="7"/>
  <c r="B1157" i="7"/>
  <c r="C1157" i="7"/>
  <c r="B1093" i="7"/>
  <c r="C1093" i="7"/>
  <c r="B1017" i="7"/>
  <c r="C1017" i="7"/>
  <c r="B504" i="7"/>
  <c r="C504" i="7"/>
  <c r="B1564" i="7"/>
  <c r="C1564" i="7"/>
  <c r="B1500" i="7"/>
  <c r="C1500" i="7"/>
  <c r="B1436" i="7"/>
  <c r="C1436" i="7"/>
  <c r="B1372" i="7"/>
  <c r="C1372" i="7"/>
  <c r="B1308" i="7"/>
  <c r="C1308" i="7"/>
  <c r="B1244" i="7"/>
  <c r="C1244" i="7"/>
  <c r="B1180" i="7"/>
  <c r="C1180" i="7"/>
  <c r="B1116" i="7"/>
  <c r="C1116" i="7"/>
  <c r="B1048" i="7"/>
  <c r="C1048" i="7"/>
  <c r="B776" i="7"/>
  <c r="C776" i="7"/>
  <c r="B1055" i="7"/>
  <c r="C1055" i="7"/>
  <c r="B991" i="7"/>
  <c r="C991" i="7"/>
  <c r="B927" i="7"/>
  <c r="C927" i="7"/>
  <c r="B863" i="7"/>
  <c r="C863" i="7"/>
  <c r="B799" i="7"/>
  <c r="C799" i="7"/>
  <c r="B735" i="7"/>
  <c r="C735" i="7"/>
  <c r="B662" i="7"/>
  <c r="C662" i="7"/>
  <c r="C534" i="7"/>
  <c r="B534" i="7"/>
  <c r="B406" i="7"/>
  <c r="C406" i="7"/>
  <c r="B278" i="7"/>
  <c r="C278" i="7"/>
  <c r="B126" i="7"/>
  <c r="C126" i="7"/>
  <c r="B974" i="7"/>
  <c r="C974" i="7"/>
  <c r="B910" i="7"/>
  <c r="C910" i="7"/>
  <c r="B846" i="7"/>
  <c r="C846" i="7"/>
  <c r="B782" i="7"/>
  <c r="C782" i="7"/>
  <c r="B718" i="7"/>
  <c r="C718" i="7"/>
  <c r="B628" i="7"/>
  <c r="C628" i="7"/>
  <c r="B500" i="7"/>
  <c r="C500" i="7"/>
  <c r="B372" i="7"/>
  <c r="C372" i="7"/>
  <c r="C244" i="7"/>
  <c r="B244" i="7"/>
  <c r="C56" i="7"/>
  <c r="B56" i="7"/>
  <c r="B957" i="7"/>
  <c r="C957" i="7"/>
  <c r="B893" i="7"/>
  <c r="C893" i="7"/>
  <c r="B829" i="7"/>
  <c r="C829" i="7"/>
  <c r="B765" i="7"/>
  <c r="C765" i="7"/>
  <c r="B701" i="7"/>
  <c r="C701" i="7"/>
  <c r="B594" i="7"/>
  <c r="C594" i="7"/>
  <c r="C466" i="7"/>
  <c r="B466" i="7"/>
  <c r="B338" i="7"/>
  <c r="C338" i="7"/>
  <c r="B210" i="7"/>
  <c r="C210" i="7"/>
  <c r="B1004" i="7"/>
  <c r="C1004" i="7"/>
  <c r="B940" i="7"/>
  <c r="C940" i="7"/>
  <c r="B876" i="7"/>
  <c r="C876" i="7"/>
  <c r="B812" i="7"/>
  <c r="C812" i="7"/>
  <c r="B748" i="7"/>
  <c r="C748" i="7"/>
  <c r="B684" i="7"/>
  <c r="C684" i="7"/>
  <c r="B560" i="7"/>
  <c r="C560" i="7"/>
  <c r="B432" i="7"/>
  <c r="C432" i="7"/>
  <c r="C304" i="7"/>
  <c r="B304" i="7"/>
  <c r="B166" i="7"/>
  <c r="C166" i="7"/>
  <c r="B1043" i="7"/>
  <c r="C1043" i="7"/>
  <c r="B979" i="7"/>
  <c r="C979" i="7"/>
  <c r="B915" i="7"/>
  <c r="C915" i="7"/>
  <c r="B851" i="7"/>
  <c r="C851" i="7"/>
  <c r="B787" i="7"/>
  <c r="C787" i="7"/>
  <c r="B723" i="7"/>
  <c r="C723" i="7"/>
  <c r="B638" i="7"/>
  <c r="C638" i="7"/>
  <c r="C510" i="7"/>
  <c r="B510" i="7"/>
  <c r="B382" i="7"/>
  <c r="C382" i="7"/>
  <c r="B254" i="7"/>
  <c r="C254" i="7"/>
  <c r="B78" i="7"/>
  <c r="C78" i="7"/>
  <c r="B946" i="7"/>
  <c r="C946" i="7"/>
  <c r="B882" i="7"/>
  <c r="C882" i="7"/>
  <c r="B818" i="7"/>
  <c r="C818" i="7"/>
  <c r="B754" i="7"/>
  <c r="C754" i="7"/>
  <c r="B690" i="7"/>
  <c r="C690" i="7"/>
  <c r="B572" i="7"/>
  <c r="C572" i="7"/>
  <c r="B444" i="7"/>
  <c r="C444" i="7"/>
  <c r="C316" i="7"/>
  <c r="B316" i="7"/>
  <c r="B182" i="7"/>
  <c r="C182" i="7"/>
  <c r="B969" i="7"/>
  <c r="C969" i="7"/>
  <c r="B905" i="7"/>
  <c r="C905" i="7"/>
  <c r="B841" i="7"/>
  <c r="C841" i="7"/>
  <c r="B777" i="7"/>
  <c r="C777" i="7"/>
  <c r="B713" i="7"/>
  <c r="C713" i="7"/>
  <c r="B618" i="7"/>
  <c r="C618" i="7"/>
  <c r="C490" i="7"/>
  <c r="B490" i="7"/>
  <c r="B362" i="7"/>
  <c r="C362" i="7"/>
  <c r="B234" i="7"/>
  <c r="C234" i="7"/>
  <c r="B38" i="7"/>
  <c r="C38" i="7"/>
  <c r="B631" i="7"/>
  <c r="C631" i="7"/>
  <c r="B567" i="7"/>
  <c r="C567" i="7"/>
  <c r="C503" i="7"/>
  <c r="B503" i="7"/>
  <c r="C439" i="7"/>
  <c r="B439" i="7"/>
  <c r="C375" i="7"/>
  <c r="B375" i="7"/>
  <c r="B311" i="7"/>
  <c r="C311" i="7"/>
  <c r="B247" i="7"/>
  <c r="C247" i="7"/>
  <c r="B183" i="7"/>
  <c r="C183" i="7"/>
  <c r="B119" i="7"/>
  <c r="C119" i="7"/>
  <c r="B55" i="7"/>
  <c r="C55" i="7"/>
  <c r="B669" i="7"/>
  <c r="C669" i="7"/>
  <c r="B605" i="7"/>
  <c r="C605" i="7"/>
  <c r="B541" i="7"/>
  <c r="C541" i="7"/>
  <c r="B477" i="7"/>
  <c r="C477" i="7"/>
  <c r="B413" i="7"/>
  <c r="C413" i="7"/>
  <c r="B349" i="7"/>
  <c r="C349" i="7"/>
  <c r="B285" i="7"/>
  <c r="C285" i="7"/>
  <c r="B221" i="7"/>
  <c r="C221" i="7"/>
  <c r="B157" i="7"/>
  <c r="C157" i="7"/>
  <c r="B93" i="7"/>
  <c r="C93" i="7"/>
  <c r="B29" i="7"/>
  <c r="C29" i="7"/>
  <c r="C172" i="7"/>
  <c r="B172" i="7"/>
  <c r="C108" i="7"/>
  <c r="B108" i="7"/>
  <c r="C44" i="7"/>
  <c r="B44" i="7"/>
  <c r="B659" i="7"/>
  <c r="C659" i="7"/>
  <c r="B595" i="7"/>
  <c r="C595" i="7"/>
  <c r="C531" i="7"/>
  <c r="B531" i="7"/>
  <c r="C467" i="7"/>
  <c r="B467" i="7"/>
  <c r="C403" i="7"/>
  <c r="B403" i="7"/>
  <c r="B339" i="7"/>
  <c r="C339" i="7"/>
  <c r="B275" i="7"/>
  <c r="C275" i="7"/>
  <c r="B211" i="7"/>
  <c r="C211" i="7"/>
  <c r="B147" i="7"/>
  <c r="C147" i="7"/>
  <c r="B83" i="7"/>
  <c r="C83" i="7"/>
  <c r="B19" i="7"/>
  <c r="C19" i="7"/>
  <c r="B98" i="7"/>
  <c r="C98" i="7"/>
  <c r="B34" i="7"/>
  <c r="C34" i="7"/>
  <c r="B641" i="7"/>
  <c r="C641" i="7"/>
  <c r="B577" i="7"/>
  <c r="C577" i="7"/>
  <c r="C513" i="7"/>
  <c r="B513" i="7"/>
  <c r="B449" i="7"/>
  <c r="C449" i="7"/>
  <c r="B385" i="7"/>
  <c r="C385" i="7"/>
  <c r="B321" i="7"/>
  <c r="C321" i="7"/>
  <c r="B257" i="7"/>
  <c r="C257" i="7"/>
  <c r="B193" i="7"/>
  <c r="C193" i="7"/>
  <c r="B129" i="7"/>
  <c r="C129" i="7"/>
  <c r="B65" i="7"/>
  <c r="C65" i="7"/>
  <c r="C7388" i="7"/>
  <c r="B7388" i="7"/>
  <c r="C8561" i="7"/>
  <c r="B8561" i="7"/>
  <c r="B9073" i="7"/>
  <c r="C9073" i="7"/>
  <c r="B9223" i="7"/>
  <c r="C9223" i="7"/>
  <c r="B9306" i="7"/>
  <c r="C9306" i="7"/>
  <c r="B9373" i="7"/>
  <c r="C9373" i="7"/>
  <c r="B9437" i="7"/>
  <c r="C9437" i="7"/>
  <c r="B9501" i="7"/>
  <c r="C9501" i="7"/>
  <c r="C9565" i="7"/>
  <c r="B9565" i="7"/>
  <c r="C9629" i="7"/>
  <c r="B9629" i="7"/>
  <c r="C9693" i="7"/>
  <c r="B9693" i="7"/>
  <c r="C9757" i="7"/>
  <c r="B9757" i="7"/>
  <c r="C9821" i="7"/>
  <c r="B9821" i="7"/>
  <c r="B9885" i="7"/>
  <c r="C9885" i="7"/>
  <c r="B9949" i="7"/>
  <c r="C9949" i="7"/>
  <c r="C7420" i="7"/>
  <c r="B7420" i="7"/>
  <c r="C8569" i="7"/>
  <c r="B8569" i="7"/>
  <c r="B9350" i="7"/>
  <c r="C9350" i="7"/>
  <c r="B9289" i="7"/>
  <c r="C9289" i="7"/>
  <c r="B9767" i="7"/>
  <c r="C9767" i="7"/>
  <c r="C9971" i="7"/>
  <c r="B9971" i="7"/>
  <c r="B9606" i="7"/>
  <c r="C9606" i="7"/>
  <c r="B9558" i="7"/>
  <c r="C9558" i="7"/>
  <c r="C9887" i="7"/>
  <c r="B9887" i="7"/>
  <c r="B9814" i="7"/>
  <c r="C9814" i="7"/>
  <c r="B9307" i="7"/>
  <c r="C9307" i="7"/>
  <c r="B9775" i="7"/>
  <c r="C9775" i="7"/>
  <c r="C9975" i="7"/>
  <c r="B9975" i="7"/>
  <c r="C9987" i="7"/>
  <c r="B9987" i="7"/>
  <c r="B9582" i="7"/>
  <c r="C9582" i="7"/>
  <c r="B9895" i="7"/>
  <c r="C9895" i="7"/>
  <c r="B9534" i="7"/>
  <c r="C9534" i="7"/>
  <c r="B9257" i="7"/>
  <c r="C9257" i="7"/>
  <c r="B9758" i="7"/>
  <c r="C9758" i="7"/>
  <c r="C9963" i="7"/>
  <c r="B9963" i="7"/>
  <c r="B9791" i="7"/>
  <c r="C9791" i="7"/>
  <c r="B5988" i="7"/>
  <c r="C5988" i="7"/>
  <c r="B5732" i="7"/>
  <c r="C5732" i="7"/>
  <c r="B5476" i="7"/>
  <c r="C5476" i="7"/>
  <c r="B5220" i="7"/>
  <c r="C5220" i="7"/>
  <c r="B4209" i="7"/>
  <c r="C4209" i="7"/>
  <c r="B7203" i="7"/>
  <c r="C7203" i="7"/>
  <c r="B7139" i="7"/>
  <c r="C7139" i="7"/>
  <c r="B7075" i="7"/>
  <c r="C7075" i="7"/>
  <c r="C7011" i="7"/>
  <c r="B7011" i="7"/>
  <c r="B6947" i="7"/>
  <c r="C6947" i="7"/>
  <c r="B6883" i="7"/>
  <c r="C6883" i="7"/>
  <c r="B6819" i="7"/>
  <c r="C6819" i="7"/>
  <c r="B6755" i="7"/>
  <c r="C6755" i="7"/>
  <c r="B6691" i="7"/>
  <c r="C6691" i="7"/>
  <c r="B6627" i="7"/>
  <c r="C6627" i="7"/>
  <c r="B6563" i="7"/>
  <c r="C6563" i="7"/>
  <c r="B6499" i="7"/>
  <c r="C6499" i="7"/>
  <c r="C6435" i="7"/>
  <c r="B6435" i="7"/>
  <c r="C6371" i="7"/>
  <c r="B6371" i="7"/>
  <c r="C6307" i="7"/>
  <c r="B6307" i="7"/>
  <c r="B6242" i="7"/>
  <c r="C6242" i="7"/>
  <c r="B6019" i="7"/>
  <c r="C6019" i="7"/>
  <c r="B5763" i="7"/>
  <c r="C5763" i="7"/>
  <c r="B5507" i="7"/>
  <c r="C5507" i="7"/>
  <c r="B5251" i="7"/>
  <c r="C5251" i="7"/>
  <c r="B4336" i="7"/>
  <c r="C4336" i="7"/>
  <c r="C7218" i="7"/>
  <c r="B7218" i="7"/>
  <c r="C7154" i="7"/>
  <c r="B7154" i="7"/>
  <c r="B7090" i="7"/>
  <c r="C7090" i="7"/>
  <c r="B7026" i="7"/>
  <c r="C7026" i="7"/>
  <c r="B6962" i="7"/>
  <c r="C6962" i="7"/>
  <c r="B6898" i="7"/>
  <c r="C6898" i="7"/>
  <c r="B6834" i="7"/>
  <c r="C6834" i="7"/>
  <c r="B6770" i="7"/>
  <c r="C6770" i="7"/>
  <c r="B6706" i="7"/>
  <c r="C6706" i="7"/>
  <c r="B6642" i="7"/>
  <c r="C6642" i="7"/>
  <c r="B6578" i="7"/>
  <c r="C6578" i="7"/>
  <c r="B6514" i="7"/>
  <c r="C6514" i="7"/>
  <c r="B6450" i="7"/>
  <c r="C6450" i="7"/>
  <c r="B6386" i="7"/>
  <c r="C6386" i="7"/>
  <c r="B6322" i="7"/>
  <c r="C6322" i="7"/>
  <c r="B6258" i="7"/>
  <c r="C6258" i="7"/>
  <c r="B6076" i="7"/>
  <c r="C6076" i="7"/>
  <c r="B5820" i="7"/>
  <c r="C5820" i="7"/>
  <c r="B5564" i="7"/>
  <c r="C5564" i="7"/>
  <c r="B5308" i="7"/>
  <c r="C5308" i="7"/>
  <c r="B4561" i="7"/>
  <c r="C4561" i="7"/>
  <c r="B7233" i="7"/>
  <c r="C7233" i="7"/>
  <c r="B7169" i="7"/>
  <c r="C7169" i="7"/>
  <c r="C7105" i="7"/>
  <c r="B7105" i="7"/>
  <c r="C7041" i="7"/>
  <c r="B7041" i="7"/>
  <c r="B6977" i="7"/>
  <c r="C6977" i="7"/>
  <c r="B6913" i="7"/>
  <c r="C6913" i="7"/>
  <c r="C6849" i="7"/>
  <c r="B6849" i="7"/>
  <c r="C6785" i="7"/>
  <c r="B6785" i="7"/>
  <c r="C6721" i="7"/>
  <c r="B6721" i="7"/>
  <c r="C6657" i="7"/>
  <c r="B6657" i="7"/>
  <c r="C6593" i="7"/>
  <c r="B6593" i="7"/>
  <c r="C6529" i="7"/>
  <c r="B6529" i="7"/>
  <c r="C6465" i="7"/>
  <c r="B6465" i="7"/>
  <c r="B6401" i="7"/>
  <c r="C6401" i="7"/>
  <c r="B6337" i="7"/>
  <c r="C6337" i="7"/>
  <c r="B6273" i="7"/>
  <c r="C6273" i="7"/>
  <c r="C6139" i="7"/>
  <c r="B6139" i="7"/>
  <c r="B5883" i="7"/>
  <c r="C5883" i="7"/>
  <c r="B5627" i="7"/>
  <c r="C5627" i="7"/>
  <c r="B5371" i="7"/>
  <c r="C5371" i="7"/>
  <c r="B4816" i="7"/>
  <c r="C4816" i="7"/>
  <c r="C7240" i="7"/>
  <c r="B7240" i="7"/>
  <c r="C7176" i="7"/>
  <c r="B7176" i="7"/>
  <c r="C7112" i="7"/>
  <c r="B7112" i="7"/>
  <c r="C7048" i="7"/>
  <c r="B7048" i="7"/>
  <c r="B6984" i="7"/>
  <c r="C6984" i="7"/>
  <c r="B6920" i="7"/>
  <c r="C6920" i="7"/>
  <c r="C6856" i="7"/>
  <c r="B6856" i="7"/>
  <c r="B6792" i="7"/>
  <c r="C6792" i="7"/>
  <c r="B6728" i="7"/>
  <c r="C6728" i="7"/>
  <c r="B6664" i="7"/>
  <c r="C6664" i="7"/>
  <c r="B6600" i="7"/>
  <c r="C6600" i="7"/>
  <c r="B6536" i="7"/>
  <c r="C6536" i="7"/>
  <c r="B6472" i="7"/>
  <c r="C6472" i="7"/>
  <c r="B6408" i="7"/>
  <c r="C6408" i="7"/>
  <c r="B6344" i="7"/>
  <c r="C6344" i="7"/>
  <c r="B6280" i="7"/>
  <c r="C6280" i="7"/>
  <c r="B6164" i="7"/>
  <c r="C6164" i="7"/>
  <c r="C5908" i="7"/>
  <c r="B5908" i="7"/>
  <c r="B5652" i="7"/>
  <c r="C5652" i="7"/>
  <c r="B5396" i="7"/>
  <c r="C5396" i="7"/>
  <c r="C4913" i="7"/>
  <c r="B4913" i="7"/>
  <c r="B3474" i="7"/>
  <c r="C3474" i="7"/>
  <c r="B7191" i="7"/>
  <c r="C7191" i="7"/>
  <c r="B7127" i="7"/>
  <c r="C7127" i="7"/>
  <c r="B7063" i="7"/>
  <c r="C7063" i="7"/>
  <c r="B6999" i="7"/>
  <c r="C6999" i="7"/>
  <c r="B6935" i="7"/>
  <c r="C6935" i="7"/>
  <c r="B6871" i="7"/>
  <c r="C6871" i="7"/>
  <c r="B6807" i="7"/>
  <c r="C6807" i="7"/>
  <c r="B6743" i="7"/>
  <c r="C6743" i="7"/>
  <c r="B6679" i="7"/>
  <c r="C6679" i="7"/>
  <c r="B6615" i="7"/>
  <c r="C6615" i="7"/>
  <c r="B6551" i="7"/>
  <c r="C6551" i="7"/>
  <c r="B6487" i="7"/>
  <c r="C6487" i="7"/>
  <c r="C6423" i="7"/>
  <c r="B6423" i="7"/>
  <c r="C6359" i="7"/>
  <c r="B6359" i="7"/>
  <c r="C6295" i="7"/>
  <c r="B6295" i="7"/>
  <c r="B6222" i="7"/>
  <c r="C6222" i="7"/>
  <c r="B5971" i="7"/>
  <c r="C5971" i="7"/>
  <c r="B5715" i="7"/>
  <c r="C5715" i="7"/>
  <c r="B5459" i="7"/>
  <c r="C5459" i="7"/>
  <c r="B5168" i="7"/>
  <c r="C5168" i="7"/>
  <c r="B4144" i="7"/>
  <c r="C4144" i="7"/>
  <c r="B6178" i="7"/>
  <c r="C6178" i="7"/>
  <c r="B6114" i="7"/>
  <c r="C6114" i="7"/>
  <c r="C6050" i="7"/>
  <c r="B6050" i="7"/>
  <c r="C5986" i="7"/>
  <c r="B5986" i="7"/>
  <c r="C5922" i="7"/>
  <c r="B5922" i="7"/>
  <c r="C5858" i="7"/>
  <c r="B5858" i="7"/>
  <c r="C5794" i="7"/>
  <c r="B5794" i="7"/>
  <c r="C5730" i="7"/>
  <c r="B5730" i="7"/>
  <c r="B5666" i="7"/>
  <c r="C5666" i="7"/>
  <c r="B5602" i="7"/>
  <c r="C5602" i="7"/>
  <c r="B5538" i="7"/>
  <c r="C5538" i="7"/>
  <c r="B5474" i="7"/>
  <c r="C5474" i="7"/>
  <c r="B5410" i="7"/>
  <c r="C5410" i="7"/>
  <c r="B5346" i="7"/>
  <c r="C5346" i="7"/>
  <c r="B5282" i="7"/>
  <c r="C5282" i="7"/>
  <c r="B5218" i="7"/>
  <c r="C5218" i="7"/>
  <c r="C4969" i="7"/>
  <c r="B4969" i="7"/>
  <c r="B4713" i="7"/>
  <c r="C4713" i="7"/>
  <c r="B4457" i="7"/>
  <c r="C4457" i="7"/>
  <c r="B4201" i="7"/>
  <c r="C4201" i="7"/>
  <c r="B3698" i="7"/>
  <c r="C3698" i="7"/>
  <c r="B6193" i="7"/>
  <c r="C6193" i="7"/>
  <c r="B6129" i="7"/>
  <c r="C6129" i="7"/>
  <c r="B6065" i="7"/>
  <c r="C6065" i="7"/>
  <c r="B6001" i="7"/>
  <c r="C6001" i="7"/>
  <c r="B5937" i="7"/>
  <c r="C5937" i="7"/>
  <c r="B5873" i="7"/>
  <c r="C5873" i="7"/>
  <c r="C5809" i="7"/>
  <c r="B5809" i="7"/>
  <c r="C5745" i="7"/>
  <c r="B5745" i="7"/>
  <c r="C5681" i="7"/>
  <c r="B5681" i="7"/>
  <c r="C5617" i="7"/>
  <c r="B5617" i="7"/>
  <c r="C5553" i="7"/>
  <c r="B5553" i="7"/>
  <c r="C5489" i="7"/>
  <c r="B5489" i="7"/>
  <c r="C5425" i="7"/>
  <c r="B5425" i="7"/>
  <c r="C5361" i="7"/>
  <c r="B5361" i="7"/>
  <c r="C5297" i="7"/>
  <c r="B5297" i="7"/>
  <c r="C5233" i="7"/>
  <c r="B5233" i="7"/>
  <c r="B5032" i="7"/>
  <c r="C5032" i="7"/>
  <c r="B4776" i="7"/>
  <c r="C4776" i="7"/>
  <c r="B4520" i="7"/>
  <c r="C4520" i="7"/>
  <c r="B4264" i="7"/>
  <c r="C4264" i="7"/>
  <c r="B3953" i="7"/>
  <c r="C3953" i="7"/>
  <c r="B6208" i="7"/>
  <c r="C6208" i="7"/>
  <c r="B6144" i="7"/>
  <c r="C6144" i="7"/>
  <c r="B6080" i="7"/>
  <c r="C6080" i="7"/>
  <c r="B6016" i="7"/>
  <c r="C6016" i="7"/>
  <c r="B5952" i="7"/>
  <c r="C5952" i="7"/>
  <c r="B5888" i="7"/>
  <c r="C5888" i="7"/>
  <c r="B5824" i="7"/>
  <c r="C5824" i="7"/>
  <c r="B5760" i="7"/>
  <c r="C5760" i="7"/>
  <c r="B5696" i="7"/>
  <c r="C5696" i="7"/>
  <c r="B5632" i="7"/>
  <c r="C5632" i="7"/>
  <c r="B5568" i="7"/>
  <c r="C5568" i="7"/>
  <c r="B5504" i="7"/>
  <c r="C5504" i="7"/>
  <c r="B5440" i="7"/>
  <c r="C5440" i="7"/>
  <c r="B5376" i="7"/>
  <c r="C5376" i="7"/>
  <c r="B5312" i="7"/>
  <c r="C5312" i="7"/>
  <c r="B5248" i="7"/>
  <c r="C5248" i="7"/>
  <c r="C5089" i="7"/>
  <c r="B5089" i="7"/>
  <c r="C4833" i="7"/>
  <c r="B4833" i="7"/>
  <c r="B4577" i="7"/>
  <c r="C4577" i="7"/>
  <c r="B4321" i="7"/>
  <c r="C4321" i="7"/>
  <c r="B4065" i="7"/>
  <c r="C4065" i="7"/>
  <c r="C6239" i="7"/>
  <c r="B6239" i="7"/>
  <c r="C6175" i="7"/>
  <c r="B6175" i="7"/>
  <c r="C6111" i="7"/>
  <c r="B6111" i="7"/>
  <c r="B6047" i="7"/>
  <c r="C6047" i="7"/>
  <c r="B5983" i="7"/>
  <c r="C5983" i="7"/>
  <c r="B5919" i="7"/>
  <c r="C5919" i="7"/>
  <c r="B5855" i="7"/>
  <c r="C5855" i="7"/>
  <c r="C5791" i="7"/>
  <c r="B5791" i="7"/>
  <c r="B5727" i="7"/>
  <c r="C5727" i="7"/>
  <c r="B5663" i="7"/>
  <c r="C5663" i="7"/>
  <c r="B5599" i="7"/>
  <c r="C5599" i="7"/>
  <c r="B5535" i="7"/>
  <c r="C5535" i="7"/>
  <c r="B5471" i="7"/>
  <c r="C5471" i="7"/>
  <c r="B5407" i="7"/>
  <c r="C5407" i="7"/>
  <c r="B5343" i="7"/>
  <c r="C5343" i="7"/>
  <c r="B5279" i="7"/>
  <c r="C5279" i="7"/>
  <c r="B5215" i="7"/>
  <c r="C5215" i="7"/>
  <c r="B4960" i="7"/>
  <c r="C4960" i="7"/>
  <c r="B4704" i="7"/>
  <c r="C4704" i="7"/>
  <c r="B4448" i="7"/>
  <c r="C4448" i="7"/>
  <c r="B4192" i="7"/>
  <c r="C4192" i="7"/>
  <c r="B3665" i="7"/>
  <c r="C3665" i="7"/>
  <c r="B6174" i="7"/>
  <c r="C6174" i="7"/>
  <c r="B6110" i="7"/>
  <c r="C6110" i="7"/>
  <c r="C6046" i="7"/>
  <c r="B6046" i="7"/>
  <c r="C5982" i="7"/>
  <c r="B5982" i="7"/>
  <c r="C5918" i="7"/>
  <c r="B5918" i="7"/>
  <c r="C5854" i="7"/>
  <c r="B5854" i="7"/>
  <c r="C5790" i="7"/>
  <c r="B5790" i="7"/>
  <c r="C5726" i="7"/>
  <c r="B5726" i="7"/>
  <c r="B5662" i="7"/>
  <c r="C5662" i="7"/>
  <c r="B5598" i="7"/>
  <c r="C5598" i="7"/>
  <c r="B5534" i="7"/>
  <c r="C5534" i="7"/>
  <c r="B5470" i="7"/>
  <c r="C5470" i="7"/>
  <c r="B5406" i="7"/>
  <c r="C5406" i="7"/>
  <c r="B5342" i="7"/>
  <c r="C5342" i="7"/>
  <c r="B5278" i="7"/>
  <c r="C5278" i="7"/>
  <c r="C5209" i="7"/>
  <c r="B5209" i="7"/>
  <c r="C4953" i="7"/>
  <c r="B4953" i="7"/>
  <c r="B4697" i="7"/>
  <c r="C4697" i="7"/>
  <c r="B4441" i="7"/>
  <c r="C4441" i="7"/>
  <c r="B4185" i="7"/>
  <c r="C4185" i="7"/>
  <c r="B3634" i="7"/>
  <c r="C3634" i="7"/>
  <c r="B6189" i="7"/>
  <c r="C6189" i="7"/>
  <c r="B6125" i="7"/>
  <c r="C6125" i="7"/>
  <c r="B6061" i="7"/>
  <c r="C6061" i="7"/>
  <c r="B5997" i="7"/>
  <c r="C5997" i="7"/>
  <c r="B5933" i="7"/>
  <c r="C5933" i="7"/>
  <c r="B5869" i="7"/>
  <c r="C5869" i="7"/>
  <c r="C5805" i="7"/>
  <c r="B5805" i="7"/>
  <c r="C5741" i="7"/>
  <c r="B5741" i="7"/>
  <c r="C5677" i="7"/>
  <c r="B5677" i="7"/>
  <c r="C5613" i="7"/>
  <c r="B5613" i="7"/>
  <c r="C5549" i="7"/>
  <c r="B5549" i="7"/>
  <c r="C5485" i="7"/>
  <c r="B5485" i="7"/>
  <c r="C5421" i="7"/>
  <c r="B5421" i="7"/>
  <c r="C5357" i="7"/>
  <c r="B5357" i="7"/>
  <c r="C5293" i="7"/>
  <c r="B5293" i="7"/>
  <c r="C5229" i="7"/>
  <c r="B5229" i="7"/>
  <c r="B5016" i="7"/>
  <c r="C5016" i="7"/>
  <c r="B4760" i="7"/>
  <c r="C4760" i="7"/>
  <c r="B4504" i="7"/>
  <c r="C4504" i="7"/>
  <c r="B4248" i="7"/>
  <c r="C4248" i="7"/>
  <c r="B3889" i="7"/>
  <c r="C3889" i="7"/>
  <c r="B5183" i="7"/>
  <c r="C5183" i="7"/>
  <c r="B5119" i="7"/>
  <c r="C5119" i="7"/>
  <c r="B5055" i="7"/>
  <c r="C5055" i="7"/>
  <c r="B4991" i="7"/>
  <c r="C4991" i="7"/>
  <c r="B4927" i="7"/>
  <c r="C4927" i="7"/>
  <c r="B4863" i="7"/>
  <c r="C4863" i="7"/>
  <c r="C4799" i="7"/>
  <c r="B4799" i="7"/>
  <c r="C4735" i="7"/>
  <c r="B4735" i="7"/>
  <c r="C4671" i="7"/>
  <c r="B4671" i="7"/>
  <c r="C4607" i="7"/>
  <c r="B4607" i="7"/>
  <c r="C4543" i="7"/>
  <c r="B4543" i="7"/>
  <c r="C4479" i="7"/>
  <c r="B4479" i="7"/>
  <c r="B4415" i="7"/>
  <c r="C4415" i="7"/>
  <c r="B4351" i="7"/>
  <c r="C4351" i="7"/>
  <c r="B4287" i="7"/>
  <c r="C4287" i="7"/>
  <c r="B4223" i="7"/>
  <c r="C4223" i="7"/>
  <c r="B4159" i="7"/>
  <c r="C4159" i="7"/>
  <c r="B4095" i="7"/>
  <c r="C4095" i="7"/>
  <c r="B4031" i="7"/>
  <c r="C4031" i="7"/>
  <c r="B3786" i="7"/>
  <c r="C3786" i="7"/>
  <c r="B3530" i="7"/>
  <c r="C3530" i="7"/>
  <c r="B5198" i="7"/>
  <c r="C5198" i="7"/>
  <c r="B5134" i="7"/>
  <c r="C5134" i="7"/>
  <c r="B5070" i="7"/>
  <c r="C5070" i="7"/>
  <c r="B5006" i="7"/>
  <c r="C5006" i="7"/>
  <c r="B4942" i="7"/>
  <c r="C4942" i="7"/>
  <c r="B4878" i="7"/>
  <c r="C4878" i="7"/>
  <c r="C4814" i="7"/>
  <c r="B4814" i="7"/>
  <c r="B4750" i="7"/>
  <c r="C4750" i="7"/>
  <c r="B4686" i="7"/>
  <c r="C4686" i="7"/>
  <c r="B4622" i="7"/>
  <c r="C4622" i="7"/>
  <c r="B4558" i="7"/>
  <c r="C4558" i="7"/>
  <c r="B4494" i="7"/>
  <c r="C4494" i="7"/>
  <c r="B4430" i="7"/>
  <c r="C4430" i="7"/>
  <c r="B4366" i="7"/>
  <c r="C4366" i="7"/>
  <c r="B4302" i="7"/>
  <c r="C4302" i="7"/>
  <c r="B4238" i="7"/>
  <c r="C4238" i="7"/>
  <c r="B4174" i="7"/>
  <c r="C4174" i="7"/>
  <c r="B4110" i="7"/>
  <c r="C4110" i="7"/>
  <c r="B4046" i="7"/>
  <c r="C4046" i="7"/>
  <c r="B3849" i="7"/>
  <c r="C3849" i="7"/>
  <c r="B3593" i="7"/>
  <c r="C3593" i="7"/>
  <c r="C5213" i="7"/>
  <c r="B5213" i="7"/>
  <c r="C5149" i="7"/>
  <c r="B5149" i="7"/>
  <c r="C5085" i="7"/>
  <c r="B5085" i="7"/>
  <c r="C5021" i="7"/>
  <c r="B5021" i="7"/>
  <c r="C4957" i="7"/>
  <c r="B4957" i="7"/>
  <c r="C4893" i="7"/>
  <c r="B4893" i="7"/>
  <c r="C4829" i="7"/>
  <c r="B4829" i="7"/>
  <c r="B4765" i="7"/>
  <c r="C4765" i="7"/>
  <c r="B4701" i="7"/>
  <c r="C4701" i="7"/>
  <c r="B4637" i="7"/>
  <c r="C4637" i="7"/>
  <c r="B4573" i="7"/>
  <c r="C4573" i="7"/>
  <c r="B4509" i="7"/>
  <c r="C4509" i="7"/>
  <c r="B4445" i="7"/>
  <c r="C4445" i="7"/>
  <c r="B4381" i="7"/>
  <c r="C4381" i="7"/>
  <c r="B4317" i="7"/>
  <c r="C4317" i="7"/>
  <c r="B4253" i="7"/>
  <c r="C4253" i="7"/>
  <c r="B4189" i="7"/>
  <c r="C4189" i="7"/>
  <c r="B4125" i="7"/>
  <c r="C4125" i="7"/>
  <c r="B4061" i="7"/>
  <c r="C4061" i="7"/>
  <c r="C3906" i="7"/>
  <c r="B3906" i="7"/>
  <c r="B3650" i="7"/>
  <c r="C3650" i="7"/>
  <c r="B3105" i="7"/>
  <c r="C3105" i="7"/>
  <c r="B5164" i="7"/>
  <c r="C5164" i="7"/>
  <c r="B5100" i="7"/>
  <c r="C5100" i="7"/>
  <c r="B5036" i="7"/>
  <c r="C5036" i="7"/>
  <c r="B4972" i="7"/>
  <c r="C4972" i="7"/>
  <c r="B4908" i="7"/>
  <c r="C4908" i="7"/>
  <c r="B4844" i="7"/>
  <c r="C4844" i="7"/>
  <c r="B4780" i="7"/>
  <c r="C4780" i="7"/>
  <c r="B4716" i="7"/>
  <c r="C4716" i="7"/>
  <c r="B4652" i="7"/>
  <c r="C4652" i="7"/>
  <c r="B4588" i="7"/>
  <c r="C4588" i="7"/>
  <c r="B4524" i="7"/>
  <c r="C4524" i="7"/>
  <c r="B4460" i="7"/>
  <c r="C4460" i="7"/>
  <c r="B4396" i="7"/>
  <c r="C4396" i="7"/>
  <c r="B4332" i="7"/>
  <c r="C4332" i="7"/>
  <c r="B4268" i="7"/>
  <c r="C4268" i="7"/>
  <c r="B4204" i="7"/>
  <c r="C4204" i="7"/>
  <c r="B4140" i="7"/>
  <c r="C4140" i="7"/>
  <c r="B4076" i="7"/>
  <c r="C4076" i="7"/>
  <c r="B3969" i="7"/>
  <c r="C3969" i="7"/>
  <c r="B3713" i="7"/>
  <c r="C3713" i="7"/>
  <c r="C3453" i="7"/>
  <c r="B3453" i="7"/>
  <c r="B5179" i="7"/>
  <c r="C5179" i="7"/>
  <c r="B5115" i="7"/>
  <c r="C5115" i="7"/>
  <c r="B5051" i="7"/>
  <c r="C5051" i="7"/>
  <c r="B4987" i="7"/>
  <c r="C4987" i="7"/>
  <c r="B4923" i="7"/>
  <c r="C4923" i="7"/>
  <c r="B4859" i="7"/>
  <c r="C4859" i="7"/>
  <c r="C4795" i="7"/>
  <c r="B4795" i="7"/>
  <c r="C4731" i="7"/>
  <c r="B4731" i="7"/>
  <c r="C4667" i="7"/>
  <c r="B4667" i="7"/>
  <c r="C4603" i="7"/>
  <c r="B4603" i="7"/>
  <c r="C4539" i="7"/>
  <c r="B4539" i="7"/>
  <c r="C4475" i="7"/>
  <c r="B4475" i="7"/>
  <c r="B4411" i="7"/>
  <c r="C4411" i="7"/>
  <c r="B4347" i="7"/>
  <c r="C4347" i="7"/>
  <c r="B4283" i="7"/>
  <c r="C4283" i="7"/>
  <c r="B4219" i="7"/>
  <c r="C4219" i="7"/>
  <c r="B4155" i="7"/>
  <c r="C4155" i="7"/>
  <c r="B4091" i="7"/>
  <c r="C4091" i="7"/>
  <c r="B4026" i="7"/>
  <c r="C4026" i="7"/>
  <c r="B3770" i="7"/>
  <c r="C3770" i="7"/>
  <c r="B3514" i="7"/>
  <c r="C3514" i="7"/>
  <c r="B5194" i="7"/>
  <c r="C5194" i="7"/>
  <c r="B5130" i="7"/>
  <c r="C5130" i="7"/>
  <c r="B5066" i="7"/>
  <c r="C5066" i="7"/>
  <c r="B5002" i="7"/>
  <c r="C5002" i="7"/>
  <c r="B4938" i="7"/>
  <c r="C4938" i="7"/>
  <c r="B4874" i="7"/>
  <c r="C4874" i="7"/>
  <c r="C4810" i="7"/>
  <c r="B4810" i="7"/>
  <c r="B4746" i="7"/>
  <c r="C4746" i="7"/>
  <c r="B4682" i="7"/>
  <c r="C4682" i="7"/>
  <c r="B4618" i="7"/>
  <c r="C4618" i="7"/>
  <c r="B4554" i="7"/>
  <c r="C4554" i="7"/>
  <c r="B4490" i="7"/>
  <c r="C4490" i="7"/>
  <c r="B4426" i="7"/>
  <c r="C4426" i="7"/>
  <c r="B4362" i="7"/>
  <c r="C4362" i="7"/>
  <c r="B4298" i="7"/>
  <c r="C4298" i="7"/>
  <c r="B4234" i="7"/>
  <c r="C4234" i="7"/>
  <c r="B4170" i="7"/>
  <c r="C4170" i="7"/>
  <c r="B4106" i="7"/>
  <c r="C4106" i="7"/>
  <c r="B4042" i="7"/>
  <c r="C4042" i="7"/>
  <c r="B3833" i="7"/>
  <c r="C3833" i="7"/>
  <c r="B3577" i="7"/>
  <c r="C3577" i="7"/>
  <c r="B4024" i="7"/>
  <c r="C4024" i="7"/>
  <c r="B3960" i="7"/>
  <c r="C3960" i="7"/>
  <c r="B3896" i="7"/>
  <c r="C3896" i="7"/>
  <c r="B3832" i="7"/>
  <c r="C3832" i="7"/>
  <c r="B3768" i="7"/>
  <c r="C3768" i="7"/>
  <c r="B3704" i="7"/>
  <c r="C3704" i="7"/>
  <c r="B3640" i="7"/>
  <c r="C3640" i="7"/>
  <c r="B3576" i="7"/>
  <c r="C3576" i="7"/>
  <c r="B3512" i="7"/>
  <c r="C3512" i="7"/>
  <c r="B3438" i="7"/>
  <c r="C3438" i="7"/>
  <c r="B3025" i="7"/>
  <c r="C3025" i="7"/>
  <c r="B3999" i="7"/>
  <c r="C3999" i="7"/>
  <c r="B3935" i="7"/>
  <c r="C3935" i="7"/>
  <c r="B3871" i="7"/>
  <c r="C3871" i="7"/>
  <c r="B3807" i="7"/>
  <c r="C3807" i="7"/>
  <c r="B3743" i="7"/>
  <c r="C3743" i="7"/>
  <c r="B3679" i="7"/>
  <c r="C3679" i="7"/>
  <c r="B3615" i="7"/>
  <c r="C3615" i="7"/>
  <c r="B3551" i="7"/>
  <c r="C3551" i="7"/>
  <c r="B3487" i="7"/>
  <c r="C3487" i="7"/>
  <c r="B3337" i="7"/>
  <c r="C3337" i="7"/>
  <c r="B2824" i="7"/>
  <c r="C2824" i="7"/>
  <c r="B3974" i="7"/>
  <c r="C3974" i="7"/>
  <c r="C3910" i="7"/>
  <c r="B3910" i="7"/>
  <c r="C3846" i="7"/>
  <c r="B3846" i="7"/>
  <c r="B3782" i="7"/>
  <c r="C3782" i="7"/>
  <c r="B3718" i="7"/>
  <c r="C3718" i="7"/>
  <c r="B3654" i="7"/>
  <c r="C3654" i="7"/>
  <c r="B3590" i="7"/>
  <c r="C3590" i="7"/>
  <c r="B3526" i="7"/>
  <c r="C3526" i="7"/>
  <c r="B3459" i="7"/>
  <c r="C3459" i="7"/>
  <c r="B3137" i="7"/>
  <c r="C3137" i="7"/>
  <c r="B4021" i="7"/>
  <c r="C4021" i="7"/>
  <c r="B3957" i="7"/>
  <c r="C3957" i="7"/>
  <c r="B3893" i="7"/>
  <c r="C3893" i="7"/>
  <c r="B3829" i="7"/>
  <c r="C3829" i="7"/>
  <c r="B3765" i="7"/>
  <c r="C3765" i="7"/>
  <c r="B3701" i="7"/>
  <c r="C3701" i="7"/>
  <c r="B3637" i="7"/>
  <c r="C3637" i="7"/>
  <c r="B3573" i="7"/>
  <c r="C3573" i="7"/>
  <c r="B3509" i="7"/>
  <c r="C3509" i="7"/>
  <c r="B3433" i="7"/>
  <c r="C3433" i="7"/>
  <c r="B3001" i="7"/>
  <c r="C3001" i="7"/>
  <c r="B3996" i="7"/>
  <c r="C3996" i="7"/>
  <c r="B3932" i="7"/>
  <c r="C3932" i="7"/>
  <c r="B3868" i="7"/>
  <c r="C3868" i="7"/>
  <c r="B3804" i="7"/>
  <c r="C3804" i="7"/>
  <c r="B3740" i="7"/>
  <c r="C3740" i="7"/>
  <c r="B3676" i="7"/>
  <c r="C3676" i="7"/>
  <c r="B3612" i="7"/>
  <c r="C3612" i="7"/>
  <c r="B3548" i="7"/>
  <c r="C3548" i="7"/>
  <c r="B3484" i="7"/>
  <c r="C3484" i="7"/>
  <c r="B3313" i="7"/>
  <c r="C3313" i="7"/>
  <c r="B2778" i="7"/>
  <c r="C2778" i="7"/>
  <c r="B3971" i="7"/>
  <c r="C3971" i="7"/>
  <c r="B3907" i="7"/>
  <c r="C3907" i="7"/>
  <c r="B3843" i="7"/>
  <c r="C3843" i="7"/>
  <c r="B3779" i="7"/>
  <c r="C3779" i="7"/>
  <c r="B3715" i="7"/>
  <c r="C3715" i="7"/>
  <c r="B3651" i="7"/>
  <c r="C3651" i="7"/>
  <c r="B3587" i="7"/>
  <c r="C3587" i="7"/>
  <c r="B3523" i="7"/>
  <c r="C3523" i="7"/>
  <c r="B3455" i="7"/>
  <c r="C3455" i="7"/>
  <c r="B3113" i="7"/>
  <c r="C3113" i="7"/>
  <c r="B3464" i="7"/>
  <c r="C3464" i="7"/>
  <c r="B3400" i="7"/>
  <c r="C3400" i="7"/>
  <c r="B3336" i="7"/>
  <c r="C3336" i="7"/>
  <c r="B3272" i="7"/>
  <c r="C3272" i="7"/>
  <c r="B3208" i="7"/>
  <c r="C3208" i="7"/>
  <c r="B3144" i="7"/>
  <c r="C3144" i="7"/>
  <c r="B3080" i="7"/>
  <c r="C3080" i="7"/>
  <c r="B3016" i="7"/>
  <c r="C3016" i="7"/>
  <c r="B2952" i="7"/>
  <c r="C2952" i="7"/>
  <c r="B2888" i="7"/>
  <c r="C2888" i="7"/>
  <c r="B2823" i="7"/>
  <c r="C2823" i="7"/>
  <c r="B2450" i="7"/>
  <c r="C2450" i="7"/>
  <c r="C3375" i="7"/>
  <c r="B3375" i="7"/>
  <c r="C3311" i="7"/>
  <c r="B3311" i="7"/>
  <c r="C3247" i="7"/>
  <c r="B3247" i="7"/>
  <c r="C3183" i="7"/>
  <c r="B3183" i="7"/>
  <c r="C3119" i="7"/>
  <c r="B3119" i="7"/>
  <c r="C3055" i="7"/>
  <c r="B3055" i="7"/>
  <c r="C2991" i="7"/>
  <c r="B2991" i="7"/>
  <c r="C2927" i="7"/>
  <c r="B2927" i="7"/>
  <c r="B2863" i="7"/>
  <c r="C2863" i="7"/>
  <c r="B2762" i="7"/>
  <c r="C2762" i="7"/>
  <c r="B2246" i="7"/>
  <c r="C2246" i="7"/>
  <c r="B3374" i="7"/>
  <c r="C3374" i="7"/>
  <c r="B3310" i="7"/>
  <c r="C3310" i="7"/>
  <c r="B3246" i="7"/>
  <c r="C3246" i="7"/>
  <c r="B3182" i="7"/>
  <c r="C3182" i="7"/>
  <c r="B3118" i="7"/>
  <c r="C3118" i="7"/>
  <c r="B3054" i="7"/>
  <c r="C3054" i="7"/>
  <c r="B2990" i="7"/>
  <c r="C2990" i="7"/>
  <c r="B2926" i="7"/>
  <c r="C2926" i="7"/>
  <c r="B2862" i="7"/>
  <c r="C2862" i="7"/>
  <c r="B2754" i="7"/>
  <c r="C2754" i="7"/>
  <c r="B2236" i="7"/>
  <c r="C2236" i="7"/>
  <c r="B3373" i="7"/>
  <c r="C3373" i="7"/>
  <c r="B3309" i="7"/>
  <c r="C3309" i="7"/>
  <c r="B3245" i="7"/>
  <c r="C3245" i="7"/>
  <c r="B3181" i="7"/>
  <c r="C3181" i="7"/>
  <c r="B3117" i="7"/>
  <c r="C3117" i="7"/>
  <c r="B3053" i="7"/>
  <c r="C3053" i="7"/>
  <c r="B2989" i="7"/>
  <c r="C2989" i="7"/>
  <c r="B2925" i="7"/>
  <c r="C2925" i="7"/>
  <c r="B2861" i="7"/>
  <c r="C2861" i="7"/>
  <c r="B2746" i="7"/>
  <c r="C2746" i="7"/>
  <c r="C2225" i="7"/>
  <c r="B2225" i="7"/>
  <c r="B3412" i="7"/>
  <c r="C3412" i="7"/>
  <c r="B3348" i="7"/>
  <c r="C3348" i="7"/>
  <c r="B3284" i="7"/>
  <c r="C3284" i="7"/>
  <c r="B3220" i="7"/>
  <c r="C3220" i="7"/>
  <c r="B3156" i="7"/>
  <c r="C3156" i="7"/>
  <c r="B3092" i="7"/>
  <c r="C3092" i="7"/>
  <c r="B3028" i="7"/>
  <c r="C3028" i="7"/>
  <c r="B2964" i="7"/>
  <c r="C2964" i="7"/>
  <c r="B2900" i="7"/>
  <c r="C2900" i="7"/>
  <c r="B2836" i="7"/>
  <c r="C2836" i="7"/>
  <c r="B2546" i="7"/>
  <c r="C2546" i="7"/>
  <c r="B3443" i="7"/>
  <c r="C3443" i="7"/>
  <c r="B3379" i="7"/>
  <c r="C3379" i="7"/>
  <c r="B3315" i="7"/>
  <c r="C3315" i="7"/>
  <c r="B3251" i="7"/>
  <c r="C3251" i="7"/>
  <c r="B3187" i="7"/>
  <c r="C3187" i="7"/>
  <c r="B3123" i="7"/>
  <c r="C3123" i="7"/>
  <c r="B3059" i="7"/>
  <c r="C3059" i="7"/>
  <c r="B2995" i="7"/>
  <c r="C2995" i="7"/>
  <c r="B2931" i="7"/>
  <c r="C2931" i="7"/>
  <c r="B2867" i="7"/>
  <c r="C2867" i="7"/>
  <c r="B2790" i="7"/>
  <c r="C2790" i="7"/>
  <c r="B2282" i="7"/>
  <c r="C2282" i="7"/>
  <c r="B3354" i="7"/>
  <c r="C3354" i="7"/>
  <c r="B3290" i="7"/>
  <c r="C3290" i="7"/>
  <c r="B3226" i="7"/>
  <c r="C3226" i="7"/>
  <c r="B3162" i="7"/>
  <c r="C3162" i="7"/>
  <c r="B3098" i="7"/>
  <c r="C3098" i="7"/>
  <c r="B3034" i="7"/>
  <c r="C3034" i="7"/>
  <c r="B2970" i="7"/>
  <c r="C2970" i="7"/>
  <c r="B2906" i="7"/>
  <c r="C2906" i="7"/>
  <c r="B2842" i="7"/>
  <c r="C2842" i="7"/>
  <c r="B2594" i="7"/>
  <c r="C2594" i="7"/>
  <c r="B2825" i="7"/>
  <c r="C2825" i="7"/>
  <c r="B2761" i="7"/>
  <c r="C2761" i="7"/>
  <c r="B2697" i="7"/>
  <c r="C2697" i="7"/>
  <c r="B2633" i="7"/>
  <c r="C2633" i="7"/>
  <c r="B2569" i="7"/>
  <c r="C2569" i="7"/>
  <c r="B2505" i="7"/>
  <c r="C2505" i="7"/>
  <c r="C2441" i="7"/>
  <c r="B2441" i="7"/>
  <c r="C2377" i="7"/>
  <c r="B2377" i="7"/>
  <c r="C2313" i="7"/>
  <c r="B2313" i="7"/>
  <c r="C2245" i="7"/>
  <c r="B2245" i="7"/>
  <c r="B1920" i="7"/>
  <c r="C1920" i="7"/>
  <c r="B2776" i="7"/>
  <c r="C2776" i="7"/>
  <c r="B2712" i="7"/>
  <c r="C2712" i="7"/>
  <c r="B2648" i="7"/>
  <c r="C2648" i="7"/>
  <c r="B2584" i="7"/>
  <c r="C2584" i="7"/>
  <c r="B2520" i="7"/>
  <c r="C2520" i="7"/>
  <c r="B2456" i="7"/>
  <c r="C2456" i="7"/>
  <c r="B2392" i="7"/>
  <c r="C2392" i="7"/>
  <c r="B2328" i="7"/>
  <c r="C2328" i="7"/>
  <c r="B2264" i="7"/>
  <c r="C2264" i="7"/>
  <c r="B2040" i="7"/>
  <c r="C2040" i="7"/>
  <c r="B2783" i="7"/>
  <c r="C2783" i="7"/>
  <c r="B2719" i="7"/>
  <c r="C2719" i="7"/>
  <c r="B2655" i="7"/>
  <c r="C2655" i="7"/>
  <c r="B2591" i="7"/>
  <c r="C2591" i="7"/>
  <c r="B2527" i="7"/>
  <c r="C2527" i="7"/>
  <c r="B2463" i="7"/>
  <c r="C2463" i="7"/>
  <c r="B2399" i="7"/>
  <c r="C2399" i="7"/>
  <c r="B2335" i="7"/>
  <c r="C2335" i="7"/>
  <c r="B2271" i="7"/>
  <c r="C2271" i="7"/>
  <c r="B2096" i="7"/>
  <c r="C2096" i="7"/>
  <c r="B1259" i="7"/>
  <c r="C1259" i="7"/>
  <c r="B2726" i="7"/>
  <c r="C2726" i="7"/>
  <c r="B2662" i="7"/>
  <c r="C2662" i="7"/>
  <c r="B2598" i="7"/>
  <c r="C2598" i="7"/>
  <c r="B2534" i="7"/>
  <c r="C2534" i="7"/>
  <c r="B2470" i="7"/>
  <c r="C2470" i="7"/>
  <c r="B2406" i="7"/>
  <c r="C2406" i="7"/>
  <c r="B2342" i="7"/>
  <c r="C2342" i="7"/>
  <c r="B2278" i="7"/>
  <c r="C2278" i="7"/>
  <c r="B2152" i="7"/>
  <c r="C2152" i="7"/>
  <c r="B1628" i="7"/>
  <c r="C1628" i="7"/>
  <c r="B2773" i="7"/>
  <c r="C2773" i="7"/>
  <c r="B2709" i="7"/>
  <c r="C2709" i="7"/>
  <c r="B2645" i="7"/>
  <c r="C2645" i="7"/>
  <c r="B2581" i="7"/>
  <c r="C2581" i="7"/>
  <c r="B2517" i="7"/>
  <c r="C2517" i="7"/>
  <c r="C2453" i="7"/>
  <c r="B2453" i="7"/>
  <c r="C2389" i="7"/>
  <c r="B2389" i="7"/>
  <c r="C2325" i="7"/>
  <c r="B2325" i="7"/>
  <c r="C2261" i="7"/>
  <c r="B2261" i="7"/>
  <c r="B2016" i="7"/>
  <c r="C2016" i="7"/>
  <c r="B2812" i="7"/>
  <c r="C2812" i="7"/>
  <c r="B2748" i="7"/>
  <c r="C2748" i="7"/>
  <c r="B2684" i="7"/>
  <c r="C2684" i="7"/>
  <c r="B2620" i="7"/>
  <c r="C2620" i="7"/>
  <c r="B2556" i="7"/>
  <c r="C2556" i="7"/>
  <c r="B2492" i="7"/>
  <c r="C2492" i="7"/>
  <c r="B2428" i="7"/>
  <c r="C2428" i="7"/>
  <c r="B2364" i="7"/>
  <c r="C2364" i="7"/>
  <c r="B2300" i="7"/>
  <c r="C2300" i="7"/>
  <c r="B2228" i="7"/>
  <c r="C2228" i="7"/>
  <c r="C1816" i="7"/>
  <c r="B1816" i="7"/>
  <c r="B2763" i="7"/>
  <c r="C2763" i="7"/>
  <c r="B2699" i="7"/>
  <c r="C2699" i="7"/>
  <c r="B2635" i="7"/>
  <c r="C2635" i="7"/>
  <c r="B2571" i="7"/>
  <c r="C2571" i="7"/>
  <c r="B2507" i="7"/>
  <c r="C2507" i="7"/>
  <c r="B2443" i="7"/>
  <c r="C2443" i="7"/>
  <c r="B2379" i="7"/>
  <c r="C2379" i="7"/>
  <c r="B2315" i="7"/>
  <c r="C2315" i="7"/>
  <c r="B2248" i="7"/>
  <c r="C2248" i="7"/>
  <c r="B1936" i="7"/>
  <c r="C1936" i="7"/>
  <c r="B2247" i="7"/>
  <c r="C2247" i="7"/>
  <c r="B2183" i="7"/>
  <c r="C2183" i="7"/>
  <c r="B2119" i="7"/>
  <c r="C2119" i="7"/>
  <c r="B2055" i="7"/>
  <c r="C2055" i="7"/>
  <c r="B1991" i="7"/>
  <c r="C1991" i="7"/>
  <c r="B1927" i="7"/>
  <c r="C1927" i="7"/>
  <c r="C1863" i="7"/>
  <c r="B1863" i="7"/>
  <c r="B1799" i="7"/>
  <c r="C1799" i="7"/>
  <c r="B1735" i="7"/>
  <c r="C1735" i="7"/>
  <c r="B1669" i="7"/>
  <c r="C1669" i="7"/>
  <c r="B1443" i="7"/>
  <c r="C1443" i="7"/>
  <c r="B2206" i="7"/>
  <c r="C2206" i="7"/>
  <c r="B2142" i="7"/>
  <c r="C2142" i="7"/>
  <c r="B2078" i="7"/>
  <c r="C2078" i="7"/>
  <c r="B2014" i="7"/>
  <c r="C2014" i="7"/>
  <c r="B1950" i="7"/>
  <c r="C1950" i="7"/>
  <c r="B1886" i="7"/>
  <c r="C1886" i="7"/>
  <c r="B1822" i="7"/>
  <c r="C1822" i="7"/>
  <c r="B1758" i="7"/>
  <c r="C1758" i="7"/>
  <c r="B1694" i="7"/>
  <c r="C1694" i="7"/>
  <c r="C1611" i="7"/>
  <c r="B1611" i="7"/>
  <c r="C1115" i="7"/>
  <c r="B1115" i="7"/>
  <c r="C2165" i="7"/>
  <c r="B2165" i="7"/>
  <c r="C2101" i="7"/>
  <c r="B2101" i="7"/>
  <c r="C2037" i="7"/>
  <c r="B2037" i="7"/>
  <c r="B1973" i="7"/>
  <c r="C1973" i="7"/>
  <c r="B1909" i="7"/>
  <c r="C1909" i="7"/>
  <c r="B1845" i="7"/>
  <c r="C1845" i="7"/>
  <c r="B1781" i="7"/>
  <c r="C1781" i="7"/>
  <c r="B1717" i="7"/>
  <c r="C1717" i="7"/>
  <c r="B1645" i="7"/>
  <c r="C1645" i="7"/>
  <c r="B1299" i="7"/>
  <c r="C1299" i="7"/>
  <c r="B2204" i="7"/>
  <c r="C2204" i="7"/>
  <c r="B2140" i="7"/>
  <c r="C2140" i="7"/>
  <c r="B2076" i="7"/>
  <c r="C2076" i="7"/>
  <c r="B2012" i="7"/>
  <c r="C2012" i="7"/>
  <c r="B1948" i="7"/>
  <c r="C1948" i="7"/>
  <c r="C1884" i="7"/>
  <c r="B1884" i="7"/>
  <c r="C1820" i="7"/>
  <c r="B1820" i="7"/>
  <c r="C1756" i="7"/>
  <c r="B1756" i="7"/>
  <c r="C1692" i="7"/>
  <c r="B1692" i="7"/>
  <c r="B1604" i="7"/>
  <c r="C1604" i="7"/>
  <c r="B1099" i="7"/>
  <c r="C1099" i="7"/>
  <c r="B2219" i="7"/>
  <c r="C2219" i="7"/>
  <c r="B2155" i="7"/>
  <c r="C2155" i="7"/>
  <c r="B2091" i="7"/>
  <c r="C2091" i="7"/>
  <c r="B2027" i="7"/>
  <c r="C2027" i="7"/>
  <c r="B1963" i="7"/>
  <c r="C1963" i="7"/>
  <c r="B1899" i="7"/>
  <c r="C1899" i="7"/>
  <c r="B1835" i="7"/>
  <c r="C1835" i="7"/>
  <c r="B1771" i="7"/>
  <c r="C1771" i="7"/>
  <c r="B1707" i="7"/>
  <c r="C1707" i="7"/>
  <c r="B1632" i="7"/>
  <c r="C1632" i="7"/>
  <c r="B1219" i="7"/>
  <c r="C1219" i="7"/>
  <c r="B2170" i="7"/>
  <c r="C2170" i="7"/>
  <c r="B2106" i="7"/>
  <c r="C2106" i="7"/>
  <c r="B2042" i="7"/>
  <c r="C2042" i="7"/>
  <c r="B1978" i="7"/>
  <c r="C1978" i="7"/>
  <c r="B1914" i="7"/>
  <c r="C1914" i="7"/>
  <c r="B1850" i="7"/>
  <c r="C1850" i="7"/>
  <c r="B1786" i="7"/>
  <c r="C1786" i="7"/>
  <c r="B1722" i="7"/>
  <c r="C1722" i="7"/>
  <c r="B1652" i="7"/>
  <c r="C1652" i="7"/>
  <c r="B1339" i="7"/>
  <c r="C1339" i="7"/>
  <c r="C2185" i="7"/>
  <c r="B2185" i="7"/>
  <c r="C2121" i="7"/>
  <c r="B2121" i="7"/>
  <c r="C2057" i="7"/>
  <c r="B2057" i="7"/>
  <c r="B1993" i="7"/>
  <c r="C1993" i="7"/>
  <c r="B1929" i="7"/>
  <c r="C1929" i="7"/>
  <c r="B1865" i="7"/>
  <c r="C1865" i="7"/>
  <c r="B1801" i="7"/>
  <c r="C1801" i="7"/>
  <c r="B1737" i="7"/>
  <c r="C1737" i="7"/>
  <c r="B1671" i="7"/>
  <c r="C1671" i="7"/>
  <c r="B1459" i="7"/>
  <c r="C1459" i="7"/>
  <c r="C216" i="7"/>
  <c r="B216" i="7"/>
  <c r="B1626" i="7"/>
  <c r="C1626" i="7"/>
  <c r="B1562" i="7"/>
  <c r="C1562" i="7"/>
  <c r="B1498" i="7"/>
  <c r="C1498" i="7"/>
  <c r="B1434" i="7"/>
  <c r="C1434" i="7"/>
  <c r="C1370" i="7"/>
  <c r="B1370" i="7"/>
  <c r="B1306" i="7"/>
  <c r="C1306" i="7"/>
  <c r="B1242" i="7"/>
  <c r="C1242" i="7"/>
  <c r="B1178" i="7"/>
  <c r="C1178" i="7"/>
  <c r="B1114" i="7"/>
  <c r="C1114" i="7"/>
  <c r="B1045" i="7"/>
  <c r="C1045" i="7"/>
  <c r="B760" i="7"/>
  <c r="C760" i="7"/>
  <c r="B1601" i="7"/>
  <c r="C1601" i="7"/>
  <c r="B1537" i="7"/>
  <c r="C1537" i="7"/>
  <c r="B1473" i="7"/>
  <c r="C1473" i="7"/>
  <c r="B1409" i="7"/>
  <c r="C1409" i="7"/>
  <c r="B1345" i="7"/>
  <c r="C1345" i="7"/>
  <c r="B1281" i="7"/>
  <c r="C1281" i="7"/>
  <c r="B1217" i="7"/>
  <c r="C1217" i="7"/>
  <c r="B1153" i="7"/>
  <c r="C1153" i="7"/>
  <c r="B1089" i="7"/>
  <c r="C1089" i="7"/>
  <c r="B1012" i="7"/>
  <c r="C1012" i="7"/>
  <c r="B440" i="7"/>
  <c r="C440" i="7"/>
  <c r="B1576" i="7"/>
  <c r="C1576" i="7"/>
  <c r="B1512" i="7"/>
  <c r="C1512" i="7"/>
  <c r="B1448" i="7"/>
  <c r="C1448" i="7"/>
  <c r="B1384" i="7"/>
  <c r="C1384" i="7"/>
  <c r="B1320" i="7"/>
  <c r="C1320" i="7"/>
  <c r="B1256" i="7"/>
  <c r="C1256" i="7"/>
  <c r="B1192" i="7"/>
  <c r="C1192" i="7"/>
  <c r="B1128" i="7"/>
  <c r="C1128" i="7"/>
  <c r="B1064" i="7"/>
  <c r="C1064" i="7"/>
  <c r="B872" i="7"/>
  <c r="C872" i="7"/>
  <c r="C1615" i="7"/>
  <c r="B1615" i="7"/>
  <c r="C1551" i="7"/>
  <c r="B1551" i="7"/>
  <c r="B1487" i="7"/>
  <c r="C1487" i="7"/>
  <c r="B1423" i="7"/>
  <c r="C1423" i="7"/>
  <c r="B1359" i="7"/>
  <c r="C1359" i="7"/>
  <c r="B1295" i="7"/>
  <c r="C1295" i="7"/>
  <c r="B1231" i="7"/>
  <c r="C1231" i="7"/>
  <c r="B1167" i="7"/>
  <c r="C1167" i="7"/>
  <c r="B1103" i="7"/>
  <c r="C1103" i="7"/>
  <c r="B1030" i="7"/>
  <c r="C1030" i="7"/>
  <c r="B664" i="7"/>
  <c r="C664" i="7"/>
  <c r="B1638" i="7"/>
  <c r="C1638" i="7"/>
  <c r="B1574" i="7"/>
  <c r="C1574" i="7"/>
  <c r="B1510" i="7"/>
  <c r="C1510" i="7"/>
  <c r="B1446" i="7"/>
  <c r="C1446" i="7"/>
  <c r="B1382" i="7"/>
  <c r="C1382" i="7"/>
  <c r="B1318" i="7"/>
  <c r="C1318" i="7"/>
  <c r="B1254" i="7"/>
  <c r="C1254" i="7"/>
  <c r="B1190" i="7"/>
  <c r="C1190" i="7"/>
  <c r="B1126" i="7"/>
  <c r="C1126" i="7"/>
  <c r="B1061" i="7"/>
  <c r="C1061" i="7"/>
  <c r="B856" i="7"/>
  <c r="C856" i="7"/>
  <c r="B1597" i="7"/>
  <c r="C1597" i="7"/>
  <c r="B1533" i="7"/>
  <c r="C1533" i="7"/>
  <c r="B1469" i="7"/>
  <c r="C1469" i="7"/>
  <c r="B1405" i="7"/>
  <c r="C1405" i="7"/>
  <c r="B1341" i="7"/>
  <c r="C1341" i="7"/>
  <c r="B1277" i="7"/>
  <c r="C1277" i="7"/>
  <c r="B1213" i="7"/>
  <c r="C1213" i="7"/>
  <c r="B1149" i="7"/>
  <c r="C1149" i="7"/>
  <c r="B1085" i="7"/>
  <c r="C1085" i="7"/>
  <c r="B1002" i="7"/>
  <c r="C1002" i="7"/>
  <c r="B376" i="7"/>
  <c r="C376" i="7"/>
  <c r="B1556" i="7"/>
  <c r="C1556" i="7"/>
  <c r="B1492" i="7"/>
  <c r="C1492" i="7"/>
  <c r="B1428" i="7"/>
  <c r="C1428" i="7"/>
  <c r="B1364" i="7"/>
  <c r="C1364" i="7"/>
  <c r="B1300" i="7"/>
  <c r="C1300" i="7"/>
  <c r="B1236" i="7"/>
  <c r="C1236" i="7"/>
  <c r="B1172" i="7"/>
  <c r="C1172" i="7"/>
  <c r="C1108" i="7"/>
  <c r="B1108" i="7"/>
  <c r="B1037" i="7"/>
  <c r="C1037" i="7"/>
  <c r="B712" i="7"/>
  <c r="C712" i="7"/>
  <c r="B1047" i="7"/>
  <c r="C1047" i="7"/>
  <c r="B983" i="7"/>
  <c r="C983" i="7"/>
  <c r="B919" i="7"/>
  <c r="C919" i="7"/>
  <c r="B855" i="7"/>
  <c r="C855" i="7"/>
  <c r="B791" i="7"/>
  <c r="C791" i="7"/>
  <c r="B727" i="7"/>
  <c r="C727" i="7"/>
  <c r="B646" i="7"/>
  <c r="C646" i="7"/>
  <c r="C518" i="7"/>
  <c r="B518" i="7"/>
  <c r="B390" i="7"/>
  <c r="C390" i="7"/>
  <c r="B262" i="7"/>
  <c r="C262" i="7"/>
  <c r="B94" i="7"/>
  <c r="C94" i="7"/>
  <c r="B966" i="7"/>
  <c r="C966" i="7"/>
  <c r="B902" i="7"/>
  <c r="C902" i="7"/>
  <c r="B838" i="7"/>
  <c r="C838" i="7"/>
  <c r="B774" i="7"/>
  <c r="C774" i="7"/>
  <c r="B710" i="7"/>
  <c r="C710" i="7"/>
  <c r="B612" i="7"/>
  <c r="C612" i="7"/>
  <c r="B484" i="7"/>
  <c r="C484" i="7"/>
  <c r="B356" i="7"/>
  <c r="C356" i="7"/>
  <c r="C228" i="7"/>
  <c r="B228" i="7"/>
  <c r="C24" i="7"/>
  <c r="B24" i="7"/>
  <c r="B949" i="7"/>
  <c r="C949" i="7"/>
  <c r="B885" i="7"/>
  <c r="C885" i="7"/>
  <c r="B821" i="7"/>
  <c r="C821" i="7"/>
  <c r="B757" i="7"/>
  <c r="C757" i="7"/>
  <c r="B693" i="7"/>
  <c r="C693" i="7"/>
  <c r="B578" i="7"/>
  <c r="C578" i="7"/>
  <c r="C450" i="7"/>
  <c r="B450" i="7"/>
  <c r="B322" i="7"/>
  <c r="C322" i="7"/>
  <c r="B190" i="7"/>
  <c r="C190" i="7"/>
  <c r="B996" i="7"/>
  <c r="C996" i="7"/>
  <c r="B932" i="7"/>
  <c r="C932" i="7"/>
  <c r="B868" i="7"/>
  <c r="C868" i="7"/>
  <c r="B804" i="7"/>
  <c r="C804" i="7"/>
  <c r="B740" i="7"/>
  <c r="C740" i="7"/>
  <c r="B672" i="7"/>
  <c r="C672" i="7"/>
  <c r="B544" i="7"/>
  <c r="C544" i="7"/>
  <c r="B416" i="7"/>
  <c r="C416" i="7"/>
  <c r="C288" i="7"/>
  <c r="B288" i="7"/>
  <c r="C144" i="7"/>
  <c r="B144" i="7"/>
  <c r="B1035" i="7"/>
  <c r="C1035" i="7"/>
  <c r="B971" i="7"/>
  <c r="C971" i="7"/>
  <c r="B907" i="7"/>
  <c r="C907" i="7"/>
  <c r="B843" i="7"/>
  <c r="C843" i="7"/>
  <c r="B779" i="7"/>
  <c r="C779" i="7"/>
  <c r="B715" i="7"/>
  <c r="C715" i="7"/>
  <c r="B622" i="7"/>
  <c r="C622" i="7"/>
  <c r="C494" i="7"/>
  <c r="B494" i="7"/>
  <c r="B366" i="7"/>
  <c r="C366" i="7"/>
  <c r="B238" i="7"/>
  <c r="C238" i="7"/>
  <c r="B46" i="7"/>
  <c r="C46" i="7"/>
  <c r="B938" i="7"/>
  <c r="C938" i="7"/>
  <c r="B874" i="7"/>
  <c r="C874" i="7"/>
  <c r="B810" i="7"/>
  <c r="C810" i="7"/>
  <c r="B746" i="7"/>
  <c r="C746" i="7"/>
  <c r="B682" i="7"/>
  <c r="C682" i="7"/>
  <c r="B556" i="7"/>
  <c r="C556" i="7"/>
  <c r="B428" i="7"/>
  <c r="C428" i="7"/>
  <c r="C300" i="7"/>
  <c r="B300" i="7"/>
  <c r="C160" i="7"/>
  <c r="B160" i="7"/>
  <c r="B961" i="7"/>
  <c r="C961" i="7"/>
  <c r="B897" i="7"/>
  <c r="C897" i="7"/>
  <c r="B833" i="7"/>
  <c r="C833" i="7"/>
  <c r="B769" i="7"/>
  <c r="C769" i="7"/>
  <c r="B705" i="7"/>
  <c r="C705" i="7"/>
  <c r="B602" i="7"/>
  <c r="C602" i="7"/>
  <c r="C474" i="7"/>
  <c r="B474" i="7"/>
  <c r="B346" i="7"/>
  <c r="C346" i="7"/>
  <c r="B218" i="7"/>
  <c r="C218" i="7"/>
  <c r="B6" i="7"/>
  <c r="C6" i="7"/>
  <c r="B623" i="7"/>
  <c r="C623" i="7"/>
  <c r="B559" i="7"/>
  <c r="C559" i="7"/>
  <c r="C495" i="7"/>
  <c r="B495" i="7"/>
  <c r="C431" i="7"/>
  <c r="B431" i="7"/>
  <c r="C367" i="7"/>
  <c r="B367" i="7"/>
  <c r="B303" i="7"/>
  <c r="C303" i="7"/>
  <c r="B239" i="7"/>
  <c r="C239" i="7"/>
  <c r="B175" i="7"/>
  <c r="C175" i="7"/>
  <c r="B111" i="7"/>
  <c r="C111" i="7"/>
  <c r="B47" i="7"/>
  <c r="C47" i="7"/>
  <c r="B661" i="7"/>
  <c r="C661" i="7"/>
  <c r="B597" i="7"/>
  <c r="C597" i="7"/>
  <c r="B533" i="7"/>
  <c r="C533" i="7"/>
  <c r="B469" i="7"/>
  <c r="C469" i="7"/>
  <c r="B405" i="7"/>
  <c r="C405" i="7"/>
  <c r="B341" i="7"/>
  <c r="C341" i="7"/>
  <c r="B277" i="7"/>
  <c r="C277" i="7"/>
  <c r="B213" i="7"/>
  <c r="C213" i="7"/>
  <c r="B149" i="7"/>
  <c r="C149" i="7"/>
  <c r="B85" i="7"/>
  <c r="C85" i="7"/>
  <c r="B21" i="7"/>
  <c r="C21" i="7"/>
  <c r="C164" i="7"/>
  <c r="B164" i="7"/>
  <c r="C100" i="7"/>
  <c r="B100" i="7"/>
  <c r="C36" i="7"/>
  <c r="B36" i="7"/>
  <c r="B651" i="7"/>
  <c r="C651" i="7"/>
  <c r="B587" i="7"/>
  <c r="C587" i="7"/>
  <c r="C523" i="7"/>
  <c r="B523" i="7"/>
  <c r="C459" i="7"/>
  <c r="B459" i="7"/>
  <c r="C395" i="7"/>
  <c r="B395" i="7"/>
  <c r="B331" i="7"/>
  <c r="C331" i="7"/>
  <c r="B267" i="7"/>
  <c r="C267" i="7"/>
  <c r="B203" i="7"/>
  <c r="C203" i="7"/>
  <c r="B139" i="7"/>
  <c r="C139" i="7"/>
  <c r="B75" i="7"/>
  <c r="C75" i="7"/>
  <c r="B11" i="7"/>
  <c r="C11" i="7"/>
  <c r="B90" i="7"/>
  <c r="C90" i="7"/>
  <c r="B26" i="7"/>
  <c r="C26" i="7"/>
  <c r="B633" i="7"/>
  <c r="C633" i="7"/>
  <c r="B569" i="7"/>
  <c r="C569" i="7"/>
  <c r="C505" i="7"/>
  <c r="B505" i="7"/>
  <c r="B441" i="7"/>
  <c r="C441" i="7"/>
  <c r="B377" i="7"/>
  <c r="C377" i="7"/>
  <c r="B313" i="7"/>
  <c r="C313" i="7"/>
  <c r="B249" i="7"/>
  <c r="C249" i="7"/>
  <c r="B185" i="7"/>
  <c r="C185" i="7"/>
  <c r="B121" i="7"/>
  <c r="C121" i="7"/>
  <c r="B57" i="7"/>
  <c r="C57" i="7"/>
  <c r="B7644" i="7"/>
  <c r="C7644" i="7"/>
  <c r="B8625" i="7"/>
  <c r="C8625" i="7"/>
  <c r="B9129" i="7"/>
  <c r="C9129" i="7"/>
  <c r="B9234" i="7"/>
  <c r="C9234" i="7"/>
  <c r="B9315" i="7"/>
  <c r="C9315" i="7"/>
  <c r="B9381" i="7"/>
  <c r="C9381" i="7"/>
  <c r="B9445" i="7"/>
  <c r="C9445" i="7"/>
  <c r="B9509" i="7"/>
  <c r="C9509" i="7"/>
  <c r="C9573" i="7"/>
  <c r="B9573" i="7"/>
  <c r="C9637" i="7"/>
  <c r="B9637" i="7"/>
  <c r="C9701" i="7"/>
  <c r="B9701" i="7"/>
  <c r="C9765" i="7"/>
  <c r="B9765" i="7"/>
  <c r="C9829" i="7"/>
  <c r="B9829" i="7"/>
  <c r="B9893" i="7"/>
  <c r="C9893" i="7"/>
  <c r="B9957" i="7"/>
  <c r="C9957" i="7"/>
  <c r="B7676" i="7"/>
  <c r="C7676" i="7"/>
  <c r="B8633" i="7"/>
  <c r="C8633" i="7"/>
  <c r="B9414" i="7"/>
  <c r="C9414" i="7"/>
  <c r="B9358" i="7"/>
  <c r="C9358" i="7"/>
  <c r="B9799" i="7"/>
  <c r="C9799" i="7"/>
  <c r="C9991" i="7"/>
  <c r="B9991" i="7"/>
  <c r="C9903" i="7"/>
  <c r="B9903" i="7"/>
  <c r="B9622" i="7"/>
  <c r="C9622" i="7"/>
  <c r="C9910" i="7"/>
  <c r="B9910" i="7"/>
  <c r="C9915" i="7"/>
  <c r="B9915" i="7"/>
  <c r="B9374" i="7"/>
  <c r="C9374" i="7"/>
  <c r="B9807" i="7"/>
  <c r="C9807" i="7"/>
  <c r="C9995" i="7"/>
  <c r="B9995" i="7"/>
  <c r="B9862" i="7"/>
  <c r="C9862" i="7"/>
  <c r="B9830" i="7"/>
  <c r="C9830" i="7"/>
  <c r="B9646" i="7"/>
  <c r="C9646" i="7"/>
  <c r="C9918" i="7"/>
  <c r="B9918" i="7"/>
  <c r="B9662" i="7"/>
  <c r="C9662" i="7"/>
  <c r="B9334" i="7"/>
  <c r="C9334" i="7"/>
  <c r="B9790" i="7"/>
  <c r="C9790" i="7"/>
  <c r="B9983" i="7"/>
  <c r="C9983" i="7"/>
  <c r="B9855" i="7"/>
  <c r="C9855" i="7"/>
  <c r="B7359" i="7"/>
  <c r="C7359" i="7"/>
  <c r="B7295" i="7"/>
  <c r="C7295" i="7"/>
  <c r="B7189" i="7"/>
  <c r="C7189" i="7"/>
  <c r="B6933" i="7"/>
  <c r="C6933" i="7"/>
  <c r="C6677" i="7"/>
  <c r="B6677" i="7"/>
  <c r="B6421" i="7"/>
  <c r="C6421" i="7"/>
  <c r="C5963" i="7"/>
  <c r="B5963" i="7"/>
  <c r="B4112" i="7"/>
  <c r="C4112" i="7"/>
  <c r="B8190" i="7"/>
  <c r="C8190" i="7"/>
  <c r="B8126" i="7"/>
  <c r="C8126" i="7"/>
  <c r="B8062" i="7"/>
  <c r="C8062" i="7"/>
  <c r="B7998" i="7"/>
  <c r="C7998" i="7"/>
  <c r="B7934" i="7"/>
  <c r="C7934" i="7"/>
  <c r="B7870" i="7"/>
  <c r="C7870" i="7"/>
  <c r="B7806" i="7"/>
  <c r="C7806" i="7"/>
  <c r="B7742" i="7"/>
  <c r="C7742" i="7"/>
  <c r="B7678" i="7"/>
  <c r="C7678" i="7"/>
  <c r="B7614" i="7"/>
  <c r="C7614" i="7"/>
  <c r="C7550" i="7"/>
  <c r="B7550" i="7"/>
  <c r="C7486" i="7"/>
  <c r="B7486" i="7"/>
  <c r="C7422" i="7"/>
  <c r="B7422" i="7"/>
  <c r="C7358" i="7"/>
  <c r="B7358" i="7"/>
  <c r="C7294" i="7"/>
  <c r="B7294" i="7"/>
  <c r="C7182" i="7"/>
  <c r="B7182" i="7"/>
  <c r="B6926" i="7"/>
  <c r="C6926" i="7"/>
  <c r="B6670" i="7"/>
  <c r="C6670" i="7"/>
  <c r="B6414" i="7"/>
  <c r="C6414" i="7"/>
  <c r="B5932" i="7"/>
  <c r="C5932" i="7"/>
  <c r="C3858" i="7"/>
  <c r="B3858" i="7"/>
  <c r="B8213" i="7"/>
  <c r="C8213" i="7"/>
  <c r="B8149" i="7"/>
  <c r="C8149" i="7"/>
  <c r="B8085" i="7"/>
  <c r="C8085" i="7"/>
  <c r="B8021" i="7"/>
  <c r="C8021" i="7"/>
  <c r="B7957" i="7"/>
  <c r="C7957" i="7"/>
  <c r="B7893" i="7"/>
  <c r="C7893" i="7"/>
  <c r="B7829" i="7"/>
  <c r="C7829" i="7"/>
  <c r="B7765" i="7"/>
  <c r="C7765" i="7"/>
  <c r="B7701" i="7"/>
  <c r="C7701" i="7"/>
  <c r="B7637" i="7"/>
  <c r="C7637" i="7"/>
  <c r="B7573" i="7"/>
  <c r="C7573" i="7"/>
  <c r="B7509" i="7"/>
  <c r="C7509" i="7"/>
  <c r="B7445" i="7"/>
  <c r="C7445" i="7"/>
  <c r="B7381" i="7"/>
  <c r="C7381" i="7"/>
  <c r="B7317" i="7"/>
  <c r="C7317" i="7"/>
  <c r="B7253" i="7"/>
  <c r="C7253" i="7"/>
  <c r="B7021" i="7"/>
  <c r="C7021" i="7"/>
  <c r="C6765" i="7"/>
  <c r="B6765" i="7"/>
  <c r="C6509" i="7"/>
  <c r="B6509" i="7"/>
  <c r="B6253" i="7"/>
  <c r="C6253" i="7"/>
  <c r="B5291" i="7"/>
  <c r="C5291" i="7"/>
  <c r="C7188" i="7"/>
  <c r="B7188" i="7"/>
  <c r="C7124" i="7"/>
  <c r="B7124" i="7"/>
  <c r="C7060" i="7"/>
  <c r="B7060" i="7"/>
  <c r="B6996" i="7"/>
  <c r="C6996" i="7"/>
  <c r="B6932" i="7"/>
  <c r="C6932" i="7"/>
  <c r="C6868" i="7"/>
  <c r="B6868" i="7"/>
  <c r="B6804" i="7"/>
  <c r="C6804" i="7"/>
  <c r="B6740" i="7"/>
  <c r="C6740" i="7"/>
  <c r="B6676" i="7"/>
  <c r="C6676" i="7"/>
  <c r="B6612" i="7"/>
  <c r="C6612" i="7"/>
  <c r="B6548" i="7"/>
  <c r="C6548" i="7"/>
  <c r="B6484" i="7"/>
  <c r="C6484" i="7"/>
  <c r="B6420" i="7"/>
  <c r="C6420" i="7"/>
  <c r="B6356" i="7"/>
  <c r="C6356" i="7"/>
  <c r="B6292" i="7"/>
  <c r="C6292" i="7"/>
  <c r="B6212" i="7"/>
  <c r="C6212" i="7"/>
  <c r="B5956" i="7"/>
  <c r="C5956" i="7"/>
  <c r="B5700" i="7"/>
  <c r="C5700" i="7"/>
  <c r="B5444" i="7"/>
  <c r="C5444" i="7"/>
  <c r="C5105" i="7"/>
  <c r="B5105" i="7"/>
  <c r="B4081" i="7"/>
  <c r="C4081" i="7"/>
  <c r="B7195" i="7"/>
  <c r="C7195" i="7"/>
  <c r="B7131" i="7"/>
  <c r="C7131" i="7"/>
  <c r="B7067" i="7"/>
  <c r="C7067" i="7"/>
  <c r="B7003" i="7"/>
  <c r="C7003" i="7"/>
  <c r="B6939" i="7"/>
  <c r="C6939" i="7"/>
  <c r="C6875" i="7"/>
  <c r="B6875" i="7"/>
  <c r="B6811" i="7"/>
  <c r="C6811" i="7"/>
  <c r="B6747" i="7"/>
  <c r="C6747" i="7"/>
  <c r="B6683" i="7"/>
  <c r="C6683" i="7"/>
  <c r="B6619" i="7"/>
  <c r="C6619" i="7"/>
  <c r="B6555" i="7"/>
  <c r="C6555" i="7"/>
  <c r="B6491" i="7"/>
  <c r="C6491" i="7"/>
  <c r="C6427" i="7"/>
  <c r="B6427" i="7"/>
  <c r="C6363" i="7"/>
  <c r="B6363" i="7"/>
  <c r="C6299" i="7"/>
  <c r="B6299" i="7"/>
  <c r="B6230" i="7"/>
  <c r="C6230" i="7"/>
  <c r="B5987" i="7"/>
  <c r="C5987" i="7"/>
  <c r="B5731" i="7"/>
  <c r="C5731" i="7"/>
  <c r="B5475" i="7"/>
  <c r="C5475" i="7"/>
  <c r="B5219" i="7"/>
  <c r="C5219" i="7"/>
  <c r="B4208" i="7"/>
  <c r="C4208" i="7"/>
  <c r="C7210" i="7"/>
  <c r="B7210" i="7"/>
  <c r="C7146" i="7"/>
  <c r="B7146" i="7"/>
  <c r="B7082" i="7"/>
  <c r="C7082" i="7"/>
  <c r="B7018" i="7"/>
  <c r="C7018" i="7"/>
  <c r="B6954" i="7"/>
  <c r="C6954" i="7"/>
  <c r="B6890" i="7"/>
  <c r="C6890" i="7"/>
  <c r="B6826" i="7"/>
  <c r="C6826" i="7"/>
  <c r="B6762" i="7"/>
  <c r="C6762" i="7"/>
  <c r="B6698" i="7"/>
  <c r="C6698" i="7"/>
  <c r="B6634" i="7"/>
  <c r="C6634" i="7"/>
  <c r="B6570" i="7"/>
  <c r="C6570" i="7"/>
  <c r="B6506" i="7"/>
  <c r="C6506" i="7"/>
  <c r="B6442" i="7"/>
  <c r="C6442" i="7"/>
  <c r="B6378" i="7"/>
  <c r="C6378" i="7"/>
  <c r="B6314" i="7"/>
  <c r="C6314" i="7"/>
  <c r="B6250" i="7"/>
  <c r="C6250" i="7"/>
  <c r="B6044" i="7"/>
  <c r="C6044" i="7"/>
  <c r="B5788" i="7"/>
  <c r="C5788" i="7"/>
  <c r="B5532" i="7"/>
  <c r="C5532" i="7"/>
  <c r="B5276" i="7"/>
  <c r="C5276" i="7"/>
  <c r="B4433" i="7"/>
  <c r="C4433" i="7"/>
  <c r="B7225" i="7"/>
  <c r="C7225" i="7"/>
  <c r="B7161" i="7"/>
  <c r="C7161" i="7"/>
  <c r="C7097" i="7"/>
  <c r="B7097" i="7"/>
  <c r="C7033" i="7"/>
  <c r="B7033" i="7"/>
  <c r="B6969" i="7"/>
  <c r="C6969" i="7"/>
  <c r="B6905" i="7"/>
  <c r="C6905" i="7"/>
  <c r="B6841" i="7"/>
  <c r="C6841" i="7"/>
  <c r="C6777" i="7"/>
  <c r="B6777" i="7"/>
  <c r="C6713" i="7"/>
  <c r="B6713" i="7"/>
  <c r="C6649" i="7"/>
  <c r="B6649" i="7"/>
  <c r="C6585" i="7"/>
  <c r="B6585" i="7"/>
  <c r="C6521" i="7"/>
  <c r="B6521" i="7"/>
  <c r="C6457" i="7"/>
  <c r="B6457" i="7"/>
  <c r="B6393" i="7"/>
  <c r="C6393" i="7"/>
  <c r="B6329" i="7"/>
  <c r="C6329" i="7"/>
  <c r="B6265" i="7"/>
  <c r="C6265" i="7"/>
  <c r="C6107" i="7"/>
  <c r="B6107" i="7"/>
  <c r="B5851" i="7"/>
  <c r="C5851" i="7"/>
  <c r="B5595" i="7"/>
  <c r="C5595" i="7"/>
  <c r="B5339" i="7"/>
  <c r="C5339" i="7"/>
  <c r="B4688" i="7"/>
  <c r="C4688" i="7"/>
  <c r="C7232" i="7"/>
  <c r="B7232" i="7"/>
  <c r="C7168" i="7"/>
  <c r="B7168" i="7"/>
  <c r="C7104" i="7"/>
  <c r="B7104" i="7"/>
  <c r="C7040" i="7"/>
  <c r="B7040" i="7"/>
  <c r="B6976" i="7"/>
  <c r="C6976" i="7"/>
  <c r="B6912" i="7"/>
  <c r="C6912" i="7"/>
  <c r="C6848" i="7"/>
  <c r="B6848" i="7"/>
  <c r="B6784" i="7"/>
  <c r="C6784" i="7"/>
  <c r="B6720" i="7"/>
  <c r="C6720" i="7"/>
  <c r="B6656" i="7"/>
  <c r="C6656" i="7"/>
  <c r="B6592" i="7"/>
  <c r="C6592" i="7"/>
  <c r="B6528" i="7"/>
  <c r="C6528" i="7"/>
  <c r="B6464" i="7"/>
  <c r="C6464" i="7"/>
  <c r="B6400" i="7"/>
  <c r="C6400" i="7"/>
  <c r="B6336" i="7"/>
  <c r="C6336" i="7"/>
  <c r="B6272" i="7"/>
  <c r="C6272" i="7"/>
  <c r="B6132" i="7"/>
  <c r="C6132" i="7"/>
  <c r="C5876" i="7"/>
  <c r="B5876" i="7"/>
  <c r="B5620" i="7"/>
  <c r="C5620" i="7"/>
  <c r="B5364" i="7"/>
  <c r="C5364" i="7"/>
  <c r="B4785" i="7"/>
  <c r="C4785" i="7"/>
  <c r="B7247" i="7"/>
  <c r="C7247" i="7"/>
  <c r="B7183" i="7"/>
  <c r="C7183" i="7"/>
  <c r="B7119" i="7"/>
  <c r="C7119" i="7"/>
  <c r="B7055" i="7"/>
  <c r="C7055" i="7"/>
  <c r="B6991" i="7"/>
  <c r="C6991" i="7"/>
  <c r="B6927" i="7"/>
  <c r="C6927" i="7"/>
  <c r="B6863" i="7"/>
  <c r="C6863" i="7"/>
  <c r="C6799" i="7"/>
  <c r="B6799" i="7"/>
  <c r="C6735" i="7"/>
  <c r="B6735" i="7"/>
  <c r="C6671" i="7"/>
  <c r="B6671" i="7"/>
  <c r="C6607" i="7"/>
  <c r="B6607" i="7"/>
  <c r="C6543" i="7"/>
  <c r="B6543" i="7"/>
  <c r="C6479" i="7"/>
  <c r="B6479" i="7"/>
  <c r="C6415" i="7"/>
  <c r="B6415" i="7"/>
  <c r="C6351" i="7"/>
  <c r="B6351" i="7"/>
  <c r="C6287" i="7"/>
  <c r="B6287" i="7"/>
  <c r="C6195" i="7"/>
  <c r="B6195" i="7"/>
  <c r="B5939" i="7"/>
  <c r="C5939" i="7"/>
  <c r="B5683" i="7"/>
  <c r="C5683" i="7"/>
  <c r="B5427" i="7"/>
  <c r="C5427" i="7"/>
  <c r="B5040" i="7"/>
  <c r="C5040" i="7"/>
  <c r="B3985" i="7"/>
  <c r="C3985" i="7"/>
  <c r="B6170" i="7"/>
  <c r="C6170" i="7"/>
  <c r="B6106" i="7"/>
  <c r="C6106" i="7"/>
  <c r="C6042" i="7"/>
  <c r="B6042" i="7"/>
  <c r="C5978" i="7"/>
  <c r="B5978" i="7"/>
  <c r="C5914" i="7"/>
  <c r="B5914" i="7"/>
  <c r="C5850" i="7"/>
  <c r="B5850" i="7"/>
  <c r="C5786" i="7"/>
  <c r="B5786" i="7"/>
  <c r="C5722" i="7"/>
  <c r="B5722" i="7"/>
  <c r="B5658" i="7"/>
  <c r="C5658" i="7"/>
  <c r="B5594" i="7"/>
  <c r="C5594" i="7"/>
  <c r="B5530" i="7"/>
  <c r="C5530" i="7"/>
  <c r="B5466" i="7"/>
  <c r="C5466" i="7"/>
  <c r="B5402" i="7"/>
  <c r="C5402" i="7"/>
  <c r="B5338" i="7"/>
  <c r="C5338" i="7"/>
  <c r="B5274" i="7"/>
  <c r="C5274" i="7"/>
  <c r="C5193" i="7"/>
  <c r="B5193" i="7"/>
  <c r="C4937" i="7"/>
  <c r="B4937" i="7"/>
  <c r="B4681" i="7"/>
  <c r="C4681" i="7"/>
  <c r="B4425" i="7"/>
  <c r="C4425" i="7"/>
  <c r="B4169" i="7"/>
  <c r="C4169" i="7"/>
  <c r="B3570" i="7"/>
  <c r="C3570" i="7"/>
  <c r="B6185" i="7"/>
  <c r="C6185" i="7"/>
  <c r="B6121" i="7"/>
  <c r="C6121" i="7"/>
  <c r="B6057" i="7"/>
  <c r="C6057" i="7"/>
  <c r="B5993" i="7"/>
  <c r="C5993" i="7"/>
  <c r="B5929" i="7"/>
  <c r="C5929" i="7"/>
  <c r="B5865" i="7"/>
  <c r="C5865" i="7"/>
  <c r="C5801" i="7"/>
  <c r="B5801" i="7"/>
  <c r="C5737" i="7"/>
  <c r="B5737" i="7"/>
  <c r="C5673" i="7"/>
  <c r="B5673" i="7"/>
  <c r="C5609" i="7"/>
  <c r="B5609" i="7"/>
  <c r="C5545" i="7"/>
  <c r="B5545" i="7"/>
  <c r="C5481" i="7"/>
  <c r="B5481" i="7"/>
  <c r="C5417" i="7"/>
  <c r="B5417" i="7"/>
  <c r="C5353" i="7"/>
  <c r="B5353" i="7"/>
  <c r="C5289" i="7"/>
  <c r="B5289" i="7"/>
  <c r="C5225" i="7"/>
  <c r="B5225" i="7"/>
  <c r="B5000" i="7"/>
  <c r="C5000" i="7"/>
  <c r="B4744" i="7"/>
  <c r="C4744" i="7"/>
  <c r="B4488" i="7"/>
  <c r="C4488" i="7"/>
  <c r="B4232" i="7"/>
  <c r="C4232" i="7"/>
  <c r="B3825" i="7"/>
  <c r="C3825" i="7"/>
  <c r="B6200" i="7"/>
  <c r="C6200" i="7"/>
  <c r="B6136" i="7"/>
  <c r="C6136" i="7"/>
  <c r="B6072" i="7"/>
  <c r="C6072" i="7"/>
  <c r="B6008" i="7"/>
  <c r="C6008" i="7"/>
  <c r="B5944" i="7"/>
  <c r="C5944" i="7"/>
  <c r="B5880" i="7"/>
  <c r="C5880" i="7"/>
  <c r="B5816" i="7"/>
  <c r="C5816" i="7"/>
  <c r="B5752" i="7"/>
  <c r="C5752" i="7"/>
  <c r="B5688" i="7"/>
  <c r="C5688" i="7"/>
  <c r="B5624" i="7"/>
  <c r="C5624" i="7"/>
  <c r="B5560" i="7"/>
  <c r="C5560" i="7"/>
  <c r="B5496" i="7"/>
  <c r="C5496" i="7"/>
  <c r="B5432" i="7"/>
  <c r="C5432" i="7"/>
  <c r="B5368" i="7"/>
  <c r="C5368" i="7"/>
  <c r="B5304" i="7"/>
  <c r="C5304" i="7"/>
  <c r="B5240" i="7"/>
  <c r="C5240" i="7"/>
  <c r="C5057" i="7"/>
  <c r="B5057" i="7"/>
  <c r="B4801" i="7"/>
  <c r="C4801" i="7"/>
  <c r="B4545" i="7"/>
  <c r="C4545" i="7"/>
  <c r="B4289" i="7"/>
  <c r="C4289" i="7"/>
  <c r="B4033" i="7"/>
  <c r="C4033" i="7"/>
  <c r="C6231" i="7"/>
  <c r="B6231" i="7"/>
  <c r="C6167" i="7"/>
  <c r="B6167" i="7"/>
  <c r="C6103" i="7"/>
  <c r="B6103" i="7"/>
  <c r="B6039" i="7"/>
  <c r="C6039" i="7"/>
  <c r="B5975" i="7"/>
  <c r="C5975" i="7"/>
  <c r="B5911" i="7"/>
  <c r="C5911" i="7"/>
  <c r="B5847" i="7"/>
  <c r="C5847" i="7"/>
  <c r="B5783" i="7"/>
  <c r="C5783" i="7"/>
  <c r="B5719" i="7"/>
  <c r="C5719" i="7"/>
  <c r="B5655" i="7"/>
  <c r="C5655" i="7"/>
  <c r="B5591" i="7"/>
  <c r="C5591" i="7"/>
  <c r="B5527" i="7"/>
  <c r="C5527" i="7"/>
  <c r="B5463" i="7"/>
  <c r="C5463" i="7"/>
  <c r="B5399" i="7"/>
  <c r="C5399" i="7"/>
  <c r="B5335" i="7"/>
  <c r="C5335" i="7"/>
  <c r="B5271" i="7"/>
  <c r="C5271" i="7"/>
  <c r="B5184" i="7"/>
  <c r="C5184" i="7"/>
  <c r="B4928" i="7"/>
  <c r="C4928" i="7"/>
  <c r="B4672" i="7"/>
  <c r="C4672" i="7"/>
  <c r="B4416" i="7"/>
  <c r="C4416" i="7"/>
  <c r="B4160" i="7"/>
  <c r="C4160" i="7"/>
  <c r="B3537" i="7"/>
  <c r="C3537" i="7"/>
  <c r="B6166" i="7"/>
  <c r="C6166" i="7"/>
  <c r="B6102" i="7"/>
  <c r="C6102" i="7"/>
  <c r="C6038" i="7"/>
  <c r="B6038" i="7"/>
  <c r="C5974" i="7"/>
  <c r="B5974" i="7"/>
  <c r="C5910" i="7"/>
  <c r="B5910" i="7"/>
  <c r="C5846" i="7"/>
  <c r="B5846" i="7"/>
  <c r="C5782" i="7"/>
  <c r="B5782" i="7"/>
  <c r="B5718" i="7"/>
  <c r="C5718" i="7"/>
  <c r="B5654" i="7"/>
  <c r="C5654" i="7"/>
  <c r="B5590" i="7"/>
  <c r="C5590" i="7"/>
  <c r="B5526" i="7"/>
  <c r="C5526" i="7"/>
  <c r="B5462" i="7"/>
  <c r="C5462" i="7"/>
  <c r="B5398" i="7"/>
  <c r="C5398" i="7"/>
  <c r="B5334" i="7"/>
  <c r="C5334" i="7"/>
  <c r="B5270" i="7"/>
  <c r="C5270" i="7"/>
  <c r="C5177" i="7"/>
  <c r="B5177" i="7"/>
  <c r="C4921" i="7"/>
  <c r="B4921" i="7"/>
  <c r="B4665" i="7"/>
  <c r="C4665" i="7"/>
  <c r="B4409" i="7"/>
  <c r="C4409" i="7"/>
  <c r="B4153" i="7"/>
  <c r="C4153" i="7"/>
  <c r="B3506" i="7"/>
  <c r="C3506" i="7"/>
  <c r="B6181" i="7"/>
  <c r="C6181" i="7"/>
  <c r="B6117" i="7"/>
  <c r="C6117" i="7"/>
  <c r="B6053" i="7"/>
  <c r="C6053" i="7"/>
  <c r="B5989" i="7"/>
  <c r="C5989" i="7"/>
  <c r="B5925" i="7"/>
  <c r="C5925" i="7"/>
  <c r="B5861" i="7"/>
  <c r="C5861" i="7"/>
  <c r="C5797" i="7"/>
  <c r="B5797" i="7"/>
  <c r="C5733" i="7"/>
  <c r="B5733" i="7"/>
  <c r="C5669" i="7"/>
  <c r="B5669" i="7"/>
  <c r="C5605" i="7"/>
  <c r="B5605" i="7"/>
  <c r="C5541" i="7"/>
  <c r="B5541" i="7"/>
  <c r="C5477" i="7"/>
  <c r="B5477" i="7"/>
  <c r="C5413" i="7"/>
  <c r="B5413" i="7"/>
  <c r="C5349" i="7"/>
  <c r="B5349" i="7"/>
  <c r="C5285" i="7"/>
  <c r="B5285" i="7"/>
  <c r="C5221" i="7"/>
  <c r="B5221" i="7"/>
  <c r="B4984" i="7"/>
  <c r="C4984" i="7"/>
  <c r="B4728" i="7"/>
  <c r="C4728" i="7"/>
  <c r="B4472" i="7"/>
  <c r="C4472" i="7"/>
  <c r="B4216" i="7"/>
  <c r="C4216" i="7"/>
  <c r="B3761" i="7"/>
  <c r="C3761" i="7"/>
  <c r="B5175" i="7"/>
  <c r="C5175" i="7"/>
  <c r="B5111" i="7"/>
  <c r="C5111" i="7"/>
  <c r="B5047" i="7"/>
  <c r="C5047" i="7"/>
  <c r="B4983" i="7"/>
  <c r="C4983" i="7"/>
  <c r="B4919" i="7"/>
  <c r="C4919" i="7"/>
  <c r="B4855" i="7"/>
  <c r="C4855" i="7"/>
  <c r="C4791" i="7"/>
  <c r="B4791" i="7"/>
  <c r="C4727" i="7"/>
  <c r="B4727" i="7"/>
  <c r="C4663" i="7"/>
  <c r="B4663" i="7"/>
  <c r="C4599" i="7"/>
  <c r="B4599" i="7"/>
  <c r="C4535" i="7"/>
  <c r="B4535" i="7"/>
  <c r="C4471" i="7"/>
  <c r="B4471" i="7"/>
  <c r="B4407" i="7"/>
  <c r="C4407" i="7"/>
  <c r="B4343" i="7"/>
  <c r="C4343" i="7"/>
  <c r="B4279" i="7"/>
  <c r="C4279" i="7"/>
  <c r="B4215" i="7"/>
  <c r="C4215" i="7"/>
  <c r="B4151" i="7"/>
  <c r="C4151" i="7"/>
  <c r="B4087" i="7"/>
  <c r="C4087" i="7"/>
  <c r="B4010" i="7"/>
  <c r="C4010" i="7"/>
  <c r="B3754" i="7"/>
  <c r="C3754" i="7"/>
  <c r="B3498" i="7"/>
  <c r="C3498" i="7"/>
  <c r="B5190" i="7"/>
  <c r="C5190" i="7"/>
  <c r="B5126" i="7"/>
  <c r="C5126" i="7"/>
  <c r="B5062" i="7"/>
  <c r="C5062" i="7"/>
  <c r="B4998" i="7"/>
  <c r="C4998" i="7"/>
  <c r="B4934" i="7"/>
  <c r="C4934" i="7"/>
  <c r="B4870" i="7"/>
  <c r="C4870" i="7"/>
  <c r="B4806" i="7"/>
  <c r="C4806" i="7"/>
  <c r="B4742" i="7"/>
  <c r="C4742" i="7"/>
  <c r="B4678" i="7"/>
  <c r="C4678" i="7"/>
  <c r="B4614" i="7"/>
  <c r="C4614" i="7"/>
  <c r="B4550" i="7"/>
  <c r="C4550" i="7"/>
  <c r="B4486" i="7"/>
  <c r="C4486" i="7"/>
  <c r="B4422" i="7"/>
  <c r="C4422" i="7"/>
  <c r="B4358" i="7"/>
  <c r="C4358" i="7"/>
  <c r="B4294" i="7"/>
  <c r="C4294" i="7"/>
  <c r="B4230" i="7"/>
  <c r="C4230" i="7"/>
  <c r="B4166" i="7"/>
  <c r="C4166" i="7"/>
  <c r="B4102" i="7"/>
  <c r="C4102" i="7"/>
  <c r="B4038" i="7"/>
  <c r="C4038" i="7"/>
  <c r="B3817" i="7"/>
  <c r="C3817" i="7"/>
  <c r="B3561" i="7"/>
  <c r="C3561" i="7"/>
  <c r="C5205" i="7"/>
  <c r="B5205" i="7"/>
  <c r="C5141" i="7"/>
  <c r="B5141" i="7"/>
  <c r="C5077" i="7"/>
  <c r="B5077" i="7"/>
  <c r="C5013" i="7"/>
  <c r="B5013" i="7"/>
  <c r="C4949" i="7"/>
  <c r="B4949" i="7"/>
  <c r="C4885" i="7"/>
  <c r="B4885" i="7"/>
  <c r="C4821" i="7"/>
  <c r="B4821" i="7"/>
  <c r="B4757" i="7"/>
  <c r="C4757" i="7"/>
  <c r="B4693" i="7"/>
  <c r="C4693" i="7"/>
  <c r="B4629" i="7"/>
  <c r="C4629" i="7"/>
  <c r="B4565" i="7"/>
  <c r="C4565" i="7"/>
  <c r="B4501" i="7"/>
  <c r="C4501" i="7"/>
  <c r="B4437" i="7"/>
  <c r="C4437" i="7"/>
  <c r="B4373" i="7"/>
  <c r="C4373" i="7"/>
  <c r="B4309" i="7"/>
  <c r="C4309" i="7"/>
  <c r="B4245" i="7"/>
  <c r="C4245" i="7"/>
  <c r="B4181" i="7"/>
  <c r="C4181" i="7"/>
  <c r="B4117" i="7"/>
  <c r="C4117" i="7"/>
  <c r="B4053" i="7"/>
  <c r="C4053" i="7"/>
  <c r="C3874" i="7"/>
  <c r="B3874" i="7"/>
  <c r="B3618" i="7"/>
  <c r="C3618" i="7"/>
  <c r="B2849" i="7"/>
  <c r="C2849" i="7"/>
  <c r="B5156" i="7"/>
  <c r="C5156" i="7"/>
  <c r="B5092" i="7"/>
  <c r="C5092" i="7"/>
  <c r="B5028" i="7"/>
  <c r="C5028" i="7"/>
  <c r="B4964" i="7"/>
  <c r="C4964" i="7"/>
  <c r="B4900" i="7"/>
  <c r="C4900" i="7"/>
  <c r="B4836" i="7"/>
  <c r="C4836" i="7"/>
  <c r="B4772" i="7"/>
  <c r="C4772" i="7"/>
  <c r="B4708" i="7"/>
  <c r="C4708" i="7"/>
  <c r="B4644" i="7"/>
  <c r="C4644" i="7"/>
  <c r="B4580" i="7"/>
  <c r="C4580" i="7"/>
  <c r="B4516" i="7"/>
  <c r="C4516" i="7"/>
  <c r="B4452" i="7"/>
  <c r="C4452" i="7"/>
  <c r="B4388" i="7"/>
  <c r="C4388" i="7"/>
  <c r="B4324" i="7"/>
  <c r="C4324" i="7"/>
  <c r="B4260" i="7"/>
  <c r="C4260" i="7"/>
  <c r="B4196" i="7"/>
  <c r="C4196" i="7"/>
  <c r="B4132" i="7"/>
  <c r="C4132" i="7"/>
  <c r="B4068" i="7"/>
  <c r="C4068" i="7"/>
  <c r="B3937" i="7"/>
  <c r="C3937" i="7"/>
  <c r="B3681" i="7"/>
  <c r="C3681" i="7"/>
  <c r="B3353" i="7"/>
  <c r="C3353" i="7"/>
  <c r="B5171" i="7"/>
  <c r="C5171" i="7"/>
  <c r="B5107" i="7"/>
  <c r="C5107" i="7"/>
  <c r="B5043" i="7"/>
  <c r="C5043" i="7"/>
  <c r="B4979" i="7"/>
  <c r="C4979" i="7"/>
  <c r="B4915" i="7"/>
  <c r="C4915" i="7"/>
  <c r="B4851" i="7"/>
  <c r="C4851" i="7"/>
  <c r="C4787" i="7"/>
  <c r="B4787" i="7"/>
  <c r="C4723" i="7"/>
  <c r="B4723" i="7"/>
  <c r="C4659" i="7"/>
  <c r="B4659" i="7"/>
  <c r="C4595" i="7"/>
  <c r="B4595" i="7"/>
  <c r="C4531" i="7"/>
  <c r="B4531" i="7"/>
  <c r="C4467" i="7"/>
  <c r="B4467" i="7"/>
  <c r="B4403" i="7"/>
  <c r="C4403" i="7"/>
  <c r="B4339" i="7"/>
  <c r="C4339" i="7"/>
  <c r="B4275" i="7"/>
  <c r="C4275" i="7"/>
  <c r="B4211" i="7"/>
  <c r="C4211" i="7"/>
  <c r="B4147" i="7"/>
  <c r="C4147" i="7"/>
  <c r="B4083" i="7"/>
  <c r="C4083" i="7"/>
  <c r="B3994" i="7"/>
  <c r="C3994" i="7"/>
  <c r="B3738" i="7"/>
  <c r="C3738" i="7"/>
  <c r="B3482" i="7"/>
  <c r="C3482" i="7"/>
  <c r="B5186" i="7"/>
  <c r="C5186" i="7"/>
  <c r="B5122" i="7"/>
  <c r="C5122" i="7"/>
  <c r="B5058" i="7"/>
  <c r="C5058" i="7"/>
  <c r="B4994" i="7"/>
  <c r="C4994" i="7"/>
  <c r="B4930" i="7"/>
  <c r="C4930" i="7"/>
  <c r="B4866" i="7"/>
  <c r="C4866" i="7"/>
  <c r="B4802" i="7"/>
  <c r="C4802" i="7"/>
  <c r="B4738" i="7"/>
  <c r="C4738" i="7"/>
  <c r="B4674" i="7"/>
  <c r="C4674" i="7"/>
  <c r="B4610" i="7"/>
  <c r="C4610" i="7"/>
  <c r="B4546" i="7"/>
  <c r="C4546" i="7"/>
  <c r="B4482" i="7"/>
  <c r="C4482" i="7"/>
  <c r="B4418" i="7"/>
  <c r="C4418" i="7"/>
  <c r="B4354" i="7"/>
  <c r="C4354" i="7"/>
  <c r="B4290" i="7"/>
  <c r="C4290" i="7"/>
  <c r="B4226" i="7"/>
  <c r="C4226" i="7"/>
  <c r="B4162" i="7"/>
  <c r="C4162" i="7"/>
  <c r="B4098" i="7"/>
  <c r="C4098" i="7"/>
  <c r="B4034" i="7"/>
  <c r="C4034" i="7"/>
  <c r="B3801" i="7"/>
  <c r="C3801" i="7"/>
  <c r="B3545" i="7"/>
  <c r="C3545" i="7"/>
  <c r="B4016" i="7"/>
  <c r="C4016" i="7"/>
  <c r="B3952" i="7"/>
  <c r="C3952" i="7"/>
  <c r="B3888" i="7"/>
  <c r="C3888" i="7"/>
  <c r="B3824" i="7"/>
  <c r="C3824" i="7"/>
  <c r="B3760" i="7"/>
  <c r="C3760" i="7"/>
  <c r="B3696" i="7"/>
  <c r="C3696" i="7"/>
  <c r="B3632" i="7"/>
  <c r="C3632" i="7"/>
  <c r="B3568" i="7"/>
  <c r="C3568" i="7"/>
  <c r="B3504" i="7"/>
  <c r="C3504" i="7"/>
  <c r="B3425" i="7"/>
  <c r="C3425" i="7"/>
  <c r="B2961" i="7"/>
  <c r="C2961" i="7"/>
  <c r="B3991" i="7"/>
  <c r="C3991" i="7"/>
  <c r="B3927" i="7"/>
  <c r="C3927" i="7"/>
  <c r="B3863" i="7"/>
  <c r="C3863" i="7"/>
  <c r="B3799" i="7"/>
  <c r="C3799" i="7"/>
  <c r="B3735" i="7"/>
  <c r="C3735" i="7"/>
  <c r="B3671" i="7"/>
  <c r="C3671" i="7"/>
  <c r="B3607" i="7"/>
  <c r="C3607" i="7"/>
  <c r="B3543" i="7"/>
  <c r="C3543" i="7"/>
  <c r="B3479" i="7"/>
  <c r="C3479" i="7"/>
  <c r="B3273" i="7"/>
  <c r="C3273" i="7"/>
  <c r="B2458" i="7"/>
  <c r="C2458" i="7"/>
  <c r="B3966" i="7"/>
  <c r="C3966" i="7"/>
  <c r="C3902" i="7"/>
  <c r="B3902" i="7"/>
  <c r="B3838" i="7"/>
  <c r="C3838" i="7"/>
  <c r="B3774" i="7"/>
  <c r="C3774" i="7"/>
  <c r="B3710" i="7"/>
  <c r="C3710" i="7"/>
  <c r="B3646" i="7"/>
  <c r="C3646" i="7"/>
  <c r="B3582" i="7"/>
  <c r="C3582" i="7"/>
  <c r="B3518" i="7"/>
  <c r="C3518" i="7"/>
  <c r="C3447" i="7"/>
  <c r="B3447" i="7"/>
  <c r="B3073" i="7"/>
  <c r="C3073" i="7"/>
  <c r="B4013" i="7"/>
  <c r="C4013" i="7"/>
  <c r="B3949" i="7"/>
  <c r="C3949" i="7"/>
  <c r="B3885" i="7"/>
  <c r="C3885" i="7"/>
  <c r="B3821" i="7"/>
  <c r="C3821" i="7"/>
  <c r="B3757" i="7"/>
  <c r="C3757" i="7"/>
  <c r="B3693" i="7"/>
  <c r="C3693" i="7"/>
  <c r="B3629" i="7"/>
  <c r="C3629" i="7"/>
  <c r="B3565" i="7"/>
  <c r="C3565" i="7"/>
  <c r="B3501" i="7"/>
  <c r="C3501" i="7"/>
  <c r="B3417" i="7"/>
  <c r="C3417" i="7"/>
  <c r="B2937" i="7"/>
  <c r="C2937" i="7"/>
  <c r="B3988" i="7"/>
  <c r="C3988" i="7"/>
  <c r="B3924" i="7"/>
  <c r="C3924" i="7"/>
  <c r="B3860" i="7"/>
  <c r="C3860" i="7"/>
  <c r="B3796" i="7"/>
  <c r="C3796" i="7"/>
  <c r="B3732" i="7"/>
  <c r="C3732" i="7"/>
  <c r="B3668" i="7"/>
  <c r="C3668" i="7"/>
  <c r="B3604" i="7"/>
  <c r="C3604" i="7"/>
  <c r="B3540" i="7"/>
  <c r="C3540" i="7"/>
  <c r="B3476" i="7"/>
  <c r="C3476" i="7"/>
  <c r="B3249" i="7"/>
  <c r="C3249" i="7"/>
  <c r="B2266" i="7"/>
  <c r="C2266" i="7"/>
  <c r="B3963" i="7"/>
  <c r="C3963" i="7"/>
  <c r="B3899" i="7"/>
  <c r="C3899" i="7"/>
  <c r="B3835" i="7"/>
  <c r="C3835" i="7"/>
  <c r="B3771" i="7"/>
  <c r="C3771" i="7"/>
  <c r="B3707" i="7"/>
  <c r="C3707" i="7"/>
  <c r="B3643" i="7"/>
  <c r="C3643" i="7"/>
  <c r="B3579" i="7"/>
  <c r="C3579" i="7"/>
  <c r="B3515" i="7"/>
  <c r="C3515" i="7"/>
  <c r="B3442" i="7"/>
  <c r="C3442" i="7"/>
  <c r="B3049" i="7"/>
  <c r="C3049" i="7"/>
  <c r="B3456" i="7"/>
  <c r="C3456" i="7"/>
  <c r="B3392" i="7"/>
  <c r="C3392" i="7"/>
  <c r="B3328" i="7"/>
  <c r="C3328" i="7"/>
  <c r="B3264" i="7"/>
  <c r="C3264" i="7"/>
  <c r="B3200" i="7"/>
  <c r="C3200" i="7"/>
  <c r="B3136" i="7"/>
  <c r="C3136" i="7"/>
  <c r="B3072" i="7"/>
  <c r="C3072" i="7"/>
  <c r="B3008" i="7"/>
  <c r="C3008" i="7"/>
  <c r="B2944" i="7"/>
  <c r="C2944" i="7"/>
  <c r="B2880" i="7"/>
  <c r="C2880" i="7"/>
  <c r="B2811" i="7"/>
  <c r="C2811" i="7"/>
  <c r="B2386" i="7"/>
  <c r="C2386" i="7"/>
  <c r="C3367" i="7"/>
  <c r="B3367" i="7"/>
  <c r="C3303" i="7"/>
  <c r="B3303" i="7"/>
  <c r="C3239" i="7"/>
  <c r="B3239" i="7"/>
  <c r="C3175" i="7"/>
  <c r="B3175" i="7"/>
  <c r="C3111" i="7"/>
  <c r="B3111" i="7"/>
  <c r="C3047" i="7"/>
  <c r="B3047" i="7"/>
  <c r="C2983" i="7"/>
  <c r="B2983" i="7"/>
  <c r="B2919" i="7"/>
  <c r="C2919" i="7"/>
  <c r="B2855" i="7"/>
  <c r="C2855" i="7"/>
  <c r="B2698" i="7"/>
  <c r="C2698" i="7"/>
  <c r="B1928" i="7"/>
  <c r="C1928" i="7"/>
  <c r="B3366" i="7"/>
  <c r="C3366" i="7"/>
  <c r="B3302" i="7"/>
  <c r="C3302" i="7"/>
  <c r="B3238" i="7"/>
  <c r="C3238" i="7"/>
  <c r="B3174" i="7"/>
  <c r="C3174" i="7"/>
  <c r="B3110" i="7"/>
  <c r="C3110" i="7"/>
  <c r="B3046" i="7"/>
  <c r="C3046" i="7"/>
  <c r="B2982" i="7"/>
  <c r="C2982" i="7"/>
  <c r="B2918" i="7"/>
  <c r="C2918" i="7"/>
  <c r="B2854" i="7"/>
  <c r="C2854" i="7"/>
  <c r="B2690" i="7"/>
  <c r="C2690" i="7"/>
  <c r="C1864" i="7"/>
  <c r="B1864" i="7"/>
  <c r="B3365" i="7"/>
  <c r="C3365" i="7"/>
  <c r="B3301" i="7"/>
  <c r="C3301" i="7"/>
  <c r="B3237" i="7"/>
  <c r="C3237" i="7"/>
  <c r="B3173" i="7"/>
  <c r="C3173" i="7"/>
  <c r="B3109" i="7"/>
  <c r="C3109" i="7"/>
  <c r="B3045" i="7"/>
  <c r="C3045" i="7"/>
  <c r="B2981" i="7"/>
  <c r="C2981" i="7"/>
  <c r="B2917" i="7"/>
  <c r="C2917" i="7"/>
  <c r="B2853" i="7"/>
  <c r="C2853" i="7"/>
  <c r="B2682" i="7"/>
  <c r="C2682" i="7"/>
  <c r="C1800" i="7"/>
  <c r="B1800" i="7"/>
  <c r="B3404" i="7"/>
  <c r="C3404" i="7"/>
  <c r="B3340" i="7"/>
  <c r="C3340" i="7"/>
  <c r="B3276" i="7"/>
  <c r="C3276" i="7"/>
  <c r="B3212" i="7"/>
  <c r="C3212" i="7"/>
  <c r="B3148" i="7"/>
  <c r="C3148" i="7"/>
  <c r="B3084" i="7"/>
  <c r="C3084" i="7"/>
  <c r="B3020" i="7"/>
  <c r="C3020" i="7"/>
  <c r="B2956" i="7"/>
  <c r="C2956" i="7"/>
  <c r="B2892" i="7"/>
  <c r="C2892" i="7"/>
  <c r="B2828" i="7"/>
  <c r="C2828" i="7"/>
  <c r="B2482" i="7"/>
  <c r="C2482" i="7"/>
  <c r="B3435" i="7"/>
  <c r="C3435" i="7"/>
  <c r="B3371" i="7"/>
  <c r="C3371" i="7"/>
  <c r="B3307" i="7"/>
  <c r="C3307" i="7"/>
  <c r="B3243" i="7"/>
  <c r="C3243" i="7"/>
  <c r="B3179" i="7"/>
  <c r="C3179" i="7"/>
  <c r="B3115" i="7"/>
  <c r="C3115" i="7"/>
  <c r="B3051" i="7"/>
  <c r="C3051" i="7"/>
  <c r="B2987" i="7"/>
  <c r="C2987" i="7"/>
  <c r="B2923" i="7"/>
  <c r="C2923" i="7"/>
  <c r="B2859" i="7"/>
  <c r="C2859" i="7"/>
  <c r="B2730" i="7"/>
  <c r="C2730" i="7"/>
  <c r="B2184" i="7"/>
  <c r="C2184" i="7"/>
  <c r="B3346" i="7"/>
  <c r="C3346" i="7"/>
  <c r="B3282" i="7"/>
  <c r="C3282" i="7"/>
  <c r="B3218" i="7"/>
  <c r="C3218" i="7"/>
  <c r="B3154" i="7"/>
  <c r="C3154" i="7"/>
  <c r="B3090" i="7"/>
  <c r="C3090" i="7"/>
  <c r="B3026" i="7"/>
  <c r="C3026" i="7"/>
  <c r="B2962" i="7"/>
  <c r="C2962" i="7"/>
  <c r="B2898" i="7"/>
  <c r="C2898" i="7"/>
  <c r="B2834" i="7"/>
  <c r="C2834" i="7"/>
  <c r="B2530" i="7"/>
  <c r="C2530" i="7"/>
  <c r="B2817" i="7"/>
  <c r="C2817" i="7"/>
  <c r="B2753" i="7"/>
  <c r="C2753" i="7"/>
  <c r="B2689" i="7"/>
  <c r="C2689" i="7"/>
  <c r="B2625" i="7"/>
  <c r="C2625" i="7"/>
  <c r="B2561" i="7"/>
  <c r="C2561" i="7"/>
  <c r="B2497" i="7"/>
  <c r="C2497" i="7"/>
  <c r="C2433" i="7"/>
  <c r="B2433" i="7"/>
  <c r="C2369" i="7"/>
  <c r="B2369" i="7"/>
  <c r="C2305" i="7"/>
  <c r="B2305" i="7"/>
  <c r="B2234" i="7"/>
  <c r="C2234" i="7"/>
  <c r="C1856" i="7"/>
  <c r="B1856" i="7"/>
  <c r="B2768" i="7"/>
  <c r="C2768" i="7"/>
  <c r="B2704" i="7"/>
  <c r="C2704" i="7"/>
  <c r="B2640" i="7"/>
  <c r="C2640" i="7"/>
  <c r="B2576" i="7"/>
  <c r="C2576" i="7"/>
  <c r="B2512" i="7"/>
  <c r="C2512" i="7"/>
  <c r="B2448" i="7"/>
  <c r="C2448" i="7"/>
  <c r="B2384" i="7"/>
  <c r="C2384" i="7"/>
  <c r="B2320" i="7"/>
  <c r="C2320" i="7"/>
  <c r="B2254" i="7"/>
  <c r="C2254" i="7"/>
  <c r="B1976" i="7"/>
  <c r="C1976" i="7"/>
  <c r="B2775" i="7"/>
  <c r="C2775" i="7"/>
  <c r="B2711" i="7"/>
  <c r="C2711" i="7"/>
  <c r="B2647" i="7"/>
  <c r="C2647" i="7"/>
  <c r="B2583" i="7"/>
  <c r="C2583" i="7"/>
  <c r="B2519" i="7"/>
  <c r="C2519" i="7"/>
  <c r="B2455" i="7"/>
  <c r="C2455" i="7"/>
  <c r="B2391" i="7"/>
  <c r="C2391" i="7"/>
  <c r="B2327" i="7"/>
  <c r="C2327" i="7"/>
  <c r="B2263" i="7"/>
  <c r="C2263" i="7"/>
  <c r="B2032" i="7"/>
  <c r="C2032" i="7"/>
  <c r="B2782" i="7"/>
  <c r="C2782" i="7"/>
  <c r="B2718" i="7"/>
  <c r="C2718" i="7"/>
  <c r="B2654" i="7"/>
  <c r="C2654" i="7"/>
  <c r="B2590" i="7"/>
  <c r="C2590" i="7"/>
  <c r="B2526" i="7"/>
  <c r="C2526" i="7"/>
  <c r="B2462" i="7"/>
  <c r="C2462" i="7"/>
  <c r="B2398" i="7"/>
  <c r="C2398" i="7"/>
  <c r="B2334" i="7"/>
  <c r="C2334" i="7"/>
  <c r="B2270" i="7"/>
  <c r="C2270" i="7"/>
  <c r="B2088" i="7"/>
  <c r="C2088" i="7"/>
  <c r="B1195" i="7"/>
  <c r="C1195" i="7"/>
  <c r="B2765" i="7"/>
  <c r="C2765" i="7"/>
  <c r="B2701" i="7"/>
  <c r="C2701" i="7"/>
  <c r="B2637" i="7"/>
  <c r="C2637" i="7"/>
  <c r="B2573" i="7"/>
  <c r="C2573" i="7"/>
  <c r="B2509" i="7"/>
  <c r="C2509" i="7"/>
  <c r="C2445" i="7"/>
  <c r="B2445" i="7"/>
  <c r="C2381" i="7"/>
  <c r="B2381" i="7"/>
  <c r="C2317" i="7"/>
  <c r="B2317" i="7"/>
  <c r="B2250" i="7"/>
  <c r="C2250" i="7"/>
  <c r="B1952" i="7"/>
  <c r="C1952" i="7"/>
  <c r="B2804" i="7"/>
  <c r="C2804" i="7"/>
  <c r="B2740" i="7"/>
  <c r="C2740" i="7"/>
  <c r="B2676" i="7"/>
  <c r="C2676" i="7"/>
  <c r="B2612" i="7"/>
  <c r="C2612" i="7"/>
  <c r="B2548" i="7"/>
  <c r="C2548" i="7"/>
  <c r="B2484" i="7"/>
  <c r="C2484" i="7"/>
  <c r="B2420" i="7"/>
  <c r="C2420" i="7"/>
  <c r="B2356" i="7"/>
  <c r="C2356" i="7"/>
  <c r="B2292" i="7"/>
  <c r="C2292" i="7"/>
  <c r="B2216" i="7"/>
  <c r="C2216" i="7"/>
  <c r="C1752" i="7"/>
  <c r="B1752" i="7"/>
  <c r="B2755" i="7"/>
  <c r="C2755" i="7"/>
  <c r="B2691" i="7"/>
  <c r="C2691" i="7"/>
  <c r="B2627" i="7"/>
  <c r="C2627" i="7"/>
  <c r="B2563" i="7"/>
  <c r="C2563" i="7"/>
  <c r="B2499" i="7"/>
  <c r="C2499" i="7"/>
  <c r="B2435" i="7"/>
  <c r="C2435" i="7"/>
  <c r="B2371" i="7"/>
  <c r="C2371" i="7"/>
  <c r="B2307" i="7"/>
  <c r="C2307" i="7"/>
  <c r="C2237" i="7"/>
  <c r="B2237" i="7"/>
  <c r="C1872" i="7"/>
  <c r="B1872" i="7"/>
  <c r="B2239" i="7"/>
  <c r="C2239" i="7"/>
  <c r="B2175" i="7"/>
  <c r="C2175" i="7"/>
  <c r="B2111" i="7"/>
  <c r="C2111" i="7"/>
  <c r="B2047" i="7"/>
  <c r="C2047" i="7"/>
  <c r="B1983" i="7"/>
  <c r="C1983" i="7"/>
  <c r="B1919" i="7"/>
  <c r="C1919" i="7"/>
  <c r="B1855" i="7"/>
  <c r="C1855" i="7"/>
  <c r="B1791" i="7"/>
  <c r="C1791" i="7"/>
  <c r="B1727" i="7"/>
  <c r="C1727" i="7"/>
  <c r="C1659" i="7"/>
  <c r="B1659" i="7"/>
  <c r="B1379" i="7"/>
  <c r="C1379" i="7"/>
  <c r="B2198" i="7"/>
  <c r="C2198" i="7"/>
  <c r="B2134" i="7"/>
  <c r="C2134" i="7"/>
  <c r="B2070" i="7"/>
  <c r="C2070" i="7"/>
  <c r="B2006" i="7"/>
  <c r="C2006" i="7"/>
  <c r="B1942" i="7"/>
  <c r="C1942" i="7"/>
  <c r="C1878" i="7"/>
  <c r="B1878" i="7"/>
  <c r="B1814" i="7"/>
  <c r="C1814" i="7"/>
  <c r="B1750" i="7"/>
  <c r="C1750" i="7"/>
  <c r="B1686" i="7"/>
  <c r="C1686" i="7"/>
  <c r="C1563" i="7"/>
  <c r="B1563" i="7"/>
  <c r="B1046" i="7"/>
  <c r="C1046" i="7"/>
  <c r="C2157" i="7"/>
  <c r="B2157" i="7"/>
  <c r="C2093" i="7"/>
  <c r="B2093" i="7"/>
  <c r="C2029" i="7"/>
  <c r="B2029" i="7"/>
  <c r="B1965" i="7"/>
  <c r="C1965" i="7"/>
  <c r="B1901" i="7"/>
  <c r="C1901" i="7"/>
  <c r="B1837" i="7"/>
  <c r="C1837" i="7"/>
  <c r="B1773" i="7"/>
  <c r="C1773" i="7"/>
  <c r="B1709" i="7"/>
  <c r="C1709" i="7"/>
  <c r="C1635" i="7"/>
  <c r="B1635" i="7"/>
  <c r="B1235" i="7"/>
  <c r="C1235" i="7"/>
  <c r="B2196" i="7"/>
  <c r="C2196" i="7"/>
  <c r="B2132" i="7"/>
  <c r="C2132" i="7"/>
  <c r="B2068" i="7"/>
  <c r="C2068" i="7"/>
  <c r="B2004" i="7"/>
  <c r="C2004" i="7"/>
  <c r="B1940" i="7"/>
  <c r="C1940" i="7"/>
  <c r="C1876" i="7"/>
  <c r="B1876" i="7"/>
  <c r="C1812" i="7"/>
  <c r="B1812" i="7"/>
  <c r="C1748" i="7"/>
  <c r="B1748" i="7"/>
  <c r="C1684" i="7"/>
  <c r="B1684" i="7"/>
  <c r="C1547" i="7"/>
  <c r="B1547" i="7"/>
  <c r="B1025" i="7"/>
  <c r="C1025" i="7"/>
  <c r="B2211" i="7"/>
  <c r="C2211" i="7"/>
  <c r="B2147" i="7"/>
  <c r="C2147" i="7"/>
  <c r="B2083" i="7"/>
  <c r="C2083" i="7"/>
  <c r="B2019" i="7"/>
  <c r="C2019" i="7"/>
  <c r="B1955" i="7"/>
  <c r="C1955" i="7"/>
  <c r="B1891" i="7"/>
  <c r="C1891" i="7"/>
  <c r="B1827" i="7"/>
  <c r="C1827" i="7"/>
  <c r="B1763" i="7"/>
  <c r="C1763" i="7"/>
  <c r="B1699" i="7"/>
  <c r="C1699" i="7"/>
  <c r="B1621" i="7"/>
  <c r="C1621" i="7"/>
  <c r="B1155" i="7"/>
  <c r="C1155" i="7"/>
  <c r="B2162" i="7"/>
  <c r="C2162" i="7"/>
  <c r="B2098" i="7"/>
  <c r="C2098" i="7"/>
  <c r="B2034" i="7"/>
  <c r="C2034" i="7"/>
  <c r="B1970" i="7"/>
  <c r="C1970" i="7"/>
  <c r="B1906" i="7"/>
  <c r="C1906" i="7"/>
  <c r="B1842" i="7"/>
  <c r="C1842" i="7"/>
  <c r="B1778" i="7"/>
  <c r="C1778" i="7"/>
  <c r="B1714" i="7"/>
  <c r="C1714" i="7"/>
  <c r="C1641" i="7"/>
  <c r="B1641" i="7"/>
  <c r="B1275" i="7"/>
  <c r="C1275" i="7"/>
  <c r="C2177" i="7"/>
  <c r="B2177" i="7"/>
  <c r="C2113" i="7"/>
  <c r="B2113" i="7"/>
  <c r="C2049" i="7"/>
  <c r="B2049" i="7"/>
  <c r="B1985" i="7"/>
  <c r="C1985" i="7"/>
  <c r="B1921" i="7"/>
  <c r="C1921" i="7"/>
  <c r="B1857" i="7"/>
  <c r="C1857" i="7"/>
  <c r="B1793" i="7"/>
  <c r="C1793" i="7"/>
  <c r="B1729" i="7"/>
  <c r="C1729" i="7"/>
  <c r="B1661" i="7"/>
  <c r="C1661" i="7"/>
  <c r="B1395" i="7"/>
  <c r="C1395" i="7"/>
  <c r="B1682" i="7"/>
  <c r="C1682" i="7"/>
  <c r="B1618" i="7"/>
  <c r="C1618" i="7"/>
  <c r="B1554" i="7"/>
  <c r="C1554" i="7"/>
  <c r="B1490" i="7"/>
  <c r="C1490" i="7"/>
  <c r="B1426" i="7"/>
  <c r="C1426" i="7"/>
  <c r="B1362" i="7"/>
  <c r="C1362" i="7"/>
  <c r="B1298" i="7"/>
  <c r="C1298" i="7"/>
  <c r="B1234" i="7"/>
  <c r="C1234" i="7"/>
  <c r="B1170" i="7"/>
  <c r="C1170" i="7"/>
  <c r="B1106" i="7"/>
  <c r="C1106" i="7"/>
  <c r="B1034" i="7"/>
  <c r="C1034" i="7"/>
  <c r="B696" i="7"/>
  <c r="C696" i="7"/>
  <c r="B1593" i="7"/>
  <c r="C1593" i="7"/>
  <c r="B1529" i="7"/>
  <c r="C1529" i="7"/>
  <c r="B1465" i="7"/>
  <c r="C1465" i="7"/>
  <c r="B1401" i="7"/>
  <c r="C1401" i="7"/>
  <c r="B1337" i="7"/>
  <c r="C1337" i="7"/>
  <c r="B1273" i="7"/>
  <c r="C1273" i="7"/>
  <c r="B1209" i="7"/>
  <c r="C1209" i="7"/>
  <c r="B1145" i="7"/>
  <c r="C1145" i="7"/>
  <c r="B1081" i="7"/>
  <c r="C1081" i="7"/>
  <c r="B993" i="7"/>
  <c r="C993" i="7"/>
  <c r="C312" i="7"/>
  <c r="B312" i="7"/>
  <c r="B1568" i="7"/>
  <c r="C1568" i="7"/>
  <c r="B1504" i="7"/>
  <c r="C1504" i="7"/>
  <c r="B1440" i="7"/>
  <c r="C1440" i="7"/>
  <c r="B1376" i="7"/>
  <c r="C1376" i="7"/>
  <c r="B1312" i="7"/>
  <c r="C1312" i="7"/>
  <c r="B1248" i="7"/>
  <c r="C1248" i="7"/>
  <c r="B1184" i="7"/>
  <c r="C1184" i="7"/>
  <c r="B1120" i="7"/>
  <c r="C1120" i="7"/>
  <c r="B1053" i="7"/>
  <c r="C1053" i="7"/>
  <c r="B808" i="7"/>
  <c r="C808" i="7"/>
  <c r="C1607" i="7"/>
  <c r="B1607" i="7"/>
  <c r="C1543" i="7"/>
  <c r="B1543" i="7"/>
  <c r="B1479" i="7"/>
  <c r="C1479" i="7"/>
  <c r="B1415" i="7"/>
  <c r="C1415" i="7"/>
  <c r="B1351" i="7"/>
  <c r="C1351" i="7"/>
  <c r="B1287" i="7"/>
  <c r="C1287" i="7"/>
  <c r="B1223" i="7"/>
  <c r="C1223" i="7"/>
  <c r="B1159" i="7"/>
  <c r="C1159" i="7"/>
  <c r="B1095" i="7"/>
  <c r="C1095" i="7"/>
  <c r="B1020" i="7"/>
  <c r="C1020" i="7"/>
  <c r="B536" i="7"/>
  <c r="C536" i="7"/>
  <c r="B1630" i="7"/>
  <c r="C1630" i="7"/>
  <c r="B1566" i="7"/>
  <c r="C1566" i="7"/>
  <c r="B1502" i="7"/>
  <c r="C1502" i="7"/>
  <c r="B1438" i="7"/>
  <c r="C1438" i="7"/>
  <c r="B1374" i="7"/>
  <c r="C1374" i="7"/>
  <c r="B1310" i="7"/>
  <c r="C1310" i="7"/>
  <c r="B1246" i="7"/>
  <c r="C1246" i="7"/>
  <c r="B1182" i="7"/>
  <c r="C1182" i="7"/>
  <c r="B1118" i="7"/>
  <c r="C1118" i="7"/>
  <c r="B1050" i="7"/>
  <c r="C1050" i="7"/>
  <c r="B792" i="7"/>
  <c r="C792" i="7"/>
  <c r="B1589" i="7"/>
  <c r="C1589" i="7"/>
  <c r="B1525" i="7"/>
  <c r="C1525" i="7"/>
  <c r="B1461" i="7"/>
  <c r="C1461" i="7"/>
  <c r="B1397" i="7"/>
  <c r="C1397" i="7"/>
  <c r="B1333" i="7"/>
  <c r="C1333" i="7"/>
  <c r="B1269" i="7"/>
  <c r="C1269" i="7"/>
  <c r="B1205" i="7"/>
  <c r="C1205" i="7"/>
  <c r="B1141" i="7"/>
  <c r="C1141" i="7"/>
  <c r="B1077" i="7"/>
  <c r="C1077" i="7"/>
  <c r="B976" i="7"/>
  <c r="C976" i="7"/>
  <c r="C248" i="7"/>
  <c r="B248" i="7"/>
  <c r="B1548" i="7"/>
  <c r="C1548" i="7"/>
  <c r="B1484" i="7"/>
  <c r="C1484" i="7"/>
  <c r="B1420" i="7"/>
  <c r="C1420" i="7"/>
  <c r="B1356" i="7"/>
  <c r="C1356" i="7"/>
  <c r="B1292" i="7"/>
  <c r="C1292" i="7"/>
  <c r="B1228" i="7"/>
  <c r="C1228" i="7"/>
  <c r="B1164" i="7"/>
  <c r="C1164" i="7"/>
  <c r="C1100" i="7"/>
  <c r="B1100" i="7"/>
  <c r="B1026" i="7"/>
  <c r="C1026" i="7"/>
  <c r="B616" i="7"/>
  <c r="C616" i="7"/>
  <c r="B1039" i="7"/>
  <c r="C1039" i="7"/>
  <c r="B975" i="7"/>
  <c r="C975" i="7"/>
  <c r="B911" i="7"/>
  <c r="C911" i="7"/>
  <c r="B847" i="7"/>
  <c r="C847" i="7"/>
  <c r="B783" i="7"/>
  <c r="C783" i="7"/>
  <c r="B719" i="7"/>
  <c r="C719" i="7"/>
  <c r="B630" i="7"/>
  <c r="C630" i="7"/>
  <c r="C502" i="7"/>
  <c r="B502" i="7"/>
  <c r="B374" i="7"/>
  <c r="C374" i="7"/>
  <c r="B246" i="7"/>
  <c r="C246" i="7"/>
  <c r="B62" i="7"/>
  <c r="C62" i="7"/>
  <c r="B958" i="7"/>
  <c r="C958" i="7"/>
  <c r="B894" i="7"/>
  <c r="C894" i="7"/>
  <c r="B830" i="7"/>
  <c r="C830" i="7"/>
  <c r="B766" i="7"/>
  <c r="C766" i="7"/>
  <c r="B702" i="7"/>
  <c r="C702" i="7"/>
  <c r="B596" i="7"/>
  <c r="C596" i="7"/>
  <c r="B468" i="7"/>
  <c r="C468" i="7"/>
  <c r="C340" i="7"/>
  <c r="B340" i="7"/>
  <c r="C212" i="7"/>
  <c r="B212" i="7"/>
  <c r="B1005" i="7"/>
  <c r="C1005" i="7"/>
  <c r="B941" i="7"/>
  <c r="C941" i="7"/>
  <c r="B877" i="7"/>
  <c r="C877" i="7"/>
  <c r="B813" i="7"/>
  <c r="C813" i="7"/>
  <c r="B749" i="7"/>
  <c r="C749" i="7"/>
  <c r="B685" i="7"/>
  <c r="C685" i="7"/>
  <c r="B562" i="7"/>
  <c r="C562" i="7"/>
  <c r="B434" i="7"/>
  <c r="C434" i="7"/>
  <c r="B306" i="7"/>
  <c r="C306" i="7"/>
  <c r="C168" i="7"/>
  <c r="B168" i="7"/>
  <c r="B988" i="7"/>
  <c r="C988" i="7"/>
  <c r="B924" i="7"/>
  <c r="C924" i="7"/>
  <c r="B860" i="7"/>
  <c r="C860" i="7"/>
  <c r="B796" i="7"/>
  <c r="C796" i="7"/>
  <c r="B732" i="7"/>
  <c r="C732" i="7"/>
  <c r="B656" i="7"/>
  <c r="C656" i="7"/>
  <c r="C528" i="7"/>
  <c r="B528" i="7"/>
  <c r="B400" i="7"/>
  <c r="C400" i="7"/>
  <c r="C272" i="7"/>
  <c r="B272" i="7"/>
  <c r="C112" i="7"/>
  <c r="B112" i="7"/>
  <c r="B1027" i="7"/>
  <c r="C1027" i="7"/>
  <c r="B963" i="7"/>
  <c r="C963" i="7"/>
  <c r="B899" i="7"/>
  <c r="C899" i="7"/>
  <c r="B835" i="7"/>
  <c r="C835" i="7"/>
  <c r="B771" i="7"/>
  <c r="C771" i="7"/>
  <c r="B707" i="7"/>
  <c r="C707" i="7"/>
  <c r="B606" i="7"/>
  <c r="C606" i="7"/>
  <c r="C478" i="7"/>
  <c r="B478" i="7"/>
  <c r="B350" i="7"/>
  <c r="C350" i="7"/>
  <c r="B222" i="7"/>
  <c r="C222" i="7"/>
  <c r="B14" i="7"/>
  <c r="C14" i="7"/>
  <c r="B930" i="7"/>
  <c r="C930" i="7"/>
  <c r="B866" i="7"/>
  <c r="C866" i="7"/>
  <c r="B802" i="7"/>
  <c r="C802" i="7"/>
  <c r="B738" i="7"/>
  <c r="C738" i="7"/>
  <c r="B668" i="7"/>
  <c r="C668" i="7"/>
  <c r="B540" i="7"/>
  <c r="C540" i="7"/>
  <c r="B412" i="7"/>
  <c r="C412" i="7"/>
  <c r="C284" i="7"/>
  <c r="B284" i="7"/>
  <c r="C136" i="7"/>
  <c r="B136" i="7"/>
  <c r="B953" i="7"/>
  <c r="C953" i="7"/>
  <c r="B889" i="7"/>
  <c r="C889" i="7"/>
  <c r="B825" i="7"/>
  <c r="C825" i="7"/>
  <c r="B761" i="7"/>
  <c r="C761" i="7"/>
  <c r="B697" i="7"/>
  <c r="C697" i="7"/>
  <c r="B586" i="7"/>
  <c r="C586" i="7"/>
  <c r="C458" i="7"/>
  <c r="B458" i="7"/>
  <c r="B330" i="7"/>
  <c r="C330" i="7"/>
  <c r="C200" i="7"/>
  <c r="B200" i="7"/>
  <c r="B679" i="7"/>
  <c r="C679" i="7"/>
  <c r="B615" i="7"/>
  <c r="C615" i="7"/>
  <c r="B551" i="7"/>
  <c r="C551" i="7"/>
  <c r="C487" i="7"/>
  <c r="B487" i="7"/>
  <c r="C423" i="7"/>
  <c r="B423" i="7"/>
  <c r="C359" i="7"/>
  <c r="B359" i="7"/>
  <c r="B295" i="7"/>
  <c r="C295" i="7"/>
  <c r="B231" i="7"/>
  <c r="C231" i="7"/>
  <c r="B167" i="7"/>
  <c r="C167" i="7"/>
  <c r="B103" i="7"/>
  <c r="C103" i="7"/>
  <c r="B39" i="7"/>
  <c r="C39" i="7"/>
  <c r="B653" i="7"/>
  <c r="C653" i="7"/>
  <c r="B589" i="7"/>
  <c r="C589" i="7"/>
  <c r="C525" i="7"/>
  <c r="B525" i="7"/>
  <c r="B461" i="7"/>
  <c r="C461" i="7"/>
  <c r="B397" i="7"/>
  <c r="C397" i="7"/>
  <c r="B333" i="7"/>
  <c r="C333" i="7"/>
  <c r="B269" i="7"/>
  <c r="C269" i="7"/>
  <c r="B205" i="7"/>
  <c r="C205" i="7"/>
  <c r="B141" i="7"/>
  <c r="C141" i="7"/>
  <c r="B77" i="7"/>
  <c r="C77" i="7"/>
  <c r="B13" i="7"/>
  <c r="C13" i="7"/>
  <c r="C156" i="7"/>
  <c r="B156" i="7"/>
  <c r="C92" i="7"/>
  <c r="B92" i="7"/>
  <c r="C28" i="7"/>
  <c r="B28" i="7"/>
  <c r="B643" i="7"/>
  <c r="C643" i="7"/>
  <c r="B579" i="7"/>
  <c r="C579" i="7"/>
  <c r="C515" i="7"/>
  <c r="B515" i="7"/>
  <c r="C451" i="7"/>
  <c r="B451" i="7"/>
  <c r="C387" i="7"/>
  <c r="B387" i="7"/>
  <c r="B323" i="7"/>
  <c r="C323" i="7"/>
  <c r="B259" i="7"/>
  <c r="C259" i="7"/>
  <c r="B195" i="7"/>
  <c r="C195" i="7"/>
  <c r="B131" i="7"/>
  <c r="C131" i="7"/>
  <c r="B67" i="7"/>
  <c r="C67" i="7"/>
  <c r="B3" i="7"/>
  <c r="C3" i="7"/>
  <c r="B82" i="7"/>
  <c r="C82" i="7"/>
  <c r="B18" i="7"/>
  <c r="C18" i="7"/>
  <c r="B625" i="7"/>
  <c r="C625" i="7"/>
  <c r="B561" i="7"/>
  <c r="C561" i="7"/>
  <c r="C497" i="7"/>
  <c r="B497" i="7"/>
  <c r="B433" i="7"/>
  <c r="C433" i="7"/>
  <c r="B369" i="7"/>
  <c r="C369" i="7"/>
  <c r="B305" i="7"/>
  <c r="C305" i="7"/>
  <c r="B241" i="7"/>
  <c r="C241" i="7"/>
  <c r="B177" i="7"/>
  <c r="C177" i="7"/>
  <c r="B113" i="7"/>
  <c r="C113" i="7"/>
  <c r="B49" i="7"/>
  <c r="C49" i="7"/>
  <c r="B7900" i="7"/>
  <c r="C7900" i="7"/>
  <c r="B8689" i="7"/>
  <c r="C8689" i="7"/>
  <c r="B9150" i="7"/>
  <c r="C9150" i="7"/>
  <c r="B9245" i="7"/>
  <c r="C9245" i="7"/>
  <c r="B9325" i="7"/>
  <c r="C9325" i="7"/>
  <c r="B9389" i="7"/>
  <c r="C9389" i="7"/>
  <c r="B9453" i="7"/>
  <c r="C9453" i="7"/>
  <c r="B9517" i="7"/>
  <c r="C9517" i="7"/>
  <c r="C9581" i="7"/>
  <c r="B9581" i="7"/>
  <c r="C9645" i="7"/>
  <c r="B9645" i="7"/>
  <c r="C9709" i="7"/>
  <c r="B9709" i="7"/>
  <c r="C9773" i="7"/>
  <c r="B9773" i="7"/>
  <c r="C9837" i="7"/>
  <c r="B9837" i="7"/>
  <c r="B9901" i="7"/>
  <c r="C9901" i="7"/>
  <c r="B9965" i="7"/>
  <c r="C9965" i="7"/>
  <c r="B7932" i="7"/>
  <c r="C7932" i="7"/>
  <c r="B8697" i="7"/>
  <c r="C8697" i="7"/>
  <c r="B9478" i="7"/>
  <c r="C9478" i="7"/>
  <c r="B9422" i="7"/>
  <c r="C9422" i="7"/>
  <c r="B9831" i="7"/>
  <c r="C9831" i="7"/>
  <c r="B9317" i="7"/>
  <c r="C9317" i="7"/>
  <c r="B9017" i="7"/>
  <c r="C9017" i="7"/>
  <c r="B9686" i="7"/>
  <c r="C9686" i="7"/>
  <c r="C9931" i="7"/>
  <c r="B9931" i="7"/>
  <c r="C9998" i="7"/>
  <c r="B9998" i="7"/>
  <c r="B9438" i="7"/>
  <c r="C9438" i="7"/>
  <c r="B9839" i="7"/>
  <c r="C9839" i="7"/>
  <c r="B9235" i="7"/>
  <c r="C9235" i="7"/>
  <c r="C9990" i="7"/>
  <c r="B9990" i="7"/>
  <c r="B9151" i="7"/>
  <c r="C9151" i="7"/>
  <c r="B9710" i="7"/>
  <c r="C9710" i="7"/>
  <c r="C9939" i="7"/>
  <c r="B9939" i="7"/>
  <c r="B9759" i="7"/>
  <c r="C9759" i="7"/>
  <c r="B9398" i="7"/>
  <c r="C9398" i="7"/>
  <c r="B9822" i="7"/>
  <c r="C9822" i="7"/>
  <c r="B10000" i="7"/>
  <c r="C10000" i="7"/>
  <c r="C9943" i="7"/>
  <c r="B9943" i="7"/>
  <c r="B5104" i="7"/>
  <c r="C5104" i="7"/>
  <c r="B4080" i="7"/>
  <c r="C4080" i="7"/>
  <c r="C7202" i="7"/>
  <c r="B7202" i="7"/>
  <c r="C7138" i="7"/>
  <c r="B7138" i="7"/>
  <c r="B7074" i="7"/>
  <c r="C7074" i="7"/>
  <c r="C7010" i="7"/>
  <c r="B7010" i="7"/>
  <c r="B6946" i="7"/>
  <c r="C6946" i="7"/>
  <c r="B6882" i="7"/>
  <c r="C6882" i="7"/>
  <c r="B6818" i="7"/>
  <c r="C6818" i="7"/>
  <c r="B6754" i="7"/>
  <c r="C6754" i="7"/>
  <c r="B6690" i="7"/>
  <c r="C6690" i="7"/>
  <c r="B6626" i="7"/>
  <c r="C6626" i="7"/>
  <c r="B6562" i="7"/>
  <c r="C6562" i="7"/>
  <c r="B6498" i="7"/>
  <c r="C6498" i="7"/>
  <c r="B6434" i="7"/>
  <c r="C6434" i="7"/>
  <c r="B6370" i="7"/>
  <c r="C6370" i="7"/>
  <c r="B6306" i="7"/>
  <c r="C6306" i="7"/>
  <c r="B6241" i="7"/>
  <c r="C6241" i="7"/>
  <c r="B6012" i="7"/>
  <c r="C6012" i="7"/>
  <c r="B5756" i="7"/>
  <c r="C5756" i="7"/>
  <c r="B5500" i="7"/>
  <c r="C5500" i="7"/>
  <c r="B5244" i="7"/>
  <c r="C5244" i="7"/>
  <c r="B4305" i="7"/>
  <c r="C4305" i="7"/>
  <c r="B7217" i="7"/>
  <c r="C7217" i="7"/>
  <c r="B7153" i="7"/>
  <c r="C7153" i="7"/>
  <c r="C7089" i="7"/>
  <c r="B7089" i="7"/>
  <c r="C7025" i="7"/>
  <c r="B7025" i="7"/>
  <c r="B6961" i="7"/>
  <c r="C6961" i="7"/>
  <c r="B6897" i="7"/>
  <c r="C6897" i="7"/>
  <c r="C6833" i="7"/>
  <c r="B6833" i="7"/>
  <c r="C6769" i="7"/>
  <c r="B6769" i="7"/>
  <c r="C6705" i="7"/>
  <c r="B6705" i="7"/>
  <c r="C6641" i="7"/>
  <c r="B6641" i="7"/>
  <c r="C6577" i="7"/>
  <c r="B6577" i="7"/>
  <c r="C6513" i="7"/>
  <c r="B6513" i="7"/>
  <c r="C6449" i="7"/>
  <c r="B6449" i="7"/>
  <c r="B6385" i="7"/>
  <c r="C6385" i="7"/>
  <c r="B6321" i="7"/>
  <c r="C6321" i="7"/>
  <c r="B6257" i="7"/>
  <c r="C6257" i="7"/>
  <c r="B6075" i="7"/>
  <c r="C6075" i="7"/>
  <c r="B5819" i="7"/>
  <c r="C5819" i="7"/>
  <c r="B5563" i="7"/>
  <c r="C5563" i="7"/>
  <c r="B5307" i="7"/>
  <c r="C5307" i="7"/>
  <c r="B4560" i="7"/>
  <c r="C4560" i="7"/>
  <c r="C7224" i="7"/>
  <c r="B7224" i="7"/>
  <c r="C7160" i="7"/>
  <c r="B7160" i="7"/>
  <c r="C7096" i="7"/>
  <c r="B7096" i="7"/>
  <c r="C7032" i="7"/>
  <c r="B7032" i="7"/>
  <c r="B6968" i="7"/>
  <c r="C6968" i="7"/>
  <c r="B6904" i="7"/>
  <c r="C6904" i="7"/>
  <c r="B6840" i="7"/>
  <c r="C6840" i="7"/>
  <c r="B6776" i="7"/>
  <c r="C6776" i="7"/>
  <c r="B6712" i="7"/>
  <c r="C6712" i="7"/>
  <c r="B6648" i="7"/>
  <c r="C6648" i="7"/>
  <c r="B6584" i="7"/>
  <c r="C6584" i="7"/>
  <c r="B6520" i="7"/>
  <c r="C6520" i="7"/>
  <c r="B6456" i="7"/>
  <c r="C6456" i="7"/>
  <c r="B6392" i="7"/>
  <c r="C6392" i="7"/>
  <c r="B6328" i="7"/>
  <c r="C6328" i="7"/>
  <c r="B6264" i="7"/>
  <c r="C6264" i="7"/>
  <c r="B6100" i="7"/>
  <c r="C6100" i="7"/>
  <c r="C5844" i="7"/>
  <c r="B5844" i="7"/>
  <c r="B5588" i="7"/>
  <c r="C5588" i="7"/>
  <c r="B5332" i="7"/>
  <c r="C5332" i="7"/>
  <c r="B4657" i="7"/>
  <c r="C4657" i="7"/>
  <c r="B7239" i="7"/>
  <c r="C7239" i="7"/>
  <c r="B7175" i="7"/>
  <c r="C7175" i="7"/>
  <c r="C7111" i="7"/>
  <c r="B7111" i="7"/>
  <c r="B7047" i="7"/>
  <c r="C7047" i="7"/>
  <c r="B6983" i="7"/>
  <c r="C6983" i="7"/>
  <c r="B6919" i="7"/>
  <c r="C6919" i="7"/>
  <c r="B6855" i="7"/>
  <c r="C6855" i="7"/>
  <c r="B6791" i="7"/>
  <c r="C6791" i="7"/>
  <c r="B6727" i="7"/>
  <c r="C6727" i="7"/>
  <c r="B6663" i="7"/>
  <c r="C6663" i="7"/>
  <c r="B6599" i="7"/>
  <c r="C6599" i="7"/>
  <c r="B6535" i="7"/>
  <c r="C6535" i="7"/>
  <c r="B6471" i="7"/>
  <c r="C6471" i="7"/>
  <c r="C6407" i="7"/>
  <c r="B6407" i="7"/>
  <c r="C6343" i="7"/>
  <c r="B6343" i="7"/>
  <c r="C6279" i="7"/>
  <c r="B6279" i="7"/>
  <c r="C6163" i="7"/>
  <c r="B6163" i="7"/>
  <c r="B5907" i="7"/>
  <c r="C5907" i="7"/>
  <c r="B5651" i="7"/>
  <c r="C5651" i="7"/>
  <c r="B5395" i="7"/>
  <c r="C5395" i="7"/>
  <c r="B4912" i="7"/>
  <c r="C4912" i="7"/>
  <c r="B3473" i="7"/>
  <c r="C3473" i="7"/>
  <c r="B6162" i="7"/>
  <c r="C6162" i="7"/>
  <c r="B6098" i="7"/>
  <c r="C6098" i="7"/>
  <c r="C6034" i="7"/>
  <c r="B6034" i="7"/>
  <c r="C5970" i="7"/>
  <c r="B5970" i="7"/>
  <c r="C5906" i="7"/>
  <c r="B5906" i="7"/>
  <c r="C5842" i="7"/>
  <c r="B5842" i="7"/>
  <c r="C5778" i="7"/>
  <c r="B5778" i="7"/>
  <c r="B5714" i="7"/>
  <c r="C5714" i="7"/>
  <c r="B5650" i="7"/>
  <c r="C5650" i="7"/>
  <c r="B5586" i="7"/>
  <c r="C5586" i="7"/>
  <c r="B5522" i="7"/>
  <c r="C5522" i="7"/>
  <c r="B5458" i="7"/>
  <c r="C5458" i="7"/>
  <c r="B5394" i="7"/>
  <c r="C5394" i="7"/>
  <c r="B5330" i="7"/>
  <c r="C5330" i="7"/>
  <c r="B5266" i="7"/>
  <c r="C5266" i="7"/>
  <c r="C5161" i="7"/>
  <c r="B5161" i="7"/>
  <c r="C4905" i="7"/>
  <c r="B4905" i="7"/>
  <c r="B4649" i="7"/>
  <c r="C4649" i="7"/>
  <c r="B4393" i="7"/>
  <c r="C4393" i="7"/>
  <c r="B4137" i="7"/>
  <c r="C4137" i="7"/>
  <c r="B3429" i="7"/>
  <c r="C3429" i="7"/>
  <c r="B6177" i="7"/>
  <c r="C6177" i="7"/>
  <c r="B6113" i="7"/>
  <c r="C6113" i="7"/>
  <c r="B6049" i="7"/>
  <c r="C6049" i="7"/>
  <c r="B5985" i="7"/>
  <c r="C5985" i="7"/>
  <c r="B5921" i="7"/>
  <c r="C5921" i="7"/>
  <c r="B5857" i="7"/>
  <c r="C5857" i="7"/>
  <c r="C5793" i="7"/>
  <c r="B5793" i="7"/>
  <c r="C5729" i="7"/>
  <c r="B5729" i="7"/>
  <c r="C5665" i="7"/>
  <c r="B5665" i="7"/>
  <c r="C5601" i="7"/>
  <c r="B5601" i="7"/>
  <c r="C5537" i="7"/>
  <c r="B5537" i="7"/>
  <c r="C5473" i="7"/>
  <c r="B5473" i="7"/>
  <c r="C5409" i="7"/>
  <c r="B5409" i="7"/>
  <c r="C5345" i="7"/>
  <c r="B5345" i="7"/>
  <c r="C5281" i="7"/>
  <c r="B5281" i="7"/>
  <c r="C5217" i="7"/>
  <c r="B5217" i="7"/>
  <c r="B4968" i="7"/>
  <c r="C4968" i="7"/>
  <c r="B4712" i="7"/>
  <c r="C4712" i="7"/>
  <c r="B4456" i="7"/>
  <c r="C4456" i="7"/>
  <c r="B4200" i="7"/>
  <c r="C4200" i="7"/>
  <c r="B3697" i="7"/>
  <c r="C3697" i="7"/>
  <c r="B6192" i="7"/>
  <c r="C6192" i="7"/>
  <c r="B6128" i="7"/>
  <c r="C6128" i="7"/>
  <c r="B6064" i="7"/>
  <c r="C6064" i="7"/>
  <c r="B6000" i="7"/>
  <c r="C6000" i="7"/>
  <c r="B5936" i="7"/>
  <c r="C5936" i="7"/>
  <c r="B5872" i="7"/>
  <c r="C5872" i="7"/>
  <c r="B5808" i="7"/>
  <c r="C5808" i="7"/>
  <c r="B5744" i="7"/>
  <c r="C5744" i="7"/>
  <c r="B5680" i="7"/>
  <c r="C5680" i="7"/>
  <c r="B5616" i="7"/>
  <c r="C5616" i="7"/>
  <c r="B5552" i="7"/>
  <c r="C5552" i="7"/>
  <c r="B5488" i="7"/>
  <c r="C5488" i="7"/>
  <c r="B5424" i="7"/>
  <c r="C5424" i="7"/>
  <c r="B5360" i="7"/>
  <c r="C5360" i="7"/>
  <c r="B5296" i="7"/>
  <c r="C5296" i="7"/>
  <c r="B5232" i="7"/>
  <c r="C5232" i="7"/>
  <c r="C5025" i="7"/>
  <c r="B5025" i="7"/>
  <c r="B4769" i="7"/>
  <c r="C4769" i="7"/>
  <c r="B4513" i="7"/>
  <c r="C4513" i="7"/>
  <c r="B4257" i="7"/>
  <c r="C4257" i="7"/>
  <c r="C3922" i="7"/>
  <c r="B3922" i="7"/>
  <c r="C6223" i="7"/>
  <c r="B6223" i="7"/>
  <c r="C6159" i="7"/>
  <c r="B6159" i="7"/>
  <c r="C6095" i="7"/>
  <c r="B6095" i="7"/>
  <c r="B6031" i="7"/>
  <c r="C6031" i="7"/>
  <c r="B5967" i="7"/>
  <c r="C5967" i="7"/>
  <c r="B5903" i="7"/>
  <c r="C5903" i="7"/>
  <c r="C5839" i="7"/>
  <c r="B5839" i="7"/>
  <c r="B5775" i="7"/>
  <c r="C5775" i="7"/>
  <c r="B5711" i="7"/>
  <c r="C5711" i="7"/>
  <c r="B5647" i="7"/>
  <c r="C5647" i="7"/>
  <c r="B5583" i="7"/>
  <c r="C5583" i="7"/>
  <c r="B5519" i="7"/>
  <c r="C5519" i="7"/>
  <c r="B5455" i="7"/>
  <c r="C5455" i="7"/>
  <c r="B5391" i="7"/>
  <c r="C5391" i="7"/>
  <c r="B5327" i="7"/>
  <c r="C5327" i="7"/>
  <c r="B5263" i="7"/>
  <c r="C5263" i="7"/>
  <c r="B5152" i="7"/>
  <c r="C5152" i="7"/>
  <c r="B4896" i="7"/>
  <c r="C4896" i="7"/>
  <c r="B4640" i="7"/>
  <c r="C4640" i="7"/>
  <c r="B4384" i="7"/>
  <c r="C4384" i="7"/>
  <c r="B4128" i="7"/>
  <c r="C4128" i="7"/>
  <c r="B3225" i="7"/>
  <c r="C3225" i="7"/>
  <c r="B6158" i="7"/>
  <c r="C6158" i="7"/>
  <c r="B6094" i="7"/>
  <c r="C6094" i="7"/>
  <c r="C6030" i="7"/>
  <c r="B6030" i="7"/>
  <c r="C5966" i="7"/>
  <c r="B5966" i="7"/>
  <c r="C5902" i="7"/>
  <c r="B5902" i="7"/>
  <c r="C5838" i="7"/>
  <c r="B5838" i="7"/>
  <c r="C5774" i="7"/>
  <c r="B5774" i="7"/>
  <c r="B5710" i="7"/>
  <c r="C5710" i="7"/>
  <c r="B5646" i="7"/>
  <c r="C5646" i="7"/>
  <c r="B5582" i="7"/>
  <c r="C5582" i="7"/>
  <c r="B5518" i="7"/>
  <c r="C5518" i="7"/>
  <c r="B5454" i="7"/>
  <c r="C5454" i="7"/>
  <c r="B5390" i="7"/>
  <c r="C5390" i="7"/>
  <c r="B5326" i="7"/>
  <c r="C5326" i="7"/>
  <c r="B5262" i="7"/>
  <c r="C5262" i="7"/>
  <c r="C5145" i="7"/>
  <c r="B5145" i="7"/>
  <c r="C4889" i="7"/>
  <c r="B4889" i="7"/>
  <c r="B4633" i="7"/>
  <c r="C4633" i="7"/>
  <c r="B4377" i="7"/>
  <c r="C4377" i="7"/>
  <c r="B4121" i="7"/>
  <c r="C4121" i="7"/>
  <c r="B2977" i="7"/>
  <c r="C2977" i="7"/>
  <c r="B6173" i="7"/>
  <c r="C6173" i="7"/>
  <c r="B6109" i="7"/>
  <c r="C6109" i="7"/>
  <c r="C6045" i="7"/>
  <c r="B6045" i="7"/>
  <c r="C5981" i="7"/>
  <c r="B5981" i="7"/>
  <c r="C5917" i="7"/>
  <c r="B5917" i="7"/>
  <c r="C5853" i="7"/>
  <c r="B5853" i="7"/>
  <c r="C5789" i="7"/>
  <c r="B5789" i="7"/>
  <c r="C5725" i="7"/>
  <c r="B5725" i="7"/>
  <c r="C5661" i="7"/>
  <c r="B5661" i="7"/>
  <c r="C5597" i="7"/>
  <c r="B5597" i="7"/>
  <c r="C5533" i="7"/>
  <c r="B5533" i="7"/>
  <c r="C5469" i="7"/>
  <c r="B5469" i="7"/>
  <c r="C5405" i="7"/>
  <c r="B5405" i="7"/>
  <c r="C5341" i="7"/>
  <c r="B5341" i="7"/>
  <c r="C5277" i="7"/>
  <c r="B5277" i="7"/>
  <c r="B5208" i="7"/>
  <c r="C5208" i="7"/>
  <c r="B4952" i="7"/>
  <c r="C4952" i="7"/>
  <c r="B4696" i="7"/>
  <c r="C4696" i="7"/>
  <c r="B4440" i="7"/>
  <c r="C4440" i="7"/>
  <c r="B4184" i="7"/>
  <c r="C4184" i="7"/>
  <c r="B3633" i="7"/>
  <c r="C3633" i="7"/>
  <c r="B5167" i="7"/>
  <c r="C5167" i="7"/>
  <c r="B5103" i="7"/>
  <c r="C5103" i="7"/>
  <c r="B5039" i="7"/>
  <c r="C5039" i="7"/>
  <c r="B4975" i="7"/>
  <c r="C4975" i="7"/>
  <c r="B4911" i="7"/>
  <c r="C4911" i="7"/>
  <c r="B4847" i="7"/>
  <c r="C4847" i="7"/>
  <c r="C4783" i="7"/>
  <c r="B4783" i="7"/>
  <c r="C4719" i="7"/>
  <c r="B4719" i="7"/>
  <c r="C4655" i="7"/>
  <c r="B4655" i="7"/>
  <c r="C4591" i="7"/>
  <c r="B4591" i="7"/>
  <c r="C4527" i="7"/>
  <c r="B4527" i="7"/>
  <c r="C4463" i="7"/>
  <c r="B4463" i="7"/>
  <c r="B4399" i="7"/>
  <c r="C4399" i="7"/>
  <c r="B4335" i="7"/>
  <c r="C4335" i="7"/>
  <c r="B4271" i="7"/>
  <c r="C4271" i="7"/>
  <c r="B4207" i="7"/>
  <c r="C4207" i="7"/>
  <c r="B4143" i="7"/>
  <c r="C4143" i="7"/>
  <c r="B4079" i="7"/>
  <c r="C4079" i="7"/>
  <c r="B3978" i="7"/>
  <c r="C3978" i="7"/>
  <c r="B3722" i="7"/>
  <c r="C3722" i="7"/>
  <c r="B3465" i="7"/>
  <c r="C3465" i="7"/>
  <c r="B5182" i="7"/>
  <c r="C5182" i="7"/>
  <c r="B5118" i="7"/>
  <c r="C5118" i="7"/>
  <c r="B5054" i="7"/>
  <c r="C5054" i="7"/>
  <c r="B4990" i="7"/>
  <c r="C4990" i="7"/>
  <c r="B4926" i="7"/>
  <c r="C4926" i="7"/>
  <c r="B4862" i="7"/>
  <c r="C4862" i="7"/>
  <c r="B4798" i="7"/>
  <c r="C4798" i="7"/>
  <c r="B4734" i="7"/>
  <c r="C4734" i="7"/>
  <c r="B4670" i="7"/>
  <c r="C4670" i="7"/>
  <c r="B4606" i="7"/>
  <c r="C4606" i="7"/>
  <c r="B4542" i="7"/>
  <c r="C4542" i="7"/>
  <c r="B4478" i="7"/>
  <c r="C4478" i="7"/>
  <c r="B4414" i="7"/>
  <c r="C4414" i="7"/>
  <c r="B4350" i="7"/>
  <c r="C4350" i="7"/>
  <c r="B4286" i="7"/>
  <c r="C4286" i="7"/>
  <c r="B4222" i="7"/>
  <c r="C4222" i="7"/>
  <c r="B4158" i="7"/>
  <c r="C4158" i="7"/>
  <c r="B4094" i="7"/>
  <c r="C4094" i="7"/>
  <c r="B4030" i="7"/>
  <c r="C4030" i="7"/>
  <c r="B3785" i="7"/>
  <c r="C3785" i="7"/>
  <c r="B3529" i="7"/>
  <c r="C3529" i="7"/>
  <c r="C5197" i="7"/>
  <c r="B5197" i="7"/>
  <c r="C5133" i="7"/>
  <c r="B5133" i="7"/>
  <c r="C5069" i="7"/>
  <c r="B5069" i="7"/>
  <c r="C5005" i="7"/>
  <c r="B5005" i="7"/>
  <c r="C4941" i="7"/>
  <c r="B4941" i="7"/>
  <c r="C4877" i="7"/>
  <c r="B4877" i="7"/>
  <c r="C4813" i="7"/>
  <c r="B4813" i="7"/>
  <c r="B4749" i="7"/>
  <c r="C4749" i="7"/>
  <c r="B4685" i="7"/>
  <c r="C4685" i="7"/>
  <c r="B4621" i="7"/>
  <c r="C4621" i="7"/>
  <c r="B4557" i="7"/>
  <c r="C4557" i="7"/>
  <c r="B4493" i="7"/>
  <c r="C4493" i="7"/>
  <c r="B4429" i="7"/>
  <c r="C4429" i="7"/>
  <c r="B4365" i="7"/>
  <c r="C4365" i="7"/>
  <c r="B4301" i="7"/>
  <c r="C4301" i="7"/>
  <c r="B4237" i="7"/>
  <c r="C4237" i="7"/>
  <c r="B4173" i="7"/>
  <c r="C4173" i="7"/>
  <c r="B4109" i="7"/>
  <c r="C4109" i="7"/>
  <c r="B4045" i="7"/>
  <c r="C4045" i="7"/>
  <c r="C3842" i="7"/>
  <c r="B3842" i="7"/>
  <c r="B3586" i="7"/>
  <c r="C3586" i="7"/>
  <c r="B5212" i="7"/>
  <c r="C5212" i="7"/>
  <c r="B5148" i="7"/>
  <c r="C5148" i="7"/>
  <c r="B5084" i="7"/>
  <c r="C5084" i="7"/>
  <c r="B5020" i="7"/>
  <c r="C5020" i="7"/>
  <c r="B4956" i="7"/>
  <c r="C4956" i="7"/>
  <c r="B4892" i="7"/>
  <c r="C4892" i="7"/>
  <c r="B4828" i="7"/>
  <c r="C4828" i="7"/>
  <c r="B4764" i="7"/>
  <c r="C4764" i="7"/>
  <c r="B4700" i="7"/>
  <c r="C4700" i="7"/>
  <c r="B4636" i="7"/>
  <c r="C4636" i="7"/>
  <c r="B4572" i="7"/>
  <c r="C4572" i="7"/>
  <c r="B4508" i="7"/>
  <c r="C4508" i="7"/>
  <c r="B4444" i="7"/>
  <c r="C4444" i="7"/>
  <c r="B4380" i="7"/>
  <c r="C4380" i="7"/>
  <c r="B4316" i="7"/>
  <c r="C4316" i="7"/>
  <c r="B4252" i="7"/>
  <c r="C4252" i="7"/>
  <c r="B4188" i="7"/>
  <c r="C4188" i="7"/>
  <c r="B4124" i="7"/>
  <c r="C4124" i="7"/>
  <c r="B4060" i="7"/>
  <c r="C4060" i="7"/>
  <c r="B3905" i="7"/>
  <c r="C3905" i="7"/>
  <c r="B3649" i="7"/>
  <c r="C3649" i="7"/>
  <c r="B3097" i="7"/>
  <c r="C3097" i="7"/>
  <c r="B5163" i="7"/>
  <c r="C5163" i="7"/>
  <c r="B5099" i="7"/>
  <c r="C5099" i="7"/>
  <c r="B5035" i="7"/>
  <c r="C5035" i="7"/>
  <c r="B4971" i="7"/>
  <c r="C4971" i="7"/>
  <c r="B4907" i="7"/>
  <c r="C4907" i="7"/>
  <c r="B4843" i="7"/>
  <c r="C4843" i="7"/>
  <c r="C4779" i="7"/>
  <c r="B4779" i="7"/>
  <c r="C4715" i="7"/>
  <c r="B4715" i="7"/>
  <c r="C4651" i="7"/>
  <c r="B4651" i="7"/>
  <c r="C4587" i="7"/>
  <c r="B4587" i="7"/>
  <c r="C4523" i="7"/>
  <c r="B4523" i="7"/>
  <c r="C4459" i="7"/>
  <c r="B4459" i="7"/>
  <c r="B4395" i="7"/>
  <c r="C4395" i="7"/>
  <c r="B4331" i="7"/>
  <c r="C4331" i="7"/>
  <c r="B4267" i="7"/>
  <c r="C4267" i="7"/>
  <c r="B4203" i="7"/>
  <c r="C4203" i="7"/>
  <c r="B4139" i="7"/>
  <c r="C4139" i="7"/>
  <c r="B4075" i="7"/>
  <c r="C4075" i="7"/>
  <c r="B3962" i="7"/>
  <c r="C3962" i="7"/>
  <c r="B3706" i="7"/>
  <c r="C3706" i="7"/>
  <c r="B3441" i="7"/>
  <c r="C3441" i="7"/>
  <c r="B5178" i="7"/>
  <c r="C5178" i="7"/>
  <c r="B5114" i="7"/>
  <c r="C5114" i="7"/>
  <c r="B5050" i="7"/>
  <c r="C5050" i="7"/>
  <c r="B4986" i="7"/>
  <c r="C4986" i="7"/>
  <c r="B4922" i="7"/>
  <c r="C4922" i="7"/>
  <c r="B4858" i="7"/>
  <c r="C4858" i="7"/>
  <c r="B4794" i="7"/>
  <c r="C4794" i="7"/>
  <c r="B4730" i="7"/>
  <c r="C4730" i="7"/>
  <c r="B4666" i="7"/>
  <c r="C4666" i="7"/>
  <c r="B4602" i="7"/>
  <c r="C4602" i="7"/>
  <c r="B4538" i="7"/>
  <c r="C4538" i="7"/>
  <c r="B4474" i="7"/>
  <c r="C4474" i="7"/>
  <c r="B4410" i="7"/>
  <c r="C4410" i="7"/>
  <c r="B4346" i="7"/>
  <c r="C4346" i="7"/>
  <c r="B4282" i="7"/>
  <c r="C4282" i="7"/>
  <c r="B4218" i="7"/>
  <c r="C4218" i="7"/>
  <c r="B4154" i="7"/>
  <c r="C4154" i="7"/>
  <c r="B4090" i="7"/>
  <c r="C4090" i="7"/>
  <c r="B4025" i="7"/>
  <c r="C4025" i="7"/>
  <c r="B3769" i="7"/>
  <c r="C3769" i="7"/>
  <c r="B3513" i="7"/>
  <c r="C3513" i="7"/>
  <c r="B4008" i="7"/>
  <c r="C4008" i="7"/>
  <c r="B3944" i="7"/>
  <c r="C3944" i="7"/>
  <c r="B3880" i="7"/>
  <c r="C3880" i="7"/>
  <c r="B3816" i="7"/>
  <c r="C3816" i="7"/>
  <c r="B3752" i="7"/>
  <c r="C3752" i="7"/>
  <c r="B3688" i="7"/>
  <c r="C3688" i="7"/>
  <c r="B3624" i="7"/>
  <c r="C3624" i="7"/>
  <c r="B3560" i="7"/>
  <c r="C3560" i="7"/>
  <c r="B3496" i="7"/>
  <c r="C3496" i="7"/>
  <c r="B3402" i="7"/>
  <c r="C3402" i="7"/>
  <c r="B2897" i="7"/>
  <c r="C2897" i="7"/>
  <c r="B3983" i="7"/>
  <c r="C3983" i="7"/>
  <c r="B3919" i="7"/>
  <c r="C3919" i="7"/>
  <c r="B3855" i="7"/>
  <c r="C3855" i="7"/>
  <c r="B3791" i="7"/>
  <c r="C3791" i="7"/>
  <c r="B3727" i="7"/>
  <c r="C3727" i="7"/>
  <c r="B3663" i="7"/>
  <c r="C3663" i="7"/>
  <c r="B3599" i="7"/>
  <c r="C3599" i="7"/>
  <c r="B3535" i="7"/>
  <c r="C3535" i="7"/>
  <c r="B3470" i="7"/>
  <c r="C3470" i="7"/>
  <c r="B3209" i="7"/>
  <c r="C3209" i="7"/>
  <c r="B4022" i="7"/>
  <c r="C4022" i="7"/>
  <c r="B3958" i="7"/>
  <c r="C3958" i="7"/>
  <c r="C3894" i="7"/>
  <c r="B3894" i="7"/>
  <c r="B3830" i="7"/>
  <c r="C3830" i="7"/>
  <c r="B3766" i="7"/>
  <c r="C3766" i="7"/>
  <c r="B3702" i="7"/>
  <c r="C3702" i="7"/>
  <c r="B3638" i="7"/>
  <c r="C3638" i="7"/>
  <c r="B3574" i="7"/>
  <c r="C3574" i="7"/>
  <c r="B3510" i="7"/>
  <c r="C3510" i="7"/>
  <c r="B3434" i="7"/>
  <c r="C3434" i="7"/>
  <c r="B3009" i="7"/>
  <c r="C3009" i="7"/>
  <c r="B4005" i="7"/>
  <c r="C4005" i="7"/>
  <c r="B3941" i="7"/>
  <c r="C3941" i="7"/>
  <c r="B3877" i="7"/>
  <c r="C3877" i="7"/>
  <c r="B3813" i="7"/>
  <c r="C3813" i="7"/>
  <c r="B3749" i="7"/>
  <c r="C3749" i="7"/>
  <c r="B3685" i="7"/>
  <c r="C3685" i="7"/>
  <c r="B3621" i="7"/>
  <c r="C3621" i="7"/>
  <c r="B3557" i="7"/>
  <c r="C3557" i="7"/>
  <c r="B3493" i="7"/>
  <c r="C3493" i="7"/>
  <c r="B3385" i="7"/>
  <c r="C3385" i="7"/>
  <c r="B2873" i="7"/>
  <c r="C2873" i="7"/>
  <c r="B3980" i="7"/>
  <c r="C3980" i="7"/>
  <c r="B3916" i="7"/>
  <c r="C3916" i="7"/>
  <c r="B3852" i="7"/>
  <c r="C3852" i="7"/>
  <c r="B3788" i="7"/>
  <c r="C3788" i="7"/>
  <c r="B3724" i="7"/>
  <c r="C3724" i="7"/>
  <c r="B3660" i="7"/>
  <c r="C3660" i="7"/>
  <c r="B3596" i="7"/>
  <c r="C3596" i="7"/>
  <c r="B3532" i="7"/>
  <c r="C3532" i="7"/>
  <c r="B3467" i="7"/>
  <c r="C3467" i="7"/>
  <c r="B3185" i="7"/>
  <c r="C3185" i="7"/>
  <c r="B4019" i="7"/>
  <c r="C4019" i="7"/>
  <c r="B3955" i="7"/>
  <c r="C3955" i="7"/>
  <c r="B3891" i="7"/>
  <c r="C3891" i="7"/>
  <c r="B3827" i="7"/>
  <c r="C3827" i="7"/>
  <c r="B3763" i="7"/>
  <c r="C3763" i="7"/>
  <c r="B3699" i="7"/>
  <c r="C3699" i="7"/>
  <c r="B3635" i="7"/>
  <c r="C3635" i="7"/>
  <c r="B3571" i="7"/>
  <c r="C3571" i="7"/>
  <c r="B3507" i="7"/>
  <c r="C3507" i="7"/>
  <c r="B3430" i="7"/>
  <c r="C3430" i="7"/>
  <c r="B2985" i="7"/>
  <c r="C2985" i="7"/>
  <c r="B3448" i="7"/>
  <c r="C3448" i="7"/>
  <c r="B3384" i="7"/>
  <c r="C3384" i="7"/>
  <c r="B3320" i="7"/>
  <c r="C3320" i="7"/>
  <c r="B3256" i="7"/>
  <c r="C3256" i="7"/>
  <c r="B3192" i="7"/>
  <c r="C3192" i="7"/>
  <c r="B3128" i="7"/>
  <c r="C3128" i="7"/>
  <c r="B3064" i="7"/>
  <c r="C3064" i="7"/>
  <c r="B3000" i="7"/>
  <c r="C3000" i="7"/>
  <c r="B2936" i="7"/>
  <c r="C2936" i="7"/>
  <c r="B2872" i="7"/>
  <c r="C2872" i="7"/>
  <c r="B2799" i="7"/>
  <c r="C2799" i="7"/>
  <c r="B2322" i="7"/>
  <c r="C2322" i="7"/>
  <c r="C3359" i="7"/>
  <c r="B3359" i="7"/>
  <c r="C3295" i="7"/>
  <c r="B3295" i="7"/>
  <c r="C3231" i="7"/>
  <c r="B3231" i="7"/>
  <c r="C3167" i="7"/>
  <c r="B3167" i="7"/>
  <c r="C3103" i="7"/>
  <c r="B3103" i="7"/>
  <c r="C3039" i="7"/>
  <c r="B3039" i="7"/>
  <c r="C2975" i="7"/>
  <c r="B2975" i="7"/>
  <c r="C2911" i="7"/>
  <c r="B2911" i="7"/>
  <c r="B2847" i="7"/>
  <c r="C2847" i="7"/>
  <c r="B2634" i="7"/>
  <c r="C2634" i="7"/>
  <c r="B3422" i="7"/>
  <c r="C3422" i="7"/>
  <c r="B3358" i="7"/>
  <c r="C3358" i="7"/>
  <c r="B3294" i="7"/>
  <c r="C3294" i="7"/>
  <c r="B3230" i="7"/>
  <c r="C3230" i="7"/>
  <c r="B3166" i="7"/>
  <c r="C3166" i="7"/>
  <c r="B3102" i="7"/>
  <c r="C3102" i="7"/>
  <c r="B3038" i="7"/>
  <c r="C3038" i="7"/>
  <c r="B2974" i="7"/>
  <c r="C2974" i="7"/>
  <c r="B2910" i="7"/>
  <c r="C2910" i="7"/>
  <c r="B2846" i="7"/>
  <c r="C2846" i="7"/>
  <c r="B2626" i="7"/>
  <c r="C2626" i="7"/>
  <c r="B3421" i="7"/>
  <c r="C3421" i="7"/>
  <c r="B3357" i="7"/>
  <c r="C3357" i="7"/>
  <c r="B3293" i="7"/>
  <c r="C3293" i="7"/>
  <c r="B3229" i="7"/>
  <c r="C3229" i="7"/>
  <c r="B3165" i="7"/>
  <c r="C3165" i="7"/>
  <c r="B3101" i="7"/>
  <c r="C3101" i="7"/>
  <c r="B3037" i="7"/>
  <c r="C3037" i="7"/>
  <c r="B2973" i="7"/>
  <c r="C2973" i="7"/>
  <c r="B2909" i="7"/>
  <c r="C2909" i="7"/>
  <c r="B2845" i="7"/>
  <c r="C2845" i="7"/>
  <c r="B2618" i="7"/>
  <c r="C2618" i="7"/>
  <c r="B3460" i="7"/>
  <c r="C3460" i="7"/>
  <c r="B3396" i="7"/>
  <c r="C3396" i="7"/>
  <c r="B3332" i="7"/>
  <c r="C3332" i="7"/>
  <c r="B3268" i="7"/>
  <c r="C3268" i="7"/>
  <c r="B3204" i="7"/>
  <c r="C3204" i="7"/>
  <c r="B3140" i="7"/>
  <c r="C3140" i="7"/>
  <c r="B3076" i="7"/>
  <c r="C3076" i="7"/>
  <c r="B3012" i="7"/>
  <c r="C3012" i="7"/>
  <c r="B2948" i="7"/>
  <c r="C2948" i="7"/>
  <c r="B2884" i="7"/>
  <c r="C2884" i="7"/>
  <c r="B2818" i="7"/>
  <c r="C2818" i="7"/>
  <c r="B2418" i="7"/>
  <c r="C2418" i="7"/>
  <c r="B3427" i="7"/>
  <c r="C3427" i="7"/>
  <c r="B3363" i="7"/>
  <c r="C3363" i="7"/>
  <c r="B3299" i="7"/>
  <c r="C3299" i="7"/>
  <c r="B3235" i="7"/>
  <c r="C3235" i="7"/>
  <c r="B3171" i="7"/>
  <c r="C3171" i="7"/>
  <c r="B3107" i="7"/>
  <c r="C3107" i="7"/>
  <c r="B3043" i="7"/>
  <c r="C3043" i="7"/>
  <c r="B2979" i="7"/>
  <c r="C2979" i="7"/>
  <c r="B2915" i="7"/>
  <c r="C2915" i="7"/>
  <c r="B2851" i="7"/>
  <c r="C2851" i="7"/>
  <c r="B2666" i="7"/>
  <c r="C2666" i="7"/>
  <c r="B1670" i="7"/>
  <c r="C1670" i="7"/>
  <c r="B3338" i="7"/>
  <c r="C3338" i="7"/>
  <c r="B3274" i="7"/>
  <c r="C3274" i="7"/>
  <c r="B3210" i="7"/>
  <c r="C3210" i="7"/>
  <c r="B3146" i="7"/>
  <c r="C3146" i="7"/>
  <c r="B3082" i="7"/>
  <c r="C3082" i="7"/>
  <c r="B3018" i="7"/>
  <c r="C3018" i="7"/>
  <c r="B2954" i="7"/>
  <c r="C2954" i="7"/>
  <c r="B2890" i="7"/>
  <c r="C2890" i="7"/>
  <c r="B2826" i="7"/>
  <c r="C2826" i="7"/>
  <c r="B2466" i="7"/>
  <c r="C2466" i="7"/>
  <c r="B2809" i="7"/>
  <c r="C2809" i="7"/>
  <c r="B2745" i="7"/>
  <c r="C2745" i="7"/>
  <c r="B2681" i="7"/>
  <c r="C2681" i="7"/>
  <c r="B2617" i="7"/>
  <c r="C2617" i="7"/>
  <c r="B2553" i="7"/>
  <c r="C2553" i="7"/>
  <c r="C2489" i="7"/>
  <c r="B2489" i="7"/>
  <c r="C2425" i="7"/>
  <c r="B2425" i="7"/>
  <c r="C2361" i="7"/>
  <c r="B2361" i="7"/>
  <c r="C2297" i="7"/>
  <c r="B2297" i="7"/>
  <c r="B2224" i="7"/>
  <c r="C2224" i="7"/>
  <c r="C1792" i="7"/>
  <c r="B1792" i="7"/>
  <c r="B2760" i="7"/>
  <c r="C2760" i="7"/>
  <c r="B2696" i="7"/>
  <c r="C2696" i="7"/>
  <c r="B2632" i="7"/>
  <c r="C2632" i="7"/>
  <c r="B2568" i="7"/>
  <c r="C2568" i="7"/>
  <c r="B2504" i="7"/>
  <c r="C2504" i="7"/>
  <c r="B2440" i="7"/>
  <c r="C2440" i="7"/>
  <c r="B2376" i="7"/>
  <c r="C2376" i="7"/>
  <c r="B2312" i="7"/>
  <c r="C2312" i="7"/>
  <c r="B2244" i="7"/>
  <c r="C2244" i="7"/>
  <c r="B1912" i="7"/>
  <c r="C1912" i="7"/>
  <c r="B2767" i="7"/>
  <c r="C2767" i="7"/>
  <c r="B2703" i="7"/>
  <c r="C2703" i="7"/>
  <c r="B2639" i="7"/>
  <c r="C2639" i="7"/>
  <c r="B2575" i="7"/>
  <c r="C2575" i="7"/>
  <c r="B2511" i="7"/>
  <c r="C2511" i="7"/>
  <c r="B2447" i="7"/>
  <c r="C2447" i="7"/>
  <c r="B2383" i="7"/>
  <c r="C2383" i="7"/>
  <c r="B2319" i="7"/>
  <c r="C2319" i="7"/>
  <c r="C2253" i="7"/>
  <c r="B2253" i="7"/>
  <c r="B1968" i="7"/>
  <c r="C1968" i="7"/>
  <c r="B2774" i="7"/>
  <c r="C2774" i="7"/>
  <c r="B2710" i="7"/>
  <c r="C2710" i="7"/>
  <c r="B2646" i="7"/>
  <c r="C2646" i="7"/>
  <c r="B2582" i="7"/>
  <c r="C2582" i="7"/>
  <c r="B2518" i="7"/>
  <c r="C2518" i="7"/>
  <c r="B2454" i="7"/>
  <c r="C2454" i="7"/>
  <c r="B2390" i="7"/>
  <c r="C2390" i="7"/>
  <c r="B2326" i="7"/>
  <c r="C2326" i="7"/>
  <c r="B2262" i="7"/>
  <c r="C2262" i="7"/>
  <c r="B2024" i="7"/>
  <c r="C2024" i="7"/>
  <c r="B2821" i="7"/>
  <c r="C2821" i="7"/>
  <c r="B2757" i="7"/>
  <c r="C2757" i="7"/>
  <c r="B2693" i="7"/>
  <c r="C2693" i="7"/>
  <c r="B2629" i="7"/>
  <c r="C2629" i="7"/>
  <c r="B2565" i="7"/>
  <c r="C2565" i="7"/>
  <c r="B2501" i="7"/>
  <c r="C2501" i="7"/>
  <c r="C2437" i="7"/>
  <c r="B2437" i="7"/>
  <c r="C2373" i="7"/>
  <c r="B2373" i="7"/>
  <c r="C2309" i="7"/>
  <c r="B2309" i="7"/>
  <c r="B2240" i="7"/>
  <c r="C2240" i="7"/>
  <c r="B1888" i="7"/>
  <c r="C1888" i="7"/>
  <c r="B2796" i="7"/>
  <c r="C2796" i="7"/>
  <c r="B2732" i="7"/>
  <c r="C2732" i="7"/>
  <c r="B2668" i="7"/>
  <c r="C2668" i="7"/>
  <c r="B2604" i="7"/>
  <c r="C2604" i="7"/>
  <c r="B2540" i="7"/>
  <c r="C2540" i="7"/>
  <c r="B2476" i="7"/>
  <c r="C2476" i="7"/>
  <c r="B2412" i="7"/>
  <c r="C2412" i="7"/>
  <c r="B2348" i="7"/>
  <c r="C2348" i="7"/>
  <c r="B2284" i="7"/>
  <c r="C2284" i="7"/>
  <c r="B2200" i="7"/>
  <c r="C2200" i="7"/>
  <c r="C1688" i="7"/>
  <c r="B1688" i="7"/>
  <c r="B2747" i="7"/>
  <c r="C2747" i="7"/>
  <c r="B2683" i="7"/>
  <c r="C2683" i="7"/>
  <c r="B2619" i="7"/>
  <c r="C2619" i="7"/>
  <c r="B2555" i="7"/>
  <c r="C2555" i="7"/>
  <c r="B2491" i="7"/>
  <c r="C2491" i="7"/>
  <c r="B2427" i="7"/>
  <c r="C2427" i="7"/>
  <c r="B2363" i="7"/>
  <c r="C2363" i="7"/>
  <c r="B2299" i="7"/>
  <c r="C2299" i="7"/>
  <c r="B2226" i="7"/>
  <c r="C2226" i="7"/>
  <c r="C1808" i="7"/>
  <c r="B1808" i="7"/>
  <c r="B2231" i="7"/>
  <c r="C2231" i="7"/>
  <c r="B2167" i="7"/>
  <c r="C2167" i="7"/>
  <c r="B2103" i="7"/>
  <c r="C2103" i="7"/>
  <c r="B2039" i="7"/>
  <c r="C2039" i="7"/>
  <c r="C1975" i="7"/>
  <c r="B1975" i="7"/>
  <c r="C1911" i="7"/>
  <c r="B1911" i="7"/>
  <c r="B1847" i="7"/>
  <c r="C1847" i="7"/>
  <c r="B1783" i="7"/>
  <c r="C1783" i="7"/>
  <c r="B1719" i="7"/>
  <c r="C1719" i="7"/>
  <c r="B1648" i="7"/>
  <c r="C1648" i="7"/>
  <c r="B1315" i="7"/>
  <c r="C1315" i="7"/>
  <c r="B2190" i="7"/>
  <c r="C2190" i="7"/>
  <c r="B2126" i="7"/>
  <c r="C2126" i="7"/>
  <c r="B2062" i="7"/>
  <c r="C2062" i="7"/>
  <c r="B1998" i="7"/>
  <c r="C1998" i="7"/>
  <c r="B1934" i="7"/>
  <c r="C1934" i="7"/>
  <c r="C1870" i="7"/>
  <c r="B1870" i="7"/>
  <c r="B1806" i="7"/>
  <c r="C1806" i="7"/>
  <c r="B1742" i="7"/>
  <c r="C1742" i="7"/>
  <c r="B1677" i="7"/>
  <c r="C1677" i="7"/>
  <c r="B1499" i="7"/>
  <c r="C1499" i="7"/>
  <c r="B768" i="7"/>
  <c r="C768" i="7"/>
  <c r="C2149" i="7"/>
  <c r="B2149" i="7"/>
  <c r="C2085" i="7"/>
  <c r="B2085" i="7"/>
  <c r="C2021" i="7"/>
  <c r="B2021" i="7"/>
  <c r="B1957" i="7"/>
  <c r="C1957" i="7"/>
  <c r="B1893" i="7"/>
  <c r="C1893" i="7"/>
  <c r="B1829" i="7"/>
  <c r="C1829" i="7"/>
  <c r="B1765" i="7"/>
  <c r="C1765" i="7"/>
  <c r="B1701" i="7"/>
  <c r="C1701" i="7"/>
  <c r="B1624" i="7"/>
  <c r="C1624" i="7"/>
  <c r="B1171" i="7"/>
  <c r="C1171" i="7"/>
  <c r="B2188" i="7"/>
  <c r="C2188" i="7"/>
  <c r="B2124" i="7"/>
  <c r="C2124" i="7"/>
  <c r="B2060" i="7"/>
  <c r="C2060" i="7"/>
  <c r="B1996" i="7"/>
  <c r="C1996" i="7"/>
  <c r="B1932" i="7"/>
  <c r="C1932" i="7"/>
  <c r="C1868" i="7"/>
  <c r="B1868" i="7"/>
  <c r="C1804" i="7"/>
  <c r="B1804" i="7"/>
  <c r="C1740" i="7"/>
  <c r="B1740" i="7"/>
  <c r="B1675" i="7"/>
  <c r="C1675" i="7"/>
  <c r="B1483" i="7"/>
  <c r="C1483" i="7"/>
  <c r="B600" i="7"/>
  <c r="C600" i="7"/>
  <c r="B2203" i="7"/>
  <c r="C2203" i="7"/>
  <c r="B2139" i="7"/>
  <c r="C2139" i="7"/>
  <c r="B2075" i="7"/>
  <c r="C2075" i="7"/>
  <c r="B2011" i="7"/>
  <c r="C2011" i="7"/>
  <c r="B1947" i="7"/>
  <c r="C1947" i="7"/>
  <c r="B1883" i="7"/>
  <c r="C1883" i="7"/>
  <c r="B1819" i="7"/>
  <c r="C1819" i="7"/>
  <c r="B1755" i="7"/>
  <c r="C1755" i="7"/>
  <c r="B1691" i="7"/>
  <c r="C1691" i="7"/>
  <c r="C1603" i="7"/>
  <c r="B1603" i="7"/>
  <c r="B1091" i="7"/>
  <c r="C1091" i="7"/>
  <c r="B2154" i="7"/>
  <c r="C2154" i="7"/>
  <c r="B2090" i="7"/>
  <c r="C2090" i="7"/>
  <c r="B2026" i="7"/>
  <c r="C2026" i="7"/>
  <c r="B1962" i="7"/>
  <c r="C1962" i="7"/>
  <c r="B1898" i="7"/>
  <c r="C1898" i="7"/>
  <c r="B1834" i="7"/>
  <c r="C1834" i="7"/>
  <c r="B1770" i="7"/>
  <c r="C1770" i="7"/>
  <c r="B1706" i="7"/>
  <c r="C1706" i="7"/>
  <c r="C1631" i="7"/>
  <c r="B1631" i="7"/>
  <c r="B1211" i="7"/>
  <c r="C1211" i="7"/>
  <c r="C2169" i="7"/>
  <c r="B2169" i="7"/>
  <c r="C2105" i="7"/>
  <c r="B2105" i="7"/>
  <c r="C2041" i="7"/>
  <c r="B2041" i="7"/>
  <c r="B1977" i="7"/>
  <c r="C1977" i="7"/>
  <c r="B1913" i="7"/>
  <c r="C1913" i="7"/>
  <c r="B1849" i="7"/>
  <c r="C1849" i="7"/>
  <c r="B1785" i="7"/>
  <c r="C1785" i="7"/>
  <c r="B1721" i="7"/>
  <c r="C1721" i="7"/>
  <c r="C1651" i="7"/>
  <c r="B1651" i="7"/>
  <c r="B1331" i="7"/>
  <c r="C1331" i="7"/>
  <c r="B1674" i="7"/>
  <c r="C1674" i="7"/>
  <c r="B1610" i="7"/>
  <c r="C1610" i="7"/>
  <c r="B1546" i="7"/>
  <c r="C1546" i="7"/>
  <c r="B1482" i="7"/>
  <c r="C1482" i="7"/>
  <c r="B1418" i="7"/>
  <c r="C1418" i="7"/>
  <c r="C1354" i="7"/>
  <c r="B1354" i="7"/>
  <c r="B1290" i="7"/>
  <c r="C1290" i="7"/>
  <c r="B1226" i="7"/>
  <c r="C1226" i="7"/>
  <c r="B1162" i="7"/>
  <c r="C1162" i="7"/>
  <c r="B1098" i="7"/>
  <c r="C1098" i="7"/>
  <c r="B1024" i="7"/>
  <c r="C1024" i="7"/>
  <c r="B584" i="7"/>
  <c r="C584" i="7"/>
  <c r="B1585" i="7"/>
  <c r="C1585" i="7"/>
  <c r="B1521" i="7"/>
  <c r="C1521" i="7"/>
  <c r="B1457" i="7"/>
  <c r="C1457" i="7"/>
  <c r="B1393" i="7"/>
  <c r="C1393" i="7"/>
  <c r="B1329" i="7"/>
  <c r="C1329" i="7"/>
  <c r="B1265" i="7"/>
  <c r="C1265" i="7"/>
  <c r="B1201" i="7"/>
  <c r="C1201" i="7"/>
  <c r="B1137" i="7"/>
  <c r="C1137" i="7"/>
  <c r="B1073" i="7"/>
  <c r="C1073" i="7"/>
  <c r="B944" i="7"/>
  <c r="C944" i="7"/>
  <c r="C176" i="7"/>
  <c r="B176" i="7"/>
  <c r="B1560" i="7"/>
  <c r="C1560" i="7"/>
  <c r="B1496" i="7"/>
  <c r="C1496" i="7"/>
  <c r="B1432" i="7"/>
  <c r="C1432" i="7"/>
  <c r="B1368" i="7"/>
  <c r="C1368" i="7"/>
  <c r="B1304" i="7"/>
  <c r="C1304" i="7"/>
  <c r="B1240" i="7"/>
  <c r="C1240" i="7"/>
  <c r="B1176" i="7"/>
  <c r="C1176" i="7"/>
  <c r="B1112" i="7"/>
  <c r="C1112" i="7"/>
  <c r="B1042" i="7"/>
  <c r="C1042" i="7"/>
  <c r="B744" i="7"/>
  <c r="C744" i="7"/>
  <c r="C1599" i="7"/>
  <c r="B1599" i="7"/>
  <c r="C1535" i="7"/>
  <c r="B1535" i="7"/>
  <c r="B1471" i="7"/>
  <c r="C1471" i="7"/>
  <c r="B1407" i="7"/>
  <c r="C1407" i="7"/>
  <c r="B1343" i="7"/>
  <c r="C1343" i="7"/>
  <c r="B1279" i="7"/>
  <c r="C1279" i="7"/>
  <c r="B1215" i="7"/>
  <c r="C1215" i="7"/>
  <c r="B1151" i="7"/>
  <c r="C1151" i="7"/>
  <c r="B1087" i="7"/>
  <c r="C1087" i="7"/>
  <c r="B1009" i="7"/>
  <c r="C1009" i="7"/>
  <c r="B408" i="7"/>
  <c r="C408" i="7"/>
  <c r="B1622" i="7"/>
  <c r="C1622" i="7"/>
  <c r="B1558" i="7"/>
  <c r="C1558" i="7"/>
  <c r="B1494" i="7"/>
  <c r="C1494" i="7"/>
  <c r="B1430" i="7"/>
  <c r="C1430" i="7"/>
  <c r="B1366" i="7"/>
  <c r="C1366" i="7"/>
  <c r="B1302" i="7"/>
  <c r="C1302" i="7"/>
  <c r="B1238" i="7"/>
  <c r="C1238" i="7"/>
  <c r="B1174" i="7"/>
  <c r="C1174" i="7"/>
  <c r="B1110" i="7"/>
  <c r="C1110" i="7"/>
  <c r="B1040" i="7"/>
  <c r="C1040" i="7"/>
  <c r="B728" i="7"/>
  <c r="C728" i="7"/>
  <c r="B1581" i="7"/>
  <c r="C1581" i="7"/>
  <c r="B1517" i="7"/>
  <c r="C1517" i="7"/>
  <c r="B1453" i="7"/>
  <c r="C1453" i="7"/>
  <c r="B1389" i="7"/>
  <c r="C1389" i="7"/>
  <c r="B1325" i="7"/>
  <c r="C1325" i="7"/>
  <c r="B1261" i="7"/>
  <c r="C1261" i="7"/>
  <c r="B1197" i="7"/>
  <c r="C1197" i="7"/>
  <c r="B1133" i="7"/>
  <c r="C1133" i="7"/>
  <c r="B1069" i="7"/>
  <c r="C1069" i="7"/>
  <c r="B912" i="7"/>
  <c r="C912" i="7"/>
  <c r="C64" i="7"/>
  <c r="B64" i="7"/>
  <c r="B1540" i="7"/>
  <c r="C1540" i="7"/>
  <c r="B1476" i="7"/>
  <c r="C1476" i="7"/>
  <c r="B1412" i="7"/>
  <c r="C1412" i="7"/>
  <c r="B1348" i="7"/>
  <c r="C1348" i="7"/>
  <c r="B1284" i="7"/>
  <c r="C1284" i="7"/>
  <c r="B1220" i="7"/>
  <c r="C1220" i="7"/>
  <c r="B1156" i="7"/>
  <c r="C1156" i="7"/>
  <c r="C1092" i="7"/>
  <c r="B1092" i="7"/>
  <c r="B1016" i="7"/>
  <c r="C1016" i="7"/>
  <c r="B488" i="7"/>
  <c r="C488" i="7"/>
  <c r="B1031" i="7"/>
  <c r="C1031" i="7"/>
  <c r="B967" i="7"/>
  <c r="C967" i="7"/>
  <c r="B903" i="7"/>
  <c r="C903" i="7"/>
  <c r="B839" i="7"/>
  <c r="C839" i="7"/>
  <c r="B775" i="7"/>
  <c r="C775" i="7"/>
  <c r="B711" i="7"/>
  <c r="C711" i="7"/>
  <c r="B614" i="7"/>
  <c r="C614" i="7"/>
  <c r="C486" i="7"/>
  <c r="B486" i="7"/>
  <c r="B358" i="7"/>
  <c r="C358" i="7"/>
  <c r="B230" i="7"/>
  <c r="C230" i="7"/>
  <c r="B30" i="7"/>
  <c r="C30" i="7"/>
  <c r="B950" i="7"/>
  <c r="C950" i="7"/>
  <c r="B886" i="7"/>
  <c r="C886" i="7"/>
  <c r="B822" i="7"/>
  <c r="C822" i="7"/>
  <c r="B758" i="7"/>
  <c r="C758" i="7"/>
  <c r="B694" i="7"/>
  <c r="C694" i="7"/>
  <c r="B580" i="7"/>
  <c r="C580" i="7"/>
  <c r="B452" i="7"/>
  <c r="C452" i="7"/>
  <c r="C324" i="7"/>
  <c r="B324" i="7"/>
  <c r="C192" i="7"/>
  <c r="B192" i="7"/>
  <c r="B997" i="7"/>
  <c r="C997" i="7"/>
  <c r="B933" i="7"/>
  <c r="C933" i="7"/>
  <c r="B869" i="7"/>
  <c r="C869" i="7"/>
  <c r="B805" i="7"/>
  <c r="C805" i="7"/>
  <c r="B741" i="7"/>
  <c r="C741" i="7"/>
  <c r="B674" i="7"/>
  <c r="C674" i="7"/>
  <c r="B546" i="7"/>
  <c r="C546" i="7"/>
  <c r="B418" i="7"/>
  <c r="C418" i="7"/>
  <c r="B290" i="7"/>
  <c r="C290" i="7"/>
  <c r="B146" i="7"/>
  <c r="C146" i="7"/>
  <c r="B980" i="7"/>
  <c r="C980" i="7"/>
  <c r="B916" i="7"/>
  <c r="C916" i="7"/>
  <c r="B852" i="7"/>
  <c r="C852" i="7"/>
  <c r="B788" i="7"/>
  <c r="C788" i="7"/>
  <c r="B724" i="7"/>
  <c r="C724" i="7"/>
  <c r="B640" i="7"/>
  <c r="C640" i="7"/>
  <c r="B512" i="7"/>
  <c r="C512" i="7"/>
  <c r="B384" i="7"/>
  <c r="C384" i="7"/>
  <c r="C256" i="7"/>
  <c r="B256" i="7"/>
  <c r="C80" i="7"/>
  <c r="B80" i="7"/>
  <c r="B1019" i="7"/>
  <c r="C1019" i="7"/>
  <c r="B955" i="7"/>
  <c r="C955" i="7"/>
  <c r="B891" i="7"/>
  <c r="C891" i="7"/>
  <c r="B827" i="7"/>
  <c r="C827" i="7"/>
  <c r="B763" i="7"/>
  <c r="C763" i="7"/>
  <c r="B699" i="7"/>
  <c r="C699" i="7"/>
  <c r="B590" i="7"/>
  <c r="C590" i="7"/>
  <c r="C462" i="7"/>
  <c r="B462" i="7"/>
  <c r="B334" i="7"/>
  <c r="C334" i="7"/>
  <c r="B206" i="7"/>
  <c r="C206" i="7"/>
  <c r="B986" i="7"/>
  <c r="C986" i="7"/>
  <c r="B922" i="7"/>
  <c r="C922" i="7"/>
  <c r="B858" i="7"/>
  <c r="C858" i="7"/>
  <c r="B794" i="7"/>
  <c r="C794" i="7"/>
  <c r="B730" i="7"/>
  <c r="C730" i="7"/>
  <c r="B652" i="7"/>
  <c r="C652" i="7"/>
  <c r="C524" i="7"/>
  <c r="B524" i="7"/>
  <c r="B396" i="7"/>
  <c r="C396" i="7"/>
  <c r="C268" i="7"/>
  <c r="B268" i="7"/>
  <c r="C104" i="7"/>
  <c r="B104" i="7"/>
  <c r="B945" i="7"/>
  <c r="C945" i="7"/>
  <c r="B881" i="7"/>
  <c r="C881" i="7"/>
  <c r="B817" i="7"/>
  <c r="C817" i="7"/>
  <c r="B753" i="7"/>
  <c r="C753" i="7"/>
  <c r="B689" i="7"/>
  <c r="C689" i="7"/>
  <c r="B570" i="7"/>
  <c r="C570" i="7"/>
  <c r="B442" i="7"/>
  <c r="C442" i="7"/>
  <c r="B314" i="7"/>
  <c r="C314" i="7"/>
  <c r="B178" i="7"/>
  <c r="C178" i="7"/>
  <c r="B671" i="7"/>
  <c r="C671" i="7"/>
  <c r="B607" i="7"/>
  <c r="C607" i="7"/>
  <c r="C543" i="7"/>
  <c r="B543" i="7"/>
  <c r="C479" i="7"/>
  <c r="B479" i="7"/>
  <c r="C415" i="7"/>
  <c r="B415" i="7"/>
  <c r="C351" i="7"/>
  <c r="B351" i="7"/>
  <c r="B287" i="7"/>
  <c r="C287" i="7"/>
  <c r="B223" i="7"/>
  <c r="C223" i="7"/>
  <c r="B159" i="7"/>
  <c r="C159" i="7"/>
  <c r="B95" i="7"/>
  <c r="C95" i="7"/>
  <c r="B31" i="7"/>
  <c r="C31" i="7"/>
  <c r="B645" i="7"/>
  <c r="C645" i="7"/>
  <c r="B581" i="7"/>
  <c r="C581" i="7"/>
  <c r="C517" i="7"/>
  <c r="B517" i="7"/>
  <c r="B453" i="7"/>
  <c r="C453" i="7"/>
  <c r="B389" i="7"/>
  <c r="C389" i="7"/>
  <c r="B325" i="7"/>
  <c r="C325" i="7"/>
  <c r="B261" i="7"/>
  <c r="C261" i="7"/>
  <c r="B197" i="7"/>
  <c r="C197" i="7"/>
  <c r="B133" i="7"/>
  <c r="C133" i="7"/>
  <c r="B69" i="7"/>
  <c r="C69" i="7"/>
  <c r="B5" i="7"/>
  <c r="C5" i="7"/>
  <c r="C148" i="7"/>
  <c r="B148" i="7"/>
  <c r="C84" i="7"/>
  <c r="B84" i="7"/>
  <c r="B635" i="7"/>
  <c r="C635" i="7"/>
  <c r="B571" i="7"/>
  <c r="C571" i="7"/>
  <c r="C507" i="7"/>
  <c r="B507" i="7"/>
  <c r="C443" i="7"/>
  <c r="B443" i="7"/>
  <c r="C379" i="7"/>
  <c r="B379" i="7"/>
  <c r="B315" i="7"/>
  <c r="C315" i="7"/>
  <c r="B251" i="7"/>
  <c r="C251" i="7"/>
  <c r="B187" i="7"/>
  <c r="C187" i="7"/>
  <c r="B123" i="7"/>
  <c r="C123" i="7"/>
  <c r="B59" i="7"/>
  <c r="C59" i="7"/>
  <c r="B138" i="7"/>
  <c r="C138" i="7"/>
  <c r="B74" i="7"/>
  <c r="C74" i="7"/>
  <c r="B10" i="7"/>
  <c r="C10" i="7"/>
  <c r="B617" i="7"/>
  <c r="C617" i="7"/>
  <c r="B553" i="7"/>
  <c r="C553" i="7"/>
  <c r="B489" i="7"/>
  <c r="C489" i="7"/>
  <c r="B425" i="7"/>
  <c r="C425" i="7"/>
  <c r="B361" i="7"/>
  <c r="C361" i="7"/>
  <c r="B297" i="7"/>
  <c r="C297" i="7"/>
  <c r="B233" i="7"/>
  <c r="C233" i="7"/>
  <c r="B169" i="7"/>
  <c r="C169" i="7"/>
  <c r="B105" i="7"/>
  <c r="C105" i="7"/>
  <c r="B41" i="7"/>
  <c r="C41" i="7"/>
  <c r="B8156" i="7"/>
  <c r="C8156" i="7"/>
  <c r="B8753" i="7"/>
  <c r="C8753" i="7"/>
  <c r="B9166" i="7"/>
  <c r="C9166" i="7"/>
  <c r="B9255" i="7"/>
  <c r="C9255" i="7"/>
  <c r="B9333" i="7"/>
  <c r="C9333" i="7"/>
  <c r="B9397" i="7"/>
  <c r="C9397" i="7"/>
  <c r="B9461" i="7"/>
  <c r="C9461" i="7"/>
  <c r="B9525" i="7"/>
  <c r="C9525" i="7"/>
  <c r="C9589" i="7"/>
  <c r="B9589" i="7"/>
  <c r="C9653" i="7"/>
  <c r="B9653" i="7"/>
  <c r="C9717" i="7"/>
  <c r="B9717" i="7"/>
  <c r="C9781" i="7"/>
  <c r="B9781" i="7"/>
  <c r="C9845" i="7"/>
  <c r="B9845" i="7"/>
  <c r="B9909" i="7"/>
  <c r="C9909" i="7"/>
  <c r="B9973" i="7"/>
  <c r="C9973" i="7"/>
  <c r="B8188" i="7"/>
  <c r="C8188" i="7"/>
  <c r="B8761" i="7"/>
  <c r="C8761" i="7"/>
  <c r="B9542" i="7"/>
  <c r="C9542" i="7"/>
  <c r="B9486" i="7"/>
  <c r="C9486" i="7"/>
  <c r="B9863" i="7"/>
  <c r="C9863" i="7"/>
  <c r="B9510" i="7"/>
  <c r="C9510" i="7"/>
  <c r="B9214" i="7"/>
  <c r="C9214" i="7"/>
  <c r="B9742" i="7"/>
  <c r="C9742" i="7"/>
  <c r="C9951" i="7"/>
  <c r="B9951" i="7"/>
  <c r="C9966" i="7"/>
  <c r="B9966" i="7"/>
  <c r="B9502" i="7"/>
  <c r="C9502" i="7"/>
  <c r="B9870" i="7"/>
  <c r="C9870" i="7"/>
  <c r="B9574" i="7"/>
  <c r="C9574" i="7"/>
  <c r="B9134" i="7"/>
  <c r="C9134" i="7"/>
  <c r="B9246" i="7"/>
  <c r="C9246" i="7"/>
  <c r="B9751" i="7"/>
  <c r="C9751" i="7"/>
  <c r="C9959" i="7"/>
  <c r="B9959" i="7"/>
  <c r="B9823" i="7"/>
  <c r="C9823" i="7"/>
  <c r="B9462" i="7"/>
  <c r="C9462" i="7"/>
  <c r="B9854" i="7"/>
  <c r="C9854" i="7"/>
  <c r="B9182" i="7"/>
  <c r="C9182" i="7"/>
  <c r="B9670" i="7"/>
  <c r="C9670" i="7"/>
  <c r="B8146" i="7"/>
  <c r="C8146" i="7"/>
  <c r="B8082" i="7"/>
  <c r="C8082" i="7"/>
  <c r="B8018" i="7"/>
  <c r="C8018" i="7"/>
  <c r="B7954" i="7"/>
  <c r="C7954" i="7"/>
  <c r="B7890" i="7"/>
  <c r="C7890" i="7"/>
  <c r="B7826" i="7"/>
  <c r="C7826" i="7"/>
  <c r="B7762" i="7"/>
  <c r="C7762" i="7"/>
  <c r="B7698" i="7"/>
  <c r="C7698" i="7"/>
  <c r="B7634" i="7"/>
  <c r="C7634" i="7"/>
  <c r="B7570" i="7"/>
  <c r="C7570" i="7"/>
  <c r="C7506" i="7"/>
  <c r="B7506" i="7"/>
  <c r="C7442" i="7"/>
  <c r="B7442" i="7"/>
  <c r="C7378" i="7"/>
  <c r="B7378" i="7"/>
  <c r="C7314" i="7"/>
  <c r="B7314" i="7"/>
  <c r="C7248" i="7"/>
  <c r="B7248" i="7"/>
  <c r="B7006" i="7"/>
  <c r="C7006" i="7"/>
  <c r="B6750" i="7"/>
  <c r="C6750" i="7"/>
  <c r="B6494" i="7"/>
  <c r="C6494" i="7"/>
  <c r="B6236" i="7"/>
  <c r="C6236" i="7"/>
  <c r="B5228" i="7"/>
  <c r="C5228" i="7"/>
  <c r="C8225" i="7"/>
  <c r="B8225" i="7"/>
  <c r="B8161" i="7"/>
  <c r="C8161" i="7"/>
  <c r="B8097" i="7"/>
  <c r="C8097" i="7"/>
  <c r="B8033" i="7"/>
  <c r="C8033" i="7"/>
  <c r="B7969" i="7"/>
  <c r="C7969" i="7"/>
  <c r="B7905" i="7"/>
  <c r="C7905" i="7"/>
  <c r="B7841" i="7"/>
  <c r="C7841" i="7"/>
  <c r="B7777" i="7"/>
  <c r="C7777" i="7"/>
  <c r="B7713" i="7"/>
  <c r="C7713" i="7"/>
  <c r="B7649" i="7"/>
  <c r="C7649" i="7"/>
  <c r="B7585" i="7"/>
  <c r="C7585" i="7"/>
  <c r="B7521" i="7"/>
  <c r="C7521" i="7"/>
  <c r="B7457" i="7"/>
  <c r="C7457" i="7"/>
  <c r="B7393" i="7"/>
  <c r="C7393" i="7"/>
  <c r="B7329" i="7"/>
  <c r="C7329" i="7"/>
  <c r="B7265" i="7"/>
  <c r="C7265" i="7"/>
  <c r="C7069" i="7"/>
  <c r="B7069" i="7"/>
  <c r="C6813" i="7"/>
  <c r="B6813" i="7"/>
  <c r="C6557" i="7"/>
  <c r="B6557" i="7"/>
  <c r="B6301" i="7"/>
  <c r="C6301" i="7"/>
  <c r="B5483" i="7"/>
  <c r="C5483" i="7"/>
  <c r="B8240" i="7"/>
  <c r="C8240" i="7"/>
  <c r="B8176" i="7"/>
  <c r="C8176" i="7"/>
  <c r="B8112" i="7"/>
  <c r="C8112" i="7"/>
  <c r="B8048" i="7"/>
  <c r="C8048" i="7"/>
  <c r="B7984" i="7"/>
  <c r="C7984" i="7"/>
  <c r="B7920" i="7"/>
  <c r="C7920" i="7"/>
  <c r="B7856" i="7"/>
  <c r="C7856" i="7"/>
  <c r="B7792" i="7"/>
  <c r="C7792" i="7"/>
  <c r="B7728" i="7"/>
  <c r="C7728" i="7"/>
  <c r="B7664" i="7"/>
  <c r="C7664" i="7"/>
  <c r="B7600" i="7"/>
  <c r="C7600" i="7"/>
  <c r="C7536" i="7"/>
  <c r="B7536" i="7"/>
  <c r="C7472" i="7"/>
  <c r="B7472" i="7"/>
  <c r="C7408" i="7"/>
  <c r="B7408" i="7"/>
  <c r="C7344" i="7"/>
  <c r="B7344" i="7"/>
  <c r="C7280" i="7"/>
  <c r="B7280" i="7"/>
  <c r="C7126" i="7"/>
  <c r="B7126" i="7"/>
  <c r="C6870" i="7"/>
  <c r="B6870" i="7"/>
  <c r="B6614" i="7"/>
  <c r="C6614" i="7"/>
  <c r="B6358" i="7"/>
  <c r="C6358" i="7"/>
  <c r="B5708" i="7"/>
  <c r="C5708" i="7"/>
  <c r="C8303" i="7"/>
  <c r="B8303" i="7"/>
  <c r="B8239" i="7"/>
  <c r="C8239" i="7"/>
  <c r="B8175" i="7"/>
  <c r="C8175" i="7"/>
  <c r="B8111" i="7"/>
  <c r="C8111" i="7"/>
  <c r="B8047" i="7"/>
  <c r="C8047" i="7"/>
  <c r="B7983" i="7"/>
  <c r="C7983" i="7"/>
  <c r="B7919" i="7"/>
  <c r="C7919" i="7"/>
  <c r="B7855" i="7"/>
  <c r="C7855" i="7"/>
  <c r="B7791" i="7"/>
  <c r="C7791" i="7"/>
  <c r="B7727" i="7"/>
  <c r="C7727" i="7"/>
  <c r="B7663" i="7"/>
  <c r="C7663" i="7"/>
  <c r="B7599" i="7"/>
  <c r="C7599" i="7"/>
  <c r="B7535" i="7"/>
  <c r="C7535" i="7"/>
  <c r="B7471" i="7"/>
  <c r="C7471" i="7"/>
  <c r="B7407" i="7"/>
  <c r="C7407" i="7"/>
  <c r="B7343" i="7"/>
  <c r="C7343" i="7"/>
  <c r="B7279" i="7"/>
  <c r="C7279" i="7"/>
  <c r="B7125" i="7"/>
  <c r="C7125" i="7"/>
  <c r="B6869" i="7"/>
  <c r="C6869" i="7"/>
  <c r="C6613" i="7"/>
  <c r="B6613" i="7"/>
  <c r="B6357" i="7"/>
  <c r="C6357" i="7"/>
  <c r="B5707" i="7"/>
  <c r="C5707" i="7"/>
  <c r="B8238" i="7"/>
  <c r="C8238" i="7"/>
  <c r="B8174" i="7"/>
  <c r="C8174" i="7"/>
  <c r="B8110" i="7"/>
  <c r="C8110" i="7"/>
  <c r="B8046" i="7"/>
  <c r="C8046" i="7"/>
  <c r="B7982" i="7"/>
  <c r="C7982" i="7"/>
  <c r="B7918" i="7"/>
  <c r="C7918" i="7"/>
  <c r="B7854" i="7"/>
  <c r="C7854" i="7"/>
  <c r="B7790" i="7"/>
  <c r="C7790" i="7"/>
  <c r="B7726" i="7"/>
  <c r="C7726" i="7"/>
  <c r="B7662" i="7"/>
  <c r="C7662" i="7"/>
  <c r="B7598" i="7"/>
  <c r="C7598" i="7"/>
  <c r="C7534" i="7"/>
  <c r="B7534" i="7"/>
  <c r="C7470" i="7"/>
  <c r="B7470" i="7"/>
  <c r="C7406" i="7"/>
  <c r="B7406" i="7"/>
  <c r="C7342" i="7"/>
  <c r="B7342" i="7"/>
  <c r="C7278" i="7"/>
  <c r="B7278" i="7"/>
  <c r="C7118" i="7"/>
  <c r="B7118" i="7"/>
  <c r="C6862" i="7"/>
  <c r="B6862" i="7"/>
  <c r="B6606" i="7"/>
  <c r="C6606" i="7"/>
  <c r="B6350" i="7"/>
  <c r="C6350" i="7"/>
  <c r="B5676" i="7"/>
  <c r="C5676" i="7"/>
  <c r="C8261" i="7"/>
  <c r="B8261" i="7"/>
  <c r="B8197" i="7"/>
  <c r="C8197" i="7"/>
  <c r="B8133" i="7"/>
  <c r="C8133" i="7"/>
  <c r="B8069" i="7"/>
  <c r="C8069" i="7"/>
  <c r="B8005" i="7"/>
  <c r="C8005" i="7"/>
  <c r="B7941" i="7"/>
  <c r="C7941" i="7"/>
  <c r="B7877" i="7"/>
  <c r="C7877" i="7"/>
  <c r="B7813" i="7"/>
  <c r="C7813" i="7"/>
  <c r="B7749" i="7"/>
  <c r="C7749" i="7"/>
  <c r="B7685" i="7"/>
  <c r="C7685" i="7"/>
  <c r="B7621" i="7"/>
  <c r="C7621" i="7"/>
  <c r="B7557" i="7"/>
  <c r="C7557" i="7"/>
  <c r="B7493" i="7"/>
  <c r="C7493" i="7"/>
  <c r="B7429" i="7"/>
  <c r="C7429" i="7"/>
  <c r="B7365" i="7"/>
  <c r="C7365" i="7"/>
  <c r="B7301" i="7"/>
  <c r="C7301" i="7"/>
  <c r="B7213" i="7"/>
  <c r="C7213" i="7"/>
  <c r="B6957" i="7"/>
  <c r="C6957" i="7"/>
  <c r="C6701" i="7"/>
  <c r="B6701" i="7"/>
  <c r="C6445" i="7"/>
  <c r="B6445" i="7"/>
  <c r="C6059" i="7"/>
  <c r="B6059" i="7"/>
  <c r="B4496" i="7"/>
  <c r="C4496" i="7"/>
  <c r="C7172" i="7"/>
  <c r="B7172" i="7"/>
  <c r="C7108" i="7"/>
  <c r="B7108" i="7"/>
  <c r="C7044" i="7"/>
  <c r="B7044" i="7"/>
  <c r="B6980" i="7"/>
  <c r="C6980" i="7"/>
  <c r="B6916" i="7"/>
  <c r="C6916" i="7"/>
  <c r="C6852" i="7"/>
  <c r="B6852" i="7"/>
  <c r="B6788" i="7"/>
  <c r="C6788" i="7"/>
  <c r="B6724" i="7"/>
  <c r="C6724" i="7"/>
  <c r="B6660" i="7"/>
  <c r="C6660" i="7"/>
  <c r="B6596" i="7"/>
  <c r="C6596" i="7"/>
  <c r="B6532" i="7"/>
  <c r="C6532" i="7"/>
  <c r="B6468" i="7"/>
  <c r="C6468" i="7"/>
  <c r="B6404" i="7"/>
  <c r="C6404" i="7"/>
  <c r="B6340" i="7"/>
  <c r="C6340" i="7"/>
  <c r="B6276" i="7"/>
  <c r="C6276" i="7"/>
  <c r="B6148" i="7"/>
  <c r="C6148" i="7"/>
  <c r="B5892" i="7"/>
  <c r="C5892" i="7"/>
  <c r="B5636" i="7"/>
  <c r="C5636" i="7"/>
  <c r="B5380" i="7"/>
  <c r="C5380" i="7"/>
  <c r="C4849" i="7"/>
  <c r="B4849" i="7"/>
  <c r="C7243" i="7"/>
  <c r="B7243" i="7"/>
  <c r="C7179" i="7"/>
  <c r="B7179" i="7"/>
  <c r="C7115" i="7"/>
  <c r="B7115" i="7"/>
  <c r="B7051" i="7"/>
  <c r="C7051" i="7"/>
  <c r="C6987" i="7"/>
  <c r="B6987" i="7"/>
  <c r="B6923" i="7"/>
  <c r="C6923" i="7"/>
  <c r="B6859" i="7"/>
  <c r="C6859" i="7"/>
  <c r="B6795" i="7"/>
  <c r="C6795" i="7"/>
  <c r="B6731" i="7"/>
  <c r="C6731" i="7"/>
  <c r="B6667" i="7"/>
  <c r="C6667" i="7"/>
  <c r="B6603" i="7"/>
  <c r="C6603" i="7"/>
  <c r="B6539" i="7"/>
  <c r="C6539" i="7"/>
  <c r="B6475" i="7"/>
  <c r="C6475" i="7"/>
  <c r="C6411" i="7"/>
  <c r="B6411" i="7"/>
  <c r="C6347" i="7"/>
  <c r="B6347" i="7"/>
  <c r="C6283" i="7"/>
  <c r="B6283" i="7"/>
  <c r="C6179" i="7"/>
  <c r="B6179" i="7"/>
  <c r="B5923" i="7"/>
  <c r="C5923" i="7"/>
  <c r="B5667" i="7"/>
  <c r="C5667" i="7"/>
  <c r="B5411" i="7"/>
  <c r="C5411" i="7"/>
  <c r="B4976" i="7"/>
  <c r="C4976" i="7"/>
  <c r="B3729" i="7"/>
  <c r="C3729" i="7"/>
  <c r="C7194" i="7"/>
  <c r="B7194" i="7"/>
  <c r="C7130" i="7"/>
  <c r="B7130" i="7"/>
  <c r="B7066" i="7"/>
  <c r="C7066" i="7"/>
  <c r="C7002" i="7"/>
  <c r="B7002" i="7"/>
  <c r="B6938" i="7"/>
  <c r="C6938" i="7"/>
  <c r="B6874" i="7"/>
  <c r="C6874" i="7"/>
  <c r="B6810" i="7"/>
  <c r="C6810" i="7"/>
  <c r="B6746" i="7"/>
  <c r="C6746" i="7"/>
  <c r="B6682" i="7"/>
  <c r="C6682" i="7"/>
  <c r="B6618" i="7"/>
  <c r="C6618" i="7"/>
  <c r="B6554" i="7"/>
  <c r="C6554" i="7"/>
  <c r="B6490" i="7"/>
  <c r="C6490" i="7"/>
  <c r="B6426" i="7"/>
  <c r="C6426" i="7"/>
  <c r="B6362" i="7"/>
  <c r="C6362" i="7"/>
  <c r="B6298" i="7"/>
  <c r="C6298" i="7"/>
  <c r="B6228" i="7"/>
  <c r="C6228" i="7"/>
  <c r="B5980" i="7"/>
  <c r="C5980" i="7"/>
  <c r="B5724" i="7"/>
  <c r="C5724" i="7"/>
  <c r="B5468" i="7"/>
  <c r="C5468" i="7"/>
  <c r="C5201" i="7"/>
  <c r="B5201" i="7"/>
  <c r="B4177" i="7"/>
  <c r="C4177" i="7"/>
  <c r="B7209" i="7"/>
  <c r="C7209" i="7"/>
  <c r="B7145" i="7"/>
  <c r="C7145" i="7"/>
  <c r="C7081" i="7"/>
  <c r="B7081" i="7"/>
  <c r="B7017" i="7"/>
  <c r="C7017" i="7"/>
  <c r="B6953" i="7"/>
  <c r="C6953" i="7"/>
  <c r="B6889" i="7"/>
  <c r="C6889" i="7"/>
  <c r="C6825" i="7"/>
  <c r="B6825" i="7"/>
  <c r="C6761" i="7"/>
  <c r="B6761" i="7"/>
  <c r="C6697" i="7"/>
  <c r="B6697" i="7"/>
  <c r="C6633" i="7"/>
  <c r="B6633" i="7"/>
  <c r="C6569" i="7"/>
  <c r="B6569" i="7"/>
  <c r="C6505" i="7"/>
  <c r="B6505" i="7"/>
  <c r="B6441" i="7"/>
  <c r="C6441" i="7"/>
  <c r="B6377" i="7"/>
  <c r="C6377" i="7"/>
  <c r="B6313" i="7"/>
  <c r="C6313" i="7"/>
  <c r="B6249" i="7"/>
  <c r="C6249" i="7"/>
  <c r="B6043" i="7"/>
  <c r="C6043" i="7"/>
  <c r="B5787" i="7"/>
  <c r="C5787" i="7"/>
  <c r="B5531" i="7"/>
  <c r="C5531" i="7"/>
  <c r="B5275" i="7"/>
  <c r="C5275" i="7"/>
  <c r="B4432" i="7"/>
  <c r="C4432" i="7"/>
  <c r="C7216" i="7"/>
  <c r="B7216" i="7"/>
  <c r="C7152" i="7"/>
  <c r="B7152" i="7"/>
  <c r="C7088" i="7"/>
  <c r="B7088" i="7"/>
  <c r="B7024" i="7"/>
  <c r="C7024" i="7"/>
  <c r="B6960" i="7"/>
  <c r="C6960" i="7"/>
  <c r="B6896" i="7"/>
  <c r="C6896" i="7"/>
  <c r="B6832" i="7"/>
  <c r="C6832" i="7"/>
  <c r="B6768" i="7"/>
  <c r="C6768" i="7"/>
  <c r="B6704" i="7"/>
  <c r="C6704" i="7"/>
  <c r="B6640" i="7"/>
  <c r="C6640" i="7"/>
  <c r="B6576" i="7"/>
  <c r="C6576" i="7"/>
  <c r="B6512" i="7"/>
  <c r="C6512" i="7"/>
  <c r="B6448" i="7"/>
  <c r="C6448" i="7"/>
  <c r="B6384" i="7"/>
  <c r="C6384" i="7"/>
  <c r="B6320" i="7"/>
  <c r="C6320" i="7"/>
  <c r="B6256" i="7"/>
  <c r="C6256" i="7"/>
  <c r="C6068" i="7"/>
  <c r="B6068" i="7"/>
  <c r="C5812" i="7"/>
  <c r="B5812" i="7"/>
  <c r="B5556" i="7"/>
  <c r="C5556" i="7"/>
  <c r="B5300" i="7"/>
  <c r="C5300" i="7"/>
  <c r="B4529" i="7"/>
  <c r="C4529" i="7"/>
  <c r="B7231" i="7"/>
  <c r="C7231" i="7"/>
  <c r="B7167" i="7"/>
  <c r="C7167" i="7"/>
  <c r="B7103" i="7"/>
  <c r="C7103" i="7"/>
  <c r="B7039" i="7"/>
  <c r="C7039" i="7"/>
  <c r="B6975" i="7"/>
  <c r="C6975" i="7"/>
  <c r="B6911" i="7"/>
  <c r="C6911" i="7"/>
  <c r="B6847" i="7"/>
  <c r="C6847" i="7"/>
  <c r="C6783" i="7"/>
  <c r="B6783" i="7"/>
  <c r="C6719" i="7"/>
  <c r="B6719" i="7"/>
  <c r="C6655" i="7"/>
  <c r="B6655" i="7"/>
  <c r="C6591" i="7"/>
  <c r="B6591" i="7"/>
  <c r="C6527" i="7"/>
  <c r="B6527" i="7"/>
  <c r="C6463" i="7"/>
  <c r="B6463" i="7"/>
  <c r="C6399" i="7"/>
  <c r="B6399" i="7"/>
  <c r="C6335" i="7"/>
  <c r="B6335" i="7"/>
  <c r="C6271" i="7"/>
  <c r="B6271" i="7"/>
  <c r="C6131" i="7"/>
  <c r="B6131" i="7"/>
  <c r="B5875" i="7"/>
  <c r="C5875" i="7"/>
  <c r="B5619" i="7"/>
  <c r="C5619" i="7"/>
  <c r="B5363" i="7"/>
  <c r="C5363" i="7"/>
  <c r="B4784" i="7"/>
  <c r="C4784" i="7"/>
  <c r="B6218" i="7"/>
  <c r="C6218" i="7"/>
  <c r="B6154" i="7"/>
  <c r="C6154" i="7"/>
  <c r="C6090" i="7"/>
  <c r="B6090" i="7"/>
  <c r="C6026" i="7"/>
  <c r="B6026" i="7"/>
  <c r="C5962" i="7"/>
  <c r="B5962" i="7"/>
  <c r="C5898" i="7"/>
  <c r="B5898" i="7"/>
  <c r="C5834" i="7"/>
  <c r="B5834" i="7"/>
  <c r="C5770" i="7"/>
  <c r="B5770" i="7"/>
  <c r="B5706" i="7"/>
  <c r="C5706" i="7"/>
  <c r="B5642" i="7"/>
  <c r="C5642" i="7"/>
  <c r="B5578" i="7"/>
  <c r="C5578" i="7"/>
  <c r="B5514" i="7"/>
  <c r="C5514" i="7"/>
  <c r="B5450" i="7"/>
  <c r="C5450" i="7"/>
  <c r="B5386" i="7"/>
  <c r="C5386" i="7"/>
  <c r="B5322" i="7"/>
  <c r="C5322" i="7"/>
  <c r="B5258" i="7"/>
  <c r="C5258" i="7"/>
  <c r="C5129" i="7"/>
  <c r="B5129" i="7"/>
  <c r="C4873" i="7"/>
  <c r="B4873" i="7"/>
  <c r="B4617" i="7"/>
  <c r="C4617" i="7"/>
  <c r="B4361" i="7"/>
  <c r="C4361" i="7"/>
  <c r="B4105" i="7"/>
  <c r="C4105" i="7"/>
  <c r="B6233" i="7"/>
  <c r="C6233" i="7"/>
  <c r="B6169" i="7"/>
  <c r="C6169" i="7"/>
  <c r="B6105" i="7"/>
  <c r="C6105" i="7"/>
  <c r="B6041" i="7"/>
  <c r="C6041" i="7"/>
  <c r="B5977" i="7"/>
  <c r="C5977" i="7"/>
  <c r="B5913" i="7"/>
  <c r="C5913" i="7"/>
  <c r="B5849" i="7"/>
  <c r="C5849" i="7"/>
  <c r="C5785" i="7"/>
  <c r="B5785" i="7"/>
  <c r="C5721" i="7"/>
  <c r="B5721" i="7"/>
  <c r="C5657" i="7"/>
  <c r="B5657" i="7"/>
  <c r="C5593" i="7"/>
  <c r="B5593" i="7"/>
  <c r="C5529" i="7"/>
  <c r="B5529" i="7"/>
  <c r="C5465" i="7"/>
  <c r="B5465" i="7"/>
  <c r="C5401" i="7"/>
  <c r="B5401" i="7"/>
  <c r="C5337" i="7"/>
  <c r="B5337" i="7"/>
  <c r="C5273" i="7"/>
  <c r="B5273" i="7"/>
  <c r="B5192" i="7"/>
  <c r="C5192" i="7"/>
  <c r="B4936" i="7"/>
  <c r="C4936" i="7"/>
  <c r="B4680" i="7"/>
  <c r="C4680" i="7"/>
  <c r="B4424" i="7"/>
  <c r="C4424" i="7"/>
  <c r="B4168" i="7"/>
  <c r="C4168" i="7"/>
  <c r="B3569" i="7"/>
  <c r="C3569" i="7"/>
  <c r="B6184" i="7"/>
  <c r="C6184" i="7"/>
  <c r="B6120" i="7"/>
  <c r="C6120" i="7"/>
  <c r="B6056" i="7"/>
  <c r="C6056" i="7"/>
  <c r="B5992" i="7"/>
  <c r="C5992" i="7"/>
  <c r="B5928" i="7"/>
  <c r="C5928" i="7"/>
  <c r="B5864" i="7"/>
  <c r="C5864" i="7"/>
  <c r="B5800" i="7"/>
  <c r="C5800" i="7"/>
  <c r="B5736" i="7"/>
  <c r="C5736" i="7"/>
  <c r="B5672" i="7"/>
  <c r="C5672" i="7"/>
  <c r="B5608" i="7"/>
  <c r="C5608" i="7"/>
  <c r="B5544" i="7"/>
  <c r="C5544" i="7"/>
  <c r="B5480" i="7"/>
  <c r="C5480" i="7"/>
  <c r="B5416" i="7"/>
  <c r="C5416" i="7"/>
  <c r="B5352" i="7"/>
  <c r="C5352" i="7"/>
  <c r="B5288" i="7"/>
  <c r="C5288" i="7"/>
  <c r="B5224" i="7"/>
  <c r="C5224" i="7"/>
  <c r="C4993" i="7"/>
  <c r="B4993" i="7"/>
  <c r="B4737" i="7"/>
  <c r="C4737" i="7"/>
  <c r="B4481" i="7"/>
  <c r="C4481" i="7"/>
  <c r="B4225" i="7"/>
  <c r="C4225" i="7"/>
  <c r="B3794" i="7"/>
  <c r="C3794" i="7"/>
  <c r="C6215" i="7"/>
  <c r="B6215" i="7"/>
  <c r="C6151" i="7"/>
  <c r="B6151" i="7"/>
  <c r="B6087" i="7"/>
  <c r="C6087" i="7"/>
  <c r="B6023" i="7"/>
  <c r="C6023" i="7"/>
  <c r="B5959" i="7"/>
  <c r="C5959" i="7"/>
  <c r="B5895" i="7"/>
  <c r="C5895" i="7"/>
  <c r="B5831" i="7"/>
  <c r="C5831" i="7"/>
  <c r="B5767" i="7"/>
  <c r="C5767" i="7"/>
  <c r="B5703" i="7"/>
  <c r="C5703" i="7"/>
  <c r="B5639" i="7"/>
  <c r="C5639" i="7"/>
  <c r="B5575" i="7"/>
  <c r="C5575" i="7"/>
  <c r="B5511" i="7"/>
  <c r="C5511" i="7"/>
  <c r="B5447" i="7"/>
  <c r="C5447" i="7"/>
  <c r="B5383" i="7"/>
  <c r="C5383" i="7"/>
  <c r="B5319" i="7"/>
  <c r="C5319" i="7"/>
  <c r="B5255" i="7"/>
  <c r="C5255" i="7"/>
  <c r="B5120" i="7"/>
  <c r="C5120" i="7"/>
  <c r="B4864" i="7"/>
  <c r="C4864" i="7"/>
  <c r="B4608" i="7"/>
  <c r="C4608" i="7"/>
  <c r="B4352" i="7"/>
  <c r="C4352" i="7"/>
  <c r="B4096" i="7"/>
  <c r="C4096" i="7"/>
  <c r="B6214" i="7"/>
  <c r="C6214" i="7"/>
  <c r="B6150" i="7"/>
  <c r="C6150" i="7"/>
  <c r="C6086" i="7"/>
  <c r="B6086" i="7"/>
  <c r="C6022" i="7"/>
  <c r="B6022" i="7"/>
  <c r="C5958" i="7"/>
  <c r="B5958" i="7"/>
  <c r="C5894" i="7"/>
  <c r="B5894" i="7"/>
  <c r="C5830" i="7"/>
  <c r="B5830" i="7"/>
  <c r="C5766" i="7"/>
  <c r="B5766" i="7"/>
  <c r="B5702" i="7"/>
  <c r="C5702" i="7"/>
  <c r="B5638" i="7"/>
  <c r="C5638" i="7"/>
  <c r="B5574" i="7"/>
  <c r="C5574" i="7"/>
  <c r="B5510" i="7"/>
  <c r="C5510" i="7"/>
  <c r="B5446" i="7"/>
  <c r="C5446" i="7"/>
  <c r="B5382" i="7"/>
  <c r="C5382" i="7"/>
  <c r="B5318" i="7"/>
  <c r="C5318" i="7"/>
  <c r="B5254" i="7"/>
  <c r="C5254" i="7"/>
  <c r="C5113" i="7"/>
  <c r="B5113" i="7"/>
  <c r="C4857" i="7"/>
  <c r="B4857" i="7"/>
  <c r="B4601" i="7"/>
  <c r="C4601" i="7"/>
  <c r="B4345" i="7"/>
  <c r="C4345" i="7"/>
  <c r="B4089" i="7"/>
  <c r="C4089" i="7"/>
  <c r="B6229" i="7"/>
  <c r="C6229" i="7"/>
  <c r="B6165" i="7"/>
  <c r="C6165" i="7"/>
  <c r="B6101" i="7"/>
  <c r="C6101" i="7"/>
  <c r="B6037" i="7"/>
  <c r="C6037" i="7"/>
  <c r="B5973" i="7"/>
  <c r="C5973" i="7"/>
  <c r="B5909" i="7"/>
  <c r="C5909" i="7"/>
  <c r="B5845" i="7"/>
  <c r="C5845" i="7"/>
  <c r="C5781" i="7"/>
  <c r="B5781" i="7"/>
  <c r="C5717" i="7"/>
  <c r="B5717" i="7"/>
  <c r="C5653" i="7"/>
  <c r="B5653" i="7"/>
  <c r="C5589" i="7"/>
  <c r="B5589" i="7"/>
  <c r="C5525" i="7"/>
  <c r="B5525" i="7"/>
  <c r="C5461" i="7"/>
  <c r="B5461" i="7"/>
  <c r="C5397" i="7"/>
  <c r="B5397" i="7"/>
  <c r="C5333" i="7"/>
  <c r="B5333" i="7"/>
  <c r="C5269" i="7"/>
  <c r="B5269" i="7"/>
  <c r="B5176" i="7"/>
  <c r="C5176" i="7"/>
  <c r="B4920" i="7"/>
  <c r="C4920" i="7"/>
  <c r="B4664" i="7"/>
  <c r="C4664" i="7"/>
  <c r="B4408" i="7"/>
  <c r="C4408" i="7"/>
  <c r="B4152" i="7"/>
  <c r="C4152" i="7"/>
  <c r="B3505" i="7"/>
  <c r="C3505" i="7"/>
  <c r="B5159" i="7"/>
  <c r="C5159" i="7"/>
  <c r="B5095" i="7"/>
  <c r="C5095" i="7"/>
  <c r="B5031" i="7"/>
  <c r="C5031" i="7"/>
  <c r="B4967" i="7"/>
  <c r="C4967" i="7"/>
  <c r="B4903" i="7"/>
  <c r="C4903" i="7"/>
  <c r="B4839" i="7"/>
  <c r="C4839" i="7"/>
  <c r="C4775" i="7"/>
  <c r="B4775" i="7"/>
  <c r="C4711" i="7"/>
  <c r="B4711" i="7"/>
  <c r="C4647" i="7"/>
  <c r="B4647" i="7"/>
  <c r="C4583" i="7"/>
  <c r="B4583" i="7"/>
  <c r="C4519" i="7"/>
  <c r="B4519" i="7"/>
  <c r="C4455" i="7"/>
  <c r="B4455" i="7"/>
  <c r="B4391" i="7"/>
  <c r="C4391" i="7"/>
  <c r="B4327" i="7"/>
  <c r="C4327" i="7"/>
  <c r="B4263" i="7"/>
  <c r="C4263" i="7"/>
  <c r="B4199" i="7"/>
  <c r="C4199" i="7"/>
  <c r="B4135" i="7"/>
  <c r="C4135" i="7"/>
  <c r="B4071" i="7"/>
  <c r="C4071" i="7"/>
  <c r="B3946" i="7"/>
  <c r="C3946" i="7"/>
  <c r="B3690" i="7"/>
  <c r="C3690" i="7"/>
  <c r="B3409" i="7"/>
  <c r="C3409" i="7"/>
  <c r="B5174" i="7"/>
  <c r="C5174" i="7"/>
  <c r="B5110" i="7"/>
  <c r="C5110" i="7"/>
  <c r="B5046" i="7"/>
  <c r="C5046" i="7"/>
  <c r="B4982" i="7"/>
  <c r="C4982" i="7"/>
  <c r="B4918" i="7"/>
  <c r="C4918" i="7"/>
  <c r="B4854" i="7"/>
  <c r="C4854" i="7"/>
  <c r="B4790" i="7"/>
  <c r="C4790" i="7"/>
  <c r="B4726" i="7"/>
  <c r="C4726" i="7"/>
  <c r="B4662" i="7"/>
  <c r="C4662" i="7"/>
  <c r="B4598" i="7"/>
  <c r="C4598" i="7"/>
  <c r="B4534" i="7"/>
  <c r="C4534" i="7"/>
  <c r="B4470" i="7"/>
  <c r="C4470" i="7"/>
  <c r="B4406" i="7"/>
  <c r="C4406" i="7"/>
  <c r="B4342" i="7"/>
  <c r="C4342" i="7"/>
  <c r="B4278" i="7"/>
  <c r="C4278" i="7"/>
  <c r="B4214" i="7"/>
  <c r="C4214" i="7"/>
  <c r="B4150" i="7"/>
  <c r="C4150" i="7"/>
  <c r="B4086" i="7"/>
  <c r="C4086" i="7"/>
  <c r="B4009" i="7"/>
  <c r="C4009" i="7"/>
  <c r="B3753" i="7"/>
  <c r="C3753" i="7"/>
  <c r="B3497" i="7"/>
  <c r="C3497" i="7"/>
  <c r="C5189" i="7"/>
  <c r="B5189" i="7"/>
  <c r="C5125" i="7"/>
  <c r="B5125" i="7"/>
  <c r="C5061" i="7"/>
  <c r="B5061" i="7"/>
  <c r="C4997" i="7"/>
  <c r="B4997" i="7"/>
  <c r="C4933" i="7"/>
  <c r="B4933" i="7"/>
  <c r="C4869" i="7"/>
  <c r="B4869" i="7"/>
  <c r="B4805" i="7"/>
  <c r="C4805" i="7"/>
  <c r="B4741" i="7"/>
  <c r="C4741" i="7"/>
  <c r="B4677" i="7"/>
  <c r="C4677" i="7"/>
  <c r="B4613" i="7"/>
  <c r="C4613" i="7"/>
  <c r="B4549" i="7"/>
  <c r="C4549" i="7"/>
  <c r="B4485" i="7"/>
  <c r="C4485" i="7"/>
  <c r="B4421" i="7"/>
  <c r="C4421" i="7"/>
  <c r="B4357" i="7"/>
  <c r="C4357" i="7"/>
  <c r="B4293" i="7"/>
  <c r="C4293" i="7"/>
  <c r="B4229" i="7"/>
  <c r="C4229" i="7"/>
  <c r="B4165" i="7"/>
  <c r="C4165" i="7"/>
  <c r="B4101" i="7"/>
  <c r="C4101" i="7"/>
  <c r="B4037" i="7"/>
  <c r="C4037" i="7"/>
  <c r="B3810" i="7"/>
  <c r="C3810" i="7"/>
  <c r="B3554" i="7"/>
  <c r="C3554" i="7"/>
  <c r="B5204" i="7"/>
  <c r="C5204" i="7"/>
  <c r="B5140" i="7"/>
  <c r="C5140" i="7"/>
  <c r="B5076" i="7"/>
  <c r="C5076" i="7"/>
  <c r="B5012" i="7"/>
  <c r="C5012" i="7"/>
  <c r="B4948" i="7"/>
  <c r="C4948" i="7"/>
  <c r="B4884" i="7"/>
  <c r="C4884" i="7"/>
  <c r="B4820" i="7"/>
  <c r="C4820" i="7"/>
  <c r="B4756" i="7"/>
  <c r="C4756" i="7"/>
  <c r="B4692" i="7"/>
  <c r="C4692" i="7"/>
  <c r="B4628" i="7"/>
  <c r="C4628" i="7"/>
  <c r="B4564" i="7"/>
  <c r="C4564" i="7"/>
  <c r="B4500" i="7"/>
  <c r="C4500" i="7"/>
  <c r="B4436" i="7"/>
  <c r="C4436" i="7"/>
  <c r="B4372" i="7"/>
  <c r="C4372" i="7"/>
  <c r="B4308" i="7"/>
  <c r="C4308" i="7"/>
  <c r="B4244" i="7"/>
  <c r="C4244" i="7"/>
  <c r="B4180" i="7"/>
  <c r="C4180" i="7"/>
  <c r="B4116" i="7"/>
  <c r="C4116" i="7"/>
  <c r="B4052" i="7"/>
  <c r="C4052" i="7"/>
  <c r="B3873" i="7"/>
  <c r="C3873" i="7"/>
  <c r="B3617" i="7"/>
  <c r="C3617" i="7"/>
  <c r="B2841" i="7"/>
  <c r="C2841" i="7"/>
  <c r="B5155" i="7"/>
  <c r="C5155" i="7"/>
  <c r="B5091" i="7"/>
  <c r="C5091" i="7"/>
  <c r="B5027" i="7"/>
  <c r="C5027" i="7"/>
  <c r="B4963" i="7"/>
  <c r="C4963" i="7"/>
  <c r="B4899" i="7"/>
  <c r="C4899" i="7"/>
  <c r="B4835" i="7"/>
  <c r="C4835" i="7"/>
  <c r="C4771" i="7"/>
  <c r="B4771" i="7"/>
  <c r="C4707" i="7"/>
  <c r="B4707" i="7"/>
  <c r="C4643" i="7"/>
  <c r="B4643" i="7"/>
  <c r="C4579" i="7"/>
  <c r="B4579" i="7"/>
  <c r="C4515" i="7"/>
  <c r="B4515" i="7"/>
  <c r="C4451" i="7"/>
  <c r="B4451" i="7"/>
  <c r="B4387" i="7"/>
  <c r="C4387" i="7"/>
  <c r="B4323" i="7"/>
  <c r="C4323" i="7"/>
  <c r="B4259" i="7"/>
  <c r="C4259" i="7"/>
  <c r="B4195" i="7"/>
  <c r="C4195" i="7"/>
  <c r="B4131" i="7"/>
  <c r="C4131" i="7"/>
  <c r="B4067" i="7"/>
  <c r="C4067" i="7"/>
  <c r="C3930" i="7"/>
  <c r="B3930" i="7"/>
  <c r="B3674" i="7"/>
  <c r="C3674" i="7"/>
  <c r="B3297" i="7"/>
  <c r="C3297" i="7"/>
  <c r="B5170" i="7"/>
  <c r="C5170" i="7"/>
  <c r="B5106" i="7"/>
  <c r="C5106" i="7"/>
  <c r="B5042" i="7"/>
  <c r="C5042" i="7"/>
  <c r="B4978" i="7"/>
  <c r="C4978" i="7"/>
  <c r="B4914" i="7"/>
  <c r="C4914" i="7"/>
  <c r="B4850" i="7"/>
  <c r="C4850" i="7"/>
  <c r="B4786" i="7"/>
  <c r="C4786" i="7"/>
  <c r="B4722" i="7"/>
  <c r="C4722" i="7"/>
  <c r="B4658" i="7"/>
  <c r="C4658" i="7"/>
  <c r="B4594" i="7"/>
  <c r="C4594" i="7"/>
  <c r="B4530" i="7"/>
  <c r="C4530" i="7"/>
  <c r="B4466" i="7"/>
  <c r="C4466" i="7"/>
  <c r="B4402" i="7"/>
  <c r="C4402" i="7"/>
  <c r="B4338" i="7"/>
  <c r="C4338" i="7"/>
  <c r="B4274" i="7"/>
  <c r="C4274" i="7"/>
  <c r="B4210" i="7"/>
  <c r="C4210" i="7"/>
  <c r="B4146" i="7"/>
  <c r="C4146" i="7"/>
  <c r="B4082" i="7"/>
  <c r="C4082" i="7"/>
  <c r="B3993" i="7"/>
  <c r="C3993" i="7"/>
  <c r="B3737" i="7"/>
  <c r="C3737" i="7"/>
  <c r="B3481" i="7"/>
  <c r="C3481" i="7"/>
  <c r="B4000" i="7"/>
  <c r="C4000" i="7"/>
  <c r="B3936" i="7"/>
  <c r="C3936" i="7"/>
  <c r="B3872" i="7"/>
  <c r="C3872" i="7"/>
  <c r="B3808" i="7"/>
  <c r="C3808" i="7"/>
  <c r="B3744" i="7"/>
  <c r="C3744" i="7"/>
  <c r="B3680" i="7"/>
  <c r="C3680" i="7"/>
  <c r="B3616" i="7"/>
  <c r="C3616" i="7"/>
  <c r="B3552" i="7"/>
  <c r="C3552" i="7"/>
  <c r="B3488" i="7"/>
  <c r="C3488" i="7"/>
  <c r="B3345" i="7"/>
  <c r="C3345" i="7"/>
  <c r="B2833" i="7"/>
  <c r="C2833" i="7"/>
  <c r="B3975" i="7"/>
  <c r="C3975" i="7"/>
  <c r="B3911" i="7"/>
  <c r="C3911" i="7"/>
  <c r="B3847" i="7"/>
  <c r="C3847" i="7"/>
  <c r="B3783" i="7"/>
  <c r="C3783" i="7"/>
  <c r="B3719" i="7"/>
  <c r="C3719" i="7"/>
  <c r="B3655" i="7"/>
  <c r="C3655" i="7"/>
  <c r="B3591" i="7"/>
  <c r="C3591" i="7"/>
  <c r="B3527" i="7"/>
  <c r="C3527" i="7"/>
  <c r="B3461" i="7"/>
  <c r="C3461" i="7"/>
  <c r="B3145" i="7"/>
  <c r="C3145" i="7"/>
  <c r="B4014" i="7"/>
  <c r="C4014" i="7"/>
  <c r="B3950" i="7"/>
  <c r="C3950" i="7"/>
  <c r="C3886" i="7"/>
  <c r="B3886" i="7"/>
  <c r="B3822" i="7"/>
  <c r="C3822" i="7"/>
  <c r="B3758" i="7"/>
  <c r="C3758" i="7"/>
  <c r="B3694" i="7"/>
  <c r="C3694" i="7"/>
  <c r="B3630" i="7"/>
  <c r="C3630" i="7"/>
  <c r="B3566" i="7"/>
  <c r="C3566" i="7"/>
  <c r="B3502" i="7"/>
  <c r="C3502" i="7"/>
  <c r="B3418" i="7"/>
  <c r="C3418" i="7"/>
  <c r="B2945" i="7"/>
  <c r="C2945" i="7"/>
  <c r="B3997" i="7"/>
  <c r="C3997" i="7"/>
  <c r="B3933" i="7"/>
  <c r="C3933" i="7"/>
  <c r="B3869" i="7"/>
  <c r="C3869" i="7"/>
  <c r="B3805" i="7"/>
  <c r="C3805" i="7"/>
  <c r="B3741" i="7"/>
  <c r="C3741" i="7"/>
  <c r="B3677" i="7"/>
  <c r="C3677" i="7"/>
  <c r="B3613" i="7"/>
  <c r="C3613" i="7"/>
  <c r="B3549" i="7"/>
  <c r="C3549" i="7"/>
  <c r="B3485" i="7"/>
  <c r="C3485" i="7"/>
  <c r="B3321" i="7"/>
  <c r="C3321" i="7"/>
  <c r="B2800" i="7"/>
  <c r="C2800" i="7"/>
  <c r="B3972" i="7"/>
  <c r="C3972" i="7"/>
  <c r="B3908" i="7"/>
  <c r="C3908" i="7"/>
  <c r="B3844" i="7"/>
  <c r="C3844" i="7"/>
  <c r="B3780" i="7"/>
  <c r="C3780" i="7"/>
  <c r="B3716" i="7"/>
  <c r="C3716" i="7"/>
  <c r="B3652" i="7"/>
  <c r="C3652" i="7"/>
  <c r="B3588" i="7"/>
  <c r="C3588" i="7"/>
  <c r="B3524" i="7"/>
  <c r="C3524" i="7"/>
  <c r="B3457" i="7"/>
  <c r="C3457" i="7"/>
  <c r="B3121" i="7"/>
  <c r="C3121" i="7"/>
  <c r="B4011" i="7"/>
  <c r="C4011" i="7"/>
  <c r="B3947" i="7"/>
  <c r="C3947" i="7"/>
  <c r="B3883" i="7"/>
  <c r="C3883" i="7"/>
  <c r="B3819" i="7"/>
  <c r="C3819" i="7"/>
  <c r="B3755" i="7"/>
  <c r="C3755" i="7"/>
  <c r="B3691" i="7"/>
  <c r="C3691" i="7"/>
  <c r="B3627" i="7"/>
  <c r="C3627" i="7"/>
  <c r="B3563" i="7"/>
  <c r="C3563" i="7"/>
  <c r="B3499" i="7"/>
  <c r="C3499" i="7"/>
  <c r="B3410" i="7"/>
  <c r="C3410" i="7"/>
  <c r="B2921" i="7"/>
  <c r="C2921" i="7"/>
  <c r="B3440" i="7"/>
  <c r="C3440" i="7"/>
  <c r="B3376" i="7"/>
  <c r="C3376" i="7"/>
  <c r="B3312" i="7"/>
  <c r="C3312" i="7"/>
  <c r="B3248" i="7"/>
  <c r="C3248" i="7"/>
  <c r="B3184" i="7"/>
  <c r="C3184" i="7"/>
  <c r="B3120" i="7"/>
  <c r="C3120" i="7"/>
  <c r="B3056" i="7"/>
  <c r="C3056" i="7"/>
  <c r="B2992" i="7"/>
  <c r="C2992" i="7"/>
  <c r="B2928" i="7"/>
  <c r="C2928" i="7"/>
  <c r="B2864" i="7"/>
  <c r="C2864" i="7"/>
  <c r="B2770" i="7"/>
  <c r="C2770" i="7"/>
  <c r="C2257" i="7"/>
  <c r="B2257" i="7"/>
  <c r="C3351" i="7"/>
  <c r="B3351" i="7"/>
  <c r="C3287" i="7"/>
  <c r="B3287" i="7"/>
  <c r="C3223" i="7"/>
  <c r="B3223" i="7"/>
  <c r="C3159" i="7"/>
  <c r="B3159" i="7"/>
  <c r="C3095" i="7"/>
  <c r="B3095" i="7"/>
  <c r="C3031" i="7"/>
  <c r="B3031" i="7"/>
  <c r="C2967" i="7"/>
  <c r="B2967" i="7"/>
  <c r="C2903" i="7"/>
  <c r="B2903" i="7"/>
  <c r="B2839" i="7"/>
  <c r="C2839" i="7"/>
  <c r="B2570" i="7"/>
  <c r="C2570" i="7"/>
  <c r="B3414" i="7"/>
  <c r="C3414" i="7"/>
  <c r="B3350" i="7"/>
  <c r="C3350" i="7"/>
  <c r="B3286" i="7"/>
  <c r="C3286" i="7"/>
  <c r="B3222" i="7"/>
  <c r="C3222" i="7"/>
  <c r="B3158" i="7"/>
  <c r="C3158" i="7"/>
  <c r="B3094" i="7"/>
  <c r="C3094" i="7"/>
  <c r="B3030" i="7"/>
  <c r="C3030" i="7"/>
  <c r="B2966" i="7"/>
  <c r="C2966" i="7"/>
  <c r="B2902" i="7"/>
  <c r="C2902" i="7"/>
  <c r="B2838" i="7"/>
  <c r="C2838" i="7"/>
  <c r="B2562" i="7"/>
  <c r="C2562" i="7"/>
  <c r="B3413" i="7"/>
  <c r="C3413" i="7"/>
  <c r="B3349" i="7"/>
  <c r="C3349" i="7"/>
  <c r="B3285" i="7"/>
  <c r="C3285" i="7"/>
  <c r="B3221" i="7"/>
  <c r="C3221" i="7"/>
  <c r="B3157" i="7"/>
  <c r="C3157" i="7"/>
  <c r="B3093" i="7"/>
  <c r="C3093" i="7"/>
  <c r="B3029" i="7"/>
  <c r="C3029" i="7"/>
  <c r="B2965" i="7"/>
  <c r="C2965" i="7"/>
  <c r="B2901" i="7"/>
  <c r="C2901" i="7"/>
  <c r="B2837" i="7"/>
  <c r="C2837" i="7"/>
  <c r="B2554" i="7"/>
  <c r="C2554" i="7"/>
  <c r="B3452" i="7"/>
  <c r="C3452" i="7"/>
  <c r="B3388" i="7"/>
  <c r="C3388" i="7"/>
  <c r="B3324" i="7"/>
  <c r="C3324" i="7"/>
  <c r="B3260" i="7"/>
  <c r="C3260" i="7"/>
  <c r="B3196" i="7"/>
  <c r="C3196" i="7"/>
  <c r="B3132" i="7"/>
  <c r="C3132" i="7"/>
  <c r="B3068" i="7"/>
  <c r="C3068" i="7"/>
  <c r="B3004" i="7"/>
  <c r="C3004" i="7"/>
  <c r="B2940" i="7"/>
  <c r="C2940" i="7"/>
  <c r="B2876" i="7"/>
  <c r="C2876" i="7"/>
  <c r="B2806" i="7"/>
  <c r="C2806" i="7"/>
  <c r="B2354" i="7"/>
  <c r="C2354" i="7"/>
  <c r="B3419" i="7"/>
  <c r="C3419" i="7"/>
  <c r="B3355" i="7"/>
  <c r="C3355" i="7"/>
  <c r="B3291" i="7"/>
  <c r="C3291" i="7"/>
  <c r="B3227" i="7"/>
  <c r="C3227" i="7"/>
  <c r="B3163" i="7"/>
  <c r="C3163" i="7"/>
  <c r="B3099" i="7"/>
  <c r="C3099" i="7"/>
  <c r="B3035" i="7"/>
  <c r="C3035" i="7"/>
  <c r="B2971" i="7"/>
  <c r="C2971" i="7"/>
  <c r="C2907" i="7"/>
  <c r="B2907" i="7"/>
  <c r="B2843" i="7"/>
  <c r="C2843" i="7"/>
  <c r="B2602" i="7"/>
  <c r="C2602" i="7"/>
  <c r="B3394" i="7"/>
  <c r="C3394" i="7"/>
  <c r="B3330" i="7"/>
  <c r="C3330" i="7"/>
  <c r="B3266" i="7"/>
  <c r="C3266" i="7"/>
  <c r="B3202" i="7"/>
  <c r="C3202" i="7"/>
  <c r="B3138" i="7"/>
  <c r="C3138" i="7"/>
  <c r="B3074" i="7"/>
  <c r="C3074" i="7"/>
  <c r="B3010" i="7"/>
  <c r="C3010" i="7"/>
  <c r="B2946" i="7"/>
  <c r="C2946" i="7"/>
  <c r="B2882" i="7"/>
  <c r="C2882" i="7"/>
  <c r="B2815" i="7"/>
  <c r="C2815" i="7"/>
  <c r="B2402" i="7"/>
  <c r="C2402" i="7"/>
  <c r="B2801" i="7"/>
  <c r="C2801" i="7"/>
  <c r="B2737" i="7"/>
  <c r="C2737" i="7"/>
  <c r="B2673" i="7"/>
  <c r="C2673" i="7"/>
  <c r="B2609" i="7"/>
  <c r="C2609" i="7"/>
  <c r="B2545" i="7"/>
  <c r="C2545" i="7"/>
  <c r="C2481" i="7"/>
  <c r="B2481" i="7"/>
  <c r="C2417" i="7"/>
  <c r="B2417" i="7"/>
  <c r="C2353" i="7"/>
  <c r="B2353" i="7"/>
  <c r="C2289" i="7"/>
  <c r="B2289" i="7"/>
  <c r="B2210" i="7"/>
  <c r="C2210" i="7"/>
  <c r="C1728" i="7"/>
  <c r="B1728" i="7"/>
  <c r="B2752" i="7"/>
  <c r="C2752" i="7"/>
  <c r="B2688" i="7"/>
  <c r="C2688" i="7"/>
  <c r="B2624" i="7"/>
  <c r="C2624" i="7"/>
  <c r="B2560" i="7"/>
  <c r="C2560" i="7"/>
  <c r="B2496" i="7"/>
  <c r="C2496" i="7"/>
  <c r="B2432" i="7"/>
  <c r="C2432" i="7"/>
  <c r="B2368" i="7"/>
  <c r="C2368" i="7"/>
  <c r="B2304" i="7"/>
  <c r="C2304" i="7"/>
  <c r="C2233" i="7"/>
  <c r="B2233" i="7"/>
  <c r="C1848" i="7"/>
  <c r="B1848" i="7"/>
  <c r="B2759" i="7"/>
  <c r="C2759" i="7"/>
  <c r="B2695" i="7"/>
  <c r="C2695" i="7"/>
  <c r="B2631" i="7"/>
  <c r="C2631" i="7"/>
  <c r="B2567" i="7"/>
  <c r="C2567" i="7"/>
  <c r="B2503" i="7"/>
  <c r="C2503" i="7"/>
  <c r="B2439" i="7"/>
  <c r="C2439" i="7"/>
  <c r="B2375" i="7"/>
  <c r="C2375" i="7"/>
  <c r="B2311" i="7"/>
  <c r="C2311" i="7"/>
  <c r="B2242" i="7"/>
  <c r="C2242" i="7"/>
  <c r="B1904" i="7"/>
  <c r="C1904" i="7"/>
  <c r="B2766" i="7"/>
  <c r="C2766" i="7"/>
  <c r="B2702" i="7"/>
  <c r="C2702" i="7"/>
  <c r="B2638" i="7"/>
  <c r="C2638" i="7"/>
  <c r="B2574" i="7"/>
  <c r="C2574" i="7"/>
  <c r="B2510" i="7"/>
  <c r="C2510" i="7"/>
  <c r="B2446" i="7"/>
  <c r="C2446" i="7"/>
  <c r="B2382" i="7"/>
  <c r="C2382" i="7"/>
  <c r="B2318" i="7"/>
  <c r="C2318" i="7"/>
  <c r="B2252" i="7"/>
  <c r="C2252" i="7"/>
  <c r="B1960" i="7"/>
  <c r="C1960" i="7"/>
  <c r="B2813" i="7"/>
  <c r="C2813" i="7"/>
  <c r="B2749" i="7"/>
  <c r="C2749" i="7"/>
  <c r="B2685" i="7"/>
  <c r="C2685" i="7"/>
  <c r="B2621" i="7"/>
  <c r="C2621" i="7"/>
  <c r="B2557" i="7"/>
  <c r="C2557" i="7"/>
  <c r="B2493" i="7"/>
  <c r="C2493" i="7"/>
  <c r="C2429" i="7"/>
  <c r="B2429" i="7"/>
  <c r="C2365" i="7"/>
  <c r="B2365" i="7"/>
  <c r="C2301" i="7"/>
  <c r="B2301" i="7"/>
  <c r="C2229" i="7"/>
  <c r="B2229" i="7"/>
  <c r="C1824" i="7"/>
  <c r="B1824" i="7"/>
  <c r="B2788" i="7"/>
  <c r="C2788" i="7"/>
  <c r="B2724" i="7"/>
  <c r="C2724" i="7"/>
  <c r="B2660" i="7"/>
  <c r="C2660" i="7"/>
  <c r="B2596" i="7"/>
  <c r="C2596" i="7"/>
  <c r="B2532" i="7"/>
  <c r="C2532" i="7"/>
  <c r="B2468" i="7"/>
  <c r="C2468" i="7"/>
  <c r="B2404" i="7"/>
  <c r="C2404" i="7"/>
  <c r="B2340" i="7"/>
  <c r="C2340" i="7"/>
  <c r="B2276" i="7"/>
  <c r="C2276" i="7"/>
  <c r="B2136" i="7"/>
  <c r="C2136" i="7"/>
  <c r="C1579" i="7"/>
  <c r="B1579" i="7"/>
  <c r="B2739" i="7"/>
  <c r="C2739" i="7"/>
  <c r="B2675" i="7"/>
  <c r="C2675" i="7"/>
  <c r="B2611" i="7"/>
  <c r="C2611" i="7"/>
  <c r="B2547" i="7"/>
  <c r="C2547" i="7"/>
  <c r="B2483" i="7"/>
  <c r="C2483" i="7"/>
  <c r="B2419" i="7"/>
  <c r="C2419" i="7"/>
  <c r="B2355" i="7"/>
  <c r="C2355" i="7"/>
  <c r="B2291" i="7"/>
  <c r="C2291" i="7"/>
  <c r="B2214" i="7"/>
  <c r="C2214" i="7"/>
  <c r="C1744" i="7"/>
  <c r="B1744" i="7"/>
  <c r="B2223" i="7"/>
  <c r="C2223" i="7"/>
  <c r="B2159" i="7"/>
  <c r="C2159" i="7"/>
  <c r="B2095" i="7"/>
  <c r="C2095" i="7"/>
  <c r="B2031" i="7"/>
  <c r="C2031" i="7"/>
  <c r="B1967" i="7"/>
  <c r="C1967" i="7"/>
  <c r="B1903" i="7"/>
  <c r="C1903" i="7"/>
  <c r="B1839" i="7"/>
  <c r="C1839" i="7"/>
  <c r="B1775" i="7"/>
  <c r="C1775" i="7"/>
  <c r="B1711" i="7"/>
  <c r="C1711" i="7"/>
  <c r="C1637" i="7"/>
  <c r="B1637" i="7"/>
  <c r="B1251" i="7"/>
  <c r="C1251" i="7"/>
  <c r="B2182" i="7"/>
  <c r="C2182" i="7"/>
  <c r="B2118" i="7"/>
  <c r="C2118" i="7"/>
  <c r="B2054" i="7"/>
  <c r="C2054" i="7"/>
  <c r="B1990" i="7"/>
  <c r="C1990" i="7"/>
  <c r="B1926" i="7"/>
  <c r="C1926" i="7"/>
  <c r="B1862" i="7"/>
  <c r="C1862" i="7"/>
  <c r="B1798" i="7"/>
  <c r="C1798" i="7"/>
  <c r="B1734" i="7"/>
  <c r="C1734" i="7"/>
  <c r="C1668" i="7"/>
  <c r="B1668" i="7"/>
  <c r="B1435" i="7"/>
  <c r="C1435" i="7"/>
  <c r="C2205" i="7"/>
  <c r="B2205" i="7"/>
  <c r="C2141" i="7"/>
  <c r="B2141" i="7"/>
  <c r="C2077" i="7"/>
  <c r="B2077" i="7"/>
  <c r="C2013" i="7"/>
  <c r="B2013" i="7"/>
  <c r="B1949" i="7"/>
  <c r="C1949" i="7"/>
  <c r="C1885" i="7"/>
  <c r="B1885" i="7"/>
  <c r="B1821" i="7"/>
  <c r="C1821" i="7"/>
  <c r="B1757" i="7"/>
  <c r="C1757" i="7"/>
  <c r="B1693" i="7"/>
  <c r="C1693" i="7"/>
  <c r="B1605" i="7"/>
  <c r="C1605" i="7"/>
  <c r="B1107" i="7"/>
  <c r="C1107" i="7"/>
  <c r="B2180" i="7"/>
  <c r="C2180" i="7"/>
  <c r="B2116" i="7"/>
  <c r="C2116" i="7"/>
  <c r="B2052" i="7"/>
  <c r="C2052" i="7"/>
  <c r="B1988" i="7"/>
  <c r="C1988" i="7"/>
  <c r="B1924" i="7"/>
  <c r="C1924" i="7"/>
  <c r="C1860" i="7"/>
  <c r="B1860" i="7"/>
  <c r="C1796" i="7"/>
  <c r="B1796" i="7"/>
  <c r="C1732" i="7"/>
  <c r="B1732" i="7"/>
  <c r="B1665" i="7"/>
  <c r="C1665" i="7"/>
  <c r="B1419" i="7"/>
  <c r="C1419" i="7"/>
  <c r="B2259" i="7"/>
  <c r="C2259" i="7"/>
  <c r="B2195" i="7"/>
  <c r="C2195" i="7"/>
  <c r="B2131" i="7"/>
  <c r="C2131" i="7"/>
  <c r="B2067" i="7"/>
  <c r="C2067" i="7"/>
  <c r="B2003" i="7"/>
  <c r="C2003" i="7"/>
  <c r="B1939" i="7"/>
  <c r="C1939" i="7"/>
  <c r="C1875" i="7"/>
  <c r="B1875" i="7"/>
  <c r="B1811" i="7"/>
  <c r="C1811" i="7"/>
  <c r="B1747" i="7"/>
  <c r="C1747" i="7"/>
  <c r="B1683" i="7"/>
  <c r="C1683" i="7"/>
  <c r="C1539" i="7"/>
  <c r="B1539" i="7"/>
  <c r="B1014" i="7"/>
  <c r="C1014" i="7"/>
  <c r="B2146" i="7"/>
  <c r="C2146" i="7"/>
  <c r="B2082" i="7"/>
  <c r="C2082" i="7"/>
  <c r="B2018" i="7"/>
  <c r="C2018" i="7"/>
  <c r="B1954" i="7"/>
  <c r="C1954" i="7"/>
  <c r="B1890" i="7"/>
  <c r="C1890" i="7"/>
  <c r="B1826" i="7"/>
  <c r="C1826" i="7"/>
  <c r="B1762" i="7"/>
  <c r="C1762" i="7"/>
  <c r="B1698" i="7"/>
  <c r="C1698" i="7"/>
  <c r="B1620" i="7"/>
  <c r="C1620" i="7"/>
  <c r="B1147" i="7"/>
  <c r="C1147" i="7"/>
  <c r="C2161" i="7"/>
  <c r="B2161" i="7"/>
  <c r="C2097" i="7"/>
  <c r="B2097" i="7"/>
  <c r="C2033" i="7"/>
  <c r="B2033" i="7"/>
  <c r="B1969" i="7"/>
  <c r="C1969" i="7"/>
  <c r="B1905" i="7"/>
  <c r="C1905" i="7"/>
  <c r="B1841" i="7"/>
  <c r="C1841" i="7"/>
  <c r="B1777" i="7"/>
  <c r="C1777" i="7"/>
  <c r="B1713" i="7"/>
  <c r="C1713" i="7"/>
  <c r="B1640" i="7"/>
  <c r="C1640" i="7"/>
  <c r="B1267" i="7"/>
  <c r="C1267" i="7"/>
  <c r="B1666" i="7"/>
  <c r="C1666" i="7"/>
  <c r="C1602" i="7"/>
  <c r="B1602" i="7"/>
  <c r="C1538" i="7"/>
  <c r="B1538" i="7"/>
  <c r="B1474" i="7"/>
  <c r="C1474" i="7"/>
  <c r="B1410" i="7"/>
  <c r="C1410" i="7"/>
  <c r="B1346" i="7"/>
  <c r="C1346" i="7"/>
  <c r="B1282" i="7"/>
  <c r="C1282" i="7"/>
  <c r="B1218" i="7"/>
  <c r="C1218" i="7"/>
  <c r="B1154" i="7"/>
  <c r="C1154" i="7"/>
  <c r="B1090" i="7"/>
  <c r="C1090" i="7"/>
  <c r="B1013" i="7"/>
  <c r="C1013" i="7"/>
  <c r="B456" i="7"/>
  <c r="C456" i="7"/>
  <c r="B1577" i="7"/>
  <c r="C1577" i="7"/>
  <c r="B1513" i="7"/>
  <c r="C1513" i="7"/>
  <c r="B1449" i="7"/>
  <c r="C1449" i="7"/>
  <c r="B1385" i="7"/>
  <c r="C1385" i="7"/>
  <c r="B1321" i="7"/>
  <c r="C1321" i="7"/>
  <c r="B1257" i="7"/>
  <c r="C1257" i="7"/>
  <c r="B1193" i="7"/>
  <c r="C1193" i="7"/>
  <c r="B1129" i="7"/>
  <c r="C1129" i="7"/>
  <c r="B1065" i="7"/>
  <c r="C1065" i="7"/>
  <c r="B880" i="7"/>
  <c r="C880" i="7"/>
  <c r="B1616" i="7"/>
  <c r="C1616" i="7"/>
  <c r="B1552" i="7"/>
  <c r="C1552" i="7"/>
  <c r="B1488" i="7"/>
  <c r="C1488" i="7"/>
  <c r="B1424" i="7"/>
  <c r="C1424" i="7"/>
  <c r="B1360" i="7"/>
  <c r="C1360" i="7"/>
  <c r="B1296" i="7"/>
  <c r="C1296" i="7"/>
  <c r="B1232" i="7"/>
  <c r="C1232" i="7"/>
  <c r="B1168" i="7"/>
  <c r="C1168" i="7"/>
  <c r="B1104" i="7"/>
  <c r="C1104" i="7"/>
  <c r="B1032" i="7"/>
  <c r="C1032" i="7"/>
  <c r="B680" i="7"/>
  <c r="C680" i="7"/>
  <c r="C1591" i="7"/>
  <c r="B1591" i="7"/>
  <c r="C1527" i="7"/>
  <c r="B1527" i="7"/>
  <c r="B1463" i="7"/>
  <c r="C1463" i="7"/>
  <c r="B1399" i="7"/>
  <c r="C1399" i="7"/>
  <c r="B1335" i="7"/>
  <c r="C1335" i="7"/>
  <c r="B1271" i="7"/>
  <c r="C1271" i="7"/>
  <c r="B1207" i="7"/>
  <c r="C1207" i="7"/>
  <c r="B1143" i="7"/>
  <c r="C1143" i="7"/>
  <c r="B1079" i="7"/>
  <c r="C1079" i="7"/>
  <c r="B985" i="7"/>
  <c r="C985" i="7"/>
  <c r="C280" i="7"/>
  <c r="B280" i="7"/>
  <c r="B1614" i="7"/>
  <c r="C1614" i="7"/>
  <c r="B1550" i="7"/>
  <c r="C1550" i="7"/>
  <c r="B1486" i="7"/>
  <c r="C1486" i="7"/>
  <c r="B1422" i="7"/>
  <c r="C1422" i="7"/>
  <c r="B1358" i="7"/>
  <c r="C1358" i="7"/>
  <c r="B1294" i="7"/>
  <c r="C1294" i="7"/>
  <c r="B1230" i="7"/>
  <c r="C1230" i="7"/>
  <c r="B1166" i="7"/>
  <c r="C1166" i="7"/>
  <c r="B1102" i="7"/>
  <c r="C1102" i="7"/>
  <c r="B1029" i="7"/>
  <c r="C1029" i="7"/>
  <c r="B648" i="7"/>
  <c r="C648" i="7"/>
  <c r="B1573" i="7"/>
  <c r="C1573" i="7"/>
  <c r="B1509" i="7"/>
  <c r="C1509" i="7"/>
  <c r="B1445" i="7"/>
  <c r="C1445" i="7"/>
  <c r="B1381" i="7"/>
  <c r="C1381" i="7"/>
  <c r="B1317" i="7"/>
  <c r="C1317" i="7"/>
  <c r="B1253" i="7"/>
  <c r="C1253" i="7"/>
  <c r="B1189" i="7"/>
  <c r="C1189" i="7"/>
  <c r="B1125" i="7"/>
  <c r="C1125" i="7"/>
  <c r="B1060" i="7"/>
  <c r="C1060" i="7"/>
  <c r="B848" i="7"/>
  <c r="C848" i="7"/>
  <c r="B1596" i="7"/>
  <c r="C1596" i="7"/>
  <c r="B1532" i="7"/>
  <c r="C1532" i="7"/>
  <c r="B1468" i="7"/>
  <c r="C1468" i="7"/>
  <c r="B1404" i="7"/>
  <c r="C1404" i="7"/>
  <c r="B1340" i="7"/>
  <c r="C1340" i="7"/>
  <c r="B1276" i="7"/>
  <c r="C1276" i="7"/>
  <c r="B1212" i="7"/>
  <c r="C1212" i="7"/>
  <c r="B1148" i="7"/>
  <c r="C1148" i="7"/>
  <c r="C1084" i="7"/>
  <c r="B1084" i="7"/>
  <c r="B1001" i="7"/>
  <c r="C1001" i="7"/>
  <c r="B360" i="7"/>
  <c r="C360" i="7"/>
  <c r="B1023" i="7"/>
  <c r="C1023" i="7"/>
  <c r="B959" i="7"/>
  <c r="C959" i="7"/>
  <c r="B895" i="7"/>
  <c r="C895" i="7"/>
  <c r="B831" i="7"/>
  <c r="C831" i="7"/>
  <c r="B767" i="7"/>
  <c r="C767" i="7"/>
  <c r="B703" i="7"/>
  <c r="C703" i="7"/>
  <c r="B598" i="7"/>
  <c r="C598" i="7"/>
  <c r="C470" i="7"/>
  <c r="B470" i="7"/>
  <c r="B342" i="7"/>
  <c r="C342" i="7"/>
  <c r="B214" i="7"/>
  <c r="C214" i="7"/>
  <c r="B1006" i="7"/>
  <c r="C1006" i="7"/>
  <c r="B942" i="7"/>
  <c r="C942" i="7"/>
  <c r="B878" i="7"/>
  <c r="C878" i="7"/>
  <c r="B814" i="7"/>
  <c r="C814" i="7"/>
  <c r="B750" i="7"/>
  <c r="C750" i="7"/>
  <c r="B686" i="7"/>
  <c r="C686" i="7"/>
  <c r="B564" i="7"/>
  <c r="C564" i="7"/>
  <c r="B436" i="7"/>
  <c r="C436" i="7"/>
  <c r="C308" i="7"/>
  <c r="B308" i="7"/>
  <c r="B170" i="7"/>
  <c r="C170" i="7"/>
  <c r="B989" i="7"/>
  <c r="C989" i="7"/>
  <c r="B925" i="7"/>
  <c r="C925" i="7"/>
  <c r="B861" i="7"/>
  <c r="C861" i="7"/>
  <c r="B797" i="7"/>
  <c r="C797" i="7"/>
  <c r="B733" i="7"/>
  <c r="C733" i="7"/>
  <c r="B658" i="7"/>
  <c r="C658" i="7"/>
  <c r="C530" i="7"/>
  <c r="B530" i="7"/>
  <c r="B402" i="7"/>
  <c r="C402" i="7"/>
  <c r="B274" i="7"/>
  <c r="C274" i="7"/>
  <c r="B118" i="7"/>
  <c r="C118" i="7"/>
  <c r="B972" i="7"/>
  <c r="C972" i="7"/>
  <c r="B908" i="7"/>
  <c r="C908" i="7"/>
  <c r="B844" i="7"/>
  <c r="C844" i="7"/>
  <c r="B780" i="7"/>
  <c r="C780" i="7"/>
  <c r="B716" i="7"/>
  <c r="C716" i="7"/>
  <c r="B624" i="7"/>
  <c r="C624" i="7"/>
  <c r="B496" i="7"/>
  <c r="C496" i="7"/>
  <c r="B368" i="7"/>
  <c r="C368" i="7"/>
  <c r="C240" i="7"/>
  <c r="B240" i="7"/>
  <c r="C48" i="7"/>
  <c r="B48" i="7"/>
  <c r="B1011" i="7"/>
  <c r="C1011" i="7"/>
  <c r="B947" i="7"/>
  <c r="C947" i="7"/>
  <c r="B883" i="7"/>
  <c r="C883" i="7"/>
  <c r="B819" i="7"/>
  <c r="C819" i="7"/>
  <c r="B755" i="7"/>
  <c r="C755" i="7"/>
  <c r="B691" i="7"/>
  <c r="C691" i="7"/>
  <c r="B574" i="7"/>
  <c r="C574" i="7"/>
  <c r="B446" i="7"/>
  <c r="C446" i="7"/>
  <c r="B318" i="7"/>
  <c r="C318" i="7"/>
  <c r="C184" i="7"/>
  <c r="B184" i="7"/>
  <c r="B978" i="7"/>
  <c r="C978" i="7"/>
  <c r="B914" i="7"/>
  <c r="C914" i="7"/>
  <c r="B850" i="7"/>
  <c r="C850" i="7"/>
  <c r="B786" i="7"/>
  <c r="C786" i="7"/>
  <c r="B722" i="7"/>
  <c r="C722" i="7"/>
  <c r="B636" i="7"/>
  <c r="C636" i="7"/>
  <c r="B508" i="7"/>
  <c r="C508" i="7"/>
  <c r="B380" i="7"/>
  <c r="C380" i="7"/>
  <c r="C252" i="7"/>
  <c r="B252" i="7"/>
  <c r="C72" i="7"/>
  <c r="B72" i="7"/>
  <c r="B937" i="7"/>
  <c r="C937" i="7"/>
  <c r="B873" i="7"/>
  <c r="C873" i="7"/>
  <c r="B809" i="7"/>
  <c r="C809" i="7"/>
  <c r="B745" i="7"/>
  <c r="C745" i="7"/>
  <c r="B681" i="7"/>
  <c r="C681" i="7"/>
  <c r="B554" i="7"/>
  <c r="C554" i="7"/>
  <c r="B426" i="7"/>
  <c r="C426" i="7"/>
  <c r="B298" i="7"/>
  <c r="C298" i="7"/>
  <c r="B158" i="7"/>
  <c r="C158" i="7"/>
  <c r="B663" i="7"/>
  <c r="C663" i="7"/>
  <c r="B599" i="7"/>
  <c r="C599" i="7"/>
  <c r="C535" i="7"/>
  <c r="B535" i="7"/>
  <c r="C471" i="7"/>
  <c r="B471" i="7"/>
  <c r="C407" i="7"/>
  <c r="B407" i="7"/>
  <c r="C343" i="7"/>
  <c r="B343" i="7"/>
  <c r="B279" i="7"/>
  <c r="C279" i="7"/>
  <c r="B215" i="7"/>
  <c r="C215" i="7"/>
  <c r="B151" i="7"/>
  <c r="C151" i="7"/>
  <c r="B87" i="7"/>
  <c r="C87" i="7"/>
  <c r="B23" i="7"/>
  <c r="C23" i="7"/>
  <c r="B637" i="7"/>
  <c r="C637" i="7"/>
  <c r="B573" i="7"/>
  <c r="C573" i="7"/>
  <c r="C509" i="7"/>
  <c r="B509" i="7"/>
  <c r="B445" i="7"/>
  <c r="C445" i="7"/>
  <c r="B381" i="7"/>
  <c r="C381" i="7"/>
  <c r="B317" i="7"/>
  <c r="C317" i="7"/>
  <c r="B253" i="7"/>
  <c r="C253" i="7"/>
  <c r="B189" i="7"/>
  <c r="C189" i="7"/>
  <c r="B125" i="7"/>
  <c r="C125" i="7"/>
  <c r="B61" i="7"/>
  <c r="C61" i="7"/>
  <c r="C204" i="7"/>
  <c r="B204" i="7"/>
  <c r="C140" i="7"/>
  <c r="B140" i="7"/>
  <c r="C76" i="7"/>
  <c r="B76" i="7"/>
  <c r="C12" i="7"/>
  <c r="B12" i="7"/>
  <c r="B627" i="7"/>
  <c r="C627" i="7"/>
  <c r="B563" i="7"/>
  <c r="C563" i="7"/>
  <c r="C499" i="7"/>
  <c r="B499" i="7"/>
  <c r="C435" i="7"/>
  <c r="B435" i="7"/>
  <c r="C371" i="7"/>
  <c r="B371" i="7"/>
  <c r="B307" i="7"/>
  <c r="C307" i="7"/>
  <c r="B243" i="7"/>
  <c r="C243" i="7"/>
  <c r="B179" i="7"/>
  <c r="C179" i="7"/>
  <c r="B115" i="7"/>
  <c r="C115" i="7"/>
  <c r="B51" i="7"/>
  <c r="C51" i="7"/>
  <c r="B130" i="7"/>
  <c r="C130" i="7"/>
  <c r="B66" i="7"/>
  <c r="C66" i="7"/>
  <c r="B673" i="7"/>
  <c r="C673" i="7"/>
  <c r="B609" i="7"/>
  <c r="C609" i="7"/>
  <c r="B545" i="7"/>
  <c r="C545" i="7"/>
  <c r="B481" i="7"/>
  <c r="C481" i="7"/>
  <c r="B417" i="7"/>
  <c r="C417" i="7"/>
  <c r="B353" i="7"/>
  <c r="C353" i="7"/>
  <c r="B289" i="7"/>
  <c r="C289" i="7"/>
  <c r="B225" i="7"/>
  <c r="C225" i="7"/>
  <c r="B161" i="7"/>
  <c r="C161" i="7"/>
  <c r="B97" i="7"/>
  <c r="C97" i="7"/>
  <c r="B33" i="7"/>
  <c r="C33" i="7"/>
  <c r="B8304" i="7"/>
  <c r="C8304" i="7"/>
  <c r="B8817" i="7"/>
  <c r="C8817" i="7"/>
  <c r="B9179" i="7"/>
  <c r="C9179" i="7"/>
  <c r="B9266" i="7"/>
  <c r="C9266" i="7"/>
  <c r="B9341" i="7"/>
  <c r="C9341" i="7"/>
  <c r="B9405" i="7"/>
  <c r="C9405" i="7"/>
  <c r="B9469" i="7"/>
  <c r="C9469" i="7"/>
  <c r="B9533" i="7"/>
  <c r="C9533" i="7"/>
  <c r="C9597" i="7"/>
  <c r="B9597" i="7"/>
  <c r="C9661" i="7"/>
  <c r="B9661" i="7"/>
  <c r="C9725" i="7"/>
  <c r="B9725" i="7"/>
  <c r="C9789" i="7"/>
  <c r="B9789" i="7"/>
  <c r="C9853" i="7"/>
  <c r="B9853" i="7"/>
  <c r="B9917" i="7"/>
  <c r="C9917" i="7"/>
  <c r="B9981" i="7"/>
  <c r="C9981" i="7"/>
  <c r="C8313" i="7"/>
  <c r="B8313" i="7"/>
  <c r="B8825" i="7"/>
  <c r="C8825" i="7"/>
  <c r="B9766" i="7"/>
  <c r="C9766" i="7"/>
  <c r="B9550" i="7"/>
  <c r="C9550" i="7"/>
  <c r="C9886" i="7"/>
  <c r="B9886" i="7"/>
  <c r="B9702" i="7"/>
  <c r="C9702" i="7"/>
  <c r="B9298" i="7"/>
  <c r="C9298" i="7"/>
  <c r="B9774" i="7"/>
  <c r="C9774" i="7"/>
  <c r="C9974" i="7"/>
  <c r="B9974" i="7"/>
  <c r="B9798" i="7"/>
  <c r="C9798" i="7"/>
  <c r="B9566" i="7"/>
  <c r="C9566" i="7"/>
  <c r="C9891" i="7"/>
  <c r="B9891" i="7"/>
  <c r="B9750" i="7"/>
  <c r="C9750" i="7"/>
  <c r="B9446" i="7"/>
  <c r="C9446" i="7"/>
  <c r="B9326" i="7"/>
  <c r="C9326" i="7"/>
  <c r="B9783" i="7"/>
  <c r="C9783" i="7"/>
  <c r="C9982" i="7"/>
  <c r="B9982" i="7"/>
  <c r="C9923" i="7"/>
  <c r="B9923" i="7"/>
  <c r="B9526" i="7"/>
  <c r="C9526" i="7"/>
  <c r="B9878" i="7"/>
  <c r="C9878" i="7"/>
  <c r="B9342" i="7"/>
  <c r="C9342" i="7"/>
  <c r="C9883" i="7"/>
  <c r="B9883" i="7"/>
  <c r="B6718" i="7"/>
  <c r="C6718" i="7"/>
  <c r="B6462" i="7"/>
  <c r="C6462" i="7"/>
  <c r="B6124" i="7"/>
  <c r="C6124" i="7"/>
  <c r="B4753" i="7"/>
  <c r="C4753" i="7"/>
  <c r="B8217" i="7"/>
  <c r="C8217" i="7"/>
  <c r="B8153" i="7"/>
  <c r="C8153" i="7"/>
  <c r="B8089" i="7"/>
  <c r="C8089" i="7"/>
  <c r="B8025" i="7"/>
  <c r="C8025" i="7"/>
  <c r="B7961" i="7"/>
  <c r="C7961" i="7"/>
  <c r="B7897" i="7"/>
  <c r="C7897" i="7"/>
  <c r="B7833" i="7"/>
  <c r="C7833" i="7"/>
  <c r="B7769" i="7"/>
  <c r="C7769" i="7"/>
  <c r="B7705" i="7"/>
  <c r="C7705" i="7"/>
  <c r="B7641" i="7"/>
  <c r="C7641" i="7"/>
  <c r="B7577" i="7"/>
  <c r="C7577" i="7"/>
  <c r="B7513" i="7"/>
  <c r="C7513" i="7"/>
  <c r="B7449" i="7"/>
  <c r="C7449" i="7"/>
  <c r="B7385" i="7"/>
  <c r="C7385" i="7"/>
  <c r="B7321" i="7"/>
  <c r="C7321" i="7"/>
  <c r="B7257" i="7"/>
  <c r="C7257" i="7"/>
  <c r="C7037" i="7"/>
  <c r="B7037" i="7"/>
  <c r="C6781" i="7"/>
  <c r="B6781" i="7"/>
  <c r="C6525" i="7"/>
  <c r="B6525" i="7"/>
  <c r="B6269" i="7"/>
  <c r="C6269" i="7"/>
  <c r="B5355" i="7"/>
  <c r="C5355" i="7"/>
  <c r="B8232" i="7"/>
  <c r="C8232" i="7"/>
  <c r="B8168" i="7"/>
  <c r="C8168" i="7"/>
  <c r="B8104" i="7"/>
  <c r="C8104" i="7"/>
  <c r="B8040" i="7"/>
  <c r="C8040" i="7"/>
  <c r="B7976" i="7"/>
  <c r="C7976" i="7"/>
  <c r="B7912" i="7"/>
  <c r="C7912" i="7"/>
  <c r="B7848" i="7"/>
  <c r="C7848" i="7"/>
  <c r="B7784" i="7"/>
  <c r="C7784" i="7"/>
  <c r="B7720" i="7"/>
  <c r="C7720" i="7"/>
  <c r="B7656" i="7"/>
  <c r="C7656" i="7"/>
  <c r="B7592" i="7"/>
  <c r="C7592" i="7"/>
  <c r="C7528" i="7"/>
  <c r="B7528" i="7"/>
  <c r="C7464" i="7"/>
  <c r="B7464" i="7"/>
  <c r="C7400" i="7"/>
  <c r="B7400" i="7"/>
  <c r="C7336" i="7"/>
  <c r="B7336" i="7"/>
  <c r="C7272" i="7"/>
  <c r="B7272" i="7"/>
  <c r="B7094" i="7"/>
  <c r="C7094" i="7"/>
  <c r="C6838" i="7"/>
  <c r="B6838" i="7"/>
  <c r="B6582" i="7"/>
  <c r="C6582" i="7"/>
  <c r="B6326" i="7"/>
  <c r="C6326" i="7"/>
  <c r="B5580" i="7"/>
  <c r="C5580" i="7"/>
  <c r="C8295" i="7"/>
  <c r="B8295" i="7"/>
  <c r="B8231" i="7"/>
  <c r="C8231" i="7"/>
  <c r="B8167" i="7"/>
  <c r="C8167" i="7"/>
  <c r="B8103" i="7"/>
  <c r="C8103" i="7"/>
  <c r="B8039" i="7"/>
  <c r="C8039" i="7"/>
  <c r="B7975" i="7"/>
  <c r="C7975" i="7"/>
  <c r="B7911" i="7"/>
  <c r="C7911" i="7"/>
  <c r="B7847" i="7"/>
  <c r="C7847" i="7"/>
  <c r="B7783" i="7"/>
  <c r="C7783" i="7"/>
  <c r="B7719" i="7"/>
  <c r="C7719" i="7"/>
  <c r="B7655" i="7"/>
  <c r="C7655" i="7"/>
  <c r="B7591" i="7"/>
  <c r="C7591" i="7"/>
  <c r="B7527" i="7"/>
  <c r="C7527" i="7"/>
  <c r="B7463" i="7"/>
  <c r="C7463" i="7"/>
  <c r="B7399" i="7"/>
  <c r="C7399" i="7"/>
  <c r="B7335" i="7"/>
  <c r="C7335" i="7"/>
  <c r="B7271" i="7"/>
  <c r="C7271" i="7"/>
  <c r="C7093" i="7"/>
  <c r="B7093" i="7"/>
  <c r="C6837" i="7"/>
  <c r="B6837" i="7"/>
  <c r="C6581" i="7"/>
  <c r="B6581" i="7"/>
  <c r="B6325" i="7"/>
  <c r="C6325" i="7"/>
  <c r="B5579" i="7"/>
  <c r="C5579" i="7"/>
  <c r="B8230" i="7"/>
  <c r="C8230" i="7"/>
  <c r="B8166" i="7"/>
  <c r="C8166" i="7"/>
  <c r="B8102" i="7"/>
  <c r="C8102" i="7"/>
  <c r="B8038" i="7"/>
  <c r="C8038" i="7"/>
  <c r="B7974" i="7"/>
  <c r="C7974" i="7"/>
  <c r="B7910" i="7"/>
  <c r="C7910" i="7"/>
  <c r="B7846" i="7"/>
  <c r="C7846" i="7"/>
  <c r="B7782" i="7"/>
  <c r="C7782" i="7"/>
  <c r="B7718" i="7"/>
  <c r="C7718" i="7"/>
  <c r="B7654" i="7"/>
  <c r="C7654" i="7"/>
  <c r="B7590" i="7"/>
  <c r="C7590" i="7"/>
  <c r="C7526" i="7"/>
  <c r="B7526" i="7"/>
  <c r="C7462" i="7"/>
  <c r="B7462" i="7"/>
  <c r="C7398" i="7"/>
  <c r="B7398" i="7"/>
  <c r="C7334" i="7"/>
  <c r="B7334" i="7"/>
  <c r="C7270" i="7"/>
  <c r="B7270" i="7"/>
  <c r="B7086" i="7"/>
  <c r="C7086" i="7"/>
  <c r="B6830" i="7"/>
  <c r="C6830" i="7"/>
  <c r="B6574" i="7"/>
  <c r="C6574" i="7"/>
  <c r="B6318" i="7"/>
  <c r="C6318" i="7"/>
  <c r="B5548" i="7"/>
  <c r="C5548" i="7"/>
  <c r="C8253" i="7"/>
  <c r="B8253" i="7"/>
  <c r="B8189" i="7"/>
  <c r="C8189" i="7"/>
  <c r="B8125" i="7"/>
  <c r="C8125" i="7"/>
  <c r="B8061" i="7"/>
  <c r="C8061" i="7"/>
  <c r="B7997" i="7"/>
  <c r="C7997" i="7"/>
  <c r="B7933" i="7"/>
  <c r="C7933" i="7"/>
  <c r="B7869" i="7"/>
  <c r="C7869" i="7"/>
  <c r="B7805" i="7"/>
  <c r="C7805" i="7"/>
  <c r="B7741" i="7"/>
  <c r="C7741" i="7"/>
  <c r="B7677" i="7"/>
  <c r="C7677" i="7"/>
  <c r="B7613" i="7"/>
  <c r="C7613" i="7"/>
  <c r="B7549" i="7"/>
  <c r="C7549" i="7"/>
  <c r="B7485" i="7"/>
  <c r="C7485" i="7"/>
  <c r="B7421" i="7"/>
  <c r="C7421" i="7"/>
  <c r="B7357" i="7"/>
  <c r="C7357" i="7"/>
  <c r="B7293" i="7"/>
  <c r="C7293" i="7"/>
  <c r="B7181" i="7"/>
  <c r="C7181" i="7"/>
  <c r="B6925" i="7"/>
  <c r="C6925" i="7"/>
  <c r="C6669" i="7"/>
  <c r="B6669" i="7"/>
  <c r="B6413" i="7"/>
  <c r="C6413" i="7"/>
  <c r="C5931" i="7"/>
  <c r="B5931" i="7"/>
  <c r="B3857" i="7"/>
  <c r="C3857" i="7"/>
  <c r="C7164" i="7"/>
  <c r="B7164" i="7"/>
  <c r="C7100" i="7"/>
  <c r="B7100" i="7"/>
  <c r="C7036" i="7"/>
  <c r="B7036" i="7"/>
  <c r="B6972" i="7"/>
  <c r="C6972" i="7"/>
  <c r="B6908" i="7"/>
  <c r="C6908" i="7"/>
  <c r="B6844" i="7"/>
  <c r="C6844" i="7"/>
  <c r="B6780" i="7"/>
  <c r="C6780" i="7"/>
  <c r="B6716" i="7"/>
  <c r="C6716" i="7"/>
  <c r="B6652" i="7"/>
  <c r="C6652" i="7"/>
  <c r="B6588" i="7"/>
  <c r="C6588" i="7"/>
  <c r="B6524" i="7"/>
  <c r="C6524" i="7"/>
  <c r="B6460" i="7"/>
  <c r="C6460" i="7"/>
  <c r="B6396" i="7"/>
  <c r="C6396" i="7"/>
  <c r="B6332" i="7"/>
  <c r="C6332" i="7"/>
  <c r="B6268" i="7"/>
  <c r="C6268" i="7"/>
  <c r="B6116" i="7"/>
  <c r="C6116" i="7"/>
  <c r="B5860" i="7"/>
  <c r="C5860" i="7"/>
  <c r="B5604" i="7"/>
  <c r="C5604" i="7"/>
  <c r="B5348" i="7"/>
  <c r="C5348" i="7"/>
  <c r="B4721" i="7"/>
  <c r="C4721" i="7"/>
  <c r="B7235" i="7"/>
  <c r="C7235" i="7"/>
  <c r="B7171" i="7"/>
  <c r="C7171" i="7"/>
  <c r="C7107" i="7"/>
  <c r="B7107" i="7"/>
  <c r="B7043" i="7"/>
  <c r="C7043" i="7"/>
  <c r="C6979" i="7"/>
  <c r="B6979" i="7"/>
  <c r="B6915" i="7"/>
  <c r="C6915" i="7"/>
  <c r="B6851" i="7"/>
  <c r="C6851" i="7"/>
  <c r="B6787" i="7"/>
  <c r="C6787" i="7"/>
  <c r="B6723" i="7"/>
  <c r="C6723" i="7"/>
  <c r="B6659" i="7"/>
  <c r="C6659" i="7"/>
  <c r="B6595" i="7"/>
  <c r="C6595" i="7"/>
  <c r="B6531" i="7"/>
  <c r="C6531" i="7"/>
  <c r="B6467" i="7"/>
  <c r="C6467" i="7"/>
  <c r="C6403" i="7"/>
  <c r="B6403" i="7"/>
  <c r="C6339" i="7"/>
  <c r="B6339" i="7"/>
  <c r="C6275" i="7"/>
  <c r="B6275" i="7"/>
  <c r="C6147" i="7"/>
  <c r="B6147" i="7"/>
  <c r="B5891" i="7"/>
  <c r="C5891" i="7"/>
  <c r="B5635" i="7"/>
  <c r="C5635" i="7"/>
  <c r="B5379" i="7"/>
  <c r="C5379" i="7"/>
  <c r="B4848" i="7"/>
  <c r="C4848" i="7"/>
  <c r="C7250" i="7"/>
  <c r="B7250" i="7"/>
  <c r="C7186" i="7"/>
  <c r="B7186" i="7"/>
  <c r="C7122" i="7"/>
  <c r="B7122" i="7"/>
  <c r="B7058" i="7"/>
  <c r="C7058" i="7"/>
  <c r="B6994" i="7"/>
  <c r="C6994" i="7"/>
  <c r="B6930" i="7"/>
  <c r="C6930" i="7"/>
  <c r="C6866" i="7"/>
  <c r="B6866" i="7"/>
  <c r="B6802" i="7"/>
  <c r="C6802" i="7"/>
  <c r="B6738" i="7"/>
  <c r="C6738" i="7"/>
  <c r="B6674" i="7"/>
  <c r="C6674" i="7"/>
  <c r="B6610" i="7"/>
  <c r="C6610" i="7"/>
  <c r="B6546" i="7"/>
  <c r="C6546" i="7"/>
  <c r="B6482" i="7"/>
  <c r="C6482" i="7"/>
  <c r="B6418" i="7"/>
  <c r="C6418" i="7"/>
  <c r="B6354" i="7"/>
  <c r="C6354" i="7"/>
  <c r="B6290" i="7"/>
  <c r="C6290" i="7"/>
  <c r="B6204" i="7"/>
  <c r="C6204" i="7"/>
  <c r="B5948" i="7"/>
  <c r="C5948" i="7"/>
  <c r="B5692" i="7"/>
  <c r="C5692" i="7"/>
  <c r="B5436" i="7"/>
  <c r="C5436" i="7"/>
  <c r="C5073" i="7"/>
  <c r="B5073" i="7"/>
  <c r="B4049" i="7"/>
  <c r="C4049" i="7"/>
  <c r="B7201" i="7"/>
  <c r="C7201" i="7"/>
  <c r="B7137" i="7"/>
  <c r="C7137" i="7"/>
  <c r="C7073" i="7"/>
  <c r="B7073" i="7"/>
  <c r="B7009" i="7"/>
  <c r="C7009" i="7"/>
  <c r="B6945" i="7"/>
  <c r="C6945" i="7"/>
  <c r="B6881" i="7"/>
  <c r="C6881" i="7"/>
  <c r="C6817" i="7"/>
  <c r="B6817" i="7"/>
  <c r="C6753" i="7"/>
  <c r="B6753" i="7"/>
  <c r="C6689" i="7"/>
  <c r="B6689" i="7"/>
  <c r="C6625" i="7"/>
  <c r="B6625" i="7"/>
  <c r="C6561" i="7"/>
  <c r="B6561" i="7"/>
  <c r="C6497" i="7"/>
  <c r="B6497" i="7"/>
  <c r="B6433" i="7"/>
  <c r="C6433" i="7"/>
  <c r="B6369" i="7"/>
  <c r="C6369" i="7"/>
  <c r="B6305" i="7"/>
  <c r="C6305" i="7"/>
  <c r="B6240" i="7"/>
  <c r="C6240" i="7"/>
  <c r="B6011" i="7"/>
  <c r="C6011" i="7"/>
  <c r="B5755" i="7"/>
  <c r="C5755" i="7"/>
  <c r="B5499" i="7"/>
  <c r="C5499" i="7"/>
  <c r="B5243" i="7"/>
  <c r="C5243" i="7"/>
  <c r="B4304" i="7"/>
  <c r="C4304" i="7"/>
  <c r="C7208" i="7"/>
  <c r="B7208" i="7"/>
  <c r="C7144" i="7"/>
  <c r="B7144" i="7"/>
  <c r="C7080" i="7"/>
  <c r="B7080" i="7"/>
  <c r="B7016" i="7"/>
  <c r="C7016" i="7"/>
  <c r="B6952" i="7"/>
  <c r="C6952" i="7"/>
  <c r="B6888" i="7"/>
  <c r="C6888" i="7"/>
  <c r="B6824" i="7"/>
  <c r="C6824" i="7"/>
  <c r="B6760" i="7"/>
  <c r="C6760" i="7"/>
  <c r="B6696" i="7"/>
  <c r="C6696" i="7"/>
  <c r="B6632" i="7"/>
  <c r="C6632" i="7"/>
  <c r="B6568" i="7"/>
  <c r="C6568" i="7"/>
  <c r="B6504" i="7"/>
  <c r="C6504" i="7"/>
  <c r="B6440" i="7"/>
  <c r="C6440" i="7"/>
  <c r="B6376" i="7"/>
  <c r="C6376" i="7"/>
  <c r="B6312" i="7"/>
  <c r="C6312" i="7"/>
  <c r="B6248" i="7"/>
  <c r="C6248" i="7"/>
  <c r="C6036" i="7"/>
  <c r="B6036" i="7"/>
  <c r="B5780" i="7"/>
  <c r="C5780" i="7"/>
  <c r="B5524" i="7"/>
  <c r="C5524" i="7"/>
  <c r="B5268" i="7"/>
  <c r="C5268" i="7"/>
  <c r="B4401" i="7"/>
  <c r="C4401" i="7"/>
  <c r="B7223" i="7"/>
  <c r="C7223" i="7"/>
  <c r="B7159" i="7"/>
  <c r="C7159" i="7"/>
  <c r="B7095" i="7"/>
  <c r="C7095" i="7"/>
  <c r="B7031" i="7"/>
  <c r="C7031" i="7"/>
  <c r="B6967" i="7"/>
  <c r="C6967" i="7"/>
  <c r="B6903" i="7"/>
  <c r="C6903" i="7"/>
  <c r="B6839" i="7"/>
  <c r="C6839" i="7"/>
  <c r="B6775" i="7"/>
  <c r="C6775" i="7"/>
  <c r="B6711" i="7"/>
  <c r="C6711" i="7"/>
  <c r="B6647" i="7"/>
  <c r="C6647" i="7"/>
  <c r="B6583" i="7"/>
  <c r="C6583" i="7"/>
  <c r="B6519" i="7"/>
  <c r="C6519" i="7"/>
  <c r="B6455" i="7"/>
  <c r="C6455" i="7"/>
  <c r="C6391" i="7"/>
  <c r="B6391" i="7"/>
  <c r="C6327" i="7"/>
  <c r="B6327" i="7"/>
  <c r="C6263" i="7"/>
  <c r="B6263" i="7"/>
  <c r="C6099" i="7"/>
  <c r="B6099" i="7"/>
  <c r="B5843" i="7"/>
  <c r="C5843" i="7"/>
  <c r="B5587" i="7"/>
  <c r="C5587" i="7"/>
  <c r="B5331" i="7"/>
  <c r="C5331" i="7"/>
  <c r="B4656" i="7"/>
  <c r="C4656" i="7"/>
  <c r="B6210" i="7"/>
  <c r="C6210" i="7"/>
  <c r="B6146" i="7"/>
  <c r="C6146" i="7"/>
  <c r="C6082" i="7"/>
  <c r="B6082" i="7"/>
  <c r="C6018" i="7"/>
  <c r="B6018" i="7"/>
  <c r="C5954" i="7"/>
  <c r="B5954" i="7"/>
  <c r="C5890" i="7"/>
  <c r="B5890" i="7"/>
  <c r="C5826" i="7"/>
  <c r="B5826" i="7"/>
  <c r="C5762" i="7"/>
  <c r="B5762" i="7"/>
  <c r="B5698" i="7"/>
  <c r="C5698" i="7"/>
  <c r="B5634" i="7"/>
  <c r="C5634" i="7"/>
  <c r="B5570" i="7"/>
  <c r="C5570" i="7"/>
  <c r="B5506" i="7"/>
  <c r="C5506" i="7"/>
  <c r="B5442" i="7"/>
  <c r="C5442" i="7"/>
  <c r="B5378" i="7"/>
  <c r="C5378" i="7"/>
  <c r="B5314" i="7"/>
  <c r="C5314" i="7"/>
  <c r="B5250" i="7"/>
  <c r="C5250" i="7"/>
  <c r="C5097" i="7"/>
  <c r="B5097" i="7"/>
  <c r="C4841" i="7"/>
  <c r="B4841" i="7"/>
  <c r="B4585" i="7"/>
  <c r="C4585" i="7"/>
  <c r="B4329" i="7"/>
  <c r="C4329" i="7"/>
  <c r="B4073" i="7"/>
  <c r="C4073" i="7"/>
  <c r="B6225" i="7"/>
  <c r="C6225" i="7"/>
  <c r="B6161" i="7"/>
  <c r="C6161" i="7"/>
  <c r="B6097" i="7"/>
  <c r="C6097" i="7"/>
  <c r="B6033" i="7"/>
  <c r="C6033" i="7"/>
  <c r="B5969" i="7"/>
  <c r="C5969" i="7"/>
  <c r="B5905" i="7"/>
  <c r="C5905" i="7"/>
  <c r="C5841" i="7"/>
  <c r="B5841" i="7"/>
  <c r="C5777" i="7"/>
  <c r="B5777" i="7"/>
  <c r="C5713" i="7"/>
  <c r="B5713" i="7"/>
  <c r="C5649" i="7"/>
  <c r="B5649" i="7"/>
  <c r="C5585" i="7"/>
  <c r="B5585" i="7"/>
  <c r="C5521" i="7"/>
  <c r="B5521" i="7"/>
  <c r="C5457" i="7"/>
  <c r="B5457" i="7"/>
  <c r="C5393" i="7"/>
  <c r="B5393" i="7"/>
  <c r="C5329" i="7"/>
  <c r="B5329" i="7"/>
  <c r="C5265" i="7"/>
  <c r="B5265" i="7"/>
  <c r="B5160" i="7"/>
  <c r="C5160" i="7"/>
  <c r="B4904" i="7"/>
  <c r="C4904" i="7"/>
  <c r="B4648" i="7"/>
  <c r="C4648" i="7"/>
  <c r="B4392" i="7"/>
  <c r="C4392" i="7"/>
  <c r="B4136" i="7"/>
  <c r="C4136" i="7"/>
  <c r="B3426" i="7"/>
  <c r="C3426" i="7"/>
  <c r="B6176" i="7"/>
  <c r="C6176" i="7"/>
  <c r="B6112" i="7"/>
  <c r="C6112" i="7"/>
  <c r="B6048" i="7"/>
  <c r="C6048" i="7"/>
  <c r="B5984" i="7"/>
  <c r="C5984" i="7"/>
  <c r="B5920" i="7"/>
  <c r="C5920" i="7"/>
  <c r="B5856" i="7"/>
  <c r="C5856" i="7"/>
  <c r="B5792" i="7"/>
  <c r="C5792" i="7"/>
  <c r="B5728" i="7"/>
  <c r="C5728" i="7"/>
  <c r="B5664" i="7"/>
  <c r="C5664" i="7"/>
  <c r="B5600" i="7"/>
  <c r="C5600" i="7"/>
  <c r="B5536" i="7"/>
  <c r="C5536" i="7"/>
  <c r="B5472" i="7"/>
  <c r="C5472" i="7"/>
  <c r="B5408" i="7"/>
  <c r="C5408" i="7"/>
  <c r="B5344" i="7"/>
  <c r="C5344" i="7"/>
  <c r="B5280" i="7"/>
  <c r="C5280" i="7"/>
  <c r="B5216" i="7"/>
  <c r="C5216" i="7"/>
  <c r="C4961" i="7"/>
  <c r="B4961" i="7"/>
  <c r="B4705" i="7"/>
  <c r="C4705" i="7"/>
  <c r="B4449" i="7"/>
  <c r="C4449" i="7"/>
  <c r="B4193" i="7"/>
  <c r="C4193" i="7"/>
  <c r="B3666" i="7"/>
  <c r="C3666" i="7"/>
  <c r="C6207" i="7"/>
  <c r="B6207" i="7"/>
  <c r="C6143" i="7"/>
  <c r="B6143" i="7"/>
  <c r="B6079" i="7"/>
  <c r="C6079" i="7"/>
  <c r="B6015" i="7"/>
  <c r="C6015" i="7"/>
  <c r="B5951" i="7"/>
  <c r="C5951" i="7"/>
  <c r="B5887" i="7"/>
  <c r="C5887" i="7"/>
  <c r="C5823" i="7"/>
  <c r="B5823" i="7"/>
  <c r="B5759" i="7"/>
  <c r="C5759" i="7"/>
  <c r="B5695" i="7"/>
  <c r="C5695" i="7"/>
  <c r="B5631" i="7"/>
  <c r="C5631" i="7"/>
  <c r="B5567" i="7"/>
  <c r="C5567" i="7"/>
  <c r="B5503" i="7"/>
  <c r="C5503" i="7"/>
  <c r="B5439" i="7"/>
  <c r="C5439" i="7"/>
  <c r="B5375" i="7"/>
  <c r="C5375" i="7"/>
  <c r="B5311" i="7"/>
  <c r="C5311" i="7"/>
  <c r="B5247" i="7"/>
  <c r="C5247" i="7"/>
  <c r="B5088" i="7"/>
  <c r="C5088" i="7"/>
  <c r="B4832" i="7"/>
  <c r="C4832" i="7"/>
  <c r="B4576" i="7"/>
  <c r="C4576" i="7"/>
  <c r="B4320" i="7"/>
  <c r="C4320" i="7"/>
  <c r="B4064" i="7"/>
  <c r="C4064" i="7"/>
  <c r="B6206" i="7"/>
  <c r="C6206" i="7"/>
  <c r="B6142" i="7"/>
  <c r="C6142" i="7"/>
  <c r="C6078" i="7"/>
  <c r="B6078" i="7"/>
  <c r="C6014" i="7"/>
  <c r="B6014" i="7"/>
  <c r="C5950" i="7"/>
  <c r="B5950" i="7"/>
  <c r="C5886" i="7"/>
  <c r="B5886" i="7"/>
  <c r="C5822" i="7"/>
  <c r="B5822" i="7"/>
  <c r="C5758" i="7"/>
  <c r="B5758" i="7"/>
  <c r="B5694" i="7"/>
  <c r="C5694" i="7"/>
  <c r="B5630" i="7"/>
  <c r="C5630" i="7"/>
  <c r="B5566" i="7"/>
  <c r="C5566" i="7"/>
  <c r="B5502" i="7"/>
  <c r="C5502" i="7"/>
  <c r="B5438" i="7"/>
  <c r="C5438" i="7"/>
  <c r="B5374" i="7"/>
  <c r="C5374" i="7"/>
  <c r="B5310" i="7"/>
  <c r="C5310" i="7"/>
  <c r="B5246" i="7"/>
  <c r="C5246" i="7"/>
  <c r="C5081" i="7"/>
  <c r="B5081" i="7"/>
  <c r="C4825" i="7"/>
  <c r="B4825" i="7"/>
  <c r="B4569" i="7"/>
  <c r="C4569" i="7"/>
  <c r="B4313" i="7"/>
  <c r="C4313" i="7"/>
  <c r="B4057" i="7"/>
  <c r="C4057" i="7"/>
  <c r="B6221" i="7"/>
  <c r="C6221" i="7"/>
  <c r="B6157" i="7"/>
  <c r="C6157" i="7"/>
  <c r="B6093" i="7"/>
  <c r="C6093" i="7"/>
  <c r="B6029" i="7"/>
  <c r="C6029" i="7"/>
  <c r="B5965" i="7"/>
  <c r="C5965" i="7"/>
  <c r="B5901" i="7"/>
  <c r="C5901" i="7"/>
  <c r="C5837" i="7"/>
  <c r="B5837" i="7"/>
  <c r="C5773" i="7"/>
  <c r="B5773" i="7"/>
  <c r="C5709" i="7"/>
  <c r="B5709" i="7"/>
  <c r="C5645" i="7"/>
  <c r="B5645" i="7"/>
  <c r="C5581" i="7"/>
  <c r="B5581" i="7"/>
  <c r="C5517" i="7"/>
  <c r="B5517" i="7"/>
  <c r="C5453" i="7"/>
  <c r="B5453" i="7"/>
  <c r="C5389" i="7"/>
  <c r="B5389" i="7"/>
  <c r="C5325" i="7"/>
  <c r="B5325" i="7"/>
  <c r="C5261" i="7"/>
  <c r="B5261" i="7"/>
  <c r="B5144" i="7"/>
  <c r="C5144" i="7"/>
  <c r="B4888" i="7"/>
  <c r="C4888" i="7"/>
  <c r="B4632" i="7"/>
  <c r="C4632" i="7"/>
  <c r="B4376" i="7"/>
  <c r="C4376" i="7"/>
  <c r="B4120" i="7"/>
  <c r="C4120" i="7"/>
  <c r="B2969" i="7"/>
  <c r="C2969" i="7"/>
  <c r="B5151" i="7"/>
  <c r="C5151" i="7"/>
  <c r="B5087" i="7"/>
  <c r="C5087" i="7"/>
  <c r="B5023" i="7"/>
  <c r="C5023" i="7"/>
  <c r="B4959" i="7"/>
  <c r="C4959" i="7"/>
  <c r="B4895" i="7"/>
  <c r="C4895" i="7"/>
  <c r="B4831" i="7"/>
  <c r="C4831" i="7"/>
  <c r="C4767" i="7"/>
  <c r="B4767" i="7"/>
  <c r="C4703" i="7"/>
  <c r="B4703" i="7"/>
  <c r="C4639" i="7"/>
  <c r="B4639" i="7"/>
  <c r="C4575" i="7"/>
  <c r="B4575" i="7"/>
  <c r="C4511" i="7"/>
  <c r="B4511" i="7"/>
  <c r="C4447" i="7"/>
  <c r="B4447" i="7"/>
  <c r="B4383" i="7"/>
  <c r="C4383" i="7"/>
  <c r="B4319" i="7"/>
  <c r="C4319" i="7"/>
  <c r="B4255" i="7"/>
  <c r="C4255" i="7"/>
  <c r="B4191" i="7"/>
  <c r="C4191" i="7"/>
  <c r="B4127" i="7"/>
  <c r="C4127" i="7"/>
  <c r="B4063" i="7"/>
  <c r="C4063" i="7"/>
  <c r="C3914" i="7"/>
  <c r="B3914" i="7"/>
  <c r="B3658" i="7"/>
  <c r="C3658" i="7"/>
  <c r="B3169" i="7"/>
  <c r="C3169" i="7"/>
  <c r="B5166" i="7"/>
  <c r="C5166" i="7"/>
  <c r="B5102" i="7"/>
  <c r="C5102" i="7"/>
  <c r="B5038" i="7"/>
  <c r="C5038" i="7"/>
  <c r="B4974" i="7"/>
  <c r="C4974" i="7"/>
  <c r="B4910" i="7"/>
  <c r="C4910" i="7"/>
  <c r="B4846" i="7"/>
  <c r="C4846" i="7"/>
  <c r="B4782" i="7"/>
  <c r="C4782" i="7"/>
  <c r="B4718" i="7"/>
  <c r="C4718" i="7"/>
  <c r="B4654" i="7"/>
  <c r="C4654" i="7"/>
  <c r="B4590" i="7"/>
  <c r="C4590" i="7"/>
  <c r="B4526" i="7"/>
  <c r="C4526" i="7"/>
  <c r="B4462" i="7"/>
  <c r="C4462" i="7"/>
  <c r="B4398" i="7"/>
  <c r="C4398" i="7"/>
  <c r="B4334" i="7"/>
  <c r="C4334" i="7"/>
  <c r="B4270" i="7"/>
  <c r="C4270" i="7"/>
  <c r="B4206" i="7"/>
  <c r="C4206" i="7"/>
  <c r="B4142" i="7"/>
  <c r="C4142" i="7"/>
  <c r="B4078" i="7"/>
  <c r="C4078" i="7"/>
  <c r="B3977" i="7"/>
  <c r="C3977" i="7"/>
  <c r="B3721" i="7"/>
  <c r="C3721" i="7"/>
  <c r="B3463" i="7"/>
  <c r="C3463" i="7"/>
  <c r="C5181" i="7"/>
  <c r="B5181" i="7"/>
  <c r="C5117" i="7"/>
  <c r="B5117" i="7"/>
  <c r="C5053" i="7"/>
  <c r="B5053" i="7"/>
  <c r="C4989" i="7"/>
  <c r="B4989" i="7"/>
  <c r="C4925" i="7"/>
  <c r="B4925" i="7"/>
  <c r="C4861" i="7"/>
  <c r="B4861" i="7"/>
  <c r="B4797" i="7"/>
  <c r="C4797" i="7"/>
  <c r="B4733" i="7"/>
  <c r="C4733" i="7"/>
  <c r="B4669" i="7"/>
  <c r="C4669" i="7"/>
  <c r="B4605" i="7"/>
  <c r="C4605" i="7"/>
  <c r="B4541" i="7"/>
  <c r="C4541" i="7"/>
  <c r="B4477" i="7"/>
  <c r="C4477" i="7"/>
  <c r="B4413" i="7"/>
  <c r="C4413" i="7"/>
  <c r="B4349" i="7"/>
  <c r="C4349" i="7"/>
  <c r="B4285" i="7"/>
  <c r="C4285" i="7"/>
  <c r="B4221" i="7"/>
  <c r="C4221" i="7"/>
  <c r="B4157" i="7"/>
  <c r="C4157" i="7"/>
  <c r="B4093" i="7"/>
  <c r="C4093" i="7"/>
  <c r="B4028" i="7"/>
  <c r="C4028" i="7"/>
  <c r="B3778" i="7"/>
  <c r="C3778" i="7"/>
  <c r="B3522" i="7"/>
  <c r="C3522" i="7"/>
  <c r="B5196" i="7"/>
  <c r="C5196" i="7"/>
  <c r="B5132" i="7"/>
  <c r="C5132" i="7"/>
  <c r="B5068" i="7"/>
  <c r="C5068" i="7"/>
  <c r="B5004" i="7"/>
  <c r="C5004" i="7"/>
  <c r="B4940" i="7"/>
  <c r="C4940" i="7"/>
  <c r="B4876" i="7"/>
  <c r="C4876" i="7"/>
  <c r="B4812" i="7"/>
  <c r="C4812" i="7"/>
  <c r="B4748" i="7"/>
  <c r="C4748" i="7"/>
  <c r="B4684" i="7"/>
  <c r="C4684" i="7"/>
  <c r="B4620" i="7"/>
  <c r="C4620" i="7"/>
  <c r="B4556" i="7"/>
  <c r="C4556" i="7"/>
  <c r="B4492" i="7"/>
  <c r="C4492" i="7"/>
  <c r="B4428" i="7"/>
  <c r="C4428" i="7"/>
  <c r="B4364" i="7"/>
  <c r="C4364" i="7"/>
  <c r="B4300" i="7"/>
  <c r="C4300" i="7"/>
  <c r="B4236" i="7"/>
  <c r="C4236" i="7"/>
  <c r="B4172" i="7"/>
  <c r="C4172" i="7"/>
  <c r="B4108" i="7"/>
  <c r="C4108" i="7"/>
  <c r="B4044" i="7"/>
  <c r="C4044" i="7"/>
  <c r="B3841" i="7"/>
  <c r="C3841" i="7"/>
  <c r="B3585" i="7"/>
  <c r="C3585" i="7"/>
  <c r="B5211" i="7"/>
  <c r="C5211" i="7"/>
  <c r="B5147" i="7"/>
  <c r="C5147" i="7"/>
  <c r="B5083" i="7"/>
  <c r="C5083" i="7"/>
  <c r="B5019" i="7"/>
  <c r="C5019" i="7"/>
  <c r="B4955" i="7"/>
  <c r="C4955" i="7"/>
  <c r="B4891" i="7"/>
  <c r="C4891" i="7"/>
  <c r="B4827" i="7"/>
  <c r="C4827" i="7"/>
  <c r="C4763" i="7"/>
  <c r="B4763" i="7"/>
  <c r="C4699" i="7"/>
  <c r="B4699" i="7"/>
  <c r="C4635" i="7"/>
  <c r="B4635" i="7"/>
  <c r="C4571" i="7"/>
  <c r="B4571" i="7"/>
  <c r="C4507" i="7"/>
  <c r="B4507" i="7"/>
  <c r="C4443" i="7"/>
  <c r="B4443" i="7"/>
  <c r="B4379" i="7"/>
  <c r="C4379" i="7"/>
  <c r="B4315" i="7"/>
  <c r="C4315" i="7"/>
  <c r="B4251" i="7"/>
  <c r="C4251" i="7"/>
  <c r="B4187" i="7"/>
  <c r="C4187" i="7"/>
  <c r="B4123" i="7"/>
  <c r="C4123" i="7"/>
  <c r="B4059" i="7"/>
  <c r="C4059" i="7"/>
  <c r="C3898" i="7"/>
  <c r="B3898" i="7"/>
  <c r="B3642" i="7"/>
  <c r="C3642" i="7"/>
  <c r="B3041" i="7"/>
  <c r="C3041" i="7"/>
  <c r="B5162" i="7"/>
  <c r="C5162" i="7"/>
  <c r="B5098" i="7"/>
  <c r="C5098" i="7"/>
  <c r="B5034" i="7"/>
  <c r="C5034" i="7"/>
  <c r="B4970" i="7"/>
  <c r="C4970" i="7"/>
  <c r="B4906" i="7"/>
  <c r="C4906" i="7"/>
  <c r="B4842" i="7"/>
  <c r="C4842" i="7"/>
  <c r="B4778" i="7"/>
  <c r="C4778" i="7"/>
  <c r="B4714" i="7"/>
  <c r="C4714" i="7"/>
  <c r="B4650" i="7"/>
  <c r="C4650" i="7"/>
  <c r="B4586" i="7"/>
  <c r="C4586" i="7"/>
  <c r="B4522" i="7"/>
  <c r="C4522" i="7"/>
  <c r="B4458" i="7"/>
  <c r="C4458" i="7"/>
  <c r="B4394" i="7"/>
  <c r="C4394" i="7"/>
  <c r="B4330" i="7"/>
  <c r="C4330" i="7"/>
  <c r="B4266" i="7"/>
  <c r="C4266" i="7"/>
  <c r="B4202" i="7"/>
  <c r="C4202" i="7"/>
  <c r="B4138" i="7"/>
  <c r="C4138" i="7"/>
  <c r="B4074" i="7"/>
  <c r="C4074" i="7"/>
  <c r="B3961" i="7"/>
  <c r="C3961" i="7"/>
  <c r="B3705" i="7"/>
  <c r="C3705" i="7"/>
  <c r="C3439" i="7"/>
  <c r="B3439" i="7"/>
  <c r="B3992" i="7"/>
  <c r="C3992" i="7"/>
  <c r="B3928" i="7"/>
  <c r="C3928" i="7"/>
  <c r="B3864" i="7"/>
  <c r="C3864" i="7"/>
  <c r="B3800" i="7"/>
  <c r="C3800" i="7"/>
  <c r="B3736" i="7"/>
  <c r="C3736" i="7"/>
  <c r="B3672" i="7"/>
  <c r="C3672" i="7"/>
  <c r="B3608" i="7"/>
  <c r="C3608" i="7"/>
  <c r="B3544" i="7"/>
  <c r="C3544" i="7"/>
  <c r="B3480" i="7"/>
  <c r="C3480" i="7"/>
  <c r="B3281" i="7"/>
  <c r="C3281" i="7"/>
  <c r="B2522" i="7"/>
  <c r="C2522" i="7"/>
  <c r="B3967" i="7"/>
  <c r="C3967" i="7"/>
  <c r="B3903" i="7"/>
  <c r="C3903" i="7"/>
  <c r="B3839" i="7"/>
  <c r="C3839" i="7"/>
  <c r="B3775" i="7"/>
  <c r="C3775" i="7"/>
  <c r="B3711" i="7"/>
  <c r="C3711" i="7"/>
  <c r="B3647" i="7"/>
  <c r="C3647" i="7"/>
  <c r="B3583" i="7"/>
  <c r="C3583" i="7"/>
  <c r="B3519" i="7"/>
  <c r="C3519" i="7"/>
  <c r="B3449" i="7"/>
  <c r="C3449" i="7"/>
  <c r="B3081" i="7"/>
  <c r="C3081" i="7"/>
  <c r="B4006" i="7"/>
  <c r="C4006" i="7"/>
  <c r="B3942" i="7"/>
  <c r="C3942" i="7"/>
  <c r="C3878" i="7"/>
  <c r="B3878" i="7"/>
  <c r="B3814" i="7"/>
  <c r="C3814" i="7"/>
  <c r="B3750" i="7"/>
  <c r="C3750" i="7"/>
  <c r="B3686" i="7"/>
  <c r="C3686" i="7"/>
  <c r="B3622" i="7"/>
  <c r="C3622" i="7"/>
  <c r="B3558" i="7"/>
  <c r="C3558" i="7"/>
  <c r="B3494" i="7"/>
  <c r="C3494" i="7"/>
  <c r="B3393" i="7"/>
  <c r="C3393" i="7"/>
  <c r="B2881" i="7"/>
  <c r="C2881" i="7"/>
  <c r="B3989" i="7"/>
  <c r="C3989" i="7"/>
  <c r="B3925" i="7"/>
  <c r="C3925" i="7"/>
  <c r="B3861" i="7"/>
  <c r="C3861" i="7"/>
  <c r="B3797" i="7"/>
  <c r="C3797" i="7"/>
  <c r="B3733" i="7"/>
  <c r="C3733" i="7"/>
  <c r="B3669" i="7"/>
  <c r="C3669" i="7"/>
  <c r="B3605" i="7"/>
  <c r="C3605" i="7"/>
  <c r="B3541" i="7"/>
  <c r="C3541" i="7"/>
  <c r="B3477" i="7"/>
  <c r="C3477" i="7"/>
  <c r="B3257" i="7"/>
  <c r="C3257" i="7"/>
  <c r="B2330" i="7"/>
  <c r="C2330" i="7"/>
  <c r="B3964" i="7"/>
  <c r="C3964" i="7"/>
  <c r="B3900" i="7"/>
  <c r="C3900" i="7"/>
  <c r="B3836" i="7"/>
  <c r="C3836" i="7"/>
  <c r="B3772" i="7"/>
  <c r="C3772" i="7"/>
  <c r="B3708" i="7"/>
  <c r="C3708" i="7"/>
  <c r="B3644" i="7"/>
  <c r="C3644" i="7"/>
  <c r="B3580" i="7"/>
  <c r="C3580" i="7"/>
  <c r="B3516" i="7"/>
  <c r="C3516" i="7"/>
  <c r="B3445" i="7"/>
  <c r="C3445" i="7"/>
  <c r="B3057" i="7"/>
  <c r="C3057" i="7"/>
  <c r="B4003" i="7"/>
  <c r="C4003" i="7"/>
  <c r="B3939" i="7"/>
  <c r="C3939" i="7"/>
  <c r="B3875" i="7"/>
  <c r="C3875" i="7"/>
  <c r="B3811" i="7"/>
  <c r="C3811" i="7"/>
  <c r="B3747" i="7"/>
  <c r="C3747" i="7"/>
  <c r="B3683" i="7"/>
  <c r="C3683" i="7"/>
  <c r="B3619" i="7"/>
  <c r="C3619" i="7"/>
  <c r="B3555" i="7"/>
  <c r="C3555" i="7"/>
  <c r="B3491" i="7"/>
  <c r="C3491" i="7"/>
  <c r="B3369" i="7"/>
  <c r="C3369" i="7"/>
  <c r="B2857" i="7"/>
  <c r="C2857" i="7"/>
  <c r="B3432" i="7"/>
  <c r="C3432" i="7"/>
  <c r="B3368" i="7"/>
  <c r="C3368" i="7"/>
  <c r="B3304" i="7"/>
  <c r="C3304" i="7"/>
  <c r="B3240" i="7"/>
  <c r="C3240" i="7"/>
  <c r="B3176" i="7"/>
  <c r="C3176" i="7"/>
  <c r="B3112" i="7"/>
  <c r="C3112" i="7"/>
  <c r="B3048" i="7"/>
  <c r="C3048" i="7"/>
  <c r="B2984" i="7"/>
  <c r="C2984" i="7"/>
  <c r="B2920" i="7"/>
  <c r="C2920" i="7"/>
  <c r="B2856" i="7"/>
  <c r="C2856" i="7"/>
  <c r="B2706" i="7"/>
  <c r="C2706" i="7"/>
  <c r="B1992" i="7"/>
  <c r="C1992" i="7"/>
  <c r="C3343" i="7"/>
  <c r="B3343" i="7"/>
  <c r="C3279" i="7"/>
  <c r="B3279" i="7"/>
  <c r="C3215" i="7"/>
  <c r="B3215" i="7"/>
  <c r="C3151" i="7"/>
  <c r="B3151" i="7"/>
  <c r="C3087" i="7"/>
  <c r="B3087" i="7"/>
  <c r="C3023" i="7"/>
  <c r="B3023" i="7"/>
  <c r="C2959" i="7"/>
  <c r="B2959" i="7"/>
  <c r="C2895" i="7"/>
  <c r="B2895" i="7"/>
  <c r="B2831" i="7"/>
  <c r="C2831" i="7"/>
  <c r="B2506" i="7"/>
  <c r="C2506" i="7"/>
  <c r="B3406" i="7"/>
  <c r="C3406" i="7"/>
  <c r="B3342" i="7"/>
  <c r="C3342" i="7"/>
  <c r="B3278" i="7"/>
  <c r="C3278" i="7"/>
  <c r="B3214" i="7"/>
  <c r="C3214" i="7"/>
  <c r="B3150" i="7"/>
  <c r="C3150" i="7"/>
  <c r="B3086" i="7"/>
  <c r="C3086" i="7"/>
  <c r="B3022" i="7"/>
  <c r="C3022" i="7"/>
  <c r="B2958" i="7"/>
  <c r="C2958" i="7"/>
  <c r="B2894" i="7"/>
  <c r="C2894" i="7"/>
  <c r="B2830" i="7"/>
  <c r="C2830" i="7"/>
  <c r="B2498" i="7"/>
  <c r="C2498" i="7"/>
  <c r="B3405" i="7"/>
  <c r="C3405" i="7"/>
  <c r="B3341" i="7"/>
  <c r="C3341" i="7"/>
  <c r="B3277" i="7"/>
  <c r="C3277" i="7"/>
  <c r="B3213" i="7"/>
  <c r="C3213" i="7"/>
  <c r="B3149" i="7"/>
  <c r="C3149" i="7"/>
  <c r="B3085" i="7"/>
  <c r="C3085" i="7"/>
  <c r="B3021" i="7"/>
  <c r="C3021" i="7"/>
  <c r="B2957" i="7"/>
  <c r="C2957" i="7"/>
  <c r="B2893" i="7"/>
  <c r="C2893" i="7"/>
  <c r="B2829" i="7"/>
  <c r="C2829" i="7"/>
  <c r="B2490" i="7"/>
  <c r="C2490" i="7"/>
  <c r="B3444" i="7"/>
  <c r="C3444" i="7"/>
  <c r="B3380" i="7"/>
  <c r="C3380" i="7"/>
  <c r="B3316" i="7"/>
  <c r="C3316" i="7"/>
  <c r="B3252" i="7"/>
  <c r="C3252" i="7"/>
  <c r="B3188" i="7"/>
  <c r="C3188" i="7"/>
  <c r="B3124" i="7"/>
  <c r="C3124" i="7"/>
  <c r="B3060" i="7"/>
  <c r="C3060" i="7"/>
  <c r="B2996" i="7"/>
  <c r="C2996" i="7"/>
  <c r="B2932" i="7"/>
  <c r="C2932" i="7"/>
  <c r="B2868" i="7"/>
  <c r="C2868" i="7"/>
  <c r="B2791" i="7"/>
  <c r="C2791" i="7"/>
  <c r="B2290" i="7"/>
  <c r="C2290" i="7"/>
  <c r="B3411" i="7"/>
  <c r="C3411" i="7"/>
  <c r="B3347" i="7"/>
  <c r="C3347" i="7"/>
  <c r="B3283" i="7"/>
  <c r="C3283" i="7"/>
  <c r="B3219" i="7"/>
  <c r="C3219" i="7"/>
  <c r="B3155" i="7"/>
  <c r="C3155" i="7"/>
  <c r="B3091" i="7"/>
  <c r="C3091" i="7"/>
  <c r="B3027" i="7"/>
  <c r="C3027" i="7"/>
  <c r="B2963" i="7"/>
  <c r="C2963" i="7"/>
  <c r="C2899" i="7"/>
  <c r="B2899" i="7"/>
  <c r="B2835" i="7"/>
  <c r="C2835" i="7"/>
  <c r="B2538" i="7"/>
  <c r="C2538" i="7"/>
  <c r="B3386" i="7"/>
  <c r="C3386" i="7"/>
  <c r="B3322" i="7"/>
  <c r="C3322" i="7"/>
  <c r="B3258" i="7"/>
  <c r="C3258" i="7"/>
  <c r="B3194" i="7"/>
  <c r="C3194" i="7"/>
  <c r="B3130" i="7"/>
  <c r="C3130" i="7"/>
  <c r="B3066" i="7"/>
  <c r="C3066" i="7"/>
  <c r="B3002" i="7"/>
  <c r="C3002" i="7"/>
  <c r="B2938" i="7"/>
  <c r="C2938" i="7"/>
  <c r="B2874" i="7"/>
  <c r="C2874" i="7"/>
  <c r="B2802" i="7"/>
  <c r="C2802" i="7"/>
  <c r="B2338" i="7"/>
  <c r="C2338" i="7"/>
  <c r="B2793" i="7"/>
  <c r="C2793" i="7"/>
  <c r="B2729" i="7"/>
  <c r="C2729" i="7"/>
  <c r="B2665" i="7"/>
  <c r="C2665" i="7"/>
  <c r="B2601" i="7"/>
  <c r="C2601" i="7"/>
  <c r="B2537" i="7"/>
  <c r="C2537" i="7"/>
  <c r="C2473" i="7"/>
  <c r="B2473" i="7"/>
  <c r="C2409" i="7"/>
  <c r="B2409" i="7"/>
  <c r="C2345" i="7"/>
  <c r="B2345" i="7"/>
  <c r="C2281" i="7"/>
  <c r="B2281" i="7"/>
  <c r="B2176" i="7"/>
  <c r="C2176" i="7"/>
  <c r="B1660" i="7"/>
  <c r="C1660" i="7"/>
  <c r="B2744" i="7"/>
  <c r="C2744" i="7"/>
  <c r="B2680" i="7"/>
  <c r="C2680" i="7"/>
  <c r="B2616" i="7"/>
  <c r="C2616" i="7"/>
  <c r="B2552" i="7"/>
  <c r="C2552" i="7"/>
  <c r="B2488" i="7"/>
  <c r="C2488" i="7"/>
  <c r="B2424" i="7"/>
  <c r="C2424" i="7"/>
  <c r="B2360" i="7"/>
  <c r="C2360" i="7"/>
  <c r="B2296" i="7"/>
  <c r="C2296" i="7"/>
  <c r="B2222" i="7"/>
  <c r="C2222" i="7"/>
  <c r="C1784" i="7"/>
  <c r="B1784" i="7"/>
  <c r="B2751" i="7"/>
  <c r="C2751" i="7"/>
  <c r="B2687" i="7"/>
  <c r="C2687" i="7"/>
  <c r="B2623" i="7"/>
  <c r="C2623" i="7"/>
  <c r="B2559" i="7"/>
  <c r="C2559" i="7"/>
  <c r="B2495" i="7"/>
  <c r="C2495" i="7"/>
  <c r="B2431" i="7"/>
  <c r="C2431" i="7"/>
  <c r="B2367" i="7"/>
  <c r="C2367" i="7"/>
  <c r="B2303" i="7"/>
  <c r="C2303" i="7"/>
  <c r="B2232" i="7"/>
  <c r="C2232" i="7"/>
  <c r="C1840" i="7"/>
  <c r="B1840" i="7"/>
  <c r="B2758" i="7"/>
  <c r="C2758" i="7"/>
  <c r="B2694" i="7"/>
  <c r="C2694" i="7"/>
  <c r="B2630" i="7"/>
  <c r="C2630" i="7"/>
  <c r="B2566" i="7"/>
  <c r="C2566" i="7"/>
  <c r="B2502" i="7"/>
  <c r="C2502" i="7"/>
  <c r="B2438" i="7"/>
  <c r="C2438" i="7"/>
  <c r="B2374" i="7"/>
  <c r="C2374" i="7"/>
  <c r="B2310" i="7"/>
  <c r="C2310" i="7"/>
  <c r="C2241" i="7"/>
  <c r="B2241" i="7"/>
  <c r="B1896" i="7"/>
  <c r="C1896" i="7"/>
  <c r="B2805" i="7"/>
  <c r="C2805" i="7"/>
  <c r="B2741" i="7"/>
  <c r="C2741" i="7"/>
  <c r="B2677" i="7"/>
  <c r="C2677" i="7"/>
  <c r="B2613" i="7"/>
  <c r="C2613" i="7"/>
  <c r="B2549" i="7"/>
  <c r="C2549" i="7"/>
  <c r="C2485" i="7"/>
  <c r="B2485" i="7"/>
  <c r="C2421" i="7"/>
  <c r="B2421" i="7"/>
  <c r="C2357" i="7"/>
  <c r="B2357" i="7"/>
  <c r="C2293" i="7"/>
  <c r="B2293" i="7"/>
  <c r="C2217" i="7"/>
  <c r="B2217" i="7"/>
  <c r="C1760" i="7"/>
  <c r="B1760" i="7"/>
  <c r="B2780" i="7"/>
  <c r="C2780" i="7"/>
  <c r="B2716" i="7"/>
  <c r="C2716" i="7"/>
  <c r="B2652" i="7"/>
  <c r="C2652" i="7"/>
  <c r="B2588" i="7"/>
  <c r="C2588" i="7"/>
  <c r="B2524" i="7"/>
  <c r="C2524" i="7"/>
  <c r="B2460" i="7"/>
  <c r="C2460" i="7"/>
  <c r="B2396" i="7"/>
  <c r="C2396" i="7"/>
  <c r="B2332" i="7"/>
  <c r="C2332" i="7"/>
  <c r="B2268" i="7"/>
  <c r="C2268" i="7"/>
  <c r="B2072" i="7"/>
  <c r="C2072" i="7"/>
  <c r="B1067" i="7"/>
  <c r="C1067" i="7"/>
  <c r="B2731" i="7"/>
  <c r="C2731" i="7"/>
  <c r="B2667" i="7"/>
  <c r="C2667" i="7"/>
  <c r="B2603" i="7"/>
  <c r="C2603" i="7"/>
  <c r="B2539" i="7"/>
  <c r="C2539" i="7"/>
  <c r="B2475" i="7"/>
  <c r="C2475" i="7"/>
  <c r="B2411" i="7"/>
  <c r="C2411" i="7"/>
  <c r="B2347" i="7"/>
  <c r="C2347" i="7"/>
  <c r="B2283" i="7"/>
  <c r="C2283" i="7"/>
  <c r="B2192" i="7"/>
  <c r="C2192" i="7"/>
  <c r="B1679" i="7"/>
  <c r="C1679" i="7"/>
  <c r="B2215" i="7"/>
  <c r="C2215" i="7"/>
  <c r="B2151" i="7"/>
  <c r="C2151" i="7"/>
  <c r="B2087" i="7"/>
  <c r="C2087" i="7"/>
  <c r="B2023" i="7"/>
  <c r="C2023" i="7"/>
  <c r="B1959" i="7"/>
  <c r="C1959" i="7"/>
  <c r="B1895" i="7"/>
  <c r="C1895" i="7"/>
  <c r="B1831" i="7"/>
  <c r="C1831" i="7"/>
  <c r="B1767" i="7"/>
  <c r="C1767" i="7"/>
  <c r="B1703" i="7"/>
  <c r="C1703" i="7"/>
  <c r="C1627" i="7"/>
  <c r="B1627" i="7"/>
  <c r="B1187" i="7"/>
  <c r="C1187" i="7"/>
  <c r="B2174" i="7"/>
  <c r="C2174" i="7"/>
  <c r="B2110" i="7"/>
  <c r="C2110" i="7"/>
  <c r="B2046" i="7"/>
  <c r="C2046" i="7"/>
  <c r="B1982" i="7"/>
  <c r="C1982" i="7"/>
  <c r="B1918" i="7"/>
  <c r="C1918" i="7"/>
  <c r="B1854" i="7"/>
  <c r="C1854" i="7"/>
  <c r="B1790" i="7"/>
  <c r="C1790" i="7"/>
  <c r="B1726" i="7"/>
  <c r="C1726" i="7"/>
  <c r="B1657" i="7"/>
  <c r="C1657" i="7"/>
  <c r="B1371" i="7"/>
  <c r="C1371" i="7"/>
  <c r="C2197" i="7"/>
  <c r="B2197" i="7"/>
  <c r="C2133" i="7"/>
  <c r="B2133" i="7"/>
  <c r="C2069" i="7"/>
  <c r="B2069" i="7"/>
  <c r="C2005" i="7"/>
  <c r="B2005" i="7"/>
  <c r="B1941" i="7"/>
  <c r="C1941" i="7"/>
  <c r="C1877" i="7"/>
  <c r="B1877" i="7"/>
  <c r="B1813" i="7"/>
  <c r="C1813" i="7"/>
  <c r="B1749" i="7"/>
  <c r="C1749" i="7"/>
  <c r="B1685" i="7"/>
  <c r="C1685" i="7"/>
  <c r="C1555" i="7"/>
  <c r="B1555" i="7"/>
  <c r="B1036" i="7"/>
  <c r="C1036" i="7"/>
  <c r="B2172" i="7"/>
  <c r="C2172" i="7"/>
  <c r="B2108" i="7"/>
  <c r="C2108" i="7"/>
  <c r="B2044" i="7"/>
  <c r="C2044" i="7"/>
  <c r="B1980" i="7"/>
  <c r="C1980" i="7"/>
  <c r="B1916" i="7"/>
  <c r="C1916" i="7"/>
  <c r="C1852" i="7"/>
  <c r="B1852" i="7"/>
  <c r="C1788" i="7"/>
  <c r="B1788" i="7"/>
  <c r="C1724" i="7"/>
  <c r="B1724" i="7"/>
  <c r="C1655" i="7"/>
  <c r="B1655" i="7"/>
  <c r="B1355" i="7"/>
  <c r="C1355" i="7"/>
  <c r="B2251" i="7"/>
  <c r="C2251" i="7"/>
  <c r="B2187" i="7"/>
  <c r="C2187" i="7"/>
  <c r="B2123" i="7"/>
  <c r="C2123" i="7"/>
  <c r="B2059" i="7"/>
  <c r="C2059" i="7"/>
  <c r="B1995" i="7"/>
  <c r="C1995" i="7"/>
  <c r="B1931" i="7"/>
  <c r="C1931" i="7"/>
  <c r="C1867" i="7"/>
  <c r="B1867" i="7"/>
  <c r="B1803" i="7"/>
  <c r="C1803" i="7"/>
  <c r="B1739" i="7"/>
  <c r="C1739" i="7"/>
  <c r="B1673" i="7"/>
  <c r="C1673" i="7"/>
  <c r="B1475" i="7"/>
  <c r="C1475" i="7"/>
  <c r="B472" i="7"/>
  <c r="C472" i="7"/>
  <c r="B2138" i="7"/>
  <c r="C2138" i="7"/>
  <c r="B2074" i="7"/>
  <c r="C2074" i="7"/>
  <c r="B2010" i="7"/>
  <c r="C2010" i="7"/>
  <c r="B1946" i="7"/>
  <c r="C1946" i="7"/>
  <c r="C1882" i="7"/>
  <c r="B1882" i="7"/>
  <c r="B1818" i="7"/>
  <c r="C1818" i="7"/>
  <c r="B1754" i="7"/>
  <c r="C1754" i="7"/>
  <c r="B1690" i="7"/>
  <c r="C1690" i="7"/>
  <c r="C1595" i="7"/>
  <c r="B1595" i="7"/>
  <c r="B1083" i="7"/>
  <c r="C1083" i="7"/>
  <c r="C2153" i="7"/>
  <c r="B2153" i="7"/>
  <c r="C2089" i="7"/>
  <c r="B2089" i="7"/>
  <c r="C2025" i="7"/>
  <c r="B2025" i="7"/>
  <c r="B1961" i="7"/>
  <c r="C1961" i="7"/>
  <c r="B1897" i="7"/>
  <c r="C1897" i="7"/>
  <c r="B1833" i="7"/>
  <c r="C1833" i="7"/>
  <c r="B1769" i="7"/>
  <c r="C1769" i="7"/>
  <c r="B1705" i="7"/>
  <c r="C1705" i="7"/>
  <c r="B1629" i="7"/>
  <c r="C1629" i="7"/>
  <c r="B1203" i="7"/>
  <c r="C1203" i="7"/>
  <c r="B1658" i="7"/>
  <c r="C1658" i="7"/>
  <c r="B1594" i="7"/>
  <c r="C1594" i="7"/>
  <c r="B1530" i="7"/>
  <c r="C1530" i="7"/>
  <c r="B1466" i="7"/>
  <c r="C1466" i="7"/>
  <c r="B1402" i="7"/>
  <c r="C1402" i="7"/>
  <c r="B1338" i="7"/>
  <c r="C1338" i="7"/>
  <c r="B1274" i="7"/>
  <c r="C1274" i="7"/>
  <c r="B1210" i="7"/>
  <c r="C1210" i="7"/>
  <c r="B1146" i="7"/>
  <c r="C1146" i="7"/>
  <c r="B1082" i="7"/>
  <c r="C1082" i="7"/>
  <c r="B994" i="7"/>
  <c r="C994" i="7"/>
  <c r="C328" i="7"/>
  <c r="B328" i="7"/>
  <c r="B1569" i="7"/>
  <c r="C1569" i="7"/>
  <c r="B1505" i="7"/>
  <c r="C1505" i="7"/>
  <c r="B1441" i="7"/>
  <c r="C1441" i="7"/>
  <c r="B1377" i="7"/>
  <c r="C1377" i="7"/>
  <c r="B1313" i="7"/>
  <c r="C1313" i="7"/>
  <c r="B1249" i="7"/>
  <c r="C1249" i="7"/>
  <c r="B1185" i="7"/>
  <c r="C1185" i="7"/>
  <c r="B1121" i="7"/>
  <c r="C1121" i="7"/>
  <c r="B1054" i="7"/>
  <c r="C1054" i="7"/>
  <c r="B816" i="7"/>
  <c r="C816" i="7"/>
  <c r="B1608" i="7"/>
  <c r="C1608" i="7"/>
  <c r="B1544" i="7"/>
  <c r="C1544" i="7"/>
  <c r="B1480" i="7"/>
  <c r="C1480" i="7"/>
  <c r="B1416" i="7"/>
  <c r="C1416" i="7"/>
  <c r="B1352" i="7"/>
  <c r="C1352" i="7"/>
  <c r="B1288" i="7"/>
  <c r="C1288" i="7"/>
  <c r="B1224" i="7"/>
  <c r="C1224" i="7"/>
  <c r="B1160" i="7"/>
  <c r="C1160" i="7"/>
  <c r="B1096" i="7"/>
  <c r="C1096" i="7"/>
  <c r="B1021" i="7"/>
  <c r="C1021" i="7"/>
  <c r="B552" i="7"/>
  <c r="C552" i="7"/>
  <c r="C1583" i="7"/>
  <c r="B1583" i="7"/>
  <c r="B1519" i="7"/>
  <c r="C1519" i="7"/>
  <c r="B1455" i="7"/>
  <c r="C1455" i="7"/>
  <c r="B1391" i="7"/>
  <c r="C1391" i="7"/>
  <c r="B1327" i="7"/>
  <c r="C1327" i="7"/>
  <c r="B1263" i="7"/>
  <c r="C1263" i="7"/>
  <c r="B1199" i="7"/>
  <c r="C1199" i="7"/>
  <c r="B1135" i="7"/>
  <c r="C1135" i="7"/>
  <c r="B1071" i="7"/>
  <c r="C1071" i="7"/>
  <c r="B928" i="7"/>
  <c r="C928" i="7"/>
  <c r="C128" i="7"/>
  <c r="B128" i="7"/>
  <c r="B1606" i="7"/>
  <c r="C1606" i="7"/>
  <c r="B1542" i="7"/>
  <c r="C1542" i="7"/>
  <c r="B1478" i="7"/>
  <c r="C1478" i="7"/>
  <c r="B1414" i="7"/>
  <c r="C1414" i="7"/>
  <c r="B1350" i="7"/>
  <c r="C1350" i="7"/>
  <c r="B1286" i="7"/>
  <c r="C1286" i="7"/>
  <c r="B1222" i="7"/>
  <c r="C1222" i="7"/>
  <c r="B1158" i="7"/>
  <c r="C1158" i="7"/>
  <c r="B1094" i="7"/>
  <c r="C1094" i="7"/>
  <c r="B1018" i="7"/>
  <c r="C1018" i="7"/>
  <c r="C520" i="7"/>
  <c r="B520" i="7"/>
  <c r="B1565" i="7"/>
  <c r="C1565" i="7"/>
  <c r="B1501" i="7"/>
  <c r="C1501" i="7"/>
  <c r="B1437" i="7"/>
  <c r="C1437" i="7"/>
  <c r="B1373" i="7"/>
  <c r="C1373" i="7"/>
  <c r="B1309" i="7"/>
  <c r="C1309" i="7"/>
  <c r="B1245" i="7"/>
  <c r="C1245" i="7"/>
  <c r="B1181" i="7"/>
  <c r="C1181" i="7"/>
  <c r="B1117" i="7"/>
  <c r="C1117" i="7"/>
  <c r="B1049" i="7"/>
  <c r="C1049" i="7"/>
  <c r="B784" i="7"/>
  <c r="C784" i="7"/>
  <c r="B1588" i="7"/>
  <c r="C1588" i="7"/>
  <c r="B1524" i="7"/>
  <c r="C1524" i="7"/>
  <c r="B1460" i="7"/>
  <c r="C1460" i="7"/>
  <c r="B1396" i="7"/>
  <c r="C1396" i="7"/>
  <c r="B1332" i="7"/>
  <c r="C1332" i="7"/>
  <c r="B1268" i="7"/>
  <c r="C1268" i="7"/>
  <c r="B1204" i="7"/>
  <c r="C1204" i="7"/>
  <c r="B1140" i="7"/>
  <c r="C1140" i="7"/>
  <c r="C1076" i="7"/>
  <c r="B1076" i="7"/>
  <c r="B968" i="7"/>
  <c r="C968" i="7"/>
  <c r="C232" i="7"/>
  <c r="B232" i="7"/>
  <c r="B1015" i="7"/>
  <c r="C1015" i="7"/>
  <c r="B951" i="7"/>
  <c r="C951" i="7"/>
  <c r="B887" i="7"/>
  <c r="C887" i="7"/>
  <c r="B823" i="7"/>
  <c r="C823" i="7"/>
  <c r="B759" i="7"/>
  <c r="C759" i="7"/>
  <c r="B695" i="7"/>
  <c r="C695" i="7"/>
  <c r="B582" i="7"/>
  <c r="C582" i="7"/>
  <c r="C454" i="7"/>
  <c r="B454" i="7"/>
  <c r="B326" i="7"/>
  <c r="C326" i="7"/>
  <c r="B194" i="7"/>
  <c r="C194" i="7"/>
  <c r="B998" i="7"/>
  <c r="C998" i="7"/>
  <c r="B934" i="7"/>
  <c r="C934" i="7"/>
  <c r="B870" i="7"/>
  <c r="C870" i="7"/>
  <c r="B806" i="7"/>
  <c r="C806" i="7"/>
  <c r="B742" i="7"/>
  <c r="C742" i="7"/>
  <c r="B676" i="7"/>
  <c r="C676" i="7"/>
  <c r="B548" i="7"/>
  <c r="C548" i="7"/>
  <c r="B420" i="7"/>
  <c r="C420" i="7"/>
  <c r="C292" i="7"/>
  <c r="B292" i="7"/>
  <c r="B150" i="7"/>
  <c r="C150" i="7"/>
  <c r="B981" i="7"/>
  <c r="C981" i="7"/>
  <c r="B917" i="7"/>
  <c r="C917" i="7"/>
  <c r="B853" i="7"/>
  <c r="C853" i="7"/>
  <c r="B789" i="7"/>
  <c r="C789" i="7"/>
  <c r="B725" i="7"/>
  <c r="C725" i="7"/>
  <c r="B642" i="7"/>
  <c r="C642" i="7"/>
  <c r="C514" i="7"/>
  <c r="B514" i="7"/>
  <c r="B386" i="7"/>
  <c r="C386" i="7"/>
  <c r="B258" i="7"/>
  <c r="C258" i="7"/>
  <c r="B86" i="7"/>
  <c r="C86" i="7"/>
  <c r="B964" i="7"/>
  <c r="C964" i="7"/>
  <c r="B900" i="7"/>
  <c r="C900" i="7"/>
  <c r="B836" i="7"/>
  <c r="C836" i="7"/>
  <c r="B772" i="7"/>
  <c r="C772" i="7"/>
  <c r="B708" i="7"/>
  <c r="C708" i="7"/>
  <c r="B608" i="7"/>
  <c r="C608" i="7"/>
  <c r="B480" i="7"/>
  <c r="C480" i="7"/>
  <c r="B352" i="7"/>
  <c r="C352" i="7"/>
  <c r="C224" i="7"/>
  <c r="B224" i="7"/>
  <c r="C16" i="7"/>
  <c r="B16" i="7"/>
  <c r="B1003" i="7"/>
  <c r="C1003" i="7"/>
  <c r="B939" i="7"/>
  <c r="C939" i="7"/>
  <c r="B875" i="7"/>
  <c r="C875" i="7"/>
  <c r="B811" i="7"/>
  <c r="C811" i="7"/>
  <c r="B747" i="7"/>
  <c r="C747" i="7"/>
  <c r="B683" i="7"/>
  <c r="C683" i="7"/>
  <c r="B558" i="7"/>
  <c r="C558" i="7"/>
  <c r="B430" i="7"/>
  <c r="C430" i="7"/>
  <c r="B302" i="7"/>
  <c r="C302" i="7"/>
  <c r="B162" i="7"/>
  <c r="C162" i="7"/>
  <c r="B970" i="7"/>
  <c r="C970" i="7"/>
  <c r="B906" i="7"/>
  <c r="C906" i="7"/>
  <c r="B842" i="7"/>
  <c r="C842" i="7"/>
  <c r="B778" i="7"/>
  <c r="C778" i="7"/>
  <c r="B714" i="7"/>
  <c r="C714" i="7"/>
  <c r="B620" i="7"/>
  <c r="C620" i="7"/>
  <c r="B492" i="7"/>
  <c r="C492" i="7"/>
  <c r="B364" i="7"/>
  <c r="C364" i="7"/>
  <c r="C236" i="7"/>
  <c r="B236" i="7"/>
  <c r="C40" i="7"/>
  <c r="B40" i="7"/>
  <c r="B929" i="7"/>
  <c r="C929" i="7"/>
  <c r="B865" i="7"/>
  <c r="C865" i="7"/>
  <c r="B801" i="7"/>
  <c r="C801" i="7"/>
  <c r="B737" i="7"/>
  <c r="C737" i="7"/>
  <c r="B666" i="7"/>
  <c r="C666" i="7"/>
  <c r="B538" i="7"/>
  <c r="C538" i="7"/>
  <c r="B410" i="7"/>
  <c r="C410" i="7"/>
  <c r="B282" i="7"/>
  <c r="C282" i="7"/>
  <c r="B134" i="7"/>
  <c r="C134" i="7"/>
  <c r="B655" i="7"/>
  <c r="C655" i="7"/>
  <c r="B591" i="7"/>
  <c r="C591" i="7"/>
  <c r="C527" i="7"/>
  <c r="B527" i="7"/>
  <c r="C463" i="7"/>
  <c r="B463" i="7"/>
  <c r="C399" i="7"/>
  <c r="B399" i="7"/>
  <c r="B335" i="7"/>
  <c r="C335" i="7"/>
  <c r="B271" i="7"/>
  <c r="C271" i="7"/>
  <c r="B207" i="7"/>
  <c r="C207" i="7"/>
  <c r="B143" i="7"/>
  <c r="C143" i="7"/>
  <c r="B79" i="7"/>
  <c r="C79" i="7"/>
  <c r="B15" i="7"/>
  <c r="C15" i="7"/>
  <c r="B629" i="7"/>
  <c r="C629" i="7"/>
  <c r="B565" i="7"/>
  <c r="C565" i="7"/>
  <c r="C501" i="7"/>
  <c r="B501" i="7"/>
  <c r="B437" i="7"/>
  <c r="C437" i="7"/>
  <c r="B373" i="7"/>
  <c r="C373" i="7"/>
  <c r="B309" i="7"/>
  <c r="C309" i="7"/>
  <c r="B245" i="7"/>
  <c r="C245" i="7"/>
  <c r="B181" i="7"/>
  <c r="C181" i="7"/>
  <c r="B117" i="7"/>
  <c r="C117" i="7"/>
  <c r="B53" i="7"/>
  <c r="C53" i="7"/>
  <c r="C196" i="7"/>
  <c r="B196" i="7"/>
  <c r="C132" i="7"/>
  <c r="B132" i="7"/>
  <c r="C68" i="7"/>
  <c r="B68" i="7"/>
  <c r="C4" i="7"/>
  <c r="B4" i="7"/>
  <c r="B619" i="7"/>
  <c r="C619" i="7"/>
  <c r="B555" i="7"/>
  <c r="C555" i="7"/>
  <c r="C491" i="7"/>
  <c r="B491" i="7"/>
  <c r="C427" i="7"/>
  <c r="B427" i="7"/>
  <c r="C363" i="7"/>
  <c r="B363" i="7"/>
  <c r="B299" i="7"/>
  <c r="C299" i="7"/>
  <c r="B235" i="7"/>
  <c r="C235" i="7"/>
  <c r="B171" i="7"/>
  <c r="C171" i="7"/>
  <c r="B107" i="7"/>
  <c r="C107" i="7"/>
  <c r="B43" i="7"/>
  <c r="C43" i="7"/>
  <c r="B122" i="7"/>
  <c r="C122" i="7"/>
  <c r="B58" i="7"/>
  <c r="C58" i="7"/>
  <c r="B665" i="7"/>
  <c r="C665" i="7"/>
  <c r="B601" i="7"/>
  <c r="C601" i="7"/>
  <c r="B537" i="7"/>
  <c r="C537" i="7"/>
  <c r="B473" i="7"/>
  <c r="C473" i="7"/>
  <c r="B409" i="7"/>
  <c r="C409" i="7"/>
  <c r="B345" i="7"/>
  <c r="C345" i="7"/>
  <c r="B281" i="7"/>
  <c r="C281" i="7"/>
  <c r="B217" i="7"/>
  <c r="C217" i="7"/>
  <c r="B153" i="7"/>
  <c r="C153" i="7"/>
  <c r="B89" i="7"/>
  <c r="C89" i="7"/>
  <c r="B25" i="7"/>
  <c r="C25" i="7"/>
  <c r="C8369" i="7"/>
  <c r="B8369" i="7"/>
  <c r="B8881" i="7"/>
  <c r="C8881" i="7"/>
  <c r="B9191" i="7"/>
  <c r="C9191" i="7"/>
  <c r="B9277" i="7"/>
  <c r="C9277" i="7"/>
  <c r="B9349" i="7"/>
  <c r="C9349" i="7"/>
  <c r="B9413" i="7"/>
  <c r="C9413" i="7"/>
  <c r="B9477" i="7"/>
  <c r="C9477" i="7"/>
  <c r="B9541" i="7"/>
  <c r="C9541" i="7"/>
  <c r="C9605" i="7"/>
  <c r="B9605" i="7"/>
  <c r="C9669" i="7"/>
  <c r="B9669" i="7"/>
  <c r="C9733" i="7"/>
  <c r="B9733" i="7"/>
  <c r="C9797" i="7"/>
  <c r="B9797" i="7"/>
  <c r="C9861" i="7"/>
  <c r="B9861" i="7"/>
  <c r="B9925" i="7"/>
  <c r="C9925" i="7"/>
  <c r="B9989" i="7"/>
  <c r="C9989" i="7"/>
  <c r="C8377" i="7"/>
  <c r="B8377" i="7"/>
  <c r="B8889" i="7"/>
  <c r="C8889" i="7"/>
  <c r="C9926" i="7"/>
  <c r="B9926" i="7"/>
  <c r="B9614" i="7"/>
  <c r="C9614" i="7"/>
  <c r="C9907" i="7"/>
  <c r="B9907" i="7"/>
  <c r="B9846" i="7"/>
  <c r="C9846" i="7"/>
  <c r="B9366" i="7"/>
  <c r="C9366" i="7"/>
  <c r="B9806" i="7"/>
  <c r="C9806" i="7"/>
  <c r="B9992" i="7"/>
  <c r="C9992" i="7"/>
  <c r="C9967" i="7"/>
  <c r="B9967" i="7"/>
  <c r="B9630" i="7"/>
  <c r="C9630" i="7"/>
  <c r="C9911" i="7"/>
  <c r="B9911" i="7"/>
  <c r="B9871" i="7"/>
  <c r="C9871" i="7"/>
  <c r="B9782" i="7"/>
  <c r="C9782" i="7"/>
  <c r="B9390" i="7"/>
  <c r="C9390" i="7"/>
  <c r="B9815" i="7"/>
  <c r="C9815" i="7"/>
  <c r="C9999" i="7"/>
  <c r="B9999" i="7"/>
  <c r="B9734" i="7"/>
  <c r="C9734" i="7"/>
  <c r="B9590" i="7"/>
  <c r="C9590" i="7"/>
  <c r="C9899" i="7"/>
  <c r="B9899" i="7"/>
  <c r="B9470" i="7"/>
  <c r="C9470" i="7"/>
  <c r="B7874" i="7"/>
  <c r="C7874" i="7"/>
  <c r="B7810" i="7"/>
  <c r="C7810" i="7"/>
  <c r="B7746" i="7"/>
  <c r="C7746" i="7"/>
  <c r="B7682" i="7"/>
  <c r="C7682" i="7"/>
  <c r="B7618" i="7"/>
  <c r="C7618" i="7"/>
  <c r="C7554" i="7"/>
  <c r="B7554" i="7"/>
  <c r="C7490" i="7"/>
  <c r="B7490" i="7"/>
  <c r="C7426" i="7"/>
  <c r="B7426" i="7"/>
  <c r="C7362" i="7"/>
  <c r="B7362" i="7"/>
  <c r="C7298" i="7"/>
  <c r="B7298" i="7"/>
  <c r="C7198" i="7"/>
  <c r="B7198" i="7"/>
  <c r="B6942" i="7"/>
  <c r="C6942" i="7"/>
  <c r="B6686" i="7"/>
  <c r="C6686" i="7"/>
  <c r="B6430" i="7"/>
  <c r="C6430" i="7"/>
  <c r="B5996" i="7"/>
  <c r="C5996" i="7"/>
  <c r="B4241" i="7"/>
  <c r="C4241" i="7"/>
  <c r="B8209" i="7"/>
  <c r="C8209" i="7"/>
  <c r="B8145" i="7"/>
  <c r="C8145" i="7"/>
  <c r="B8081" i="7"/>
  <c r="C8081" i="7"/>
  <c r="B8017" i="7"/>
  <c r="C8017" i="7"/>
  <c r="B7953" i="7"/>
  <c r="C7953" i="7"/>
  <c r="B7889" i="7"/>
  <c r="C7889" i="7"/>
  <c r="B7825" i="7"/>
  <c r="C7825" i="7"/>
  <c r="B7761" i="7"/>
  <c r="C7761" i="7"/>
  <c r="B7697" i="7"/>
  <c r="C7697" i="7"/>
  <c r="B7633" i="7"/>
  <c r="C7633" i="7"/>
  <c r="B7569" i="7"/>
  <c r="C7569" i="7"/>
  <c r="B7505" i="7"/>
  <c r="C7505" i="7"/>
  <c r="B7441" i="7"/>
  <c r="C7441" i="7"/>
  <c r="B7377" i="7"/>
  <c r="C7377" i="7"/>
  <c r="B7313" i="7"/>
  <c r="C7313" i="7"/>
  <c r="C7246" i="7"/>
  <c r="B7246" i="7"/>
  <c r="B7005" i="7"/>
  <c r="C7005" i="7"/>
  <c r="C6749" i="7"/>
  <c r="B6749" i="7"/>
  <c r="C6493" i="7"/>
  <c r="B6493" i="7"/>
  <c r="C6235" i="7"/>
  <c r="B6235" i="7"/>
  <c r="B5227" i="7"/>
  <c r="C5227" i="7"/>
  <c r="B8224" i="7"/>
  <c r="C8224" i="7"/>
  <c r="B8160" i="7"/>
  <c r="C8160" i="7"/>
  <c r="B8096" i="7"/>
  <c r="C8096" i="7"/>
  <c r="B8032" i="7"/>
  <c r="C8032" i="7"/>
  <c r="B7968" i="7"/>
  <c r="C7968" i="7"/>
  <c r="B7904" i="7"/>
  <c r="C7904" i="7"/>
  <c r="B7840" i="7"/>
  <c r="C7840" i="7"/>
  <c r="B7776" i="7"/>
  <c r="C7776" i="7"/>
  <c r="B7712" i="7"/>
  <c r="C7712" i="7"/>
  <c r="B7648" i="7"/>
  <c r="C7648" i="7"/>
  <c r="B7584" i="7"/>
  <c r="C7584" i="7"/>
  <c r="C7520" i="7"/>
  <c r="B7520" i="7"/>
  <c r="C7456" i="7"/>
  <c r="B7456" i="7"/>
  <c r="C7392" i="7"/>
  <c r="B7392" i="7"/>
  <c r="C7328" i="7"/>
  <c r="B7328" i="7"/>
  <c r="C7264" i="7"/>
  <c r="B7264" i="7"/>
  <c r="B7062" i="7"/>
  <c r="C7062" i="7"/>
  <c r="B6806" i="7"/>
  <c r="C6806" i="7"/>
  <c r="B6550" i="7"/>
  <c r="C6550" i="7"/>
  <c r="B6294" i="7"/>
  <c r="C6294" i="7"/>
  <c r="B5452" i="7"/>
  <c r="C5452" i="7"/>
  <c r="C8287" i="7"/>
  <c r="B8287" i="7"/>
  <c r="B8223" i="7"/>
  <c r="C8223" i="7"/>
  <c r="B8159" i="7"/>
  <c r="C8159" i="7"/>
  <c r="B8095" i="7"/>
  <c r="C8095" i="7"/>
  <c r="B8031" i="7"/>
  <c r="C8031" i="7"/>
  <c r="B7967" i="7"/>
  <c r="C7967" i="7"/>
  <c r="B7903" i="7"/>
  <c r="C7903" i="7"/>
  <c r="B7839" i="7"/>
  <c r="C7839" i="7"/>
  <c r="B7775" i="7"/>
  <c r="C7775" i="7"/>
  <c r="B7711" i="7"/>
  <c r="C7711" i="7"/>
  <c r="B7647" i="7"/>
  <c r="C7647" i="7"/>
  <c r="B7583" i="7"/>
  <c r="C7583" i="7"/>
  <c r="B7519" i="7"/>
  <c r="C7519" i="7"/>
  <c r="B7455" i="7"/>
  <c r="C7455" i="7"/>
  <c r="B7391" i="7"/>
  <c r="C7391" i="7"/>
  <c r="B7327" i="7"/>
  <c r="C7327" i="7"/>
  <c r="B7263" i="7"/>
  <c r="C7263" i="7"/>
  <c r="C7061" i="7"/>
  <c r="B7061" i="7"/>
  <c r="C6805" i="7"/>
  <c r="B6805" i="7"/>
  <c r="C6549" i="7"/>
  <c r="B6549" i="7"/>
  <c r="B6293" i="7"/>
  <c r="C6293" i="7"/>
  <c r="B5451" i="7"/>
  <c r="C5451" i="7"/>
  <c r="B8222" i="7"/>
  <c r="C8222" i="7"/>
  <c r="B8158" i="7"/>
  <c r="C8158" i="7"/>
  <c r="B8094" i="7"/>
  <c r="C8094" i="7"/>
  <c r="B8030" i="7"/>
  <c r="C8030" i="7"/>
  <c r="B7966" i="7"/>
  <c r="C7966" i="7"/>
  <c r="B7902" i="7"/>
  <c r="C7902" i="7"/>
  <c r="B7838" i="7"/>
  <c r="C7838" i="7"/>
  <c r="B7774" i="7"/>
  <c r="C7774" i="7"/>
  <c r="B7710" i="7"/>
  <c r="C7710" i="7"/>
  <c r="B7646" i="7"/>
  <c r="C7646" i="7"/>
  <c r="B7582" i="7"/>
  <c r="C7582" i="7"/>
  <c r="C7518" i="7"/>
  <c r="B7518" i="7"/>
  <c r="C7454" i="7"/>
  <c r="B7454" i="7"/>
  <c r="C7390" i="7"/>
  <c r="B7390" i="7"/>
  <c r="C7326" i="7"/>
  <c r="B7326" i="7"/>
  <c r="C7262" i="7"/>
  <c r="B7262" i="7"/>
  <c r="B7054" i="7"/>
  <c r="C7054" i="7"/>
  <c r="B6798" i="7"/>
  <c r="C6798" i="7"/>
  <c r="B6542" i="7"/>
  <c r="C6542" i="7"/>
  <c r="B6286" i="7"/>
  <c r="C6286" i="7"/>
  <c r="B5420" i="7"/>
  <c r="C5420" i="7"/>
  <c r="C8245" i="7"/>
  <c r="B8245" i="7"/>
  <c r="B8181" i="7"/>
  <c r="C8181" i="7"/>
  <c r="B8117" i="7"/>
  <c r="C8117" i="7"/>
  <c r="B8053" i="7"/>
  <c r="C8053" i="7"/>
  <c r="B7989" i="7"/>
  <c r="C7989" i="7"/>
  <c r="B7925" i="7"/>
  <c r="C7925" i="7"/>
  <c r="B7861" i="7"/>
  <c r="C7861" i="7"/>
  <c r="B7797" i="7"/>
  <c r="C7797" i="7"/>
  <c r="B7733" i="7"/>
  <c r="C7733" i="7"/>
  <c r="B7669" i="7"/>
  <c r="C7669" i="7"/>
  <c r="B7605" i="7"/>
  <c r="C7605" i="7"/>
  <c r="B7541" i="7"/>
  <c r="C7541" i="7"/>
  <c r="B7477" i="7"/>
  <c r="C7477" i="7"/>
  <c r="B7413" i="7"/>
  <c r="C7413" i="7"/>
  <c r="B7349" i="7"/>
  <c r="C7349" i="7"/>
  <c r="B7285" i="7"/>
  <c r="C7285" i="7"/>
  <c r="B7149" i="7"/>
  <c r="C7149" i="7"/>
  <c r="B6893" i="7"/>
  <c r="C6893" i="7"/>
  <c r="C6637" i="7"/>
  <c r="B6637" i="7"/>
  <c r="B6381" i="7"/>
  <c r="C6381" i="7"/>
  <c r="B5803" i="7"/>
  <c r="C5803" i="7"/>
  <c r="C7220" i="7"/>
  <c r="B7220" i="7"/>
  <c r="C7156" i="7"/>
  <c r="B7156" i="7"/>
  <c r="C7092" i="7"/>
  <c r="B7092" i="7"/>
  <c r="C7028" i="7"/>
  <c r="B7028" i="7"/>
  <c r="B6964" i="7"/>
  <c r="C6964" i="7"/>
  <c r="B6900" i="7"/>
  <c r="C6900" i="7"/>
  <c r="B6836" i="7"/>
  <c r="C6836" i="7"/>
  <c r="B6772" i="7"/>
  <c r="C6772" i="7"/>
  <c r="B6708" i="7"/>
  <c r="C6708" i="7"/>
  <c r="B6644" i="7"/>
  <c r="C6644" i="7"/>
  <c r="B6580" i="7"/>
  <c r="C6580" i="7"/>
  <c r="B6516" i="7"/>
  <c r="C6516" i="7"/>
  <c r="B6452" i="7"/>
  <c r="C6452" i="7"/>
  <c r="B6388" i="7"/>
  <c r="C6388" i="7"/>
  <c r="B6324" i="7"/>
  <c r="C6324" i="7"/>
  <c r="B6260" i="7"/>
  <c r="C6260" i="7"/>
  <c r="B6084" i="7"/>
  <c r="C6084" i="7"/>
  <c r="C5828" i="7"/>
  <c r="B5828" i="7"/>
  <c r="B5572" i="7"/>
  <c r="C5572" i="7"/>
  <c r="B5316" i="7"/>
  <c r="C5316" i="7"/>
  <c r="B4593" i="7"/>
  <c r="C4593" i="7"/>
  <c r="B7227" i="7"/>
  <c r="C7227" i="7"/>
  <c r="B7163" i="7"/>
  <c r="C7163" i="7"/>
  <c r="B7099" i="7"/>
  <c r="C7099" i="7"/>
  <c r="B7035" i="7"/>
  <c r="C7035" i="7"/>
  <c r="B6971" i="7"/>
  <c r="C6971" i="7"/>
  <c r="B6907" i="7"/>
  <c r="C6907" i="7"/>
  <c r="C6843" i="7"/>
  <c r="B6843" i="7"/>
  <c r="B6779" i="7"/>
  <c r="C6779" i="7"/>
  <c r="B6715" i="7"/>
  <c r="C6715" i="7"/>
  <c r="B6651" i="7"/>
  <c r="C6651" i="7"/>
  <c r="B6587" i="7"/>
  <c r="C6587" i="7"/>
  <c r="B6523" i="7"/>
  <c r="C6523" i="7"/>
  <c r="B6459" i="7"/>
  <c r="C6459" i="7"/>
  <c r="C6395" i="7"/>
  <c r="B6395" i="7"/>
  <c r="C6331" i="7"/>
  <c r="B6331" i="7"/>
  <c r="C6267" i="7"/>
  <c r="B6267" i="7"/>
  <c r="C6115" i="7"/>
  <c r="B6115" i="7"/>
  <c r="B5859" i="7"/>
  <c r="C5859" i="7"/>
  <c r="B5603" i="7"/>
  <c r="C5603" i="7"/>
  <c r="B5347" i="7"/>
  <c r="C5347" i="7"/>
  <c r="B4720" i="7"/>
  <c r="C4720" i="7"/>
  <c r="C7242" i="7"/>
  <c r="B7242" i="7"/>
  <c r="C7178" i="7"/>
  <c r="B7178" i="7"/>
  <c r="C7114" i="7"/>
  <c r="B7114" i="7"/>
  <c r="B7050" i="7"/>
  <c r="C7050" i="7"/>
  <c r="B6986" i="7"/>
  <c r="C6986" i="7"/>
  <c r="B6922" i="7"/>
  <c r="C6922" i="7"/>
  <c r="C6858" i="7"/>
  <c r="B6858" i="7"/>
  <c r="B6794" i="7"/>
  <c r="C6794" i="7"/>
  <c r="B6730" i="7"/>
  <c r="C6730" i="7"/>
  <c r="B6666" i="7"/>
  <c r="C6666" i="7"/>
  <c r="B6602" i="7"/>
  <c r="C6602" i="7"/>
  <c r="B6538" i="7"/>
  <c r="C6538" i="7"/>
  <c r="B6474" i="7"/>
  <c r="C6474" i="7"/>
  <c r="B6410" i="7"/>
  <c r="C6410" i="7"/>
  <c r="B6346" i="7"/>
  <c r="C6346" i="7"/>
  <c r="B6282" i="7"/>
  <c r="C6282" i="7"/>
  <c r="B6172" i="7"/>
  <c r="C6172" i="7"/>
  <c r="B5916" i="7"/>
  <c r="C5916" i="7"/>
  <c r="B5660" i="7"/>
  <c r="C5660" i="7"/>
  <c r="B5404" i="7"/>
  <c r="C5404" i="7"/>
  <c r="C4945" i="7"/>
  <c r="B4945" i="7"/>
  <c r="B3602" i="7"/>
  <c r="C3602" i="7"/>
  <c r="B7193" i="7"/>
  <c r="C7193" i="7"/>
  <c r="B7129" i="7"/>
  <c r="C7129" i="7"/>
  <c r="C7065" i="7"/>
  <c r="B7065" i="7"/>
  <c r="C7001" i="7"/>
  <c r="B7001" i="7"/>
  <c r="B6937" i="7"/>
  <c r="C6937" i="7"/>
  <c r="C6873" i="7"/>
  <c r="B6873" i="7"/>
  <c r="C6809" i="7"/>
  <c r="B6809" i="7"/>
  <c r="C6745" i="7"/>
  <c r="B6745" i="7"/>
  <c r="C6681" i="7"/>
  <c r="B6681" i="7"/>
  <c r="C6617" i="7"/>
  <c r="B6617" i="7"/>
  <c r="C6553" i="7"/>
  <c r="B6553" i="7"/>
  <c r="C6489" i="7"/>
  <c r="B6489" i="7"/>
  <c r="B6425" i="7"/>
  <c r="C6425" i="7"/>
  <c r="B6361" i="7"/>
  <c r="C6361" i="7"/>
  <c r="B6297" i="7"/>
  <c r="C6297" i="7"/>
  <c r="C6227" i="7"/>
  <c r="B6227" i="7"/>
  <c r="B5979" i="7"/>
  <c r="C5979" i="7"/>
  <c r="B5723" i="7"/>
  <c r="C5723" i="7"/>
  <c r="B5467" i="7"/>
  <c r="C5467" i="7"/>
  <c r="B5200" i="7"/>
  <c r="C5200" i="7"/>
  <c r="B4176" i="7"/>
  <c r="C4176" i="7"/>
  <c r="C7200" i="7"/>
  <c r="B7200" i="7"/>
  <c r="C7136" i="7"/>
  <c r="B7136" i="7"/>
  <c r="C7072" i="7"/>
  <c r="B7072" i="7"/>
  <c r="B7008" i="7"/>
  <c r="C7008" i="7"/>
  <c r="B6944" i="7"/>
  <c r="C6944" i="7"/>
  <c r="B6880" i="7"/>
  <c r="C6880" i="7"/>
  <c r="B6816" i="7"/>
  <c r="C6816" i="7"/>
  <c r="B6752" i="7"/>
  <c r="C6752" i="7"/>
  <c r="B6688" i="7"/>
  <c r="C6688" i="7"/>
  <c r="B6624" i="7"/>
  <c r="C6624" i="7"/>
  <c r="B6560" i="7"/>
  <c r="C6560" i="7"/>
  <c r="B6496" i="7"/>
  <c r="C6496" i="7"/>
  <c r="B6432" i="7"/>
  <c r="C6432" i="7"/>
  <c r="B6368" i="7"/>
  <c r="C6368" i="7"/>
  <c r="B6304" i="7"/>
  <c r="C6304" i="7"/>
  <c r="B6238" i="7"/>
  <c r="C6238" i="7"/>
  <c r="C6004" i="7"/>
  <c r="B6004" i="7"/>
  <c r="B5748" i="7"/>
  <c r="C5748" i="7"/>
  <c r="B5492" i="7"/>
  <c r="C5492" i="7"/>
  <c r="B5236" i="7"/>
  <c r="C5236" i="7"/>
  <c r="B4273" i="7"/>
  <c r="C4273" i="7"/>
  <c r="B7215" i="7"/>
  <c r="C7215" i="7"/>
  <c r="B7151" i="7"/>
  <c r="C7151" i="7"/>
  <c r="B7087" i="7"/>
  <c r="C7087" i="7"/>
  <c r="B7023" i="7"/>
  <c r="C7023" i="7"/>
  <c r="B6959" i="7"/>
  <c r="C6959" i="7"/>
  <c r="B6895" i="7"/>
  <c r="C6895" i="7"/>
  <c r="C6831" i="7"/>
  <c r="B6831" i="7"/>
  <c r="C6767" i="7"/>
  <c r="B6767" i="7"/>
  <c r="C6703" i="7"/>
  <c r="B6703" i="7"/>
  <c r="C6639" i="7"/>
  <c r="B6639" i="7"/>
  <c r="C6575" i="7"/>
  <c r="B6575" i="7"/>
  <c r="C6511" i="7"/>
  <c r="B6511" i="7"/>
  <c r="C6447" i="7"/>
  <c r="B6447" i="7"/>
  <c r="C6383" i="7"/>
  <c r="B6383" i="7"/>
  <c r="C6319" i="7"/>
  <c r="B6319" i="7"/>
  <c r="C6255" i="7"/>
  <c r="B6255" i="7"/>
  <c r="B6067" i="7"/>
  <c r="C6067" i="7"/>
  <c r="B5811" i="7"/>
  <c r="C5811" i="7"/>
  <c r="B5555" i="7"/>
  <c r="C5555" i="7"/>
  <c r="B5299" i="7"/>
  <c r="C5299" i="7"/>
  <c r="B4528" i="7"/>
  <c r="C4528" i="7"/>
  <c r="B6202" i="7"/>
  <c r="C6202" i="7"/>
  <c r="B6138" i="7"/>
  <c r="C6138" i="7"/>
  <c r="C6074" i="7"/>
  <c r="B6074" i="7"/>
  <c r="C6010" i="7"/>
  <c r="B6010" i="7"/>
  <c r="C5946" i="7"/>
  <c r="B5946" i="7"/>
  <c r="C5882" i="7"/>
  <c r="B5882" i="7"/>
  <c r="C5818" i="7"/>
  <c r="B5818" i="7"/>
  <c r="C5754" i="7"/>
  <c r="B5754" i="7"/>
  <c r="B5690" i="7"/>
  <c r="C5690" i="7"/>
  <c r="B5626" i="7"/>
  <c r="C5626" i="7"/>
  <c r="B5562" i="7"/>
  <c r="C5562" i="7"/>
  <c r="B5498" i="7"/>
  <c r="C5498" i="7"/>
  <c r="B5434" i="7"/>
  <c r="C5434" i="7"/>
  <c r="B5370" i="7"/>
  <c r="C5370" i="7"/>
  <c r="B5306" i="7"/>
  <c r="C5306" i="7"/>
  <c r="B5242" i="7"/>
  <c r="C5242" i="7"/>
  <c r="C5065" i="7"/>
  <c r="B5065" i="7"/>
  <c r="B4809" i="7"/>
  <c r="C4809" i="7"/>
  <c r="B4553" i="7"/>
  <c r="C4553" i="7"/>
  <c r="B4297" i="7"/>
  <c r="C4297" i="7"/>
  <c r="B4041" i="7"/>
  <c r="C4041" i="7"/>
  <c r="B6217" i="7"/>
  <c r="C6217" i="7"/>
  <c r="B6153" i="7"/>
  <c r="C6153" i="7"/>
  <c r="B6089" i="7"/>
  <c r="C6089" i="7"/>
  <c r="B6025" i="7"/>
  <c r="C6025" i="7"/>
  <c r="B5961" i="7"/>
  <c r="C5961" i="7"/>
  <c r="B5897" i="7"/>
  <c r="C5897" i="7"/>
  <c r="C5833" i="7"/>
  <c r="B5833" i="7"/>
  <c r="C5769" i="7"/>
  <c r="B5769" i="7"/>
  <c r="C5705" i="7"/>
  <c r="B5705" i="7"/>
  <c r="C5641" i="7"/>
  <c r="B5641" i="7"/>
  <c r="C5577" i="7"/>
  <c r="B5577" i="7"/>
  <c r="C5513" i="7"/>
  <c r="B5513" i="7"/>
  <c r="C5449" i="7"/>
  <c r="B5449" i="7"/>
  <c r="C5385" i="7"/>
  <c r="B5385" i="7"/>
  <c r="C5321" i="7"/>
  <c r="B5321" i="7"/>
  <c r="C5257" i="7"/>
  <c r="B5257" i="7"/>
  <c r="B5128" i="7"/>
  <c r="C5128" i="7"/>
  <c r="B4872" i="7"/>
  <c r="C4872" i="7"/>
  <c r="B4616" i="7"/>
  <c r="C4616" i="7"/>
  <c r="B4360" i="7"/>
  <c r="C4360" i="7"/>
  <c r="B4104" i="7"/>
  <c r="C4104" i="7"/>
  <c r="B6232" i="7"/>
  <c r="C6232" i="7"/>
  <c r="B6168" i="7"/>
  <c r="C6168" i="7"/>
  <c r="B6104" i="7"/>
  <c r="C6104" i="7"/>
  <c r="B6040" i="7"/>
  <c r="C6040" i="7"/>
  <c r="B5976" i="7"/>
  <c r="C5976" i="7"/>
  <c r="B5912" i="7"/>
  <c r="C5912" i="7"/>
  <c r="B5848" i="7"/>
  <c r="C5848" i="7"/>
  <c r="B5784" i="7"/>
  <c r="C5784" i="7"/>
  <c r="B5720" i="7"/>
  <c r="C5720" i="7"/>
  <c r="B5656" i="7"/>
  <c r="C5656" i="7"/>
  <c r="B5592" i="7"/>
  <c r="C5592" i="7"/>
  <c r="B5528" i="7"/>
  <c r="C5528" i="7"/>
  <c r="B5464" i="7"/>
  <c r="C5464" i="7"/>
  <c r="B5400" i="7"/>
  <c r="C5400" i="7"/>
  <c r="B5336" i="7"/>
  <c r="C5336" i="7"/>
  <c r="B5272" i="7"/>
  <c r="C5272" i="7"/>
  <c r="C5185" i="7"/>
  <c r="B5185" i="7"/>
  <c r="C4929" i="7"/>
  <c r="B4929" i="7"/>
  <c r="B4673" i="7"/>
  <c r="C4673" i="7"/>
  <c r="B4417" i="7"/>
  <c r="C4417" i="7"/>
  <c r="B4161" i="7"/>
  <c r="C4161" i="7"/>
  <c r="B3538" i="7"/>
  <c r="C3538" i="7"/>
  <c r="C6199" i="7"/>
  <c r="B6199" i="7"/>
  <c r="C6135" i="7"/>
  <c r="B6135" i="7"/>
  <c r="B6071" i="7"/>
  <c r="C6071" i="7"/>
  <c r="B6007" i="7"/>
  <c r="C6007" i="7"/>
  <c r="B5943" i="7"/>
  <c r="C5943" i="7"/>
  <c r="B5879" i="7"/>
  <c r="C5879" i="7"/>
  <c r="B5815" i="7"/>
  <c r="C5815" i="7"/>
  <c r="B5751" i="7"/>
  <c r="C5751" i="7"/>
  <c r="B5687" i="7"/>
  <c r="C5687" i="7"/>
  <c r="B5623" i="7"/>
  <c r="C5623" i="7"/>
  <c r="B5559" i="7"/>
  <c r="C5559" i="7"/>
  <c r="B5495" i="7"/>
  <c r="C5495" i="7"/>
  <c r="B5431" i="7"/>
  <c r="C5431" i="7"/>
  <c r="B5367" i="7"/>
  <c r="C5367" i="7"/>
  <c r="B5303" i="7"/>
  <c r="C5303" i="7"/>
  <c r="B5239" i="7"/>
  <c r="C5239" i="7"/>
  <c r="B5056" i="7"/>
  <c r="C5056" i="7"/>
  <c r="B4800" i="7"/>
  <c r="C4800" i="7"/>
  <c r="B4544" i="7"/>
  <c r="C4544" i="7"/>
  <c r="B4288" i="7"/>
  <c r="C4288" i="7"/>
  <c r="B4032" i="7"/>
  <c r="C4032" i="7"/>
  <c r="B6198" i="7"/>
  <c r="C6198" i="7"/>
  <c r="B6134" i="7"/>
  <c r="C6134" i="7"/>
  <c r="C6070" i="7"/>
  <c r="B6070" i="7"/>
  <c r="C6006" i="7"/>
  <c r="B6006" i="7"/>
  <c r="C5942" i="7"/>
  <c r="B5942" i="7"/>
  <c r="C5878" i="7"/>
  <c r="B5878" i="7"/>
  <c r="C5814" i="7"/>
  <c r="B5814" i="7"/>
  <c r="C5750" i="7"/>
  <c r="B5750" i="7"/>
  <c r="B5686" i="7"/>
  <c r="C5686" i="7"/>
  <c r="B5622" i="7"/>
  <c r="C5622" i="7"/>
  <c r="B5558" i="7"/>
  <c r="C5558" i="7"/>
  <c r="B5494" i="7"/>
  <c r="C5494" i="7"/>
  <c r="B5430" i="7"/>
  <c r="C5430" i="7"/>
  <c r="B5366" i="7"/>
  <c r="C5366" i="7"/>
  <c r="B5302" i="7"/>
  <c r="C5302" i="7"/>
  <c r="B5238" i="7"/>
  <c r="C5238" i="7"/>
  <c r="C5049" i="7"/>
  <c r="B5049" i="7"/>
  <c r="B4793" i="7"/>
  <c r="C4793" i="7"/>
  <c r="B4537" i="7"/>
  <c r="C4537" i="7"/>
  <c r="B4281" i="7"/>
  <c r="C4281" i="7"/>
  <c r="B4018" i="7"/>
  <c r="C4018" i="7"/>
  <c r="B6213" i="7"/>
  <c r="C6213" i="7"/>
  <c r="B6149" i="7"/>
  <c r="C6149" i="7"/>
  <c r="B6085" i="7"/>
  <c r="C6085" i="7"/>
  <c r="B6021" i="7"/>
  <c r="C6021" i="7"/>
  <c r="B5957" i="7"/>
  <c r="C5957" i="7"/>
  <c r="B5893" i="7"/>
  <c r="C5893" i="7"/>
  <c r="C5829" i="7"/>
  <c r="B5829" i="7"/>
  <c r="C5765" i="7"/>
  <c r="B5765" i="7"/>
  <c r="C5701" i="7"/>
  <c r="B5701" i="7"/>
  <c r="C5637" i="7"/>
  <c r="B5637" i="7"/>
  <c r="C5573" i="7"/>
  <c r="B5573" i="7"/>
  <c r="C5509" i="7"/>
  <c r="B5509" i="7"/>
  <c r="C5445" i="7"/>
  <c r="B5445" i="7"/>
  <c r="C5381" i="7"/>
  <c r="B5381" i="7"/>
  <c r="C5317" i="7"/>
  <c r="B5317" i="7"/>
  <c r="C5253" i="7"/>
  <c r="B5253" i="7"/>
  <c r="B5112" i="7"/>
  <c r="C5112" i="7"/>
  <c r="B4856" i="7"/>
  <c r="C4856" i="7"/>
  <c r="B4600" i="7"/>
  <c r="C4600" i="7"/>
  <c r="B4344" i="7"/>
  <c r="C4344" i="7"/>
  <c r="B4088" i="7"/>
  <c r="C4088" i="7"/>
  <c r="B5207" i="7"/>
  <c r="C5207" i="7"/>
  <c r="B5143" i="7"/>
  <c r="C5143" i="7"/>
  <c r="B5079" i="7"/>
  <c r="C5079" i="7"/>
  <c r="B5015" i="7"/>
  <c r="C5015" i="7"/>
  <c r="B4951" i="7"/>
  <c r="C4951" i="7"/>
  <c r="B4887" i="7"/>
  <c r="C4887" i="7"/>
  <c r="B4823" i="7"/>
  <c r="C4823" i="7"/>
  <c r="C4759" i="7"/>
  <c r="B4759" i="7"/>
  <c r="C4695" i="7"/>
  <c r="B4695" i="7"/>
  <c r="C4631" i="7"/>
  <c r="B4631" i="7"/>
  <c r="C4567" i="7"/>
  <c r="B4567" i="7"/>
  <c r="C4503" i="7"/>
  <c r="B4503" i="7"/>
  <c r="C4439" i="7"/>
  <c r="B4439" i="7"/>
  <c r="B4375" i="7"/>
  <c r="C4375" i="7"/>
  <c r="B4311" i="7"/>
  <c r="C4311" i="7"/>
  <c r="B4247" i="7"/>
  <c r="C4247" i="7"/>
  <c r="B4183" i="7"/>
  <c r="C4183" i="7"/>
  <c r="B4119" i="7"/>
  <c r="C4119" i="7"/>
  <c r="B4055" i="7"/>
  <c r="C4055" i="7"/>
  <c r="C3882" i="7"/>
  <c r="B3882" i="7"/>
  <c r="B3626" i="7"/>
  <c r="C3626" i="7"/>
  <c r="B2913" i="7"/>
  <c r="C2913" i="7"/>
  <c r="B5158" i="7"/>
  <c r="C5158" i="7"/>
  <c r="B5094" i="7"/>
  <c r="C5094" i="7"/>
  <c r="B5030" i="7"/>
  <c r="C5030" i="7"/>
  <c r="B4966" i="7"/>
  <c r="C4966" i="7"/>
  <c r="B4902" i="7"/>
  <c r="C4902" i="7"/>
  <c r="B4838" i="7"/>
  <c r="C4838" i="7"/>
  <c r="B4774" i="7"/>
  <c r="C4774" i="7"/>
  <c r="B4710" i="7"/>
  <c r="C4710" i="7"/>
  <c r="B4646" i="7"/>
  <c r="C4646" i="7"/>
  <c r="B4582" i="7"/>
  <c r="C4582" i="7"/>
  <c r="B4518" i="7"/>
  <c r="C4518" i="7"/>
  <c r="B4454" i="7"/>
  <c r="C4454" i="7"/>
  <c r="B4390" i="7"/>
  <c r="C4390" i="7"/>
  <c r="B4326" i="7"/>
  <c r="C4326" i="7"/>
  <c r="B4262" i="7"/>
  <c r="C4262" i="7"/>
  <c r="B4198" i="7"/>
  <c r="C4198" i="7"/>
  <c r="B4134" i="7"/>
  <c r="C4134" i="7"/>
  <c r="B4070" i="7"/>
  <c r="C4070" i="7"/>
  <c r="B3945" i="7"/>
  <c r="C3945" i="7"/>
  <c r="B3689" i="7"/>
  <c r="C3689" i="7"/>
  <c r="C3407" i="7"/>
  <c r="B3407" i="7"/>
  <c r="C5173" i="7"/>
  <c r="B5173" i="7"/>
  <c r="C5109" i="7"/>
  <c r="B5109" i="7"/>
  <c r="C5045" i="7"/>
  <c r="B5045" i="7"/>
  <c r="C4981" i="7"/>
  <c r="B4981" i="7"/>
  <c r="C4917" i="7"/>
  <c r="B4917" i="7"/>
  <c r="C4853" i="7"/>
  <c r="B4853" i="7"/>
  <c r="B4789" i="7"/>
  <c r="C4789" i="7"/>
  <c r="B4725" i="7"/>
  <c r="C4725" i="7"/>
  <c r="B4661" i="7"/>
  <c r="C4661" i="7"/>
  <c r="B4597" i="7"/>
  <c r="C4597" i="7"/>
  <c r="B4533" i="7"/>
  <c r="C4533" i="7"/>
  <c r="B4469" i="7"/>
  <c r="C4469" i="7"/>
  <c r="B4405" i="7"/>
  <c r="C4405" i="7"/>
  <c r="B4341" i="7"/>
  <c r="C4341" i="7"/>
  <c r="B4277" i="7"/>
  <c r="C4277" i="7"/>
  <c r="B4213" i="7"/>
  <c r="C4213" i="7"/>
  <c r="B4149" i="7"/>
  <c r="C4149" i="7"/>
  <c r="B4085" i="7"/>
  <c r="C4085" i="7"/>
  <c r="B4002" i="7"/>
  <c r="C4002" i="7"/>
  <c r="B3746" i="7"/>
  <c r="C3746" i="7"/>
  <c r="B3490" i="7"/>
  <c r="C3490" i="7"/>
  <c r="B5188" i="7"/>
  <c r="C5188" i="7"/>
  <c r="B5124" i="7"/>
  <c r="C5124" i="7"/>
  <c r="B5060" i="7"/>
  <c r="C5060" i="7"/>
  <c r="B4996" i="7"/>
  <c r="C4996" i="7"/>
  <c r="B4932" i="7"/>
  <c r="C4932" i="7"/>
  <c r="B4868" i="7"/>
  <c r="C4868" i="7"/>
  <c r="B4804" i="7"/>
  <c r="C4804" i="7"/>
  <c r="B4740" i="7"/>
  <c r="C4740" i="7"/>
  <c r="B4676" i="7"/>
  <c r="C4676" i="7"/>
  <c r="B4612" i="7"/>
  <c r="C4612" i="7"/>
  <c r="B4548" i="7"/>
  <c r="C4548" i="7"/>
  <c r="B4484" i="7"/>
  <c r="C4484" i="7"/>
  <c r="B4420" i="7"/>
  <c r="C4420" i="7"/>
  <c r="B4356" i="7"/>
  <c r="C4356" i="7"/>
  <c r="B4292" i="7"/>
  <c r="C4292" i="7"/>
  <c r="B4228" i="7"/>
  <c r="C4228" i="7"/>
  <c r="B4164" i="7"/>
  <c r="C4164" i="7"/>
  <c r="B4100" i="7"/>
  <c r="C4100" i="7"/>
  <c r="B4036" i="7"/>
  <c r="C4036" i="7"/>
  <c r="B3809" i="7"/>
  <c r="C3809" i="7"/>
  <c r="B3553" i="7"/>
  <c r="C3553" i="7"/>
  <c r="B5203" i="7"/>
  <c r="C5203" i="7"/>
  <c r="B5139" i="7"/>
  <c r="C5139" i="7"/>
  <c r="B5075" i="7"/>
  <c r="C5075" i="7"/>
  <c r="B5011" i="7"/>
  <c r="C5011" i="7"/>
  <c r="B4947" i="7"/>
  <c r="C4947" i="7"/>
  <c r="B4883" i="7"/>
  <c r="C4883" i="7"/>
  <c r="B4819" i="7"/>
  <c r="C4819" i="7"/>
  <c r="C4755" i="7"/>
  <c r="B4755" i="7"/>
  <c r="C4691" i="7"/>
  <c r="B4691" i="7"/>
  <c r="C4627" i="7"/>
  <c r="B4627" i="7"/>
  <c r="C4563" i="7"/>
  <c r="B4563" i="7"/>
  <c r="C4499" i="7"/>
  <c r="B4499" i="7"/>
  <c r="C4435" i="7"/>
  <c r="B4435" i="7"/>
  <c r="B4371" i="7"/>
  <c r="C4371" i="7"/>
  <c r="B4307" i="7"/>
  <c r="C4307" i="7"/>
  <c r="B4243" i="7"/>
  <c r="C4243" i="7"/>
  <c r="B4179" i="7"/>
  <c r="C4179" i="7"/>
  <c r="B4115" i="7"/>
  <c r="C4115" i="7"/>
  <c r="B4051" i="7"/>
  <c r="C4051" i="7"/>
  <c r="C3866" i="7"/>
  <c r="B3866" i="7"/>
  <c r="B3610" i="7"/>
  <c r="C3610" i="7"/>
  <c r="B2650" i="7"/>
  <c r="C2650" i="7"/>
  <c r="B5154" i="7"/>
  <c r="C5154" i="7"/>
  <c r="B5090" i="7"/>
  <c r="C5090" i="7"/>
  <c r="B5026" i="7"/>
  <c r="C5026" i="7"/>
  <c r="B4962" i="7"/>
  <c r="C4962" i="7"/>
  <c r="B4898" i="7"/>
  <c r="C4898" i="7"/>
  <c r="B4834" i="7"/>
  <c r="C4834" i="7"/>
  <c r="B4770" i="7"/>
  <c r="C4770" i="7"/>
  <c r="B4706" i="7"/>
  <c r="C4706" i="7"/>
  <c r="B4642" i="7"/>
  <c r="C4642" i="7"/>
  <c r="B4578" i="7"/>
  <c r="C4578" i="7"/>
  <c r="B4514" i="7"/>
  <c r="C4514" i="7"/>
  <c r="B4450" i="7"/>
  <c r="C4450" i="7"/>
  <c r="B4386" i="7"/>
  <c r="C4386" i="7"/>
  <c r="B4322" i="7"/>
  <c r="C4322" i="7"/>
  <c r="B4258" i="7"/>
  <c r="C4258" i="7"/>
  <c r="B4194" i="7"/>
  <c r="C4194" i="7"/>
  <c r="B4130" i="7"/>
  <c r="C4130" i="7"/>
  <c r="B4066" i="7"/>
  <c r="C4066" i="7"/>
  <c r="B3929" i="7"/>
  <c r="C3929" i="7"/>
  <c r="B3673" i="7"/>
  <c r="C3673" i="7"/>
  <c r="B3289" i="7"/>
  <c r="C3289" i="7"/>
  <c r="B3984" i="7"/>
  <c r="C3984" i="7"/>
  <c r="B3920" i="7"/>
  <c r="C3920" i="7"/>
  <c r="B3856" i="7"/>
  <c r="C3856" i="7"/>
  <c r="B3792" i="7"/>
  <c r="C3792" i="7"/>
  <c r="B3728" i="7"/>
  <c r="C3728" i="7"/>
  <c r="B3664" i="7"/>
  <c r="C3664" i="7"/>
  <c r="B3600" i="7"/>
  <c r="C3600" i="7"/>
  <c r="B3536" i="7"/>
  <c r="C3536" i="7"/>
  <c r="B3471" i="7"/>
  <c r="C3471" i="7"/>
  <c r="B3217" i="7"/>
  <c r="C3217" i="7"/>
  <c r="B4023" i="7"/>
  <c r="C4023" i="7"/>
  <c r="B3959" i="7"/>
  <c r="C3959" i="7"/>
  <c r="B3895" i="7"/>
  <c r="C3895" i="7"/>
  <c r="B3831" i="7"/>
  <c r="C3831" i="7"/>
  <c r="B3767" i="7"/>
  <c r="C3767" i="7"/>
  <c r="B3703" i="7"/>
  <c r="C3703" i="7"/>
  <c r="B3639" i="7"/>
  <c r="C3639" i="7"/>
  <c r="B3575" i="7"/>
  <c r="C3575" i="7"/>
  <c r="B3511" i="7"/>
  <c r="C3511" i="7"/>
  <c r="B3437" i="7"/>
  <c r="C3437" i="7"/>
  <c r="B3017" i="7"/>
  <c r="C3017" i="7"/>
  <c r="B3998" i="7"/>
  <c r="C3998" i="7"/>
  <c r="B3934" i="7"/>
  <c r="C3934" i="7"/>
  <c r="C3870" i="7"/>
  <c r="B3870" i="7"/>
  <c r="B3806" i="7"/>
  <c r="C3806" i="7"/>
  <c r="B3742" i="7"/>
  <c r="C3742" i="7"/>
  <c r="B3678" i="7"/>
  <c r="C3678" i="7"/>
  <c r="B3614" i="7"/>
  <c r="C3614" i="7"/>
  <c r="B3550" i="7"/>
  <c r="C3550" i="7"/>
  <c r="B3486" i="7"/>
  <c r="C3486" i="7"/>
  <c r="B3329" i="7"/>
  <c r="C3329" i="7"/>
  <c r="B2814" i="7"/>
  <c r="C2814" i="7"/>
  <c r="B3981" i="7"/>
  <c r="C3981" i="7"/>
  <c r="B3917" i="7"/>
  <c r="C3917" i="7"/>
  <c r="B3853" i="7"/>
  <c r="C3853" i="7"/>
  <c r="B3789" i="7"/>
  <c r="C3789" i="7"/>
  <c r="B3725" i="7"/>
  <c r="C3725" i="7"/>
  <c r="B3661" i="7"/>
  <c r="C3661" i="7"/>
  <c r="B3597" i="7"/>
  <c r="C3597" i="7"/>
  <c r="B3533" i="7"/>
  <c r="C3533" i="7"/>
  <c r="B3468" i="7"/>
  <c r="C3468" i="7"/>
  <c r="B3193" i="7"/>
  <c r="C3193" i="7"/>
  <c r="B4020" i="7"/>
  <c r="C4020" i="7"/>
  <c r="B3956" i="7"/>
  <c r="C3956" i="7"/>
  <c r="B3892" i="7"/>
  <c r="C3892" i="7"/>
  <c r="B3828" i="7"/>
  <c r="C3828" i="7"/>
  <c r="B3764" i="7"/>
  <c r="C3764" i="7"/>
  <c r="B3700" i="7"/>
  <c r="C3700" i="7"/>
  <c r="B3636" i="7"/>
  <c r="C3636" i="7"/>
  <c r="B3572" i="7"/>
  <c r="C3572" i="7"/>
  <c r="B3508" i="7"/>
  <c r="C3508" i="7"/>
  <c r="C3431" i="7"/>
  <c r="B3431" i="7"/>
  <c r="B2993" i="7"/>
  <c r="C2993" i="7"/>
  <c r="B3995" i="7"/>
  <c r="C3995" i="7"/>
  <c r="B3931" i="7"/>
  <c r="C3931" i="7"/>
  <c r="B3867" i="7"/>
  <c r="C3867" i="7"/>
  <c r="B3803" i="7"/>
  <c r="C3803" i="7"/>
  <c r="B3739" i="7"/>
  <c r="C3739" i="7"/>
  <c r="B3675" i="7"/>
  <c r="C3675" i="7"/>
  <c r="B3611" i="7"/>
  <c r="C3611" i="7"/>
  <c r="B3547" i="7"/>
  <c r="C3547" i="7"/>
  <c r="B3483" i="7"/>
  <c r="C3483" i="7"/>
  <c r="B3305" i="7"/>
  <c r="C3305" i="7"/>
  <c r="B2714" i="7"/>
  <c r="C2714" i="7"/>
  <c r="B3424" i="7"/>
  <c r="C3424" i="7"/>
  <c r="B3360" i="7"/>
  <c r="C3360" i="7"/>
  <c r="B3296" i="7"/>
  <c r="C3296" i="7"/>
  <c r="B3232" i="7"/>
  <c r="C3232" i="7"/>
  <c r="B3168" i="7"/>
  <c r="C3168" i="7"/>
  <c r="B3104" i="7"/>
  <c r="C3104" i="7"/>
  <c r="B3040" i="7"/>
  <c r="C3040" i="7"/>
  <c r="B2976" i="7"/>
  <c r="C2976" i="7"/>
  <c r="B2912" i="7"/>
  <c r="C2912" i="7"/>
  <c r="B2848" i="7"/>
  <c r="C2848" i="7"/>
  <c r="B2642" i="7"/>
  <c r="C2642" i="7"/>
  <c r="C3399" i="7"/>
  <c r="B3399" i="7"/>
  <c r="C3335" i="7"/>
  <c r="B3335" i="7"/>
  <c r="C3271" i="7"/>
  <c r="B3271" i="7"/>
  <c r="C3207" i="7"/>
  <c r="B3207" i="7"/>
  <c r="C3143" i="7"/>
  <c r="B3143" i="7"/>
  <c r="C3079" i="7"/>
  <c r="B3079" i="7"/>
  <c r="C3015" i="7"/>
  <c r="B3015" i="7"/>
  <c r="C2951" i="7"/>
  <c r="B2951" i="7"/>
  <c r="C2887" i="7"/>
  <c r="B2887" i="7"/>
  <c r="B2822" i="7"/>
  <c r="C2822" i="7"/>
  <c r="B2442" i="7"/>
  <c r="C2442" i="7"/>
  <c r="B3398" i="7"/>
  <c r="C3398" i="7"/>
  <c r="B3334" i="7"/>
  <c r="C3334" i="7"/>
  <c r="B3270" i="7"/>
  <c r="C3270" i="7"/>
  <c r="B3206" i="7"/>
  <c r="C3206" i="7"/>
  <c r="B3142" i="7"/>
  <c r="C3142" i="7"/>
  <c r="B3078" i="7"/>
  <c r="C3078" i="7"/>
  <c r="B3014" i="7"/>
  <c r="C3014" i="7"/>
  <c r="B2950" i="7"/>
  <c r="C2950" i="7"/>
  <c r="B2886" i="7"/>
  <c r="C2886" i="7"/>
  <c r="B2820" i="7"/>
  <c r="C2820" i="7"/>
  <c r="B2434" i="7"/>
  <c r="C2434" i="7"/>
  <c r="B3397" i="7"/>
  <c r="C3397" i="7"/>
  <c r="B3333" i="7"/>
  <c r="C3333" i="7"/>
  <c r="B3269" i="7"/>
  <c r="C3269" i="7"/>
  <c r="B3205" i="7"/>
  <c r="C3205" i="7"/>
  <c r="B3141" i="7"/>
  <c r="C3141" i="7"/>
  <c r="B3077" i="7"/>
  <c r="C3077" i="7"/>
  <c r="B3013" i="7"/>
  <c r="C3013" i="7"/>
  <c r="B2949" i="7"/>
  <c r="C2949" i="7"/>
  <c r="B2885" i="7"/>
  <c r="C2885" i="7"/>
  <c r="B2819" i="7"/>
  <c r="C2819" i="7"/>
  <c r="B2426" i="7"/>
  <c r="C2426" i="7"/>
  <c r="B3436" i="7"/>
  <c r="C3436" i="7"/>
  <c r="B3372" i="7"/>
  <c r="C3372" i="7"/>
  <c r="B3308" i="7"/>
  <c r="C3308" i="7"/>
  <c r="B3244" i="7"/>
  <c r="C3244" i="7"/>
  <c r="B3180" i="7"/>
  <c r="C3180" i="7"/>
  <c r="B3116" i="7"/>
  <c r="C3116" i="7"/>
  <c r="B3052" i="7"/>
  <c r="C3052" i="7"/>
  <c r="B2988" i="7"/>
  <c r="C2988" i="7"/>
  <c r="B2924" i="7"/>
  <c r="C2924" i="7"/>
  <c r="B2860" i="7"/>
  <c r="C2860" i="7"/>
  <c r="B2738" i="7"/>
  <c r="C2738" i="7"/>
  <c r="C2213" i="7"/>
  <c r="B2213" i="7"/>
  <c r="B3403" i="7"/>
  <c r="C3403" i="7"/>
  <c r="B3339" i="7"/>
  <c r="C3339" i="7"/>
  <c r="B3275" i="7"/>
  <c r="C3275" i="7"/>
  <c r="B3211" i="7"/>
  <c r="C3211" i="7"/>
  <c r="B3147" i="7"/>
  <c r="C3147" i="7"/>
  <c r="B3083" i="7"/>
  <c r="C3083" i="7"/>
  <c r="B3019" i="7"/>
  <c r="C3019" i="7"/>
  <c r="B2955" i="7"/>
  <c r="C2955" i="7"/>
  <c r="C2891" i="7"/>
  <c r="B2891" i="7"/>
  <c r="B2827" i="7"/>
  <c r="C2827" i="7"/>
  <c r="B2474" i="7"/>
  <c r="C2474" i="7"/>
  <c r="B3378" i="7"/>
  <c r="C3378" i="7"/>
  <c r="B3314" i="7"/>
  <c r="C3314" i="7"/>
  <c r="B3250" i="7"/>
  <c r="C3250" i="7"/>
  <c r="B3186" i="7"/>
  <c r="C3186" i="7"/>
  <c r="B3122" i="7"/>
  <c r="C3122" i="7"/>
  <c r="B3058" i="7"/>
  <c r="C3058" i="7"/>
  <c r="B2994" i="7"/>
  <c r="C2994" i="7"/>
  <c r="B2930" i="7"/>
  <c r="C2930" i="7"/>
  <c r="B2866" i="7"/>
  <c r="C2866" i="7"/>
  <c r="B2786" i="7"/>
  <c r="C2786" i="7"/>
  <c r="B2274" i="7"/>
  <c r="C2274" i="7"/>
  <c r="B2785" i="7"/>
  <c r="C2785" i="7"/>
  <c r="B2721" i="7"/>
  <c r="C2721" i="7"/>
  <c r="B2657" i="7"/>
  <c r="C2657" i="7"/>
  <c r="B2593" i="7"/>
  <c r="C2593" i="7"/>
  <c r="B2529" i="7"/>
  <c r="C2529" i="7"/>
  <c r="C2465" i="7"/>
  <c r="B2465" i="7"/>
  <c r="C2401" i="7"/>
  <c r="B2401" i="7"/>
  <c r="C2337" i="7"/>
  <c r="B2337" i="7"/>
  <c r="C2273" i="7"/>
  <c r="B2273" i="7"/>
  <c r="B2112" i="7"/>
  <c r="C2112" i="7"/>
  <c r="B1387" i="7"/>
  <c r="C1387" i="7"/>
  <c r="B2736" i="7"/>
  <c r="C2736" i="7"/>
  <c r="B2672" i="7"/>
  <c r="C2672" i="7"/>
  <c r="B2608" i="7"/>
  <c r="C2608" i="7"/>
  <c r="B2544" i="7"/>
  <c r="C2544" i="7"/>
  <c r="B2480" i="7"/>
  <c r="C2480" i="7"/>
  <c r="B2416" i="7"/>
  <c r="C2416" i="7"/>
  <c r="B2352" i="7"/>
  <c r="C2352" i="7"/>
  <c r="B2288" i="7"/>
  <c r="C2288" i="7"/>
  <c r="C2209" i="7"/>
  <c r="B2209" i="7"/>
  <c r="C1720" i="7"/>
  <c r="B1720" i="7"/>
  <c r="B2743" i="7"/>
  <c r="C2743" i="7"/>
  <c r="B2679" i="7"/>
  <c r="C2679" i="7"/>
  <c r="B2615" i="7"/>
  <c r="C2615" i="7"/>
  <c r="B2551" i="7"/>
  <c r="C2551" i="7"/>
  <c r="B2487" i="7"/>
  <c r="C2487" i="7"/>
  <c r="B2423" i="7"/>
  <c r="C2423" i="7"/>
  <c r="B2359" i="7"/>
  <c r="C2359" i="7"/>
  <c r="B2295" i="7"/>
  <c r="C2295" i="7"/>
  <c r="C2221" i="7"/>
  <c r="B2221" i="7"/>
  <c r="C1776" i="7"/>
  <c r="B1776" i="7"/>
  <c r="B2750" i="7"/>
  <c r="C2750" i="7"/>
  <c r="B2686" i="7"/>
  <c r="C2686" i="7"/>
  <c r="B2622" i="7"/>
  <c r="C2622" i="7"/>
  <c r="B2558" i="7"/>
  <c r="C2558" i="7"/>
  <c r="B2494" i="7"/>
  <c r="C2494" i="7"/>
  <c r="B2430" i="7"/>
  <c r="C2430" i="7"/>
  <c r="B2366" i="7"/>
  <c r="C2366" i="7"/>
  <c r="B2302" i="7"/>
  <c r="C2302" i="7"/>
  <c r="B2230" i="7"/>
  <c r="C2230" i="7"/>
  <c r="C1832" i="7"/>
  <c r="B1832" i="7"/>
  <c r="B2797" i="7"/>
  <c r="C2797" i="7"/>
  <c r="B2733" i="7"/>
  <c r="C2733" i="7"/>
  <c r="B2669" i="7"/>
  <c r="C2669" i="7"/>
  <c r="B2605" i="7"/>
  <c r="C2605" i="7"/>
  <c r="B2541" i="7"/>
  <c r="C2541" i="7"/>
  <c r="C2477" i="7"/>
  <c r="B2477" i="7"/>
  <c r="C2413" i="7"/>
  <c r="B2413" i="7"/>
  <c r="C2349" i="7"/>
  <c r="B2349" i="7"/>
  <c r="C2285" i="7"/>
  <c r="B2285" i="7"/>
  <c r="C2201" i="7"/>
  <c r="B2201" i="7"/>
  <c r="C1696" i="7"/>
  <c r="B1696" i="7"/>
  <c r="B2772" i="7"/>
  <c r="C2772" i="7"/>
  <c r="B2708" i="7"/>
  <c r="C2708" i="7"/>
  <c r="B2644" i="7"/>
  <c r="C2644" i="7"/>
  <c r="B2580" i="7"/>
  <c r="C2580" i="7"/>
  <c r="B2516" i="7"/>
  <c r="C2516" i="7"/>
  <c r="B2452" i="7"/>
  <c r="C2452" i="7"/>
  <c r="B2388" i="7"/>
  <c r="C2388" i="7"/>
  <c r="B2324" i="7"/>
  <c r="C2324" i="7"/>
  <c r="B2260" i="7"/>
  <c r="C2260" i="7"/>
  <c r="B2008" i="7"/>
  <c r="C2008" i="7"/>
  <c r="B2787" i="7"/>
  <c r="C2787" i="7"/>
  <c r="B2723" i="7"/>
  <c r="C2723" i="7"/>
  <c r="B2659" i="7"/>
  <c r="C2659" i="7"/>
  <c r="B2595" i="7"/>
  <c r="C2595" i="7"/>
  <c r="B2531" i="7"/>
  <c r="C2531" i="7"/>
  <c r="B2467" i="7"/>
  <c r="C2467" i="7"/>
  <c r="B2403" i="7"/>
  <c r="C2403" i="7"/>
  <c r="B2339" i="7"/>
  <c r="C2339" i="7"/>
  <c r="B2275" i="7"/>
  <c r="C2275" i="7"/>
  <c r="B2128" i="7"/>
  <c r="C2128" i="7"/>
  <c r="B1515" i="7"/>
  <c r="C1515" i="7"/>
  <c r="B2207" i="7"/>
  <c r="C2207" i="7"/>
  <c r="B2143" i="7"/>
  <c r="C2143" i="7"/>
  <c r="B2079" i="7"/>
  <c r="C2079" i="7"/>
  <c r="B2015" i="7"/>
  <c r="C2015" i="7"/>
  <c r="B1951" i="7"/>
  <c r="C1951" i="7"/>
  <c r="B1887" i="7"/>
  <c r="C1887" i="7"/>
  <c r="B1823" i="7"/>
  <c r="C1823" i="7"/>
  <c r="B1759" i="7"/>
  <c r="C1759" i="7"/>
  <c r="B1695" i="7"/>
  <c r="C1695" i="7"/>
  <c r="B1612" i="7"/>
  <c r="C1612" i="7"/>
  <c r="B1123" i="7"/>
  <c r="C1123" i="7"/>
  <c r="B2166" i="7"/>
  <c r="C2166" i="7"/>
  <c r="B2102" i="7"/>
  <c r="C2102" i="7"/>
  <c r="B2038" i="7"/>
  <c r="C2038" i="7"/>
  <c r="B1974" i="7"/>
  <c r="C1974" i="7"/>
  <c r="B1910" i="7"/>
  <c r="C1910" i="7"/>
  <c r="B1846" i="7"/>
  <c r="C1846" i="7"/>
  <c r="B1782" i="7"/>
  <c r="C1782" i="7"/>
  <c r="B1718" i="7"/>
  <c r="C1718" i="7"/>
  <c r="C1647" i="7"/>
  <c r="B1647" i="7"/>
  <c r="B1307" i="7"/>
  <c r="C1307" i="7"/>
  <c r="C2189" i="7"/>
  <c r="B2189" i="7"/>
  <c r="C2125" i="7"/>
  <c r="B2125" i="7"/>
  <c r="C2061" i="7"/>
  <c r="B2061" i="7"/>
  <c r="B1997" i="7"/>
  <c r="C1997" i="7"/>
  <c r="B1933" i="7"/>
  <c r="C1933" i="7"/>
  <c r="B1869" i="7"/>
  <c r="C1869" i="7"/>
  <c r="B1805" i="7"/>
  <c r="C1805" i="7"/>
  <c r="B1741" i="7"/>
  <c r="C1741" i="7"/>
  <c r="C1676" i="7"/>
  <c r="B1676" i="7"/>
  <c r="B1491" i="7"/>
  <c r="C1491" i="7"/>
  <c r="B704" i="7"/>
  <c r="C704" i="7"/>
  <c r="B2164" i="7"/>
  <c r="C2164" i="7"/>
  <c r="B2100" i="7"/>
  <c r="C2100" i="7"/>
  <c r="B2036" i="7"/>
  <c r="C2036" i="7"/>
  <c r="B1972" i="7"/>
  <c r="C1972" i="7"/>
  <c r="B1908" i="7"/>
  <c r="C1908" i="7"/>
  <c r="C1844" i="7"/>
  <c r="B1844" i="7"/>
  <c r="C1780" i="7"/>
  <c r="B1780" i="7"/>
  <c r="C1716" i="7"/>
  <c r="B1716" i="7"/>
  <c r="B1644" i="7"/>
  <c r="C1644" i="7"/>
  <c r="B1291" i="7"/>
  <c r="C1291" i="7"/>
  <c r="B2243" i="7"/>
  <c r="C2243" i="7"/>
  <c r="B2179" i="7"/>
  <c r="C2179" i="7"/>
  <c r="B2115" i="7"/>
  <c r="C2115" i="7"/>
  <c r="B2051" i="7"/>
  <c r="C2051" i="7"/>
  <c r="B1987" i="7"/>
  <c r="C1987" i="7"/>
  <c r="B1923" i="7"/>
  <c r="C1923" i="7"/>
  <c r="B1859" i="7"/>
  <c r="C1859" i="7"/>
  <c r="B1795" i="7"/>
  <c r="C1795" i="7"/>
  <c r="B1731" i="7"/>
  <c r="C1731" i="7"/>
  <c r="C1664" i="7"/>
  <c r="B1664" i="7"/>
  <c r="B1411" i="7"/>
  <c r="C1411" i="7"/>
  <c r="B2194" i="7"/>
  <c r="C2194" i="7"/>
  <c r="B2130" i="7"/>
  <c r="C2130" i="7"/>
  <c r="B2066" i="7"/>
  <c r="C2066" i="7"/>
  <c r="B2002" i="7"/>
  <c r="C2002" i="7"/>
  <c r="B1938" i="7"/>
  <c r="C1938" i="7"/>
  <c r="C1874" i="7"/>
  <c r="B1874" i="7"/>
  <c r="B1810" i="7"/>
  <c r="C1810" i="7"/>
  <c r="B1746" i="7"/>
  <c r="C1746" i="7"/>
  <c r="B1681" i="7"/>
  <c r="C1681" i="7"/>
  <c r="C1531" i="7"/>
  <c r="B1531" i="7"/>
  <c r="B1000" i="7"/>
  <c r="C1000" i="7"/>
  <c r="C2145" i="7"/>
  <c r="B2145" i="7"/>
  <c r="C2081" i="7"/>
  <c r="B2081" i="7"/>
  <c r="C2017" i="7"/>
  <c r="B2017" i="7"/>
  <c r="B1953" i="7"/>
  <c r="C1953" i="7"/>
  <c r="B1889" i="7"/>
  <c r="C1889" i="7"/>
  <c r="B1825" i="7"/>
  <c r="C1825" i="7"/>
  <c r="B1761" i="7"/>
  <c r="C1761" i="7"/>
  <c r="B1697" i="7"/>
  <c r="C1697" i="7"/>
  <c r="C1619" i="7"/>
  <c r="B1619" i="7"/>
  <c r="B1139" i="7"/>
  <c r="C1139" i="7"/>
  <c r="C1650" i="7"/>
  <c r="B1650" i="7"/>
  <c r="B1586" i="7"/>
  <c r="C1586" i="7"/>
  <c r="B1522" i="7"/>
  <c r="C1522" i="7"/>
  <c r="B1458" i="7"/>
  <c r="C1458" i="7"/>
  <c r="B1394" i="7"/>
  <c r="C1394" i="7"/>
  <c r="B1330" i="7"/>
  <c r="C1330" i="7"/>
  <c r="B1266" i="7"/>
  <c r="C1266" i="7"/>
  <c r="B1202" i="7"/>
  <c r="C1202" i="7"/>
  <c r="B1138" i="7"/>
  <c r="C1138" i="7"/>
  <c r="B1074" i="7"/>
  <c r="C1074" i="7"/>
  <c r="B952" i="7"/>
  <c r="C952" i="7"/>
  <c r="B198" i="7"/>
  <c r="C198" i="7"/>
  <c r="B1561" i="7"/>
  <c r="C1561" i="7"/>
  <c r="B1497" i="7"/>
  <c r="C1497" i="7"/>
  <c r="B1433" i="7"/>
  <c r="C1433" i="7"/>
  <c r="B1369" i="7"/>
  <c r="C1369" i="7"/>
  <c r="B1305" i="7"/>
  <c r="C1305" i="7"/>
  <c r="B1241" i="7"/>
  <c r="C1241" i="7"/>
  <c r="B1177" i="7"/>
  <c r="C1177" i="7"/>
  <c r="B1113" i="7"/>
  <c r="C1113" i="7"/>
  <c r="B1044" i="7"/>
  <c r="C1044" i="7"/>
  <c r="B752" i="7"/>
  <c r="C752" i="7"/>
  <c r="B1600" i="7"/>
  <c r="C1600" i="7"/>
  <c r="B1536" i="7"/>
  <c r="C1536" i="7"/>
  <c r="B1472" i="7"/>
  <c r="C1472" i="7"/>
  <c r="B1408" i="7"/>
  <c r="C1408" i="7"/>
  <c r="B1344" i="7"/>
  <c r="C1344" i="7"/>
  <c r="B1280" i="7"/>
  <c r="C1280" i="7"/>
  <c r="B1216" i="7"/>
  <c r="C1216" i="7"/>
  <c r="B1152" i="7"/>
  <c r="C1152" i="7"/>
  <c r="B1088" i="7"/>
  <c r="C1088" i="7"/>
  <c r="B1010" i="7"/>
  <c r="C1010" i="7"/>
  <c r="B424" i="7"/>
  <c r="C424" i="7"/>
  <c r="C1575" i="7"/>
  <c r="B1575" i="7"/>
  <c r="B1511" i="7"/>
  <c r="C1511" i="7"/>
  <c r="B1447" i="7"/>
  <c r="C1447" i="7"/>
  <c r="B1383" i="7"/>
  <c r="C1383" i="7"/>
  <c r="B1319" i="7"/>
  <c r="C1319" i="7"/>
  <c r="B1255" i="7"/>
  <c r="C1255" i="7"/>
  <c r="B1191" i="7"/>
  <c r="C1191" i="7"/>
  <c r="B1127" i="7"/>
  <c r="C1127" i="7"/>
  <c r="B1062" i="7"/>
  <c r="C1062" i="7"/>
  <c r="B864" i="7"/>
  <c r="C864" i="7"/>
  <c r="B1662" i="7"/>
  <c r="C1662" i="7"/>
  <c r="B1598" i="7"/>
  <c r="C1598" i="7"/>
  <c r="B1534" i="7"/>
  <c r="C1534" i="7"/>
  <c r="B1470" i="7"/>
  <c r="C1470" i="7"/>
  <c r="B1406" i="7"/>
  <c r="C1406" i="7"/>
  <c r="B1342" i="7"/>
  <c r="C1342" i="7"/>
  <c r="B1278" i="7"/>
  <c r="C1278" i="7"/>
  <c r="B1214" i="7"/>
  <c r="C1214" i="7"/>
  <c r="B1150" i="7"/>
  <c r="C1150" i="7"/>
  <c r="B1086" i="7"/>
  <c r="C1086" i="7"/>
  <c r="B1008" i="7"/>
  <c r="C1008" i="7"/>
  <c r="B392" i="7"/>
  <c r="C392" i="7"/>
  <c r="B1557" i="7"/>
  <c r="C1557" i="7"/>
  <c r="B1493" i="7"/>
  <c r="C1493" i="7"/>
  <c r="B1429" i="7"/>
  <c r="C1429" i="7"/>
  <c r="B1365" i="7"/>
  <c r="C1365" i="7"/>
  <c r="B1301" i="7"/>
  <c r="C1301" i="7"/>
  <c r="B1237" i="7"/>
  <c r="C1237" i="7"/>
  <c r="B1173" i="7"/>
  <c r="C1173" i="7"/>
  <c r="B1109" i="7"/>
  <c r="C1109" i="7"/>
  <c r="B1038" i="7"/>
  <c r="C1038" i="7"/>
  <c r="B720" i="7"/>
  <c r="C720" i="7"/>
  <c r="B1580" i="7"/>
  <c r="C1580" i="7"/>
  <c r="B1516" i="7"/>
  <c r="C1516" i="7"/>
  <c r="B1452" i="7"/>
  <c r="C1452" i="7"/>
  <c r="B1388" i="7"/>
  <c r="C1388" i="7"/>
  <c r="B1324" i="7"/>
  <c r="C1324" i="7"/>
  <c r="B1260" i="7"/>
  <c r="C1260" i="7"/>
  <c r="B1196" i="7"/>
  <c r="C1196" i="7"/>
  <c r="B1132" i="7"/>
  <c r="C1132" i="7"/>
  <c r="B1068" i="7"/>
  <c r="C1068" i="7"/>
  <c r="B904" i="7"/>
  <c r="C904" i="7"/>
  <c r="C32" i="7"/>
  <c r="B32" i="7"/>
  <c r="B1007" i="7"/>
  <c r="C1007" i="7"/>
  <c r="B943" i="7"/>
  <c r="C943" i="7"/>
  <c r="B879" i="7"/>
  <c r="C879" i="7"/>
  <c r="B815" i="7"/>
  <c r="C815" i="7"/>
  <c r="B751" i="7"/>
  <c r="C751" i="7"/>
  <c r="B687" i="7"/>
  <c r="C687" i="7"/>
  <c r="B566" i="7"/>
  <c r="C566" i="7"/>
  <c r="B438" i="7"/>
  <c r="C438" i="7"/>
  <c r="B310" i="7"/>
  <c r="C310" i="7"/>
  <c r="B174" i="7"/>
  <c r="C174" i="7"/>
  <c r="B990" i="7"/>
  <c r="C990" i="7"/>
  <c r="B926" i="7"/>
  <c r="C926" i="7"/>
  <c r="B862" i="7"/>
  <c r="C862" i="7"/>
  <c r="B798" i="7"/>
  <c r="C798" i="7"/>
  <c r="B734" i="7"/>
  <c r="C734" i="7"/>
  <c r="B660" i="7"/>
  <c r="C660" i="7"/>
  <c r="B532" i="7"/>
  <c r="C532" i="7"/>
  <c r="B404" i="7"/>
  <c r="C404" i="7"/>
  <c r="C276" i="7"/>
  <c r="B276" i="7"/>
  <c r="C120" i="7"/>
  <c r="B120" i="7"/>
  <c r="B973" i="7"/>
  <c r="C973" i="7"/>
  <c r="B909" i="7"/>
  <c r="C909" i="7"/>
  <c r="B845" i="7"/>
  <c r="C845" i="7"/>
  <c r="B781" i="7"/>
  <c r="C781" i="7"/>
  <c r="B717" i="7"/>
  <c r="C717" i="7"/>
  <c r="B626" i="7"/>
  <c r="C626" i="7"/>
  <c r="C498" i="7"/>
  <c r="B498" i="7"/>
  <c r="B370" i="7"/>
  <c r="C370" i="7"/>
  <c r="B242" i="7"/>
  <c r="C242" i="7"/>
  <c r="B54" i="7"/>
  <c r="C54" i="7"/>
  <c r="B956" i="7"/>
  <c r="C956" i="7"/>
  <c r="B892" i="7"/>
  <c r="C892" i="7"/>
  <c r="B828" i="7"/>
  <c r="C828" i="7"/>
  <c r="B764" i="7"/>
  <c r="C764" i="7"/>
  <c r="B700" i="7"/>
  <c r="C700" i="7"/>
  <c r="B592" i="7"/>
  <c r="C592" i="7"/>
  <c r="B464" i="7"/>
  <c r="C464" i="7"/>
  <c r="C336" i="7"/>
  <c r="B336" i="7"/>
  <c r="C208" i="7"/>
  <c r="B208" i="7"/>
  <c r="B1059" i="7"/>
  <c r="C1059" i="7"/>
  <c r="B995" i="7"/>
  <c r="C995" i="7"/>
  <c r="B931" i="7"/>
  <c r="C931" i="7"/>
  <c r="B867" i="7"/>
  <c r="C867" i="7"/>
  <c r="B803" i="7"/>
  <c r="C803" i="7"/>
  <c r="B739" i="7"/>
  <c r="C739" i="7"/>
  <c r="B670" i="7"/>
  <c r="C670" i="7"/>
  <c r="B542" i="7"/>
  <c r="C542" i="7"/>
  <c r="B414" i="7"/>
  <c r="C414" i="7"/>
  <c r="B286" i="7"/>
  <c r="C286" i="7"/>
  <c r="B142" i="7"/>
  <c r="C142" i="7"/>
  <c r="B962" i="7"/>
  <c r="C962" i="7"/>
  <c r="B898" i="7"/>
  <c r="C898" i="7"/>
  <c r="B834" i="7"/>
  <c r="C834" i="7"/>
  <c r="B770" i="7"/>
  <c r="C770" i="7"/>
  <c r="B706" i="7"/>
  <c r="C706" i="7"/>
  <c r="B604" i="7"/>
  <c r="C604" i="7"/>
  <c r="B476" i="7"/>
  <c r="C476" i="7"/>
  <c r="B348" i="7"/>
  <c r="C348" i="7"/>
  <c r="C220" i="7"/>
  <c r="B220" i="7"/>
  <c r="C8" i="7"/>
  <c r="B8" i="7"/>
  <c r="B921" i="7"/>
  <c r="C921" i="7"/>
  <c r="B857" i="7"/>
  <c r="C857" i="7"/>
  <c r="B793" i="7"/>
  <c r="C793" i="7"/>
  <c r="B729" i="7"/>
  <c r="C729" i="7"/>
  <c r="B650" i="7"/>
  <c r="C650" i="7"/>
  <c r="C522" i="7"/>
  <c r="B522" i="7"/>
  <c r="B394" i="7"/>
  <c r="C394" i="7"/>
  <c r="B266" i="7"/>
  <c r="C266" i="7"/>
  <c r="B102" i="7"/>
  <c r="C102" i="7"/>
  <c r="B647" i="7"/>
  <c r="C647" i="7"/>
  <c r="B583" i="7"/>
  <c r="C583" i="7"/>
  <c r="C519" i="7"/>
  <c r="B519" i="7"/>
  <c r="C455" i="7"/>
  <c r="B455" i="7"/>
  <c r="C391" i="7"/>
  <c r="B391" i="7"/>
  <c r="B327" i="7"/>
  <c r="C327" i="7"/>
  <c r="B263" i="7"/>
  <c r="C263" i="7"/>
  <c r="B199" i="7"/>
  <c r="C199" i="7"/>
  <c r="B135" i="7"/>
  <c r="C135" i="7"/>
  <c r="B71" i="7"/>
  <c r="C71" i="7"/>
  <c r="B7" i="7"/>
  <c r="C7" i="7"/>
  <c r="B621" i="7"/>
  <c r="C621" i="7"/>
  <c r="B557" i="7"/>
  <c r="C557" i="7"/>
  <c r="B493" i="7"/>
  <c r="C493" i="7"/>
  <c r="B429" i="7"/>
  <c r="C429" i="7"/>
  <c r="B365" i="7"/>
  <c r="C365" i="7"/>
  <c r="B301" i="7"/>
  <c r="C301" i="7"/>
  <c r="B237" i="7"/>
  <c r="C237" i="7"/>
  <c r="B173" i="7"/>
  <c r="C173" i="7"/>
  <c r="B109" i="7"/>
  <c r="C109" i="7"/>
  <c r="B45" i="7"/>
  <c r="C45" i="7"/>
  <c r="C188" i="7"/>
  <c r="B188" i="7"/>
  <c r="C124" i="7"/>
  <c r="B124" i="7"/>
  <c r="C60" i="7"/>
  <c r="B60" i="7"/>
  <c r="B675" i="7"/>
  <c r="C675" i="7"/>
  <c r="B611" i="7"/>
  <c r="C611" i="7"/>
  <c r="B547" i="7"/>
  <c r="C547" i="7"/>
  <c r="C483" i="7"/>
  <c r="B483" i="7"/>
  <c r="C419" i="7"/>
  <c r="B419" i="7"/>
  <c r="C355" i="7"/>
  <c r="B355" i="7"/>
  <c r="B291" i="7"/>
  <c r="C291" i="7"/>
  <c r="B227" i="7"/>
  <c r="C227" i="7"/>
  <c r="B163" i="7"/>
  <c r="C163" i="7"/>
  <c r="B99" i="7"/>
  <c r="C99" i="7"/>
  <c r="B35" i="7"/>
  <c r="C35" i="7"/>
  <c r="B114" i="7"/>
  <c r="C114" i="7"/>
  <c r="B50" i="7"/>
  <c r="C50" i="7"/>
  <c r="B657" i="7"/>
  <c r="C657" i="7"/>
  <c r="B593" i="7"/>
  <c r="C593" i="7"/>
  <c r="B529" i="7"/>
  <c r="C529" i="7"/>
  <c r="B465" i="7"/>
  <c r="C465" i="7"/>
  <c r="B401" i="7"/>
  <c r="C401" i="7"/>
  <c r="B337" i="7"/>
  <c r="C337" i="7"/>
  <c r="B273" i="7"/>
  <c r="C273" i="7"/>
  <c r="B209" i="7"/>
  <c r="C209" i="7"/>
  <c r="B145" i="7"/>
  <c r="C145" i="7"/>
  <c r="B81" i="7"/>
  <c r="C81" i="7"/>
  <c r="B17" i="7"/>
  <c r="C17" i="7"/>
  <c r="C8433" i="7"/>
  <c r="B8433" i="7"/>
  <c r="B8945" i="7"/>
  <c r="C8945" i="7"/>
  <c r="B9202" i="7"/>
  <c r="C9202" i="7"/>
  <c r="B9287" i="7"/>
  <c r="C9287" i="7"/>
  <c r="B9357" i="7"/>
  <c r="C9357" i="7"/>
  <c r="B9421" i="7"/>
  <c r="C9421" i="7"/>
  <c r="B9485" i="7"/>
  <c r="C9485" i="7"/>
  <c r="B9549" i="7"/>
  <c r="C9549" i="7"/>
  <c r="C9613" i="7"/>
  <c r="B9613" i="7"/>
  <c r="C9677" i="7"/>
  <c r="B9677" i="7"/>
  <c r="C9741" i="7"/>
  <c r="B9741" i="7"/>
  <c r="C9805" i="7"/>
  <c r="B9805" i="7"/>
  <c r="C9869" i="7"/>
  <c r="B9869" i="7"/>
  <c r="B9933" i="7"/>
  <c r="C9933" i="7"/>
  <c r="B9997" i="7"/>
  <c r="C9997" i="7"/>
  <c r="C8441" i="7"/>
  <c r="B8441" i="7"/>
  <c r="B9193" i="7"/>
  <c r="C9193" i="7"/>
  <c r="B8953" i="7"/>
  <c r="C8953" i="7"/>
  <c r="B9678" i="7"/>
  <c r="C9678" i="7"/>
  <c r="C9927" i="7"/>
  <c r="B9927" i="7"/>
  <c r="C9935" i="7"/>
  <c r="B9935" i="7"/>
  <c r="B9430" i="7"/>
  <c r="C9430" i="7"/>
  <c r="B9838" i="7"/>
  <c r="C9838" i="7"/>
  <c r="B9382" i="7"/>
  <c r="C9382" i="7"/>
  <c r="B9081" i="7"/>
  <c r="C9081" i="7"/>
  <c r="B9694" i="7"/>
  <c r="C9694" i="7"/>
  <c r="C9934" i="7"/>
  <c r="B9934" i="7"/>
  <c r="C9958" i="7"/>
  <c r="B9958" i="7"/>
  <c r="C9894" i="7"/>
  <c r="B9894" i="7"/>
  <c r="B9454" i="7"/>
  <c r="C9454" i="7"/>
  <c r="B9847" i="7"/>
  <c r="C9847" i="7"/>
  <c r="B9267" i="7"/>
  <c r="C9267" i="7"/>
  <c r="C9947" i="7"/>
  <c r="B9947" i="7"/>
  <c r="B9654" i="7"/>
  <c r="C9654" i="7"/>
  <c r="B9919" i="7"/>
  <c r="C9919" i="7"/>
  <c r="B9598" i="7"/>
  <c r="C9598" i="7"/>
  <c r="B1" i="4" a="1"/>
  <c r="C1" i="4" s="1"/>
  <c r="B10003" i="28" l="1"/>
  <c r="C10000" i="28"/>
  <c r="A9998" i="28"/>
  <c r="B9995" i="28"/>
  <c r="C9992" i="28"/>
  <c r="A9990" i="28"/>
  <c r="B9987" i="28"/>
  <c r="C9984" i="28"/>
  <c r="A9982" i="28"/>
  <c r="B9979" i="28"/>
  <c r="C9976" i="28"/>
  <c r="A9974" i="28"/>
  <c r="B9971" i="28"/>
  <c r="C9968" i="28"/>
  <c r="A9966" i="28"/>
  <c r="B9963" i="28"/>
  <c r="C9960" i="28"/>
  <c r="A9958" i="28"/>
  <c r="B9955" i="28"/>
  <c r="C9952" i="28"/>
  <c r="A9950" i="28"/>
  <c r="B9947" i="28"/>
  <c r="C9944" i="28"/>
  <c r="A9942" i="28"/>
  <c r="B9939" i="28"/>
  <c r="C9936" i="28"/>
  <c r="A9934" i="28"/>
  <c r="B9931" i="28"/>
  <c r="C9928" i="28"/>
  <c r="A9926" i="28"/>
  <c r="B9923" i="28"/>
  <c r="C9920" i="28"/>
  <c r="A9918" i="28"/>
  <c r="B9915" i="28"/>
  <c r="C9912" i="28"/>
  <c r="A9910" i="28"/>
  <c r="B9907" i="28"/>
  <c r="C9904" i="28"/>
  <c r="A9902" i="28"/>
  <c r="B9899" i="28"/>
  <c r="C9896" i="28"/>
  <c r="A9894" i="28"/>
  <c r="B9891" i="28"/>
  <c r="C9888" i="28"/>
  <c r="A9886" i="28"/>
  <c r="B9883" i="28"/>
  <c r="C9880" i="28"/>
  <c r="A9878" i="28"/>
  <c r="B9875" i="28"/>
  <c r="C9872" i="28"/>
  <c r="A9870" i="28"/>
  <c r="B9867" i="28"/>
  <c r="C9864" i="28"/>
  <c r="A9862" i="28"/>
  <c r="B9859" i="28"/>
  <c r="C9856" i="28"/>
  <c r="A9854" i="28"/>
  <c r="B9851" i="28"/>
  <c r="C9848" i="28"/>
  <c r="A9846" i="28"/>
  <c r="B9843" i="28"/>
  <c r="C9840" i="28"/>
  <c r="A9838" i="28"/>
  <c r="B9835" i="28"/>
  <c r="C9832" i="28"/>
  <c r="A9830" i="28"/>
  <c r="B9827" i="28"/>
  <c r="C9824" i="28"/>
  <c r="A9822" i="28"/>
  <c r="B9819" i="28"/>
  <c r="C9816" i="28"/>
  <c r="A9814" i="28"/>
  <c r="B9811" i="28"/>
  <c r="C9808" i="28"/>
  <c r="A9806" i="28"/>
  <c r="B9803" i="28"/>
  <c r="C9800" i="28"/>
  <c r="A9798" i="28"/>
  <c r="B9795" i="28"/>
  <c r="C9792" i="28"/>
  <c r="A9790" i="28"/>
  <c r="B9787" i="28"/>
  <c r="A10003" i="28"/>
  <c r="A10000" i="28"/>
  <c r="A9997" i="28"/>
  <c r="A9994" i="28"/>
  <c r="A9991" i="28"/>
  <c r="A9988" i="28"/>
  <c r="A9985" i="28"/>
  <c r="C9981" i="28"/>
  <c r="C9978" i="28"/>
  <c r="C9975" i="28"/>
  <c r="C9972" i="28"/>
  <c r="C9969" i="28"/>
  <c r="C9966" i="28"/>
  <c r="C9963" i="28"/>
  <c r="B9960" i="28"/>
  <c r="B9957" i="28"/>
  <c r="B9954" i="28"/>
  <c r="B9951" i="28"/>
  <c r="B9948" i="28"/>
  <c r="B9945" i="28"/>
  <c r="B9942" i="28"/>
  <c r="A9939" i="28"/>
  <c r="A9936" i="28"/>
  <c r="A9933" i="28"/>
  <c r="A9930" i="28"/>
  <c r="A9927" i="28"/>
  <c r="A9924" i="28"/>
  <c r="A9921" i="28"/>
  <c r="C9917" i="28"/>
  <c r="C9914" i="28"/>
  <c r="C9911" i="28"/>
  <c r="C9908" i="28"/>
  <c r="C9905" i="28"/>
  <c r="C9902" i="28"/>
  <c r="C9899" i="28"/>
  <c r="B9896" i="28"/>
  <c r="B9893" i="28"/>
  <c r="B9890" i="28"/>
  <c r="B9887" i="28"/>
  <c r="B9884" i="28"/>
  <c r="B9881" i="28"/>
  <c r="B9878" i="28"/>
  <c r="A9875" i="28"/>
  <c r="A9872" i="28"/>
  <c r="A9869" i="28"/>
  <c r="A9866" i="28"/>
  <c r="A9863" i="28"/>
  <c r="A9860" i="28"/>
  <c r="A9857" i="28"/>
  <c r="C9853" i="28"/>
  <c r="C9850" i="28"/>
  <c r="C9847" i="28"/>
  <c r="C9844" i="28"/>
  <c r="C9841" i="28"/>
  <c r="C9838" i="28"/>
  <c r="C9835" i="28"/>
  <c r="B9832" i="28"/>
  <c r="B9829" i="28"/>
  <c r="B9826" i="28"/>
  <c r="B9823" i="28"/>
  <c r="B9820" i="28"/>
  <c r="B9817" i="28"/>
  <c r="B9814" i="28"/>
  <c r="A9811" i="28"/>
  <c r="A9808" i="28"/>
  <c r="A9805" i="28"/>
  <c r="A9802" i="28"/>
  <c r="A9799" i="28"/>
  <c r="A9796" i="28"/>
  <c r="A9793" i="28"/>
  <c r="C9789" i="28"/>
  <c r="C9786" i="28"/>
  <c r="A9784" i="28"/>
  <c r="B9781" i="28"/>
  <c r="C9778" i="28"/>
  <c r="A9776" i="28"/>
  <c r="B9773" i="28"/>
  <c r="C9770" i="28"/>
  <c r="A9768" i="28"/>
  <c r="B9765" i="28"/>
  <c r="C9762" i="28"/>
  <c r="A9760" i="28"/>
  <c r="C10002" i="28"/>
  <c r="C9999" i="28"/>
  <c r="C9996" i="28"/>
  <c r="C9993" i="28"/>
  <c r="C9990" i="28"/>
  <c r="C9987" i="28"/>
  <c r="B9984" i="28"/>
  <c r="B9981" i="28"/>
  <c r="B9978" i="28"/>
  <c r="B9975" i="28"/>
  <c r="B9972" i="28"/>
  <c r="B9969" i="28"/>
  <c r="B9966" i="28"/>
  <c r="A9963" i="28"/>
  <c r="A9960" i="28"/>
  <c r="A9957" i="28"/>
  <c r="A9954" i="28"/>
  <c r="A9951" i="28"/>
  <c r="A9948" i="28"/>
  <c r="A9945" i="28"/>
  <c r="C9941" i="28"/>
  <c r="C9938" i="28"/>
  <c r="C9935" i="28"/>
  <c r="C9932" i="28"/>
  <c r="C9929" i="28"/>
  <c r="C9926" i="28"/>
  <c r="C9923" i="28"/>
  <c r="B9920" i="28"/>
  <c r="B9917" i="28"/>
  <c r="B9914" i="28"/>
  <c r="B9911" i="28"/>
  <c r="B9908" i="28"/>
  <c r="B9905" i="28"/>
  <c r="B9902" i="28"/>
  <c r="A9899" i="28"/>
  <c r="A9896" i="28"/>
  <c r="A9893" i="28"/>
  <c r="A9890" i="28"/>
  <c r="A9887" i="28"/>
  <c r="A9884" i="28"/>
  <c r="A9881" i="28"/>
  <c r="C9877" i="28"/>
  <c r="C9874" i="28"/>
  <c r="C9871" i="28"/>
  <c r="C9868" i="28"/>
  <c r="C9865" i="28"/>
  <c r="C9862" i="28"/>
  <c r="C9859" i="28"/>
  <c r="B9856" i="28"/>
  <c r="B9853" i="28"/>
  <c r="B9850" i="28"/>
  <c r="B9847" i="28"/>
  <c r="B9844" i="28"/>
  <c r="B9841" i="28"/>
  <c r="B9838" i="28"/>
  <c r="A9835" i="28"/>
  <c r="A9832" i="28"/>
  <c r="A9829" i="28"/>
  <c r="A9826" i="28"/>
  <c r="A9823" i="28"/>
  <c r="A9820" i="28"/>
  <c r="A9817" i="28"/>
  <c r="C9813" i="28"/>
  <c r="C9810" i="28"/>
  <c r="C9807" i="28"/>
  <c r="C9804" i="28"/>
  <c r="C9801" i="28"/>
  <c r="C9798" i="28"/>
  <c r="C9795" i="28"/>
  <c r="B9792" i="28"/>
  <c r="B9789" i="28"/>
  <c r="B9786" i="28"/>
  <c r="C9783" i="28"/>
  <c r="A9781" i="28"/>
  <c r="B9778" i="28"/>
  <c r="C9775" i="28"/>
  <c r="A9773" i="28"/>
  <c r="B9770" i="28"/>
  <c r="C9767" i="28"/>
  <c r="A9765" i="28"/>
  <c r="B9762" i="28"/>
  <c r="C9759" i="28"/>
  <c r="B10002" i="28"/>
  <c r="B9999" i="28"/>
  <c r="B9996" i="28"/>
  <c r="B9993" i="28"/>
  <c r="B9990" i="28"/>
  <c r="A9987" i="28"/>
  <c r="A9984" i="28"/>
  <c r="A9981" i="28"/>
  <c r="A9978" i="28"/>
  <c r="A9975" i="28"/>
  <c r="A9972" i="28"/>
  <c r="A9969" i="28"/>
  <c r="C9965" i="28"/>
  <c r="C9962" i="28"/>
  <c r="C9959" i="28"/>
  <c r="C9956" i="28"/>
  <c r="C9953" i="28"/>
  <c r="C9950" i="28"/>
  <c r="C9947" i="28"/>
  <c r="B9944" i="28"/>
  <c r="B9941" i="28"/>
  <c r="B9938" i="28"/>
  <c r="B9935" i="28"/>
  <c r="B9932" i="28"/>
  <c r="B9929" i="28"/>
  <c r="B9926" i="28"/>
  <c r="A9923" i="28"/>
  <c r="A9920" i="28"/>
  <c r="A9917" i="28"/>
  <c r="A9914" i="28"/>
  <c r="A9911" i="28"/>
  <c r="A9908" i="28"/>
  <c r="A9905" i="28"/>
  <c r="C9901" i="28"/>
  <c r="C9898" i="28"/>
  <c r="C9895" i="28"/>
  <c r="C9892" i="28"/>
  <c r="C9889" i="28"/>
  <c r="C9886" i="28"/>
  <c r="C9883" i="28"/>
  <c r="B9880" i="28"/>
  <c r="B9877" i="28"/>
  <c r="B9874" i="28"/>
  <c r="B9871" i="28"/>
  <c r="B9868" i="28"/>
  <c r="B9865" i="28"/>
  <c r="B9862" i="28"/>
  <c r="A9859" i="28"/>
  <c r="A9856" i="28"/>
  <c r="A9853" i="28"/>
  <c r="A9850" i="28"/>
  <c r="A9847" i="28"/>
  <c r="A9844" i="28"/>
  <c r="A9841" i="28"/>
  <c r="C9837" i="28"/>
  <c r="C9834" i="28"/>
  <c r="C9831" i="28"/>
  <c r="C9828" i="28"/>
  <c r="C9825" i="28"/>
  <c r="C9822" i="28"/>
  <c r="C9819" i="28"/>
  <c r="B9816" i="28"/>
  <c r="B9813" i="28"/>
  <c r="B9810" i="28"/>
  <c r="B9807" i="28"/>
  <c r="B9804" i="28"/>
  <c r="B9801" i="28"/>
  <c r="B9798" i="28"/>
  <c r="A9795" i="28"/>
  <c r="A9792" i="28"/>
  <c r="A9789" i="28"/>
  <c r="A9786" i="28"/>
  <c r="A10002" i="28"/>
  <c r="A9999" i="28"/>
  <c r="A9996" i="28"/>
  <c r="A9993" i="28"/>
  <c r="C9989" i="28"/>
  <c r="C9986" i="28"/>
  <c r="C9983" i="28"/>
  <c r="C9980" i="28"/>
  <c r="C9977" i="28"/>
  <c r="C9974" i="28"/>
  <c r="C9971" i="28"/>
  <c r="B9968" i="28"/>
  <c r="B9965" i="28"/>
  <c r="B9962" i="28"/>
  <c r="B9959" i="28"/>
  <c r="B9956" i="28"/>
  <c r="B9953" i="28"/>
  <c r="B9950" i="28"/>
  <c r="A9947" i="28"/>
  <c r="A9944" i="28"/>
  <c r="A9941" i="28"/>
  <c r="A9938" i="28"/>
  <c r="A9935" i="28"/>
  <c r="A9932" i="28"/>
  <c r="A9929" i="28"/>
  <c r="C9925" i="28"/>
  <c r="C9922" i="28"/>
  <c r="C9919" i="28"/>
  <c r="C9916" i="28"/>
  <c r="C9913" i="28"/>
  <c r="C9910" i="28"/>
  <c r="C9907" i="28"/>
  <c r="B9904" i="28"/>
  <c r="B9901" i="28"/>
  <c r="B9898" i="28"/>
  <c r="B9895" i="28"/>
  <c r="B9892" i="28"/>
  <c r="B9889" i="28"/>
  <c r="B9886" i="28"/>
  <c r="A9883" i="28"/>
  <c r="A9880" i="28"/>
  <c r="A9877" i="28"/>
  <c r="A9874" i="28"/>
  <c r="A9871" i="28"/>
  <c r="A9868" i="28"/>
  <c r="A9865" i="28"/>
  <c r="C9861" i="28"/>
  <c r="C9858" i="28"/>
  <c r="C9855" i="28"/>
  <c r="C9852" i="28"/>
  <c r="C9849" i="28"/>
  <c r="C9846" i="28"/>
  <c r="C9843" i="28"/>
  <c r="B9840" i="28"/>
  <c r="B9837" i="28"/>
  <c r="B9834" i="28"/>
  <c r="B9831" i="28"/>
  <c r="B9828" i="28"/>
  <c r="B9825" i="28"/>
  <c r="B9822" i="28"/>
  <c r="A9819" i="28"/>
  <c r="A9816" i="28"/>
  <c r="A9813" i="28"/>
  <c r="A9810" i="28"/>
  <c r="A9807" i="28"/>
  <c r="A9804" i="28"/>
  <c r="A9801" i="28"/>
  <c r="C9797" i="28"/>
  <c r="C9794" i="28"/>
  <c r="C9791" i="28"/>
  <c r="C10001" i="28"/>
  <c r="C9998" i="28"/>
  <c r="C9995" i="28"/>
  <c r="B9992" i="28"/>
  <c r="B9989" i="28"/>
  <c r="B9986" i="28"/>
  <c r="B9983" i="28"/>
  <c r="B9980" i="28"/>
  <c r="B9977" i="28"/>
  <c r="B9974" i="28"/>
  <c r="A9971" i="28"/>
  <c r="A9968" i="28"/>
  <c r="A9965" i="28"/>
  <c r="A9962" i="28"/>
  <c r="A9959" i="28"/>
  <c r="A9956" i="28"/>
  <c r="A9953" i="28"/>
  <c r="C9949" i="28"/>
  <c r="C9946" i="28"/>
  <c r="C9943" i="28"/>
  <c r="C9940" i="28"/>
  <c r="C9937" i="28"/>
  <c r="C9934" i="28"/>
  <c r="C9931" i="28"/>
  <c r="B9928" i="28"/>
  <c r="B9925" i="28"/>
  <c r="B9922" i="28"/>
  <c r="B9919" i="28"/>
  <c r="B9916" i="28"/>
  <c r="B9913" i="28"/>
  <c r="B9910" i="28"/>
  <c r="A9907" i="28"/>
  <c r="A9904" i="28"/>
  <c r="A9901" i="28"/>
  <c r="A9898" i="28"/>
  <c r="A9895" i="28"/>
  <c r="A9892" i="28"/>
  <c r="A9889" i="28"/>
  <c r="C9885" i="28"/>
  <c r="C9882" i="28"/>
  <c r="C9879" i="28"/>
  <c r="C9876" i="28"/>
  <c r="C9873" i="28"/>
  <c r="C9870" i="28"/>
  <c r="C9867" i="28"/>
  <c r="B9864" i="28"/>
  <c r="B9861" i="28"/>
  <c r="B9858" i="28"/>
  <c r="B9855" i="28"/>
  <c r="B9852" i="28"/>
  <c r="B9849" i="28"/>
  <c r="B9846" i="28"/>
  <c r="A9843" i="28"/>
  <c r="A9840" i="28"/>
  <c r="A9837" i="28"/>
  <c r="A9834" i="28"/>
  <c r="A9831" i="28"/>
  <c r="A9828" i="28"/>
  <c r="A9825" i="28"/>
  <c r="C9821" i="28"/>
  <c r="A10001" i="28"/>
  <c r="A9992" i="28"/>
  <c r="B9985" i="28"/>
  <c r="B9976" i="28"/>
  <c r="C9967" i="28"/>
  <c r="A9961" i="28"/>
  <c r="A9952" i="28"/>
  <c r="B9943" i="28"/>
  <c r="B9936" i="28"/>
  <c r="C9927" i="28"/>
  <c r="A9919" i="28"/>
  <c r="A9912" i="28"/>
  <c r="B9903" i="28"/>
  <c r="C9894" i="28"/>
  <c r="C9887" i="28"/>
  <c r="A9879" i="28"/>
  <c r="B9870" i="28"/>
  <c r="B9863" i="28"/>
  <c r="C9854" i="28"/>
  <c r="C9845" i="28"/>
  <c r="A9839" i="28"/>
  <c r="B9830" i="28"/>
  <c r="B9821" i="28"/>
  <c r="B9815" i="28"/>
  <c r="B9809" i="28"/>
  <c r="A9803" i="28"/>
  <c r="A9797" i="28"/>
  <c r="A9791" i="28"/>
  <c r="C9785" i="28"/>
  <c r="B9782" i="28"/>
  <c r="A9779" i="28"/>
  <c r="A9775" i="28"/>
  <c r="C9771" i="28"/>
  <c r="B9768" i="28"/>
  <c r="B9764" i="28"/>
  <c r="A9761" i="28"/>
  <c r="C9757" i="28"/>
  <c r="A9755" i="28"/>
  <c r="B9752" i="28"/>
  <c r="C9749" i="28"/>
  <c r="A9747" i="28"/>
  <c r="B9744" i="28"/>
  <c r="C9741" i="28"/>
  <c r="A9739" i="28"/>
  <c r="B9736" i="28"/>
  <c r="C9733" i="28"/>
  <c r="A9731" i="28"/>
  <c r="B9728" i="28"/>
  <c r="C9725" i="28"/>
  <c r="A9723" i="28"/>
  <c r="B9720" i="28"/>
  <c r="C9717" i="28"/>
  <c r="A9715" i="28"/>
  <c r="B9712" i="28"/>
  <c r="C9709" i="28"/>
  <c r="A9707" i="28"/>
  <c r="B9704" i="28"/>
  <c r="C9701" i="28"/>
  <c r="A9699" i="28"/>
  <c r="B9696" i="28"/>
  <c r="C9693" i="28"/>
  <c r="A9691" i="28"/>
  <c r="B9688" i="28"/>
  <c r="C9685" i="28"/>
  <c r="A9683" i="28"/>
  <c r="B9680" i="28"/>
  <c r="C9677" i="28"/>
  <c r="A9675" i="28"/>
  <c r="B9672" i="28"/>
  <c r="C9669" i="28"/>
  <c r="A9667" i="28"/>
  <c r="B9664" i="28"/>
  <c r="C9661" i="28"/>
  <c r="A9659" i="28"/>
  <c r="B9656" i="28"/>
  <c r="C9653" i="28"/>
  <c r="A9651" i="28"/>
  <c r="B9648" i="28"/>
  <c r="C9645" i="28"/>
  <c r="A9643" i="28"/>
  <c r="B9640" i="28"/>
  <c r="C9637" i="28"/>
  <c r="A9635" i="28"/>
  <c r="B9632" i="28"/>
  <c r="C9629" i="28"/>
  <c r="B10000" i="28"/>
  <c r="C9991" i="28"/>
  <c r="A9983" i="28"/>
  <c r="A9976" i="28"/>
  <c r="B9967" i="28"/>
  <c r="C9958" i="28"/>
  <c r="C9951" i="28"/>
  <c r="A9943" i="28"/>
  <c r="B9934" i="28"/>
  <c r="B9927" i="28"/>
  <c r="C9918" i="28"/>
  <c r="C9909" i="28"/>
  <c r="A9903" i="28"/>
  <c r="B9894" i="28"/>
  <c r="B9885" i="28"/>
  <c r="C9878" i="28"/>
  <c r="C9869" i="28"/>
  <c r="A9861" i="28"/>
  <c r="B9854" i="28"/>
  <c r="B9845" i="28"/>
  <c r="C9836" i="28"/>
  <c r="C9829" i="28"/>
  <c r="A9821" i="28"/>
  <c r="A9815" i="28"/>
  <c r="A9809" i="28"/>
  <c r="C9802" i="28"/>
  <c r="C9796" i="28"/>
  <c r="C9790" i="28"/>
  <c r="B9785" i="28"/>
  <c r="A9782" i="28"/>
  <c r="A9778" i="28"/>
  <c r="C9774" i="28"/>
  <c r="B9771" i="28"/>
  <c r="B9767" i="28"/>
  <c r="A9764" i="28"/>
  <c r="C9760" i="28"/>
  <c r="B9757" i="28"/>
  <c r="C9754" i="28"/>
  <c r="A9752" i="28"/>
  <c r="B9749" i="28"/>
  <c r="C9746" i="28"/>
  <c r="A9744" i="28"/>
  <c r="B9741" i="28"/>
  <c r="C9738" i="28"/>
  <c r="A9736" i="28"/>
  <c r="B9733" i="28"/>
  <c r="C9730" i="28"/>
  <c r="A9728" i="28"/>
  <c r="B9725" i="28"/>
  <c r="C9722" i="28"/>
  <c r="A9720" i="28"/>
  <c r="B9717" i="28"/>
  <c r="C9714" i="28"/>
  <c r="A9712" i="28"/>
  <c r="B9709" i="28"/>
  <c r="C9706" i="28"/>
  <c r="A9704" i="28"/>
  <c r="B9701" i="28"/>
  <c r="C9698" i="28"/>
  <c r="A9696" i="28"/>
  <c r="B9693" i="28"/>
  <c r="C9690" i="28"/>
  <c r="A9688" i="28"/>
  <c r="B9685" i="28"/>
  <c r="C9682" i="28"/>
  <c r="A9680" i="28"/>
  <c r="B9677" i="28"/>
  <c r="C9674" i="28"/>
  <c r="A9672" i="28"/>
  <c r="B9669" i="28"/>
  <c r="C9666" i="28"/>
  <c r="A9664" i="28"/>
  <c r="B9661" i="28"/>
  <c r="C9658" i="28"/>
  <c r="A9656" i="28"/>
  <c r="B9653" i="28"/>
  <c r="C9650" i="28"/>
  <c r="A9648" i="28"/>
  <c r="B9645" i="28"/>
  <c r="C9642" i="28"/>
  <c r="A9640" i="28"/>
  <c r="B9637" i="28"/>
  <c r="C9634" i="28"/>
  <c r="A9632" i="28"/>
  <c r="B9629" i="28"/>
  <c r="C9626" i="28"/>
  <c r="A9624" i="28"/>
  <c r="B9621" i="28"/>
  <c r="C9618" i="28"/>
  <c r="A9616" i="28"/>
  <c r="B9613" i="28"/>
  <c r="C9610" i="28"/>
  <c r="B9998" i="28"/>
  <c r="B9991" i="28"/>
  <c r="C9982" i="28"/>
  <c r="C9973" i="28"/>
  <c r="A9967" i="28"/>
  <c r="B9958" i="28"/>
  <c r="B9949" i="28"/>
  <c r="C9942" i="28"/>
  <c r="C9933" i="28"/>
  <c r="A9925" i="28"/>
  <c r="B9918" i="28"/>
  <c r="B9909" i="28"/>
  <c r="C9900" i="28"/>
  <c r="C9893" i="28"/>
  <c r="A9885" i="28"/>
  <c r="B9876" i="28"/>
  <c r="B9869" i="28"/>
  <c r="C9860" i="28"/>
  <c r="A9852" i="28"/>
  <c r="A9845" i="28"/>
  <c r="B9836" i="28"/>
  <c r="C9827" i="28"/>
  <c r="C9820" i="28"/>
  <c r="C9814" i="28"/>
  <c r="B9808" i="28"/>
  <c r="B9802" i="28"/>
  <c r="B9796" i="28"/>
  <c r="B9790" i="28"/>
  <c r="A9785" i="28"/>
  <c r="C9781" i="28"/>
  <c r="C9777" i="28"/>
  <c r="B9774" i="28"/>
  <c r="A9771" i="28"/>
  <c r="A9767" i="28"/>
  <c r="C9763" i="28"/>
  <c r="B9760" i="28"/>
  <c r="A9757" i="28"/>
  <c r="B9754" i="28"/>
  <c r="C9751" i="28"/>
  <c r="A9749" i="28"/>
  <c r="B9746" i="28"/>
  <c r="C9743" i="28"/>
  <c r="A9741" i="28"/>
  <c r="B9738" i="28"/>
  <c r="C9735" i="28"/>
  <c r="A9733" i="28"/>
  <c r="B9730" i="28"/>
  <c r="C9727" i="28"/>
  <c r="A9725" i="28"/>
  <c r="B9722" i="28"/>
  <c r="C9719" i="28"/>
  <c r="A9717" i="28"/>
  <c r="B9714" i="28"/>
  <c r="C9711" i="28"/>
  <c r="A9709" i="28"/>
  <c r="B9706" i="28"/>
  <c r="C9703" i="28"/>
  <c r="A9701" i="28"/>
  <c r="B9698" i="28"/>
  <c r="C9695" i="28"/>
  <c r="A9693" i="28"/>
  <c r="B9690" i="28"/>
  <c r="C9687" i="28"/>
  <c r="A9685" i="28"/>
  <c r="B9682" i="28"/>
  <c r="C9679" i="28"/>
  <c r="A9677" i="28"/>
  <c r="B9674" i="28"/>
  <c r="C9671" i="28"/>
  <c r="A9669" i="28"/>
  <c r="B9666" i="28"/>
  <c r="C9663" i="28"/>
  <c r="A9661" i="28"/>
  <c r="B9658" i="28"/>
  <c r="C9655" i="28"/>
  <c r="A9653" i="28"/>
  <c r="B9650" i="28"/>
  <c r="C9647" i="28"/>
  <c r="A9645" i="28"/>
  <c r="B9642" i="28"/>
  <c r="C9639" i="28"/>
  <c r="C9997" i="28"/>
  <c r="A9989" i="28"/>
  <c r="B9982" i="28"/>
  <c r="B9973" i="28"/>
  <c r="C9964" i="28"/>
  <c r="C9957" i="28"/>
  <c r="A9949" i="28"/>
  <c r="B9940" i="28"/>
  <c r="B9933" i="28"/>
  <c r="C9924" i="28"/>
  <c r="A9916" i="28"/>
  <c r="A9909" i="28"/>
  <c r="B9900" i="28"/>
  <c r="C9891" i="28"/>
  <c r="C9884" i="28"/>
  <c r="A9876" i="28"/>
  <c r="A9867" i="28"/>
  <c r="B9860" i="28"/>
  <c r="C9851" i="28"/>
  <c r="C9842" i="28"/>
  <c r="A9836" i="28"/>
  <c r="A9827" i="28"/>
  <c r="C9818" i="28"/>
  <c r="C9812" i="28"/>
  <c r="C9806" i="28"/>
  <c r="B9800" i="28"/>
  <c r="B9794" i="28"/>
  <c r="C9788" i="28"/>
  <c r="C9784" i="28"/>
  <c r="C9780" i="28"/>
  <c r="B9777" i="28"/>
  <c r="A9774" i="28"/>
  <c r="A9770" i="28"/>
  <c r="C9766" i="28"/>
  <c r="B9763" i="28"/>
  <c r="B9759" i="28"/>
  <c r="C9756" i="28"/>
  <c r="A9754" i="28"/>
  <c r="B9751" i="28"/>
  <c r="C9748" i="28"/>
  <c r="A9746" i="28"/>
  <c r="B9743" i="28"/>
  <c r="C9740" i="28"/>
  <c r="A9738" i="28"/>
  <c r="B9735" i="28"/>
  <c r="C9732" i="28"/>
  <c r="A9730" i="28"/>
  <c r="B9727" i="28"/>
  <c r="C9724" i="28"/>
  <c r="A9722" i="28"/>
  <c r="B9719" i="28"/>
  <c r="C9716" i="28"/>
  <c r="A9714" i="28"/>
  <c r="B9711" i="28"/>
  <c r="C9708" i="28"/>
  <c r="A9706" i="28"/>
  <c r="B9703" i="28"/>
  <c r="C9700" i="28"/>
  <c r="A9698" i="28"/>
  <c r="B9695" i="28"/>
  <c r="C9692" i="28"/>
  <c r="A9690" i="28"/>
  <c r="B9687" i="28"/>
  <c r="C9684" i="28"/>
  <c r="A9682" i="28"/>
  <c r="B9679" i="28"/>
  <c r="C9676" i="28"/>
  <c r="A9674" i="28"/>
  <c r="B9671" i="28"/>
  <c r="C9668" i="28"/>
  <c r="A9666" i="28"/>
  <c r="B9663" i="28"/>
  <c r="C9660" i="28"/>
  <c r="A9658" i="28"/>
  <c r="B9655" i="28"/>
  <c r="C9652" i="28"/>
  <c r="A9650" i="28"/>
  <c r="B9647" i="28"/>
  <c r="C9644" i="28"/>
  <c r="A9642" i="28"/>
  <c r="B9639" i="28"/>
  <c r="C9636" i="28"/>
  <c r="A9634" i="28"/>
  <c r="B9631" i="28"/>
  <c r="B9997" i="28"/>
  <c r="C9988" i="28"/>
  <c r="A9980" i="28"/>
  <c r="A9973" i="28"/>
  <c r="B9964" i="28"/>
  <c r="C9955" i="28"/>
  <c r="C9948" i="28"/>
  <c r="A9940" i="28"/>
  <c r="A9931" i="28"/>
  <c r="B9924" i="28"/>
  <c r="C9915" i="28"/>
  <c r="C9906" i="28"/>
  <c r="A9900" i="28"/>
  <c r="A9891" i="28"/>
  <c r="B9882" i="28"/>
  <c r="C9875" i="28"/>
  <c r="C9866" i="28"/>
  <c r="A9858" i="28"/>
  <c r="A9851" i="28"/>
  <c r="B9842" i="28"/>
  <c r="C9833" i="28"/>
  <c r="C9826" i="28"/>
  <c r="B9818" i="28"/>
  <c r="B9812" i="28"/>
  <c r="B9806" i="28"/>
  <c r="A9800" i="28"/>
  <c r="A9794" i="28"/>
  <c r="B9788" i="28"/>
  <c r="B9784" i="28"/>
  <c r="B9780" i="28"/>
  <c r="A9777" i="28"/>
  <c r="C9773" i="28"/>
  <c r="C9769" i="28"/>
  <c r="B9766" i="28"/>
  <c r="A9763" i="28"/>
  <c r="A9759" i="28"/>
  <c r="B9756" i="28"/>
  <c r="C9753" i="28"/>
  <c r="A9751" i="28"/>
  <c r="B9748" i="28"/>
  <c r="C9745" i="28"/>
  <c r="A9743" i="28"/>
  <c r="B9740" i="28"/>
  <c r="C9737" i="28"/>
  <c r="A9735" i="28"/>
  <c r="B9732" i="28"/>
  <c r="C9729" i="28"/>
  <c r="A9727" i="28"/>
  <c r="B9724" i="28"/>
  <c r="C9721" i="28"/>
  <c r="A9719" i="28"/>
  <c r="B9716" i="28"/>
  <c r="C9713" i="28"/>
  <c r="A9711" i="28"/>
  <c r="B9708" i="28"/>
  <c r="C9705" i="28"/>
  <c r="A9703" i="28"/>
  <c r="B9700" i="28"/>
  <c r="C9697" i="28"/>
  <c r="A9695" i="28"/>
  <c r="B9692" i="28"/>
  <c r="C9689" i="28"/>
  <c r="A9687" i="28"/>
  <c r="B9684" i="28"/>
  <c r="C9681" i="28"/>
  <c r="A9679" i="28"/>
  <c r="B9676" i="28"/>
  <c r="C9673" i="28"/>
  <c r="A9671" i="28"/>
  <c r="B9668" i="28"/>
  <c r="C9665" i="28"/>
  <c r="A9663" i="28"/>
  <c r="B9660" i="28"/>
  <c r="C9657" i="28"/>
  <c r="A9655" i="28"/>
  <c r="B9652" i="28"/>
  <c r="C9649" i="28"/>
  <c r="A9995" i="28"/>
  <c r="B9988" i="28"/>
  <c r="C9979" i="28"/>
  <c r="C9970" i="28"/>
  <c r="A9964" i="28"/>
  <c r="A9955" i="28"/>
  <c r="B9946" i="28"/>
  <c r="C9939" i="28"/>
  <c r="C9930" i="28"/>
  <c r="A9922" i="28"/>
  <c r="A9915" i="28"/>
  <c r="B9906" i="28"/>
  <c r="C9897" i="28"/>
  <c r="C9890" i="28"/>
  <c r="A9882" i="28"/>
  <c r="B9873" i="28"/>
  <c r="B9866" i="28"/>
  <c r="C9857" i="28"/>
  <c r="A9849" i="28"/>
  <c r="A9842" i="28"/>
  <c r="B9833" i="28"/>
  <c r="B9824" i="28"/>
  <c r="A9818" i="28"/>
  <c r="A9812" i="28"/>
  <c r="C9805" i="28"/>
  <c r="C9799" i="28"/>
  <c r="C9793" i="28"/>
  <c r="A9788" i="28"/>
  <c r="B9783" i="28"/>
  <c r="A9780" i="28"/>
  <c r="C9776" i="28"/>
  <c r="C9772" i="28"/>
  <c r="B9769" i="28"/>
  <c r="A9766" i="28"/>
  <c r="A9762" i="28"/>
  <c r="C9758" i="28"/>
  <c r="A9756" i="28"/>
  <c r="B9753" i="28"/>
  <c r="C9750" i="28"/>
  <c r="A9748" i="28"/>
  <c r="B9745" i="28"/>
  <c r="C9742" i="28"/>
  <c r="A9740" i="28"/>
  <c r="B9737" i="28"/>
  <c r="C9734" i="28"/>
  <c r="A9732" i="28"/>
  <c r="B9729" i="28"/>
  <c r="C9726" i="28"/>
  <c r="A9724" i="28"/>
  <c r="B9721" i="28"/>
  <c r="C9718" i="28"/>
  <c r="A9716" i="28"/>
  <c r="B9713" i="28"/>
  <c r="C9710" i="28"/>
  <c r="A9708" i="28"/>
  <c r="C9994" i="28"/>
  <c r="C9961" i="28"/>
  <c r="B9930" i="28"/>
  <c r="B9897" i="28"/>
  <c r="A9864" i="28"/>
  <c r="A9833" i="28"/>
  <c r="B9805" i="28"/>
  <c r="A9783" i="28"/>
  <c r="A9769" i="28"/>
  <c r="C9755" i="28"/>
  <c r="A9745" i="28"/>
  <c r="B9734" i="28"/>
  <c r="C9723" i="28"/>
  <c r="A9713" i="28"/>
  <c r="C9704" i="28"/>
  <c r="A9697" i="28"/>
  <c r="B9689" i="28"/>
  <c r="B9683" i="28"/>
  <c r="C9675" i="28"/>
  <c r="A9668" i="28"/>
  <c r="A9662" i="28"/>
  <c r="B9654" i="28"/>
  <c r="A9647" i="28"/>
  <c r="C9641" i="28"/>
  <c r="A9637" i="28"/>
  <c r="A9633" i="28"/>
  <c r="C9628" i="28"/>
  <c r="C9625" i="28"/>
  <c r="C9622" i="28"/>
  <c r="C9619" i="28"/>
  <c r="C9616" i="28"/>
  <c r="C9613" i="28"/>
  <c r="B9610" i="28"/>
  <c r="C9607" i="28"/>
  <c r="A9605" i="28"/>
  <c r="B9602" i="28"/>
  <c r="C9599" i="28"/>
  <c r="A9597" i="28"/>
  <c r="B9594" i="28"/>
  <c r="C9591" i="28"/>
  <c r="A9589" i="28"/>
  <c r="B9586" i="28"/>
  <c r="C9583" i="28"/>
  <c r="A9581" i="28"/>
  <c r="B9578" i="28"/>
  <c r="C9575" i="28"/>
  <c r="A9573" i="28"/>
  <c r="B9570" i="28"/>
  <c r="C9567" i="28"/>
  <c r="A9565" i="28"/>
  <c r="B9562" i="28"/>
  <c r="C9559" i="28"/>
  <c r="A9557" i="28"/>
  <c r="B9554" i="28"/>
  <c r="C9551" i="28"/>
  <c r="A9549" i="28"/>
  <c r="B9546" i="28"/>
  <c r="C9543" i="28"/>
  <c r="A9541" i="28"/>
  <c r="B9538" i="28"/>
  <c r="C9535" i="28"/>
  <c r="A9533" i="28"/>
  <c r="B9530" i="28"/>
  <c r="C9527" i="28"/>
  <c r="A9525" i="28"/>
  <c r="B9522" i="28"/>
  <c r="C9519" i="28"/>
  <c r="A9517" i="28"/>
  <c r="B9514" i="28"/>
  <c r="C9511" i="28"/>
  <c r="A9509" i="28"/>
  <c r="B9506" i="28"/>
  <c r="C9503" i="28"/>
  <c r="A9501" i="28"/>
  <c r="B9498" i="28"/>
  <c r="C9495" i="28"/>
  <c r="A9493" i="28"/>
  <c r="B9490" i="28"/>
  <c r="C9487" i="28"/>
  <c r="A9485" i="28"/>
  <c r="B9482" i="28"/>
  <c r="C9479" i="28"/>
  <c r="A9477" i="28"/>
  <c r="B9994" i="28"/>
  <c r="B9961" i="28"/>
  <c r="A9928" i="28"/>
  <c r="A9897" i="28"/>
  <c r="C9863" i="28"/>
  <c r="C9830" i="28"/>
  <c r="C9803" i="28"/>
  <c r="C9782" i="28"/>
  <c r="C9768" i="28"/>
  <c r="B9755" i="28"/>
  <c r="C9744" i="28"/>
  <c r="A9734" i="28"/>
  <c r="B9723" i="28"/>
  <c r="C9712" i="28"/>
  <c r="C9702" i="28"/>
  <c r="C9696" i="28"/>
  <c r="A9689" i="28"/>
  <c r="B9681" i="28"/>
  <c r="B9675" i="28"/>
  <c r="C9667" i="28"/>
  <c r="A9660" i="28"/>
  <c r="A9654" i="28"/>
  <c r="C9646" i="28"/>
  <c r="B9641" i="28"/>
  <c r="B9636" i="28"/>
  <c r="C9632" i="28"/>
  <c r="B9628" i="28"/>
  <c r="B9625" i="28"/>
  <c r="B9622" i="28"/>
  <c r="B9619" i="28"/>
  <c r="B9616" i="28"/>
  <c r="A9613" i="28"/>
  <c r="A9610" i="28"/>
  <c r="B9607" i="28"/>
  <c r="C9604" i="28"/>
  <c r="A9602" i="28"/>
  <c r="B9599" i="28"/>
  <c r="C9596" i="28"/>
  <c r="A9594" i="28"/>
  <c r="B9591" i="28"/>
  <c r="C9588" i="28"/>
  <c r="A9586" i="28"/>
  <c r="B9583" i="28"/>
  <c r="C9580" i="28"/>
  <c r="A9578" i="28"/>
  <c r="B9575" i="28"/>
  <c r="C9572" i="28"/>
  <c r="A9570" i="28"/>
  <c r="B9567" i="28"/>
  <c r="C9564" i="28"/>
  <c r="A9562" i="28"/>
  <c r="B9559" i="28"/>
  <c r="C9556" i="28"/>
  <c r="A9554" i="28"/>
  <c r="B9551" i="28"/>
  <c r="C9548" i="28"/>
  <c r="A9546" i="28"/>
  <c r="B9543" i="28"/>
  <c r="C9540" i="28"/>
  <c r="A9538" i="28"/>
  <c r="B9535" i="28"/>
  <c r="C9532" i="28"/>
  <c r="A9530" i="28"/>
  <c r="B9527" i="28"/>
  <c r="C9524" i="28"/>
  <c r="A9522" i="28"/>
  <c r="B9519" i="28"/>
  <c r="C9516" i="28"/>
  <c r="A9514" i="28"/>
  <c r="B9511" i="28"/>
  <c r="C9508" i="28"/>
  <c r="A9506" i="28"/>
  <c r="B9503" i="28"/>
  <c r="C9500" i="28"/>
  <c r="A9498" i="28"/>
  <c r="B9495" i="28"/>
  <c r="C9492" i="28"/>
  <c r="A9490" i="28"/>
  <c r="B9487" i="28"/>
  <c r="C9484" i="28"/>
  <c r="A9482" i="28"/>
  <c r="B9479" i="28"/>
  <c r="C9476" i="28"/>
  <c r="A9474" i="28"/>
  <c r="A9986" i="28"/>
  <c r="C9954" i="28"/>
  <c r="C9921" i="28"/>
  <c r="B9888" i="28"/>
  <c r="B9857" i="28"/>
  <c r="A9824" i="28"/>
  <c r="B9799" i="28"/>
  <c r="C9779" i="28"/>
  <c r="C9765" i="28"/>
  <c r="A9753" i="28"/>
  <c r="B9742" i="28"/>
  <c r="C9731" i="28"/>
  <c r="A9721" i="28"/>
  <c r="B9710" i="28"/>
  <c r="B9702" i="28"/>
  <c r="C9694" i="28"/>
  <c r="C9688" i="28"/>
  <c r="A9681" i="28"/>
  <c r="B9673" i="28"/>
  <c r="B9667" i="28"/>
  <c r="C9659" i="28"/>
  <c r="A9652" i="28"/>
  <c r="B9646" i="28"/>
  <c r="A9641" i="28"/>
  <c r="A9636" i="28"/>
  <c r="C9631" i="28"/>
  <c r="A9628" i="28"/>
  <c r="A9625" i="28"/>
  <c r="A9622" i="28"/>
  <c r="A9619" i="28"/>
  <c r="C9615" i="28"/>
  <c r="C9612" i="28"/>
  <c r="C9609" i="28"/>
  <c r="A9607" i="28"/>
  <c r="B9604" i="28"/>
  <c r="C9601" i="28"/>
  <c r="A9599" i="28"/>
  <c r="B9596" i="28"/>
  <c r="C9593" i="28"/>
  <c r="A9591" i="28"/>
  <c r="B9588" i="28"/>
  <c r="C9585" i="28"/>
  <c r="A9583" i="28"/>
  <c r="B9580" i="28"/>
  <c r="C9577" i="28"/>
  <c r="A9575" i="28"/>
  <c r="B9572" i="28"/>
  <c r="C9569" i="28"/>
  <c r="A9567" i="28"/>
  <c r="B9564" i="28"/>
  <c r="C9561" i="28"/>
  <c r="A9559" i="28"/>
  <c r="B9556" i="28"/>
  <c r="C9553" i="28"/>
  <c r="A9551" i="28"/>
  <c r="B9548" i="28"/>
  <c r="C9545" i="28"/>
  <c r="A9543" i="28"/>
  <c r="B9540" i="28"/>
  <c r="C9537" i="28"/>
  <c r="A9535" i="28"/>
  <c r="B9532" i="28"/>
  <c r="C9529" i="28"/>
  <c r="A9527" i="28"/>
  <c r="B9524" i="28"/>
  <c r="C9521" i="28"/>
  <c r="A9519" i="28"/>
  <c r="B9516" i="28"/>
  <c r="C9513" i="28"/>
  <c r="A9511" i="28"/>
  <c r="B9508" i="28"/>
  <c r="C9505" i="28"/>
  <c r="A9503" i="28"/>
  <c r="B9500" i="28"/>
  <c r="C9497" i="28"/>
  <c r="A9495" i="28"/>
  <c r="B9492" i="28"/>
  <c r="C9489" i="28"/>
  <c r="A9487" i="28"/>
  <c r="B9484" i="28"/>
  <c r="C9481" i="28"/>
  <c r="A9479" i="28"/>
  <c r="B9476" i="28"/>
  <c r="C9473" i="28"/>
  <c r="A9471" i="28"/>
  <c r="C9985" i="28"/>
  <c r="B9952" i="28"/>
  <c r="B9921" i="28"/>
  <c r="A9888" i="28"/>
  <c r="A9855" i="28"/>
  <c r="C9823" i="28"/>
  <c r="B9797" i="28"/>
  <c r="B9779" i="28"/>
  <c r="C9764" i="28"/>
  <c r="C9752" i="28"/>
  <c r="A9742" i="28"/>
  <c r="B9731" i="28"/>
  <c r="C9720" i="28"/>
  <c r="A9710" i="28"/>
  <c r="A9702" i="28"/>
  <c r="B9694" i="28"/>
  <c r="C9686" i="28"/>
  <c r="C9680" i="28"/>
  <c r="A9673" i="28"/>
  <c r="B9665" i="28"/>
  <c r="B9659" i="28"/>
  <c r="C9651" i="28"/>
  <c r="A9646" i="28"/>
  <c r="C9640" i="28"/>
  <c r="C9635" i="28"/>
  <c r="A9631" i="28"/>
  <c r="C9627" i="28"/>
  <c r="C9624" i="28"/>
  <c r="C9621" i="28"/>
  <c r="B9618" i="28"/>
  <c r="B9615" i="28"/>
  <c r="B9612" i="28"/>
  <c r="B9609" i="28"/>
  <c r="C9606" i="28"/>
  <c r="A9604" i="28"/>
  <c r="B9601" i="28"/>
  <c r="C9598" i="28"/>
  <c r="A9596" i="28"/>
  <c r="B9593" i="28"/>
  <c r="C9590" i="28"/>
  <c r="A9588" i="28"/>
  <c r="B9585" i="28"/>
  <c r="C9582" i="28"/>
  <c r="A9580" i="28"/>
  <c r="B9577" i="28"/>
  <c r="C9574" i="28"/>
  <c r="A9572" i="28"/>
  <c r="B9569" i="28"/>
  <c r="C9566" i="28"/>
  <c r="A9564" i="28"/>
  <c r="B9561" i="28"/>
  <c r="C9558" i="28"/>
  <c r="A9556" i="28"/>
  <c r="B9553" i="28"/>
  <c r="C9550" i="28"/>
  <c r="A9548" i="28"/>
  <c r="B9545" i="28"/>
  <c r="C9542" i="28"/>
  <c r="A9540" i="28"/>
  <c r="B9537" i="28"/>
  <c r="C9534" i="28"/>
  <c r="A9532" i="28"/>
  <c r="B9529" i="28"/>
  <c r="C9526" i="28"/>
  <c r="A9524" i="28"/>
  <c r="B9521" i="28"/>
  <c r="C9518" i="28"/>
  <c r="A9516" i="28"/>
  <c r="B9513" i="28"/>
  <c r="C9510" i="28"/>
  <c r="A9508" i="28"/>
  <c r="B9505" i="28"/>
  <c r="C9502" i="28"/>
  <c r="A9500" i="28"/>
  <c r="B9497" i="28"/>
  <c r="C9494" i="28"/>
  <c r="A9492" i="28"/>
  <c r="B9489" i="28"/>
  <c r="C9486" i="28"/>
  <c r="A9484" i="28"/>
  <c r="B9481" i="28"/>
  <c r="A9979" i="28"/>
  <c r="A9946" i="28"/>
  <c r="A9913" i="28"/>
  <c r="C9881" i="28"/>
  <c r="B9848" i="28"/>
  <c r="C9817" i="28"/>
  <c r="B9793" i="28"/>
  <c r="B9776" i="28"/>
  <c r="C9761" i="28"/>
  <c r="B9750" i="28"/>
  <c r="C9739" i="28"/>
  <c r="A9729" i="28"/>
  <c r="B9718" i="28"/>
  <c r="C9707" i="28"/>
  <c r="A9700" i="28"/>
  <c r="A9694" i="28"/>
  <c r="B9686" i="28"/>
  <c r="C9678" i="28"/>
  <c r="C9672" i="28"/>
  <c r="A9665" i="28"/>
  <c r="B9657" i="28"/>
  <c r="B9651" i="28"/>
  <c r="B9644" i="28"/>
  <c r="A9639" i="28"/>
  <c r="B9635" i="28"/>
  <c r="C9630" i="28"/>
  <c r="B9627" i="28"/>
  <c r="B9624" i="28"/>
  <c r="A9621" i="28"/>
  <c r="A9618" i="28"/>
  <c r="A9615" i="28"/>
  <c r="A9612" i="28"/>
  <c r="A9609" i="28"/>
  <c r="B9606" i="28"/>
  <c r="C9603" i="28"/>
  <c r="A9601" i="28"/>
  <c r="B9598" i="28"/>
  <c r="C9595" i="28"/>
  <c r="A9593" i="28"/>
  <c r="B9590" i="28"/>
  <c r="C9587" i="28"/>
  <c r="A9585" i="28"/>
  <c r="B9582" i="28"/>
  <c r="C9579" i="28"/>
  <c r="A9577" i="28"/>
  <c r="B9574" i="28"/>
  <c r="C9571" i="28"/>
  <c r="A9569" i="28"/>
  <c r="B9566" i="28"/>
  <c r="C9563" i="28"/>
  <c r="A9561" i="28"/>
  <c r="B9558" i="28"/>
  <c r="C9555" i="28"/>
  <c r="A9553" i="28"/>
  <c r="B9550" i="28"/>
  <c r="C9547" i="28"/>
  <c r="A9545" i="28"/>
  <c r="B9542" i="28"/>
  <c r="C9539" i="28"/>
  <c r="A9537" i="28"/>
  <c r="B9534" i="28"/>
  <c r="C9531" i="28"/>
  <c r="A9529" i="28"/>
  <c r="B9526" i="28"/>
  <c r="C9523" i="28"/>
  <c r="A9521" i="28"/>
  <c r="B9518" i="28"/>
  <c r="C9515" i="28"/>
  <c r="A9513" i="28"/>
  <c r="B9510" i="28"/>
  <c r="C9507" i="28"/>
  <c r="A9505" i="28"/>
  <c r="C10003" i="28"/>
  <c r="B9970" i="28"/>
  <c r="B9937" i="28"/>
  <c r="A9906" i="28"/>
  <c r="A9873" i="28"/>
  <c r="C9839" i="28"/>
  <c r="C9811" i="28"/>
  <c r="C9787" i="28"/>
  <c r="B9772" i="28"/>
  <c r="B9758" i="28"/>
  <c r="C9747" i="28"/>
  <c r="A9737" i="28"/>
  <c r="B9726" i="28"/>
  <c r="C9715" i="28"/>
  <c r="B9705" i="28"/>
  <c r="B9699" i="28"/>
  <c r="C9691" i="28"/>
  <c r="A9684" i="28"/>
  <c r="A9678" i="28"/>
  <c r="B9670" i="28"/>
  <c r="C9662" i="28"/>
  <c r="C9656" i="28"/>
  <c r="A9649" i="28"/>
  <c r="C9643" i="28"/>
  <c r="B9638" i="28"/>
  <c r="C9633" i="28"/>
  <c r="A9630" i="28"/>
  <c r="B9626" i="28"/>
  <c r="B9623" i="28"/>
  <c r="B9620" i="28"/>
  <c r="B9617" i="28"/>
  <c r="B9614" i="28"/>
  <c r="B9611" i="28"/>
  <c r="B9608" i="28"/>
  <c r="C9605" i="28"/>
  <c r="A9603" i="28"/>
  <c r="B9600" i="28"/>
  <c r="C9597" i="28"/>
  <c r="A9595" i="28"/>
  <c r="B9592" i="28"/>
  <c r="C9589" i="28"/>
  <c r="A9587" i="28"/>
  <c r="B9584" i="28"/>
  <c r="C9581" i="28"/>
  <c r="A9579" i="28"/>
  <c r="B9576" i="28"/>
  <c r="C9573" i="28"/>
  <c r="A9571" i="28"/>
  <c r="B9568" i="28"/>
  <c r="C9565" i="28"/>
  <c r="A9563" i="28"/>
  <c r="B9560" i="28"/>
  <c r="A9970" i="28"/>
  <c r="B9839" i="28"/>
  <c r="A9758" i="28"/>
  <c r="B9715" i="28"/>
  <c r="C9683" i="28"/>
  <c r="C9654" i="28"/>
  <c r="B9633" i="28"/>
  <c r="A9620" i="28"/>
  <c r="A9608" i="28"/>
  <c r="B9597" i="28"/>
  <c r="C9586" i="28"/>
  <c r="A9576" i="28"/>
  <c r="B9565" i="28"/>
  <c r="B9555" i="28"/>
  <c r="B9549" i="28"/>
  <c r="C9541" i="28"/>
  <c r="A9534" i="28"/>
  <c r="A9528" i="28"/>
  <c r="B9520" i="28"/>
  <c r="C9512" i="28"/>
  <c r="C9506" i="28"/>
  <c r="C9499" i="28"/>
  <c r="B9494" i="28"/>
  <c r="A9489" i="28"/>
  <c r="C9483" i="28"/>
  <c r="C9478" i="28"/>
  <c r="A9475" i="28"/>
  <c r="C9471" i="28"/>
  <c r="C9468" i="28"/>
  <c r="A9466" i="28"/>
  <c r="B9463" i="28"/>
  <c r="C9460" i="28"/>
  <c r="A9458" i="28"/>
  <c r="B9455" i="28"/>
  <c r="C9452" i="28"/>
  <c r="A9450" i="28"/>
  <c r="B9447" i="28"/>
  <c r="C9444" i="28"/>
  <c r="A9442" i="28"/>
  <c r="B9439" i="28"/>
  <c r="C9436" i="28"/>
  <c r="A9434" i="28"/>
  <c r="B9431" i="28"/>
  <c r="C9428" i="28"/>
  <c r="A9426" i="28"/>
  <c r="B9423" i="28"/>
  <c r="C9420" i="28"/>
  <c r="A9418" i="28"/>
  <c r="B9415" i="28"/>
  <c r="C9412" i="28"/>
  <c r="A9410" i="28"/>
  <c r="B9407" i="28"/>
  <c r="C9404" i="28"/>
  <c r="A9402" i="28"/>
  <c r="B9399" i="28"/>
  <c r="C9396" i="28"/>
  <c r="A9394" i="28"/>
  <c r="B9391" i="28"/>
  <c r="C9388" i="28"/>
  <c r="A9386" i="28"/>
  <c r="B9383" i="28"/>
  <c r="C9380" i="28"/>
  <c r="A9378" i="28"/>
  <c r="B9375" i="28"/>
  <c r="C9372" i="28"/>
  <c r="A9370" i="28"/>
  <c r="B9367" i="28"/>
  <c r="C9364" i="28"/>
  <c r="A9362" i="28"/>
  <c r="B9359" i="28"/>
  <c r="C9356" i="28"/>
  <c r="A9354" i="28"/>
  <c r="B9351" i="28"/>
  <c r="C9348" i="28"/>
  <c r="A9346" i="28"/>
  <c r="B9343" i="28"/>
  <c r="C9340" i="28"/>
  <c r="A9338" i="28"/>
  <c r="B9335" i="28"/>
  <c r="C9332" i="28"/>
  <c r="A9330" i="28"/>
  <c r="B9327" i="28"/>
  <c r="C9324" i="28"/>
  <c r="A9322" i="28"/>
  <c r="B9319" i="28"/>
  <c r="C9316" i="28"/>
  <c r="A9314" i="28"/>
  <c r="B9311" i="28"/>
  <c r="C9308" i="28"/>
  <c r="A9306" i="28"/>
  <c r="B9303" i="28"/>
  <c r="C9300" i="28"/>
  <c r="A9298" i="28"/>
  <c r="B9295" i="28"/>
  <c r="C9292" i="28"/>
  <c r="A9290" i="28"/>
  <c r="B9287" i="28"/>
  <c r="C9284" i="28"/>
  <c r="A9282" i="28"/>
  <c r="B9279" i="28"/>
  <c r="C9276" i="28"/>
  <c r="A9274" i="28"/>
  <c r="B9271" i="28"/>
  <c r="C9268" i="28"/>
  <c r="A9266" i="28"/>
  <c r="B9263" i="28"/>
  <c r="C9260" i="28"/>
  <c r="A9258" i="28"/>
  <c r="B9255" i="28"/>
  <c r="C9252" i="28"/>
  <c r="A9250" i="28"/>
  <c r="B9247" i="28"/>
  <c r="C9244" i="28"/>
  <c r="A9242" i="28"/>
  <c r="B9239" i="28"/>
  <c r="C9236" i="28"/>
  <c r="A9234" i="28"/>
  <c r="B9231" i="28"/>
  <c r="C9228" i="28"/>
  <c r="A9226" i="28"/>
  <c r="B9223" i="28"/>
  <c r="C9220" i="28"/>
  <c r="A9218" i="28"/>
  <c r="B9215" i="28"/>
  <c r="C9212" i="28"/>
  <c r="A9210" i="28"/>
  <c r="C9945" i="28"/>
  <c r="C9815" i="28"/>
  <c r="A9750" i="28"/>
  <c r="B9707" i="28"/>
  <c r="B9678" i="28"/>
  <c r="B9649" i="28"/>
  <c r="B9630" i="28"/>
  <c r="C9617" i="28"/>
  <c r="A9606" i="28"/>
  <c r="B9595" i="28"/>
  <c r="C9584" i="28"/>
  <c r="A9574" i="28"/>
  <c r="B9563" i="28"/>
  <c r="A9555" i="28"/>
  <c r="B9547" i="28"/>
  <c r="B9541" i="28"/>
  <c r="C9533" i="28"/>
  <c r="A9526" i="28"/>
  <c r="A9520" i="28"/>
  <c r="B9512" i="28"/>
  <c r="C9504" i="28"/>
  <c r="B9499" i="28"/>
  <c r="A9494" i="28"/>
  <c r="C9488" i="28"/>
  <c r="B9483" i="28"/>
  <c r="B9478" i="28"/>
  <c r="C9474" i="28"/>
  <c r="B9471" i="28"/>
  <c r="B9468" i="28"/>
  <c r="C9465" i="28"/>
  <c r="A9463" i="28"/>
  <c r="B9460" i="28"/>
  <c r="C9457" i="28"/>
  <c r="A9455" i="28"/>
  <c r="B9452" i="28"/>
  <c r="C9449" i="28"/>
  <c r="A9447" i="28"/>
  <c r="B9444" i="28"/>
  <c r="C9441" i="28"/>
  <c r="A9439" i="28"/>
  <c r="B9436" i="28"/>
  <c r="C9433" i="28"/>
  <c r="A9431" i="28"/>
  <c r="B9428" i="28"/>
  <c r="C9425" i="28"/>
  <c r="A9423" i="28"/>
  <c r="B9420" i="28"/>
  <c r="C9417" i="28"/>
  <c r="A9415" i="28"/>
  <c r="B9412" i="28"/>
  <c r="C9409" i="28"/>
  <c r="A9407" i="28"/>
  <c r="B9404" i="28"/>
  <c r="C9401" i="28"/>
  <c r="A9399" i="28"/>
  <c r="B9396" i="28"/>
  <c r="C9393" i="28"/>
  <c r="A9391" i="28"/>
  <c r="B9388" i="28"/>
  <c r="C9385" i="28"/>
  <c r="A9383" i="28"/>
  <c r="B9380" i="28"/>
  <c r="C9377" i="28"/>
  <c r="A9375" i="28"/>
  <c r="B9372" i="28"/>
  <c r="C9369" i="28"/>
  <c r="A9367" i="28"/>
  <c r="B9364" i="28"/>
  <c r="C9361" i="28"/>
  <c r="A9359" i="28"/>
  <c r="B9356" i="28"/>
  <c r="C9353" i="28"/>
  <c r="A9351" i="28"/>
  <c r="B9348" i="28"/>
  <c r="C9345" i="28"/>
  <c r="A9343" i="28"/>
  <c r="B9340" i="28"/>
  <c r="C9337" i="28"/>
  <c r="A9335" i="28"/>
  <c r="B9332" i="28"/>
  <c r="C9329" i="28"/>
  <c r="A9327" i="28"/>
  <c r="B9324" i="28"/>
  <c r="C9321" i="28"/>
  <c r="A9319" i="28"/>
  <c r="B9316" i="28"/>
  <c r="C9313" i="28"/>
  <c r="A9311" i="28"/>
  <c r="B9308" i="28"/>
  <c r="C9305" i="28"/>
  <c r="A9303" i="28"/>
  <c r="B9300" i="28"/>
  <c r="C9297" i="28"/>
  <c r="A9295" i="28"/>
  <c r="B9292" i="28"/>
  <c r="C9289" i="28"/>
  <c r="A9287" i="28"/>
  <c r="B9284" i="28"/>
  <c r="C9281" i="28"/>
  <c r="A9279" i="28"/>
  <c r="B9276" i="28"/>
  <c r="C9273" i="28"/>
  <c r="A9271" i="28"/>
  <c r="B9268" i="28"/>
  <c r="C9265" i="28"/>
  <c r="A9263" i="28"/>
  <c r="B9260" i="28"/>
  <c r="C9257" i="28"/>
  <c r="A9255" i="28"/>
  <c r="B9252" i="28"/>
  <c r="C9249" i="28"/>
  <c r="A9247" i="28"/>
  <c r="B9244" i="28"/>
  <c r="C9241" i="28"/>
  <c r="A9937" i="28"/>
  <c r="C9809" i="28"/>
  <c r="B9747" i="28"/>
  <c r="A9705" i="28"/>
  <c r="A9676" i="28"/>
  <c r="C9648" i="28"/>
  <c r="A9629" i="28"/>
  <c r="A9617" i="28"/>
  <c r="B9605" i="28"/>
  <c r="C9594" i="28"/>
  <c r="A9584" i="28"/>
  <c r="B9573" i="28"/>
  <c r="C9562" i="28"/>
  <c r="C9554" i="28"/>
  <c r="A9547" i="28"/>
  <c r="B9539" i="28"/>
  <c r="B9533" i="28"/>
  <c r="C9525" i="28"/>
  <c r="A9518" i="28"/>
  <c r="A9512" i="28"/>
  <c r="B9504" i="28"/>
  <c r="A9499" i="28"/>
  <c r="C9493" i="28"/>
  <c r="B9488" i="28"/>
  <c r="A9483" i="28"/>
  <c r="A9478" i="28"/>
  <c r="B9474" i="28"/>
  <c r="C9470" i="28"/>
  <c r="A9468" i="28"/>
  <c r="B9465" i="28"/>
  <c r="C9462" i="28"/>
  <c r="A9460" i="28"/>
  <c r="B9457" i="28"/>
  <c r="C9454" i="28"/>
  <c r="A9452" i="28"/>
  <c r="B9449" i="28"/>
  <c r="C9446" i="28"/>
  <c r="A9444" i="28"/>
  <c r="B9441" i="28"/>
  <c r="C9438" i="28"/>
  <c r="A9436" i="28"/>
  <c r="B9433" i="28"/>
  <c r="C9430" i="28"/>
  <c r="A9428" i="28"/>
  <c r="B9425" i="28"/>
  <c r="C9422" i="28"/>
  <c r="A9420" i="28"/>
  <c r="B9417" i="28"/>
  <c r="C9414" i="28"/>
  <c r="A9412" i="28"/>
  <c r="B9409" i="28"/>
  <c r="C9406" i="28"/>
  <c r="A9404" i="28"/>
  <c r="B9401" i="28"/>
  <c r="C9398" i="28"/>
  <c r="A9396" i="28"/>
  <c r="B9393" i="28"/>
  <c r="C9390" i="28"/>
  <c r="A9388" i="28"/>
  <c r="B9385" i="28"/>
  <c r="C9382" i="28"/>
  <c r="A9380" i="28"/>
  <c r="B9377" i="28"/>
  <c r="C9374" i="28"/>
  <c r="A9372" i="28"/>
  <c r="B9369" i="28"/>
  <c r="C9366" i="28"/>
  <c r="A9364" i="28"/>
  <c r="B9361" i="28"/>
  <c r="C9358" i="28"/>
  <c r="A9356" i="28"/>
  <c r="B9353" i="28"/>
  <c r="C9350" i="28"/>
  <c r="A9348" i="28"/>
  <c r="B9345" i="28"/>
  <c r="C9342" i="28"/>
  <c r="A9340" i="28"/>
  <c r="B9337" i="28"/>
  <c r="C9334" i="28"/>
  <c r="A9332" i="28"/>
  <c r="B9329" i="28"/>
  <c r="C9326" i="28"/>
  <c r="A9324" i="28"/>
  <c r="B9321" i="28"/>
  <c r="C9318" i="28"/>
  <c r="A9316" i="28"/>
  <c r="B9313" i="28"/>
  <c r="C9310" i="28"/>
  <c r="A9308" i="28"/>
  <c r="B9305" i="28"/>
  <c r="C9302" i="28"/>
  <c r="A9300" i="28"/>
  <c r="B9297" i="28"/>
  <c r="C9294" i="28"/>
  <c r="A9292" i="28"/>
  <c r="B9289" i="28"/>
  <c r="C9286" i="28"/>
  <c r="A9284" i="28"/>
  <c r="B9281" i="28"/>
  <c r="C9278" i="28"/>
  <c r="A9276" i="28"/>
  <c r="B9273" i="28"/>
  <c r="C9270" i="28"/>
  <c r="B9912" i="28"/>
  <c r="B9791" i="28"/>
  <c r="B9739" i="28"/>
  <c r="C9699" i="28"/>
  <c r="C9670" i="28"/>
  <c r="A9644" i="28"/>
  <c r="A9627" i="28"/>
  <c r="C9614" i="28"/>
  <c r="B9603" i="28"/>
  <c r="C9592" i="28"/>
  <c r="A9582" i="28"/>
  <c r="B9571" i="28"/>
  <c r="C9560" i="28"/>
  <c r="C9552" i="28"/>
  <c r="C9546" i="28"/>
  <c r="A9539" i="28"/>
  <c r="B9531" i="28"/>
  <c r="B9525" i="28"/>
  <c r="C9517" i="28"/>
  <c r="A9510" i="28"/>
  <c r="A9504" i="28"/>
  <c r="C9498" i="28"/>
  <c r="B9493" i="28"/>
  <c r="A9488" i="28"/>
  <c r="C9482" i="28"/>
  <c r="C9477" i="28"/>
  <c r="B9473" i="28"/>
  <c r="B9470" i="28"/>
  <c r="C9467" i="28"/>
  <c r="A9465" i="28"/>
  <c r="B9462" i="28"/>
  <c r="C9459" i="28"/>
  <c r="A9457" i="28"/>
  <c r="B9454" i="28"/>
  <c r="C9451" i="28"/>
  <c r="A9449" i="28"/>
  <c r="B9446" i="28"/>
  <c r="C9443" i="28"/>
  <c r="A9441" i="28"/>
  <c r="B9438" i="28"/>
  <c r="C9435" i="28"/>
  <c r="A9433" i="28"/>
  <c r="B9430" i="28"/>
  <c r="C9427" i="28"/>
  <c r="A9425" i="28"/>
  <c r="B9422" i="28"/>
  <c r="C9419" i="28"/>
  <c r="A9417" i="28"/>
  <c r="B9414" i="28"/>
  <c r="C9411" i="28"/>
  <c r="A9409" i="28"/>
  <c r="B9406" i="28"/>
  <c r="C9403" i="28"/>
  <c r="A9401" i="28"/>
  <c r="B9398" i="28"/>
  <c r="C9395" i="28"/>
  <c r="A9393" i="28"/>
  <c r="B9390" i="28"/>
  <c r="C9387" i="28"/>
  <c r="A9385" i="28"/>
  <c r="B9382" i="28"/>
  <c r="C9379" i="28"/>
  <c r="A9377" i="28"/>
  <c r="B9374" i="28"/>
  <c r="C9371" i="28"/>
  <c r="A9369" i="28"/>
  <c r="B9366" i="28"/>
  <c r="C9363" i="28"/>
  <c r="A9361" i="28"/>
  <c r="B9358" i="28"/>
  <c r="C9355" i="28"/>
  <c r="A9353" i="28"/>
  <c r="B9350" i="28"/>
  <c r="C9347" i="28"/>
  <c r="A9345" i="28"/>
  <c r="B9342" i="28"/>
  <c r="C9339" i="28"/>
  <c r="A9337" i="28"/>
  <c r="B9334" i="28"/>
  <c r="C9331" i="28"/>
  <c r="A9329" i="28"/>
  <c r="B9326" i="28"/>
  <c r="C9323" i="28"/>
  <c r="A9321" i="28"/>
  <c r="B9318" i="28"/>
  <c r="C9315" i="28"/>
  <c r="A9313" i="28"/>
  <c r="B9310" i="28"/>
  <c r="C9307" i="28"/>
  <c r="A9305" i="28"/>
  <c r="B9302" i="28"/>
  <c r="C9299" i="28"/>
  <c r="A9297" i="28"/>
  <c r="B9294" i="28"/>
  <c r="C9291" i="28"/>
  <c r="A9289" i="28"/>
  <c r="B9286" i="28"/>
  <c r="C9283" i="28"/>
  <c r="A9281" i="28"/>
  <c r="B9278" i="28"/>
  <c r="C9275" i="28"/>
  <c r="A9273" i="28"/>
  <c r="B9270" i="28"/>
  <c r="C9903" i="28"/>
  <c r="A9787" i="28"/>
  <c r="C9736" i="28"/>
  <c r="B9697" i="28"/>
  <c r="A9670" i="28"/>
  <c r="B9643" i="28"/>
  <c r="A9626" i="28"/>
  <c r="A9614" i="28"/>
  <c r="C9602" i="28"/>
  <c r="A9592" i="28"/>
  <c r="B9581" i="28"/>
  <c r="C9570" i="28"/>
  <c r="A9560" i="28"/>
  <c r="B9552" i="28"/>
  <c r="C9544" i="28"/>
  <c r="C9538" i="28"/>
  <c r="A9531" i="28"/>
  <c r="B9523" i="28"/>
  <c r="B9517" i="28"/>
  <c r="C9509" i="28"/>
  <c r="B9502" i="28"/>
  <c r="A9497" i="28"/>
  <c r="C9491" i="28"/>
  <c r="B9486" i="28"/>
  <c r="A9481" i="28"/>
  <c r="B9477" i="28"/>
  <c r="A9473" i="28"/>
  <c r="A9470" i="28"/>
  <c r="B9467" i="28"/>
  <c r="C9464" i="28"/>
  <c r="A9462" i="28"/>
  <c r="B9459" i="28"/>
  <c r="C9456" i="28"/>
  <c r="A9454" i="28"/>
  <c r="B9451" i="28"/>
  <c r="C9448" i="28"/>
  <c r="A9446" i="28"/>
  <c r="B9443" i="28"/>
  <c r="C9440" i="28"/>
  <c r="A9438" i="28"/>
  <c r="B9435" i="28"/>
  <c r="C9432" i="28"/>
  <c r="A9430" i="28"/>
  <c r="B9427" i="28"/>
  <c r="C9424" i="28"/>
  <c r="A9422" i="28"/>
  <c r="B9419" i="28"/>
  <c r="C9416" i="28"/>
  <c r="A9414" i="28"/>
  <c r="B9411" i="28"/>
  <c r="C9408" i="28"/>
  <c r="A9406" i="28"/>
  <c r="B9403" i="28"/>
  <c r="C9400" i="28"/>
  <c r="A9398" i="28"/>
  <c r="B9395" i="28"/>
  <c r="C9392" i="28"/>
  <c r="A9390" i="28"/>
  <c r="B9387" i="28"/>
  <c r="C9384" i="28"/>
  <c r="A9382" i="28"/>
  <c r="B9379" i="28"/>
  <c r="C9376" i="28"/>
  <c r="A9374" i="28"/>
  <c r="B9371" i="28"/>
  <c r="C9368" i="28"/>
  <c r="A9366" i="28"/>
  <c r="B9363" i="28"/>
  <c r="C9360" i="28"/>
  <c r="A9358" i="28"/>
  <c r="B9355" i="28"/>
  <c r="C9352" i="28"/>
  <c r="A9350" i="28"/>
  <c r="B9347" i="28"/>
  <c r="C9344" i="28"/>
  <c r="A9342" i="28"/>
  <c r="B9339" i="28"/>
  <c r="C9336" i="28"/>
  <c r="A9334" i="28"/>
  <c r="B9331" i="28"/>
  <c r="C9328" i="28"/>
  <c r="B9879" i="28"/>
  <c r="B9775" i="28"/>
  <c r="C9728" i="28"/>
  <c r="A9692" i="28"/>
  <c r="C9664" i="28"/>
  <c r="C9638" i="28"/>
  <c r="C9623" i="28"/>
  <c r="C9611" i="28"/>
  <c r="C9600" i="28"/>
  <c r="A9590" i="28"/>
  <c r="B9579" i="28"/>
  <c r="C9568" i="28"/>
  <c r="A9558" i="28"/>
  <c r="A9552" i="28"/>
  <c r="B9544" i="28"/>
  <c r="C9536" i="28"/>
  <c r="C9530" i="28"/>
  <c r="A9523" i="28"/>
  <c r="B9515" i="28"/>
  <c r="B9509" i="28"/>
  <c r="A9502" i="28"/>
  <c r="C9496" i="28"/>
  <c r="B9491" i="28"/>
  <c r="A9486" i="28"/>
  <c r="C9480" i="28"/>
  <c r="A9476" i="28"/>
  <c r="C9472" i="28"/>
  <c r="C9469" i="28"/>
  <c r="A9467" i="28"/>
  <c r="B9464" i="28"/>
  <c r="C9461" i="28"/>
  <c r="B10001" i="28"/>
  <c r="B9872" i="28"/>
  <c r="A9772" i="28"/>
  <c r="A9726" i="28"/>
  <c r="B9691" i="28"/>
  <c r="B9662" i="28"/>
  <c r="A9638" i="28"/>
  <c r="A9623" i="28"/>
  <c r="A9611" i="28"/>
  <c r="A9600" i="28"/>
  <c r="B9589" i="28"/>
  <c r="C9578" i="28"/>
  <c r="A9568" i="28"/>
  <c r="C9557" i="28"/>
  <c r="A9550" i="28"/>
  <c r="A9544" i="28"/>
  <c r="B9536" i="28"/>
  <c r="C9528" i="28"/>
  <c r="C9522" i="28"/>
  <c r="A9515" i="28"/>
  <c r="B9507" i="28"/>
  <c r="C9501" i="28"/>
  <c r="B9496" i="28"/>
  <c r="A9491" i="28"/>
  <c r="C9485" i="28"/>
  <c r="B9480" i="28"/>
  <c r="C9475" i="28"/>
  <c r="B9472" i="28"/>
  <c r="B9469" i="28"/>
  <c r="C9466" i="28"/>
  <c r="A9464" i="28"/>
  <c r="B9461" i="28"/>
  <c r="C9458" i="28"/>
  <c r="A9456" i="28"/>
  <c r="B9453" i="28"/>
  <c r="C9450" i="28"/>
  <c r="A9448" i="28"/>
  <c r="B9445" i="28"/>
  <c r="C9442" i="28"/>
  <c r="A9440" i="28"/>
  <c r="B9437" i="28"/>
  <c r="C9434" i="28"/>
  <c r="A9432" i="28"/>
  <c r="B9429" i="28"/>
  <c r="C9426" i="28"/>
  <c r="A9424" i="28"/>
  <c r="B9421" i="28"/>
  <c r="C9418" i="28"/>
  <c r="A9416" i="28"/>
  <c r="B9413" i="28"/>
  <c r="C9410" i="28"/>
  <c r="A9408" i="28"/>
  <c r="B9405" i="28"/>
  <c r="C9402" i="28"/>
  <c r="A9400" i="28"/>
  <c r="B9397" i="28"/>
  <c r="C9394" i="28"/>
  <c r="A9392" i="28"/>
  <c r="B9389" i="28"/>
  <c r="C9386" i="28"/>
  <c r="A9384" i="28"/>
  <c r="B9381" i="28"/>
  <c r="C9378" i="28"/>
  <c r="A9376" i="28"/>
  <c r="B9373" i="28"/>
  <c r="C9370" i="28"/>
  <c r="A9368" i="28"/>
  <c r="B9365" i="28"/>
  <c r="C9362" i="28"/>
  <c r="A9360" i="28"/>
  <c r="B9357" i="28"/>
  <c r="C9354" i="28"/>
  <c r="A9352" i="28"/>
  <c r="B9349" i="28"/>
  <c r="C9346" i="28"/>
  <c r="A9344" i="28"/>
  <c r="B9341" i="28"/>
  <c r="C9338" i="28"/>
  <c r="A9336" i="28"/>
  <c r="B9333" i="28"/>
  <c r="C9330" i="28"/>
  <c r="A9328" i="28"/>
  <c r="B9325" i="28"/>
  <c r="C9322" i="28"/>
  <c r="A9320" i="28"/>
  <c r="B9761" i="28"/>
  <c r="B9587" i="28"/>
  <c r="C9520" i="28"/>
  <c r="B9475" i="28"/>
  <c r="B9456" i="28"/>
  <c r="C9445" i="28"/>
  <c r="A9435" i="28"/>
  <c r="B9424" i="28"/>
  <c r="C9413" i="28"/>
  <c r="A9403" i="28"/>
  <c r="B9392" i="28"/>
  <c r="C9381" i="28"/>
  <c r="A9371" i="28"/>
  <c r="B9360" i="28"/>
  <c r="C9349" i="28"/>
  <c r="A9339" i="28"/>
  <c r="B9328" i="28"/>
  <c r="C9320" i="28"/>
  <c r="A9315" i="28"/>
  <c r="C9309" i="28"/>
  <c r="B9304" i="28"/>
  <c r="A9299" i="28"/>
  <c r="C9293" i="28"/>
  <c r="B9288" i="28"/>
  <c r="A9283" i="28"/>
  <c r="C9277" i="28"/>
  <c r="B9272" i="28"/>
  <c r="C9267" i="28"/>
  <c r="B9264" i="28"/>
  <c r="A9261" i="28"/>
  <c r="A9257" i="28"/>
  <c r="C9253" i="28"/>
  <c r="B9250" i="28"/>
  <c r="B9246" i="28"/>
  <c r="A9243" i="28"/>
  <c r="C9239" i="28"/>
  <c r="B9236" i="28"/>
  <c r="B9233" i="28"/>
  <c r="B9230" i="28"/>
  <c r="B9227" i="28"/>
  <c r="B9224" i="28"/>
  <c r="B9221" i="28"/>
  <c r="B9218" i="28"/>
  <c r="A9215" i="28"/>
  <c r="A9212" i="28"/>
  <c r="A9209" i="28"/>
  <c r="B9206" i="28"/>
  <c r="C9203" i="28"/>
  <c r="A9201" i="28"/>
  <c r="B9198" i="28"/>
  <c r="C9195" i="28"/>
  <c r="A9193" i="28"/>
  <c r="B9190" i="28"/>
  <c r="C9187" i="28"/>
  <c r="A9185" i="28"/>
  <c r="B9182" i="28"/>
  <c r="C9179" i="28"/>
  <c r="A9177" i="28"/>
  <c r="B9174" i="28"/>
  <c r="C9171" i="28"/>
  <c r="A9169" i="28"/>
  <c r="B9166" i="28"/>
  <c r="C9163" i="28"/>
  <c r="A9161" i="28"/>
  <c r="B9158" i="28"/>
  <c r="C9155" i="28"/>
  <c r="A9153" i="28"/>
  <c r="B9150" i="28"/>
  <c r="C9147" i="28"/>
  <c r="A9145" i="28"/>
  <c r="B9142" i="28"/>
  <c r="C9139" i="28"/>
  <c r="A9137" i="28"/>
  <c r="B9134" i="28"/>
  <c r="C9131" i="28"/>
  <c r="A9129" i="28"/>
  <c r="B9126" i="28"/>
  <c r="C9123" i="28"/>
  <c r="A9121" i="28"/>
  <c r="B9118" i="28"/>
  <c r="C9115" i="28"/>
  <c r="A9113" i="28"/>
  <c r="B9110" i="28"/>
  <c r="C9107" i="28"/>
  <c r="A9105" i="28"/>
  <c r="B9102" i="28"/>
  <c r="C9099" i="28"/>
  <c r="A9097" i="28"/>
  <c r="B9094" i="28"/>
  <c r="C9091" i="28"/>
  <c r="A9089" i="28"/>
  <c r="B9086" i="28"/>
  <c r="C9083" i="28"/>
  <c r="A9081" i="28"/>
  <c r="B9078" i="28"/>
  <c r="C9075" i="28"/>
  <c r="A9073" i="28"/>
  <c r="B9070" i="28"/>
  <c r="C9067" i="28"/>
  <c r="A9065" i="28"/>
  <c r="B9062" i="28"/>
  <c r="C9059" i="28"/>
  <c r="A9057" i="28"/>
  <c r="B9054" i="28"/>
  <c r="C9051" i="28"/>
  <c r="A9049" i="28"/>
  <c r="B9046" i="28"/>
  <c r="C9043" i="28"/>
  <c r="A9041" i="28"/>
  <c r="B9038" i="28"/>
  <c r="C9035" i="28"/>
  <c r="A9033" i="28"/>
  <c r="B9030" i="28"/>
  <c r="C9027" i="28"/>
  <c r="A9025" i="28"/>
  <c r="B9022" i="28"/>
  <c r="C9019" i="28"/>
  <c r="A9017" i="28"/>
  <c r="B9014" i="28"/>
  <c r="C9011" i="28"/>
  <c r="A9009" i="28"/>
  <c r="B9006" i="28"/>
  <c r="C9003" i="28"/>
  <c r="A9001" i="28"/>
  <c r="B8998" i="28"/>
  <c r="C8995" i="28"/>
  <c r="A8993" i="28"/>
  <c r="B8990" i="28"/>
  <c r="C8987" i="28"/>
  <c r="A8985" i="28"/>
  <c r="B8982" i="28"/>
  <c r="C8979" i="28"/>
  <c r="A8977" i="28"/>
  <c r="B8974" i="28"/>
  <c r="C8971" i="28"/>
  <c r="A8969" i="28"/>
  <c r="B8966" i="28"/>
  <c r="C8963" i="28"/>
  <c r="A8961" i="28"/>
  <c r="B8958" i="28"/>
  <c r="C8955" i="28"/>
  <c r="A8953" i="28"/>
  <c r="B8950" i="28"/>
  <c r="C8947" i="28"/>
  <c r="A8945" i="28"/>
  <c r="B8942" i="28"/>
  <c r="C8939" i="28"/>
  <c r="A8937" i="28"/>
  <c r="B8934" i="28"/>
  <c r="C8931" i="28"/>
  <c r="A8929" i="28"/>
  <c r="B8926" i="28"/>
  <c r="C8923" i="28"/>
  <c r="A8921" i="28"/>
  <c r="B8918" i="28"/>
  <c r="C8915" i="28"/>
  <c r="A8913" i="28"/>
  <c r="B8910" i="28"/>
  <c r="A9718" i="28"/>
  <c r="C9576" i="28"/>
  <c r="C9514" i="28"/>
  <c r="A9472" i="28"/>
  <c r="C9455" i="28"/>
  <c r="A9445" i="28"/>
  <c r="B9434" i="28"/>
  <c r="C9423" i="28"/>
  <c r="A9413" i="28"/>
  <c r="B9402" i="28"/>
  <c r="C9391" i="28"/>
  <c r="A9381" i="28"/>
  <c r="B9370" i="28"/>
  <c r="C9359" i="28"/>
  <c r="A9349" i="28"/>
  <c r="B9338" i="28"/>
  <c r="C9327" i="28"/>
  <c r="B9320" i="28"/>
  <c r="C9314" i="28"/>
  <c r="B9309" i="28"/>
  <c r="A9304" i="28"/>
  <c r="C9298" i="28"/>
  <c r="B9293" i="28"/>
  <c r="A9288" i="28"/>
  <c r="C9282" i="28"/>
  <c r="B9277" i="28"/>
  <c r="A9272" i="28"/>
  <c r="B9267" i="28"/>
  <c r="A9264" i="28"/>
  <c r="A9260" i="28"/>
  <c r="C9256" i="28"/>
  <c r="B9253" i="28"/>
  <c r="B9249" i="28"/>
  <c r="A9246" i="28"/>
  <c r="C9242" i="28"/>
  <c r="A9239" i="28"/>
  <c r="A9236" i="28"/>
  <c r="A9233" i="28"/>
  <c r="A9230" i="28"/>
  <c r="A9227" i="28"/>
  <c r="A9224" i="28"/>
  <c r="A9221" i="28"/>
  <c r="C9217" i="28"/>
  <c r="C9214" i="28"/>
  <c r="C9211" i="28"/>
  <c r="C9208" i="28"/>
  <c r="A9206" i="28"/>
  <c r="B9203" i="28"/>
  <c r="C9200" i="28"/>
  <c r="A9198" i="28"/>
  <c r="B9195" i="28"/>
  <c r="C9192" i="28"/>
  <c r="A9190" i="28"/>
  <c r="B9187" i="28"/>
  <c r="C9184" i="28"/>
  <c r="A9182" i="28"/>
  <c r="B9179" i="28"/>
  <c r="C9176" i="28"/>
  <c r="A9174" i="28"/>
  <c r="B9171" i="28"/>
  <c r="C9168" i="28"/>
  <c r="A9166" i="28"/>
  <c r="B9163" i="28"/>
  <c r="C9160" i="28"/>
  <c r="A9158" i="28"/>
  <c r="B9155" i="28"/>
  <c r="C9152" i="28"/>
  <c r="A9150" i="28"/>
  <c r="B9147" i="28"/>
  <c r="C9144" i="28"/>
  <c r="A9142" i="28"/>
  <c r="B9139" i="28"/>
  <c r="C9136" i="28"/>
  <c r="A9134" i="28"/>
  <c r="B9131" i="28"/>
  <c r="C9128" i="28"/>
  <c r="A9126" i="28"/>
  <c r="B9123" i="28"/>
  <c r="C9120" i="28"/>
  <c r="A9118" i="28"/>
  <c r="B9115" i="28"/>
  <c r="C9112" i="28"/>
  <c r="A9110" i="28"/>
  <c r="B9107" i="28"/>
  <c r="C9104" i="28"/>
  <c r="A9102" i="28"/>
  <c r="B9099" i="28"/>
  <c r="C9096" i="28"/>
  <c r="A9094" i="28"/>
  <c r="B9091" i="28"/>
  <c r="C9088" i="28"/>
  <c r="A9086" i="28"/>
  <c r="B9083" i="28"/>
  <c r="C9080" i="28"/>
  <c r="A9078" i="28"/>
  <c r="B9075" i="28"/>
  <c r="C9072" i="28"/>
  <c r="A9070" i="28"/>
  <c r="B9067" i="28"/>
  <c r="C9064" i="28"/>
  <c r="A9062" i="28"/>
  <c r="B9059" i="28"/>
  <c r="C9056" i="28"/>
  <c r="A9054" i="28"/>
  <c r="B9051" i="28"/>
  <c r="C9048" i="28"/>
  <c r="A9046" i="28"/>
  <c r="B9043" i="28"/>
  <c r="C9040" i="28"/>
  <c r="A9038" i="28"/>
  <c r="B9035" i="28"/>
  <c r="C9032" i="28"/>
  <c r="A9030" i="28"/>
  <c r="B9027" i="28"/>
  <c r="C9024" i="28"/>
  <c r="A9022" i="28"/>
  <c r="B9019" i="28"/>
  <c r="C9016" i="28"/>
  <c r="A9014" i="28"/>
  <c r="B9011" i="28"/>
  <c r="C9008" i="28"/>
  <c r="A9006" i="28"/>
  <c r="B9003" i="28"/>
  <c r="C9000" i="28"/>
  <c r="A8998" i="28"/>
  <c r="B8995" i="28"/>
  <c r="C8992" i="28"/>
  <c r="A8990" i="28"/>
  <c r="B8987" i="28"/>
  <c r="C8984" i="28"/>
  <c r="A8982" i="28"/>
  <c r="B8979" i="28"/>
  <c r="C8976" i="28"/>
  <c r="A8974" i="28"/>
  <c r="B8971" i="28"/>
  <c r="C8968" i="28"/>
  <c r="A8966" i="28"/>
  <c r="B8963" i="28"/>
  <c r="C8960" i="28"/>
  <c r="A8958" i="28"/>
  <c r="B8955" i="28"/>
  <c r="C8952" i="28"/>
  <c r="A8950" i="28"/>
  <c r="B8947" i="28"/>
  <c r="C8944" i="28"/>
  <c r="A8942" i="28"/>
  <c r="B8939" i="28"/>
  <c r="C8936" i="28"/>
  <c r="A8934" i="28"/>
  <c r="B8931" i="28"/>
  <c r="C8928" i="28"/>
  <c r="A8926" i="28"/>
  <c r="B8923" i="28"/>
  <c r="C8920" i="28"/>
  <c r="A8918" i="28"/>
  <c r="B8915" i="28"/>
  <c r="C8912" i="28"/>
  <c r="A8910" i="28"/>
  <c r="B8907" i="28"/>
  <c r="C8904" i="28"/>
  <c r="A8902" i="28"/>
  <c r="B8899" i="28"/>
  <c r="C8896" i="28"/>
  <c r="A9686" i="28"/>
  <c r="A9566" i="28"/>
  <c r="A9507" i="28"/>
  <c r="A9469" i="28"/>
  <c r="C9453" i="28"/>
  <c r="A9443" i="28"/>
  <c r="B9432" i="28"/>
  <c r="C9421" i="28"/>
  <c r="A9411" i="28"/>
  <c r="B9400" i="28"/>
  <c r="C9389" i="28"/>
  <c r="A9379" i="28"/>
  <c r="B9368" i="28"/>
  <c r="C9357" i="28"/>
  <c r="A9347" i="28"/>
  <c r="B9336" i="28"/>
  <c r="A9326" i="28"/>
  <c r="C9319" i="28"/>
  <c r="B9314" i="28"/>
  <c r="A9309" i="28"/>
  <c r="C9303" i="28"/>
  <c r="B9298" i="28"/>
  <c r="A9293" i="28"/>
  <c r="C9287" i="28"/>
  <c r="B9282" i="28"/>
  <c r="A9277" i="28"/>
  <c r="C9271" i="28"/>
  <c r="A9267" i="28"/>
  <c r="C9263" i="28"/>
  <c r="C9259" i="28"/>
  <c r="B9256" i="28"/>
  <c r="A9253" i="28"/>
  <c r="A9249" i="28"/>
  <c r="C9245" i="28"/>
  <c r="B9242" i="28"/>
  <c r="C9238" i="28"/>
  <c r="C9235" i="28"/>
  <c r="C9232" i="28"/>
  <c r="C9229" i="28"/>
  <c r="C9226" i="28"/>
  <c r="C9223" i="28"/>
  <c r="B9220" i="28"/>
  <c r="B9217" i="28"/>
  <c r="B9214" i="28"/>
  <c r="B9211" i="28"/>
  <c r="B9208" i="28"/>
  <c r="C9205" i="28"/>
  <c r="A9203" i="28"/>
  <c r="B9200" i="28"/>
  <c r="C9197" i="28"/>
  <c r="A9195" i="28"/>
  <c r="B9192" i="28"/>
  <c r="C9189" i="28"/>
  <c r="A9187" i="28"/>
  <c r="B9184" i="28"/>
  <c r="C9181" i="28"/>
  <c r="A9179" i="28"/>
  <c r="B9176" i="28"/>
  <c r="C9173" i="28"/>
  <c r="A9171" i="28"/>
  <c r="B9168" i="28"/>
  <c r="C9165" i="28"/>
  <c r="A9163" i="28"/>
  <c r="B9160" i="28"/>
  <c r="C9157" i="28"/>
  <c r="A9155" i="28"/>
  <c r="B9152" i="28"/>
  <c r="C9149" i="28"/>
  <c r="A9147" i="28"/>
  <c r="B9144" i="28"/>
  <c r="C9141" i="28"/>
  <c r="A9139" i="28"/>
  <c r="B9136" i="28"/>
  <c r="C9133" i="28"/>
  <c r="A9131" i="28"/>
  <c r="B9128" i="28"/>
  <c r="C9125" i="28"/>
  <c r="A9123" i="28"/>
  <c r="B9120" i="28"/>
  <c r="C9117" i="28"/>
  <c r="A9115" i="28"/>
  <c r="B9112" i="28"/>
  <c r="C9109" i="28"/>
  <c r="A9107" i="28"/>
  <c r="B9104" i="28"/>
  <c r="C9101" i="28"/>
  <c r="A9099" i="28"/>
  <c r="B9096" i="28"/>
  <c r="C9093" i="28"/>
  <c r="A9091" i="28"/>
  <c r="B9088" i="28"/>
  <c r="C9085" i="28"/>
  <c r="A9083" i="28"/>
  <c r="B9080" i="28"/>
  <c r="C9077" i="28"/>
  <c r="A9075" i="28"/>
  <c r="B9072" i="28"/>
  <c r="C9069" i="28"/>
  <c r="A9067" i="28"/>
  <c r="B9064" i="28"/>
  <c r="C9061" i="28"/>
  <c r="A9059" i="28"/>
  <c r="B9056" i="28"/>
  <c r="C9053" i="28"/>
  <c r="A9051" i="28"/>
  <c r="B9048" i="28"/>
  <c r="C9045" i="28"/>
  <c r="A9043" i="28"/>
  <c r="B9040" i="28"/>
  <c r="C9037" i="28"/>
  <c r="A9035" i="28"/>
  <c r="B9032" i="28"/>
  <c r="C9029" i="28"/>
  <c r="A9027" i="28"/>
  <c r="B9024" i="28"/>
  <c r="C9021" i="28"/>
  <c r="A9019" i="28"/>
  <c r="B9016" i="28"/>
  <c r="C9013" i="28"/>
  <c r="A9011" i="28"/>
  <c r="B9008" i="28"/>
  <c r="C9005" i="28"/>
  <c r="A9003" i="28"/>
  <c r="B9000" i="28"/>
  <c r="C8997" i="28"/>
  <c r="A8995" i="28"/>
  <c r="B8992" i="28"/>
  <c r="C8989" i="28"/>
  <c r="A8987" i="28"/>
  <c r="B8984" i="28"/>
  <c r="C8981" i="28"/>
  <c r="A8979" i="28"/>
  <c r="B8976" i="28"/>
  <c r="C8973" i="28"/>
  <c r="A8971" i="28"/>
  <c r="B8968" i="28"/>
  <c r="C8965" i="28"/>
  <c r="A8963" i="28"/>
  <c r="B8960" i="28"/>
  <c r="C8957" i="28"/>
  <c r="A8955" i="28"/>
  <c r="A9657" i="28"/>
  <c r="B9557" i="28"/>
  <c r="B9501" i="28"/>
  <c r="B9466" i="28"/>
  <c r="A9453" i="28"/>
  <c r="B9442" i="28"/>
  <c r="C9431" i="28"/>
  <c r="A9421" i="28"/>
  <c r="B9410" i="28"/>
  <c r="C9399" i="28"/>
  <c r="A9389" i="28"/>
  <c r="B9378" i="28"/>
  <c r="C9367" i="28"/>
  <c r="A9357" i="28"/>
  <c r="B9346" i="28"/>
  <c r="C9335" i="28"/>
  <c r="C9325" i="28"/>
  <c r="A9318" i="28"/>
  <c r="C9312" i="28"/>
  <c r="B9307" i="28"/>
  <c r="A9302" i="28"/>
  <c r="C9296" i="28"/>
  <c r="B9291" i="28"/>
  <c r="A9286" i="28"/>
  <c r="C9280" i="28"/>
  <c r="B9275" i="28"/>
  <c r="A9270" i="28"/>
  <c r="C9266" i="28"/>
  <c r="C9262" i="28"/>
  <c r="B9259" i="28"/>
  <c r="A9256" i="28"/>
  <c r="A9252" i="28"/>
  <c r="C9248" i="28"/>
  <c r="B9245" i="28"/>
  <c r="B9241" i="28"/>
  <c r="B9238" i="28"/>
  <c r="B9235" i="28"/>
  <c r="B9232" i="28"/>
  <c r="B9229" i="28"/>
  <c r="B9226" i="28"/>
  <c r="A9223" i="28"/>
  <c r="A9220" i="28"/>
  <c r="A9217" i="28"/>
  <c r="A9214" i="28"/>
  <c r="A9211" i="28"/>
  <c r="A9208" i="28"/>
  <c r="B9205" i="28"/>
  <c r="C9202" i="28"/>
  <c r="A9200" i="28"/>
  <c r="B9197" i="28"/>
  <c r="C9194" i="28"/>
  <c r="A9192" i="28"/>
  <c r="B9189" i="28"/>
  <c r="C9186" i="28"/>
  <c r="A9184" i="28"/>
  <c r="B9181" i="28"/>
  <c r="C9178" i="28"/>
  <c r="A9176" i="28"/>
  <c r="B9173" i="28"/>
  <c r="C9170" i="28"/>
  <c r="A9168" i="28"/>
  <c r="B9165" i="28"/>
  <c r="C9162" i="28"/>
  <c r="A9160" i="28"/>
  <c r="B9157" i="28"/>
  <c r="C9154" i="28"/>
  <c r="A9152" i="28"/>
  <c r="B9149" i="28"/>
  <c r="C9146" i="28"/>
  <c r="A9144" i="28"/>
  <c r="B9141" i="28"/>
  <c r="C9138" i="28"/>
  <c r="A9136" i="28"/>
  <c r="B9133" i="28"/>
  <c r="C9130" i="28"/>
  <c r="A9128" i="28"/>
  <c r="B9125" i="28"/>
  <c r="C9122" i="28"/>
  <c r="A9120" i="28"/>
  <c r="B9117" i="28"/>
  <c r="C9114" i="28"/>
  <c r="A9112" i="28"/>
  <c r="B9109" i="28"/>
  <c r="C9106" i="28"/>
  <c r="A9104" i="28"/>
  <c r="B9101" i="28"/>
  <c r="C9098" i="28"/>
  <c r="A9096" i="28"/>
  <c r="B9093" i="28"/>
  <c r="C9090" i="28"/>
  <c r="A9088" i="28"/>
  <c r="B9085" i="28"/>
  <c r="C9082" i="28"/>
  <c r="A9080" i="28"/>
  <c r="B9077" i="28"/>
  <c r="C9074" i="28"/>
  <c r="A9072" i="28"/>
  <c r="B9069" i="28"/>
  <c r="C9066" i="28"/>
  <c r="A9064" i="28"/>
  <c r="B9061" i="28"/>
  <c r="C9058" i="28"/>
  <c r="A9056" i="28"/>
  <c r="B9053" i="28"/>
  <c r="C9050" i="28"/>
  <c r="A9048" i="28"/>
  <c r="B9045" i="28"/>
  <c r="C9042" i="28"/>
  <c r="A9040" i="28"/>
  <c r="B9037" i="28"/>
  <c r="C9034" i="28"/>
  <c r="A9032" i="28"/>
  <c r="B9029" i="28"/>
  <c r="C9026" i="28"/>
  <c r="A9024" i="28"/>
  <c r="B9021" i="28"/>
  <c r="C9018" i="28"/>
  <c r="A9016" i="28"/>
  <c r="B9013" i="28"/>
  <c r="C9010" i="28"/>
  <c r="A9008" i="28"/>
  <c r="B9005" i="28"/>
  <c r="C9002" i="28"/>
  <c r="A9000" i="28"/>
  <c r="B8997" i="28"/>
  <c r="C8994" i="28"/>
  <c r="A8992" i="28"/>
  <c r="B8989" i="28"/>
  <c r="C8986" i="28"/>
  <c r="A8984" i="28"/>
  <c r="B8981" i="28"/>
  <c r="C8978" i="28"/>
  <c r="A8976" i="28"/>
  <c r="B8973" i="28"/>
  <c r="C8970" i="28"/>
  <c r="A8968" i="28"/>
  <c r="B8965" i="28"/>
  <c r="C8962" i="28"/>
  <c r="A8960" i="28"/>
  <c r="B8957" i="28"/>
  <c r="B9634" i="28"/>
  <c r="C9549" i="28"/>
  <c r="A9496" i="28"/>
  <c r="C9463" i="28"/>
  <c r="A9451" i="28"/>
  <c r="B9440" i="28"/>
  <c r="C9429" i="28"/>
  <c r="A9419" i="28"/>
  <c r="B9408" i="28"/>
  <c r="C9397" i="28"/>
  <c r="A9387" i="28"/>
  <c r="B9376" i="28"/>
  <c r="C9365" i="28"/>
  <c r="A9355" i="28"/>
  <c r="B9344" i="28"/>
  <c r="C9333" i="28"/>
  <c r="A9325" i="28"/>
  <c r="C9317" i="28"/>
  <c r="B9312" i="28"/>
  <c r="A9307" i="28"/>
  <c r="C9301" i="28"/>
  <c r="B9296" i="28"/>
  <c r="A9291" i="28"/>
  <c r="C9285" i="28"/>
  <c r="B9280" i="28"/>
  <c r="A9275" i="28"/>
  <c r="C9269" i="28"/>
  <c r="B9266" i="28"/>
  <c r="B9262" i="28"/>
  <c r="A9259" i="28"/>
  <c r="C9255" i="28"/>
  <c r="C9251" i="28"/>
  <c r="B9248" i="28"/>
  <c r="A9245" i="28"/>
  <c r="A9241" i="28"/>
  <c r="A9238" i="28"/>
  <c r="A9235" i="28"/>
  <c r="A9232" i="28"/>
  <c r="A9229" i="28"/>
  <c r="C9225" i="28"/>
  <c r="C9222" i="28"/>
  <c r="C9219" i="28"/>
  <c r="C9216" i="28"/>
  <c r="C9213" i="28"/>
  <c r="C9210" i="28"/>
  <c r="C9207" i="28"/>
  <c r="A9205" i="28"/>
  <c r="B9202" i="28"/>
  <c r="C9199" i="28"/>
  <c r="A9197" i="28"/>
  <c r="B9194" i="28"/>
  <c r="C9191" i="28"/>
  <c r="A9189" i="28"/>
  <c r="B9186" i="28"/>
  <c r="C9183" i="28"/>
  <c r="A9181" i="28"/>
  <c r="B9178" i="28"/>
  <c r="C9175" i="28"/>
  <c r="A9173" i="28"/>
  <c r="B9170" i="28"/>
  <c r="C9167" i="28"/>
  <c r="A9165" i="28"/>
  <c r="B9162" i="28"/>
  <c r="C9159" i="28"/>
  <c r="A9157" i="28"/>
  <c r="B9154" i="28"/>
  <c r="C9151" i="28"/>
  <c r="A9149" i="28"/>
  <c r="B9146" i="28"/>
  <c r="C9143" i="28"/>
  <c r="A9141" i="28"/>
  <c r="B9138" i="28"/>
  <c r="C9135" i="28"/>
  <c r="A9133" i="28"/>
  <c r="B9130" i="28"/>
  <c r="C9127" i="28"/>
  <c r="A9125" i="28"/>
  <c r="B9122" i="28"/>
  <c r="C9119" i="28"/>
  <c r="A9117" i="28"/>
  <c r="B9114" i="28"/>
  <c r="C9111" i="28"/>
  <c r="A9109" i="28"/>
  <c r="B9106" i="28"/>
  <c r="C9103" i="28"/>
  <c r="A9977" i="28"/>
  <c r="C9608" i="28"/>
  <c r="A9536" i="28"/>
  <c r="B9485" i="28"/>
  <c r="A9459" i="28"/>
  <c r="B9448" i="28"/>
  <c r="C9437" i="28"/>
  <c r="A9427" i="28"/>
  <c r="B9416" i="28"/>
  <c r="C9405" i="28"/>
  <c r="A9395" i="28"/>
  <c r="B9384" i="28"/>
  <c r="C9373" i="28"/>
  <c r="A9363" i="28"/>
  <c r="B9352" i="28"/>
  <c r="C9341" i="28"/>
  <c r="A9331" i="28"/>
  <c r="A9323" i="28"/>
  <c r="A9317" i="28"/>
  <c r="C9311" i="28"/>
  <c r="B9306" i="28"/>
  <c r="A9301" i="28"/>
  <c r="C9295" i="28"/>
  <c r="B9290" i="28"/>
  <c r="A9285" i="28"/>
  <c r="C9279" i="28"/>
  <c r="B9274" i="28"/>
  <c r="A9269" i="28"/>
  <c r="A9265" i="28"/>
  <c r="C9261" i="28"/>
  <c r="B9258" i="28"/>
  <c r="B9254" i="28"/>
  <c r="A9251" i="28"/>
  <c r="C9247" i="28"/>
  <c r="C9243" i="28"/>
  <c r="B9240" i="28"/>
  <c r="B9237" i="28"/>
  <c r="B9234" i="28"/>
  <c r="A9231" i="28"/>
  <c r="A9228" i="28"/>
  <c r="A9225" i="28"/>
  <c r="A9222" i="28"/>
  <c r="A9219" i="28"/>
  <c r="A9216" i="28"/>
  <c r="A9213" i="28"/>
  <c r="C9209" i="28"/>
  <c r="A9207" i="28"/>
  <c r="B9204" i="28"/>
  <c r="C9201" i="28"/>
  <c r="A9199" i="28"/>
  <c r="B9196" i="28"/>
  <c r="C9193" i="28"/>
  <c r="A9191" i="28"/>
  <c r="B9188" i="28"/>
  <c r="C9185" i="28"/>
  <c r="A9183" i="28"/>
  <c r="B9180" i="28"/>
  <c r="C9177" i="28"/>
  <c r="A9175" i="28"/>
  <c r="B9172" i="28"/>
  <c r="C9169" i="28"/>
  <c r="A9167" i="28"/>
  <c r="B9164" i="28"/>
  <c r="C9161" i="28"/>
  <c r="A9159" i="28"/>
  <c r="B9156" i="28"/>
  <c r="C9153" i="28"/>
  <c r="A9151" i="28"/>
  <c r="B9148" i="28"/>
  <c r="C9145" i="28"/>
  <c r="A9143" i="28"/>
  <c r="B9140" i="28"/>
  <c r="C9137" i="28"/>
  <c r="A9135" i="28"/>
  <c r="B9132" i="28"/>
  <c r="C9129" i="28"/>
  <c r="A9127" i="28"/>
  <c r="B9124" i="28"/>
  <c r="C9121" i="28"/>
  <c r="A9119" i="28"/>
  <c r="B9116" i="28"/>
  <c r="C9113" i="28"/>
  <c r="A9111" i="28"/>
  <c r="B9108" i="28"/>
  <c r="C9105" i="28"/>
  <c r="A9103" i="28"/>
  <c r="B9100" i="28"/>
  <c r="C9097" i="28"/>
  <c r="A9095" i="28"/>
  <c r="B9092" i="28"/>
  <c r="C9089" i="28"/>
  <c r="A9087" i="28"/>
  <c r="B9084" i="28"/>
  <c r="C9081" i="28"/>
  <c r="A9079" i="28"/>
  <c r="B9076" i="28"/>
  <c r="C9073" i="28"/>
  <c r="A9071" i="28"/>
  <c r="B9068" i="28"/>
  <c r="C9065" i="28"/>
  <c r="A9063" i="28"/>
  <c r="B9060" i="28"/>
  <c r="C9057" i="28"/>
  <c r="A9055" i="28"/>
  <c r="B9052" i="28"/>
  <c r="C9049" i="28"/>
  <c r="A9047" i="28"/>
  <c r="B9044" i="28"/>
  <c r="C9041" i="28"/>
  <c r="A9039" i="28"/>
  <c r="B9036" i="28"/>
  <c r="C9033" i="28"/>
  <c r="A9031" i="28"/>
  <c r="B9028" i="28"/>
  <c r="C9025" i="28"/>
  <c r="A9023" i="28"/>
  <c r="B9020" i="28"/>
  <c r="C9017" i="28"/>
  <c r="A9015" i="28"/>
  <c r="B9012" i="28"/>
  <c r="C9009" i="28"/>
  <c r="A9007" i="28"/>
  <c r="B9004" i="28"/>
  <c r="C9001" i="28"/>
  <c r="A8999" i="28"/>
  <c r="B8996" i="28"/>
  <c r="C8993" i="28"/>
  <c r="A8991" i="28"/>
  <c r="B8988" i="28"/>
  <c r="C8985" i="28"/>
  <c r="A8983" i="28"/>
  <c r="A9598" i="28"/>
  <c r="C9447" i="28"/>
  <c r="A9405" i="28"/>
  <c r="B9362" i="28"/>
  <c r="B9322" i="28"/>
  <c r="B9299" i="28"/>
  <c r="A9278" i="28"/>
  <c r="B9261" i="28"/>
  <c r="C9246" i="28"/>
  <c r="C9233" i="28"/>
  <c r="C9221" i="28"/>
  <c r="B9209" i="28"/>
  <c r="C9198" i="28"/>
  <c r="A9188" i="28"/>
  <c r="B9177" i="28"/>
  <c r="C9166" i="28"/>
  <c r="A9156" i="28"/>
  <c r="B9145" i="28"/>
  <c r="C9134" i="28"/>
  <c r="A9124" i="28"/>
  <c r="B9113" i="28"/>
  <c r="C9102" i="28"/>
  <c r="B9095" i="28"/>
  <c r="C9087" i="28"/>
  <c r="B9081" i="28"/>
  <c r="A9074" i="28"/>
  <c r="B9066" i="28"/>
  <c r="A9060" i="28"/>
  <c r="C9052" i="28"/>
  <c r="A9045" i="28"/>
  <c r="C9038" i="28"/>
  <c r="B9031" i="28"/>
  <c r="C9023" i="28"/>
  <c r="B9017" i="28"/>
  <c r="A9010" i="28"/>
  <c r="B9002" i="28"/>
  <c r="A8996" i="28"/>
  <c r="C8988" i="28"/>
  <c r="A8981" i="28"/>
  <c r="C8975" i="28"/>
  <c r="B8970" i="28"/>
  <c r="A8965" i="28"/>
  <c r="C8959" i="28"/>
  <c r="C8954" i="28"/>
  <c r="B8951" i="28"/>
  <c r="A8948" i="28"/>
  <c r="A8944" i="28"/>
  <c r="C8940" i="28"/>
  <c r="B8937" i="28"/>
  <c r="B8933" i="28"/>
  <c r="A8930" i="28"/>
  <c r="C8926" i="28"/>
  <c r="C8922" i="28"/>
  <c r="B8919" i="28"/>
  <c r="A8916" i="28"/>
  <c r="A8912" i="28"/>
  <c r="C8908" i="28"/>
  <c r="C8905" i="28"/>
  <c r="C8902" i="28"/>
  <c r="C8899" i="28"/>
  <c r="B8896" i="28"/>
  <c r="C8893" i="28"/>
  <c r="A8891" i="28"/>
  <c r="B8888" i="28"/>
  <c r="C8885" i="28"/>
  <c r="A8883" i="28"/>
  <c r="B8880" i="28"/>
  <c r="C8877" i="28"/>
  <c r="A8875" i="28"/>
  <c r="B8872" i="28"/>
  <c r="C8869" i="28"/>
  <c r="A8867" i="28"/>
  <c r="B8864" i="28"/>
  <c r="C8861" i="28"/>
  <c r="A8859" i="28"/>
  <c r="B8856" i="28"/>
  <c r="C8853" i="28"/>
  <c r="A8851" i="28"/>
  <c r="B8848" i="28"/>
  <c r="C8845" i="28"/>
  <c r="A8843" i="28"/>
  <c r="B8840" i="28"/>
  <c r="C8837" i="28"/>
  <c r="A8835" i="28"/>
  <c r="B8832" i="28"/>
  <c r="C8829" i="28"/>
  <c r="A8827" i="28"/>
  <c r="B8824" i="28"/>
  <c r="C8821" i="28"/>
  <c r="A8819" i="28"/>
  <c r="B8816" i="28"/>
  <c r="C8813" i="28"/>
  <c r="A8811" i="28"/>
  <c r="B8808" i="28"/>
  <c r="C8805" i="28"/>
  <c r="A8803" i="28"/>
  <c r="B8800" i="28"/>
  <c r="C8797" i="28"/>
  <c r="A8795" i="28"/>
  <c r="B8792" i="28"/>
  <c r="C8789" i="28"/>
  <c r="A8787" i="28"/>
  <c r="B8784" i="28"/>
  <c r="C8781" i="28"/>
  <c r="A8779" i="28"/>
  <c r="B8776" i="28"/>
  <c r="C8773" i="28"/>
  <c r="A8771" i="28"/>
  <c r="B8768" i="28"/>
  <c r="A9542" i="28"/>
  <c r="C9439" i="28"/>
  <c r="A9397" i="28"/>
  <c r="B9354" i="28"/>
  <c r="B9317" i="28"/>
  <c r="A9296" i="28"/>
  <c r="C9274" i="28"/>
  <c r="C9258" i="28"/>
  <c r="A9244" i="28"/>
  <c r="C9231" i="28"/>
  <c r="B9219" i="28"/>
  <c r="B9207" i="28"/>
  <c r="C9196" i="28"/>
  <c r="A9186" i="28"/>
  <c r="B9175" i="28"/>
  <c r="C9164" i="28"/>
  <c r="A9154" i="28"/>
  <c r="B9143" i="28"/>
  <c r="C9132" i="28"/>
  <c r="A9122" i="28"/>
  <c r="B9111" i="28"/>
  <c r="A9101" i="28"/>
  <c r="C9094" i="28"/>
  <c r="B9087" i="28"/>
  <c r="C9079" i="28"/>
  <c r="B9073" i="28"/>
  <c r="A9066" i="28"/>
  <c r="B9058" i="28"/>
  <c r="A9052" i="28"/>
  <c r="C9044" i="28"/>
  <c r="A9037" i="28"/>
  <c r="C9030" i="28"/>
  <c r="B9023" i="28"/>
  <c r="C9015" i="28"/>
  <c r="B9009" i="28"/>
  <c r="A9002" i="28"/>
  <c r="B8994" i="28"/>
  <c r="A8988" i="28"/>
  <c r="C8980" i="28"/>
  <c r="B8975" i="28"/>
  <c r="A8970" i="28"/>
  <c r="C8964" i="28"/>
  <c r="B8959" i="28"/>
  <c r="B8954" i="28"/>
  <c r="A8951" i="28"/>
  <c r="A8947" i="28"/>
  <c r="C8943" i="28"/>
  <c r="B8940" i="28"/>
  <c r="B8936" i="28"/>
  <c r="A8933" i="28"/>
  <c r="C8929" i="28"/>
  <c r="C8925" i="28"/>
  <c r="B8922" i="28"/>
  <c r="A8919" i="28"/>
  <c r="A8915" i="28"/>
  <c r="C8911" i="28"/>
  <c r="B8908" i="28"/>
  <c r="B8905" i="28"/>
  <c r="B8902" i="28"/>
  <c r="A8899" i="28"/>
  <c r="A8896" i="28"/>
  <c r="B8893" i="28"/>
  <c r="C8890" i="28"/>
  <c r="A8888" i="28"/>
  <c r="B8885" i="28"/>
  <c r="C8882" i="28"/>
  <c r="A8880" i="28"/>
  <c r="B8877" i="28"/>
  <c r="C8874" i="28"/>
  <c r="A8872" i="28"/>
  <c r="B8869" i="28"/>
  <c r="C8866" i="28"/>
  <c r="A8864" i="28"/>
  <c r="B8861" i="28"/>
  <c r="C8858" i="28"/>
  <c r="A8856" i="28"/>
  <c r="B8853" i="28"/>
  <c r="C8850" i="28"/>
  <c r="A8848" i="28"/>
  <c r="B8845" i="28"/>
  <c r="C8842" i="28"/>
  <c r="A8840" i="28"/>
  <c r="B8837" i="28"/>
  <c r="C8834" i="28"/>
  <c r="A8832" i="28"/>
  <c r="B8829" i="28"/>
  <c r="C8826" i="28"/>
  <c r="A8824" i="28"/>
  <c r="B8821" i="28"/>
  <c r="C8818" i="28"/>
  <c r="A8816" i="28"/>
  <c r="B8813" i="28"/>
  <c r="C8810" i="28"/>
  <c r="A8808" i="28"/>
  <c r="B8805" i="28"/>
  <c r="C8802" i="28"/>
  <c r="A8800" i="28"/>
  <c r="B8797" i="28"/>
  <c r="C8794" i="28"/>
  <c r="A8792" i="28"/>
  <c r="B8789" i="28"/>
  <c r="C8786" i="28"/>
  <c r="A8784" i="28"/>
  <c r="B8781" i="28"/>
  <c r="C8778" i="28"/>
  <c r="A8776" i="28"/>
  <c r="B8773" i="28"/>
  <c r="C8770" i="28"/>
  <c r="A8768" i="28"/>
  <c r="B8765" i="28"/>
  <c r="C8762" i="28"/>
  <c r="A8760" i="28"/>
  <c r="B8757" i="28"/>
  <c r="B9528" i="28"/>
  <c r="A9437" i="28"/>
  <c r="B9394" i="28"/>
  <c r="C9351" i="28"/>
  <c r="B9315" i="28"/>
  <c r="A9294" i="28"/>
  <c r="C9272" i="28"/>
  <c r="B9257" i="28"/>
  <c r="B9243" i="28"/>
  <c r="C9230" i="28"/>
  <c r="C9218" i="28"/>
  <c r="C9206" i="28"/>
  <c r="A9196" i="28"/>
  <c r="B9185" i="28"/>
  <c r="C9174" i="28"/>
  <c r="A9164" i="28"/>
  <c r="B9153" i="28"/>
  <c r="C9142" i="28"/>
  <c r="A9132" i="28"/>
  <c r="B9121" i="28"/>
  <c r="C9110" i="28"/>
  <c r="C9100" i="28"/>
  <c r="A9093" i="28"/>
  <c r="C9086" i="28"/>
  <c r="B9079" i="28"/>
  <c r="C9071" i="28"/>
  <c r="B9065" i="28"/>
  <c r="A9058" i="28"/>
  <c r="B9050" i="28"/>
  <c r="A9044" i="28"/>
  <c r="C9036" i="28"/>
  <c r="A9029" i="28"/>
  <c r="C9022" i="28"/>
  <c r="B9015" i="28"/>
  <c r="C9007" i="28"/>
  <c r="B9001" i="28"/>
  <c r="A8994" i="28"/>
  <c r="B8986" i="28"/>
  <c r="B8980" i="28"/>
  <c r="A8975" i="28"/>
  <c r="C8969" i="28"/>
  <c r="B8964" i="28"/>
  <c r="A8959" i="28"/>
  <c r="A8954" i="28"/>
  <c r="C8950" i="28"/>
  <c r="C8946" i="28"/>
  <c r="B8943" i="28"/>
  <c r="A8940" i="28"/>
  <c r="A8936" i="28"/>
  <c r="C8932" i="28"/>
  <c r="B8929" i="28"/>
  <c r="B8925" i="28"/>
  <c r="A8922" i="28"/>
  <c r="C8918" i="28"/>
  <c r="C8914" i="28"/>
  <c r="B8911" i="28"/>
  <c r="A8908" i="28"/>
  <c r="A8905" i="28"/>
  <c r="C8901" i="28"/>
  <c r="C8898" i="28"/>
  <c r="C8895" i="28"/>
  <c r="A8893" i="28"/>
  <c r="B8890" i="28"/>
  <c r="C8887" i="28"/>
  <c r="A8885" i="28"/>
  <c r="B8882" i="28"/>
  <c r="C8879" i="28"/>
  <c r="A8877" i="28"/>
  <c r="B8874" i="28"/>
  <c r="C8871" i="28"/>
  <c r="A8869" i="28"/>
  <c r="B8866" i="28"/>
  <c r="C8863" i="28"/>
  <c r="A8861" i="28"/>
  <c r="B8858" i="28"/>
  <c r="C8855" i="28"/>
  <c r="A8853" i="28"/>
  <c r="B8850" i="28"/>
  <c r="C8847" i="28"/>
  <c r="A8845" i="28"/>
  <c r="B8842" i="28"/>
  <c r="C8839" i="28"/>
  <c r="A8837" i="28"/>
  <c r="B8834" i="28"/>
  <c r="C8831" i="28"/>
  <c r="A8829" i="28"/>
  <c r="B8826" i="28"/>
  <c r="C8823" i="28"/>
  <c r="A8821" i="28"/>
  <c r="B8818" i="28"/>
  <c r="C8815" i="28"/>
  <c r="A8813" i="28"/>
  <c r="B8810" i="28"/>
  <c r="C8807" i="28"/>
  <c r="A8805" i="28"/>
  <c r="B8802" i="28"/>
  <c r="C8799" i="28"/>
  <c r="A8797" i="28"/>
  <c r="B8794" i="28"/>
  <c r="C8791" i="28"/>
  <c r="A8789" i="28"/>
  <c r="B8786" i="28"/>
  <c r="C8783" i="28"/>
  <c r="A8781" i="28"/>
  <c r="B8778" i="28"/>
  <c r="C8775" i="28"/>
  <c r="A8773" i="28"/>
  <c r="B8770" i="28"/>
  <c r="C8767" i="28"/>
  <c r="C9490" i="28"/>
  <c r="A9429" i="28"/>
  <c r="B9386" i="28"/>
  <c r="C9343" i="28"/>
  <c r="A9312" i="28"/>
  <c r="C9290" i="28"/>
  <c r="B9269" i="28"/>
  <c r="C9254" i="28"/>
  <c r="C9240" i="28"/>
  <c r="B9228" i="28"/>
  <c r="B9216" i="28"/>
  <c r="C9204" i="28"/>
  <c r="A9194" i="28"/>
  <c r="B9183" i="28"/>
  <c r="C9172" i="28"/>
  <c r="A9162" i="28"/>
  <c r="B9151" i="28"/>
  <c r="C9140" i="28"/>
  <c r="A9130" i="28"/>
  <c r="B9119" i="28"/>
  <c r="C9108" i="28"/>
  <c r="A9100" i="28"/>
  <c r="C9092" i="28"/>
  <c r="A9085" i="28"/>
  <c r="C9078" i="28"/>
  <c r="B9071" i="28"/>
  <c r="C9063" i="28"/>
  <c r="B9057" i="28"/>
  <c r="A9050" i="28"/>
  <c r="B9042" i="28"/>
  <c r="A9036" i="28"/>
  <c r="C9028" i="28"/>
  <c r="A9021" i="28"/>
  <c r="C9014" i="28"/>
  <c r="B9007" i="28"/>
  <c r="C8999" i="28"/>
  <c r="B8993" i="28"/>
  <c r="A8986" i="28"/>
  <c r="A8980" i="28"/>
  <c r="C8974" i="28"/>
  <c r="B8969" i="28"/>
  <c r="A8964" i="28"/>
  <c r="C8958" i="28"/>
  <c r="C8953" i="28"/>
  <c r="C8949" i="28"/>
  <c r="B8946" i="28"/>
  <c r="A8943" i="28"/>
  <c r="A8939" i="28"/>
  <c r="C8935" i="28"/>
  <c r="B8932" i="28"/>
  <c r="B8928" i="28"/>
  <c r="A8925" i="28"/>
  <c r="C8921" i="28"/>
  <c r="C8917" i="28"/>
  <c r="B8914" i="28"/>
  <c r="A8911" i="28"/>
  <c r="C8907" i="28"/>
  <c r="B8904" i="28"/>
  <c r="B8901" i="28"/>
  <c r="B8898" i="28"/>
  <c r="B8895" i="28"/>
  <c r="C8892" i="28"/>
  <c r="A8890" i="28"/>
  <c r="B8887" i="28"/>
  <c r="C8884" i="28"/>
  <c r="A8882" i="28"/>
  <c r="B8879" i="28"/>
  <c r="C8876" i="28"/>
  <c r="A8874" i="28"/>
  <c r="B8871" i="28"/>
  <c r="C8868" i="28"/>
  <c r="A8866" i="28"/>
  <c r="B8863" i="28"/>
  <c r="C8860" i="28"/>
  <c r="A8858" i="28"/>
  <c r="B8855" i="28"/>
  <c r="C8852" i="28"/>
  <c r="A8850" i="28"/>
  <c r="B8847" i="28"/>
  <c r="C8844" i="28"/>
  <c r="A8842" i="28"/>
  <c r="B8839" i="28"/>
  <c r="C8836" i="28"/>
  <c r="A8834" i="28"/>
  <c r="B8831" i="28"/>
  <c r="C8828" i="28"/>
  <c r="A8826" i="28"/>
  <c r="B8823" i="28"/>
  <c r="C8820" i="28"/>
  <c r="A8818" i="28"/>
  <c r="B8815" i="28"/>
  <c r="C8812" i="28"/>
  <c r="A8810" i="28"/>
  <c r="B8807" i="28"/>
  <c r="C8804" i="28"/>
  <c r="A8802" i="28"/>
  <c r="B8799" i="28"/>
  <c r="C8796" i="28"/>
  <c r="A9480" i="28"/>
  <c r="B9426" i="28"/>
  <c r="C9383" i="28"/>
  <c r="A9341" i="28"/>
  <c r="A9310" i="28"/>
  <c r="C9288" i="28"/>
  <c r="A9268" i="28"/>
  <c r="A9254" i="28"/>
  <c r="A9240" i="28"/>
  <c r="C9227" i="28"/>
  <c r="C9215" i="28"/>
  <c r="A9204" i="28"/>
  <c r="B9193" i="28"/>
  <c r="C9182" i="28"/>
  <c r="A9172" i="28"/>
  <c r="B9161" i="28"/>
  <c r="C9150" i="28"/>
  <c r="A9140" i="28"/>
  <c r="B9129" i="28"/>
  <c r="C9118" i="28"/>
  <c r="A9108" i="28"/>
  <c r="B9098" i="28"/>
  <c r="A9092" i="28"/>
  <c r="C9084" i="28"/>
  <c r="A9077" i="28"/>
  <c r="C9070" i="28"/>
  <c r="B9063" i="28"/>
  <c r="C9055" i="28"/>
  <c r="B9049" i="28"/>
  <c r="A9042" i="28"/>
  <c r="B9034" i="28"/>
  <c r="A9028" i="28"/>
  <c r="C9020" i="28"/>
  <c r="A9013" i="28"/>
  <c r="C9006" i="28"/>
  <c r="B8999" i="28"/>
  <c r="C8991" i="28"/>
  <c r="B8985" i="28"/>
  <c r="B8978" i="28"/>
  <c r="A8973" i="28"/>
  <c r="C8967" i="28"/>
  <c r="B8962" i="28"/>
  <c r="A8957" i="28"/>
  <c r="B8953" i="28"/>
  <c r="B8949" i="28"/>
  <c r="A8946" i="28"/>
  <c r="C8942" i="28"/>
  <c r="C8938" i="28"/>
  <c r="B8935" i="28"/>
  <c r="A8932" i="28"/>
  <c r="A8928" i="28"/>
  <c r="C8924" i="28"/>
  <c r="B8921" i="28"/>
  <c r="B8917" i="28"/>
  <c r="A8914" i="28"/>
  <c r="C8910" i="28"/>
  <c r="A8907" i="28"/>
  <c r="A8904" i="28"/>
  <c r="A8901" i="28"/>
  <c r="A8898" i="28"/>
  <c r="A8895" i="28"/>
  <c r="B8892" i="28"/>
  <c r="C8889" i="28"/>
  <c r="A8887" i="28"/>
  <c r="B8884" i="28"/>
  <c r="C8881" i="28"/>
  <c r="A8879" i="28"/>
  <c r="B8876" i="28"/>
  <c r="C8873" i="28"/>
  <c r="A8871" i="28"/>
  <c r="B8868" i="28"/>
  <c r="C8865" i="28"/>
  <c r="A8863" i="28"/>
  <c r="B8860" i="28"/>
  <c r="C8857" i="28"/>
  <c r="A8855" i="28"/>
  <c r="B8852" i="28"/>
  <c r="C8849" i="28"/>
  <c r="A8847" i="28"/>
  <c r="B8844" i="28"/>
  <c r="A9461" i="28"/>
  <c r="B9418" i="28"/>
  <c r="C9375" i="28"/>
  <c r="A9333" i="28"/>
  <c r="C9306" i="28"/>
  <c r="B9285" i="28"/>
  <c r="B9265" i="28"/>
  <c r="B9251" i="28"/>
  <c r="C9237" i="28"/>
  <c r="B9225" i="28"/>
  <c r="B9213" i="28"/>
  <c r="A9202" i="28"/>
  <c r="B9191" i="28"/>
  <c r="C9180" i="28"/>
  <c r="A9170" i="28"/>
  <c r="B9159" i="28"/>
  <c r="C9148" i="28"/>
  <c r="A9138" i="28"/>
  <c r="B9127" i="28"/>
  <c r="C9116" i="28"/>
  <c r="A9106" i="28"/>
  <c r="A9098" i="28"/>
  <c r="B9090" i="28"/>
  <c r="A9084" i="28"/>
  <c r="C9076" i="28"/>
  <c r="A9069" i="28"/>
  <c r="C9062" i="28"/>
  <c r="B9055" i="28"/>
  <c r="C9047" i="28"/>
  <c r="B9041" i="28"/>
  <c r="A9034" i="28"/>
  <c r="B9026" i="28"/>
  <c r="A9020" i="28"/>
  <c r="C9012" i="28"/>
  <c r="A9005" i="28"/>
  <c r="C8998" i="28"/>
  <c r="B8991" i="28"/>
  <c r="C8983" i="28"/>
  <c r="A8978" i="28"/>
  <c r="C8972" i="28"/>
  <c r="B8967" i="28"/>
  <c r="A8962" i="28"/>
  <c r="C8956" i="28"/>
  <c r="B8952" i="28"/>
  <c r="A8949" i="28"/>
  <c r="C8945" i="28"/>
  <c r="C8941" i="28"/>
  <c r="B8938" i="28"/>
  <c r="A8935" i="28"/>
  <c r="A8931" i="28"/>
  <c r="C8927" i="28"/>
  <c r="B8924" i="28"/>
  <c r="B8920" i="28"/>
  <c r="A8917" i="28"/>
  <c r="C8913" i="28"/>
  <c r="C8909" i="28"/>
  <c r="C8906" i="28"/>
  <c r="C8903" i="28"/>
  <c r="C8900" i="28"/>
  <c r="C8897" i="28"/>
  <c r="C8894" i="28"/>
  <c r="A8892" i="28"/>
  <c r="B8889" i="28"/>
  <c r="C8886" i="28"/>
  <c r="A8884" i="28"/>
  <c r="B8881" i="28"/>
  <c r="C8878" i="28"/>
  <c r="A8876" i="28"/>
  <c r="B8873" i="28"/>
  <c r="C8870" i="28"/>
  <c r="A8868" i="28"/>
  <c r="B8865" i="28"/>
  <c r="C8862" i="28"/>
  <c r="A8860" i="28"/>
  <c r="B8857" i="28"/>
  <c r="C8854" i="28"/>
  <c r="A8852" i="28"/>
  <c r="B8849" i="28"/>
  <c r="C8846" i="28"/>
  <c r="A8844" i="28"/>
  <c r="B8841" i="28"/>
  <c r="C8838" i="28"/>
  <c r="A8836" i="28"/>
  <c r="B8833" i="28"/>
  <c r="C8830" i="28"/>
  <c r="A9848" i="28"/>
  <c r="B9458" i="28"/>
  <c r="C9415" i="28"/>
  <c r="A9373" i="28"/>
  <c r="B9330" i="28"/>
  <c r="C9304" i="28"/>
  <c r="B9283" i="28"/>
  <c r="C9264" i="28"/>
  <c r="C9250" i="28"/>
  <c r="A9237" i="28"/>
  <c r="C9224" i="28"/>
  <c r="B9212" i="28"/>
  <c r="B9201" i="28"/>
  <c r="C9190" i="28"/>
  <c r="A9180" i="28"/>
  <c r="B9169" i="28"/>
  <c r="C9158" i="28"/>
  <c r="A9148" i="28"/>
  <c r="B9137" i="28"/>
  <c r="C9126" i="28"/>
  <c r="A9116" i="28"/>
  <c r="B9105" i="28"/>
  <c r="B9097" i="28"/>
  <c r="A9090" i="28"/>
  <c r="B9082" i="28"/>
  <c r="A9076" i="28"/>
  <c r="C9068" i="28"/>
  <c r="A9061" i="28"/>
  <c r="C9054" i="28"/>
  <c r="B9047" i="28"/>
  <c r="C9039" i="28"/>
  <c r="B9033" i="28"/>
  <c r="A9026" i="28"/>
  <c r="B9018" i="28"/>
  <c r="A9012" i="28"/>
  <c r="C9004" i="28"/>
  <c r="A8997" i="28"/>
  <c r="C8990" i="28"/>
  <c r="B8983" i="28"/>
  <c r="C8977" i="28"/>
  <c r="B8972" i="28"/>
  <c r="A8967" i="28"/>
  <c r="C8961" i="28"/>
  <c r="B8956" i="28"/>
  <c r="A8952" i="28"/>
  <c r="C8948" i="28"/>
  <c r="B8945" i="28"/>
  <c r="B8941" i="28"/>
  <c r="A8938" i="28"/>
  <c r="C8934" i="28"/>
  <c r="C8930" i="28"/>
  <c r="B8927" i="28"/>
  <c r="A8924" i="28"/>
  <c r="A8920" i="28"/>
  <c r="C8916" i="28"/>
  <c r="B8913" i="28"/>
  <c r="B8909" i="28"/>
  <c r="B8906" i="28"/>
  <c r="B8903" i="28"/>
  <c r="B8900" i="28"/>
  <c r="B8897" i="28"/>
  <c r="B8894" i="28"/>
  <c r="C8891" i="28"/>
  <c r="A8889" i="28"/>
  <c r="B8886" i="28"/>
  <c r="C8883" i="28"/>
  <c r="A8881" i="28"/>
  <c r="B8878" i="28"/>
  <c r="C8875" i="28"/>
  <c r="A8873" i="28"/>
  <c r="B8870" i="28"/>
  <c r="C8867" i="28"/>
  <c r="A8865" i="28"/>
  <c r="B8862" i="28"/>
  <c r="C8859" i="28"/>
  <c r="A8857" i="28"/>
  <c r="B8854" i="28"/>
  <c r="C8851" i="28"/>
  <c r="A8849" i="28"/>
  <c r="B8846" i="28"/>
  <c r="C8843" i="28"/>
  <c r="A8841" i="28"/>
  <c r="B8838" i="28"/>
  <c r="C8835" i="28"/>
  <c r="A8833" i="28"/>
  <c r="B8830" i="28"/>
  <c r="C8827" i="28"/>
  <c r="A8825" i="28"/>
  <c r="B8822" i="28"/>
  <c r="C8819" i="28"/>
  <c r="C9407" i="28"/>
  <c r="B9222" i="28"/>
  <c r="B9135" i="28"/>
  <c r="A9068" i="28"/>
  <c r="B9010" i="28"/>
  <c r="B8961" i="28"/>
  <c r="B8930" i="28"/>
  <c r="A8903" i="28"/>
  <c r="C8880" i="28"/>
  <c r="B8859" i="28"/>
  <c r="C8840" i="28"/>
  <c r="A8830" i="28"/>
  <c r="C8822" i="28"/>
  <c r="C8816" i="28"/>
  <c r="B8811" i="28"/>
  <c r="A8806" i="28"/>
  <c r="C8800" i="28"/>
  <c r="B8795" i="28"/>
  <c r="C8790" i="28"/>
  <c r="A8786" i="28"/>
  <c r="B8782" i="28"/>
  <c r="C8777" i="28"/>
  <c r="A8774" i="28"/>
  <c r="B8769" i="28"/>
  <c r="C8765" i="28"/>
  <c r="B8762" i="28"/>
  <c r="B8759" i="28"/>
  <c r="B8756" i="28"/>
  <c r="C8753" i="28"/>
  <c r="A8751" i="28"/>
  <c r="B8748" i="28"/>
  <c r="C8745" i="28"/>
  <c r="A8743" i="28"/>
  <c r="B8740" i="28"/>
  <c r="C8737" i="28"/>
  <c r="A8735" i="28"/>
  <c r="B8732" i="28"/>
  <c r="C8729" i="28"/>
  <c r="A8727" i="28"/>
  <c r="B8724" i="28"/>
  <c r="C8721" i="28"/>
  <c r="A8719" i="28"/>
  <c r="B8716" i="28"/>
  <c r="C8713" i="28"/>
  <c r="A8711" i="28"/>
  <c r="B8708" i="28"/>
  <c r="C8705" i="28"/>
  <c r="A8703" i="28"/>
  <c r="B8700" i="28"/>
  <c r="C8697" i="28"/>
  <c r="A8695" i="28"/>
  <c r="B8692" i="28"/>
  <c r="C8689" i="28"/>
  <c r="A8687" i="28"/>
  <c r="B8684" i="28"/>
  <c r="C8681" i="28"/>
  <c r="A8679" i="28"/>
  <c r="B8676" i="28"/>
  <c r="C8673" i="28"/>
  <c r="A8671" i="28"/>
  <c r="B8668" i="28"/>
  <c r="C8665" i="28"/>
  <c r="A8663" i="28"/>
  <c r="B8660" i="28"/>
  <c r="C8657" i="28"/>
  <c r="A8655" i="28"/>
  <c r="B8652" i="28"/>
  <c r="C8649" i="28"/>
  <c r="A8647" i="28"/>
  <c r="B8644" i="28"/>
  <c r="C8641" i="28"/>
  <c r="A8639" i="28"/>
  <c r="B8636" i="28"/>
  <c r="C8633" i="28"/>
  <c r="A8631" i="28"/>
  <c r="B8628" i="28"/>
  <c r="C8625" i="28"/>
  <c r="A8623" i="28"/>
  <c r="B8620" i="28"/>
  <c r="C8617" i="28"/>
  <c r="A8615" i="28"/>
  <c r="B8612" i="28"/>
  <c r="C8609" i="28"/>
  <c r="A8607" i="28"/>
  <c r="B8604" i="28"/>
  <c r="C8601" i="28"/>
  <c r="A8599" i="28"/>
  <c r="B8596" i="28"/>
  <c r="C8593" i="28"/>
  <c r="A8591" i="28"/>
  <c r="B8588" i="28"/>
  <c r="C8585" i="28"/>
  <c r="A8583" i="28"/>
  <c r="B8580" i="28"/>
  <c r="C8577" i="28"/>
  <c r="A8575" i="28"/>
  <c r="B8572" i="28"/>
  <c r="C8569" i="28"/>
  <c r="A8567" i="28"/>
  <c r="B8564" i="28"/>
  <c r="C8561" i="28"/>
  <c r="A8559" i="28"/>
  <c r="B8556" i="28"/>
  <c r="C8553" i="28"/>
  <c r="A8551" i="28"/>
  <c r="B8548" i="28"/>
  <c r="C8545" i="28"/>
  <c r="A8543" i="28"/>
  <c r="B8540" i="28"/>
  <c r="C8537" i="28"/>
  <c r="A8535" i="28"/>
  <c r="B8532" i="28"/>
  <c r="C8529" i="28"/>
  <c r="A8527" i="28"/>
  <c r="B8524" i="28"/>
  <c r="C8521" i="28"/>
  <c r="A8519" i="28"/>
  <c r="B8516" i="28"/>
  <c r="C8513" i="28"/>
  <c r="A8511" i="28"/>
  <c r="B8508" i="28"/>
  <c r="C8505" i="28"/>
  <c r="A8503" i="28"/>
  <c r="B8500" i="28"/>
  <c r="C8497" i="28"/>
  <c r="A8495" i="28"/>
  <c r="B8492" i="28"/>
  <c r="C8489" i="28"/>
  <c r="A8487" i="28"/>
  <c r="B8484" i="28"/>
  <c r="C8481" i="28"/>
  <c r="A8479" i="28"/>
  <c r="B8476" i="28"/>
  <c r="C8473" i="28"/>
  <c r="A8471" i="28"/>
  <c r="B8468" i="28"/>
  <c r="C8465" i="28"/>
  <c r="A8463" i="28"/>
  <c r="B8460" i="28"/>
  <c r="C8457" i="28"/>
  <c r="A8455" i="28"/>
  <c r="B8452" i="28"/>
  <c r="C8449" i="28"/>
  <c r="A8447" i="28"/>
  <c r="B8444" i="28"/>
  <c r="C8441" i="28"/>
  <c r="A8439" i="28"/>
  <c r="B8436" i="28"/>
  <c r="C8433" i="28"/>
  <c r="A8431" i="28"/>
  <c r="B8428" i="28"/>
  <c r="C8425" i="28"/>
  <c r="A8423" i="28"/>
  <c r="B8420" i="28"/>
  <c r="C8417" i="28"/>
  <c r="A8415" i="28"/>
  <c r="B8412" i="28"/>
  <c r="C8409" i="28"/>
  <c r="A8407" i="28"/>
  <c r="B8404" i="28"/>
  <c r="C8401" i="28"/>
  <c r="A8399" i="28"/>
  <c r="B8396" i="28"/>
  <c r="C8393" i="28"/>
  <c r="A8391" i="28"/>
  <c r="B8388" i="28"/>
  <c r="C8385" i="28"/>
  <c r="A8383" i="28"/>
  <c r="B8380" i="28"/>
  <c r="C8377" i="28"/>
  <c r="A9365" i="28"/>
  <c r="B9210" i="28"/>
  <c r="C9124" i="28"/>
  <c r="C9060" i="28"/>
  <c r="A9004" i="28"/>
  <c r="A8956" i="28"/>
  <c r="A8927" i="28"/>
  <c r="A8900" i="28"/>
  <c r="A8878" i="28"/>
  <c r="C8856" i="28"/>
  <c r="A8839" i="28"/>
  <c r="B8828" i="28"/>
  <c r="A8822" i="28"/>
  <c r="A8815" i="28"/>
  <c r="C8809" i="28"/>
  <c r="B8804" i="28"/>
  <c r="A8799" i="28"/>
  <c r="A8794" i="28"/>
  <c r="B8790" i="28"/>
  <c r="C8785" i="28"/>
  <c r="A8782" i="28"/>
  <c r="B8777" i="28"/>
  <c r="C8772" i="28"/>
  <c r="A8769" i="28"/>
  <c r="A8765" i="28"/>
  <c r="A8762" i="28"/>
  <c r="A8759" i="28"/>
  <c r="A8756" i="28"/>
  <c r="B8753" i="28"/>
  <c r="C8750" i="28"/>
  <c r="A8748" i="28"/>
  <c r="B8745" i="28"/>
  <c r="C8742" i="28"/>
  <c r="A8740" i="28"/>
  <c r="B8737" i="28"/>
  <c r="C8734" i="28"/>
  <c r="A8732" i="28"/>
  <c r="B8729" i="28"/>
  <c r="C8726" i="28"/>
  <c r="A8724" i="28"/>
  <c r="B8721" i="28"/>
  <c r="C8718" i="28"/>
  <c r="A8716" i="28"/>
  <c r="B8713" i="28"/>
  <c r="C8710" i="28"/>
  <c r="A8708" i="28"/>
  <c r="B8705" i="28"/>
  <c r="C8702" i="28"/>
  <c r="A8700" i="28"/>
  <c r="B8697" i="28"/>
  <c r="C8694" i="28"/>
  <c r="A8692" i="28"/>
  <c r="B8689" i="28"/>
  <c r="C8686" i="28"/>
  <c r="A8684" i="28"/>
  <c r="B8681" i="28"/>
  <c r="C8678" i="28"/>
  <c r="A8676" i="28"/>
  <c r="B8673" i="28"/>
  <c r="C8670" i="28"/>
  <c r="A8668" i="28"/>
  <c r="B8665" i="28"/>
  <c r="C8662" i="28"/>
  <c r="A8660" i="28"/>
  <c r="B8657" i="28"/>
  <c r="C8654" i="28"/>
  <c r="A8652" i="28"/>
  <c r="B8649" i="28"/>
  <c r="C8646" i="28"/>
  <c r="A8644" i="28"/>
  <c r="B8641" i="28"/>
  <c r="C8638" i="28"/>
  <c r="A8636" i="28"/>
  <c r="B8633" i="28"/>
  <c r="C8630" i="28"/>
  <c r="A8628" i="28"/>
  <c r="B8625" i="28"/>
  <c r="C8622" i="28"/>
  <c r="A8620" i="28"/>
  <c r="B8617" i="28"/>
  <c r="C8614" i="28"/>
  <c r="A8612" i="28"/>
  <c r="B8609" i="28"/>
  <c r="C8606" i="28"/>
  <c r="A8604" i="28"/>
  <c r="B8601" i="28"/>
  <c r="C8598" i="28"/>
  <c r="A8596" i="28"/>
  <c r="B8593" i="28"/>
  <c r="C8590" i="28"/>
  <c r="A8588" i="28"/>
  <c r="B8585" i="28"/>
  <c r="C8582" i="28"/>
  <c r="A8580" i="28"/>
  <c r="B8577" i="28"/>
  <c r="C8574" i="28"/>
  <c r="A8572" i="28"/>
  <c r="B8569" i="28"/>
  <c r="C8566" i="28"/>
  <c r="A8564" i="28"/>
  <c r="B8561" i="28"/>
  <c r="C8558" i="28"/>
  <c r="A8556" i="28"/>
  <c r="B8553" i="28"/>
  <c r="C8550" i="28"/>
  <c r="A8548" i="28"/>
  <c r="B8545" i="28"/>
  <c r="C8542" i="28"/>
  <c r="A8540" i="28"/>
  <c r="B8537" i="28"/>
  <c r="C8534" i="28"/>
  <c r="A8532" i="28"/>
  <c r="B8529" i="28"/>
  <c r="C8526" i="28"/>
  <c r="A8524" i="28"/>
  <c r="B8521" i="28"/>
  <c r="C8518" i="28"/>
  <c r="A8516" i="28"/>
  <c r="B8513" i="28"/>
  <c r="C8510" i="28"/>
  <c r="A8508" i="28"/>
  <c r="B8505" i="28"/>
  <c r="C8502" i="28"/>
  <c r="A8500" i="28"/>
  <c r="B8497" i="28"/>
  <c r="C8494" i="28"/>
  <c r="A8492" i="28"/>
  <c r="B8489" i="28"/>
  <c r="C8486" i="28"/>
  <c r="A8484" i="28"/>
  <c r="B8481" i="28"/>
  <c r="C8478" i="28"/>
  <c r="A8476" i="28"/>
  <c r="B8473" i="28"/>
  <c r="C8470" i="28"/>
  <c r="A8468" i="28"/>
  <c r="B8465" i="28"/>
  <c r="C8462" i="28"/>
  <c r="A8460" i="28"/>
  <c r="B8457" i="28"/>
  <c r="C8454" i="28"/>
  <c r="A8452" i="28"/>
  <c r="B8449" i="28"/>
  <c r="C8446" i="28"/>
  <c r="A8444" i="28"/>
  <c r="B8441" i="28"/>
  <c r="C8438" i="28"/>
  <c r="A8436" i="28"/>
  <c r="B8433" i="28"/>
  <c r="C8430" i="28"/>
  <c r="A8428" i="28"/>
  <c r="B8425" i="28"/>
  <c r="C8422" i="28"/>
  <c r="A8420" i="28"/>
  <c r="B8417" i="28"/>
  <c r="C8414" i="28"/>
  <c r="A8412" i="28"/>
  <c r="B8409" i="28"/>
  <c r="C8406" i="28"/>
  <c r="A8404" i="28"/>
  <c r="B8401" i="28"/>
  <c r="C8398" i="28"/>
  <c r="B9323" i="28"/>
  <c r="B9199" i="28"/>
  <c r="A9114" i="28"/>
  <c r="A9053" i="28"/>
  <c r="C8996" i="28"/>
  <c r="C8951" i="28"/>
  <c r="A8923" i="28"/>
  <c r="A8897" i="28"/>
  <c r="B8875" i="28"/>
  <c r="A8854" i="28"/>
  <c r="A8838" i="28"/>
  <c r="A8828" i="28"/>
  <c r="B8820" i="28"/>
  <c r="C8814" i="28"/>
  <c r="B8809" i="28"/>
  <c r="A8804" i="28"/>
  <c r="C8798" i="28"/>
  <c r="C8793" i="28"/>
  <c r="A8790" i="28"/>
  <c r="B8785" i="28"/>
  <c r="C8780" i="28"/>
  <c r="A8777" i="28"/>
  <c r="B8772" i="28"/>
  <c r="C8768" i="28"/>
  <c r="C8764" i="28"/>
  <c r="C8761" i="28"/>
  <c r="C8758" i="28"/>
  <c r="C8755" i="28"/>
  <c r="A8753" i="28"/>
  <c r="B8750" i="28"/>
  <c r="C8747" i="28"/>
  <c r="A8745" i="28"/>
  <c r="B8742" i="28"/>
  <c r="C8739" i="28"/>
  <c r="A8737" i="28"/>
  <c r="B8734" i="28"/>
  <c r="C8731" i="28"/>
  <c r="A8729" i="28"/>
  <c r="B8726" i="28"/>
  <c r="C8723" i="28"/>
  <c r="A8721" i="28"/>
  <c r="B8718" i="28"/>
  <c r="C8715" i="28"/>
  <c r="A8713" i="28"/>
  <c r="B8710" i="28"/>
  <c r="C8707" i="28"/>
  <c r="A8705" i="28"/>
  <c r="B8702" i="28"/>
  <c r="C8699" i="28"/>
  <c r="A8697" i="28"/>
  <c r="B8694" i="28"/>
  <c r="C8691" i="28"/>
  <c r="A8689" i="28"/>
  <c r="B8686" i="28"/>
  <c r="C8683" i="28"/>
  <c r="A8681" i="28"/>
  <c r="B8678" i="28"/>
  <c r="C8675" i="28"/>
  <c r="A8673" i="28"/>
  <c r="B8670" i="28"/>
  <c r="C8667" i="28"/>
  <c r="A8665" i="28"/>
  <c r="B8662" i="28"/>
  <c r="C8659" i="28"/>
  <c r="A8657" i="28"/>
  <c r="B8654" i="28"/>
  <c r="C8651" i="28"/>
  <c r="A8649" i="28"/>
  <c r="B8646" i="28"/>
  <c r="C8643" i="28"/>
  <c r="A8641" i="28"/>
  <c r="B8638" i="28"/>
  <c r="C8635" i="28"/>
  <c r="A8633" i="28"/>
  <c r="B8630" i="28"/>
  <c r="C8627" i="28"/>
  <c r="A8625" i="28"/>
  <c r="B8622" i="28"/>
  <c r="C8619" i="28"/>
  <c r="A8617" i="28"/>
  <c r="B8614" i="28"/>
  <c r="C8611" i="28"/>
  <c r="A8609" i="28"/>
  <c r="B8606" i="28"/>
  <c r="C8603" i="28"/>
  <c r="A8601" i="28"/>
  <c r="B8598" i="28"/>
  <c r="C8595" i="28"/>
  <c r="A8593" i="28"/>
  <c r="B8590" i="28"/>
  <c r="C8587" i="28"/>
  <c r="A8585" i="28"/>
  <c r="B8582" i="28"/>
  <c r="C8579" i="28"/>
  <c r="A8577" i="28"/>
  <c r="B8574" i="28"/>
  <c r="C8571" i="28"/>
  <c r="A8569" i="28"/>
  <c r="B8566" i="28"/>
  <c r="C8563" i="28"/>
  <c r="A8561" i="28"/>
  <c r="B8558" i="28"/>
  <c r="C8555" i="28"/>
  <c r="A8553" i="28"/>
  <c r="B8550" i="28"/>
  <c r="C8547" i="28"/>
  <c r="A8545" i="28"/>
  <c r="B8542" i="28"/>
  <c r="C8539" i="28"/>
  <c r="A8537" i="28"/>
  <c r="B8534" i="28"/>
  <c r="C8531" i="28"/>
  <c r="A8529" i="28"/>
  <c r="B8526" i="28"/>
  <c r="C8523" i="28"/>
  <c r="A8521" i="28"/>
  <c r="B8518" i="28"/>
  <c r="C8515" i="28"/>
  <c r="A8513" i="28"/>
  <c r="B8510" i="28"/>
  <c r="C8507" i="28"/>
  <c r="A8505" i="28"/>
  <c r="B8502" i="28"/>
  <c r="C8499" i="28"/>
  <c r="A8497" i="28"/>
  <c r="B8494" i="28"/>
  <c r="C8491" i="28"/>
  <c r="A8489" i="28"/>
  <c r="B8486" i="28"/>
  <c r="C8483" i="28"/>
  <c r="A8481" i="28"/>
  <c r="B8478" i="28"/>
  <c r="C8475" i="28"/>
  <c r="A8473" i="28"/>
  <c r="B8470" i="28"/>
  <c r="C8467" i="28"/>
  <c r="A8465" i="28"/>
  <c r="B8462" i="28"/>
  <c r="C8459" i="28"/>
  <c r="A8457" i="28"/>
  <c r="B8454" i="28"/>
  <c r="C8451" i="28"/>
  <c r="A8449" i="28"/>
  <c r="B8446" i="28"/>
  <c r="C8443" i="28"/>
  <c r="A8441" i="28"/>
  <c r="B8438" i="28"/>
  <c r="C8435" i="28"/>
  <c r="A8433" i="28"/>
  <c r="B8430" i="28"/>
  <c r="C8427" i="28"/>
  <c r="A8425" i="28"/>
  <c r="B8422" i="28"/>
  <c r="C8419" i="28"/>
  <c r="A8417" i="28"/>
  <c r="B8414" i="28"/>
  <c r="C8411" i="28"/>
  <c r="A8409" i="28"/>
  <c r="B8406" i="28"/>
  <c r="B9301" i="28"/>
  <c r="C9188" i="28"/>
  <c r="B9103" i="28"/>
  <c r="C9046" i="28"/>
  <c r="A8989" i="28"/>
  <c r="B8948" i="28"/>
  <c r="C8919" i="28"/>
  <c r="A8894" i="28"/>
  <c r="C8872" i="28"/>
  <c r="B8851" i="28"/>
  <c r="B8836" i="28"/>
  <c r="B8827" i="28"/>
  <c r="A8820" i="28"/>
  <c r="B8814" i="28"/>
  <c r="A8809" i="28"/>
  <c r="C8803" i="28"/>
  <c r="B8798" i="28"/>
  <c r="B8793" i="28"/>
  <c r="C8788" i="28"/>
  <c r="A8785" i="28"/>
  <c r="B8780" i="28"/>
  <c r="C8776" i="28"/>
  <c r="A8772" i="28"/>
  <c r="B8767" i="28"/>
  <c r="B8764" i="28"/>
  <c r="B8761" i="28"/>
  <c r="B8758" i="28"/>
  <c r="B8755" i="28"/>
  <c r="C8752" i="28"/>
  <c r="A8750" i="28"/>
  <c r="B8747" i="28"/>
  <c r="C8744" i="28"/>
  <c r="A8742" i="28"/>
  <c r="B8739" i="28"/>
  <c r="C8736" i="28"/>
  <c r="A8734" i="28"/>
  <c r="B8731" i="28"/>
  <c r="C8728" i="28"/>
  <c r="A8726" i="28"/>
  <c r="B8723" i="28"/>
  <c r="C8720" i="28"/>
  <c r="A8718" i="28"/>
  <c r="B8715" i="28"/>
  <c r="C8712" i="28"/>
  <c r="A8710" i="28"/>
  <c r="B8707" i="28"/>
  <c r="C8704" i="28"/>
  <c r="A8702" i="28"/>
  <c r="B8699" i="28"/>
  <c r="C8696" i="28"/>
  <c r="A8694" i="28"/>
  <c r="B8691" i="28"/>
  <c r="C8688" i="28"/>
  <c r="A8686" i="28"/>
  <c r="B8683" i="28"/>
  <c r="C8680" i="28"/>
  <c r="A8678" i="28"/>
  <c r="B8675" i="28"/>
  <c r="C8672" i="28"/>
  <c r="A8670" i="28"/>
  <c r="B8667" i="28"/>
  <c r="C8664" i="28"/>
  <c r="A8662" i="28"/>
  <c r="B8659" i="28"/>
  <c r="C8656" i="28"/>
  <c r="A8654" i="28"/>
  <c r="B8651" i="28"/>
  <c r="C8648" i="28"/>
  <c r="A8646" i="28"/>
  <c r="B8643" i="28"/>
  <c r="C8640" i="28"/>
  <c r="A8638" i="28"/>
  <c r="B8635" i="28"/>
  <c r="C8632" i="28"/>
  <c r="A8630" i="28"/>
  <c r="B8627" i="28"/>
  <c r="C8624" i="28"/>
  <c r="A8622" i="28"/>
  <c r="B8619" i="28"/>
  <c r="C8616" i="28"/>
  <c r="A8614" i="28"/>
  <c r="B8611" i="28"/>
  <c r="C8608" i="28"/>
  <c r="A8606" i="28"/>
  <c r="B8603" i="28"/>
  <c r="C8600" i="28"/>
  <c r="A8598" i="28"/>
  <c r="B8595" i="28"/>
  <c r="C8592" i="28"/>
  <c r="A8590" i="28"/>
  <c r="B8587" i="28"/>
  <c r="C8584" i="28"/>
  <c r="A8582" i="28"/>
  <c r="B8579" i="28"/>
  <c r="C8576" i="28"/>
  <c r="A8574" i="28"/>
  <c r="B8571" i="28"/>
  <c r="C8568" i="28"/>
  <c r="A8566" i="28"/>
  <c r="B8563" i="28"/>
  <c r="C8560" i="28"/>
  <c r="A8558" i="28"/>
  <c r="B8555" i="28"/>
  <c r="C8552" i="28"/>
  <c r="A8550" i="28"/>
  <c r="B8547" i="28"/>
  <c r="C8544" i="28"/>
  <c r="A8542" i="28"/>
  <c r="B8539" i="28"/>
  <c r="C8536" i="28"/>
  <c r="A8534" i="28"/>
  <c r="B8531" i="28"/>
  <c r="C8528" i="28"/>
  <c r="A8526" i="28"/>
  <c r="B8523" i="28"/>
  <c r="C8520" i="28"/>
  <c r="A8518" i="28"/>
  <c r="B8515" i="28"/>
  <c r="C8512" i="28"/>
  <c r="A8510" i="28"/>
  <c r="B8507" i="28"/>
  <c r="C8504" i="28"/>
  <c r="A8502" i="28"/>
  <c r="B8499" i="28"/>
  <c r="C8496" i="28"/>
  <c r="A8494" i="28"/>
  <c r="B8491" i="28"/>
  <c r="C8488" i="28"/>
  <c r="A8486" i="28"/>
  <c r="B8483" i="28"/>
  <c r="C8480" i="28"/>
  <c r="A8478" i="28"/>
  <c r="B8475" i="28"/>
  <c r="C8472" i="28"/>
  <c r="A8470" i="28"/>
  <c r="B8467" i="28"/>
  <c r="C8464" i="28"/>
  <c r="A8462" i="28"/>
  <c r="B8459" i="28"/>
  <c r="C8456" i="28"/>
  <c r="A8454" i="28"/>
  <c r="B8451" i="28"/>
  <c r="C8448" i="28"/>
  <c r="A8446" i="28"/>
  <c r="B8443" i="28"/>
  <c r="C8440" i="28"/>
  <c r="A8438" i="28"/>
  <c r="B8435" i="28"/>
  <c r="C8432" i="28"/>
  <c r="A8430" i="28"/>
  <c r="B8427" i="28"/>
  <c r="C8424" i="28"/>
  <c r="A8422" i="28"/>
  <c r="B8419" i="28"/>
  <c r="C8416" i="28"/>
  <c r="A8414" i="28"/>
  <c r="B8411" i="28"/>
  <c r="C8408" i="28"/>
  <c r="A8406" i="28"/>
  <c r="B8403" i="28"/>
  <c r="C8400" i="28"/>
  <c r="A8398" i="28"/>
  <c r="A9280" i="28"/>
  <c r="A9178" i="28"/>
  <c r="C9095" i="28"/>
  <c r="B9039" i="28"/>
  <c r="C8982" i="28"/>
  <c r="B8944" i="28"/>
  <c r="B8916" i="28"/>
  <c r="B8891" i="28"/>
  <c r="A8870" i="28"/>
  <c r="C8848" i="28"/>
  <c r="B8835" i="28"/>
  <c r="C8825" i="28"/>
  <c r="B8819" i="28"/>
  <c r="A8814" i="28"/>
  <c r="C8808" i="28"/>
  <c r="B8803" i="28"/>
  <c r="A8798" i="28"/>
  <c r="A8793" i="28"/>
  <c r="B8788" i="28"/>
  <c r="C8784" i="28"/>
  <c r="A8780" i="28"/>
  <c r="B8775" i="28"/>
  <c r="C8771" i="28"/>
  <c r="A8767" i="28"/>
  <c r="A8764" i="28"/>
  <c r="A8761" i="28"/>
  <c r="A8758" i="28"/>
  <c r="A8755" i="28"/>
  <c r="B8752" i="28"/>
  <c r="C8749" i="28"/>
  <c r="A8747" i="28"/>
  <c r="B8744" i="28"/>
  <c r="C8741" i="28"/>
  <c r="A8739" i="28"/>
  <c r="B8736" i="28"/>
  <c r="C8733" i="28"/>
  <c r="A8731" i="28"/>
  <c r="B8728" i="28"/>
  <c r="C8725" i="28"/>
  <c r="A8723" i="28"/>
  <c r="B8720" i="28"/>
  <c r="C8717" i="28"/>
  <c r="A8715" i="28"/>
  <c r="B8712" i="28"/>
  <c r="C8709" i="28"/>
  <c r="A8707" i="28"/>
  <c r="B8704" i="28"/>
  <c r="C8701" i="28"/>
  <c r="A8699" i="28"/>
  <c r="B8696" i="28"/>
  <c r="C8693" i="28"/>
  <c r="A8691" i="28"/>
  <c r="B8688" i="28"/>
  <c r="C8685" i="28"/>
  <c r="A8683" i="28"/>
  <c r="B8680" i="28"/>
  <c r="C8677" i="28"/>
  <c r="A8675" i="28"/>
  <c r="B8672" i="28"/>
  <c r="C8669" i="28"/>
  <c r="A8667" i="28"/>
  <c r="B8664" i="28"/>
  <c r="C8661" i="28"/>
  <c r="A8659" i="28"/>
  <c r="B8656" i="28"/>
  <c r="C8653" i="28"/>
  <c r="A8651" i="28"/>
  <c r="B8648" i="28"/>
  <c r="C8645" i="28"/>
  <c r="A8643" i="28"/>
  <c r="B8640" i="28"/>
  <c r="C8637" i="28"/>
  <c r="A8635" i="28"/>
  <c r="B8632" i="28"/>
  <c r="C8629" i="28"/>
  <c r="A8627" i="28"/>
  <c r="B8624" i="28"/>
  <c r="C8621" i="28"/>
  <c r="A8619" i="28"/>
  <c r="B8616" i="28"/>
  <c r="C8613" i="28"/>
  <c r="A8611" i="28"/>
  <c r="B8608" i="28"/>
  <c r="C8605" i="28"/>
  <c r="A8603" i="28"/>
  <c r="B8600" i="28"/>
  <c r="C8597" i="28"/>
  <c r="A8595" i="28"/>
  <c r="B8592" i="28"/>
  <c r="C8589" i="28"/>
  <c r="A8587" i="28"/>
  <c r="B8584" i="28"/>
  <c r="C8581" i="28"/>
  <c r="A8579" i="28"/>
  <c r="B8576" i="28"/>
  <c r="C8573" i="28"/>
  <c r="A8571" i="28"/>
  <c r="B8568" i="28"/>
  <c r="C8565" i="28"/>
  <c r="A8563" i="28"/>
  <c r="B8560" i="28"/>
  <c r="C8557" i="28"/>
  <c r="A8555" i="28"/>
  <c r="B8552" i="28"/>
  <c r="C8549" i="28"/>
  <c r="A8547" i="28"/>
  <c r="B8544" i="28"/>
  <c r="C8541" i="28"/>
  <c r="A8539" i="28"/>
  <c r="B8536" i="28"/>
  <c r="C8533" i="28"/>
  <c r="A8531" i="28"/>
  <c r="B8528" i="28"/>
  <c r="C8525" i="28"/>
  <c r="A8523" i="28"/>
  <c r="B8520" i="28"/>
  <c r="C8517" i="28"/>
  <c r="A8515" i="28"/>
  <c r="B8512" i="28"/>
  <c r="C8509" i="28"/>
  <c r="A8507" i="28"/>
  <c r="B8504" i="28"/>
  <c r="C8501" i="28"/>
  <c r="A8499" i="28"/>
  <c r="B8496" i="28"/>
  <c r="C8493" i="28"/>
  <c r="A8491" i="28"/>
  <c r="B8488" i="28"/>
  <c r="C8485" i="28"/>
  <c r="A8483" i="28"/>
  <c r="B8480" i="28"/>
  <c r="C8477" i="28"/>
  <c r="A8475" i="28"/>
  <c r="B8472" i="28"/>
  <c r="C8469" i="28"/>
  <c r="A8467" i="28"/>
  <c r="B8464" i="28"/>
  <c r="C8461" i="28"/>
  <c r="A8459" i="28"/>
  <c r="B8456" i="28"/>
  <c r="C8453" i="28"/>
  <c r="A8451" i="28"/>
  <c r="B8448" i="28"/>
  <c r="C8445" i="28"/>
  <c r="A8443" i="28"/>
  <c r="B8440" i="28"/>
  <c r="C8437" i="28"/>
  <c r="A8435" i="28"/>
  <c r="B8432" i="28"/>
  <c r="C8429" i="28"/>
  <c r="A8427" i="28"/>
  <c r="B8424" i="28"/>
  <c r="C8421" i="28"/>
  <c r="A8419" i="28"/>
  <c r="B8416" i="28"/>
  <c r="C8413" i="28"/>
  <c r="A8411" i="28"/>
  <c r="A9262" i="28"/>
  <c r="B9167" i="28"/>
  <c r="B9089" i="28"/>
  <c r="C9031" i="28"/>
  <c r="B8977" i="28"/>
  <c r="A8941" i="28"/>
  <c r="B8912" i="28"/>
  <c r="C8888" i="28"/>
  <c r="B8867" i="28"/>
  <c r="A8846" i="28"/>
  <c r="C8833" i="28"/>
  <c r="B8825" i="28"/>
  <c r="C8817" i="28"/>
  <c r="B8812" i="28"/>
  <c r="A8807" i="28"/>
  <c r="C8801" i="28"/>
  <c r="B8796" i="28"/>
  <c r="C8792" i="28"/>
  <c r="A8788" i="28"/>
  <c r="B8783" i="28"/>
  <c r="C8779" i="28"/>
  <c r="A8775" i="28"/>
  <c r="B8771" i="28"/>
  <c r="C8766" i="28"/>
  <c r="C8763" i="28"/>
  <c r="C8760" i="28"/>
  <c r="C8757" i="28"/>
  <c r="C8754" i="28"/>
  <c r="A8752" i="28"/>
  <c r="B8749" i="28"/>
  <c r="C8746" i="28"/>
  <c r="A8744" i="28"/>
  <c r="B8741" i="28"/>
  <c r="C8738" i="28"/>
  <c r="A8736" i="28"/>
  <c r="B8733" i="28"/>
  <c r="C8730" i="28"/>
  <c r="A8728" i="28"/>
  <c r="B8725" i="28"/>
  <c r="C8722" i="28"/>
  <c r="A8720" i="28"/>
  <c r="B8717" i="28"/>
  <c r="C8714" i="28"/>
  <c r="A8712" i="28"/>
  <c r="B8709" i="28"/>
  <c r="C8706" i="28"/>
  <c r="A8704" i="28"/>
  <c r="B8701" i="28"/>
  <c r="C8698" i="28"/>
  <c r="A8696" i="28"/>
  <c r="B8693" i="28"/>
  <c r="C8690" i="28"/>
  <c r="A8688" i="28"/>
  <c r="B8685" i="28"/>
  <c r="C8682" i="28"/>
  <c r="A8680" i="28"/>
  <c r="B8677" i="28"/>
  <c r="C8674" i="28"/>
  <c r="A8672" i="28"/>
  <c r="B8669" i="28"/>
  <c r="C8666" i="28"/>
  <c r="A8664" i="28"/>
  <c r="B8661" i="28"/>
  <c r="C8658" i="28"/>
  <c r="A8656" i="28"/>
  <c r="B8653" i="28"/>
  <c r="C8650" i="28"/>
  <c r="A8648" i="28"/>
  <c r="B8645" i="28"/>
  <c r="C8642" i="28"/>
  <c r="A8640" i="28"/>
  <c r="B8637" i="28"/>
  <c r="C8634" i="28"/>
  <c r="A8632" i="28"/>
  <c r="B8629" i="28"/>
  <c r="C8626" i="28"/>
  <c r="A8624" i="28"/>
  <c r="B8621" i="28"/>
  <c r="C8618" i="28"/>
  <c r="A8616" i="28"/>
  <c r="B8613" i="28"/>
  <c r="C8610" i="28"/>
  <c r="A8608" i="28"/>
  <c r="B8605" i="28"/>
  <c r="C8602" i="28"/>
  <c r="A8600" i="28"/>
  <c r="B8597" i="28"/>
  <c r="C8594" i="28"/>
  <c r="A8592" i="28"/>
  <c r="B8589" i="28"/>
  <c r="C8586" i="28"/>
  <c r="A8584" i="28"/>
  <c r="B8581" i="28"/>
  <c r="C8578" i="28"/>
  <c r="A8576" i="28"/>
  <c r="B8573" i="28"/>
  <c r="C8570" i="28"/>
  <c r="A8568" i="28"/>
  <c r="B8565" i="28"/>
  <c r="C8562" i="28"/>
  <c r="A8560" i="28"/>
  <c r="B8557" i="28"/>
  <c r="C8554" i="28"/>
  <c r="A8552" i="28"/>
  <c r="B8549" i="28"/>
  <c r="C8546" i="28"/>
  <c r="C9620" i="28"/>
  <c r="A9248" i="28"/>
  <c r="C9156" i="28"/>
  <c r="A9082" i="28"/>
  <c r="B9025" i="28"/>
  <c r="A8972" i="28"/>
  <c r="C8937" i="28"/>
  <c r="A8909" i="28"/>
  <c r="A8886" i="28"/>
  <c r="C8864" i="28"/>
  <c r="B8843" i="28"/>
  <c r="C8832" i="28"/>
  <c r="C8824" i="28"/>
  <c r="B8817" i="28"/>
  <c r="A8812" i="28"/>
  <c r="C8806" i="28"/>
  <c r="B8801" i="28"/>
  <c r="A8796" i="28"/>
  <c r="B8791" i="28"/>
  <c r="C8787" i="28"/>
  <c r="A8783" i="28"/>
  <c r="B8779" i="28"/>
  <c r="C8774" i="28"/>
  <c r="A8770" i="28"/>
  <c r="B8766" i="28"/>
  <c r="B8763" i="28"/>
  <c r="B8760" i="28"/>
  <c r="A8757" i="28"/>
  <c r="B8754" i="28"/>
  <c r="C8751" i="28"/>
  <c r="A8749" i="28"/>
  <c r="B8746" i="28"/>
  <c r="C8743" i="28"/>
  <c r="A8741" i="28"/>
  <c r="B8738" i="28"/>
  <c r="C8735" i="28"/>
  <c r="A8733" i="28"/>
  <c r="B8730" i="28"/>
  <c r="C8727" i="28"/>
  <c r="A8725" i="28"/>
  <c r="B8722" i="28"/>
  <c r="C8719" i="28"/>
  <c r="A8717" i="28"/>
  <c r="B8714" i="28"/>
  <c r="C8711" i="28"/>
  <c r="A8709" i="28"/>
  <c r="B8706" i="28"/>
  <c r="C8703" i="28"/>
  <c r="A8701" i="28"/>
  <c r="B8698" i="28"/>
  <c r="C8695" i="28"/>
  <c r="A8693" i="28"/>
  <c r="B8690" i="28"/>
  <c r="C8687" i="28"/>
  <c r="A8685" i="28"/>
  <c r="B8682" i="28"/>
  <c r="C8679" i="28"/>
  <c r="A8677" i="28"/>
  <c r="B8674" i="28"/>
  <c r="C8671" i="28"/>
  <c r="A8669" i="28"/>
  <c r="B8666" i="28"/>
  <c r="C8663" i="28"/>
  <c r="A8661" i="28"/>
  <c r="B8658" i="28"/>
  <c r="C8655" i="28"/>
  <c r="A8653" i="28"/>
  <c r="B8650" i="28"/>
  <c r="C8647" i="28"/>
  <c r="A8645" i="28"/>
  <c r="B8642" i="28"/>
  <c r="C8639" i="28"/>
  <c r="A8637" i="28"/>
  <c r="B8634" i="28"/>
  <c r="C8631" i="28"/>
  <c r="A8629" i="28"/>
  <c r="B8626" i="28"/>
  <c r="C8623" i="28"/>
  <c r="A8621" i="28"/>
  <c r="B8618" i="28"/>
  <c r="C8615" i="28"/>
  <c r="A8613" i="28"/>
  <c r="B8610" i="28"/>
  <c r="C8607" i="28"/>
  <c r="A8605" i="28"/>
  <c r="B8602" i="28"/>
  <c r="C8599" i="28"/>
  <c r="A8597" i="28"/>
  <c r="B8594" i="28"/>
  <c r="C8591" i="28"/>
  <c r="A8589" i="28"/>
  <c r="B8586" i="28"/>
  <c r="C8583" i="28"/>
  <c r="A8581" i="28"/>
  <c r="B8578" i="28"/>
  <c r="C8575" i="28"/>
  <c r="A8573" i="28"/>
  <c r="B8570" i="28"/>
  <c r="C8567" i="28"/>
  <c r="A8565" i="28"/>
  <c r="B8562" i="28"/>
  <c r="C8559" i="28"/>
  <c r="A8557" i="28"/>
  <c r="B8554" i="28"/>
  <c r="C8551" i="28"/>
  <c r="A8549" i="28"/>
  <c r="B8546" i="28"/>
  <c r="C8543" i="28"/>
  <c r="A8541" i="28"/>
  <c r="B8538" i="28"/>
  <c r="C8535" i="28"/>
  <c r="A8533" i="28"/>
  <c r="B8530" i="28"/>
  <c r="C8527" i="28"/>
  <c r="A8525" i="28"/>
  <c r="B8522" i="28"/>
  <c r="C8519" i="28"/>
  <c r="A8517" i="28"/>
  <c r="B8514" i="28"/>
  <c r="C8511" i="28"/>
  <c r="A8509" i="28"/>
  <c r="B8506" i="28"/>
  <c r="C8503" i="28"/>
  <c r="A8501" i="28"/>
  <c r="B8498" i="28"/>
  <c r="C8495" i="28"/>
  <c r="A8493" i="28"/>
  <c r="B8490" i="28"/>
  <c r="C8487" i="28"/>
  <c r="A8485" i="28"/>
  <c r="B8482" i="28"/>
  <c r="C8479" i="28"/>
  <c r="A8477" i="28"/>
  <c r="B8474" i="28"/>
  <c r="C8471" i="28"/>
  <c r="A8469" i="28"/>
  <c r="A9146" i="28"/>
  <c r="C8841" i="28"/>
  <c r="A8791" i="28"/>
  <c r="C8759" i="28"/>
  <c r="A8738" i="28"/>
  <c r="C8716" i="28"/>
  <c r="B8695" i="28"/>
  <c r="A8674" i="28"/>
  <c r="C8652" i="28"/>
  <c r="B8631" i="28"/>
  <c r="A8610" i="28"/>
  <c r="C8588" i="28"/>
  <c r="B8567" i="28"/>
  <c r="A8546" i="28"/>
  <c r="B8535" i="28"/>
  <c r="C8524" i="28"/>
  <c r="A8514" i="28"/>
  <c r="B8503" i="28"/>
  <c r="C8492" i="28"/>
  <c r="A8482" i="28"/>
  <c r="B8471" i="28"/>
  <c r="B8463" i="28"/>
  <c r="C8455" i="28"/>
  <c r="A8448" i="28"/>
  <c r="A8442" i="28"/>
  <c r="B8434" i="28"/>
  <c r="C8426" i="28"/>
  <c r="C8420" i="28"/>
  <c r="A8413" i="28"/>
  <c r="B8407" i="28"/>
  <c r="B8402" i="28"/>
  <c r="C8397" i="28"/>
  <c r="C8394" i="28"/>
  <c r="C8391" i="28"/>
  <c r="C8388" i="28"/>
  <c r="B8385" i="28"/>
  <c r="B8382" i="28"/>
  <c r="B8379" i="28"/>
  <c r="B8376" i="28"/>
  <c r="C8373" i="28"/>
  <c r="A8371" i="28"/>
  <c r="B8368" i="28"/>
  <c r="C8365" i="28"/>
  <c r="A8363" i="28"/>
  <c r="B8360" i="28"/>
  <c r="C8357" i="28"/>
  <c r="A8355" i="28"/>
  <c r="B8352" i="28"/>
  <c r="C8349" i="28"/>
  <c r="A8347" i="28"/>
  <c r="B8344" i="28"/>
  <c r="C8341" i="28"/>
  <c r="A8339" i="28"/>
  <c r="B8336" i="28"/>
  <c r="C8333" i="28"/>
  <c r="A8331" i="28"/>
  <c r="B8328" i="28"/>
  <c r="C8325" i="28"/>
  <c r="A8323" i="28"/>
  <c r="B8320" i="28"/>
  <c r="C8317" i="28"/>
  <c r="A8315" i="28"/>
  <c r="B8312" i="28"/>
  <c r="C8309" i="28"/>
  <c r="A8307" i="28"/>
  <c r="B8304" i="28"/>
  <c r="C8301" i="28"/>
  <c r="A8299" i="28"/>
  <c r="B8296" i="28"/>
  <c r="C8293" i="28"/>
  <c r="A8291" i="28"/>
  <c r="B8288" i="28"/>
  <c r="C8285" i="28"/>
  <c r="A8283" i="28"/>
  <c r="B8280" i="28"/>
  <c r="C8277" i="28"/>
  <c r="A8275" i="28"/>
  <c r="B8272" i="28"/>
  <c r="C8269" i="28"/>
  <c r="A8267" i="28"/>
  <c r="B8264" i="28"/>
  <c r="C8261" i="28"/>
  <c r="A8259" i="28"/>
  <c r="B8256" i="28"/>
  <c r="C8253" i="28"/>
  <c r="A8251" i="28"/>
  <c r="B8248" i="28"/>
  <c r="C8245" i="28"/>
  <c r="A8243" i="28"/>
  <c r="B8240" i="28"/>
  <c r="C8237" i="28"/>
  <c r="A8235" i="28"/>
  <c r="B8232" i="28"/>
  <c r="C8229" i="28"/>
  <c r="A8227" i="28"/>
  <c r="B8224" i="28"/>
  <c r="C8221" i="28"/>
  <c r="A8219" i="28"/>
  <c r="B8216" i="28"/>
  <c r="C8213" i="28"/>
  <c r="A8211" i="28"/>
  <c r="B8208" i="28"/>
  <c r="C8205" i="28"/>
  <c r="A8203" i="28"/>
  <c r="B8200" i="28"/>
  <c r="C8197" i="28"/>
  <c r="A8195" i="28"/>
  <c r="B8192" i="28"/>
  <c r="C8189" i="28"/>
  <c r="A8187" i="28"/>
  <c r="B8184" i="28"/>
  <c r="C8181" i="28"/>
  <c r="A8179" i="28"/>
  <c r="B8176" i="28"/>
  <c r="C8173" i="28"/>
  <c r="A8171" i="28"/>
  <c r="B8168" i="28"/>
  <c r="C8165" i="28"/>
  <c r="A8163" i="28"/>
  <c r="B8160" i="28"/>
  <c r="C8157" i="28"/>
  <c r="A8155" i="28"/>
  <c r="B8152" i="28"/>
  <c r="C8149" i="28"/>
  <c r="A8147" i="28"/>
  <c r="B8144" i="28"/>
  <c r="C8141" i="28"/>
  <c r="A8139" i="28"/>
  <c r="B8136" i="28"/>
  <c r="C8133" i="28"/>
  <c r="A8131" i="28"/>
  <c r="B8128" i="28"/>
  <c r="C8125" i="28"/>
  <c r="A8123" i="28"/>
  <c r="B8120" i="28"/>
  <c r="C8117" i="28"/>
  <c r="A8115" i="28"/>
  <c r="B8112" i="28"/>
  <c r="C8109" i="28"/>
  <c r="A8107" i="28"/>
  <c r="B8104" i="28"/>
  <c r="C8101" i="28"/>
  <c r="A8099" i="28"/>
  <c r="B8096" i="28"/>
  <c r="C8093" i="28"/>
  <c r="A8091" i="28"/>
  <c r="B8088" i="28"/>
  <c r="C8085" i="28"/>
  <c r="A8083" i="28"/>
  <c r="B8080" i="28"/>
  <c r="C8077" i="28"/>
  <c r="A8075" i="28"/>
  <c r="B8072" i="28"/>
  <c r="C8069" i="28"/>
  <c r="A8067" i="28"/>
  <c r="B8064" i="28"/>
  <c r="C8061" i="28"/>
  <c r="A8059" i="28"/>
  <c r="B8056" i="28"/>
  <c r="C8053" i="28"/>
  <c r="A8051" i="28"/>
  <c r="B8048" i="28"/>
  <c r="C8045" i="28"/>
  <c r="A8043" i="28"/>
  <c r="B8040" i="28"/>
  <c r="C8037" i="28"/>
  <c r="A8035" i="28"/>
  <c r="B8032" i="28"/>
  <c r="C8029" i="28"/>
  <c r="A8027" i="28"/>
  <c r="B8024" i="28"/>
  <c r="C8021" i="28"/>
  <c r="A8019" i="28"/>
  <c r="B9074" i="28"/>
  <c r="A8831" i="28"/>
  <c r="B8787" i="28"/>
  <c r="C8756" i="28"/>
  <c r="B8735" i="28"/>
  <c r="A8714" i="28"/>
  <c r="C8692" i="28"/>
  <c r="B8671" i="28"/>
  <c r="A8650" i="28"/>
  <c r="C8628" i="28"/>
  <c r="B8607" i="28"/>
  <c r="A8586" i="28"/>
  <c r="C8564" i="28"/>
  <c r="A8544" i="28"/>
  <c r="B8533" i="28"/>
  <c r="C8522" i="28"/>
  <c r="A8512" i="28"/>
  <c r="B8501" i="28"/>
  <c r="C8490" i="28"/>
  <c r="A8480" i="28"/>
  <c r="B8469" i="28"/>
  <c r="B8461" i="28"/>
  <c r="B8455" i="28"/>
  <c r="C8447" i="28"/>
  <c r="A8440" i="28"/>
  <c r="A8434" i="28"/>
  <c r="B8426" i="28"/>
  <c r="C8418" i="28"/>
  <c r="C8412" i="28"/>
  <c r="C8405" i="28"/>
  <c r="A8402" i="28"/>
  <c r="B8397" i="28"/>
  <c r="B8394" i="28"/>
  <c r="B8391" i="28"/>
  <c r="A8388" i="28"/>
  <c r="A8385" i="28"/>
  <c r="A8382" i="28"/>
  <c r="A8379" i="28"/>
  <c r="A8376" i="28"/>
  <c r="B8373" i="28"/>
  <c r="C8370" i="28"/>
  <c r="A8368" i="28"/>
  <c r="B8365" i="28"/>
  <c r="C8362" i="28"/>
  <c r="A8360" i="28"/>
  <c r="B8357" i="28"/>
  <c r="C8354" i="28"/>
  <c r="A8352" i="28"/>
  <c r="B8349" i="28"/>
  <c r="C8346" i="28"/>
  <c r="A8344" i="28"/>
  <c r="B8341" i="28"/>
  <c r="C8338" i="28"/>
  <c r="A8336" i="28"/>
  <c r="B8333" i="28"/>
  <c r="C8330" i="28"/>
  <c r="A8328" i="28"/>
  <c r="B8325" i="28"/>
  <c r="C8322" i="28"/>
  <c r="A8320" i="28"/>
  <c r="B8317" i="28"/>
  <c r="C8314" i="28"/>
  <c r="A8312" i="28"/>
  <c r="B8309" i="28"/>
  <c r="C8306" i="28"/>
  <c r="A8304" i="28"/>
  <c r="B8301" i="28"/>
  <c r="C8298" i="28"/>
  <c r="A8296" i="28"/>
  <c r="B8293" i="28"/>
  <c r="C8290" i="28"/>
  <c r="A8288" i="28"/>
  <c r="B8285" i="28"/>
  <c r="C8282" i="28"/>
  <c r="A8280" i="28"/>
  <c r="B8277" i="28"/>
  <c r="C8274" i="28"/>
  <c r="A8272" i="28"/>
  <c r="B8269" i="28"/>
  <c r="C8266" i="28"/>
  <c r="A8264" i="28"/>
  <c r="B8261" i="28"/>
  <c r="C8258" i="28"/>
  <c r="A8256" i="28"/>
  <c r="B8253" i="28"/>
  <c r="C8250" i="28"/>
  <c r="A8248" i="28"/>
  <c r="B8245" i="28"/>
  <c r="C8242" i="28"/>
  <c r="A8240" i="28"/>
  <c r="B8237" i="28"/>
  <c r="C8234" i="28"/>
  <c r="A8232" i="28"/>
  <c r="B8229" i="28"/>
  <c r="C8226" i="28"/>
  <c r="A8224" i="28"/>
  <c r="B8221" i="28"/>
  <c r="C8218" i="28"/>
  <c r="A8216" i="28"/>
  <c r="B8213" i="28"/>
  <c r="C8210" i="28"/>
  <c r="A8208" i="28"/>
  <c r="B8205" i="28"/>
  <c r="C8202" i="28"/>
  <c r="A8200" i="28"/>
  <c r="B8197" i="28"/>
  <c r="C8194" i="28"/>
  <c r="A8192" i="28"/>
  <c r="B8189" i="28"/>
  <c r="C8186" i="28"/>
  <c r="A8184" i="28"/>
  <c r="B8181" i="28"/>
  <c r="C8178" i="28"/>
  <c r="A8176" i="28"/>
  <c r="B8173" i="28"/>
  <c r="C8170" i="28"/>
  <c r="A8168" i="28"/>
  <c r="B8165" i="28"/>
  <c r="C8162" i="28"/>
  <c r="A8160" i="28"/>
  <c r="B8157" i="28"/>
  <c r="C8154" i="28"/>
  <c r="A8152" i="28"/>
  <c r="B8149" i="28"/>
  <c r="C8146" i="28"/>
  <c r="A8144" i="28"/>
  <c r="B8141" i="28"/>
  <c r="C8138" i="28"/>
  <c r="A8136" i="28"/>
  <c r="B8133" i="28"/>
  <c r="C8130" i="28"/>
  <c r="A8128" i="28"/>
  <c r="B8125" i="28"/>
  <c r="C8122" i="28"/>
  <c r="A8120" i="28"/>
  <c r="B8117" i="28"/>
  <c r="C8114" i="28"/>
  <c r="A8112" i="28"/>
  <c r="B8109" i="28"/>
  <c r="C8106" i="28"/>
  <c r="A8104" i="28"/>
  <c r="B8101" i="28"/>
  <c r="C8098" i="28"/>
  <c r="A8096" i="28"/>
  <c r="B8093" i="28"/>
  <c r="C8090" i="28"/>
  <c r="A8088" i="28"/>
  <c r="B8085" i="28"/>
  <c r="C8082" i="28"/>
  <c r="A8080" i="28"/>
  <c r="B8077" i="28"/>
  <c r="C8074" i="28"/>
  <c r="A8072" i="28"/>
  <c r="B8069" i="28"/>
  <c r="C8066" i="28"/>
  <c r="A8064" i="28"/>
  <c r="B8061" i="28"/>
  <c r="C8058" i="28"/>
  <c r="A8056" i="28"/>
  <c r="B8053" i="28"/>
  <c r="C8050" i="28"/>
  <c r="A8048" i="28"/>
  <c r="B8045" i="28"/>
  <c r="A9018" i="28"/>
  <c r="A8823" i="28"/>
  <c r="C8782" i="28"/>
  <c r="A8754" i="28"/>
  <c r="C8732" i="28"/>
  <c r="B8711" i="28"/>
  <c r="A8690" i="28"/>
  <c r="C8668" i="28"/>
  <c r="B8647" i="28"/>
  <c r="A8626" i="28"/>
  <c r="C8604" i="28"/>
  <c r="B8583" i="28"/>
  <c r="A8562" i="28"/>
  <c r="B8543" i="28"/>
  <c r="C8532" i="28"/>
  <c r="A8522" i="28"/>
  <c r="B8511" i="28"/>
  <c r="C8500" i="28"/>
  <c r="A8490" i="28"/>
  <c r="B8479" i="28"/>
  <c r="C8468" i="28"/>
  <c r="A8461" i="28"/>
  <c r="B8453" i="28"/>
  <c r="B8447" i="28"/>
  <c r="C8439" i="28"/>
  <c r="A8432" i="28"/>
  <c r="A8426" i="28"/>
  <c r="B8418" i="28"/>
  <c r="C8410" i="28"/>
  <c r="B8405" i="28"/>
  <c r="A8401" i="28"/>
  <c r="A8397" i="28"/>
  <c r="A8394" i="28"/>
  <c r="C8390" i="28"/>
  <c r="C8387" i="28"/>
  <c r="C8384" i="28"/>
  <c r="C8381" i="28"/>
  <c r="C8378" i="28"/>
  <c r="C8375" i="28"/>
  <c r="A8373" i="28"/>
  <c r="B8370" i="28"/>
  <c r="C8367" i="28"/>
  <c r="A8365" i="28"/>
  <c r="B8362" i="28"/>
  <c r="C8359" i="28"/>
  <c r="A8357" i="28"/>
  <c r="B8354" i="28"/>
  <c r="C8351" i="28"/>
  <c r="A8349" i="28"/>
  <c r="B8346" i="28"/>
  <c r="C8343" i="28"/>
  <c r="A8341" i="28"/>
  <c r="B8338" i="28"/>
  <c r="C8335" i="28"/>
  <c r="A8333" i="28"/>
  <c r="B8330" i="28"/>
  <c r="C8327" i="28"/>
  <c r="A8325" i="28"/>
  <c r="B8322" i="28"/>
  <c r="C8319" i="28"/>
  <c r="A8317" i="28"/>
  <c r="B8314" i="28"/>
  <c r="C8311" i="28"/>
  <c r="A8309" i="28"/>
  <c r="B8306" i="28"/>
  <c r="C8303" i="28"/>
  <c r="A8301" i="28"/>
  <c r="B8298" i="28"/>
  <c r="C8295" i="28"/>
  <c r="A8293" i="28"/>
  <c r="B8290" i="28"/>
  <c r="C8287" i="28"/>
  <c r="A8285" i="28"/>
  <c r="B8282" i="28"/>
  <c r="C8279" i="28"/>
  <c r="A8277" i="28"/>
  <c r="B8274" i="28"/>
  <c r="C8271" i="28"/>
  <c r="A8269" i="28"/>
  <c r="B8266" i="28"/>
  <c r="C8263" i="28"/>
  <c r="A8261" i="28"/>
  <c r="B8258" i="28"/>
  <c r="C8255" i="28"/>
  <c r="A8253" i="28"/>
  <c r="B8250" i="28"/>
  <c r="C8247" i="28"/>
  <c r="A8245" i="28"/>
  <c r="B8242" i="28"/>
  <c r="C8239" i="28"/>
  <c r="A8237" i="28"/>
  <c r="B8234" i="28"/>
  <c r="C8231" i="28"/>
  <c r="A8229" i="28"/>
  <c r="B8226" i="28"/>
  <c r="C8223" i="28"/>
  <c r="A8221" i="28"/>
  <c r="B8218" i="28"/>
  <c r="C8215" i="28"/>
  <c r="A8213" i="28"/>
  <c r="B8210" i="28"/>
  <c r="C8207" i="28"/>
  <c r="A8205" i="28"/>
  <c r="B8202" i="28"/>
  <c r="C8199" i="28"/>
  <c r="A8197" i="28"/>
  <c r="B8194" i="28"/>
  <c r="C8191" i="28"/>
  <c r="A8189" i="28"/>
  <c r="B8186" i="28"/>
  <c r="C8183" i="28"/>
  <c r="A8181" i="28"/>
  <c r="B8178" i="28"/>
  <c r="C8175" i="28"/>
  <c r="A8173" i="28"/>
  <c r="B8170" i="28"/>
  <c r="C8167" i="28"/>
  <c r="A8165" i="28"/>
  <c r="B8162" i="28"/>
  <c r="C8159" i="28"/>
  <c r="A8157" i="28"/>
  <c r="B8154" i="28"/>
  <c r="C8151" i="28"/>
  <c r="A8149" i="28"/>
  <c r="B8146" i="28"/>
  <c r="C8143" i="28"/>
  <c r="A8141" i="28"/>
  <c r="B8138" i="28"/>
  <c r="C8135" i="28"/>
  <c r="A8133" i="28"/>
  <c r="B8130" i="28"/>
  <c r="C8127" i="28"/>
  <c r="A8125" i="28"/>
  <c r="B8122" i="28"/>
  <c r="C8119" i="28"/>
  <c r="A8117" i="28"/>
  <c r="B8114" i="28"/>
  <c r="C8111" i="28"/>
  <c r="A8109" i="28"/>
  <c r="B8106" i="28"/>
  <c r="C8103" i="28"/>
  <c r="A8101" i="28"/>
  <c r="B8098" i="28"/>
  <c r="C8095" i="28"/>
  <c r="A8093" i="28"/>
  <c r="B8090" i="28"/>
  <c r="C8087" i="28"/>
  <c r="A8085" i="28"/>
  <c r="B8082" i="28"/>
  <c r="C8079" i="28"/>
  <c r="A8077" i="28"/>
  <c r="B8074" i="28"/>
  <c r="C8071" i="28"/>
  <c r="A8069" i="28"/>
  <c r="B8066" i="28"/>
  <c r="C8063" i="28"/>
  <c r="A8061" i="28"/>
  <c r="B8058" i="28"/>
  <c r="C8055" i="28"/>
  <c r="A8053" i="28"/>
  <c r="B8050" i="28"/>
  <c r="C8047" i="28"/>
  <c r="A8045" i="28"/>
  <c r="B8042" i="28"/>
  <c r="C8039" i="28"/>
  <c r="A8037" i="28"/>
  <c r="B8034" i="28"/>
  <c r="C8031" i="28"/>
  <c r="A8029" i="28"/>
  <c r="B8026" i="28"/>
  <c r="C8966" i="28"/>
  <c r="A8817" i="28"/>
  <c r="A8778" i="28"/>
  <c r="B8751" i="28"/>
  <c r="A8730" i="28"/>
  <c r="C8708" i="28"/>
  <c r="B8687" i="28"/>
  <c r="A8666" i="28"/>
  <c r="C8644" i="28"/>
  <c r="B8623" i="28"/>
  <c r="A8602" i="28"/>
  <c r="C8580" i="28"/>
  <c r="B8559" i="28"/>
  <c r="B8541" i="28"/>
  <c r="C8530" i="28"/>
  <c r="A8520" i="28"/>
  <c r="B8509" i="28"/>
  <c r="C8498" i="28"/>
  <c r="A8488" i="28"/>
  <c r="B8477" i="28"/>
  <c r="C8466" i="28"/>
  <c r="C8460" i="28"/>
  <c r="A8453" i="28"/>
  <c r="B8445" i="28"/>
  <c r="B8439" i="28"/>
  <c r="C8431" i="28"/>
  <c r="A8424" i="28"/>
  <c r="A8418" i="28"/>
  <c r="B8410" i="28"/>
  <c r="A8405" i="28"/>
  <c r="B8400" i="28"/>
  <c r="C8396" i="28"/>
  <c r="B8393" i="28"/>
  <c r="B8390" i="28"/>
  <c r="B8387" i="28"/>
  <c r="B8384" i="28"/>
  <c r="B8381" i="28"/>
  <c r="B8378" i="28"/>
  <c r="B8375" i="28"/>
  <c r="C8372" i="28"/>
  <c r="A8370" i="28"/>
  <c r="B8367" i="28"/>
  <c r="C8364" i="28"/>
  <c r="A8362" i="28"/>
  <c r="B8359" i="28"/>
  <c r="C8356" i="28"/>
  <c r="A8354" i="28"/>
  <c r="B8351" i="28"/>
  <c r="C8348" i="28"/>
  <c r="A8346" i="28"/>
  <c r="B8343" i="28"/>
  <c r="C8340" i="28"/>
  <c r="A8338" i="28"/>
  <c r="B8335" i="28"/>
  <c r="C8332" i="28"/>
  <c r="A8330" i="28"/>
  <c r="B8327" i="28"/>
  <c r="C8324" i="28"/>
  <c r="A8322" i="28"/>
  <c r="B8319" i="28"/>
  <c r="C8316" i="28"/>
  <c r="A8314" i="28"/>
  <c r="B8311" i="28"/>
  <c r="C8308" i="28"/>
  <c r="A8306" i="28"/>
  <c r="B8303" i="28"/>
  <c r="C8300" i="28"/>
  <c r="A8298" i="28"/>
  <c r="B8295" i="28"/>
  <c r="C8292" i="28"/>
  <c r="A8290" i="28"/>
  <c r="B8287" i="28"/>
  <c r="C8284" i="28"/>
  <c r="A8282" i="28"/>
  <c r="B8279" i="28"/>
  <c r="C8276" i="28"/>
  <c r="A8274" i="28"/>
  <c r="B8271" i="28"/>
  <c r="C8268" i="28"/>
  <c r="A8266" i="28"/>
  <c r="B8263" i="28"/>
  <c r="C8260" i="28"/>
  <c r="A8258" i="28"/>
  <c r="B8255" i="28"/>
  <c r="C8252" i="28"/>
  <c r="A8250" i="28"/>
  <c r="B8247" i="28"/>
  <c r="C8244" i="28"/>
  <c r="A8242" i="28"/>
  <c r="B8239" i="28"/>
  <c r="C8236" i="28"/>
  <c r="A8234" i="28"/>
  <c r="B8231" i="28"/>
  <c r="C8228" i="28"/>
  <c r="A8226" i="28"/>
  <c r="B8223" i="28"/>
  <c r="C8220" i="28"/>
  <c r="A8218" i="28"/>
  <c r="B8215" i="28"/>
  <c r="C8212" i="28"/>
  <c r="A8210" i="28"/>
  <c r="B8207" i="28"/>
  <c r="C8204" i="28"/>
  <c r="A8202" i="28"/>
  <c r="B8199" i="28"/>
  <c r="C8196" i="28"/>
  <c r="A8194" i="28"/>
  <c r="B8191" i="28"/>
  <c r="C8188" i="28"/>
  <c r="A8186" i="28"/>
  <c r="B8183" i="28"/>
  <c r="C8180" i="28"/>
  <c r="A8178" i="28"/>
  <c r="B8175" i="28"/>
  <c r="C8172" i="28"/>
  <c r="A8170" i="28"/>
  <c r="B8167" i="28"/>
  <c r="C8164" i="28"/>
  <c r="A8162" i="28"/>
  <c r="B8159" i="28"/>
  <c r="C8156" i="28"/>
  <c r="A8154" i="28"/>
  <c r="B8151" i="28"/>
  <c r="C8148" i="28"/>
  <c r="A8146" i="28"/>
  <c r="B8143" i="28"/>
  <c r="C8140" i="28"/>
  <c r="A8138" i="28"/>
  <c r="B8135" i="28"/>
  <c r="C8132" i="28"/>
  <c r="A8130" i="28"/>
  <c r="B8127" i="28"/>
  <c r="C8124" i="28"/>
  <c r="A8122" i="28"/>
  <c r="B8119" i="28"/>
  <c r="C8116" i="28"/>
  <c r="A8114" i="28"/>
  <c r="B8111" i="28"/>
  <c r="C8108" i="28"/>
  <c r="A8106" i="28"/>
  <c r="B8103" i="28"/>
  <c r="C8100" i="28"/>
  <c r="A8098" i="28"/>
  <c r="B8095" i="28"/>
  <c r="C8092" i="28"/>
  <c r="A8090" i="28"/>
  <c r="B8087" i="28"/>
  <c r="C8084" i="28"/>
  <c r="A8082" i="28"/>
  <c r="B8079" i="28"/>
  <c r="C8076" i="28"/>
  <c r="A8074" i="28"/>
  <c r="B8071" i="28"/>
  <c r="C8068" i="28"/>
  <c r="A8066" i="28"/>
  <c r="B8063" i="28"/>
  <c r="C8060" i="28"/>
  <c r="A8058" i="28"/>
  <c r="B8055" i="28"/>
  <c r="C8052" i="28"/>
  <c r="A8050" i="28"/>
  <c r="B8047" i="28"/>
  <c r="C8933" i="28"/>
  <c r="C8811" i="28"/>
  <c r="B8774" i="28"/>
  <c r="C8748" i="28"/>
  <c r="B8727" i="28"/>
  <c r="A8706" i="28"/>
  <c r="C8684" i="28"/>
  <c r="B8663" i="28"/>
  <c r="A8642" i="28"/>
  <c r="C8620" i="28"/>
  <c r="B8599" i="28"/>
  <c r="A8578" i="28"/>
  <c r="C8556" i="28"/>
  <c r="C8540" i="28"/>
  <c r="A8530" i="28"/>
  <c r="B8519" i="28"/>
  <c r="C8508" i="28"/>
  <c r="A8498" i="28"/>
  <c r="B8487" i="28"/>
  <c r="C8476" i="28"/>
  <c r="B8466" i="28"/>
  <c r="C8458" i="28"/>
  <c r="C8452" i="28"/>
  <c r="A8445" i="28"/>
  <c r="B8437" i="28"/>
  <c r="B8431" i="28"/>
  <c r="C8423" i="28"/>
  <c r="A8416" i="28"/>
  <c r="A8410" i="28"/>
  <c r="C8404" i="28"/>
  <c r="A8400" i="28"/>
  <c r="A8396" i="28"/>
  <c r="A8393" i="28"/>
  <c r="A8390" i="28"/>
  <c r="A8387" i="28"/>
  <c r="A8384" i="28"/>
  <c r="A8381" i="28"/>
  <c r="A8378" i="28"/>
  <c r="A8375" i="28"/>
  <c r="B8372" i="28"/>
  <c r="C8369" i="28"/>
  <c r="A8367" i="28"/>
  <c r="B8364" i="28"/>
  <c r="C8361" i="28"/>
  <c r="A8359" i="28"/>
  <c r="B8356" i="28"/>
  <c r="C8353" i="28"/>
  <c r="A8351" i="28"/>
  <c r="B8348" i="28"/>
  <c r="C8345" i="28"/>
  <c r="A8343" i="28"/>
  <c r="B8340" i="28"/>
  <c r="C8337" i="28"/>
  <c r="A8335" i="28"/>
  <c r="B8332" i="28"/>
  <c r="C8329" i="28"/>
  <c r="A8327" i="28"/>
  <c r="B8324" i="28"/>
  <c r="C8321" i="28"/>
  <c r="A8319" i="28"/>
  <c r="B8316" i="28"/>
  <c r="C8313" i="28"/>
  <c r="A8311" i="28"/>
  <c r="B8308" i="28"/>
  <c r="C8305" i="28"/>
  <c r="A8303" i="28"/>
  <c r="B8300" i="28"/>
  <c r="C8297" i="28"/>
  <c r="A8295" i="28"/>
  <c r="B8292" i="28"/>
  <c r="C8289" i="28"/>
  <c r="A8287" i="28"/>
  <c r="B8284" i="28"/>
  <c r="C8281" i="28"/>
  <c r="A8279" i="28"/>
  <c r="B8276" i="28"/>
  <c r="C8273" i="28"/>
  <c r="A8271" i="28"/>
  <c r="B8268" i="28"/>
  <c r="C8265" i="28"/>
  <c r="A8263" i="28"/>
  <c r="B8260" i="28"/>
  <c r="C8257" i="28"/>
  <c r="A8255" i="28"/>
  <c r="B8252" i="28"/>
  <c r="C8249" i="28"/>
  <c r="A8247" i="28"/>
  <c r="B8244" i="28"/>
  <c r="C8241" i="28"/>
  <c r="A8239" i="28"/>
  <c r="B8236" i="28"/>
  <c r="C8233" i="28"/>
  <c r="A8231" i="28"/>
  <c r="B8228" i="28"/>
  <c r="C8225" i="28"/>
  <c r="A8223" i="28"/>
  <c r="B8220" i="28"/>
  <c r="C8217" i="28"/>
  <c r="A8215" i="28"/>
  <c r="B8212" i="28"/>
  <c r="C8209" i="28"/>
  <c r="A8207" i="28"/>
  <c r="B8204" i="28"/>
  <c r="C8201" i="28"/>
  <c r="A8199" i="28"/>
  <c r="B8196" i="28"/>
  <c r="C8193" i="28"/>
  <c r="A8191" i="28"/>
  <c r="B8188" i="28"/>
  <c r="C8185" i="28"/>
  <c r="A8183" i="28"/>
  <c r="B8180" i="28"/>
  <c r="C8177" i="28"/>
  <c r="A8175" i="28"/>
  <c r="B8172" i="28"/>
  <c r="C8169" i="28"/>
  <c r="A8167" i="28"/>
  <c r="B8164" i="28"/>
  <c r="C8161" i="28"/>
  <c r="A8159" i="28"/>
  <c r="B8156" i="28"/>
  <c r="C8153" i="28"/>
  <c r="A8151" i="28"/>
  <c r="B8148" i="28"/>
  <c r="C8145" i="28"/>
  <c r="A8143" i="28"/>
  <c r="B8140" i="28"/>
  <c r="C8137" i="28"/>
  <c r="A8135" i="28"/>
  <c r="B8132" i="28"/>
  <c r="C8129" i="28"/>
  <c r="A8127" i="28"/>
  <c r="B8124" i="28"/>
  <c r="C8121" i="28"/>
  <c r="A8119" i="28"/>
  <c r="B8116" i="28"/>
  <c r="C8113" i="28"/>
  <c r="A8111" i="28"/>
  <c r="B8108" i="28"/>
  <c r="C8105" i="28"/>
  <c r="A8103" i="28"/>
  <c r="B8100" i="28"/>
  <c r="C8097" i="28"/>
  <c r="A8095" i="28"/>
  <c r="B8092" i="28"/>
  <c r="C8089" i="28"/>
  <c r="A8087" i="28"/>
  <c r="B8084" i="28"/>
  <c r="C8081" i="28"/>
  <c r="A8079" i="28"/>
  <c r="B8076" i="28"/>
  <c r="C8073" i="28"/>
  <c r="A8071" i="28"/>
  <c r="B8068" i="28"/>
  <c r="C8065" i="28"/>
  <c r="A8063" i="28"/>
  <c r="B8060" i="28"/>
  <c r="C8057" i="28"/>
  <c r="A8055" i="28"/>
  <c r="B9450" i="28"/>
  <c r="B8883" i="28"/>
  <c r="A8801" i="28"/>
  <c r="A8766" i="28"/>
  <c r="B8743" i="28"/>
  <c r="A8722" i="28"/>
  <c r="C8700" i="28"/>
  <c r="B8679" i="28"/>
  <c r="A8658" i="28"/>
  <c r="C8636" i="28"/>
  <c r="B8615" i="28"/>
  <c r="A8594" i="28"/>
  <c r="C8572" i="28"/>
  <c r="B8551" i="28"/>
  <c r="A8538" i="28"/>
  <c r="B8527" i="28"/>
  <c r="C8516" i="28"/>
  <c r="A8506" i="28"/>
  <c r="B8495" i="28"/>
  <c r="C8484" i="28"/>
  <c r="A8474" i="28"/>
  <c r="A8464" i="28"/>
  <c r="A8458" i="28"/>
  <c r="B8450" i="28"/>
  <c r="C8442" i="28"/>
  <c r="C8436" i="28"/>
  <c r="A8429" i="28"/>
  <c r="B8421" i="28"/>
  <c r="B8415" i="28"/>
  <c r="A8408" i="28"/>
  <c r="A8403" i="28"/>
  <c r="B8399" i="28"/>
  <c r="B8395" i="28"/>
  <c r="B8392" i="28"/>
  <c r="B8389" i="28"/>
  <c r="B8386" i="28"/>
  <c r="B8383" i="28"/>
  <c r="A8380" i="28"/>
  <c r="A8377" i="28"/>
  <c r="B8374" i="28"/>
  <c r="C8371" i="28"/>
  <c r="A8369" i="28"/>
  <c r="B8366" i="28"/>
  <c r="C8363" i="28"/>
  <c r="A8361" i="28"/>
  <c r="B8358" i="28"/>
  <c r="C8355" i="28"/>
  <c r="A8353" i="28"/>
  <c r="B8350" i="28"/>
  <c r="C8347" i="28"/>
  <c r="A8345" i="28"/>
  <c r="B8342" i="28"/>
  <c r="C8339" i="28"/>
  <c r="A8337" i="28"/>
  <c r="B8334" i="28"/>
  <c r="C8331" i="28"/>
  <c r="A8329" i="28"/>
  <c r="B8326" i="28"/>
  <c r="C8323" i="28"/>
  <c r="A8321" i="28"/>
  <c r="B8318" i="28"/>
  <c r="C8315" i="28"/>
  <c r="A8313" i="28"/>
  <c r="B8310" i="28"/>
  <c r="C8307" i="28"/>
  <c r="A8305" i="28"/>
  <c r="B8302" i="28"/>
  <c r="C8299" i="28"/>
  <c r="A8297" i="28"/>
  <c r="B8294" i="28"/>
  <c r="C8291" i="28"/>
  <c r="A8289" i="28"/>
  <c r="B8286" i="28"/>
  <c r="C8283" i="28"/>
  <c r="A8281" i="28"/>
  <c r="B8278" i="28"/>
  <c r="C8275" i="28"/>
  <c r="A8273" i="28"/>
  <c r="B8270" i="28"/>
  <c r="C8267" i="28"/>
  <c r="A8265" i="28"/>
  <c r="B8262" i="28"/>
  <c r="C8259" i="28"/>
  <c r="A8257" i="28"/>
  <c r="B8254" i="28"/>
  <c r="C8251" i="28"/>
  <c r="A8249" i="28"/>
  <c r="B8246" i="28"/>
  <c r="C8243" i="28"/>
  <c r="A8241" i="28"/>
  <c r="B8238" i="28"/>
  <c r="C8235" i="28"/>
  <c r="A8233" i="28"/>
  <c r="B8230" i="28"/>
  <c r="C8227" i="28"/>
  <c r="A8225" i="28"/>
  <c r="B8222" i="28"/>
  <c r="C8219" i="28"/>
  <c r="A8217" i="28"/>
  <c r="B8214" i="28"/>
  <c r="C8211" i="28"/>
  <c r="A8209" i="28"/>
  <c r="B8206" i="28"/>
  <c r="C8203" i="28"/>
  <c r="A8201" i="28"/>
  <c r="B8198" i="28"/>
  <c r="C8195" i="28"/>
  <c r="A8193" i="28"/>
  <c r="B8190" i="28"/>
  <c r="C8187" i="28"/>
  <c r="A8185" i="28"/>
  <c r="B8182" i="28"/>
  <c r="C8179" i="28"/>
  <c r="A8177" i="28"/>
  <c r="B8174" i="28"/>
  <c r="C8171" i="28"/>
  <c r="A8169" i="28"/>
  <c r="B8166" i="28"/>
  <c r="C8163" i="28"/>
  <c r="A8161" i="28"/>
  <c r="A8862" i="28"/>
  <c r="B8719" i="28"/>
  <c r="A8634" i="28"/>
  <c r="C8548" i="28"/>
  <c r="A8504" i="28"/>
  <c r="C8463" i="28"/>
  <c r="C8434" i="28"/>
  <c r="C8407" i="28"/>
  <c r="A8392" i="28"/>
  <c r="C8379" i="28"/>
  <c r="C8368" i="28"/>
  <c r="A8358" i="28"/>
  <c r="B8347" i="28"/>
  <c r="C8336" i="28"/>
  <c r="A8326" i="28"/>
  <c r="B8315" i="28"/>
  <c r="C8304" i="28"/>
  <c r="A8294" i="28"/>
  <c r="B8283" i="28"/>
  <c r="C8272" i="28"/>
  <c r="A8262" i="28"/>
  <c r="B8251" i="28"/>
  <c r="C8240" i="28"/>
  <c r="A8230" i="28"/>
  <c r="B8219" i="28"/>
  <c r="C8208" i="28"/>
  <c r="A8198" i="28"/>
  <c r="B8187" i="28"/>
  <c r="C8176" i="28"/>
  <c r="A8166" i="28"/>
  <c r="A8156" i="28"/>
  <c r="A8150" i="28"/>
  <c r="B8142" i="28"/>
  <c r="C8134" i="28"/>
  <c r="C8128" i="28"/>
  <c r="A8121" i="28"/>
  <c r="B8113" i="28"/>
  <c r="B8107" i="28"/>
  <c r="C8099" i="28"/>
  <c r="A8092" i="28"/>
  <c r="A8086" i="28"/>
  <c r="B8078" i="28"/>
  <c r="C8070" i="28"/>
  <c r="C8064" i="28"/>
  <c r="A8057" i="28"/>
  <c r="B8051" i="28"/>
  <c r="A8046" i="28"/>
  <c r="C8041" i="28"/>
  <c r="B8038" i="28"/>
  <c r="C8034" i="28"/>
  <c r="A8031" i="28"/>
  <c r="C8027" i="28"/>
  <c r="A8024" i="28"/>
  <c r="A8021" i="28"/>
  <c r="A8018" i="28"/>
  <c r="B8015" i="28"/>
  <c r="C8012" i="28"/>
  <c r="A8010" i="28"/>
  <c r="B8007" i="28"/>
  <c r="C8004" i="28"/>
  <c r="A8002" i="28"/>
  <c r="B7999" i="28"/>
  <c r="C7996" i="28"/>
  <c r="A7994" i="28"/>
  <c r="B7991" i="28"/>
  <c r="C7988" i="28"/>
  <c r="A7986" i="28"/>
  <c r="B7983" i="28"/>
  <c r="C7980" i="28"/>
  <c r="A7978" i="28"/>
  <c r="B7975" i="28"/>
  <c r="C7972" i="28"/>
  <c r="A7970" i="28"/>
  <c r="B7967" i="28"/>
  <c r="C7964" i="28"/>
  <c r="A7962" i="28"/>
  <c r="B7959" i="28"/>
  <c r="C7956" i="28"/>
  <c r="A7954" i="28"/>
  <c r="B7951" i="28"/>
  <c r="C7948" i="28"/>
  <c r="A7946" i="28"/>
  <c r="B7943" i="28"/>
  <c r="C7940" i="28"/>
  <c r="A7938" i="28"/>
  <c r="B7935" i="28"/>
  <c r="C7932" i="28"/>
  <c r="A7930" i="28"/>
  <c r="B7927" i="28"/>
  <c r="C7924" i="28"/>
  <c r="A7922" i="28"/>
  <c r="B7919" i="28"/>
  <c r="C7916" i="28"/>
  <c r="A7914" i="28"/>
  <c r="B7911" i="28"/>
  <c r="C7908" i="28"/>
  <c r="A7906" i="28"/>
  <c r="B7903" i="28"/>
  <c r="C7900" i="28"/>
  <c r="A7898" i="28"/>
  <c r="B7895" i="28"/>
  <c r="C7892" i="28"/>
  <c r="A7890" i="28"/>
  <c r="B7887" i="28"/>
  <c r="C7884" i="28"/>
  <c r="A7882" i="28"/>
  <c r="B7879" i="28"/>
  <c r="C7876" i="28"/>
  <c r="A7874" i="28"/>
  <c r="B7871" i="28"/>
  <c r="C7868" i="28"/>
  <c r="A7866" i="28"/>
  <c r="B7863" i="28"/>
  <c r="C7860" i="28"/>
  <c r="A7858" i="28"/>
  <c r="B7855" i="28"/>
  <c r="C7852" i="28"/>
  <c r="A7850" i="28"/>
  <c r="B7847" i="28"/>
  <c r="C7844" i="28"/>
  <c r="A7842" i="28"/>
  <c r="B7839" i="28"/>
  <c r="C7836" i="28"/>
  <c r="A7834" i="28"/>
  <c r="B7831" i="28"/>
  <c r="C7828" i="28"/>
  <c r="A7826" i="28"/>
  <c r="B7823" i="28"/>
  <c r="C7820" i="28"/>
  <c r="A7818" i="28"/>
  <c r="B7815" i="28"/>
  <c r="C7812" i="28"/>
  <c r="A7810" i="28"/>
  <c r="B7807" i="28"/>
  <c r="C7804" i="28"/>
  <c r="A7802" i="28"/>
  <c r="B7799" i="28"/>
  <c r="C7796" i="28"/>
  <c r="A7794" i="28"/>
  <c r="B7791" i="28"/>
  <c r="C7788" i="28"/>
  <c r="A7786" i="28"/>
  <c r="B7783" i="28"/>
  <c r="C7780" i="28"/>
  <c r="A7778" i="28"/>
  <c r="B7775" i="28"/>
  <c r="C7772" i="28"/>
  <c r="A7770" i="28"/>
  <c r="B7767" i="28"/>
  <c r="C7764" i="28"/>
  <c r="A7762" i="28"/>
  <c r="B7759" i="28"/>
  <c r="C7756" i="28"/>
  <c r="A7754" i="28"/>
  <c r="B7751" i="28"/>
  <c r="C7748" i="28"/>
  <c r="A7746" i="28"/>
  <c r="B7743" i="28"/>
  <c r="C7740" i="28"/>
  <c r="A7738" i="28"/>
  <c r="B7735" i="28"/>
  <c r="C7732" i="28"/>
  <c r="A7730" i="28"/>
  <c r="B7727" i="28"/>
  <c r="C7724" i="28"/>
  <c r="A7722" i="28"/>
  <c r="B7719" i="28"/>
  <c r="C7716" i="28"/>
  <c r="A7714" i="28"/>
  <c r="B7711" i="28"/>
  <c r="C7708" i="28"/>
  <c r="B8806" i="28"/>
  <c r="B8703" i="28"/>
  <c r="A8618" i="28"/>
  <c r="C8538" i="28"/>
  <c r="A8496" i="28"/>
  <c r="B8458" i="28"/>
  <c r="B8429" i="28"/>
  <c r="C8403" i="28"/>
  <c r="C8389" i="28"/>
  <c r="B8377" i="28"/>
  <c r="C8366" i="28"/>
  <c r="A8356" i="28"/>
  <c r="B8345" i="28"/>
  <c r="C8334" i="28"/>
  <c r="A8324" i="28"/>
  <c r="B8313" i="28"/>
  <c r="C8302" i="28"/>
  <c r="A8292" i="28"/>
  <c r="B8281" i="28"/>
  <c r="C8270" i="28"/>
  <c r="A8260" i="28"/>
  <c r="B8249" i="28"/>
  <c r="C8238" i="28"/>
  <c r="A8228" i="28"/>
  <c r="B8217" i="28"/>
  <c r="C8206" i="28"/>
  <c r="A8196" i="28"/>
  <c r="B8185" i="28"/>
  <c r="C8174" i="28"/>
  <c r="A8164" i="28"/>
  <c r="C8155" i="28"/>
  <c r="A8148" i="28"/>
  <c r="A8142" i="28"/>
  <c r="B8134" i="28"/>
  <c r="C8126" i="28"/>
  <c r="C8120" i="28"/>
  <c r="A8113" i="28"/>
  <c r="B8105" i="28"/>
  <c r="B8099" i="28"/>
  <c r="C8091" i="28"/>
  <c r="A8084" i="28"/>
  <c r="A8078" i="28"/>
  <c r="B8070" i="28"/>
  <c r="C8062" i="28"/>
  <c r="C8056" i="28"/>
  <c r="C8049" i="28"/>
  <c r="C8044" i="28"/>
  <c r="B8041" i="28"/>
  <c r="A8038" i="28"/>
  <c r="A8034" i="28"/>
  <c r="C8030" i="28"/>
  <c r="B8027" i="28"/>
  <c r="C8023" i="28"/>
  <c r="C8020" i="28"/>
  <c r="C8017" i="28"/>
  <c r="A8015" i="28"/>
  <c r="B8012" i="28"/>
  <c r="C8009" i="28"/>
  <c r="A8007" i="28"/>
  <c r="B8004" i="28"/>
  <c r="C8001" i="28"/>
  <c r="A7999" i="28"/>
  <c r="B7996" i="28"/>
  <c r="C7993" i="28"/>
  <c r="A7991" i="28"/>
  <c r="B7988" i="28"/>
  <c r="C7985" i="28"/>
  <c r="A7983" i="28"/>
  <c r="B7980" i="28"/>
  <c r="C7977" i="28"/>
  <c r="A7975" i="28"/>
  <c r="B7972" i="28"/>
  <c r="C7969" i="28"/>
  <c r="A7967" i="28"/>
  <c r="B7964" i="28"/>
  <c r="C7961" i="28"/>
  <c r="A7959" i="28"/>
  <c r="B7956" i="28"/>
  <c r="C7953" i="28"/>
  <c r="A7951" i="28"/>
  <c r="B7948" i="28"/>
  <c r="C7945" i="28"/>
  <c r="A7943" i="28"/>
  <c r="B7940" i="28"/>
  <c r="C7937" i="28"/>
  <c r="A7935" i="28"/>
  <c r="B7932" i="28"/>
  <c r="C7929" i="28"/>
  <c r="A7927" i="28"/>
  <c r="B7924" i="28"/>
  <c r="C7921" i="28"/>
  <c r="A7919" i="28"/>
  <c r="B7916" i="28"/>
  <c r="C7913" i="28"/>
  <c r="A7911" i="28"/>
  <c r="B7908" i="28"/>
  <c r="C7905" i="28"/>
  <c r="A7903" i="28"/>
  <c r="B7900" i="28"/>
  <c r="C7897" i="28"/>
  <c r="A7895" i="28"/>
  <c r="B7892" i="28"/>
  <c r="C7889" i="28"/>
  <c r="A7887" i="28"/>
  <c r="B7884" i="28"/>
  <c r="C7881" i="28"/>
  <c r="A7879" i="28"/>
  <c r="B7876" i="28"/>
  <c r="C7873" i="28"/>
  <c r="A7871" i="28"/>
  <c r="B7868" i="28"/>
  <c r="C7865" i="28"/>
  <c r="A7863" i="28"/>
  <c r="B7860" i="28"/>
  <c r="C7857" i="28"/>
  <c r="A7855" i="28"/>
  <c r="B7852" i="28"/>
  <c r="C7849" i="28"/>
  <c r="A7847" i="28"/>
  <c r="B7844" i="28"/>
  <c r="C7841" i="28"/>
  <c r="A7839" i="28"/>
  <c r="B7836" i="28"/>
  <c r="C7833" i="28"/>
  <c r="A7831" i="28"/>
  <c r="B7828" i="28"/>
  <c r="C7825" i="28"/>
  <c r="A7823" i="28"/>
  <c r="B7820" i="28"/>
  <c r="C7817" i="28"/>
  <c r="A7815" i="28"/>
  <c r="B7812" i="28"/>
  <c r="C7809" i="28"/>
  <c r="A7807" i="28"/>
  <c r="B7804" i="28"/>
  <c r="C7801" i="28"/>
  <c r="A7799" i="28"/>
  <c r="B7796" i="28"/>
  <c r="C7793" i="28"/>
  <c r="A7791" i="28"/>
  <c r="B7788" i="28"/>
  <c r="C7785" i="28"/>
  <c r="A7783" i="28"/>
  <c r="B7780" i="28"/>
  <c r="C7777" i="28"/>
  <c r="A7775" i="28"/>
  <c r="B7772" i="28"/>
  <c r="C7769" i="28"/>
  <c r="A7767" i="28"/>
  <c r="B7764" i="28"/>
  <c r="C7761" i="28"/>
  <c r="A7759" i="28"/>
  <c r="B7756" i="28"/>
  <c r="C7753" i="28"/>
  <c r="A7751" i="28"/>
  <c r="B7748" i="28"/>
  <c r="C7745" i="28"/>
  <c r="A7743" i="28"/>
  <c r="B7740" i="28"/>
  <c r="C7737" i="28"/>
  <c r="A7735" i="28"/>
  <c r="B7732" i="28"/>
  <c r="C7729" i="28"/>
  <c r="A7727" i="28"/>
  <c r="B7724" i="28"/>
  <c r="C7721" i="28"/>
  <c r="A7719" i="28"/>
  <c r="B7716" i="28"/>
  <c r="C7713" i="28"/>
  <c r="A7711" i="28"/>
  <c r="C8795" i="28"/>
  <c r="A8698" i="28"/>
  <c r="C8612" i="28"/>
  <c r="A8536" i="28"/>
  <c r="B8493" i="28"/>
  <c r="A8456" i="28"/>
  <c r="C8428" i="28"/>
  <c r="C8402" i="28"/>
  <c r="A8389" i="28"/>
  <c r="C8376" i="28"/>
  <c r="A8366" i="28"/>
  <c r="B8355" i="28"/>
  <c r="C8344" i="28"/>
  <c r="A8334" i="28"/>
  <c r="B8323" i="28"/>
  <c r="C8312" i="28"/>
  <c r="A8302" i="28"/>
  <c r="B8291" i="28"/>
  <c r="C8280" i="28"/>
  <c r="A8270" i="28"/>
  <c r="B8259" i="28"/>
  <c r="C8248" i="28"/>
  <c r="A8238" i="28"/>
  <c r="B8227" i="28"/>
  <c r="C8216" i="28"/>
  <c r="A8206" i="28"/>
  <c r="B8195" i="28"/>
  <c r="C8184" i="28"/>
  <c r="A8174" i="28"/>
  <c r="B8163" i="28"/>
  <c r="B8155" i="28"/>
  <c r="C8147" i="28"/>
  <c r="A8140" i="28"/>
  <c r="A8134" i="28"/>
  <c r="B8126" i="28"/>
  <c r="C8118" i="28"/>
  <c r="C8112" i="28"/>
  <c r="A8105" i="28"/>
  <c r="B8097" i="28"/>
  <c r="B8091" i="28"/>
  <c r="C8083" i="28"/>
  <c r="A8076" i="28"/>
  <c r="A8070" i="28"/>
  <c r="B8062" i="28"/>
  <c r="C8054" i="28"/>
  <c r="B8049" i="28"/>
  <c r="B8044" i="28"/>
  <c r="A8041" i="28"/>
  <c r="B8037" i="28"/>
  <c r="C8033" i="28"/>
  <c r="B8030" i="28"/>
  <c r="C8026" i="28"/>
  <c r="B8023" i="28"/>
  <c r="B8020" i="28"/>
  <c r="B8017" i="28"/>
  <c r="C8014" i="28"/>
  <c r="A8012" i="28"/>
  <c r="B8009" i="28"/>
  <c r="C8006" i="28"/>
  <c r="A8004" i="28"/>
  <c r="B8001" i="28"/>
  <c r="C7998" i="28"/>
  <c r="A7996" i="28"/>
  <c r="B7993" i="28"/>
  <c r="C7990" i="28"/>
  <c r="A7988" i="28"/>
  <c r="B7985" i="28"/>
  <c r="C7982" i="28"/>
  <c r="A7980" i="28"/>
  <c r="B7977" i="28"/>
  <c r="C7974" i="28"/>
  <c r="A7972" i="28"/>
  <c r="B7969" i="28"/>
  <c r="C7966" i="28"/>
  <c r="A7964" i="28"/>
  <c r="B7961" i="28"/>
  <c r="C7958" i="28"/>
  <c r="A7956" i="28"/>
  <c r="B7953" i="28"/>
  <c r="C7950" i="28"/>
  <c r="A7948" i="28"/>
  <c r="B7945" i="28"/>
  <c r="C7942" i="28"/>
  <c r="A7940" i="28"/>
  <c r="B7937" i="28"/>
  <c r="C7934" i="28"/>
  <c r="A7932" i="28"/>
  <c r="B7929" i="28"/>
  <c r="C7926" i="28"/>
  <c r="A7924" i="28"/>
  <c r="B7921" i="28"/>
  <c r="C7918" i="28"/>
  <c r="A7916" i="28"/>
  <c r="B7913" i="28"/>
  <c r="C7910" i="28"/>
  <c r="A7908" i="28"/>
  <c r="B7905" i="28"/>
  <c r="C7902" i="28"/>
  <c r="A7900" i="28"/>
  <c r="B7897" i="28"/>
  <c r="C7894" i="28"/>
  <c r="A7892" i="28"/>
  <c r="B7889" i="28"/>
  <c r="C7886" i="28"/>
  <c r="A7884" i="28"/>
  <c r="B7881" i="28"/>
  <c r="C7878" i="28"/>
  <c r="A7876" i="28"/>
  <c r="B7873" i="28"/>
  <c r="C7870" i="28"/>
  <c r="A7868" i="28"/>
  <c r="B7865" i="28"/>
  <c r="C7862" i="28"/>
  <c r="A7860" i="28"/>
  <c r="B7857" i="28"/>
  <c r="C7854" i="28"/>
  <c r="A7852" i="28"/>
  <c r="B7849" i="28"/>
  <c r="C7846" i="28"/>
  <c r="A7844" i="28"/>
  <c r="B7841" i="28"/>
  <c r="C8769" i="28"/>
  <c r="A8682" i="28"/>
  <c r="C8596" i="28"/>
  <c r="A8528" i="28"/>
  <c r="B8485" i="28"/>
  <c r="C8450" i="28"/>
  <c r="B8423" i="28"/>
  <c r="C8399" i="28"/>
  <c r="C8386" i="28"/>
  <c r="C8374" i="28"/>
  <c r="A8364" i="28"/>
  <c r="B8353" i="28"/>
  <c r="C8342" i="28"/>
  <c r="A8332" i="28"/>
  <c r="B8321" i="28"/>
  <c r="C8310" i="28"/>
  <c r="A8300" i="28"/>
  <c r="B8289" i="28"/>
  <c r="C8278" i="28"/>
  <c r="A8268" i="28"/>
  <c r="B8257" i="28"/>
  <c r="C8246" i="28"/>
  <c r="A8236" i="28"/>
  <c r="B8225" i="28"/>
  <c r="C8214" i="28"/>
  <c r="A8204" i="28"/>
  <c r="B8193" i="28"/>
  <c r="C8182" i="28"/>
  <c r="A8172" i="28"/>
  <c r="B8161" i="28"/>
  <c r="B8153" i="28"/>
  <c r="B8147" i="28"/>
  <c r="C8139" i="28"/>
  <c r="A8132" i="28"/>
  <c r="A8126" i="28"/>
  <c r="B8118" i="28"/>
  <c r="C8110" i="28"/>
  <c r="C8104" i="28"/>
  <c r="A8097" i="28"/>
  <c r="B8089" i="28"/>
  <c r="B8083" i="28"/>
  <c r="C8075" i="28"/>
  <c r="A8068" i="28"/>
  <c r="A8062" i="28"/>
  <c r="B8054" i="28"/>
  <c r="A8049" i="28"/>
  <c r="A8044" i="28"/>
  <c r="C8040" i="28"/>
  <c r="C8036" i="28"/>
  <c r="B8033" i="28"/>
  <c r="A8030" i="28"/>
  <c r="A8026" i="28"/>
  <c r="A8023" i="28"/>
  <c r="A8020" i="28"/>
  <c r="A8017" i="28"/>
  <c r="B8014" i="28"/>
  <c r="C8011" i="28"/>
  <c r="A8009" i="28"/>
  <c r="B8006" i="28"/>
  <c r="C8003" i="28"/>
  <c r="A8001" i="28"/>
  <c r="B7998" i="28"/>
  <c r="C7995" i="28"/>
  <c r="A7993" i="28"/>
  <c r="B7990" i="28"/>
  <c r="C7987" i="28"/>
  <c r="A7985" i="28"/>
  <c r="B7982" i="28"/>
  <c r="C7979" i="28"/>
  <c r="A7977" i="28"/>
  <c r="B7974" i="28"/>
  <c r="C7971" i="28"/>
  <c r="A7969" i="28"/>
  <c r="B7966" i="28"/>
  <c r="C7963" i="28"/>
  <c r="A7961" i="28"/>
  <c r="B7958" i="28"/>
  <c r="C7955" i="28"/>
  <c r="A7953" i="28"/>
  <c r="B7950" i="28"/>
  <c r="C7947" i="28"/>
  <c r="A7945" i="28"/>
  <c r="B7942" i="28"/>
  <c r="C7939" i="28"/>
  <c r="A7937" i="28"/>
  <c r="B7934" i="28"/>
  <c r="C7931" i="28"/>
  <c r="A7929" i="28"/>
  <c r="B7926" i="28"/>
  <c r="C7923" i="28"/>
  <c r="A7921" i="28"/>
  <c r="B7918" i="28"/>
  <c r="C7915" i="28"/>
  <c r="A7913" i="28"/>
  <c r="B7910" i="28"/>
  <c r="C7907" i="28"/>
  <c r="A7905" i="28"/>
  <c r="B7902" i="28"/>
  <c r="C7899" i="28"/>
  <c r="A7897" i="28"/>
  <c r="B7894" i="28"/>
  <c r="C7891" i="28"/>
  <c r="A7889" i="28"/>
  <c r="B7886" i="28"/>
  <c r="C7883" i="28"/>
  <c r="A7881" i="28"/>
  <c r="B7878" i="28"/>
  <c r="C7875" i="28"/>
  <c r="A7873" i="28"/>
  <c r="B7870" i="28"/>
  <c r="C7867" i="28"/>
  <c r="A7865" i="28"/>
  <c r="B7862" i="28"/>
  <c r="C7859" i="28"/>
  <c r="A7857" i="28"/>
  <c r="B7854" i="28"/>
  <c r="C7851" i="28"/>
  <c r="A7849" i="28"/>
  <c r="B7846" i="28"/>
  <c r="C7843" i="28"/>
  <c r="A7841" i="28"/>
  <c r="B7838" i="28"/>
  <c r="C7835" i="28"/>
  <c r="A7833" i="28"/>
  <c r="B7830" i="28"/>
  <c r="C7827" i="28"/>
  <c r="A7825" i="28"/>
  <c r="B7822" i="28"/>
  <c r="C7819" i="28"/>
  <c r="A7817" i="28"/>
  <c r="B7814" i="28"/>
  <c r="C7811" i="28"/>
  <c r="A7809" i="28"/>
  <c r="B7806" i="28"/>
  <c r="C7803" i="28"/>
  <c r="A7801" i="28"/>
  <c r="B7798" i="28"/>
  <c r="C7795" i="28"/>
  <c r="A7793" i="28"/>
  <c r="B7790" i="28"/>
  <c r="C7787" i="28"/>
  <c r="A7785" i="28"/>
  <c r="B7782" i="28"/>
  <c r="C7779" i="28"/>
  <c r="A7777" i="28"/>
  <c r="B7774" i="28"/>
  <c r="C7771" i="28"/>
  <c r="A7769" i="28"/>
  <c r="B7766" i="28"/>
  <c r="C7763" i="28"/>
  <c r="A7761" i="28"/>
  <c r="B7758" i="28"/>
  <c r="C7755" i="28"/>
  <c r="A7753" i="28"/>
  <c r="B7750" i="28"/>
  <c r="C7747" i="28"/>
  <c r="A7745" i="28"/>
  <c r="B7742" i="28"/>
  <c r="C7739" i="28"/>
  <c r="A7737" i="28"/>
  <c r="B7734" i="28"/>
  <c r="C7731" i="28"/>
  <c r="A7729" i="28"/>
  <c r="B7726" i="28"/>
  <c r="C7723" i="28"/>
  <c r="A7721" i="28"/>
  <c r="B7718" i="28"/>
  <c r="C7715" i="28"/>
  <c r="A7713" i="28"/>
  <c r="B7710" i="28"/>
  <c r="A8763" i="28"/>
  <c r="C8676" i="28"/>
  <c r="B8591" i="28"/>
  <c r="B8525" i="28"/>
  <c r="C8482" i="28"/>
  <c r="A8450" i="28"/>
  <c r="A8421" i="28"/>
  <c r="B8398" i="28"/>
  <c r="A8386" i="28"/>
  <c r="A8374" i="28"/>
  <c r="B8363" i="28"/>
  <c r="C8352" i="28"/>
  <c r="A8342" i="28"/>
  <c r="B8331" i="28"/>
  <c r="C8320" i="28"/>
  <c r="A8310" i="28"/>
  <c r="B8299" i="28"/>
  <c r="C8288" i="28"/>
  <c r="A8278" i="28"/>
  <c r="B8267" i="28"/>
  <c r="C8256" i="28"/>
  <c r="A8246" i="28"/>
  <c r="B8235" i="28"/>
  <c r="C8224" i="28"/>
  <c r="A8214" i="28"/>
  <c r="B8203" i="28"/>
  <c r="C8192" i="28"/>
  <c r="A8182" i="28"/>
  <c r="B8171" i="28"/>
  <c r="C8160" i="28"/>
  <c r="A8153" i="28"/>
  <c r="B8145" i="28"/>
  <c r="B8139" i="28"/>
  <c r="C8131" i="28"/>
  <c r="A8124" i="28"/>
  <c r="A8118" i="28"/>
  <c r="B8110" i="28"/>
  <c r="C8102" i="28"/>
  <c r="C8096" i="28"/>
  <c r="A8089" i="28"/>
  <c r="B8081" i="28"/>
  <c r="B8075" i="28"/>
  <c r="C8067" i="28"/>
  <c r="A8060" i="28"/>
  <c r="A8054" i="28"/>
  <c r="C8048" i="28"/>
  <c r="C8043" i="28"/>
  <c r="A8040" i="28"/>
  <c r="B8036" i="28"/>
  <c r="A8033" i="28"/>
  <c r="B8029" i="28"/>
  <c r="C8025" i="28"/>
  <c r="C8022" i="28"/>
  <c r="C8019" i="28"/>
  <c r="C8016" i="28"/>
  <c r="A8014" i="28"/>
  <c r="B8011" i="28"/>
  <c r="C8008" i="28"/>
  <c r="A8006" i="28"/>
  <c r="B8003" i="28"/>
  <c r="C8000" i="28"/>
  <c r="A7998" i="28"/>
  <c r="B7995" i="28"/>
  <c r="C7992" i="28"/>
  <c r="A7990" i="28"/>
  <c r="B7987" i="28"/>
  <c r="C7984" i="28"/>
  <c r="A7982" i="28"/>
  <c r="B7979" i="28"/>
  <c r="C7976" i="28"/>
  <c r="A7974" i="28"/>
  <c r="B7971" i="28"/>
  <c r="C7968" i="28"/>
  <c r="A7966" i="28"/>
  <c r="B7963" i="28"/>
  <c r="C7960" i="28"/>
  <c r="A7958" i="28"/>
  <c r="B7955" i="28"/>
  <c r="C7952" i="28"/>
  <c r="A7950" i="28"/>
  <c r="B7947" i="28"/>
  <c r="C7944" i="28"/>
  <c r="A7942" i="28"/>
  <c r="B7939" i="28"/>
  <c r="C7936" i="28"/>
  <c r="A7934" i="28"/>
  <c r="B7931" i="28"/>
  <c r="C7928" i="28"/>
  <c r="A7926" i="28"/>
  <c r="B7923" i="28"/>
  <c r="C7920" i="28"/>
  <c r="A7918" i="28"/>
  <c r="B7915" i="28"/>
  <c r="C7912" i="28"/>
  <c r="A7910" i="28"/>
  <c r="B7907" i="28"/>
  <c r="C7904" i="28"/>
  <c r="A7902" i="28"/>
  <c r="B7899" i="28"/>
  <c r="C7896" i="28"/>
  <c r="A7894" i="28"/>
  <c r="B7891" i="28"/>
  <c r="C7888" i="28"/>
  <c r="A7886" i="28"/>
  <c r="B7883" i="28"/>
  <c r="C7880" i="28"/>
  <c r="A7878" i="28"/>
  <c r="B7875" i="28"/>
  <c r="C7872" i="28"/>
  <c r="A7870" i="28"/>
  <c r="B7867" i="28"/>
  <c r="C7864" i="28"/>
  <c r="A7862" i="28"/>
  <c r="B7859" i="28"/>
  <c r="C7856" i="28"/>
  <c r="A7854" i="28"/>
  <c r="B7851" i="28"/>
  <c r="C7848" i="28"/>
  <c r="A7846" i="28"/>
  <c r="B7843" i="28"/>
  <c r="C7840" i="28"/>
  <c r="A7838" i="28"/>
  <c r="B7835" i="28"/>
  <c r="C7832" i="28"/>
  <c r="A7830" i="28"/>
  <c r="B7827" i="28"/>
  <c r="C7824" i="28"/>
  <c r="A7822" i="28"/>
  <c r="B7819" i="28"/>
  <c r="C7816" i="28"/>
  <c r="A7814" i="28"/>
  <c r="B7811" i="28"/>
  <c r="C7808" i="28"/>
  <c r="A7806" i="28"/>
  <c r="B7803" i="28"/>
  <c r="C7800" i="28"/>
  <c r="A7798" i="28"/>
  <c r="B7795" i="28"/>
  <c r="C7792" i="28"/>
  <c r="A7790" i="28"/>
  <c r="B7787" i="28"/>
  <c r="C7784" i="28"/>
  <c r="A7782" i="28"/>
  <c r="B7779" i="28"/>
  <c r="C7776" i="28"/>
  <c r="A7774" i="28"/>
  <c r="A8746" i="28"/>
  <c r="C8660" i="28"/>
  <c r="B8575" i="28"/>
  <c r="B8517" i="28"/>
  <c r="C8474" i="28"/>
  <c r="C8444" i="28"/>
  <c r="C8415" i="28"/>
  <c r="C8395" i="28"/>
  <c r="C8383" i="28"/>
  <c r="A8372" i="28"/>
  <c r="B8361" i="28"/>
  <c r="C8350" i="28"/>
  <c r="A8340" i="28"/>
  <c r="B8329" i="28"/>
  <c r="C8318" i="28"/>
  <c r="A8308" i="28"/>
  <c r="B8297" i="28"/>
  <c r="C8286" i="28"/>
  <c r="A8276" i="28"/>
  <c r="B8265" i="28"/>
  <c r="C8254" i="28"/>
  <c r="A8244" i="28"/>
  <c r="B8233" i="28"/>
  <c r="C8222" i="28"/>
  <c r="A8212" i="28"/>
  <c r="B8201" i="28"/>
  <c r="C8190" i="28"/>
  <c r="A8180" i="28"/>
  <c r="B8169" i="28"/>
  <c r="C8158" i="28"/>
  <c r="C8152" i="28"/>
  <c r="A8145" i="28"/>
  <c r="B8137" i="28"/>
  <c r="B8131" i="28"/>
  <c r="C8123" i="28"/>
  <c r="A8116" i="28"/>
  <c r="A8110" i="28"/>
  <c r="B8102" i="28"/>
  <c r="C8094" i="28"/>
  <c r="C8088" i="28"/>
  <c r="A8081" i="28"/>
  <c r="B8073" i="28"/>
  <c r="B8067" i="28"/>
  <c r="C8059" i="28"/>
  <c r="B8052" i="28"/>
  <c r="A8047" i="28"/>
  <c r="B8043" i="28"/>
  <c r="B8039" i="28"/>
  <c r="A8036" i="28"/>
  <c r="C8032" i="28"/>
  <c r="C8028" i="28"/>
  <c r="B8025" i="28"/>
  <c r="B8022" i="28"/>
  <c r="B8019" i="28"/>
  <c r="B8016" i="28"/>
  <c r="C8013" i="28"/>
  <c r="A8011" i="28"/>
  <c r="B8008" i="28"/>
  <c r="C8005" i="28"/>
  <c r="A8003" i="28"/>
  <c r="B8000" i="28"/>
  <c r="C7997" i="28"/>
  <c r="A7995" i="28"/>
  <c r="B7992" i="28"/>
  <c r="C7989" i="28"/>
  <c r="A7987" i="28"/>
  <c r="B7984" i="28"/>
  <c r="C7981" i="28"/>
  <c r="A7979" i="28"/>
  <c r="B7976" i="28"/>
  <c r="C7973" i="28"/>
  <c r="A7971" i="28"/>
  <c r="B7968" i="28"/>
  <c r="C7965" i="28"/>
  <c r="A7963" i="28"/>
  <c r="B7960" i="28"/>
  <c r="C7957" i="28"/>
  <c r="A7955" i="28"/>
  <c r="B7952" i="28"/>
  <c r="C7949" i="28"/>
  <c r="A7947" i="28"/>
  <c r="B7944" i="28"/>
  <c r="C7941" i="28"/>
  <c r="A7939" i="28"/>
  <c r="B7936" i="28"/>
  <c r="C7933" i="28"/>
  <c r="A7931" i="28"/>
  <c r="B7928" i="28"/>
  <c r="C7925" i="28"/>
  <c r="A7923" i="28"/>
  <c r="B7920" i="28"/>
  <c r="C7917" i="28"/>
  <c r="A7915" i="28"/>
  <c r="B7912" i="28"/>
  <c r="C7909" i="28"/>
  <c r="A7907" i="28"/>
  <c r="B7904" i="28"/>
  <c r="C7901" i="28"/>
  <c r="A7899" i="28"/>
  <c r="B7896" i="28"/>
  <c r="C7893" i="28"/>
  <c r="A7891" i="28"/>
  <c r="B7888" i="28"/>
  <c r="C7885" i="28"/>
  <c r="A7883" i="28"/>
  <c r="B7880" i="28"/>
  <c r="C7877" i="28"/>
  <c r="A7875" i="28"/>
  <c r="B7872" i="28"/>
  <c r="C7869" i="28"/>
  <c r="A7867" i="28"/>
  <c r="B7864" i="28"/>
  <c r="C7861" i="28"/>
  <c r="A7859" i="28"/>
  <c r="B7856" i="28"/>
  <c r="C7853" i="28"/>
  <c r="A7851" i="28"/>
  <c r="B7848" i="28"/>
  <c r="C7845" i="28"/>
  <c r="A7843" i="28"/>
  <c r="B7840" i="28"/>
  <c r="C7837" i="28"/>
  <c r="A7835" i="28"/>
  <c r="B7832" i="28"/>
  <c r="C7829" i="28"/>
  <c r="A7827" i="28"/>
  <c r="B7824" i="28"/>
  <c r="C7821" i="28"/>
  <c r="A7819" i="28"/>
  <c r="B7816" i="28"/>
  <c r="C7813" i="28"/>
  <c r="A7811" i="28"/>
  <c r="B7808" i="28"/>
  <c r="C7805" i="28"/>
  <c r="A7803" i="28"/>
  <c r="B7800" i="28"/>
  <c r="C7797" i="28"/>
  <c r="A7795" i="28"/>
  <c r="B7792" i="28"/>
  <c r="C7789" i="28"/>
  <c r="A7787" i="28"/>
  <c r="B7784" i="28"/>
  <c r="C7781" i="28"/>
  <c r="A7779" i="28"/>
  <c r="B7776" i="28"/>
  <c r="C7773" i="28"/>
  <c r="C9234" i="28"/>
  <c r="C8740" i="28"/>
  <c r="B8655" i="28"/>
  <c r="A8570" i="28"/>
  <c r="C8514" i="28"/>
  <c r="A8472" i="28"/>
  <c r="B8442" i="28"/>
  <c r="B8413" i="28"/>
  <c r="A8395" i="28"/>
  <c r="C8382" i="28"/>
  <c r="B8371" i="28"/>
  <c r="C8360" i="28"/>
  <c r="A8350" i="28"/>
  <c r="B8339" i="28"/>
  <c r="C8328" i="28"/>
  <c r="A8318" i="28"/>
  <c r="B8307" i="28"/>
  <c r="C8296" i="28"/>
  <c r="A8286" i="28"/>
  <c r="B8275" i="28"/>
  <c r="C8264" i="28"/>
  <c r="A8254" i="28"/>
  <c r="B8243" i="28"/>
  <c r="C8232" i="28"/>
  <c r="A8222" i="28"/>
  <c r="B8211" i="28"/>
  <c r="C8200" i="28"/>
  <c r="A8190" i="28"/>
  <c r="B8179" i="28"/>
  <c r="C8168" i="28"/>
  <c r="B8158" i="28"/>
  <c r="C8150" i="28"/>
  <c r="C8144" i="28"/>
  <c r="A8137" i="28"/>
  <c r="B8129" i="28"/>
  <c r="B8123" i="28"/>
  <c r="C8115" i="28"/>
  <c r="A8108" i="28"/>
  <c r="A8102" i="28"/>
  <c r="B8094" i="28"/>
  <c r="C8086" i="28"/>
  <c r="C8080" i="28"/>
  <c r="A8073" i="28"/>
  <c r="B8065" i="28"/>
  <c r="B8059" i="28"/>
  <c r="A8052" i="28"/>
  <c r="C8046" i="28"/>
  <c r="C8042" i="28"/>
  <c r="A8039" i="28"/>
  <c r="C8035" i="28"/>
  <c r="A8032" i="28"/>
  <c r="B8028" i="28"/>
  <c r="A8025" i="28"/>
  <c r="A8022" i="28"/>
  <c r="C8018" i="28"/>
  <c r="A8016" i="28"/>
  <c r="B8013" i="28"/>
  <c r="C8010" i="28"/>
  <c r="A8008" i="28"/>
  <c r="B8005" i="28"/>
  <c r="C8002" i="28"/>
  <c r="A8000" i="28"/>
  <c r="B7997" i="28"/>
  <c r="C7994" i="28"/>
  <c r="A7992" i="28"/>
  <c r="B7989" i="28"/>
  <c r="C7986" i="28"/>
  <c r="A7984" i="28"/>
  <c r="B7981" i="28"/>
  <c r="C7978" i="28"/>
  <c r="A7976" i="28"/>
  <c r="B7973" i="28"/>
  <c r="C7970" i="28"/>
  <c r="A7968" i="28"/>
  <c r="B7965" i="28"/>
  <c r="C7962" i="28"/>
  <c r="A7960" i="28"/>
  <c r="B7957" i="28"/>
  <c r="C7954" i="28"/>
  <c r="A7952" i="28"/>
  <c r="B7949" i="28"/>
  <c r="C7946" i="28"/>
  <c r="A7944" i="28"/>
  <c r="B7941" i="28"/>
  <c r="C7938" i="28"/>
  <c r="A7936" i="28"/>
  <c r="B7933" i="28"/>
  <c r="C7930" i="28"/>
  <c r="A7928" i="28"/>
  <c r="B7925" i="28"/>
  <c r="C7922" i="28"/>
  <c r="A7920" i="28"/>
  <c r="B7917" i="28"/>
  <c r="C7914" i="28"/>
  <c r="A7912" i="28"/>
  <c r="B7909" i="28"/>
  <c r="C7906" i="28"/>
  <c r="A7904" i="28"/>
  <c r="B7901" i="28"/>
  <c r="C7898" i="28"/>
  <c r="A7896" i="28"/>
  <c r="B7893" i="28"/>
  <c r="C7890" i="28"/>
  <c r="A7888" i="28"/>
  <c r="B7885" i="28"/>
  <c r="C7882" i="28"/>
  <c r="A7880" i="28"/>
  <c r="B7877" i="28"/>
  <c r="C7874" i="28"/>
  <c r="A7872" i="28"/>
  <c r="B7869" i="28"/>
  <c r="C7866" i="28"/>
  <c r="A7864" i="28"/>
  <c r="B7861" i="28"/>
  <c r="C7858" i="28"/>
  <c r="A7856" i="28"/>
  <c r="B7853" i="28"/>
  <c r="C7850" i="28"/>
  <c r="A7848" i="28"/>
  <c r="B7845" i="28"/>
  <c r="C7842" i="28"/>
  <c r="A7840" i="28"/>
  <c r="B7837" i="28"/>
  <c r="C7834" i="28"/>
  <c r="A7832" i="28"/>
  <c r="B7829" i="28"/>
  <c r="C7826" i="28"/>
  <c r="A7824" i="28"/>
  <c r="B7821" i="28"/>
  <c r="C7818" i="28"/>
  <c r="A7816" i="28"/>
  <c r="B7813" i="28"/>
  <c r="C7810" i="28"/>
  <c r="A7808" i="28"/>
  <c r="B7805" i="28"/>
  <c r="C7802" i="28"/>
  <c r="A7800" i="28"/>
  <c r="B7797" i="28"/>
  <c r="C7794" i="28"/>
  <c r="A7792" i="28"/>
  <c r="B7789" i="28"/>
  <c r="C7786" i="28"/>
  <c r="A7784" i="28"/>
  <c r="B7781" i="28"/>
  <c r="C7778" i="28"/>
  <c r="A7776" i="28"/>
  <c r="B7773" i="28"/>
  <c r="C7770" i="28"/>
  <c r="A7768" i="28"/>
  <c r="B7765" i="28"/>
  <c r="B8639" i="28"/>
  <c r="B8369" i="28"/>
  <c r="A8284" i="28"/>
  <c r="C8198" i="28"/>
  <c r="A8129" i="28"/>
  <c r="C8072" i="28"/>
  <c r="B8031" i="28"/>
  <c r="C8007" i="28"/>
  <c r="B7986" i="28"/>
  <c r="A7965" i="28"/>
  <c r="C7943" i="28"/>
  <c r="B7922" i="28"/>
  <c r="A7901" i="28"/>
  <c r="C7879" i="28"/>
  <c r="B7858" i="28"/>
  <c r="C7838" i="28"/>
  <c r="A7828" i="28"/>
  <c r="B7817" i="28"/>
  <c r="C7806" i="28"/>
  <c r="A7796" i="28"/>
  <c r="B7785" i="28"/>
  <c r="C7774" i="28"/>
  <c r="B7768" i="28"/>
  <c r="A7763" i="28"/>
  <c r="C7758" i="28"/>
  <c r="C7754" i="28"/>
  <c r="A7750" i="28"/>
  <c r="B7746" i="28"/>
  <c r="C7741" i="28"/>
  <c r="B7737" i="28"/>
  <c r="B7733" i="28"/>
  <c r="C7728" i="28"/>
  <c r="A7725" i="28"/>
  <c r="B7720" i="28"/>
  <c r="A7716" i="28"/>
  <c r="A7712" i="28"/>
  <c r="A7708" i="28"/>
  <c r="B7705" i="28"/>
  <c r="C7702" i="28"/>
  <c r="A7700" i="28"/>
  <c r="B7697" i="28"/>
  <c r="C7694" i="28"/>
  <c r="A7692" i="28"/>
  <c r="B7689" i="28"/>
  <c r="C7686" i="28"/>
  <c r="A7684" i="28"/>
  <c r="B7681" i="28"/>
  <c r="C7678" i="28"/>
  <c r="A7676" i="28"/>
  <c r="B7673" i="28"/>
  <c r="C7670" i="28"/>
  <c r="A7668" i="28"/>
  <c r="B7665" i="28"/>
  <c r="C7662" i="28"/>
  <c r="A7660" i="28"/>
  <c r="B7657" i="28"/>
  <c r="C7654" i="28"/>
  <c r="A7652" i="28"/>
  <c r="B7649" i="28"/>
  <c r="C7646" i="28"/>
  <c r="A7644" i="28"/>
  <c r="B7641" i="28"/>
  <c r="C7638" i="28"/>
  <c r="A7636" i="28"/>
  <c r="B7633" i="28"/>
  <c r="C7630" i="28"/>
  <c r="A7628" i="28"/>
  <c r="B7625" i="28"/>
  <c r="C7622" i="28"/>
  <c r="A7620" i="28"/>
  <c r="B7617" i="28"/>
  <c r="C7614" i="28"/>
  <c r="A7612" i="28"/>
  <c r="B7609" i="28"/>
  <c r="C7606" i="28"/>
  <c r="A7604" i="28"/>
  <c r="B7601" i="28"/>
  <c r="C7598" i="28"/>
  <c r="A7596" i="28"/>
  <c r="B7593" i="28"/>
  <c r="C7590" i="28"/>
  <c r="A7588" i="28"/>
  <c r="B7585" i="28"/>
  <c r="C7582" i="28"/>
  <c r="A7580" i="28"/>
  <c r="B7577" i="28"/>
  <c r="C7574" i="28"/>
  <c r="A7572" i="28"/>
  <c r="B7569" i="28"/>
  <c r="C7566" i="28"/>
  <c r="A7564" i="28"/>
  <c r="B7561" i="28"/>
  <c r="C7558" i="28"/>
  <c r="A7556" i="28"/>
  <c r="B7553" i="28"/>
  <c r="C7550" i="28"/>
  <c r="A7548" i="28"/>
  <c r="B7545" i="28"/>
  <c r="C7542" i="28"/>
  <c r="A7540" i="28"/>
  <c r="B7537" i="28"/>
  <c r="C7534" i="28"/>
  <c r="A7532" i="28"/>
  <c r="B7529" i="28"/>
  <c r="C7526" i="28"/>
  <c r="A7524" i="28"/>
  <c r="B7521" i="28"/>
  <c r="C7518" i="28"/>
  <c r="A7516" i="28"/>
  <c r="B7513" i="28"/>
  <c r="C7510" i="28"/>
  <c r="A7508" i="28"/>
  <c r="B7505" i="28"/>
  <c r="C7502" i="28"/>
  <c r="A7500" i="28"/>
  <c r="B7497" i="28"/>
  <c r="C7494" i="28"/>
  <c r="A7492" i="28"/>
  <c r="B7489" i="28"/>
  <c r="C7486" i="28"/>
  <c r="A7484" i="28"/>
  <c r="B7481" i="28"/>
  <c r="C7478" i="28"/>
  <c r="A7476" i="28"/>
  <c r="B7473" i="28"/>
  <c r="C7470" i="28"/>
  <c r="A7468" i="28"/>
  <c r="B7465" i="28"/>
  <c r="C7462" i="28"/>
  <c r="A7460" i="28"/>
  <c r="B7457" i="28"/>
  <c r="C7454" i="28"/>
  <c r="A7452" i="28"/>
  <c r="B7449" i="28"/>
  <c r="C7446" i="28"/>
  <c r="A7444" i="28"/>
  <c r="B7441" i="28"/>
  <c r="C7438" i="28"/>
  <c r="A7436" i="28"/>
  <c r="B7433" i="28"/>
  <c r="C7430" i="28"/>
  <c r="A7428" i="28"/>
  <c r="B7425" i="28"/>
  <c r="C7422" i="28"/>
  <c r="A7420" i="28"/>
  <c r="B7417" i="28"/>
  <c r="C7414" i="28"/>
  <c r="A7412" i="28"/>
  <c r="B7409" i="28"/>
  <c r="C7406" i="28"/>
  <c r="A7404" i="28"/>
  <c r="B7401" i="28"/>
  <c r="C7398" i="28"/>
  <c r="A7396" i="28"/>
  <c r="B7393" i="28"/>
  <c r="C7390" i="28"/>
  <c r="A7388" i="28"/>
  <c r="B7385" i="28"/>
  <c r="C7382" i="28"/>
  <c r="A7380" i="28"/>
  <c r="B7377" i="28"/>
  <c r="C7374" i="28"/>
  <c r="A7372" i="28"/>
  <c r="B7369" i="28"/>
  <c r="C7366" i="28"/>
  <c r="A7364" i="28"/>
  <c r="B7361" i="28"/>
  <c r="C7358" i="28"/>
  <c r="A7356" i="28"/>
  <c r="B7353" i="28"/>
  <c r="A8554" i="28"/>
  <c r="C8358" i="28"/>
  <c r="B8273" i="28"/>
  <c r="A8188" i="28"/>
  <c r="B8121" i="28"/>
  <c r="A8065" i="28"/>
  <c r="A8028" i="28"/>
  <c r="A8005" i="28"/>
  <c r="C7983" i="28"/>
  <c r="B7962" i="28"/>
  <c r="A7941" i="28"/>
  <c r="C7919" i="28"/>
  <c r="B7898" i="28"/>
  <c r="A7877" i="28"/>
  <c r="C7855" i="28"/>
  <c r="A7837" i="28"/>
  <c r="B7826" i="28"/>
  <c r="C7815" i="28"/>
  <c r="A7805" i="28"/>
  <c r="B7794" i="28"/>
  <c r="C7783" i="28"/>
  <c r="A7773" i="28"/>
  <c r="C7767" i="28"/>
  <c r="C7762" i="28"/>
  <c r="A7758" i="28"/>
  <c r="B7754" i="28"/>
  <c r="C7749" i="28"/>
  <c r="B7745" i="28"/>
  <c r="B7741" i="28"/>
  <c r="C7736" i="28"/>
  <c r="A7733" i="28"/>
  <c r="B7728" i="28"/>
  <c r="A7724" i="28"/>
  <c r="A7720" i="28"/>
  <c r="B7715" i="28"/>
  <c r="C7711" i="28"/>
  <c r="C7707" i="28"/>
  <c r="A7705" i="28"/>
  <c r="B7702" i="28"/>
  <c r="C7699" i="28"/>
  <c r="A7697" i="28"/>
  <c r="B7694" i="28"/>
  <c r="C7691" i="28"/>
  <c r="A7689" i="28"/>
  <c r="B7686" i="28"/>
  <c r="C7683" i="28"/>
  <c r="A7681" i="28"/>
  <c r="B7678" i="28"/>
  <c r="C7675" i="28"/>
  <c r="A7673" i="28"/>
  <c r="B7670" i="28"/>
  <c r="C7667" i="28"/>
  <c r="A7665" i="28"/>
  <c r="B7662" i="28"/>
  <c r="C7659" i="28"/>
  <c r="A7657" i="28"/>
  <c r="B7654" i="28"/>
  <c r="C7651" i="28"/>
  <c r="A7649" i="28"/>
  <c r="B7646" i="28"/>
  <c r="C7643" i="28"/>
  <c r="A7641" i="28"/>
  <c r="B7638" i="28"/>
  <c r="C7635" i="28"/>
  <c r="A7633" i="28"/>
  <c r="B7630" i="28"/>
  <c r="C7627" i="28"/>
  <c r="A7625" i="28"/>
  <c r="B7622" i="28"/>
  <c r="C7619" i="28"/>
  <c r="A7617" i="28"/>
  <c r="B7614" i="28"/>
  <c r="C7611" i="28"/>
  <c r="A7609" i="28"/>
  <c r="B7606" i="28"/>
  <c r="C7603" i="28"/>
  <c r="A7601" i="28"/>
  <c r="B7598" i="28"/>
  <c r="C7595" i="28"/>
  <c r="A7593" i="28"/>
  <c r="B7590" i="28"/>
  <c r="C7587" i="28"/>
  <c r="A7585" i="28"/>
  <c r="B7582" i="28"/>
  <c r="C7579" i="28"/>
  <c r="A7577" i="28"/>
  <c r="B7574" i="28"/>
  <c r="C7571" i="28"/>
  <c r="A7569" i="28"/>
  <c r="B7566" i="28"/>
  <c r="C7563" i="28"/>
  <c r="A7561" i="28"/>
  <c r="B7558" i="28"/>
  <c r="C7555" i="28"/>
  <c r="A7553" i="28"/>
  <c r="B7550" i="28"/>
  <c r="C7547" i="28"/>
  <c r="A7545" i="28"/>
  <c r="B7542" i="28"/>
  <c r="C7539" i="28"/>
  <c r="A7537" i="28"/>
  <c r="B7534" i="28"/>
  <c r="C7531" i="28"/>
  <c r="A7529" i="28"/>
  <c r="B7526" i="28"/>
  <c r="C7523" i="28"/>
  <c r="A7521" i="28"/>
  <c r="B7518" i="28"/>
  <c r="C7515" i="28"/>
  <c r="A7513" i="28"/>
  <c r="B7510" i="28"/>
  <c r="C7507" i="28"/>
  <c r="A7505" i="28"/>
  <c r="B7502" i="28"/>
  <c r="C7499" i="28"/>
  <c r="A7497" i="28"/>
  <c r="B7494" i="28"/>
  <c r="C7491" i="28"/>
  <c r="A7489" i="28"/>
  <c r="B7486" i="28"/>
  <c r="C7483" i="28"/>
  <c r="A7481" i="28"/>
  <c r="B7478" i="28"/>
  <c r="C7475" i="28"/>
  <c r="A7473" i="28"/>
  <c r="B7470" i="28"/>
  <c r="C7467" i="28"/>
  <c r="A7465" i="28"/>
  <c r="B7462" i="28"/>
  <c r="C7459" i="28"/>
  <c r="A7457" i="28"/>
  <c r="B7454" i="28"/>
  <c r="C7451" i="28"/>
  <c r="A7449" i="28"/>
  <c r="B7446" i="28"/>
  <c r="C7443" i="28"/>
  <c r="A7441" i="28"/>
  <c r="B7438" i="28"/>
  <c r="C7435" i="28"/>
  <c r="A7433" i="28"/>
  <c r="B7430" i="28"/>
  <c r="C7427" i="28"/>
  <c r="A7425" i="28"/>
  <c r="B7422" i="28"/>
  <c r="C7419" i="28"/>
  <c r="A7417" i="28"/>
  <c r="B7414" i="28"/>
  <c r="C7411" i="28"/>
  <c r="A7409" i="28"/>
  <c r="B7406" i="28"/>
  <c r="C7403" i="28"/>
  <c r="A7401" i="28"/>
  <c r="B7398" i="28"/>
  <c r="C7395" i="28"/>
  <c r="A7393" i="28"/>
  <c r="B7390" i="28"/>
  <c r="C7387" i="28"/>
  <c r="A7385" i="28"/>
  <c r="B7382" i="28"/>
  <c r="C7379" i="28"/>
  <c r="A7377" i="28"/>
  <c r="B7374" i="28"/>
  <c r="C7371" i="28"/>
  <c r="A7369" i="28"/>
  <c r="B7366" i="28"/>
  <c r="C7363" i="28"/>
  <c r="A7361" i="28"/>
  <c r="B7358" i="28"/>
  <c r="C7355" i="28"/>
  <c r="A7353" i="28"/>
  <c r="B7350" i="28"/>
  <c r="C8506" i="28"/>
  <c r="A8348" i="28"/>
  <c r="C8262" i="28"/>
  <c r="B8177" i="28"/>
  <c r="B8115" i="28"/>
  <c r="B8057" i="28"/>
  <c r="C8024" i="28"/>
  <c r="B8002" i="28"/>
  <c r="A7981" i="28"/>
  <c r="C7959" i="28"/>
  <c r="B7938" i="28"/>
  <c r="A7917" i="28"/>
  <c r="C7895" i="28"/>
  <c r="B7874" i="28"/>
  <c r="A7853" i="28"/>
  <c r="A7836" i="28"/>
  <c r="B7825" i="28"/>
  <c r="C7814" i="28"/>
  <c r="A7804" i="28"/>
  <c r="B7793" i="28"/>
  <c r="C7782" i="28"/>
  <c r="A7772" i="28"/>
  <c r="C7766" i="28"/>
  <c r="B7762" i="28"/>
  <c r="C7757" i="28"/>
  <c r="B7753" i="28"/>
  <c r="B7749" i="28"/>
  <c r="C7744" i="28"/>
  <c r="A7741" i="28"/>
  <c r="B7736" i="28"/>
  <c r="A7732" i="28"/>
  <c r="A7728" i="28"/>
  <c r="B7723" i="28"/>
  <c r="C7719" i="28"/>
  <c r="A7715" i="28"/>
  <c r="C7710" i="28"/>
  <c r="B7707" i="28"/>
  <c r="C7704" i="28"/>
  <c r="A7702" i="28"/>
  <c r="B7699" i="28"/>
  <c r="C7696" i="28"/>
  <c r="A7694" i="28"/>
  <c r="B7691" i="28"/>
  <c r="C7688" i="28"/>
  <c r="A7686" i="28"/>
  <c r="B7683" i="28"/>
  <c r="C7680" i="28"/>
  <c r="A7678" i="28"/>
  <c r="B7675" i="28"/>
  <c r="C7672" i="28"/>
  <c r="A7670" i="28"/>
  <c r="B7667" i="28"/>
  <c r="C7664" i="28"/>
  <c r="A7662" i="28"/>
  <c r="B7659" i="28"/>
  <c r="C7656" i="28"/>
  <c r="A7654" i="28"/>
  <c r="B7651" i="28"/>
  <c r="C7648" i="28"/>
  <c r="A7646" i="28"/>
  <c r="B7643" i="28"/>
  <c r="C7640" i="28"/>
  <c r="A7638" i="28"/>
  <c r="B7635" i="28"/>
  <c r="C7632" i="28"/>
  <c r="A7630" i="28"/>
  <c r="B7627" i="28"/>
  <c r="C7624" i="28"/>
  <c r="A7622" i="28"/>
  <c r="B7619" i="28"/>
  <c r="C7616" i="28"/>
  <c r="A7614" i="28"/>
  <c r="B7611" i="28"/>
  <c r="C7608" i="28"/>
  <c r="A7606" i="28"/>
  <c r="B7603" i="28"/>
  <c r="C7600" i="28"/>
  <c r="A7598" i="28"/>
  <c r="B7595" i="28"/>
  <c r="C7592" i="28"/>
  <c r="A7590" i="28"/>
  <c r="B7587" i="28"/>
  <c r="C7584" i="28"/>
  <c r="A7582" i="28"/>
  <c r="B7579" i="28"/>
  <c r="C7576" i="28"/>
  <c r="A7574" i="28"/>
  <c r="B7571" i="28"/>
  <c r="C7568" i="28"/>
  <c r="A7566" i="28"/>
  <c r="B7563" i="28"/>
  <c r="C7560" i="28"/>
  <c r="A7558" i="28"/>
  <c r="B7555" i="28"/>
  <c r="C7552" i="28"/>
  <c r="A7550" i="28"/>
  <c r="B7547" i="28"/>
  <c r="C7544" i="28"/>
  <c r="A7542" i="28"/>
  <c r="B7539" i="28"/>
  <c r="C7536" i="28"/>
  <c r="A7534" i="28"/>
  <c r="B7531" i="28"/>
  <c r="C7528" i="28"/>
  <c r="A7526" i="28"/>
  <c r="B7523" i="28"/>
  <c r="C7520" i="28"/>
  <c r="A7518" i="28"/>
  <c r="B7515" i="28"/>
  <c r="C7512" i="28"/>
  <c r="A7510" i="28"/>
  <c r="B7507" i="28"/>
  <c r="C7504" i="28"/>
  <c r="A7502" i="28"/>
  <c r="B7499" i="28"/>
  <c r="C7496" i="28"/>
  <c r="A7494" i="28"/>
  <c r="B7491" i="28"/>
  <c r="C7488" i="28"/>
  <c r="A7486" i="28"/>
  <c r="B7483" i="28"/>
  <c r="C7480" i="28"/>
  <c r="A7478" i="28"/>
  <c r="B7475" i="28"/>
  <c r="C7472" i="28"/>
  <c r="A7470" i="28"/>
  <c r="B7467" i="28"/>
  <c r="C7464" i="28"/>
  <c r="A7462" i="28"/>
  <c r="B7459" i="28"/>
  <c r="C7456" i="28"/>
  <c r="A7454" i="28"/>
  <c r="B7451" i="28"/>
  <c r="C7448" i="28"/>
  <c r="A7446" i="28"/>
  <c r="B7443" i="28"/>
  <c r="C7440" i="28"/>
  <c r="A7438" i="28"/>
  <c r="B7435" i="28"/>
  <c r="C7432" i="28"/>
  <c r="A7430" i="28"/>
  <c r="B7427" i="28"/>
  <c r="C7424" i="28"/>
  <c r="A7422" i="28"/>
  <c r="B7419" i="28"/>
  <c r="C7416" i="28"/>
  <c r="A7414" i="28"/>
  <c r="B7411" i="28"/>
  <c r="A8466" i="28"/>
  <c r="B8337" i="28"/>
  <c r="A8252" i="28"/>
  <c r="C8166" i="28"/>
  <c r="C8107" i="28"/>
  <c r="C8051" i="28"/>
  <c r="B8021" i="28"/>
  <c r="C7999" i="28"/>
  <c r="B7978" i="28"/>
  <c r="A7957" i="28"/>
  <c r="C7935" i="28"/>
  <c r="B7914" i="28"/>
  <c r="A7893" i="28"/>
  <c r="C7871" i="28"/>
  <c r="B7850" i="28"/>
  <c r="B7834" i="28"/>
  <c r="C7823" i="28"/>
  <c r="A7813" i="28"/>
  <c r="B7802" i="28"/>
  <c r="C7791" i="28"/>
  <c r="A7781" i="28"/>
  <c r="B7771" i="28"/>
  <c r="A7766" i="28"/>
  <c r="B7761" i="28"/>
  <c r="B7757" i="28"/>
  <c r="C7752" i="28"/>
  <c r="A7749" i="28"/>
  <c r="B7744" i="28"/>
  <c r="A7740" i="28"/>
  <c r="A7736" i="28"/>
  <c r="B7731" i="28"/>
  <c r="C7727" i="28"/>
  <c r="A7723" i="28"/>
  <c r="C7718" i="28"/>
  <c r="C7714" i="28"/>
  <c r="A7710" i="28"/>
  <c r="A7707" i="28"/>
  <c r="B7704" i="28"/>
  <c r="C7701" i="28"/>
  <c r="A7699" i="28"/>
  <c r="B7696" i="28"/>
  <c r="C7693" i="28"/>
  <c r="A7691" i="28"/>
  <c r="B7688" i="28"/>
  <c r="C7685" i="28"/>
  <c r="A7683" i="28"/>
  <c r="B7680" i="28"/>
  <c r="C7677" i="28"/>
  <c r="A7675" i="28"/>
  <c r="B7672" i="28"/>
  <c r="C7669" i="28"/>
  <c r="A7667" i="28"/>
  <c r="B7664" i="28"/>
  <c r="C7661" i="28"/>
  <c r="A7659" i="28"/>
  <c r="B7656" i="28"/>
  <c r="C7653" i="28"/>
  <c r="A7651" i="28"/>
  <c r="B7648" i="28"/>
  <c r="C7645" i="28"/>
  <c r="A7643" i="28"/>
  <c r="B7640" i="28"/>
  <c r="C7637" i="28"/>
  <c r="A7635" i="28"/>
  <c r="B7632" i="28"/>
  <c r="C7629" i="28"/>
  <c r="A7627" i="28"/>
  <c r="B7624" i="28"/>
  <c r="C7621" i="28"/>
  <c r="A7619" i="28"/>
  <c r="B7616" i="28"/>
  <c r="C7613" i="28"/>
  <c r="A7611" i="28"/>
  <c r="B7608" i="28"/>
  <c r="C7605" i="28"/>
  <c r="A7603" i="28"/>
  <c r="B7600" i="28"/>
  <c r="C7597" i="28"/>
  <c r="A7595" i="28"/>
  <c r="B7592" i="28"/>
  <c r="C7589" i="28"/>
  <c r="A7587" i="28"/>
  <c r="B7584" i="28"/>
  <c r="C7581" i="28"/>
  <c r="A7579" i="28"/>
  <c r="B7576" i="28"/>
  <c r="C7573" i="28"/>
  <c r="A7571" i="28"/>
  <c r="B7568" i="28"/>
  <c r="C7565" i="28"/>
  <c r="A7563" i="28"/>
  <c r="B7560" i="28"/>
  <c r="C7557" i="28"/>
  <c r="A7555" i="28"/>
  <c r="B7552" i="28"/>
  <c r="C7549" i="28"/>
  <c r="A7547" i="28"/>
  <c r="B7544" i="28"/>
  <c r="C7541" i="28"/>
  <c r="A7539" i="28"/>
  <c r="B7536" i="28"/>
  <c r="C7533" i="28"/>
  <c r="A7531" i="28"/>
  <c r="B7528" i="28"/>
  <c r="C7525" i="28"/>
  <c r="A7523" i="28"/>
  <c r="B7520" i="28"/>
  <c r="C7517" i="28"/>
  <c r="A7515" i="28"/>
  <c r="B7512" i="28"/>
  <c r="C7509" i="28"/>
  <c r="A7507" i="28"/>
  <c r="B7504" i="28"/>
  <c r="C7501" i="28"/>
  <c r="A7499" i="28"/>
  <c r="B7496" i="28"/>
  <c r="C7493" i="28"/>
  <c r="A7491" i="28"/>
  <c r="B7488" i="28"/>
  <c r="C7485" i="28"/>
  <c r="A7483" i="28"/>
  <c r="B7480" i="28"/>
  <c r="C7477" i="28"/>
  <c r="A7475" i="28"/>
  <c r="B7472" i="28"/>
  <c r="C7469" i="28"/>
  <c r="A7467" i="28"/>
  <c r="B7464" i="28"/>
  <c r="C7461" i="28"/>
  <c r="A7459" i="28"/>
  <c r="B7456" i="28"/>
  <c r="C7453" i="28"/>
  <c r="A7451" i="28"/>
  <c r="B7448" i="28"/>
  <c r="C7445" i="28"/>
  <c r="A7443" i="28"/>
  <c r="B7440" i="28"/>
  <c r="C7437" i="28"/>
  <c r="A7435" i="28"/>
  <c r="B7432" i="28"/>
  <c r="C7429" i="28"/>
  <c r="A7427" i="28"/>
  <c r="B7424" i="28"/>
  <c r="C7421" i="28"/>
  <c r="A7419" i="28"/>
  <c r="B7416" i="28"/>
  <c r="C7413" i="28"/>
  <c r="A7411" i="28"/>
  <c r="A8437" i="28"/>
  <c r="C8326" i="28"/>
  <c r="B8241" i="28"/>
  <c r="A8158" i="28"/>
  <c r="A8100" i="28"/>
  <c r="B8046" i="28"/>
  <c r="B8018" i="28"/>
  <c r="A7997" i="28"/>
  <c r="C7975" i="28"/>
  <c r="B7954" i="28"/>
  <c r="A7933" i="28"/>
  <c r="C7911" i="28"/>
  <c r="B7890" i="28"/>
  <c r="A7869" i="28"/>
  <c r="C7847" i="28"/>
  <c r="B7833" i="28"/>
  <c r="C7822" i="28"/>
  <c r="A7812" i="28"/>
  <c r="B7801" i="28"/>
  <c r="C7790" i="28"/>
  <c r="A7780" i="28"/>
  <c r="A7771" i="28"/>
  <c r="C7765" i="28"/>
  <c r="C7760" i="28"/>
  <c r="A7757" i="28"/>
  <c r="B7752" i="28"/>
  <c r="A7748" i="28"/>
  <c r="A7744" i="28"/>
  <c r="B7739" i="28"/>
  <c r="C7735" i="28"/>
  <c r="A7731" i="28"/>
  <c r="C7726" i="28"/>
  <c r="C7722" i="28"/>
  <c r="A7718" i="28"/>
  <c r="B7714" i="28"/>
  <c r="C7709" i="28"/>
  <c r="C7706" i="28"/>
  <c r="A7704" i="28"/>
  <c r="B7701" i="28"/>
  <c r="C7698" i="28"/>
  <c r="A7696" i="28"/>
  <c r="B7693" i="28"/>
  <c r="C7690" i="28"/>
  <c r="A7688" i="28"/>
  <c r="B7685" i="28"/>
  <c r="C7682" i="28"/>
  <c r="A7680" i="28"/>
  <c r="B7677" i="28"/>
  <c r="C7674" i="28"/>
  <c r="A7672" i="28"/>
  <c r="B7669" i="28"/>
  <c r="C7666" i="28"/>
  <c r="A7664" i="28"/>
  <c r="B7661" i="28"/>
  <c r="C7658" i="28"/>
  <c r="A7656" i="28"/>
  <c r="B7653" i="28"/>
  <c r="C7650" i="28"/>
  <c r="A7648" i="28"/>
  <c r="B7645" i="28"/>
  <c r="C7642" i="28"/>
  <c r="A7640" i="28"/>
  <c r="B7637" i="28"/>
  <c r="C7634" i="28"/>
  <c r="A7632" i="28"/>
  <c r="B7629" i="28"/>
  <c r="C7626" i="28"/>
  <c r="A7624" i="28"/>
  <c r="B7621" i="28"/>
  <c r="C7618" i="28"/>
  <c r="A7616" i="28"/>
  <c r="B7613" i="28"/>
  <c r="C7610" i="28"/>
  <c r="A7608" i="28"/>
  <c r="B7605" i="28"/>
  <c r="C7602" i="28"/>
  <c r="A7600" i="28"/>
  <c r="B7597" i="28"/>
  <c r="C7594" i="28"/>
  <c r="A7592" i="28"/>
  <c r="B7589" i="28"/>
  <c r="C7586" i="28"/>
  <c r="A7584" i="28"/>
  <c r="B7581" i="28"/>
  <c r="C7578" i="28"/>
  <c r="A7576" i="28"/>
  <c r="B7573" i="28"/>
  <c r="C7570" i="28"/>
  <c r="A7568" i="28"/>
  <c r="B7565" i="28"/>
  <c r="C7562" i="28"/>
  <c r="A7560" i="28"/>
  <c r="B7557" i="28"/>
  <c r="C7554" i="28"/>
  <c r="A7552" i="28"/>
  <c r="B7549" i="28"/>
  <c r="C7546" i="28"/>
  <c r="A7544" i="28"/>
  <c r="B7541" i="28"/>
  <c r="C7538" i="28"/>
  <c r="A7536" i="28"/>
  <c r="B7533" i="28"/>
  <c r="C7530" i="28"/>
  <c r="A7528" i="28"/>
  <c r="B7525" i="28"/>
  <c r="C7522" i="28"/>
  <c r="A7520" i="28"/>
  <c r="B7517" i="28"/>
  <c r="C7514" i="28"/>
  <c r="A7512" i="28"/>
  <c r="B7509" i="28"/>
  <c r="C7506" i="28"/>
  <c r="A7504" i="28"/>
  <c r="B7501" i="28"/>
  <c r="C7498" i="28"/>
  <c r="A7496" i="28"/>
  <c r="B7493" i="28"/>
  <c r="C7490" i="28"/>
  <c r="A7488" i="28"/>
  <c r="B7485" i="28"/>
  <c r="C7482" i="28"/>
  <c r="A7480" i="28"/>
  <c r="B7477" i="28"/>
  <c r="C7474" i="28"/>
  <c r="A7472" i="28"/>
  <c r="B7469" i="28"/>
  <c r="C7466" i="28"/>
  <c r="A7464" i="28"/>
  <c r="B7461" i="28"/>
  <c r="C7458" i="28"/>
  <c r="A7456" i="28"/>
  <c r="B7453" i="28"/>
  <c r="C7450" i="28"/>
  <c r="A7448" i="28"/>
  <c r="B7445" i="28"/>
  <c r="C7442" i="28"/>
  <c r="A7440" i="28"/>
  <c r="B7437" i="28"/>
  <c r="C7434" i="28"/>
  <c r="A7432" i="28"/>
  <c r="B7429" i="28"/>
  <c r="C7426" i="28"/>
  <c r="A7424" i="28"/>
  <c r="B7421" i="28"/>
  <c r="C7418" i="28"/>
  <c r="A7416" i="28"/>
  <c r="B7413" i="28"/>
  <c r="C7410" i="28"/>
  <c r="A7408" i="28"/>
  <c r="B7405" i="28"/>
  <c r="C7402" i="28"/>
  <c r="A7400" i="28"/>
  <c r="B7397" i="28"/>
  <c r="C7394" i="28"/>
  <c r="A7392" i="28"/>
  <c r="B7389" i="28"/>
  <c r="C7386" i="28"/>
  <c r="A7384" i="28"/>
  <c r="B7381" i="28"/>
  <c r="C7378" i="28"/>
  <c r="A7376" i="28"/>
  <c r="B7373" i="28"/>
  <c r="C7370" i="28"/>
  <c r="A7368" i="28"/>
  <c r="B7365" i="28"/>
  <c r="C7362" i="28"/>
  <c r="A7360" i="28"/>
  <c r="B7357" i="28"/>
  <c r="C7354" i="28"/>
  <c r="A7352" i="28"/>
  <c r="C8392" i="28"/>
  <c r="B8150" i="28"/>
  <c r="B8035" i="28"/>
  <c r="B7970" i="28"/>
  <c r="A7909" i="28"/>
  <c r="A7861" i="28"/>
  <c r="A7820" i="28"/>
  <c r="A7789" i="28"/>
  <c r="C7768" i="28"/>
  <c r="B7755" i="28"/>
  <c r="C7743" i="28"/>
  <c r="C7733" i="28"/>
  <c r="B7721" i="28"/>
  <c r="B7709" i="28"/>
  <c r="A7703" i="28"/>
  <c r="B7695" i="28"/>
  <c r="C7687" i="28"/>
  <c r="C7681" i="28"/>
  <c r="A7674" i="28"/>
  <c r="B7666" i="28"/>
  <c r="B7660" i="28"/>
  <c r="C7652" i="28"/>
  <c r="A7645" i="28"/>
  <c r="A7639" i="28"/>
  <c r="B7631" i="28"/>
  <c r="C7623" i="28"/>
  <c r="C7617" i="28"/>
  <c r="A7610" i="28"/>
  <c r="B7602" i="28"/>
  <c r="B7596" i="28"/>
  <c r="C7588" i="28"/>
  <c r="A7581" i="28"/>
  <c r="A7575" i="28"/>
  <c r="B7567" i="28"/>
  <c r="C7559" i="28"/>
  <c r="C7553" i="28"/>
  <c r="A7546" i="28"/>
  <c r="B7538" i="28"/>
  <c r="B7532" i="28"/>
  <c r="C7524" i="28"/>
  <c r="A7517" i="28"/>
  <c r="A7511" i="28"/>
  <c r="B7503" i="28"/>
  <c r="C7495" i="28"/>
  <c r="C7489" i="28"/>
  <c r="A7482" i="28"/>
  <c r="B7474" i="28"/>
  <c r="B7468" i="28"/>
  <c r="C7460" i="28"/>
  <c r="A7453" i="28"/>
  <c r="A7447" i="28"/>
  <c r="B7439" i="28"/>
  <c r="C7431" i="28"/>
  <c r="C7425" i="28"/>
  <c r="A7418" i="28"/>
  <c r="B7410" i="28"/>
  <c r="A7406" i="28"/>
  <c r="A7402" i="28"/>
  <c r="C7397" i="28"/>
  <c r="C7393" i="28"/>
  <c r="A7389" i="28"/>
  <c r="C7384" i="28"/>
  <c r="C7380" i="28"/>
  <c r="B7376" i="28"/>
  <c r="B7372" i="28"/>
  <c r="C7367" i="28"/>
  <c r="B7363" i="28"/>
  <c r="B7359" i="28"/>
  <c r="A7355" i="28"/>
  <c r="A7351" i="28"/>
  <c r="A7348" i="28"/>
  <c r="B7345" i="28"/>
  <c r="C7342" i="28"/>
  <c r="A7340" i="28"/>
  <c r="B7337" i="28"/>
  <c r="C7334" i="28"/>
  <c r="A7332" i="28"/>
  <c r="B7329" i="28"/>
  <c r="C7326" i="28"/>
  <c r="A7324" i="28"/>
  <c r="B7321" i="28"/>
  <c r="C7318" i="28"/>
  <c r="A7316" i="28"/>
  <c r="B7313" i="28"/>
  <c r="C7310" i="28"/>
  <c r="A7308" i="28"/>
  <c r="B7305" i="28"/>
  <c r="C7302" i="28"/>
  <c r="A7300" i="28"/>
  <c r="B7297" i="28"/>
  <c r="C7294" i="28"/>
  <c r="A7292" i="28"/>
  <c r="B7289" i="28"/>
  <c r="C7286" i="28"/>
  <c r="A7284" i="28"/>
  <c r="B7281" i="28"/>
  <c r="C7278" i="28"/>
  <c r="A7276" i="28"/>
  <c r="B7273" i="28"/>
  <c r="C7270" i="28"/>
  <c r="A7268" i="28"/>
  <c r="B7265" i="28"/>
  <c r="C7262" i="28"/>
  <c r="A7260" i="28"/>
  <c r="B7257" i="28"/>
  <c r="C7254" i="28"/>
  <c r="A7252" i="28"/>
  <c r="B7249" i="28"/>
  <c r="C7246" i="28"/>
  <c r="A7244" i="28"/>
  <c r="B7241" i="28"/>
  <c r="C7238" i="28"/>
  <c r="A7236" i="28"/>
  <c r="B7233" i="28"/>
  <c r="C7230" i="28"/>
  <c r="A7228" i="28"/>
  <c r="B7225" i="28"/>
  <c r="C7222" i="28"/>
  <c r="A7220" i="28"/>
  <c r="B7217" i="28"/>
  <c r="C7214" i="28"/>
  <c r="A7212" i="28"/>
  <c r="B7209" i="28"/>
  <c r="C7206" i="28"/>
  <c r="A7204" i="28"/>
  <c r="B7201" i="28"/>
  <c r="C7198" i="28"/>
  <c r="A7196" i="28"/>
  <c r="B7193" i="28"/>
  <c r="C7190" i="28"/>
  <c r="A7188" i="28"/>
  <c r="B7185" i="28"/>
  <c r="C7182" i="28"/>
  <c r="A7180" i="28"/>
  <c r="B7177" i="28"/>
  <c r="C7174" i="28"/>
  <c r="A7172" i="28"/>
  <c r="B7169" i="28"/>
  <c r="C7166" i="28"/>
  <c r="A7164" i="28"/>
  <c r="B7161" i="28"/>
  <c r="C7158" i="28"/>
  <c r="A7156" i="28"/>
  <c r="B7153" i="28"/>
  <c r="C7150" i="28"/>
  <c r="A7148" i="28"/>
  <c r="B7145" i="28"/>
  <c r="C7142" i="28"/>
  <c r="A7140" i="28"/>
  <c r="B7137" i="28"/>
  <c r="C7134" i="28"/>
  <c r="A7132" i="28"/>
  <c r="B7129" i="28"/>
  <c r="C7126" i="28"/>
  <c r="A7124" i="28"/>
  <c r="B7121" i="28"/>
  <c r="C7118" i="28"/>
  <c r="A7116" i="28"/>
  <c r="B7113" i="28"/>
  <c r="C7110" i="28"/>
  <c r="A7108" i="28"/>
  <c r="B7105" i="28"/>
  <c r="C7102" i="28"/>
  <c r="A7100" i="28"/>
  <c r="B7097" i="28"/>
  <c r="C7094" i="28"/>
  <c r="A7092" i="28"/>
  <c r="B7089" i="28"/>
  <c r="C7086" i="28"/>
  <c r="A7084" i="28"/>
  <c r="B7081" i="28"/>
  <c r="C7078" i="28"/>
  <c r="A7076" i="28"/>
  <c r="B7073" i="28"/>
  <c r="C7070" i="28"/>
  <c r="A7068" i="28"/>
  <c r="B7065" i="28"/>
  <c r="C7062" i="28"/>
  <c r="A7060" i="28"/>
  <c r="B7057" i="28"/>
  <c r="C7054" i="28"/>
  <c r="A7052" i="28"/>
  <c r="B7049" i="28"/>
  <c r="C8380" i="28"/>
  <c r="C8142" i="28"/>
  <c r="C8015" i="28"/>
  <c r="C7967" i="28"/>
  <c r="B7906" i="28"/>
  <c r="A7845" i="28"/>
  <c r="B7818" i="28"/>
  <c r="A7788" i="28"/>
  <c r="A7765" i="28"/>
  <c r="A7755" i="28"/>
  <c r="C7742" i="28"/>
  <c r="C7730" i="28"/>
  <c r="C7720" i="28"/>
  <c r="A7709" i="28"/>
  <c r="A7701" i="28"/>
  <c r="A7695" i="28"/>
  <c r="B7687" i="28"/>
  <c r="C7679" i="28"/>
  <c r="C7673" i="28"/>
  <c r="A7666" i="28"/>
  <c r="B7658" i="28"/>
  <c r="B7652" i="28"/>
  <c r="C7644" i="28"/>
  <c r="A7637" i="28"/>
  <c r="A7631" i="28"/>
  <c r="B7623" i="28"/>
  <c r="C7615" i="28"/>
  <c r="C7609" i="28"/>
  <c r="A7602" i="28"/>
  <c r="B7594" i="28"/>
  <c r="B7588" i="28"/>
  <c r="C7580" i="28"/>
  <c r="A7573" i="28"/>
  <c r="A7567" i="28"/>
  <c r="B7559" i="28"/>
  <c r="C7551" i="28"/>
  <c r="C7545" i="28"/>
  <c r="A7538" i="28"/>
  <c r="B7530" i="28"/>
  <c r="B7524" i="28"/>
  <c r="C7516" i="28"/>
  <c r="A7509" i="28"/>
  <c r="A7503" i="28"/>
  <c r="B7495" i="28"/>
  <c r="C7487" i="28"/>
  <c r="C7481" i="28"/>
  <c r="A8316" i="28"/>
  <c r="C8136" i="28"/>
  <c r="A8013" i="28"/>
  <c r="C7951" i="28"/>
  <c r="C7903" i="28"/>
  <c r="B7842" i="28"/>
  <c r="B7810" i="28"/>
  <c r="B7786" i="28"/>
  <c r="A7764" i="28"/>
  <c r="A7752" i="28"/>
  <c r="A7742" i="28"/>
  <c r="B7730" i="28"/>
  <c r="C7717" i="28"/>
  <c r="B7708" i="28"/>
  <c r="C7700" i="28"/>
  <c r="A7693" i="28"/>
  <c r="A7687" i="28"/>
  <c r="B7679" i="28"/>
  <c r="C7671" i="28"/>
  <c r="C7665" i="28"/>
  <c r="A7658" i="28"/>
  <c r="B7650" i="28"/>
  <c r="B7644" i="28"/>
  <c r="C7636" i="28"/>
  <c r="A7629" i="28"/>
  <c r="A7623" i="28"/>
  <c r="B7615" i="28"/>
  <c r="C7607" i="28"/>
  <c r="C7601" i="28"/>
  <c r="A7594" i="28"/>
  <c r="B7586" i="28"/>
  <c r="B7580" i="28"/>
  <c r="C7572" i="28"/>
  <c r="A7565" i="28"/>
  <c r="A7559" i="28"/>
  <c r="B7551" i="28"/>
  <c r="C7543" i="28"/>
  <c r="C7537" i="28"/>
  <c r="A7530" i="28"/>
  <c r="B7522" i="28"/>
  <c r="B7516" i="28"/>
  <c r="C7508" i="28"/>
  <c r="A7501" i="28"/>
  <c r="A7495" i="28"/>
  <c r="B7487" i="28"/>
  <c r="C7479" i="28"/>
  <c r="C7473" i="28"/>
  <c r="A7466" i="28"/>
  <c r="B7458" i="28"/>
  <c r="B7452" i="28"/>
  <c r="C7444" i="28"/>
  <c r="A7437" i="28"/>
  <c r="A7431" i="28"/>
  <c r="B7423" i="28"/>
  <c r="C7415" i="28"/>
  <c r="C7409" i="28"/>
  <c r="A7405" i="28"/>
  <c r="C7400" i="28"/>
  <c r="C7396" i="28"/>
  <c r="B7392" i="28"/>
  <c r="B7388" i="28"/>
  <c r="C7383" i="28"/>
  <c r="B7379" i="28"/>
  <c r="B7375" i="28"/>
  <c r="A7371" i="28"/>
  <c r="A7367" i="28"/>
  <c r="B7362" i="28"/>
  <c r="A7358" i="28"/>
  <c r="A7354" i="28"/>
  <c r="A7350" i="28"/>
  <c r="B7347" i="28"/>
  <c r="C7344" i="28"/>
  <c r="A7342" i="28"/>
  <c r="B7339" i="28"/>
  <c r="C7336" i="28"/>
  <c r="A7334" i="28"/>
  <c r="B7331" i="28"/>
  <c r="C7328" i="28"/>
  <c r="A7326" i="28"/>
  <c r="B7323" i="28"/>
  <c r="C7320" i="28"/>
  <c r="A7318" i="28"/>
  <c r="B7315" i="28"/>
  <c r="C7312" i="28"/>
  <c r="A7310" i="28"/>
  <c r="B7307" i="28"/>
  <c r="C7304" i="28"/>
  <c r="A7302" i="28"/>
  <c r="B7299" i="28"/>
  <c r="C7296" i="28"/>
  <c r="A7294" i="28"/>
  <c r="B7291" i="28"/>
  <c r="C7288" i="28"/>
  <c r="A7286" i="28"/>
  <c r="B7283" i="28"/>
  <c r="C7280" i="28"/>
  <c r="A7278" i="28"/>
  <c r="B7275" i="28"/>
  <c r="C7272" i="28"/>
  <c r="A7270" i="28"/>
  <c r="B7267" i="28"/>
  <c r="C7264" i="28"/>
  <c r="A7262" i="28"/>
  <c r="B7259" i="28"/>
  <c r="C7256" i="28"/>
  <c r="A7254" i="28"/>
  <c r="B7251" i="28"/>
  <c r="C7248" i="28"/>
  <c r="A7246" i="28"/>
  <c r="B7243" i="28"/>
  <c r="C7240" i="28"/>
  <c r="A7238" i="28"/>
  <c r="B7235" i="28"/>
  <c r="C7232" i="28"/>
  <c r="A7230" i="28"/>
  <c r="B7227" i="28"/>
  <c r="C7224" i="28"/>
  <c r="A7222" i="28"/>
  <c r="B7219" i="28"/>
  <c r="C7216" i="28"/>
  <c r="A7214" i="28"/>
  <c r="B7211" i="28"/>
  <c r="C7208" i="28"/>
  <c r="A7206" i="28"/>
  <c r="B7203" i="28"/>
  <c r="C7200" i="28"/>
  <c r="A7198" i="28"/>
  <c r="B7195" i="28"/>
  <c r="C7192" i="28"/>
  <c r="A7190" i="28"/>
  <c r="B7187" i="28"/>
  <c r="C7184" i="28"/>
  <c r="A7182" i="28"/>
  <c r="B7179" i="28"/>
  <c r="C7176" i="28"/>
  <c r="A7174" i="28"/>
  <c r="B7171" i="28"/>
  <c r="C7168" i="28"/>
  <c r="A7166" i="28"/>
  <c r="B7163" i="28"/>
  <c r="C7160" i="28"/>
  <c r="A7158" i="28"/>
  <c r="B7155" i="28"/>
  <c r="C7152" i="28"/>
  <c r="A7150" i="28"/>
  <c r="B7147" i="28"/>
  <c r="C7144" i="28"/>
  <c r="A7142" i="28"/>
  <c r="B7139" i="28"/>
  <c r="C7136" i="28"/>
  <c r="A7134" i="28"/>
  <c r="B7131" i="28"/>
  <c r="C7128" i="28"/>
  <c r="A7126" i="28"/>
  <c r="B7123" i="28"/>
  <c r="C7120" i="28"/>
  <c r="A7118" i="28"/>
  <c r="B7115" i="28"/>
  <c r="C7112" i="28"/>
  <c r="A7110" i="28"/>
  <c r="B7107" i="28"/>
  <c r="C7104" i="28"/>
  <c r="A7102" i="28"/>
  <c r="B7099" i="28"/>
  <c r="C7096" i="28"/>
  <c r="A7094" i="28"/>
  <c r="B7091" i="28"/>
  <c r="C7088" i="28"/>
  <c r="A7086" i="28"/>
  <c r="B7083" i="28"/>
  <c r="B8305" i="28"/>
  <c r="A8094" i="28"/>
  <c r="B8010" i="28"/>
  <c r="A7949" i="28"/>
  <c r="C7887" i="28"/>
  <c r="C7839" i="28"/>
  <c r="B7809" i="28"/>
  <c r="B7778" i="28"/>
  <c r="B7763" i="28"/>
  <c r="C7751" i="28"/>
  <c r="A7739" i="28"/>
  <c r="B7729" i="28"/>
  <c r="B7717" i="28"/>
  <c r="B7706" i="28"/>
  <c r="B7700" i="28"/>
  <c r="C7692" i="28"/>
  <c r="A7685" i="28"/>
  <c r="A7679" i="28"/>
  <c r="B7671" i="28"/>
  <c r="C7663" i="28"/>
  <c r="C7657" i="28"/>
  <c r="A7650" i="28"/>
  <c r="B7642" i="28"/>
  <c r="B7636" i="28"/>
  <c r="C7628" i="28"/>
  <c r="A7621" i="28"/>
  <c r="A7615" i="28"/>
  <c r="B7607" i="28"/>
  <c r="C7599" i="28"/>
  <c r="C7593" i="28"/>
  <c r="A7586" i="28"/>
  <c r="B7578" i="28"/>
  <c r="B7572" i="28"/>
  <c r="C7564" i="28"/>
  <c r="A7557" i="28"/>
  <c r="A7551" i="28"/>
  <c r="B7543" i="28"/>
  <c r="C7535" i="28"/>
  <c r="C7529" i="28"/>
  <c r="A7522" i="28"/>
  <c r="B7514" i="28"/>
  <c r="B7508" i="28"/>
  <c r="C7500" i="28"/>
  <c r="A7493" i="28"/>
  <c r="A7487" i="28"/>
  <c r="B7479" i="28"/>
  <c r="C7471" i="28"/>
  <c r="C7465" i="28"/>
  <c r="A7458" i="28"/>
  <c r="B7450" i="28"/>
  <c r="B7444" i="28"/>
  <c r="C7436" i="28"/>
  <c r="A7429" i="28"/>
  <c r="A7423" i="28"/>
  <c r="B7415" i="28"/>
  <c r="C7408" i="28"/>
  <c r="C7404" i="28"/>
  <c r="B7400" i="28"/>
  <c r="B7396" i="28"/>
  <c r="C7391" i="28"/>
  <c r="B7387" i="28"/>
  <c r="B7383" i="28"/>
  <c r="A7379" i="28"/>
  <c r="A7375" i="28"/>
  <c r="B7370" i="28"/>
  <c r="A7366" i="28"/>
  <c r="A7362" i="28"/>
  <c r="C7357" i="28"/>
  <c r="C7353" i="28"/>
  <c r="C7349" i="28"/>
  <c r="A7347" i="28"/>
  <c r="B7344" i="28"/>
  <c r="C7341" i="28"/>
  <c r="A7339" i="28"/>
  <c r="B7336" i="28"/>
  <c r="C7333" i="28"/>
  <c r="A7331" i="28"/>
  <c r="B7328" i="28"/>
  <c r="C7325" i="28"/>
  <c r="A7323" i="28"/>
  <c r="B7320" i="28"/>
  <c r="C7317" i="28"/>
  <c r="A7315" i="28"/>
  <c r="B7312" i="28"/>
  <c r="C7309" i="28"/>
  <c r="A7307" i="28"/>
  <c r="B7304" i="28"/>
  <c r="C7301" i="28"/>
  <c r="A7299" i="28"/>
  <c r="B7296" i="28"/>
  <c r="C7293" i="28"/>
  <c r="A7291" i="28"/>
  <c r="B7288" i="28"/>
  <c r="C7285" i="28"/>
  <c r="A7283" i="28"/>
  <c r="B7280" i="28"/>
  <c r="C7277" i="28"/>
  <c r="A7275" i="28"/>
  <c r="B7272" i="28"/>
  <c r="C7269" i="28"/>
  <c r="A7267" i="28"/>
  <c r="B7264" i="28"/>
  <c r="C7261" i="28"/>
  <c r="A7259" i="28"/>
  <c r="B7256" i="28"/>
  <c r="C7253" i="28"/>
  <c r="A7251" i="28"/>
  <c r="B7248" i="28"/>
  <c r="C7245" i="28"/>
  <c r="A7243" i="28"/>
  <c r="B7240" i="28"/>
  <c r="C7237" i="28"/>
  <c r="A7235" i="28"/>
  <c r="B7232" i="28"/>
  <c r="C7229" i="28"/>
  <c r="A7227" i="28"/>
  <c r="B7224" i="28"/>
  <c r="C7221" i="28"/>
  <c r="A7219" i="28"/>
  <c r="B7216" i="28"/>
  <c r="C7213" i="28"/>
  <c r="A7211" i="28"/>
  <c r="B7208" i="28"/>
  <c r="C7205" i="28"/>
  <c r="A7203" i="28"/>
  <c r="B7200" i="28"/>
  <c r="C7197" i="28"/>
  <c r="A7195" i="28"/>
  <c r="B7192" i="28"/>
  <c r="C7189" i="28"/>
  <c r="A7187" i="28"/>
  <c r="B7184" i="28"/>
  <c r="C7181" i="28"/>
  <c r="A7179" i="28"/>
  <c r="B7176" i="28"/>
  <c r="C7173" i="28"/>
  <c r="A7171" i="28"/>
  <c r="B7168" i="28"/>
  <c r="C7165" i="28"/>
  <c r="A7163" i="28"/>
  <c r="B7160" i="28"/>
  <c r="C7157" i="28"/>
  <c r="A7155" i="28"/>
  <c r="B7152" i="28"/>
  <c r="C7149" i="28"/>
  <c r="A7147" i="28"/>
  <c r="B7144" i="28"/>
  <c r="C7141" i="28"/>
  <c r="A7139" i="28"/>
  <c r="B7136" i="28"/>
  <c r="C7133" i="28"/>
  <c r="A7131" i="28"/>
  <c r="B7128" i="28"/>
  <c r="C7125" i="28"/>
  <c r="A7123" i="28"/>
  <c r="B7120" i="28"/>
  <c r="C7117" i="28"/>
  <c r="A7115" i="28"/>
  <c r="B7112" i="28"/>
  <c r="C7109" i="28"/>
  <c r="A7107" i="28"/>
  <c r="B7104" i="28"/>
  <c r="C7101" i="28"/>
  <c r="A7099" i="28"/>
  <c r="B7096" i="28"/>
  <c r="C7093" i="28"/>
  <c r="A7091" i="28"/>
  <c r="B7088" i="28"/>
  <c r="C7085" i="28"/>
  <c r="A7083" i="28"/>
  <c r="C8294" i="28"/>
  <c r="B8086" i="28"/>
  <c r="B7994" i="28"/>
  <c r="B7946" i="28"/>
  <c r="A7885" i="28"/>
  <c r="C7831" i="28"/>
  <c r="C7807" i="28"/>
  <c r="B7777" i="28"/>
  <c r="B7760" i="28"/>
  <c r="C7750" i="28"/>
  <c r="C7738" i="28"/>
  <c r="A7726" i="28"/>
  <c r="A7717" i="28"/>
  <c r="A7706" i="28"/>
  <c r="B7698" i="28"/>
  <c r="B7692" i="28"/>
  <c r="C7684" i="28"/>
  <c r="A7677" i="28"/>
  <c r="A7671" i="28"/>
  <c r="B7663" i="28"/>
  <c r="C7655" i="28"/>
  <c r="C7649" i="28"/>
  <c r="A7642" i="28"/>
  <c r="B7634" i="28"/>
  <c r="B7628" i="28"/>
  <c r="C7620" i="28"/>
  <c r="A7613" i="28"/>
  <c r="A7607" i="28"/>
  <c r="B7599" i="28"/>
  <c r="C7591" i="28"/>
  <c r="C7585" i="28"/>
  <c r="A7578" i="28"/>
  <c r="B7570" i="28"/>
  <c r="B7564" i="28"/>
  <c r="C7556" i="28"/>
  <c r="A7549" i="28"/>
  <c r="A7543" i="28"/>
  <c r="B7535" i="28"/>
  <c r="C7527" i="28"/>
  <c r="C7521" i="28"/>
  <c r="A7514" i="28"/>
  <c r="B7506" i="28"/>
  <c r="B7500" i="28"/>
  <c r="C7492" i="28"/>
  <c r="A7485" i="28"/>
  <c r="A7479" i="28"/>
  <c r="B7471" i="28"/>
  <c r="C7463" i="28"/>
  <c r="C7457" i="28"/>
  <c r="A7450" i="28"/>
  <c r="B7442" i="28"/>
  <c r="B7436" i="28"/>
  <c r="C7428" i="28"/>
  <c r="A7421" i="28"/>
  <c r="A7415" i="28"/>
  <c r="B7408" i="28"/>
  <c r="B7404" i="28"/>
  <c r="C7399" i="28"/>
  <c r="B7395" i="28"/>
  <c r="B7391" i="28"/>
  <c r="A7387" i="28"/>
  <c r="A7383" i="28"/>
  <c r="B7378" i="28"/>
  <c r="A7374" i="28"/>
  <c r="A7370" i="28"/>
  <c r="C7365" i="28"/>
  <c r="C7361" i="28"/>
  <c r="A7357" i="28"/>
  <c r="C7352" i="28"/>
  <c r="B7349" i="28"/>
  <c r="C7346" i="28"/>
  <c r="A7344" i="28"/>
  <c r="B7341" i="28"/>
  <c r="C7338" i="28"/>
  <c r="A7336" i="28"/>
  <c r="B7333" i="28"/>
  <c r="C7330" i="28"/>
  <c r="A7328" i="28"/>
  <c r="B7325" i="28"/>
  <c r="C7322" i="28"/>
  <c r="A7320" i="28"/>
  <c r="B7317" i="28"/>
  <c r="C7314" i="28"/>
  <c r="A7312" i="28"/>
  <c r="B7309" i="28"/>
  <c r="C7306" i="28"/>
  <c r="A7304" i="28"/>
  <c r="B7301" i="28"/>
  <c r="C7298" i="28"/>
  <c r="A7296" i="28"/>
  <c r="B7293" i="28"/>
  <c r="C7290" i="28"/>
  <c r="A7288" i="28"/>
  <c r="B7285" i="28"/>
  <c r="C7282" i="28"/>
  <c r="A7280" i="28"/>
  <c r="B7277" i="28"/>
  <c r="C7274" i="28"/>
  <c r="A7272" i="28"/>
  <c r="B7269" i="28"/>
  <c r="C7266" i="28"/>
  <c r="A7264" i="28"/>
  <c r="B7261" i="28"/>
  <c r="C7258" i="28"/>
  <c r="A7256" i="28"/>
  <c r="B7253" i="28"/>
  <c r="C7250" i="28"/>
  <c r="A7248" i="28"/>
  <c r="B7245" i="28"/>
  <c r="C7242" i="28"/>
  <c r="A7240" i="28"/>
  <c r="B7237" i="28"/>
  <c r="C7234" i="28"/>
  <c r="A7232" i="28"/>
  <c r="B7229" i="28"/>
  <c r="C7226" i="28"/>
  <c r="A7224" i="28"/>
  <c r="B7221" i="28"/>
  <c r="C7218" i="28"/>
  <c r="A7216" i="28"/>
  <c r="B7213" i="28"/>
  <c r="C7210" i="28"/>
  <c r="A7208" i="28"/>
  <c r="B7205" i="28"/>
  <c r="C7202" i="28"/>
  <c r="A7200" i="28"/>
  <c r="B7197" i="28"/>
  <c r="C7194" i="28"/>
  <c r="A7192" i="28"/>
  <c r="B7189" i="28"/>
  <c r="C7186" i="28"/>
  <c r="A7184" i="28"/>
  <c r="B7181" i="28"/>
  <c r="C7178" i="28"/>
  <c r="A7176" i="28"/>
  <c r="B7173" i="28"/>
  <c r="C7170" i="28"/>
  <c r="A7168" i="28"/>
  <c r="B7165" i="28"/>
  <c r="C7162" i="28"/>
  <c r="A7160" i="28"/>
  <c r="B7157" i="28"/>
  <c r="C7154" i="28"/>
  <c r="A7152" i="28"/>
  <c r="B7149" i="28"/>
  <c r="C7146" i="28"/>
  <c r="A7144" i="28"/>
  <c r="B7141" i="28"/>
  <c r="C7138" i="28"/>
  <c r="A7136" i="28"/>
  <c r="B7133" i="28"/>
  <c r="C7130" i="28"/>
  <c r="A7128" i="28"/>
  <c r="B7125" i="28"/>
  <c r="C7122" i="28"/>
  <c r="A7120" i="28"/>
  <c r="B7117" i="28"/>
  <c r="C7114" i="28"/>
  <c r="A7112" i="28"/>
  <c r="B7109" i="28"/>
  <c r="C7106" i="28"/>
  <c r="A7104" i="28"/>
  <c r="B7101" i="28"/>
  <c r="C7098" i="28"/>
  <c r="B8408" i="28"/>
  <c r="A7989" i="28"/>
  <c r="C7830" i="28"/>
  <c r="B7769" i="28"/>
  <c r="C7734" i="28"/>
  <c r="C7705" i="28"/>
  <c r="C7689" i="28"/>
  <c r="C7668" i="28"/>
  <c r="C7647" i="28"/>
  <c r="C7631" i="28"/>
  <c r="B7612" i="28"/>
  <c r="B7591" i="28"/>
  <c r="B7575" i="28"/>
  <c r="B7554" i="28"/>
  <c r="A7535" i="28"/>
  <c r="A7519" i="28"/>
  <c r="A7498" i="28"/>
  <c r="A7477" i="28"/>
  <c r="B7463" i="28"/>
  <c r="C7449" i="28"/>
  <c r="B7434" i="28"/>
  <c r="C7420" i="28"/>
  <c r="C7407" i="28"/>
  <c r="B7399" i="28"/>
  <c r="A7391" i="28"/>
  <c r="A7382" i="28"/>
  <c r="C7373" i="28"/>
  <c r="A7365" i="28"/>
  <c r="C7356" i="28"/>
  <c r="A7349" i="28"/>
  <c r="C7343" i="28"/>
  <c r="B7338" i="28"/>
  <c r="A7333" i="28"/>
  <c r="C7327" i="28"/>
  <c r="B7322" i="28"/>
  <c r="A7317" i="28"/>
  <c r="C7311" i="28"/>
  <c r="B7306" i="28"/>
  <c r="A7301" i="28"/>
  <c r="C7295" i="28"/>
  <c r="B7290" i="28"/>
  <c r="A7285" i="28"/>
  <c r="C7279" i="28"/>
  <c r="B7274" i="28"/>
  <c r="A7269" i="28"/>
  <c r="C7263" i="28"/>
  <c r="B7258" i="28"/>
  <c r="A7253" i="28"/>
  <c r="C7247" i="28"/>
  <c r="B7242" i="28"/>
  <c r="A7237" i="28"/>
  <c r="C7231" i="28"/>
  <c r="B7226" i="28"/>
  <c r="A7221" i="28"/>
  <c r="C7215" i="28"/>
  <c r="B7210" i="28"/>
  <c r="A7205" i="28"/>
  <c r="C7199" i="28"/>
  <c r="B7194" i="28"/>
  <c r="A7189" i="28"/>
  <c r="C7183" i="28"/>
  <c r="B7178" i="28"/>
  <c r="A7173" i="28"/>
  <c r="C7167" i="28"/>
  <c r="B7162" i="28"/>
  <c r="A7157" i="28"/>
  <c r="C7151" i="28"/>
  <c r="B7146" i="28"/>
  <c r="A7141" i="28"/>
  <c r="C7135" i="28"/>
  <c r="B7130" i="28"/>
  <c r="A7125" i="28"/>
  <c r="C7119" i="28"/>
  <c r="B7114" i="28"/>
  <c r="A7109" i="28"/>
  <c r="C7103" i="28"/>
  <c r="B7098" i="28"/>
  <c r="B7094" i="28"/>
  <c r="A7090" i="28"/>
  <c r="B7085" i="28"/>
  <c r="C7081" i="28"/>
  <c r="B7078" i="28"/>
  <c r="B7075" i="28"/>
  <c r="B7072" i="28"/>
  <c r="B7069" i="28"/>
  <c r="B7066" i="28"/>
  <c r="B7063" i="28"/>
  <c r="B7060" i="28"/>
  <c r="A7057" i="28"/>
  <c r="A7054" i="28"/>
  <c r="A7051" i="28"/>
  <c r="A7048" i="28"/>
  <c r="B7045" i="28"/>
  <c r="C7042" i="28"/>
  <c r="A7040" i="28"/>
  <c r="B7037" i="28"/>
  <c r="C7034" i="28"/>
  <c r="A7032" i="28"/>
  <c r="B7029" i="28"/>
  <c r="C7026" i="28"/>
  <c r="A7024" i="28"/>
  <c r="B7021" i="28"/>
  <c r="C7018" i="28"/>
  <c r="A7016" i="28"/>
  <c r="B7013" i="28"/>
  <c r="C7010" i="28"/>
  <c r="A7008" i="28"/>
  <c r="B7005" i="28"/>
  <c r="C7002" i="28"/>
  <c r="A7000" i="28"/>
  <c r="B6997" i="28"/>
  <c r="C6994" i="28"/>
  <c r="A6992" i="28"/>
  <c r="B6989" i="28"/>
  <c r="C6986" i="28"/>
  <c r="A6984" i="28"/>
  <c r="B6981" i="28"/>
  <c r="C6978" i="28"/>
  <c r="A6976" i="28"/>
  <c r="B6973" i="28"/>
  <c r="C6970" i="28"/>
  <c r="A6968" i="28"/>
  <c r="B6965" i="28"/>
  <c r="C6962" i="28"/>
  <c r="A6960" i="28"/>
  <c r="B6957" i="28"/>
  <c r="C6954" i="28"/>
  <c r="A6952" i="28"/>
  <c r="B6949" i="28"/>
  <c r="C6946" i="28"/>
  <c r="A6944" i="28"/>
  <c r="B6941" i="28"/>
  <c r="C6938" i="28"/>
  <c r="A6936" i="28"/>
  <c r="B6933" i="28"/>
  <c r="C6930" i="28"/>
  <c r="A6928" i="28"/>
  <c r="B6925" i="28"/>
  <c r="C6922" i="28"/>
  <c r="A6920" i="28"/>
  <c r="B6917" i="28"/>
  <c r="C6914" i="28"/>
  <c r="A6912" i="28"/>
  <c r="B6909" i="28"/>
  <c r="C6906" i="28"/>
  <c r="A6904" i="28"/>
  <c r="B6901" i="28"/>
  <c r="C6898" i="28"/>
  <c r="A6896" i="28"/>
  <c r="B6893" i="28"/>
  <c r="C6890" i="28"/>
  <c r="A6888" i="28"/>
  <c r="B6885" i="28"/>
  <c r="C6882" i="28"/>
  <c r="A6880" i="28"/>
  <c r="B6877" i="28"/>
  <c r="C6874" i="28"/>
  <c r="A6872" i="28"/>
  <c r="B6869" i="28"/>
  <c r="C6866" i="28"/>
  <c r="A6864" i="28"/>
  <c r="B6861" i="28"/>
  <c r="C6858" i="28"/>
  <c r="A6856" i="28"/>
  <c r="B6853" i="28"/>
  <c r="C6850" i="28"/>
  <c r="A6848" i="28"/>
  <c r="B6845" i="28"/>
  <c r="C6842" i="28"/>
  <c r="A6840" i="28"/>
  <c r="B6837" i="28"/>
  <c r="C6834" i="28"/>
  <c r="A6832" i="28"/>
  <c r="B6829" i="28"/>
  <c r="C6826" i="28"/>
  <c r="A6824" i="28"/>
  <c r="B6821" i="28"/>
  <c r="C6818" i="28"/>
  <c r="A6816" i="28"/>
  <c r="B6813" i="28"/>
  <c r="C6810" i="28"/>
  <c r="A6808" i="28"/>
  <c r="B6805" i="28"/>
  <c r="C6802" i="28"/>
  <c r="A6800" i="28"/>
  <c r="B6797" i="28"/>
  <c r="C6794" i="28"/>
  <c r="A6792" i="28"/>
  <c r="B6789" i="28"/>
  <c r="C6786" i="28"/>
  <c r="A6784" i="28"/>
  <c r="B6781" i="28"/>
  <c r="C6778" i="28"/>
  <c r="A6776" i="28"/>
  <c r="B6773" i="28"/>
  <c r="C6770" i="28"/>
  <c r="A6768" i="28"/>
  <c r="B6765" i="28"/>
  <c r="C6762" i="28"/>
  <c r="A6760" i="28"/>
  <c r="B6757" i="28"/>
  <c r="C6754" i="28"/>
  <c r="A6752" i="28"/>
  <c r="B6749" i="28"/>
  <c r="C6746" i="28"/>
  <c r="A6744" i="28"/>
  <c r="B6741" i="28"/>
  <c r="C6738" i="28"/>
  <c r="A6736" i="28"/>
  <c r="B6733" i="28"/>
  <c r="C6730" i="28"/>
  <c r="A6728" i="28"/>
  <c r="B6725" i="28"/>
  <c r="C6722" i="28"/>
  <c r="A6720" i="28"/>
  <c r="B6717" i="28"/>
  <c r="C6714" i="28"/>
  <c r="A6712" i="28"/>
  <c r="B6709" i="28"/>
  <c r="C6706" i="28"/>
  <c r="A6704" i="28"/>
  <c r="B6701" i="28"/>
  <c r="C6698" i="28"/>
  <c r="A6696" i="28"/>
  <c r="B6693" i="28"/>
  <c r="C6690" i="28"/>
  <c r="A6688" i="28"/>
  <c r="B6685" i="28"/>
  <c r="C6682" i="28"/>
  <c r="A6680" i="28"/>
  <c r="B6677" i="28"/>
  <c r="C6674" i="28"/>
  <c r="A6672" i="28"/>
  <c r="B6669" i="28"/>
  <c r="C6666" i="28"/>
  <c r="A6664" i="28"/>
  <c r="B6661" i="28"/>
  <c r="C6658" i="28"/>
  <c r="A6656" i="28"/>
  <c r="B6653" i="28"/>
  <c r="C6650" i="28"/>
  <c r="A6648" i="28"/>
  <c r="B6645" i="28"/>
  <c r="C6642" i="28"/>
  <c r="A6640" i="28"/>
  <c r="B6637" i="28"/>
  <c r="C6634" i="28"/>
  <c r="A6632" i="28"/>
  <c r="B6629" i="28"/>
  <c r="C6626" i="28"/>
  <c r="A6624" i="28"/>
  <c r="B6621" i="28"/>
  <c r="C6618" i="28"/>
  <c r="A6616" i="28"/>
  <c r="B6613" i="28"/>
  <c r="C6610" i="28"/>
  <c r="A6608" i="28"/>
  <c r="B6605" i="28"/>
  <c r="C6602" i="28"/>
  <c r="A6600" i="28"/>
  <c r="B6597" i="28"/>
  <c r="C6594" i="28"/>
  <c r="A6592" i="28"/>
  <c r="B6589" i="28"/>
  <c r="C6586" i="28"/>
  <c r="A6584" i="28"/>
  <c r="B6581" i="28"/>
  <c r="C8230" i="28"/>
  <c r="A7973" i="28"/>
  <c r="A7829" i="28"/>
  <c r="A7760" i="28"/>
  <c r="A7734" i="28"/>
  <c r="C7703" i="28"/>
  <c r="B7684" i="28"/>
  <c r="B7668" i="28"/>
  <c r="B7647" i="28"/>
  <c r="B7626" i="28"/>
  <c r="B7610" i="28"/>
  <c r="A7591" i="28"/>
  <c r="A7570" i="28"/>
  <c r="A7554" i="28"/>
  <c r="A7533" i="28"/>
  <c r="C7513" i="28"/>
  <c r="C7497" i="28"/>
  <c r="C7476" i="28"/>
  <c r="A7463" i="28"/>
  <c r="C7447" i="28"/>
  <c r="A7434" i="28"/>
  <c r="B7420" i="28"/>
  <c r="B7407" i="28"/>
  <c r="A7399" i="28"/>
  <c r="A7390" i="28"/>
  <c r="C7381" i="28"/>
  <c r="A7373" i="28"/>
  <c r="C7364" i="28"/>
  <c r="B7356" i="28"/>
  <c r="C7348" i="28"/>
  <c r="B7343" i="28"/>
  <c r="A7338" i="28"/>
  <c r="C7332" i="28"/>
  <c r="B7327" i="28"/>
  <c r="A7322" i="28"/>
  <c r="C7316" i="28"/>
  <c r="B7311" i="28"/>
  <c r="A7306" i="28"/>
  <c r="C7300" i="28"/>
  <c r="B7295" i="28"/>
  <c r="A7290" i="28"/>
  <c r="C7284" i="28"/>
  <c r="B7279" i="28"/>
  <c r="A7274" i="28"/>
  <c r="C7268" i="28"/>
  <c r="B7263" i="28"/>
  <c r="A7258" i="28"/>
  <c r="C7252" i="28"/>
  <c r="B7247" i="28"/>
  <c r="A7242" i="28"/>
  <c r="C7236" i="28"/>
  <c r="B7231" i="28"/>
  <c r="A7226" i="28"/>
  <c r="C7220" i="28"/>
  <c r="B7215" i="28"/>
  <c r="A7210" i="28"/>
  <c r="C7204" i="28"/>
  <c r="B7199" i="28"/>
  <c r="A7194" i="28"/>
  <c r="C7188" i="28"/>
  <c r="B7183" i="28"/>
  <c r="A7178" i="28"/>
  <c r="C7172" i="28"/>
  <c r="B7167" i="28"/>
  <c r="A7162" i="28"/>
  <c r="C7156" i="28"/>
  <c r="B7151" i="28"/>
  <c r="A7146" i="28"/>
  <c r="C7140" i="28"/>
  <c r="B7135" i="28"/>
  <c r="A7130" i="28"/>
  <c r="C7124" i="28"/>
  <c r="B7119" i="28"/>
  <c r="A7114" i="28"/>
  <c r="C7108" i="28"/>
  <c r="B7103" i="28"/>
  <c r="A7098" i="28"/>
  <c r="B7093" i="28"/>
  <c r="C7089" i="28"/>
  <c r="A7085" i="28"/>
  <c r="A7081" i="28"/>
  <c r="A7078" i="28"/>
  <c r="A7075" i="28"/>
  <c r="A7072" i="28"/>
  <c r="A7069" i="28"/>
  <c r="A7066" i="28"/>
  <c r="A7063" i="28"/>
  <c r="C7059" i="28"/>
  <c r="C7056" i="28"/>
  <c r="C7053" i="28"/>
  <c r="C7050" i="28"/>
  <c r="C7047" i="28"/>
  <c r="A7045" i="28"/>
  <c r="B7042" i="28"/>
  <c r="C7039" i="28"/>
  <c r="A7037" i="28"/>
  <c r="B7034" i="28"/>
  <c r="C7031" i="28"/>
  <c r="A7029" i="28"/>
  <c r="B7026" i="28"/>
  <c r="C7023" i="28"/>
  <c r="A7021" i="28"/>
  <c r="B7018" i="28"/>
  <c r="C7015" i="28"/>
  <c r="A7013" i="28"/>
  <c r="B7010" i="28"/>
  <c r="C7007" i="28"/>
  <c r="A7005" i="28"/>
  <c r="B7002" i="28"/>
  <c r="C6999" i="28"/>
  <c r="A6997" i="28"/>
  <c r="B6994" i="28"/>
  <c r="C6991" i="28"/>
  <c r="A6989" i="28"/>
  <c r="B6986" i="28"/>
  <c r="C6983" i="28"/>
  <c r="A6981" i="28"/>
  <c r="B6978" i="28"/>
  <c r="C6975" i="28"/>
  <c r="A6973" i="28"/>
  <c r="B6970" i="28"/>
  <c r="C6967" i="28"/>
  <c r="A6965" i="28"/>
  <c r="B6962" i="28"/>
  <c r="C6959" i="28"/>
  <c r="A6957" i="28"/>
  <c r="B6954" i="28"/>
  <c r="C6951" i="28"/>
  <c r="A6949" i="28"/>
  <c r="B6946" i="28"/>
  <c r="C6943" i="28"/>
  <c r="A6941" i="28"/>
  <c r="B6938" i="28"/>
  <c r="C6935" i="28"/>
  <c r="A6933" i="28"/>
  <c r="B6930" i="28"/>
  <c r="C6927" i="28"/>
  <c r="A6925" i="28"/>
  <c r="B6922" i="28"/>
  <c r="C6919" i="28"/>
  <c r="A6917" i="28"/>
  <c r="B6914" i="28"/>
  <c r="C6911" i="28"/>
  <c r="A6909" i="28"/>
  <c r="B6906" i="28"/>
  <c r="C6903" i="28"/>
  <c r="A6901" i="28"/>
  <c r="B6898" i="28"/>
  <c r="C6895" i="28"/>
  <c r="A6893" i="28"/>
  <c r="B6890" i="28"/>
  <c r="C6887" i="28"/>
  <c r="A6885" i="28"/>
  <c r="B6882" i="28"/>
  <c r="C6879" i="28"/>
  <c r="A6877" i="28"/>
  <c r="B6874" i="28"/>
  <c r="C6871" i="28"/>
  <c r="A6869" i="28"/>
  <c r="B6866" i="28"/>
  <c r="C6863" i="28"/>
  <c r="A6861" i="28"/>
  <c r="B6858" i="28"/>
  <c r="C6855" i="28"/>
  <c r="A6853" i="28"/>
  <c r="B6850" i="28"/>
  <c r="C6847" i="28"/>
  <c r="A6845" i="28"/>
  <c r="B6842" i="28"/>
  <c r="C6839" i="28"/>
  <c r="A6837" i="28"/>
  <c r="B6834" i="28"/>
  <c r="C6831" i="28"/>
  <c r="A6829" i="28"/>
  <c r="B6826" i="28"/>
  <c r="C6823" i="28"/>
  <c r="A6821" i="28"/>
  <c r="B6818" i="28"/>
  <c r="C6815" i="28"/>
  <c r="A6813" i="28"/>
  <c r="B6810" i="28"/>
  <c r="C6807" i="28"/>
  <c r="A6805" i="28"/>
  <c r="B6802" i="28"/>
  <c r="C6799" i="28"/>
  <c r="A6797" i="28"/>
  <c r="B6794" i="28"/>
  <c r="C6791" i="28"/>
  <c r="A6789" i="28"/>
  <c r="B6786" i="28"/>
  <c r="C6783" i="28"/>
  <c r="A6781" i="28"/>
  <c r="B6778" i="28"/>
  <c r="C6775" i="28"/>
  <c r="A6773" i="28"/>
  <c r="B6770" i="28"/>
  <c r="C6767" i="28"/>
  <c r="A6765" i="28"/>
  <c r="B6762" i="28"/>
  <c r="C6759" i="28"/>
  <c r="A6757" i="28"/>
  <c r="B6754" i="28"/>
  <c r="C6751" i="28"/>
  <c r="A6749" i="28"/>
  <c r="B6746" i="28"/>
  <c r="C6743" i="28"/>
  <c r="A6741" i="28"/>
  <c r="B6738" i="28"/>
  <c r="C6735" i="28"/>
  <c r="A6733" i="28"/>
  <c r="B6730" i="28"/>
  <c r="C6727" i="28"/>
  <c r="A6725" i="28"/>
  <c r="B6722" i="28"/>
  <c r="C6719" i="28"/>
  <c r="A6717" i="28"/>
  <c r="B6714" i="28"/>
  <c r="C6711" i="28"/>
  <c r="A6709" i="28"/>
  <c r="B6706" i="28"/>
  <c r="C6703" i="28"/>
  <c r="A6701" i="28"/>
  <c r="B6698" i="28"/>
  <c r="C6695" i="28"/>
  <c r="A6693" i="28"/>
  <c r="B6690" i="28"/>
  <c r="C6687" i="28"/>
  <c r="A6685" i="28"/>
  <c r="B6682" i="28"/>
  <c r="C6679" i="28"/>
  <c r="A6677" i="28"/>
  <c r="B6674" i="28"/>
  <c r="C6671" i="28"/>
  <c r="A6669" i="28"/>
  <c r="B6666" i="28"/>
  <c r="C6663" i="28"/>
  <c r="A6661" i="28"/>
  <c r="B6658" i="28"/>
  <c r="C6655" i="28"/>
  <c r="A6653" i="28"/>
  <c r="B6650" i="28"/>
  <c r="C6647" i="28"/>
  <c r="A6645" i="28"/>
  <c r="B6642" i="28"/>
  <c r="C6639" i="28"/>
  <c r="A6637" i="28"/>
  <c r="B6634" i="28"/>
  <c r="C6631" i="28"/>
  <c r="A6629" i="28"/>
  <c r="B6626" i="28"/>
  <c r="C6623" i="28"/>
  <c r="A6621" i="28"/>
  <c r="B6618" i="28"/>
  <c r="C6615" i="28"/>
  <c r="A6613" i="28"/>
  <c r="B6610" i="28"/>
  <c r="C6607" i="28"/>
  <c r="A6605" i="28"/>
  <c r="B6602" i="28"/>
  <c r="C6599" i="28"/>
  <c r="A6597" i="28"/>
  <c r="B6594" i="28"/>
  <c r="C6591" i="28"/>
  <c r="A6589" i="28"/>
  <c r="B6586" i="28"/>
  <c r="C6583" i="28"/>
  <c r="A6581" i="28"/>
  <c r="B6578" i="28"/>
  <c r="C6575" i="28"/>
  <c r="A6573" i="28"/>
  <c r="B6570" i="28"/>
  <c r="C6567" i="28"/>
  <c r="A6565" i="28"/>
  <c r="B6562" i="28"/>
  <c r="C6559" i="28"/>
  <c r="A6557" i="28"/>
  <c r="B6554" i="28"/>
  <c r="C6551" i="28"/>
  <c r="A6549" i="28"/>
  <c r="B6546" i="28"/>
  <c r="C6543" i="28"/>
  <c r="A6541" i="28"/>
  <c r="B6538" i="28"/>
  <c r="C6535" i="28"/>
  <c r="A6533" i="28"/>
  <c r="B6530" i="28"/>
  <c r="C6527" i="28"/>
  <c r="A6525" i="28"/>
  <c r="A8220" i="28"/>
  <c r="B7930" i="28"/>
  <c r="A7821" i="28"/>
  <c r="C7759" i="28"/>
  <c r="C7725" i="28"/>
  <c r="B7703" i="28"/>
  <c r="B7682" i="28"/>
  <c r="A7663" i="28"/>
  <c r="A7647" i="28"/>
  <c r="A7626" i="28"/>
  <c r="A7605" i="28"/>
  <c r="A7589" i="28"/>
  <c r="C7569" i="28"/>
  <c r="C7548" i="28"/>
  <c r="C7532" i="28"/>
  <c r="C7511" i="28"/>
  <c r="B7492" i="28"/>
  <c r="B7476" i="28"/>
  <c r="A7461" i="28"/>
  <c r="B7447" i="28"/>
  <c r="C7433" i="28"/>
  <c r="B7418" i="28"/>
  <c r="A7407" i="28"/>
  <c r="A7398" i="28"/>
  <c r="C7389" i="28"/>
  <c r="A7381" i="28"/>
  <c r="C7372" i="28"/>
  <c r="B7364" i="28"/>
  <c r="B7355" i="28"/>
  <c r="B7348" i="28"/>
  <c r="A7343" i="28"/>
  <c r="C7337" i="28"/>
  <c r="B7332" i="28"/>
  <c r="A7327" i="28"/>
  <c r="C7321" i="28"/>
  <c r="B7316" i="28"/>
  <c r="A7311" i="28"/>
  <c r="C7305" i="28"/>
  <c r="B7300" i="28"/>
  <c r="A7295" i="28"/>
  <c r="C7289" i="28"/>
  <c r="B7284" i="28"/>
  <c r="A7279" i="28"/>
  <c r="C7273" i="28"/>
  <c r="B7268" i="28"/>
  <c r="A7263" i="28"/>
  <c r="C7257" i="28"/>
  <c r="B7252" i="28"/>
  <c r="A7247" i="28"/>
  <c r="C7241" i="28"/>
  <c r="B7236" i="28"/>
  <c r="A7231" i="28"/>
  <c r="C7225" i="28"/>
  <c r="B7220" i="28"/>
  <c r="A7215" i="28"/>
  <c r="C7209" i="28"/>
  <c r="B7204" i="28"/>
  <c r="A7199" i="28"/>
  <c r="C7193" i="28"/>
  <c r="B7188" i="28"/>
  <c r="A7183" i="28"/>
  <c r="C7177" i="28"/>
  <c r="B7172" i="28"/>
  <c r="A7167" i="28"/>
  <c r="C7161" i="28"/>
  <c r="B7156" i="28"/>
  <c r="A7151" i="28"/>
  <c r="C7145" i="28"/>
  <c r="B7140" i="28"/>
  <c r="A7135" i="28"/>
  <c r="C7129" i="28"/>
  <c r="B7124" i="28"/>
  <c r="A7119" i="28"/>
  <c r="C7113" i="28"/>
  <c r="B7108" i="28"/>
  <c r="A7103" i="28"/>
  <c r="C7097" i="28"/>
  <c r="A7093" i="28"/>
  <c r="A7089" i="28"/>
  <c r="C7084" i="28"/>
  <c r="C7080" i="28"/>
  <c r="C7077" i="28"/>
  <c r="C7074" i="28"/>
  <c r="C7071" i="28"/>
  <c r="C7068" i="28"/>
  <c r="C7065" i="28"/>
  <c r="B7062" i="28"/>
  <c r="B7059" i="28"/>
  <c r="B7056" i="28"/>
  <c r="B7053" i="28"/>
  <c r="B7050" i="28"/>
  <c r="B7047" i="28"/>
  <c r="C7044" i="28"/>
  <c r="A7042" i="28"/>
  <c r="B7039" i="28"/>
  <c r="C7036" i="28"/>
  <c r="A7034" i="28"/>
  <c r="B7031" i="28"/>
  <c r="C7028" i="28"/>
  <c r="A7026" i="28"/>
  <c r="B7023" i="28"/>
  <c r="C7020" i="28"/>
  <c r="A7018" i="28"/>
  <c r="B7015" i="28"/>
  <c r="C7012" i="28"/>
  <c r="A7010" i="28"/>
  <c r="B7007" i="28"/>
  <c r="C7004" i="28"/>
  <c r="A7002" i="28"/>
  <c r="B6999" i="28"/>
  <c r="C6996" i="28"/>
  <c r="A6994" i="28"/>
  <c r="B6991" i="28"/>
  <c r="C6988" i="28"/>
  <c r="A6986" i="28"/>
  <c r="B6983" i="28"/>
  <c r="C6980" i="28"/>
  <c r="A6978" i="28"/>
  <c r="B6975" i="28"/>
  <c r="C6972" i="28"/>
  <c r="A6970" i="28"/>
  <c r="B6967" i="28"/>
  <c r="C6964" i="28"/>
  <c r="A6962" i="28"/>
  <c r="B6959" i="28"/>
  <c r="C6956" i="28"/>
  <c r="A6954" i="28"/>
  <c r="B6951" i="28"/>
  <c r="C6948" i="28"/>
  <c r="A6946" i="28"/>
  <c r="B6943" i="28"/>
  <c r="C6940" i="28"/>
  <c r="A6938" i="28"/>
  <c r="B6935" i="28"/>
  <c r="C6932" i="28"/>
  <c r="A6930" i="28"/>
  <c r="B6927" i="28"/>
  <c r="C6924" i="28"/>
  <c r="A6922" i="28"/>
  <c r="B6919" i="28"/>
  <c r="C6916" i="28"/>
  <c r="A6914" i="28"/>
  <c r="B6911" i="28"/>
  <c r="C6908" i="28"/>
  <c r="A6906" i="28"/>
  <c r="B6903" i="28"/>
  <c r="C6900" i="28"/>
  <c r="A6898" i="28"/>
  <c r="B6895" i="28"/>
  <c r="C6892" i="28"/>
  <c r="A6890" i="28"/>
  <c r="B6887" i="28"/>
  <c r="C6884" i="28"/>
  <c r="A6882" i="28"/>
  <c r="B6879" i="28"/>
  <c r="C6876" i="28"/>
  <c r="A6874" i="28"/>
  <c r="B6871" i="28"/>
  <c r="C6868" i="28"/>
  <c r="A6866" i="28"/>
  <c r="B6863" i="28"/>
  <c r="C6860" i="28"/>
  <c r="A6858" i="28"/>
  <c r="B6855" i="28"/>
  <c r="C6852" i="28"/>
  <c r="A6850" i="28"/>
  <c r="B6847" i="28"/>
  <c r="C6844" i="28"/>
  <c r="A6842" i="28"/>
  <c r="B6839" i="28"/>
  <c r="C6836" i="28"/>
  <c r="A6834" i="28"/>
  <c r="B6831" i="28"/>
  <c r="C6828" i="28"/>
  <c r="A6826" i="28"/>
  <c r="B6823" i="28"/>
  <c r="C6820" i="28"/>
  <c r="A6818" i="28"/>
  <c r="B6815" i="28"/>
  <c r="C6812" i="28"/>
  <c r="A6810" i="28"/>
  <c r="B6807" i="28"/>
  <c r="C6804" i="28"/>
  <c r="A6802" i="28"/>
  <c r="B6799" i="28"/>
  <c r="C6796" i="28"/>
  <c r="A6794" i="28"/>
  <c r="B6791" i="28"/>
  <c r="C6788" i="28"/>
  <c r="A6786" i="28"/>
  <c r="B6783" i="28"/>
  <c r="C6780" i="28"/>
  <c r="A6778" i="28"/>
  <c r="B6775" i="28"/>
  <c r="C6772" i="28"/>
  <c r="A6770" i="28"/>
  <c r="B6767" i="28"/>
  <c r="C6764" i="28"/>
  <c r="A6762" i="28"/>
  <c r="B6759" i="28"/>
  <c r="C6756" i="28"/>
  <c r="A6754" i="28"/>
  <c r="B6751" i="28"/>
  <c r="C6748" i="28"/>
  <c r="A6746" i="28"/>
  <c r="B6743" i="28"/>
  <c r="C6740" i="28"/>
  <c r="A6738" i="28"/>
  <c r="B6735" i="28"/>
  <c r="C6732" i="28"/>
  <c r="A6730" i="28"/>
  <c r="B6727" i="28"/>
  <c r="C6724" i="28"/>
  <c r="A6722" i="28"/>
  <c r="B6719" i="28"/>
  <c r="C6716" i="28"/>
  <c r="A6714" i="28"/>
  <c r="B6711" i="28"/>
  <c r="C6708" i="28"/>
  <c r="A6706" i="28"/>
  <c r="B6703" i="28"/>
  <c r="C6700" i="28"/>
  <c r="A6698" i="28"/>
  <c r="B6695" i="28"/>
  <c r="C6692" i="28"/>
  <c r="A6690" i="28"/>
  <c r="B6687" i="28"/>
  <c r="C6684" i="28"/>
  <c r="A6682" i="28"/>
  <c r="B6679" i="28"/>
  <c r="C6676" i="28"/>
  <c r="A6674" i="28"/>
  <c r="B6671" i="28"/>
  <c r="C6668" i="28"/>
  <c r="A6666" i="28"/>
  <c r="B6663" i="28"/>
  <c r="C6660" i="28"/>
  <c r="A6658" i="28"/>
  <c r="B6655" i="28"/>
  <c r="C6652" i="28"/>
  <c r="A6650" i="28"/>
  <c r="B6647" i="28"/>
  <c r="C6644" i="28"/>
  <c r="A6642" i="28"/>
  <c r="B6639" i="28"/>
  <c r="C6636" i="28"/>
  <c r="A6634" i="28"/>
  <c r="B6631" i="28"/>
  <c r="C6628" i="28"/>
  <c r="A6626" i="28"/>
  <c r="B6623" i="28"/>
  <c r="C6620" i="28"/>
  <c r="A6618" i="28"/>
  <c r="B6615" i="28"/>
  <c r="C6612" i="28"/>
  <c r="A6610" i="28"/>
  <c r="B6607" i="28"/>
  <c r="C6604" i="28"/>
  <c r="A6602" i="28"/>
  <c r="B6599" i="28"/>
  <c r="C6596" i="28"/>
  <c r="A6594" i="28"/>
  <c r="B6591" i="28"/>
  <c r="C6588" i="28"/>
  <c r="A6586" i="28"/>
  <c r="B6583" i="28"/>
  <c r="C6580" i="28"/>
  <c r="A6578" i="28"/>
  <c r="B6575" i="28"/>
  <c r="C6572" i="28"/>
  <c r="A6570" i="28"/>
  <c r="B6567" i="28"/>
  <c r="C6564" i="28"/>
  <c r="A6562" i="28"/>
  <c r="B6559" i="28"/>
  <c r="C6556" i="28"/>
  <c r="A6554" i="28"/>
  <c r="B6551" i="28"/>
  <c r="C6548" i="28"/>
  <c r="A6546" i="28"/>
  <c r="B6543" i="28"/>
  <c r="C6540" i="28"/>
  <c r="A6538" i="28"/>
  <c r="B6535" i="28"/>
  <c r="C6532" i="28"/>
  <c r="A6530" i="28"/>
  <c r="B6527" i="28"/>
  <c r="C6524" i="28"/>
  <c r="B8209" i="28"/>
  <c r="C7927" i="28"/>
  <c r="C7799" i="28"/>
  <c r="A7756" i="28"/>
  <c r="B7725" i="28"/>
  <c r="A7698" i="28"/>
  <c r="A7682" i="28"/>
  <c r="A7661" i="28"/>
  <c r="C7641" i="28"/>
  <c r="C7625" i="28"/>
  <c r="C7604" i="28"/>
  <c r="C7583" i="28"/>
  <c r="C7567" i="28"/>
  <c r="B7548" i="28"/>
  <c r="B7527" i="28"/>
  <c r="B7511" i="28"/>
  <c r="B7490" i="28"/>
  <c r="A7474" i="28"/>
  <c r="B7460" i="28"/>
  <c r="A7445" i="28"/>
  <c r="B7431" i="28"/>
  <c r="C7417" i="28"/>
  <c r="C7405" i="28"/>
  <c r="A7397" i="28"/>
  <c r="C7388" i="28"/>
  <c r="B7380" i="28"/>
  <c r="B7371" i="28"/>
  <c r="A7363" i="28"/>
  <c r="B7354" i="28"/>
  <c r="C7347" i="28"/>
  <c r="B7342" i="28"/>
  <c r="A7337" i="28"/>
  <c r="C7331" i="28"/>
  <c r="B7326" i="28"/>
  <c r="A7321" i="28"/>
  <c r="C7315" i="28"/>
  <c r="B7310" i="28"/>
  <c r="A7305" i="28"/>
  <c r="C7299" i="28"/>
  <c r="B7294" i="28"/>
  <c r="A7289" i="28"/>
  <c r="C7283" i="28"/>
  <c r="B7278" i="28"/>
  <c r="A7273" i="28"/>
  <c r="C7267" i="28"/>
  <c r="B7262" i="28"/>
  <c r="A7257" i="28"/>
  <c r="C7251" i="28"/>
  <c r="B7246" i="28"/>
  <c r="A7241" i="28"/>
  <c r="C7235" i="28"/>
  <c r="B7230" i="28"/>
  <c r="A7225" i="28"/>
  <c r="C7219" i="28"/>
  <c r="B7214" i="28"/>
  <c r="A7209" i="28"/>
  <c r="C7203" i="28"/>
  <c r="B7198" i="28"/>
  <c r="A7193" i="28"/>
  <c r="C7187" i="28"/>
  <c r="B7182" i="28"/>
  <c r="A7177" i="28"/>
  <c r="C7171" i="28"/>
  <c r="B7166" i="28"/>
  <c r="A7161" i="28"/>
  <c r="C7155" i="28"/>
  <c r="B7150" i="28"/>
  <c r="A7145" i="28"/>
  <c r="C7139" i="28"/>
  <c r="B7134" i="28"/>
  <c r="A7129" i="28"/>
  <c r="C7123" i="28"/>
  <c r="B7118" i="28"/>
  <c r="A7113" i="28"/>
  <c r="C7107" i="28"/>
  <c r="B7102" i="28"/>
  <c r="A7097" i="28"/>
  <c r="C7092" i="28"/>
  <c r="A7088" i="28"/>
  <c r="B7084" i="28"/>
  <c r="B7080" i="28"/>
  <c r="B7077" i="28"/>
  <c r="B7074" i="28"/>
  <c r="B7071" i="28"/>
  <c r="B7068" i="28"/>
  <c r="A7065" i="28"/>
  <c r="A7062" i="28"/>
  <c r="A7059" i="28"/>
  <c r="A7056" i="28"/>
  <c r="A7053" i="28"/>
  <c r="A7050" i="28"/>
  <c r="A7047" i="28"/>
  <c r="B7044" i="28"/>
  <c r="C7041" i="28"/>
  <c r="A7039" i="28"/>
  <c r="B7036" i="28"/>
  <c r="C7033" i="28"/>
  <c r="A7031" i="28"/>
  <c r="B7028" i="28"/>
  <c r="C7025" i="28"/>
  <c r="A7023" i="28"/>
  <c r="B7020" i="28"/>
  <c r="C7017" i="28"/>
  <c r="A7015" i="28"/>
  <c r="B7012" i="28"/>
  <c r="C7009" i="28"/>
  <c r="A7007" i="28"/>
  <c r="B7004" i="28"/>
  <c r="C7001" i="28"/>
  <c r="A6999" i="28"/>
  <c r="B6996" i="28"/>
  <c r="C6993" i="28"/>
  <c r="A6991" i="28"/>
  <c r="B6988" i="28"/>
  <c r="C6985" i="28"/>
  <c r="A6983" i="28"/>
  <c r="B6980" i="28"/>
  <c r="C6977" i="28"/>
  <c r="A6975" i="28"/>
  <c r="B6972" i="28"/>
  <c r="C6969" i="28"/>
  <c r="A6967" i="28"/>
  <c r="B6964" i="28"/>
  <c r="C6961" i="28"/>
  <c r="A6959" i="28"/>
  <c r="B6956" i="28"/>
  <c r="C6953" i="28"/>
  <c r="A6951" i="28"/>
  <c r="B6948" i="28"/>
  <c r="C6945" i="28"/>
  <c r="A6943" i="28"/>
  <c r="B6940" i="28"/>
  <c r="C6937" i="28"/>
  <c r="A6935" i="28"/>
  <c r="B6932" i="28"/>
  <c r="C6929" i="28"/>
  <c r="A6927" i="28"/>
  <c r="B6924" i="28"/>
  <c r="C6921" i="28"/>
  <c r="A6919" i="28"/>
  <c r="B6916" i="28"/>
  <c r="C6913" i="28"/>
  <c r="A6911" i="28"/>
  <c r="B6908" i="28"/>
  <c r="C6905" i="28"/>
  <c r="A6903" i="28"/>
  <c r="B6900" i="28"/>
  <c r="C6897" i="28"/>
  <c r="A6895" i="28"/>
  <c r="B6892" i="28"/>
  <c r="C6889" i="28"/>
  <c r="A6887" i="28"/>
  <c r="B6884" i="28"/>
  <c r="C6881" i="28"/>
  <c r="A6879" i="28"/>
  <c r="B6876" i="28"/>
  <c r="C6873" i="28"/>
  <c r="A6871" i="28"/>
  <c r="B6868" i="28"/>
  <c r="C6865" i="28"/>
  <c r="A6863" i="28"/>
  <c r="B6860" i="28"/>
  <c r="C6857" i="28"/>
  <c r="A6855" i="28"/>
  <c r="B6852" i="28"/>
  <c r="C6849" i="28"/>
  <c r="A6847" i="28"/>
  <c r="B6844" i="28"/>
  <c r="C6841" i="28"/>
  <c r="A6839" i="28"/>
  <c r="B6836" i="28"/>
  <c r="C6833" i="28"/>
  <c r="A6831" i="28"/>
  <c r="B6828" i="28"/>
  <c r="C6825" i="28"/>
  <c r="A6823" i="28"/>
  <c r="B6820" i="28"/>
  <c r="C6817" i="28"/>
  <c r="A6815" i="28"/>
  <c r="B6812" i="28"/>
  <c r="C6809" i="28"/>
  <c r="A6807" i="28"/>
  <c r="B6804" i="28"/>
  <c r="C6801" i="28"/>
  <c r="A6799" i="28"/>
  <c r="B6796" i="28"/>
  <c r="C6793" i="28"/>
  <c r="A6791" i="28"/>
  <c r="B6788" i="28"/>
  <c r="C6785" i="28"/>
  <c r="A6783" i="28"/>
  <c r="B6780" i="28"/>
  <c r="C6777" i="28"/>
  <c r="A6775" i="28"/>
  <c r="B6772" i="28"/>
  <c r="C6769" i="28"/>
  <c r="A6767" i="28"/>
  <c r="B6764" i="28"/>
  <c r="C6761" i="28"/>
  <c r="A6759" i="28"/>
  <c r="B6756" i="28"/>
  <c r="C6753" i="28"/>
  <c r="A6751" i="28"/>
  <c r="B6748" i="28"/>
  <c r="C6745" i="28"/>
  <c r="A6743" i="28"/>
  <c r="B6740" i="28"/>
  <c r="C6737" i="28"/>
  <c r="A6735" i="28"/>
  <c r="B6732" i="28"/>
  <c r="C6729" i="28"/>
  <c r="A6727" i="28"/>
  <c r="B6724" i="28"/>
  <c r="C6721" i="28"/>
  <c r="A6719" i="28"/>
  <c r="B6716" i="28"/>
  <c r="C6713" i="28"/>
  <c r="A6711" i="28"/>
  <c r="B6708" i="28"/>
  <c r="C6705" i="28"/>
  <c r="A6703" i="28"/>
  <c r="B6700" i="28"/>
  <c r="C6697" i="28"/>
  <c r="A6695" i="28"/>
  <c r="B6692" i="28"/>
  <c r="C6689" i="28"/>
  <c r="A6687" i="28"/>
  <c r="B6684" i="28"/>
  <c r="C6681" i="28"/>
  <c r="A6679" i="28"/>
  <c r="B6676" i="28"/>
  <c r="C6673" i="28"/>
  <c r="A6671" i="28"/>
  <c r="B6668" i="28"/>
  <c r="C6665" i="28"/>
  <c r="A6663" i="28"/>
  <c r="B6660" i="28"/>
  <c r="C6657" i="28"/>
  <c r="A6655" i="28"/>
  <c r="B6652" i="28"/>
  <c r="C6649" i="28"/>
  <c r="A6647" i="28"/>
  <c r="B6644" i="28"/>
  <c r="C6641" i="28"/>
  <c r="A6639" i="28"/>
  <c r="B6636" i="28"/>
  <c r="C6633" i="28"/>
  <c r="A6631" i="28"/>
  <c r="B6628" i="28"/>
  <c r="C6625" i="28"/>
  <c r="A6623" i="28"/>
  <c r="B6620" i="28"/>
  <c r="C6617" i="28"/>
  <c r="A6615" i="28"/>
  <c r="B6612" i="28"/>
  <c r="C6609" i="28"/>
  <c r="A6607" i="28"/>
  <c r="B6604" i="28"/>
  <c r="C6601" i="28"/>
  <c r="A6599" i="28"/>
  <c r="B6596" i="28"/>
  <c r="C6593" i="28"/>
  <c r="A6591" i="28"/>
  <c r="B6588" i="28"/>
  <c r="C6585" i="28"/>
  <c r="A6583" i="28"/>
  <c r="B6580" i="28"/>
  <c r="C6577" i="28"/>
  <c r="A6575" i="28"/>
  <c r="B6572" i="28"/>
  <c r="C6569" i="28"/>
  <c r="A6567" i="28"/>
  <c r="B6564" i="28"/>
  <c r="C8078" i="28"/>
  <c r="A7925" i="28"/>
  <c r="C7798" i="28"/>
  <c r="B7747" i="28"/>
  <c r="B7722" i="28"/>
  <c r="C7697" i="28"/>
  <c r="C7676" i="28"/>
  <c r="C7660" i="28"/>
  <c r="C7639" i="28"/>
  <c r="B7620" i="28"/>
  <c r="B7604" i="28"/>
  <c r="B7583" i="28"/>
  <c r="B7562" i="28"/>
  <c r="B7546" i="28"/>
  <c r="A7527" i="28"/>
  <c r="A7506" i="28"/>
  <c r="A7490" i="28"/>
  <c r="A7471" i="28"/>
  <c r="C7455" i="28"/>
  <c r="A7442" i="28"/>
  <c r="B7428" i="28"/>
  <c r="A7413" i="28"/>
  <c r="B7403" i="28"/>
  <c r="A7395" i="28"/>
  <c r="B7386" i="28"/>
  <c r="A7378" i="28"/>
  <c r="C7369" i="28"/>
  <c r="C7360" i="28"/>
  <c r="B7352" i="28"/>
  <c r="B7346" i="28"/>
  <c r="A7341" i="28"/>
  <c r="C7335" i="28"/>
  <c r="B7330" i="28"/>
  <c r="A7325" i="28"/>
  <c r="C7319" i="28"/>
  <c r="B7314" i="28"/>
  <c r="A7309" i="28"/>
  <c r="C7303" i="28"/>
  <c r="B7298" i="28"/>
  <c r="A7293" i="28"/>
  <c r="C7287" i="28"/>
  <c r="B7282" i="28"/>
  <c r="A7277" i="28"/>
  <c r="C7271" i="28"/>
  <c r="B7266" i="28"/>
  <c r="A7261" i="28"/>
  <c r="C7255" i="28"/>
  <c r="B7250" i="28"/>
  <c r="A7245" i="28"/>
  <c r="C7239" i="28"/>
  <c r="B7234" i="28"/>
  <c r="A7229" i="28"/>
  <c r="C7223" i="28"/>
  <c r="B7218" i="28"/>
  <c r="A7213" i="28"/>
  <c r="C7207" i="28"/>
  <c r="B7202" i="28"/>
  <c r="A7197" i="28"/>
  <c r="C7191" i="28"/>
  <c r="B7186" i="28"/>
  <c r="A7181" i="28"/>
  <c r="C7175" i="28"/>
  <c r="B7170" i="28"/>
  <c r="A7165" i="28"/>
  <c r="C7159" i="28"/>
  <c r="B7154" i="28"/>
  <c r="A7149" i="28"/>
  <c r="C7143" i="28"/>
  <c r="B7138" i="28"/>
  <c r="A7133" i="28"/>
  <c r="C7127" i="28"/>
  <c r="B7122" i="28"/>
  <c r="A7117" i="28"/>
  <c r="C7111" i="28"/>
  <c r="B7106" i="28"/>
  <c r="A7101" i="28"/>
  <c r="A7096" i="28"/>
  <c r="B7092" i="28"/>
  <c r="C7087" i="28"/>
  <c r="C7083" i="28"/>
  <c r="A7080" i="28"/>
  <c r="A7077" i="28"/>
  <c r="A7074" i="28"/>
  <c r="A7071" i="28"/>
  <c r="C7067" i="28"/>
  <c r="C7064" i="28"/>
  <c r="C7061" i="28"/>
  <c r="C7058" i="28"/>
  <c r="C7055" i="28"/>
  <c r="C7052" i="28"/>
  <c r="C7049" i="28"/>
  <c r="C7046" i="28"/>
  <c r="A7044" i="28"/>
  <c r="B7041" i="28"/>
  <c r="C7038" i="28"/>
  <c r="A7036" i="28"/>
  <c r="B7033" i="28"/>
  <c r="C7030" i="28"/>
  <c r="A7028" i="28"/>
  <c r="B7025" i="28"/>
  <c r="C7022" i="28"/>
  <c r="A7020" i="28"/>
  <c r="B7017" i="28"/>
  <c r="C7014" i="28"/>
  <c r="A7012" i="28"/>
  <c r="B7009" i="28"/>
  <c r="C7006" i="28"/>
  <c r="A7004" i="28"/>
  <c r="B7001" i="28"/>
  <c r="C6998" i="28"/>
  <c r="A6996" i="28"/>
  <c r="B6993" i="28"/>
  <c r="C6990" i="28"/>
  <c r="A6988" i="28"/>
  <c r="B6985" i="28"/>
  <c r="C6982" i="28"/>
  <c r="A6980" i="28"/>
  <c r="B6977" i="28"/>
  <c r="C6974" i="28"/>
  <c r="A6972" i="28"/>
  <c r="B6969" i="28"/>
  <c r="C6966" i="28"/>
  <c r="A6964" i="28"/>
  <c r="B6961" i="28"/>
  <c r="C6958" i="28"/>
  <c r="A6956" i="28"/>
  <c r="B6953" i="28"/>
  <c r="C6950" i="28"/>
  <c r="A6948" i="28"/>
  <c r="B6945" i="28"/>
  <c r="C6942" i="28"/>
  <c r="A6940" i="28"/>
  <c r="B6937" i="28"/>
  <c r="C6934" i="28"/>
  <c r="A6932" i="28"/>
  <c r="B6929" i="28"/>
  <c r="C6926" i="28"/>
  <c r="A6924" i="28"/>
  <c r="B6921" i="28"/>
  <c r="C6918" i="28"/>
  <c r="A6916" i="28"/>
  <c r="B6913" i="28"/>
  <c r="C6910" i="28"/>
  <c r="A6908" i="28"/>
  <c r="B6905" i="28"/>
  <c r="C6902" i="28"/>
  <c r="A6900" i="28"/>
  <c r="B6897" i="28"/>
  <c r="C6894" i="28"/>
  <c r="A6892" i="28"/>
  <c r="B6889" i="28"/>
  <c r="C6886" i="28"/>
  <c r="A6884" i="28"/>
  <c r="B6881" i="28"/>
  <c r="C6878" i="28"/>
  <c r="A6876" i="28"/>
  <c r="B6873" i="28"/>
  <c r="C6870" i="28"/>
  <c r="A6868" i="28"/>
  <c r="B6865" i="28"/>
  <c r="C6862" i="28"/>
  <c r="A6860" i="28"/>
  <c r="B6857" i="28"/>
  <c r="C6854" i="28"/>
  <c r="A6852" i="28"/>
  <c r="B6849" i="28"/>
  <c r="C6846" i="28"/>
  <c r="A6844" i="28"/>
  <c r="B6841" i="28"/>
  <c r="C6838" i="28"/>
  <c r="A6836" i="28"/>
  <c r="B6833" i="28"/>
  <c r="C6830" i="28"/>
  <c r="A6828" i="28"/>
  <c r="B6825" i="28"/>
  <c r="C6822" i="28"/>
  <c r="A6820" i="28"/>
  <c r="B6817" i="28"/>
  <c r="C6814" i="28"/>
  <c r="A6812" i="28"/>
  <c r="B6809" i="28"/>
  <c r="C6806" i="28"/>
  <c r="A6804" i="28"/>
  <c r="B6801" i="28"/>
  <c r="C6798" i="28"/>
  <c r="A6796" i="28"/>
  <c r="B6793" i="28"/>
  <c r="C6790" i="28"/>
  <c r="A6788" i="28"/>
  <c r="B6785" i="28"/>
  <c r="C6782" i="28"/>
  <c r="A6780" i="28"/>
  <c r="B6777" i="28"/>
  <c r="C6774" i="28"/>
  <c r="A6772" i="28"/>
  <c r="B6769" i="28"/>
  <c r="C6766" i="28"/>
  <c r="A6764" i="28"/>
  <c r="B6761" i="28"/>
  <c r="C6758" i="28"/>
  <c r="A6756" i="28"/>
  <c r="B6753" i="28"/>
  <c r="C6750" i="28"/>
  <c r="A6748" i="28"/>
  <c r="B6745" i="28"/>
  <c r="C6742" i="28"/>
  <c r="A6740" i="28"/>
  <c r="B6737" i="28"/>
  <c r="C6734" i="28"/>
  <c r="A6732" i="28"/>
  <c r="B6729" i="28"/>
  <c r="C6726" i="28"/>
  <c r="A6724" i="28"/>
  <c r="B6721" i="28"/>
  <c r="C6718" i="28"/>
  <c r="A6716" i="28"/>
  <c r="B6713" i="28"/>
  <c r="C6710" i="28"/>
  <c r="A6708" i="28"/>
  <c r="B6705" i="28"/>
  <c r="C6702" i="28"/>
  <c r="A6700" i="28"/>
  <c r="B6697" i="28"/>
  <c r="C6694" i="28"/>
  <c r="A6692" i="28"/>
  <c r="B6689" i="28"/>
  <c r="C6686" i="28"/>
  <c r="A6684" i="28"/>
  <c r="B6681" i="28"/>
  <c r="C6678" i="28"/>
  <c r="A6676" i="28"/>
  <c r="B6673" i="28"/>
  <c r="C6670" i="28"/>
  <c r="A6668" i="28"/>
  <c r="B6665" i="28"/>
  <c r="C6662" i="28"/>
  <c r="A6660" i="28"/>
  <c r="B6657" i="28"/>
  <c r="C6654" i="28"/>
  <c r="A6652" i="28"/>
  <c r="B6649" i="28"/>
  <c r="C6646" i="28"/>
  <c r="A6644" i="28"/>
  <c r="B6641" i="28"/>
  <c r="C6638" i="28"/>
  <c r="A6636" i="28"/>
  <c r="B6633" i="28"/>
  <c r="C6630" i="28"/>
  <c r="A6628" i="28"/>
  <c r="B6625" i="28"/>
  <c r="C6622" i="28"/>
  <c r="A6620" i="28"/>
  <c r="B6617" i="28"/>
  <c r="C6614" i="28"/>
  <c r="A6612" i="28"/>
  <c r="B6609" i="28"/>
  <c r="C6606" i="28"/>
  <c r="A6604" i="28"/>
  <c r="B6601" i="28"/>
  <c r="C6598" i="28"/>
  <c r="A6596" i="28"/>
  <c r="B6593" i="28"/>
  <c r="C6590" i="28"/>
  <c r="A6588" i="28"/>
  <c r="B6585" i="28"/>
  <c r="A8906" i="28"/>
  <c r="C8038" i="28"/>
  <c r="B7866" i="28"/>
  <c r="C7775" i="28"/>
  <c r="C7746" i="28"/>
  <c r="C7712" i="28"/>
  <c r="B7690" i="28"/>
  <c r="B7674" i="28"/>
  <c r="A7655" i="28"/>
  <c r="A7634" i="28"/>
  <c r="A7618" i="28"/>
  <c r="A7597" i="28"/>
  <c r="C7577" i="28"/>
  <c r="C7561" i="28"/>
  <c r="C7540" i="28"/>
  <c r="C7519" i="28"/>
  <c r="C7503" i="28"/>
  <c r="B7484" i="28"/>
  <c r="C7468" i="28"/>
  <c r="A7455" i="28"/>
  <c r="C7439" i="28"/>
  <c r="A7426" i="28"/>
  <c r="B7412" i="28"/>
  <c r="B7402" i="28"/>
  <c r="A7394" i="28"/>
  <c r="C7385" i="28"/>
  <c r="C7376" i="28"/>
  <c r="B7368" i="28"/>
  <c r="C7359" i="28"/>
  <c r="B7351" i="28"/>
  <c r="C7345" i="28"/>
  <c r="B7340" i="28"/>
  <c r="A7335" i="28"/>
  <c r="C7329" i="28"/>
  <c r="B7324" i="28"/>
  <c r="A7319" i="28"/>
  <c r="C7313" i="28"/>
  <c r="B7308" i="28"/>
  <c r="A7303" i="28"/>
  <c r="C7297" i="28"/>
  <c r="B7292" i="28"/>
  <c r="A7287" i="28"/>
  <c r="C7281" i="28"/>
  <c r="B7276" i="28"/>
  <c r="A7271" i="28"/>
  <c r="C7265" i="28"/>
  <c r="B7260" i="28"/>
  <c r="A7255" i="28"/>
  <c r="C7249" i="28"/>
  <c r="B7244" i="28"/>
  <c r="A7239" i="28"/>
  <c r="C7233" i="28"/>
  <c r="B7228" i="28"/>
  <c r="A7223" i="28"/>
  <c r="C7217" i="28"/>
  <c r="B7212" i="28"/>
  <c r="A7207" i="28"/>
  <c r="C7201" i="28"/>
  <c r="B7196" i="28"/>
  <c r="A7191" i="28"/>
  <c r="C7185" i="28"/>
  <c r="B7180" i="28"/>
  <c r="A7175" i="28"/>
  <c r="C7169" i="28"/>
  <c r="B7164" i="28"/>
  <c r="A7159" i="28"/>
  <c r="C7153" i="28"/>
  <c r="B7148" i="28"/>
  <c r="A7143" i="28"/>
  <c r="C7137" i="28"/>
  <c r="B7132" i="28"/>
  <c r="A7127" i="28"/>
  <c r="C7121" i="28"/>
  <c r="B7116" i="28"/>
  <c r="A7111" i="28"/>
  <c r="C7105" i="28"/>
  <c r="B7100" i="28"/>
  <c r="B7095" i="28"/>
  <c r="C7090" i="28"/>
  <c r="A7087" i="28"/>
  <c r="B7082" i="28"/>
  <c r="B7079" i="28"/>
  <c r="B7076" i="28"/>
  <c r="A7073" i="28"/>
  <c r="A7070" i="28"/>
  <c r="A7067" i="28"/>
  <c r="A7064" i="28"/>
  <c r="A7061" i="28"/>
  <c r="A7058" i="28"/>
  <c r="A7055" i="28"/>
  <c r="C7051" i="28"/>
  <c r="C7048" i="28"/>
  <c r="A7046" i="28"/>
  <c r="B7043" i="28"/>
  <c r="C7040" i="28"/>
  <c r="A7038" i="28"/>
  <c r="B7035" i="28"/>
  <c r="C7032" i="28"/>
  <c r="A7030" i="28"/>
  <c r="B7027" i="28"/>
  <c r="C7024" i="28"/>
  <c r="A7022" i="28"/>
  <c r="B7019" i="28"/>
  <c r="C7016" i="28"/>
  <c r="A7014" i="28"/>
  <c r="B7011" i="28"/>
  <c r="C7008" i="28"/>
  <c r="A7006" i="28"/>
  <c r="B7003" i="28"/>
  <c r="C7000" i="28"/>
  <c r="A6998" i="28"/>
  <c r="B6995" i="28"/>
  <c r="C6992" i="28"/>
  <c r="A6990" i="28"/>
  <c r="B6987" i="28"/>
  <c r="C6984" i="28"/>
  <c r="A6982" i="28"/>
  <c r="B6979" i="28"/>
  <c r="C6976" i="28"/>
  <c r="A6974" i="28"/>
  <c r="B6971" i="28"/>
  <c r="C6968" i="28"/>
  <c r="A6966" i="28"/>
  <c r="B6963" i="28"/>
  <c r="C6960" i="28"/>
  <c r="A6958" i="28"/>
  <c r="B6955" i="28"/>
  <c r="C6952" i="28"/>
  <c r="A6950" i="28"/>
  <c r="B6947" i="28"/>
  <c r="C6944" i="28"/>
  <c r="A6942" i="28"/>
  <c r="B6939" i="28"/>
  <c r="C6936" i="28"/>
  <c r="A6934" i="28"/>
  <c r="B6931" i="28"/>
  <c r="C6928" i="28"/>
  <c r="A6926" i="28"/>
  <c r="B6923" i="28"/>
  <c r="C6920" i="28"/>
  <c r="A6918" i="28"/>
  <c r="B6915" i="28"/>
  <c r="C6912" i="28"/>
  <c r="A6910" i="28"/>
  <c r="B6907" i="28"/>
  <c r="C6904" i="28"/>
  <c r="A6902" i="28"/>
  <c r="B6899" i="28"/>
  <c r="C6896" i="28"/>
  <c r="A6894" i="28"/>
  <c r="B6891" i="28"/>
  <c r="C6888" i="28"/>
  <c r="A6886" i="28"/>
  <c r="B6883" i="28"/>
  <c r="C6880" i="28"/>
  <c r="A6878" i="28"/>
  <c r="B6875" i="28"/>
  <c r="C6872" i="28"/>
  <c r="A6870" i="28"/>
  <c r="B6867" i="28"/>
  <c r="C6864" i="28"/>
  <c r="A6862" i="28"/>
  <c r="B6859" i="28"/>
  <c r="C6856" i="28"/>
  <c r="A6854" i="28"/>
  <c r="B6851" i="28"/>
  <c r="C6848" i="28"/>
  <c r="A6846" i="28"/>
  <c r="B6843" i="28"/>
  <c r="C6840" i="28"/>
  <c r="C7991" i="28"/>
  <c r="B7882" i="28"/>
  <c r="C7695" i="28"/>
  <c r="B7618" i="28"/>
  <c r="A7541" i="28"/>
  <c r="A7469" i="28"/>
  <c r="C7412" i="28"/>
  <c r="C7377" i="28"/>
  <c r="A7346" i="28"/>
  <c r="C7324" i="28"/>
  <c r="B7303" i="28"/>
  <c r="A7282" i="28"/>
  <c r="C7260" i="28"/>
  <c r="B7239" i="28"/>
  <c r="A7218" i="28"/>
  <c r="C7196" i="28"/>
  <c r="B7175" i="28"/>
  <c r="A7154" i="28"/>
  <c r="C7132" i="28"/>
  <c r="B7111" i="28"/>
  <c r="C7091" i="28"/>
  <c r="C7076" i="28"/>
  <c r="B7064" i="28"/>
  <c r="B7052" i="28"/>
  <c r="A7041" i="28"/>
  <c r="B7030" i="28"/>
  <c r="C7019" i="28"/>
  <c r="A7009" i="28"/>
  <c r="B6998" i="28"/>
  <c r="C6987" i="28"/>
  <c r="A6977" i="28"/>
  <c r="B6966" i="28"/>
  <c r="C6955" i="28"/>
  <c r="A6945" i="28"/>
  <c r="B6934" i="28"/>
  <c r="C6923" i="28"/>
  <c r="A6913" i="28"/>
  <c r="B6902" i="28"/>
  <c r="C6891" i="28"/>
  <c r="A6881" i="28"/>
  <c r="B6870" i="28"/>
  <c r="C6859" i="28"/>
  <c r="A6849" i="28"/>
  <c r="B6838" i="28"/>
  <c r="B6832" i="28"/>
  <c r="C6824" i="28"/>
  <c r="A6817" i="28"/>
  <c r="A6811" i="28"/>
  <c r="B6803" i="28"/>
  <c r="C6795" i="28"/>
  <c r="C6789" i="28"/>
  <c r="A6782" i="28"/>
  <c r="B6774" i="28"/>
  <c r="B6768" i="28"/>
  <c r="C6760" i="28"/>
  <c r="A6753" i="28"/>
  <c r="A6747" i="28"/>
  <c r="B6739" i="28"/>
  <c r="C6731" i="28"/>
  <c r="C6725" i="28"/>
  <c r="A6718" i="28"/>
  <c r="B6710" i="28"/>
  <c r="B6704" i="28"/>
  <c r="C6696" i="28"/>
  <c r="A6689" i="28"/>
  <c r="A6683" i="28"/>
  <c r="B6675" i="28"/>
  <c r="C6667" i="28"/>
  <c r="C6661" i="28"/>
  <c r="A6654" i="28"/>
  <c r="B6646" i="28"/>
  <c r="B6640" i="28"/>
  <c r="C6632" i="28"/>
  <c r="A6625" i="28"/>
  <c r="A6619" i="28"/>
  <c r="B6611" i="28"/>
  <c r="C6603" i="28"/>
  <c r="C6597" i="28"/>
  <c r="A6590" i="28"/>
  <c r="C6582" i="28"/>
  <c r="C6578" i="28"/>
  <c r="A6574" i="28"/>
  <c r="B6569" i="28"/>
  <c r="C6565" i="28"/>
  <c r="B6561" i="28"/>
  <c r="A6558" i="28"/>
  <c r="C6554" i="28"/>
  <c r="C6550" i="28"/>
  <c r="B6547" i="28"/>
  <c r="A6544" i="28"/>
  <c r="A6540" i="28"/>
  <c r="C6536" i="28"/>
  <c r="B6533" i="28"/>
  <c r="B6529" i="28"/>
  <c r="A6526" i="28"/>
  <c r="C6522" i="28"/>
  <c r="A6520" i="28"/>
  <c r="B6517" i="28"/>
  <c r="C6514" i="28"/>
  <c r="A6512" i="28"/>
  <c r="B6509" i="28"/>
  <c r="C6506" i="28"/>
  <c r="A6504" i="28"/>
  <c r="B6501" i="28"/>
  <c r="C6498" i="28"/>
  <c r="A6496" i="28"/>
  <c r="B6493" i="28"/>
  <c r="C6490" i="28"/>
  <c r="A6488" i="28"/>
  <c r="B6485" i="28"/>
  <c r="C6482" i="28"/>
  <c r="A6480" i="28"/>
  <c r="B6477" i="28"/>
  <c r="C6474" i="28"/>
  <c r="A6472" i="28"/>
  <c r="B6469" i="28"/>
  <c r="C6466" i="28"/>
  <c r="A6464" i="28"/>
  <c r="B6461" i="28"/>
  <c r="C6458" i="28"/>
  <c r="A6456" i="28"/>
  <c r="B6453" i="28"/>
  <c r="C6450" i="28"/>
  <c r="A6448" i="28"/>
  <c r="B6445" i="28"/>
  <c r="C6442" i="28"/>
  <c r="A6440" i="28"/>
  <c r="B6437" i="28"/>
  <c r="C6434" i="28"/>
  <c r="A6432" i="28"/>
  <c r="B6429" i="28"/>
  <c r="C6426" i="28"/>
  <c r="A6424" i="28"/>
  <c r="B6421" i="28"/>
  <c r="C6418" i="28"/>
  <c r="A6416" i="28"/>
  <c r="B6413" i="28"/>
  <c r="C6410" i="28"/>
  <c r="A6408" i="28"/>
  <c r="B6405" i="28"/>
  <c r="C6402" i="28"/>
  <c r="A6400" i="28"/>
  <c r="B6397" i="28"/>
  <c r="C6394" i="28"/>
  <c r="A6392" i="28"/>
  <c r="B6389" i="28"/>
  <c r="C6386" i="28"/>
  <c r="A6384" i="28"/>
  <c r="B6381" i="28"/>
  <c r="C6378" i="28"/>
  <c r="A6376" i="28"/>
  <c r="B6373" i="28"/>
  <c r="C6370" i="28"/>
  <c r="A6368" i="28"/>
  <c r="B6365" i="28"/>
  <c r="C6362" i="28"/>
  <c r="A6360" i="28"/>
  <c r="B6357" i="28"/>
  <c r="C6354" i="28"/>
  <c r="A6352" i="28"/>
  <c r="B6349" i="28"/>
  <c r="C6346" i="28"/>
  <c r="A6344" i="28"/>
  <c r="B6341" i="28"/>
  <c r="C6338" i="28"/>
  <c r="A6336" i="28"/>
  <c r="B6333" i="28"/>
  <c r="C6330" i="28"/>
  <c r="A6328" i="28"/>
  <c r="B6325" i="28"/>
  <c r="C6322" i="28"/>
  <c r="A6320" i="28"/>
  <c r="B6317" i="28"/>
  <c r="C6314" i="28"/>
  <c r="A6312" i="28"/>
  <c r="B6309" i="28"/>
  <c r="C6306" i="28"/>
  <c r="A6304" i="28"/>
  <c r="B6301" i="28"/>
  <c r="C6298" i="28"/>
  <c r="A6296" i="28"/>
  <c r="B6293" i="28"/>
  <c r="C6290" i="28"/>
  <c r="A6288" i="28"/>
  <c r="B6285" i="28"/>
  <c r="C6282" i="28"/>
  <c r="A6280" i="28"/>
  <c r="B6277" i="28"/>
  <c r="C6274" i="28"/>
  <c r="A7797" i="28"/>
  <c r="B7676" i="28"/>
  <c r="A7599" i="28"/>
  <c r="A7525" i="28"/>
  <c r="B7455" i="28"/>
  <c r="A7403" i="28"/>
  <c r="C7368" i="28"/>
  <c r="C7340" i="28"/>
  <c r="B7319" i="28"/>
  <c r="A7298" i="28"/>
  <c r="C7276" i="28"/>
  <c r="B7255" i="28"/>
  <c r="A7234" i="28"/>
  <c r="C7212" i="28"/>
  <c r="B7191" i="28"/>
  <c r="A7170" i="28"/>
  <c r="C7148" i="28"/>
  <c r="B7127" i="28"/>
  <c r="A7106" i="28"/>
  <c r="B7087" i="28"/>
  <c r="C7073" i="28"/>
  <c r="B7061" i="28"/>
  <c r="A7049" i="28"/>
  <c r="B7038" i="28"/>
  <c r="C7027" i="28"/>
  <c r="A7017" i="28"/>
  <c r="B7006" i="28"/>
  <c r="C6995" i="28"/>
  <c r="A6985" i="28"/>
  <c r="B6974" i="28"/>
  <c r="C6963" i="28"/>
  <c r="A6953" i="28"/>
  <c r="B6942" i="28"/>
  <c r="C6931" i="28"/>
  <c r="A6921" i="28"/>
  <c r="B6910" i="28"/>
  <c r="C6899" i="28"/>
  <c r="A6889" i="28"/>
  <c r="B6878" i="28"/>
  <c r="C6867" i="28"/>
  <c r="A6857" i="28"/>
  <c r="B6846" i="28"/>
  <c r="C6837" i="28"/>
  <c r="A6830" i="28"/>
  <c r="B6822" i="28"/>
  <c r="B6816" i="28"/>
  <c r="C6808" i="28"/>
  <c r="A6801" i="28"/>
  <c r="A6795" i="28"/>
  <c r="B6787" i="28"/>
  <c r="C6779" i="28"/>
  <c r="C6773" i="28"/>
  <c r="A6766" i="28"/>
  <c r="B6758" i="28"/>
  <c r="B6752" i="28"/>
  <c r="C6744" i="28"/>
  <c r="A6737" i="28"/>
  <c r="A6731" i="28"/>
  <c r="B6723" i="28"/>
  <c r="C6715" i="28"/>
  <c r="C6709" i="28"/>
  <c r="A6702" i="28"/>
  <c r="B6694" i="28"/>
  <c r="B6688" i="28"/>
  <c r="C6680" i="28"/>
  <c r="A6673" i="28"/>
  <c r="A6667" i="28"/>
  <c r="B6659" i="28"/>
  <c r="C6651" i="28"/>
  <c r="C6645" i="28"/>
  <c r="A6638" i="28"/>
  <c r="B6630" i="28"/>
  <c r="B6624" i="28"/>
  <c r="C6616" i="28"/>
  <c r="A6609" i="28"/>
  <c r="A6603" i="28"/>
  <c r="B6595" i="28"/>
  <c r="C6587" i="28"/>
  <c r="A6582" i="28"/>
  <c r="A6577" i="28"/>
  <c r="B6573" i="28"/>
  <c r="C6568" i="28"/>
  <c r="A6564" i="28"/>
  <c r="C6560" i="28"/>
  <c r="B6557" i="28"/>
  <c r="B6553" i="28"/>
  <c r="A6550" i="28"/>
  <c r="C6546" i="28"/>
  <c r="C6542" i="28"/>
  <c r="B6539" i="28"/>
  <c r="A6536" i="28"/>
  <c r="A6532" i="28"/>
  <c r="C6528" i="28"/>
  <c r="B6525" i="28"/>
  <c r="A6522" i="28"/>
  <c r="B6519" i="28"/>
  <c r="C6516" i="28"/>
  <c r="A6514" i="28"/>
  <c r="B6511" i="28"/>
  <c r="C6508" i="28"/>
  <c r="A6506" i="28"/>
  <c r="B6503" i="28"/>
  <c r="C6500" i="28"/>
  <c r="A6498" i="28"/>
  <c r="B6495" i="28"/>
  <c r="C6492" i="28"/>
  <c r="A6490" i="28"/>
  <c r="B6487" i="28"/>
  <c r="C6484" i="28"/>
  <c r="A6482" i="28"/>
  <c r="B6479" i="28"/>
  <c r="C6476" i="28"/>
  <c r="A6474" i="28"/>
  <c r="B6471" i="28"/>
  <c r="C6468" i="28"/>
  <c r="A6466" i="28"/>
  <c r="B6463" i="28"/>
  <c r="C6460" i="28"/>
  <c r="A6458" i="28"/>
  <c r="B6455" i="28"/>
  <c r="C6452" i="28"/>
  <c r="A6450" i="28"/>
  <c r="B6447" i="28"/>
  <c r="C6444" i="28"/>
  <c r="A6442" i="28"/>
  <c r="B6439" i="28"/>
  <c r="C6436" i="28"/>
  <c r="A6434" i="28"/>
  <c r="B6431" i="28"/>
  <c r="C6428" i="28"/>
  <c r="A6426" i="28"/>
  <c r="B6423" i="28"/>
  <c r="C6420" i="28"/>
  <c r="A6418" i="28"/>
  <c r="B6415" i="28"/>
  <c r="C6412" i="28"/>
  <c r="A6410" i="28"/>
  <c r="B6407" i="28"/>
  <c r="C6404" i="28"/>
  <c r="A6402" i="28"/>
  <c r="B6399" i="28"/>
  <c r="C6396" i="28"/>
  <c r="A6394" i="28"/>
  <c r="B6391" i="28"/>
  <c r="C6388" i="28"/>
  <c r="A6386" i="28"/>
  <c r="B6383" i="28"/>
  <c r="C6380" i="28"/>
  <c r="A6378" i="28"/>
  <c r="B6375" i="28"/>
  <c r="C6372" i="28"/>
  <c r="A6370" i="28"/>
  <c r="B6367" i="28"/>
  <c r="C6364" i="28"/>
  <c r="A6362" i="28"/>
  <c r="B6359" i="28"/>
  <c r="C6356" i="28"/>
  <c r="B7770" i="28"/>
  <c r="A7669" i="28"/>
  <c r="C7596" i="28"/>
  <c r="B7519" i="28"/>
  <c r="C7452" i="28"/>
  <c r="C7401" i="28"/>
  <c r="B7367" i="28"/>
  <c r="C7339" i="28"/>
  <c r="B7318" i="28"/>
  <c r="A7297" i="28"/>
  <c r="C7275" i="28"/>
  <c r="B7254" i="28"/>
  <c r="A7233" i="28"/>
  <c r="C7211" i="28"/>
  <c r="B7190" i="28"/>
  <c r="A7169" i="28"/>
  <c r="C7147" i="28"/>
  <c r="B7126" i="28"/>
  <c r="A7105" i="28"/>
  <c r="B7086" i="28"/>
  <c r="C7072" i="28"/>
  <c r="C7060" i="28"/>
  <c r="B7048" i="28"/>
  <c r="C7037" i="28"/>
  <c r="A7027" i="28"/>
  <c r="B7016" i="28"/>
  <c r="C7005" i="28"/>
  <c r="A6995" i="28"/>
  <c r="B6984" i="28"/>
  <c r="C6973" i="28"/>
  <c r="A6963" i="28"/>
  <c r="B6952" i="28"/>
  <c r="C6941" i="28"/>
  <c r="A6931" i="28"/>
  <c r="B6920" i="28"/>
  <c r="C6909" i="28"/>
  <c r="A6899" i="28"/>
  <c r="B6888" i="28"/>
  <c r="C6877" i="28"/>
  <c r="A6867" i="28"/>
  <c r="B6856" i="28"/>
  <c r="C6845" i="28"/>
  <c r="C6835" i="28"/>
  <c r="C6829" i="28"/>
  <c r="A6822" i="28"/>
  <c r="B6814" i="28"/>
  <c r="B6808" i="28"/>
  <c r="C6800" i="28"/>
  <c r="A6793" i="28"/>
  <c r="A6787" i="28"/>
  <c r="B6779" i="28"/>
  <c r="C6771" i="28"/>
  <c r="C6765" i="28"/>
  <c r="A6758" i="28"/>
  <c r="B6750" i="28"/>
  <c r="B6744" i="28"/>
  <c r="C6736" i="28"/>
  <c r="A6729" i="28"/>
  <c r="A6723" i="28"/>
  <c r="B6715" i="28"/>
  <c r="C6707" i="28"/>
  <c r="C6701" i="28"/>
  <c r="A6694" i="28"/>
  <c r="B6686" i="28"/>
  <c r="B6680" i="28"/>
  <c r="C6672" i="28"/>
  <c r="A6665" i="28"/>
  <c r="A6659" i="28"/>
  <c r="B6651" i="28"/>
  <c r="C6643" i="28"/>
  <c r="C6637" i="28"/>
  <c r="A6630" i="28"/>
  <c r="B6622" i="28"/>
  <c r="B6616" i="28"/>
  <c r="C6608" i="28"/>
  <c r="A6601" i="28"/>
  <c r="A6595" i="28"/>
  <c r="B6587" i="28"/>
  <c r="C6581" i="28"/>
  <c r="C6576" i="28"/>
  <c r="A6572" i="28"/>
  <c r="B6568" i="28"/>
  <c r="C6563" i="28"/>
  <c r="B6560" i="28"/>
  <c r="B6556" i="28"/>
  <c r="A6553" i="28"/>
  <c r="C6549" i="28"/>
  <c r="C6545" i="28"/>
  <c r="B6542" i="28"/>
  <c r="A6539" i="28"/>
  <c r="A6535" i="28"/>
  <c r="C6531" i="28"/>
  <c r="B6528" i="28"/>
  <c r="B6524" i="28"/>
  <c r="C6521" i="28"/>
  <c r="A6519" i="28"/>
  <c r="B6516" i="28"/>
  <c r="C6513" i="28"/>
  <c r="A6511" i="28"/>
  <c r="B6508" i="28"/>
  <c r="C6505" i="28"/>
  <c r="A6503" i="28"/>
  <c r="B6500" i="28"/>
  <c r="C6497" i="28"/>
  <c r="A6495" i="28"/>
  <c r="B6492" i="28"/>
  <c r="C6489" i="28"/>
  <c r="A6487" i="28"/>
  <c r="B6484" i="28"/>
  <c r="C6481" i="28"/>
  <c r="A6479" i="28"/>
  <c r="B6476" i="28"/>
  <c r="C6473" i="28"/>
  <c r="A6471" i="28"/>
  <c r="B6468" i="28"/>
  <c r="C6465" i="28"/>
  <c r="A6463" i="28"/>
  <c r="B6460" i="28"/>
  <c r="C6457" i="28"/>
  <c r="A6455" i="28"/>
  <c r="B6452" i="28"/>
  <c r="C6449" i="28"/>
  <c r="A6447" i="28"/>
  <c r="B6444" i="28"/>
  <c r="C6441" i="28"/>
  <c r="A6439" i="28"/>
  <c r="B6436" i="28"/>
  <c r="C6433" i="28"/>
  <c r="A6431" i="28"/>
  <c r="B6428" i="28"/>
  <c r="C6425" i="28"/>
  <c r="A6423" i="28"/>
  <c r="B6420" i="28"/>
  <c r="C6417" i="28"/>
  <c r="A6415" i="28"/>
  <c r="B6412" i="28"/>
  <c r="C6409" i="28"/>
  <c r="A6407" i="28"/>
  <c r="B6404" i="28"/>
  <c r="C6401" i="28"/>
  <c r="A6399" i="28"/>
  <c r="B6396" i="28"/>
  <c r="C6393" i="28"/>
  <c r="A6391" i="28"/>
  <c r="B6388" i="28"/>
  <c r="C6385" i="28"/>
  <c r="A6383" i="28"/>
  <c r="B6380" i="28"/>
  <c r="C6377" i="28"/>
  <c r="A6375" i="28"/>
  <c r="B6372" i="28"/>
  <c r="C6369" i="28"/>
  <c r="A6367" i="28"/>
  <c r="B6364" i="28"/>
  <c r="C6361" i="28"/>
  <c r="A6359" i="28"/>
  <c r="B6356" i="28"/>
  <c r="C6353" i="28"/>
  <c r="A6351" i="28"/>
  <c r="A7747" i="28"/>
  <c r="B7655" i="28"/>
  <c r="A7583" i="28"/>
  <c r="C7505" i="28"/>
  <c r="C7441" i="28"/>
  <c r="B7394" i="28"/>
  <c r="B7360" i="28"/>
  <c r="B7335" i="28"/>
  <c r="A7314" i="28"/>
  <c r="C7292" i="28"/>
  <c r="B7271" i="28"/>
  <c r="A7250" i="28"/>
  <c r="C7228" i="28"/>
  <c r="B7207" i="28"/>
  <c r="A7186" i="28"/>
  <c r="C7164" i="28"/>
  <c r="B7143" i="28"/>
  <c r="A7122" i="28"/>
  <c r="C7100" i="28"/>
  <c r="C7082" i="28"/>
  <c r="B7070" i="28"/>
  <c r="B7058" i="28"/>
  <c r="B7046" i="28"/>
  <c r="C7035" i="28"/>
  <c r="A7025" i="28"/>
  <c r="B7014" i="28"/>
  <c r="C7003" i="28"/>
  <c r="A6993" i="28"/>
  <c r="B6982" i="28"/>
  <c r="C6971" i="28"/>
  <c r="A6961" i="28"/>
  <c r="B6950" i="28"/>
  <c r="C6939" i="28"/>
  <c r="A6929" i="28"/>
  <c r="B6918" i="28"/>
  <c r="C6907" i="28"/>
  <c r="A6897" i="28"/>
  <c r="B6886" i="28"/>
  <c r="C6875" i="28"/>
  <c r="A6865" i="28"/>
  <c r="B6854" i="28"/>
  <c r="C6843" i="28"/>
  <c r="B6835" i="28"/>
  <c r="C6827" i="28"/>
  <c r="C6821" i="28"/>
  <c r="A6814" i="28"/>
  <c r="B6806" i="28"/>
  <c r="B6800" i="28"/>
  <c r="C6792" i="28"/>
  <c r="A6785" i="28"/>
  <c r="A6779" i="28"/>
  <c r="B6771" i="28"/>
  <c r="C6763" i="28"/>
  <c r="C6757" i="28"/>
  <c r="A6750" i="28"/>
  <c r="B6742" i="28"/>
  <c r="B6736" i="28"/>
  <c r="C6728" i="28"/>
  <c r="A6721" i="28"/>
  <c r="A6715" i="28"/>
  <c r="B6707" i="28"/>
  <c r="C6699" i="28"/>
  <c r="C6693" i="28"/>
  <c r="A6686" i="28"/>
  <c r="B6678" i="28"/>
  <c r="B6672" i="28"/>
  <c r="C6664" i="28"/>
  <c r="A6657" i="28"/>
  <c r="A6651" i="28"/>
  <c r="B6643" i="28"/>
  <c r="C6635" i="28"/>
  <c r="C6629" i="28"/>
  <c r="A6622" i="28"/>
  <c r="B6614" i="28"/>
  <c r="B6608" i="28"/>
  <c r="C6600" i="28"/>
  <c r="A6593" i="28"/>
  <c r="A6587" i="28"/>
  <c r="A6580" i="28"/>
  <c r="B6576" i="28"/>
  <c r="C6571" i="28"/>
  <c r="A6568" i="28"/>
  <c r="B6563" i="28"/>
  <c r="A6560" i="28"/>
  <c r="A6556" i="28"/>
  <c r="C6552" i="28"/>
  <c r="B6549" i="28"/>
  <c r="B6545" i="28"/>
  <c r="A6542" i="28"/>
  <c r="C6538" i="28"/>
  <c r="C6534" i="28"/>
  <c r="B6531" i="28"/>
  <c r="A6528" i="28"/>
  <c r="A6524" i="28"/>
  <c r="B6521" i="28"/>
  <c r="C6518" i="28"/>
  <c r="A6516" i="28"/>
  <c r="B6513" i="28"/>
  <c r="C6510" i="28"/>
  <c r="A6508" i="28"/>
  <c r="B6505" i="28"/>
  <c r="C6502" i="28"/>
  <c r="A6500" i="28"/>
  <c r="B6497" i="28"/>
  <c r="C6494" i="28"/>
  <c r="A6492" i="28"/>
  <c r="B6489" i="28"/>
  <c r="C6486" i="28"/>
  <c r="A6484" i="28"/>
  <c r="B6481" i="28"/>
  <c r="C6478" i="28"/>
  <c r="A6476" i="28"/>
  <c r="B6473" i="28"/>
  <c r="C6470" i="28"/>
  <c r="A6468" i="28"/>
  <c r="B6465" i="28"/>
  <c r="C6462" i="28"/>
  <c r="A6460" i="28"/>
  <c r="B6457" i="28"/>
  <c r="C6454" i="28"/>
  <c r="A6452" i="28"/>
  <c r="B6449" i="28"/>
  <c r="C6446" i="28"/>
  <c r="A6444" i="28"/>
  <c r="B6441" i="28"/>
  <c r="C6438" i="28"/>
  <c r="A6436" i="28"/>
  <c r="B6433" i="28"/>
  <c r="C6430" i="28"/>
  <c r="A6428" i="28"/>
  <c r="B6425" i="28"/>
  <c r="C6422" i="28"/>
  <c r="A6420" i="28"/>
  <c r="B6417" i="28"/>
  <c r="C6414" i="28"/>
  <c r="A6412" i="28"/>
  <c r="B6409" i="28"/>
  <c r="C6406" i="28"/>
  <c r="A6404" i="28"/>
  <c r="B6401" i="28"/>
  <c r="C6398" i="28"/>
  <c r="A6396" i="28"/>
  <c r="B6393" i="28"/>
  <c r="C6390" i="28"/>
  <c r="A6388" i="28"/>
  <c r="B6385" i="28"/>
  <c r="C6382" i="28"/>
  <c r="A6380" i="28"/>
  <c r="B6377" i="28"/>
  <c r="C6374" i="28"/>
  <c r="A6372" i="28"/>
  <c r="B6369" i="28"/>
  <c r="C6366" i="28"/>
  <c r="A6364" i="28"/>
  <c r="B6361" i="28"/>
  <c r="C6358" i="28"/>
  <c r="A6356" i="28"/>
  <c r="B6353" i="28"/>
  <c r="C6350" i="28"/>
  <c r="A6348" i="28"/>
  <c r="B6345" i="28"/>
  <c r="C6342" i="28"/>
  <c r="A6340" i="28"/>
  <c r="B6337" i="28"/>
  <c r="C6334" i="28"/>
  <c r="A6332" i="28"/>
  <c r="B6329" i="28"/>
  <c r="C6326" i="28"/>
  <c r="A6324" i="28"/>
  <c r="B6321" i="28"/>
  <c r="C7863" i="28"/>
  <c r="C7612" i="28"/>
  <c r="B7466" i="28"/>
  <c r="C7375" i="28"/>
  <c r="C7323" i="28"/>
  <c r="A7281" i="28"/>
  <c r="B7238" i="28"/>
  <c r="C7195" i="28"/>
  <c r="A7153" i="28"/>
  <c r="B7110" i="28"/>
  <c r="C7075" i="28"/>
  <c r="B7051" i="28"/>
  <c r="C7029" i="28"/>
  <c r="B7008" i="28"/>
  <c r="A6987" i="28"/>
  <c r="C6965" i="28"/>
  <c r="B6944" i="28"/>
  <c r="A6923" i="28"/>
  <c r="C6901" i="28"/>
  <c r="B6880" i="28"/>
  <c r="A6859" i="28"/>
  <c r="A6838" i="28"/>
  <c r="B6824" i="28"/>
  <c r="A6809" i="28"/>
  <c r="B6795" i="28"/>
  <c r="C6781" i="28"/>
  <c r="B6766" i="28"/>
  <c r="C6752" i="28"/>
  <c r="A6739" i="28"/>
  <c r="C6723" i="28"/>
  <c r="A6710" i="28"/>
  <c r="B6696" i="28"/>
  <c r="A6681" i="28"/>
  <c r="B6667" i="28"/>
  <c r="C6653" i="28"/>
  <c r="B6638" i="28"/>
  <c r="C6624" i="28"/>
  <c r="A6611" i="28"/>
  <c r="C6595" i="28"/>
  <c r="B6582" i="28"/>
  <c r="C6573" i="28"/>
  <c r="B6565" i="28"/>
  <c r="C6557" i="28"/>
  <c r="B6550" i="28"/>
  <c r="A6543" i="28"/>
  <c r="B6536" i="28"/>
  <c r="A6529" i="28"/>
  <c r="B6522" i="28"/>
  <c r="A6517" i="28"/>
  <c r="C6511" i="28"/>
  <c r="B6506" i="28"/>
  <c r="A6501" i="28"/>
  <c r="C6495" i="28"/>
  <c r="B6490" i="28"/>
  <c r="A6485" i="28"/>
  <c r="C6479" i="28"/>
  <c r="B6474" i="28"/>
  <c r="A6469" i="28"/>
  <c r="C6463" i="28"/>
  <c r="B6458" i="28"/>
  <c r="A6453" i="28"/>
  <c r="C6447" i="28"/>
  <c r="B6442" i="28"/>
  <c r="A6437" i="28"/>
  <c r="C6431" i="28"/>
  <c r="B6426" i="28"/>
  <c r="A6421" i="28"/>
  <c r="C6415" i="28"/>
  <c r="B6410" i="28"/>
  <c r="A6405" i="28"/>
  <c r="C6399" i="28"/>
  <c r="B6394" i="28"/>
  <c r="A6389" i="28"/>
  <c r="C6383" i="28"/>
  <c r="B6378" i="28"/>
  <c r="A6373" i="28"/>
  <c r="C6367" i="28"/>
  <c r="B6362" i="28"/>
  <c r="A6357" i="28"/>
  <c r="B6352" i="28"/>
  <c r="B6348" i="28"/>
  <c r="C6344" i="28"/>
  <c r="A6341" i="28"/>
  <c r="C6337" i="28"/>
  <c r="A6334" i="28"/>
  <c r="B6330" i="28"/>
  <c r="A6327" i="28"/>
  <c r="B6323" i="28"/>
  <c r="C6319" i="28"/>
  <c r="C6316" i="28"/>
  <c r="C6313" i="28"/>
  <c r="C6310" i="28"/>
  <c r="C6307" i="28"/>
  <c r="C6304" i="28"/>
  <c r="C6301" i="28"/>
  <c r="B6298" i="28"/>
  <c r="B6295" i="28"/>
  <c r="B6292" i="28"/>
  <c r="B6289" i="28"/>
  <c r="B6286" i="28"/>
  <c r="B6283" i="28"/>
  <c r="B6280" i="28"/>
  <c r="A6277" i="28"/>
  <c r="A6274" i="28"/>
  <c r="B6271" i="28"/>
  <c r="C6268" i="28"/>
  <c r="A6266" i="28"/>
  <c r="B6263" i="28"/>
  <c r="C6260" i="28"/>
  <c r="A6258" i="28"/>
  <c r="B6255" i="28"/>
  <c r="C6252" i="28"/>
  <c r="A6250" i="28"/>
  <c r="B6247" i="28"/>
  <c r="C6244" i="28"/>
  <c r="A6242" i="28"/>
  <c r="B6239" i="28"/>
  <c r="C6236" i="28"/>
  <c r="A6234" i="28"/>
  <c r="B6231" i="28"/>
  <c r="C6228" i="28"/>
  <c r="A6226" i="28"/>
  <c r="B6223" i="28"/>
  <c r="C6220" i="28"/>
  <c r="A6218" i="28"/>
  <c r="B6215" i="28"/>
  <c r="C6212" i="28"/>
  <c r="A6210" i="28"/>
  <c r="B6207" i="28"/>
  <c r="C6204" i="28"/>
  <c r="A6202" i="28"/>
  <c r="B6199" i="28"/>
  <c r="C6196" i="28"/>
  <c r="A6194" i="28"/>
  <c r="B6191" i="28"/>
  <c r="C6188" i="28"/>
  <c r="A6186" i="28"/>
  <c r="B6183" i="28"/>
  <c r="C6180" i="28"/>
  <c r="A6178" i="28"/>
  <c r="B6175" i="28"/>
  <c r="C6172" i="28"/>
  <c r="A6170" i="28"/>
  <c r="B6167" i="28"/>
  <c r="C6164" i="28"/>
  <c r="A6162" i="28"/>
  <c r="B6159" i="28"/>
  <c r="C6156" i="28"/>
  <c r="A6154" i="28"/>
  <c r="B6151" i="28"/>
  <c r="C6148" i="28"/>
  <c r="A6146" i="28"/>
  <c r="B6143" i="28"/>
  <c r="C6140" i="28"/>
  <c r="A6138" i="28"/>
  <c r="B6135" i="28"/>
  <c r="C6132" i="28"/>
  <c r="A6130" i="28"/>
  <c r="B6127" i="28"/>
  <c r="C6124" i="28"/>
  <c r="A6122" i="28"/>
  <c r="B6119" i="28"/>
  <c r="C6116" i="28"/>
  <c r="A6114" i="28"/>
  <c r="B6111" i="28"/>
  <c r="C6108" i="28"/>
  <c r="A6106" i="28"/>
  <c r="B6103" i="28"/>
  <c r="C6100" i="28"/>
  <c r="A6098" i="28"/>
  <c r="B6095" i="28"/>
  <c r="C6092" i="28"/>
  <c r="A6090" i="28"/>
  <c r="B6087" i="28"/>
  <c r="C6084" i="28"/>
  <c r="A6082" i="28"/>
  <c r="B6079" i="28"/>
  <c r="C6076" i="28"/>
  <c r="A6074" i="28"/>
  <c r="B6071" i="28"/>
  <c r="C6068" i="28"/>
  <c r="A6066" i="28"/>
  <c r="B6063" i="28"/>
  <c r="C6060" i="28"/>
  <c r="A6058" i="28"/>
  <c r="B6055" i="28"/>
  <c r="C6052" i="28"/>
  <c r="A6050" i="28"/>
  <c r="B6047" i="28"/>
  <c r="C6044" i="28"/>
  <c r="A6042" i="28"/>
  <c r="B6039" i="28"/>
  <c r="C6036" i="28"/>
  <c r="A6034" i="28"/>
  <c r="B6031" i="28"/>
  <c r="C6028" i="28"/>
  <c r="A6026" i="28"/>
  <c r="B6023" i="28"/>
  <c r="C6020" i="28"/>
  <c r="A6018" i="28"/>
  <c r="B6015" i="28"/>
  <c r="C6012" i="28"/>
  <c r="A6010" i="28"/>
  <c r="B6007" i="28"/>
  <c r="C6004" i="28"/>
  <c r="A6002" i="28"/>
  <c r="B5999" i="28"/>
  <c r="C5996" i="28"/>
  <c r="A5994" i="28"/>
  <c r="B5991" i="28"/>
  <c r="C5988" i="28"/>
  <c r="A5986" i="28"/>
  <c r="B5983" i="28"/>
  <c r="C5980" i="28"/>
  <c r="A5978" i="28"/>
  <c r="B5975" i="28"/>
  <c r="C5972" i="28"/>
  <c r="A5970" i="28"/>
  <c r="B5967" i="28"/>
  <c r="C5964" i="28"/>
  <c r="A5962" i="28"/>
  <c r="B5959" i="28"/>
  <c r="C5956" i="28"/>
  <c r="A5954" i="28"/>
  <c r="B5951" i="28"/>
  <c r="C5948" i="28"/>
  <c r="A5946" i="28"/>
  <c r="B5943" i="28"/>
  <c r="C5940" i="28"/>
  <c r="A5938" i="28"/>
  <c r="B5935" i="28"/>
  <c r="C5932" i="28"/>
  <c r="A5930" i="28"/>
  <c r="B5927" i="28"/>
  <c r="C5924" i="28"/>
  <c r="A5922" i="28"/>
  <c r="B5919" i="28"/>
  <c r="C5916" i="28"/>
  <c r="A5914" i="28"/>
  <c r="B5911" i="28"/>
  <c r="C5908" i="28"/>
  <c r="A5906" i="28"/>
  <c r="B5903" i="28"/>
  <c r="C5900" i="28"/>
  <c r="A5898" i="28"/>
  <c r="B5895" i="28"/>
  <c r="C5892" i="28"/>
  <c r="A5890" i="28"/>
  <c r="B5887" i="28"/>
  <c r="C5884" i="28"/>
  <c r="A5882" i="28"/>
  <c r="B5879" i="28"/>
  <c r="C5876" i="28"/>
  <c r="A5874" i="28"/>
  <c r="B5871" i="28"/>
  <c r="C5868" i="28"/>
  <c r="A5866" i="28"/>
  <c r="B5863" i="28"/>
  <c r="C5860" i="28"/>
  <c r="A5858" i="28"/>
  <c r="B5855" i="28"/>
  <c r="C5852" i="28"/>
  <c r="A5850" i="28"/>
  <c r="B5847" i="28"/>
  <c r="C5844" i="28"/>
  <c r="A5842" i="28"/>
  <c r="B5839" i="28"/>
  <c r="C5836" i="28"/>
  <c r="A5834" i="28"/>
  <c r="B5831" i="28"/>
  <c r="C5828" i="28"/>
  <c r="A5826" i="28"/>
  <c r="B5823" i="28"/>
  <c r="C5820" i="28"/>
  <c r="A5818" i="28"/>
  <c r="B5815" i="28"/>
  <c r="C5812" i="28"/>
  <c r="A5810" i="28"/>
  <c r="B5807" i="28"/>
  <c r="C5804" i="28"/>
  <c r="A5802" i="28"/>
  <c r="B5799" i="28"/>
  <c r="C5796" i="28"/>
  <c r="A5794" i="28"/>
  <c r="B5791" i="28"/>
  <c r="C5788" i="28"/>
  <c r="A5786" i="28"/>
  <c r="B5783" i="28"/>
  <c r="C5780" i="28"/>
  <c r="A5778" i="28"/>
  <c r="B5775" i="28"/>
  <c r="C5772" i="28"/>
  <c r="A5770" i="28"/>
  <c r="B5767" i="28"/>
  <c r="C5764" i="28"/>
  <c r="A5762" i="28"/>
  <c r="B5759" i="28"/>
  <c r="C5756" i="28"/>
  <c r="A5754" i="28"/>
  <c r="B5751" i="28"/>
  <c r="C5748" i="28"/>
  <c r="A5746" i="28"/>
  <c r="B5743" i="28"/>
  <c r="C5740" i="28"/>
  <c r="A5738" i="28"/>
  <c r="B5735" i="28"/>
  <c r="C5732" i="28"/>
  <c r="A5730" i="28"/>
  <c r="B5727" i="28"/>
  <c r="C5724" i="28"/>
  <c r="A5722" i="28"/>
  <c r="B5719" i="28"/>
  <c r="C5716" i="28"/>
  <c r="A5714" i="28"/>
  <c r="B5711" i="28"/>
  <c r="C5708" i="28"/>
  <c r="A5706" i="28"/>
  <c r="B5703" i="28"/>
  <c r="C5700" i="28"/>
  <c r="A5698" i="28"/>
  <c r="B5695" i="28"/>
  <c r="C5692" i="28"/>
  <c r="A5690" i="28"/>
  <c r="B5687" i="28"/>
  <c r="C5684" i="28"/>
  <c r="A5682" i="28"/>
  <c r="B5679" i="28"/>
  <c r="C5676" i="28"/>
  <c r="A5674" i="28"/>
  <c r="B5671" i="28"/>
  <c r="C5668" i="28"/>
  <c r="A5666" i="28"/>
  <c r="B5663" i="28"/>
  <c r="C5660" i="28"/>
  <c r="A5658" i="28"/>
  <c r="B5655" i="28"/>
  <c r="C5652" i="28"/>
  <c r="A5650" i="28"/>
  <c r="B5647" i="28"/>
  <c r="C5644" i="28"/>
  <c r="A5642" i="28"/>
  <c r="B7738" i="28"/>
  <c r="C7575" i="28"/>
  <c r="A7439" i="28"/>
  <c r="A7359" i="28"/>
  <c r="A7313" i="28"/>
  <c r="B7270" i="28"/>
  <c r="C7227" i="28"/>
  <c r="A7185" i="28"/>
  <c r="B7142" i="28"/>
  <c r="C7099" i="28"/>
  <c r="C7069" i="28"/>
  <c r="C7045" i="28"/>
  <c r="B7024" i="28"/>
  <c r="A7003" i="28"/>
  <c r="C6981" i="28"/>
  <c r="B6960" i="28"/>
  <c r="A6939" i="28"/>
  <c r="C6917" i="28"/>
  <c r="B6896" i="28"/>
  <c r="A6875" i="28"/>
  <c r="C6853" i="28"/>
  <c r="A6835" i="28"/>
  <c r="C6819" i="28"/>
  <c r="A6806" i="28"/>
  <c r="B6792" i="28"/>
  <c r="A6777" i="28"/>
  <c r="B6763" i="28"/>
  <c r="C6749" i="28"/>
  <c r="B6734" i="28"/>
  <c r="C6720" i="28"/>
  <c r="A6707" i="28"/>
  <c r="C6691" i="28"/>
  <c r="A6678" i="28"/>
  <c r="B6664" i="28"/>
  <c r="A6649" i="28"/>
  <c r="B6635" i="28"/>
  <c r="C6621" i="28"/>
  <c r="B6606" i="28"/>
  <c r="C6592" i="28"/>
  <c r="C6579" i="28"/>
  <c r="B6571" i="28"/>
  <c r="A6563" i="28"/>
  <c r="C6555" i="28"/>
  <c r="B6548" i="28"/>
  <c r="C6541" i="28"/>
  <c r="B6534" i="28"/>
  <c r="A6527" i="28"/>
  <c r="A6521" i="28"/>
  <c r="C6515" i="28"/>
  <c r="B6510" i="28"/>
  <c r="A6505" i="28"/>
  <c r="C6499" i="28"/>
  <c r="B6494" i="28"/>
  <c r="A6489" i="28"/>
  <c r="C6483" i="28"/>
  <c r="B6478" i="28"/>
  <c r="A6473" i="28"/>
  <c r="C6467" i="28"/>
  <c r="B6462" i="28"/>
  <c r="A6457" i="28"/>
  <c r="C6451" i="28"/>
  <c r="B6446" i="28"/>
  <c r="A6441" i="28"/>
  <c r="C6435" i="28"/>
  <c r="B6430" i="28"/>
  <c r="A6425" i="28"/>
  <c r="C6419" i="28"/>
  <c r="B6414" i="28"/>
  <c r="A6409" i="28"/>
  <c r="C6403" i="28"/>
  <c r="B6398" i="28"/>
  <c r="A6393" i="28"/>
  <c r="C6387" i="28"/>
  <c r="B6382" i="28"/>
  <c r="A6377" i="28"/>
  <c r="C6371" i="28"/>
  <c r="B6366" i="28"/>
  <c r="A6361" i="28"/>
  <c r="C6355" i="28"/>
  <c r="C6351" i="28"/>
  <c r="C6347" i="28"/>
  <c r="B6344" i="28"/>
  <c r="C6340" i="28"/>
  <c r="A6337" i="28"/>
  <c r="C6333" i="28"/>
  <c r="A6330" i="28"/>
  <c r="B6326" i="28"/>
  <c r="A6323" i="28"/>
  <c r="B6319" i="28"/>
  <c r="B6316" i="28"/>
  <c r="B6313" i="28"/>
  <c r="B6310" i="28"/>
  <c r="B6307" i="28"/>
  <c r="B6304" i="28"/>
  <c r="A6301" i="28"/>
  <c r="A6298" i="28"/>
  <c r="A6295" i="28"/>
  <c r="A6292" i="28"/>
  <c r="A6289" i="28"/>
  <c r="A6286" i="28"/>
  <c r="A6283" i="28"/>
  <c r="C6279" i="28"/>
  <c r="C6276" i="28"/>
  <c r="C6273" i="28"/>
  <c r="A6271" i="28"/>
  <c r="B6268" i="28"/>
  <c r="C6265" i="28"/>
  <c r="A6263" i="28"/>
  <c r="B6260" i="28"/>
  <c r="C6257" i="28"/>
  <c r="A6255" i="28"/>
  <c r="B6252" i="28"/>
  <c r="C6249" i="28"/>
  <c r="A6247" i="28"/>
  <c r="B6244" i="28"/>
  <c r="C6241" i="28"/>
  <c r="A6239" i="28"/>
  <c r="B6236" i="28"/>
  <c r="C6233" i="28"/>
  <c r="A6231" i="28"/>
  <c r="B6228" i="28"/>
  <c r="C6225" i="28"/>
  <c r="A6223" i="28"/>
  <c r="B6220" i="28"/>
  <c r="C6217" i="28"/>
  <c r="A6215" i="28"/>
  <c r="B6212" i="28"/>
  <c r="C6209" i="28"/>
  <c r="A6207" i="28"/>
  <c r="B6204" i="28"/>
  <c r="C6201" i="28"/>
  <c r="A6199" i="28"/>
  <c r="B6196" i="28"/>
  <c r="C6193" i="28"/>
  <c r="A6191" i="28"/>
  <c r="B6188" i="28"/>
  <c r="C6185" i="28"/>
  <c r="A6183" i="28"/>
  <c r="B6180" i="28"/>
  <c r="C6177" i="28"/>
  <c r="A6175" i="28"/>
  <c r="B6172" i="28"/>
  <c r="C6169" i="28"/>
  <c r="A6167" i="28"/>
  <c r="B6164" i="28"/>
  <c r="C6161" i="28"/>
  <c r="A6159" i="28"/>
  <c r="B6156" i="28"/>
  <c r="C6153" i="28"/>
  <c r="A6151" i="28"/>
  <c r="B6148" i="28"/>
  <c r="C6145" i="28"/>
  <c r="A6143" i="28"/>
  <c r="B6140" i="28"/>
  <c r="C6137" i="28"/>
  <c r="A6135" i="28"/>
  <c r="B6132" i="28"/>
  <c r="C6129" i="28"/>
  <c r="A6127" i="28"/>
  <c r="B6124" i="28"/>
  <c r="C6121" i="28"/>
  <c r="A6119" i="28"/>
  <c r="B6116" i="28"/>
  <c r="C6113" i="28"/>
  <c r="A6111" i="28"/>
  <c r="B6108" i="28"/>
  <c r="C6105" i="28"/>
  <c r="A6103" i="28"/>
  <c r="B6100" i="28"/>
  <c r="C6097" i="28"/>
  <c r="A6095" i="28"/>
  <c r="B6092" i="28"/>
  <c r="C6089" i="28"/>
  <c r="A6087" i="28"/>
  <c r="B6084" i="28"/>
  <c r="C6081" i="28"/>
  <c r="A6079" i="28"/>
  <c r="B6076" i="28"/>
  <c r="C6073" i="28"/>
  <c r="A6071" i="28"/>
  <c r="B6068" i="28"/>
  <c r="C6065" i="28"/>
  <c r="A6063" i="28"/>
  <c r="B6060" i="28"/>
  <c r="C6057" i="28"/>
  <c r="A6055" i="28"/>
  <c r="B6052" i="28"/>
  <c r="C6049" i="28"/>
  <c r="A6047" i="28"/>
  <c r="B6044" i="28"/>
  <c r="C6041" i="28"/>
  <c r="A6039" i="28"/>
  <c r="B6036" i="28"/>
  <c r="C6033" i="28"/>
  <c r="A6031" i="28"/>
  <c r="B6028" i="28"/>
  <c r="C6025" i="28"/>
  <c r="A6023" i="28"/>
  <c r="B6020" i="28"/>
  <c r="C6017" i="28"/>
  <c r="A6015" i="28"/>
  <c r="B6012" i="28"/>
  <c r="C6009" i="28"/>
  <c r="A6007" i="28"/>
  <c r="B6004" i="28"/>
  <c r="C6001" i="28"/>
  <c r="A5999" i="28"/>
  <c r="B5996" i="28"/>
  <c r="C5993" i="28"/>
  <c r="A5991" i="28"/>
  <c r="B5988" i="28"/>
  <c r="C5985" i="28"/>
  <c r="A5983" i="28"/>
  <c r="B5980" i="28"/>
  <c r="C5977" i="28"/>
  <c r="A5975" i="28"/>
  <c r="B5972" i="28"/>
  <c r="C5969" i="28"/>
  <c r="A5967" i="28"/>
  <c r="B5964" i="28"/>
  <c r="C5961" i="28"/>
  <c r="A5959" i="28"/>
  <c r="B5956" i="28"/>
  <c r="C5953" i="28"/>
  <c r="A5951" i="28"/>
  <c r="B5948" i="28"/>
  <c r="C5945" i="28"/>
  <c r="A5943" i="28"/>
  <c r="B5940" i="28"/>
  <c r="C5937" i="28"/>
  <c r="A5935" i="28"/>
  <c r="B5932" i="28"/>
  <c r="C5929" i="28"/>
  <c r="A5927" i="28"/>
  <c r="B5924" i="28"/>
  <c r="C5921" i="28"/>
  <c r="A5919" i="28"/>
  <c r="B5916" i="28"/>
  <c r="C5913" i="28"/>
  <c r="A5911" i="28"/>
  <c r="B5908" i="28"/>
  <c r="C5905" i="28"/>
  <c r="A5903" i="28"/>
  <c r="B5900" i="28"/>
  <c r="C5897" i="28"/>
  <c r="A5895" i="28"/>
  <c r="B5892" i="28"/>
  <c r="C5889" i="28"/>
  <c r="A5887" i="28"/>
  <c r="B5884" i="28"/>
  <c r="C5881" i="28"/>
  <c r="A5879" i="28"/>
  <c r="B5876" i="28"/>
  <c r="C5873" i="28"/>
  <c r="A5871" i="28"/>
  <c r="B5868" i="28"/>
  <c r="C5865" i="28"/>
  <c r="A5863" i="28"/>
  <c r="B5860" i="28"/>
  <c r="C5857" i="28"/>
  <c r="A5855" i="28"/>
  <c r="B5852" i="28"/>
  <c r="C5849" i="28"/>
  <c r="A5847" i="28"/>
  <c r="B5844" i="28"/>
  <c r="C5841" i="28"/>
  <c r="A5839" i="28"/>
  <c r="B5836" i="28"/>
  <c r="C5833" i="28"/>
  <c r="A5831" i="28"/>
  <c r="B5828" i="28"/>
  <c r="C5825" i="28"/>
  <c r="A5823" i="28"/>
  <c r="B5820" i="28"/>
  <c r="C5817" i="28"/>
  <c r="A5815" i="28"/>
  <c r="B5812" i="28"/>
  <c r="C5809" i="28"/>
  <c r="A5807" i="28"/>
  <c r="B5804" i="28"/>
  <c r="C5801" i="28"/>
  <c r="A5799" i="28"/>
  <c r="B5796" i="28"/>
  <c r="C5793" i="28"/>
  <c r="A5791" i="28"/>
  <c r="B5788" i="28"/>
  <c r="C5785" i="28"/>
  <c r="A5783" i="28"/>
  <c r="B5780" i="28"/>
  <c r="C5777" i="28"/>
  <c r="A5775" i="28"/>
  <c r="B5772" i="28"/>
  <c r="C5769" i="28"/>
  <c r="A5767" i="28"/>
  <c r="B5764" i="28"/>
  <c r="C5761" i="28"/>
  <c r="A5759" i="28"/>
  <c r="B5756" i="28"/>
  <c r="C5753" i="28"/>
  <c r="A5751" i="28"/>
  <c r="B5748" i="28"/>
  <c r="C5745" i="28"/>
  <c r="A5743" i="28"/>
  <c r="B5740" i="28"/>
  <c r="C5737" i="28"/>
  <c r="A5735" i="28"/>
  <c r="B5732" i="28"/>
  <c r="C5729" i="28"/>
  <c r="A5727" i="28"/>
  <c r="B5724" i="28"/>
  <c r="C5721" i="28"/>
  <c r="A5719" i="28"/>
  <c r="B5716" i="28"/>
  <c r="C5713" i="28"/>
  <c r="A5711" i="28"/>
  <c r="B5708" i="28"/>
  <c r="C5705" i="28"/>
  <c r="A5703" i="28"/>
  <c r="B5700" i="28"/>
  <c r="C5697" i="28"/>
  <c r="A5695" i="28"/>
  <c r="B5692" i="28"/>
  <c r="C5689" i="28"/>
  <c r="A5687" i="28"/>
  <c r="B5684" i="28"/>
  <c r="C5681" i="28"/>
  <c r="A5679" i="28"/>
  <c r="B7713" i="28"/>
  <c r="A7562" i="28"/>
  <c r="B7426" i="28"/>
  <c r="C7351" i="28"/>
  <c r="C7308" i="28"/>
  <c r="A7266" i="28"/>
  <c r="B7223" i="28"/>
  <c r="C7180" i="28"/>
  <c r="A7138" i="28"/>
  <c r="C7095" i="28"/>
  <c r="B7067" i="28"/>
  <c r="C7043" i="28"/>
  <c r="B7022" i="28"/>
  <c r="A7001" i="28"/>
  <c r="C6979" i="28"/>
  <c r="B6958" i="28"/>
  <c r="A6937" i="28"/>
  <c r="C6915" i="28"/>
  <c r="B6894" i="28"/>
  <c r="A6873" i="28"/>
  <c r="C6851" i="28"/>
  <c r="A6833" i="28"/>
  <c r="B6819" i="28"/>
  <c r="C6805" i="28"/>
  <c r="B6790" i="28"/>
  <c r="C6776" i="28"/>
  <c r="A6763" i="28"/>
  <c r="C6747" i="28"/>
  <c r="A6734" i="28"/>
  <c r="B6720" i="28"/>
  <c r="A6705" i="28"/>
  <c r="B6691" i="28"/>
  <c r="C6677" i="28"/>
  <c r="B6662" i="28"/>
  <c r="C6648" i="28"/>
  <c r="A6635" i="28"/>
  <c r="C6619" i="28"/>
  <c r="A6606" i="28"/>
  <c r="B6592" i="28"/>
  <c r="B6579" i="28"/>
  <c r="A6571" i="28"/>
  <c r="C6562" i="28"/>
  <c r="B6555" i="28"/>
  <c r="A6548" i="28"/>
  <c r="B6541" i="28"/>
  <c r="A6534" i="28"/>
  <c r="C6526" i="28"/>
  <c r="C6520" i="28"/>
  <c r="B6515" i="28"/>
  <c r="A6510" i="28"/>
  <c r="C6504" i="28"/>
  <c r="B6499" i="28"/>
  <c r="A6494" i="28"/>
  <c r="C6488" i="28"/>
  <c r="B6483" i="28"/>
  <c r="A6478" i="28"/>
  <c r="C6472" i="28"/>
  <c r="B6467" i="28"/>
  <c r="A6462" i="28"/>
  <c r="C6456" i="28"/>
  <c r="B6451" i="28"/>
  <c r="A6446" i="28"/>
  <c r="C6440" i="28"/>
  <c r="B6435" i="28"/>
  <c r="A6430" i="28"/>
  <c r="C6424" i="28"/>
  <c r="B6419" i="28"/>
  <c r="A6414" i="28"/>
  <c r="C6408" i="28"/>
  <c r="B6403" i="28"/>
  <c r="A6398" i="28"/>
  <c r="C6392" i="28"/>
  <c r="B6387" i="28"/>
  <c r="A6382" i="28"/>
  <c r="C6376" i="28"/>
  <c r="B6371" i="28"/>
  <c r="A6366" i="28"/>
  <c r="C6360" i="28"/>
  <c r="B6355" i="28"/>
  <c r="B6351" i="28"/>
  <c r="B6347" i="28"/>
  <c r="C6343" i="28"/>
  <c r="B6340" i="28"/>
  <c r="C6336" i="28"/>
  <c r="A6333" i="28"/>
  <c r="C6329" i="28"/>
  <c r="A6326" i="28"/>
  <c r="B6322" i="28"/>
  <c r="A6319" i="28"/>
  <c r="A6316" i="28"/>
  <c r="A6313" i="28"/>
  <c r="A6310" i="28"/>
  <c r="A6307" i="28"/>
  <c r="C6303" i="28"/>
  <c r="C6300" i="28"/>
  <c r="C6297" i="28"/>
  <c r="C6294" i="28"/>
  <c r="C6291" i="28"/>
  <c r="C6288" i="28"/>
  <c r="C6285" i="28"/>
  <c r="B6282" i="28"/>
  <c r="B6279" i="28"/>
  <c r="B6276" i="28"/>
  <c r="B6273" i="28"/>
  <c r="C6270" i="28"/>
  <c r="A6268" i="28"/>
  <c r="B6265" i="28"/>
  <c r="C6262" i="28"/>
  <c r="A6260" i="28"/>
  <c r="B6257" i="28"/>
  <c r="C6254" i="28"/>
  <c r="A6252" i="28"/>
  <c r="B6249" i="28"/>
  <c r="C6246" i="28"/>
  <c r="A6244" i="28"/>
  <c r="B6241" i="28"/>
  <c r="C6238" i="28"/>
  <c r="A6236" i="28"/>
  <c r="B6233" i="28"/>
  <c r="C6230" i="28"/>
  <c r="A6228" i="28"/>
  <c r="B6225" i="28"/>
  <c r="C6222" i="28"/>
  <c r="A6220" i="28"/>
  <c r="B6217" i="28"/>
  <c r="C6214" i="28"/>
  <c r="A6212" i="28"/>
  <c r="B6209" i="28"/>
  <c r="C6206" i="28"/>
  <c r="A6204" i="28"/>
  <c r="B6201" i="28"/>
  <c r="C6198" i="28"/>
  <c r="A6196" i="28"/>
  <c r="B6193" i="28"/>
  <c r="C6190" i="28"/>
  <c r="A6188" i="28"/>
  <c r="B6185" i="28"/>
  <c r="C6182" i="28"/>
  <c r="A6180" i="28"/>
  <c r="B6177" i="28"/>
  <c r="C6174" i="28"/>
  <c r="A6172" i="28"/>
  <c r="B6169" i="28"/>
  <c r="C6166" i="28"/>
  <c r="A6164" i="28"/>
  <c r="B6161" i="28"/>
  <c r="C6158" i="28"/>
  <c r="A6156" i="28"/>
  <c r="B6153" i="28"/>
  <c r="C6150" i="28"/>
  <c r="A6148" i="28"/>
  <c r="B6145" i="28"/>
  <c r="C6142" i="28"/>
  <c r="A6140" i="28"/>
  <c r="B6137" i="28"/>
  <c r="C6134" i="28"/>
  <c r="A6132" i="28"/>
  <c r="B6129" i="28"/>
  <c r="C6126" i="28"/>
  <c r="A6124" i="28"/>
  <c r="B6121" i="28"/>
  <c r="C6118" i="28"/>
  <c r="A6116" i="28"/>
  <c r="B6113" i="28"/>
  <c r="C6110" i="28"/>
  <c r="A6108" i="28"/>
  <c r="B6105" i="28"/>
  <c r="C6102" i="28"/>
  <c r="A6100" i="28"/>
  <c r="B6097" i="28"/>
  <c r="C6094" i="28"/>
  <c r="A6092" i="28"/>
  <c r="B6089" i="28"/>
  <c r="C6086" i="28"/>
  <c r="A6084" i="28"/>
  <c r="B6081" i="28"/>
  <c r="C6078" i="28"/>
  <c r="A6076" i="28"/>
  <c r="B6073" i="28"/>
  <c r="C6070" i="28"/>
  <c r="A6068" i="28"/>
  <c r="B6065" i="28"/>
  <c r="C6062" i="28"/>
  <c r="A6060" i="28"/>
  <c r="B6057" i="28"/>
  <c r="C6054" i="28"/>
  <c r="A6052" i="28"/>
  <c r="B6049" i="28"/>
  <c r="C6046" i="28"/>
  <c r="A6044" i="28"/>
  <c r="B6041" i="28"/>
  <c r="C6038" i="28"/>
  <c r="A6036" i="28"/>
  <c r="B6033" i="28"/>
  <c r="C6030" i="28"/>
  <c r="A6028" i="28"/>
  <c r="B6025" i="28"/>
  <c r="C6022" i="28"/>
  <c r="A6020" i="28"/>
  <c r="B6017" i="28"/>
  <c r="C6014" i="28"/>
  <c r="A6012" i="28"/>
  <c r="B6009" i="28"/>
  <c r="C6006" i="28"/>
  <c r="A6004" i="28"/>
  <c r="B6001" i="28"/>
  <c r="C5998" i="28"/>
  <c r="A5996" i="28"/>
  <c r="B5993" i="28"/>
  <c r="C5990" i="28"/>
  <c r="A5988" i="28"/>
  <c r="B5985" i="28"/>
  <c r="C5982" i="28"/>
  <c r="A5980" i="28"/>
  <c r="B5977" i="28"/>
  <c r="C5974" i="28"/>
  <c r="A5972" i="28"/>
  <c r="B5969" i="28"/>
  <c r="C5966" i="28"/>
  <c r="A5964" i="28"/>
  <c r="B5961" i="28"/>
  <c r="C5958" i="28"/>
  <c r="A5956" i="28"/>
  <c r="B5953" i="28"/>
  <c r="C5950" i="28"/>
  <c r="A5948" i="28"/>
  <c r="B5945" i="28"/>
  <c r="C5942" i="28"/>
  <c r="A5940" i="28"/>
  <c r="B5937" i="28"/>
  <c r="C5934" i="28"/>
  <c r="A5932" i="28"/>
  <c r="B5929" i="28"/>
  <c r="C5926" i="28"/>
  <c r="A5924" i="28"/>
  <c r="B5921" i="28"/>
  <c r="C5918" i="28"/>
  <c r="A5916" i="28"/>
  <c r="B5913" i="28"/>
  <c r="C5910" i="28"/>
  <c r="A5908" i="28"/>
  <c r="B5905" i="28"/>
  <c r="C5902" i="28"/>
  <c r="A5900" i="28"/>
  <c r="B5897" i="28"/>
  <c r="C5894" i="28"/>
  <c r="A5892" i="28"/>
  <c r="B5889" i="28"/>
  <c r="C5886" i="28"/>
  <c r="A5884" i="28"/>
  <c r="B5881" i="28"/>
  <c r="C5878" i="28"/>
  <c r="A5876" i="28"/>
  <c r="B5873" i="28"/>
  <c r="C5870" i="28"/>
  <c r="A5868" i="28"/>
  <c r="B5865" i="28"/>
  <c r="C5862" i="28"/>
  <c r="A5860" i="28"/>
  <c r="B5857" i="28"/>
  <c r="C5854" i="28"/>
  <c r="A5852" i="28"/>
  <c r="B5849" i="28"/>
  <c r="C5846" i="28"/>
  <c r="A5844" i="28"/>
  <c r="B5841" i="28"/>
  <c r="C5838" i="28"/>
  <c r="A5836" i="28"/>
  <c r="B5833" i="28"/>
  <c r="C5830" i="28"/>
  <c r="A5828" i="28"/>
  <c r="B5825" i="28"/>
  <c r="C5822" i="28"/>
  <c r="A5820" i="28"/>
  <c r="B5817" i="28"/>
  <c r="C5814" i="28"/>
  <c r="A5812" i="28"/>
  <c r="B5809" i="28"/>
  <c r="C5806" i="28"/>
  <c r="A5804" i="28"/>
  <c r="B5801" i="28"/>
  <c r="C5798" i="28"/>
  <c r="A5796" i="28"/>
  <c r="B5793" i="28"/>
  <c r="C5790" i="28"/>
  <c r="A5788" i="28"/>
  <c r="B5785" i="28"/>
  <c r="C5782" i="28"/>
  <c r="A5780" i="28"/>
  <c r="B5777" i="28"/>
  <c r="C5774" i="28"/>
  <c r="A5772" i="28"/>
  <c r="B5769" i="28"/>
  <c r="C5766" i="28"/>
  <c r="A5764" i="28"/>
  <c r="B5761" i="28"/>
  <c r="C5758" i="28"/>
  <c r="A5756" i="28"/>
  <c r="B5753" i="28"/>
  <c r="C5750" i="28"/>
  <c r="A5748" i="28"/>
  <c r="B5745" i="28"/>
  <c r="C5742" i="28"/>
  <c r="A5740" i="28"/>
  <c r="B5737" i="28"/>
  <c r="C5734" i="28"/>
  <c r="A5732" i="28"/>
  <c r="B5729" i="28"/>
  <c r="C5726" i="28"/>
  <c r="A5724" i="28"/>
  <c r="B5721" i="28"/>
  <c r="C5718" i="28"/>
  <c r="A5716" i="28"/>
  <c r="B5713" i="28"/>
  <c r="C5710" i="28"/>
  <c r="A5708" i="28"/>
  <c r="B5705" i="28"/>
  <c r="C5702" i="28"/>
  <c r="A5700" i="28"/>
  <c r="B5697" i="28"/>
  <c r="C5694" i="28"/>
  <c r="A5692" i="28"/>
  <c r="B5689" i="28"/>
  <c r="C5686" i="28"/>
  <c r="A5684" i="28"/>
  <c r="B5681" i="28"/>
  <c r="C5678" i="28"/>
  <c r="A5676" i="28"/>
  <c r="B5673" i="28"/>
  <c r="C5670" i="28"/>
  <c r="A5668" i="28"/>
  <c r="B7712" i="28"/>
  <c r="B7556" i="28"/>
  <c r="C7423" i="28"/>
  <c r="C7350" i="28"/>
  <c r="C7307" i="28"/>
  <c r="A7265" i="28"/>
  <c r="B7222" i="28"/>
  <c r="C7179" i="28"/>
  <c r="A7137" i="28"/>
  <c r="A7095" i="28"/>
  <c r="C7066" i="28"/>
  <c r="A7043" i="28"/>
  <c r="C7021" i="28"/>
  <c r="B7000" i="28"/>
  <c r="A6979" i="28"/>
  <c r="C6957" i="28"/>
  <c r="B6936" i="28"/>
  <c r="A6915" i="28"/>
  <c r="C6893" i="28"/>
  <c r="B6872" i="28"/>
  <c r="A6851" i="28"/>
  <c r="C6832" i="28"/>
  <c r="A6819" i="28"/>
  <c r="C6803" i="28"/>
  <c r="A6790" i="28"/>
  <c r="B6776" i="28"/>
  <c r="A6761" i="28"/>
  <c r="B6747" i="28"/>
  <c r="C6733" i="28"/>
  <c r="B6718" i="28"/>
  <c r="C6704" i="28"/>
  <c r="A6691" i="28"/>
  <c r="C6675" i="28"/>
  <c r="A6662" i="28"/>
  <c r="B6648" i="28"/>
  <c r="A6633" i="28"/>
  <c r="B6619" i="28"/>
  <c r="C6605" i="28"/>
  <c r="B6590" i="28"/>
  <c r="A6579" i="28"/>
  <c r="C6570" i="28"/>
  <c r="C6561" i="28"/>
  <c r="A6555" i="28"/>
  <c r="C6547" i="28"/>
  <c r="B6540" i="28"/>
  <c r="C6533" i="28"/>
  <c r="B6526" i="28"/>
  <c r="B6520" i="28"/>
  <c r="A6515" i="28"/>
  <c r="C6509" i="28"/>
  <c r="B6504" i="28"/>
  <c r="A6499" i="28"/>
  <c r="C6493" i="28"/>
  <c r="B6488" i="28"/>
  <c r="A6483" i="28"/>
  <c r="C6477" i="28"/>
  <c r="B6472" i="28"/>
  <c r="A6467" i="28"/>
  <c r="C6461" i="28"/>
  <c r="B6456" i="28"/>
  <c r="A6451" i="28"/>
  <c r="C6445" i="28"/>
  <c r="B6440" i="28"/>
  <c r="A6435" i="28"/>
  <c r="C6429" i="28"/>
  <c r="B6424" i="28"/>
  <c r="A6419" i="28"/>
  <c r="C6413" i="28"/>
  <c r="B6408" i="28"/>
  <c r="A6403" i="28"/>
  <c r="C6397" i="28"/>
  <c r="B6392" i="28"/>
  <c r="A6387" i="28"/>
  <c r="C6381" i="28"/>
  <c r="B6376" i="28"/>
  <c r="A6371" i="28"/>
  <c r="C6365" i="28"/>
  <c r="B6360" i="28"/>
  <c r="A6355" i="28"/>
  <c r="B6350" i="28"/>
  <c r="A6347" i="28"/>
  <c r="B6343" i="28"/>
  <c r="C6339" i="28"/>
  <c r="B6336" i="28"/>
  <c r="C6332" i="28"/>
  <c r="A6329" i="28"/>
  <c r="C6325" i="28"/>
  <c r="A6322" i="28"/>
  <c r="C6318" i="28"/>
  <c r="C6315" i="28"/>
  <c r="C6312" i="28"/>
  <c r="C6309" i="28"/>
  <c r="B6306" i="28"/>
  <c r="B6303" i="28"/>
  <c r="B6300" i="28"/>
  <c r="B6297" i="28"/>
  <c r="B6294" i="28"/>
  <c r="B6291" i="28"/>
  <c r="B6288" i="28"/>
  <c r="A6285" i="28"/>
  <c r="A6282" i="28"/>
  <c r="A6279" i="28"/>
  <c r="A6276" i="28"/>
  <c r="A6273" i="28"/>
  <c r="B6270" i="28"/>
  <c r="C6267" i="28"/>
  <c r="A6265" i="28"/>
  <c r="B6262" i="28"/>
  <c r="C6259" i="28"/>
  <c r="A6257" i="28"/>
  <c r="B6254" i="28"/>
  <c r="C6251" i="28"/>
  <c r="A6249" i="28"/>
  <c r="B6246" i="28"/>
  <c r="C6243" i="28"/>
  <c r="A6241" i="28"/>
  <c r="B6238" i="28"/>
  <c r="C6235" i="28"/>
  <c r="A6233" i="28"/>
  <c r="B6230" i="28"/>
  <c r="C6227" i="28"/>
  <c r="A6225" i="28"/>
  <c r="B6222" i="28"/>
  <c r="C6219" i="28"/>
  <c r="A6217" i="28"/>
  <c r="B6214" i="28"/>
  <c r="C6211" i="28"/>
  <c r="A6209" i="28"/>
  <c r="B6206" i="28"/>
  <c r="C6203" i="28"/>
  <c r="A6201" i="28"/>
  <c r="B6198" i="28"/>
  <c r="C6195" i="28"/>
  <c r="A6193" i="28"/>
  <c r="B6190" i="28"/>
  <c r="C6187" i="28"/>
  <c r="A6185" i="28"/>
  <c r="B6182" i="28"/>
  <c r="C6179" i="28"/>
  <c r="A6177" i="28"/>
  <c r="B6174" i="28"/>
  <c r="C6171" i="28"/>
  <c r="A6169" i="28"/>
  <c r="B6166" i="28"/>
  <c r="C6163" i="28"/>
  <c r="A6161" i="28"/>
  <c r="B6158" i="28"/>
  <c r="C6155" i="28"/>
  <c r="A6153" i="28"/>
  <c r="B6150" i="28"/>
  <c r="C6147" i="28"/>
  <c r="A6145" i="28"/>
  <c r="B6142" i="28"/>
  <c r="C6139" i="28"/>
  <c r="A6137" i="28"/>
  <c r="B6134" i="28"/>
  <c r="C6131" i="28"/>
  <c r="A6129" i="28"/>
  <c r="B6126" i="28"/>
  <c r="C6123" i="28"/>
  <c r="A6121" i="28"/>
  <c r="B6118" i="28"/>
  <c r="C6115" i="28"/>
  <c r="A6113" i="28"/>
  <c r="B6110" i="28"/>
  <c r="C6107" i="28"/>
  <c r="A6105" i="28"/>
  <c r="B6102" i="28"/>
  <c r="C6099" i="28"/>
  <c r="A6097" i="28"/>
  <c r="B6094" i="28"/>
  <c r="C6091" i="28"/>
  <c r="A6089" i="28"/>
  <c r="B6086" i="28"/>
  <c r="C6083" i="28"/>
  <c r="A6081" i="28"/>
  <c r="B6078" i="28"/>
  <c r="C6075" i="28"/>
  <c r="A6073" i="28"/>
  <c r="B6070" i="28"/>
  <c r="C6067" i="28"/>
  <c r="A6065" i="28"/>
  <c r="B6062" i="28"/>
  <c r="C6059" i="28"/>
  <c r="A6057" i="28"/>
  <c r="B6054" i="28"/>
  <c r="C6051" i="28"/>
  <c r="A6049" i="28"/>
  <c r="B6046" i="28"/>
  <c r="C6043" i="28"/>
  <c r="A6041" i="28"/>
  <c r="B6038" i="28"/>
  <c r="C6035" i="28"/>
  <c r="A6033" i="28"/>
  <c r="B6030" i="28"/>
  <c r="C6027" i="28"/>
  <c r="A6025" i="28"/>
  <c r="B6022" i="28"/>
  <c r="C6019" i="28"/>
  <c r="A6017" i="28"/>
  <c r="B6014" i="28"/>
  <c r="C6011" i="28"/>
  <c r="A6009" i="28"/>
  <c r="B6006" i="28"/>
  <c r="C6003" i="28"/>
  <c r="A6001" i="28"/>
  <c r="B5998" i="28"/>
  <c r="C5995" i="28"/>
  <c r="A5993" i="28"/>
  <c r="B5990" i="28"/>
  <c r="C5987" i="28"/>
  <c r="A5985" i="28"/>
  <c r="B5982" i="28"/>
  <c r="C5979" i="28"/>
  <c r="A5977" i="28"/>
  <c r="B5974" i="28"/>
  <c r="C5971" i="28"/>
  <c r="A5969" i="28"/>
  <c r="B5966" i="28"/>
  <c r="C5963" i="28"/>
  <c r="A5961" i="28"/>
  <c r="B5958" i="28"/>
  <c r="C5955" i="28"/>
  <c r="A5953" i="28"/>
  <c r="B5950" i="28"/>
  <c r="C5947" i="28"/>
  <c r="A5945" i="28"/>
  <c r="B5942" i="28"/>
  <c r="C5939" i="28"/>
  <c r="A5937" i="28"/>
  <c r="B5934" i="28"/>
  <c r="C5931" i="28"/>
  <c r="A5929" i="28"/>
  <c r="B5926" i="28"/>
  <c r="C5923" i="28"/>
  <c r="A5921" i="28"/>
  <c r="B5918" i="28"/>
  <c r="C5915" i="28"/>
  <c r="A5913" i="28"/>
  <c r="B5910" i="28"/>
  <c r="C5907" i="28"/>
  <c r="A5905" i="28"/>
  <c r="B5902" i="28"/>
  <c r="C5899" i="28"/>
  <c r="A5897" i="28"/>
  <c r="B5894" i="28"/>
  <c r="C5891" i="28"/>
  <c r="A5889" i="28"/>
  <c r="B5886" i="28"/>
  <c r="C5883" i="28"/>
  <c r="A5881" i="28"/>
  <c r="B5878" i="28"/>
  <c r="C5875" i="28"/>
  <c r="A5873" i="28"/>
  <c r="B5870" i="28"/>
  <c r="C5867" i="28"/>
  <c r="A5865" i="28"/>
  <c r="B5862" i="28"/>
  <c r="C5859" i="28"/>
  <c r="A5857" i="28"/>
  <c r="B5854" i="28"/>
  <c r="C5851" i="28"/>
  <c r="A5849" i="28"/>
  <c r="B5846" i="28"/>
  <c r="C5843" i="28"/>
  <c r="A5841" i="28"/>
  <c r="B5838" i="28"/>
  <c r="C5835" i="28"/>
  <c r="A5833" i="28"/>
  <c r="B5830" i="28"/>
  <c r="C5827" i="28"/>
  <c r="A5825" i="28"/>
  <c r="B5822" i="28"/>
  <c r="C5819" i="28"/>
  <c r="A5817" i="28"/>
  <c r="B5814" i="28"/>
  <c r="C5811" i="28"/>
  <c r="A5809" i="28"/>
  <c r="B5806" i="28"/>
  <c r="C5803" i="28"/>
  <c r="A5801" i="28"/>
  <c r="B5798" i="28"/>
  <c r="C5795" i="28"/>
  <c r="A5793" i="28"/>
  <c r="B5790" i="28"/>
  <c r="C5787" i="28"/>
  <c r="A5785" i="28"/>
  <c r="B5782" i="28"/>
  <c r="C5779" i="28"/>
  <c r="A5777" i="28"/>
  <c r="B5774" i="28"/>
  <c r="C5771" i="28"/>
  <c r="A5769" i="28"/>
  <c r="B5766" i="28"/>
  <c r="C5763" i="28"/>
  <c r="A5761" i="28"/>
  <c r="B5758" i="28"/>
  <c r="C5755" i="28"/>
  <c r="A5753" i="28"/>
  <c r="B5750" i="28"/>
  <c r="C5747" i="28"/>
  <c r="A5745" i="28"/>
  <c r="B5742" i="28"/>
  <c r="C5739" i="28"/>
  <c r="A5737" i="28"/>
  <c r="B5734" i="28"/>
  <c r="C5731" i="28"/>
  <c r="A5729" i="28"/>
  <c r="B5726" i="28"/>
  <c r="C5723" i="28"/>
  <c r="A5721" i="28"/>
  <c r="B5718" i="28"/>
  <c r="C5715" i="28"/>
  <c r="A7690" i="28"/>
  <c r="B7540" i="28"/>
  <c r="A7410" i="28"/>
  <c r="A7345" i="28"/>
  <c r="B7302" i="28"/>
  <c r="C7259" i="28"/>
  <c r="A7217" i="28"/>
  <c r="B7174" i="28"/>
  <c r="C7131" i="28"/>
  <c r="B7090" i="28"/>
  <c r="C7063" i="28"/>
  <c r="B7040" i="28"/>
  <c r="A7019" i="28"/>
  <c r="C6997" i="28"/>
  <c r="B6976" i="28"/>
  <c r="A6955" i="28"/>
  <c r="C6933" i="28"/>
  <c r="B6912" i="28"/>
  <c r="A6891" i="28"/>
  <c r="C6869" i="28"/>
  <c r="B6848" i="28"/>
  <c r="B6830" i="28"/>
  <c r="C6816" i="28"/>
  <c r="A6803" i="28"/>
  <c r="C6787" i="28"/>
  <c r="A6774" i="28"/>
  <c r="B6760" i="28"/>
  <c r="A6745" i="28"/>
  <c r="B6731" i="28"/>
  <c r="C6717" i="28"/>
  <c r="B6702" i="28"/>
  <c r="C6688" i="28"/>
  <c r="A6675" i="28"/>
  <c r="C6659" i="28"/>
  <c r="A6646" i="28"/>
  <c r="B6632" i="28"/>
  <c r="A6617" i="28"/>
  <c r="B6603" i="28"/>
  <c r="C6589" i="28"/>
  <c r="B6577" i="28"/>
  <c r="A6569" i="28"/>
  <c r="A6561" i="28"/>
  <c r="C6553" i="28"/>
  <c r="A6547" i="28"/>
  <c r="C6539" i="28"/>
  <c r="B6532" i="28"/>
  <c r="C6525" i="28"/>
  <c r="C6519" i="28"/>
  <c r="B6514" i="28"/>
  <c r="A6509" i="28"/>
  <c r="C6503" i="28"/>
  <c r="B6498" i="28"/>
  <c r="A6493" i="28"/>
  <c r="C6487" i="28"/>
  <c r="B6482" i="28"/>
  <c r="A6477" i="28"/>
  <c r="C6471" i="28"/>
  <c r="B6466" i="28"/>
  <c r="A6461" i="28"/>
  <c r="C6455" i="28"/>
  <c r="B6450" i="28"/>
  <c r="A6445" i="28"/>
  <c r="C6439" i="28"/>
  <c r="B6434" i="28"/>
  <c r="A6429" i="28"/>
  <c r="C6423" i="28"/>
  <c r="B6418" i="28"/>
  <c r="A6413" i="28"/>
  <c r="C6407" i="28"/>
  <c r="B6402" i="28"/>
  <c r="A6397" i="28"/>
  <c r="C6391" i="28"/>
  <c r="B6386" i="28"/>
  <c r="A6381" i="28"/>
  <c r="C6375" i="28"/>
  <c r="B6370" i="28"/>
  <c r="A6365" i="28"/>
  <c r="C6359" i="28"/>
  <c r="B6354" i="28"/>
  <c r="A6350" i="28"/>
  <c r="B6346" i="28"/>
  <c r="A6343" i="28"/>
  <c r="B6339" i="28"/>
  <c r="C6335" i="28"/>
  <c r="B6332" i="28"/>
  <c r="C6328" i="28"/>
  <c r="A6325" i="28"/>
  <c r="C6321" i="28"/>
  <c r="B6318" i="28"/>
  <c r="B6315" i="28"/>
  <c r="B6312" i="28"/>
  <c r="A6309" i="28"/>
  <c r="A6306" i="28"/>
  <c r="A6303" i="28"/>
  <c r="A6300" i="28"/>
  <c r="A6297" i="28"/>
  <c r="A6294" i="28"/>
  <c r="A6291" i="28"/>
  <c r="C6287" i="28"/>
  <c r="C6284" i="28"/>
  <c r="C6281" i="28"/>
  <c r="C6278" i="28"/>
  <c r="C6275" i="28"/>
  <c r="C6272" i="28"/>
  <c r="A6270" i="28"/>
  <c r="B6267" i="28"/>
  <c r="C6264" i="28"/>
  <c r="A6262" i="28"/>
  <c r="B6259" i="28"/>
  <c r="C6256" i="28"/>
  <c r="A6254" i="28"/>
  <c r="B6251" i="28"/>
  <c r="C6248" i="28"/>
  <c r="A6246" i="28"/>
  <c r="B6243" i="28"/>
  <c r="C6240" i="28"/>
  <c r="A6238" i="28"/>
  <c r="B6235" i="28"/>
  <c r="C6232" i="28"/>
  <c r="A6230" i="28"/>
  <c r="B6227" i="28"/>
  <c r="C6224" i="28"/>
  <c r="A6222" i="28"/>
  <c r="B6219" i="28"/>
  <c r="C6216" i="28"/>
  <c r="A6214" i="28"/>
  <c r="B6211" i="28"/>
  <c r="C6208" i="28"/>
  <c r="A6206" i="28"/>
  <c r="B6203" i="28"/>
  <c r="C6200" i="28"/>
  <c r="A6198" i="28"/>
  <c r="B6195" i="28"/>
  <c r="C6192" i="28"/>
  <c r="A6190" i="28"/>
  <c r="B6187" i="28"/>
  <c r="C6184" i="28"/>
  <c r="A6182" i="28"/>
  <c r="B6179" i="28"/>
  <c r="C6176" i="28"/>
  <c r="A6174" i="28"/>
  <c r="B6171" i="28"/>
  <c r="C6168" i="28"/>
  <c r="A6166" i="28"/>
  <c r="B6163" i="28"/>
  <c r="C6160" i="28"/>
  <c r="A6158" i="28"/>
  <c r="B6155" i="28"/>
  <c r="C6152" i="28"/>
  <c r="A6150" i="28"/>
  <c r="B6147" i="28"/>
  <c r="C6144" i="28"/>
  <c r="A6142" i="28"/>
  <c r="B6139" i="28"/>
  <c r="C6136" i="28"/>
  <c r="A6134" i="28"/>
  <c r="B6131" i="28"/>
  <c r="C6128" i="28"/>
  <c r="A6126" i="28"/>
  <c r="B6123" i="28"/>
  <c r="C6120" i="28"/>
  <c r="A6118" i="28"/>
  <c r="B6115" i="28"/>
  <c r="C6112" i="28"/>
  <c r="A6110" i="28"/>
  <c r="B6107" i="28"/>
  <c r="C6104" i="28"/>
  <c r="A6102" i="28"/>
  <c r="B6099" i="28"/>
  <c r="C6096" i="28"/>
  <c r="A6094" i="28"/>
  <c r="B6091" i="28"/>
  <c r="C6088" i="28"/>
  <c r="A6086" i="28"/>
  <c r="B6083" i="28"/>
  <c r="C6080" i="28"/>
  <c r="A6078" i="28"/>
  <c r="B6075" i="28"/>
  <c r="C6072" i="28"/>
  <c r="A6070" i="28"/>
  <c r="B6067" i="28"/>
  <c r="C6064" i="28"/>
  <c r="A6062" i="28"/>
  <c r="B6059" i="28"/>
  <c r="C6056" i="28"/>
  <c r="A6054" i="28"/>
  <c r="B6051" i="28"/>
  <c r="C6048" i="28"/>
  <c r="A6046" i="28"/>
  <c r="B6043" i="28"/>
  <c r="C6040" i="28"/>
  <c r="A6038" i="28"/>
  <c r="B6035" i="28"/>
  <c r="C6032" i="28"/>
  <c r="A6030" i="28"/>
  <c r="B6027" i="28"/>
  <c r="C6024" i="28"/>
  <c r="A6022" i="28"/>
  <c r="B6019" i="28"/>
  <c r="C6016" i="28"/>
  <c r="A6014" i="28"/>
  <c r="B6011" i="28"/>
  <c r="C6008" i="28"/>
  <c r="A6006" i="28"/>
  <c r="B6003" i="28"/>
  <c r="C6000" i="28"/>
  <c r="A5998" i="28"/>
  <c r="B5995" i="28"/>
  <c r="C5992" i="28"/>
  <c r="A5990" i="28"/>
  <c r="B5987" i="28"/>
  <c r="C5984" i="28"/>
  <c r="A5982" i="28"/>
  <c r="B5979" i="28"/>
  <c r="C5976" i="28"/>
  <c r="A5974" i="28"/>
  <c r="B5971" i="28"/>
  <c r="C5968" i="28"/>
  <c r="A5966" i="28"/>
  <c r="B5963" i="28"/>
  <c r="C5960" i="28"/>
  <c r="A5958" i="28"/>
  <c r="B5955" i="28"/>
  <c r="C5952" i="28"/>
  <c r="A5950" i="28"/>
  <c r="B5947" i="28"/>
  <c r="C5944" i="28"/>
  <c r="A5942" i="28"/>
  <c r="B5939" i="28"/>
  <c r="C5936" i="28"/>
  <c r="A5934" i="28"/>
  <c r="B5931" i="28"/>
  <c r="C5928" i="28"/>
  <c r="A5926" i="28"/>
  <c r="B5923" i="28"/>
  <c r="C5920" i="28"/>
  <c r="A5918" i="28"/>
  <c r="B5915" i="28"/>
  <c r="C5912" i="28"/>
  <c r="A5910" i="28"/>
  <c r="B5907" i="28"/>
  <c r="C5904" i="28"/>
  <c r="A5902" i="28"/>
  <c r="B5899" i="28"/>
  <c r="C5896" i="28"/>
  <c r="A5894" i="28"/>
  <c r="B5891" i="28"/>
  <c r="C5888" i="28"/>
  <c r="A5886" i="28"/>
  <c r="B5883" i="28"/>
  <c r="C5880" i="28"/>
  <c r="A5878" i="28"/>
  <c r="B5875" i="28"/>
  <c r="C5872" i="28"/>
  <c r="A5870" i="28"/>
  <c r="B5867" i="28"/>
  <c r="C5864" i="28"/>
  <c r="A5862" i="28"/>
  <c r="B5859" i="28"/>
  <c r="C5856" i="28"/>
  <c r="A5854" i="28"/>
  <c r="B5851" i="28"/>
  <c r="C5848" i="28"/>
  <c r="A5846" i="28"/>
  <c r="B5843" i="28"/>
  <c r="C5840" i="28"/>
  <c r="A5838" i="28"/>
  <c r="B5835" i="28"/>
  <c r="C5832" i="28"/>
  <c r="A5830" i="28"/>
  <c r="B5827" i="28"/>
  <c r="C5824" i="28"/>
  <c r="A5822" i="28"/>
  <c r="B5819" i="28"/>
  <c r="C5816" i="28"/>
  <c r="A5814" i="28"/>
  <c r="B5811" i="28"/>
  <c r="C5808" i="28"/>
  <c r="A5806" i="28"/>
  <c r="B5803" i="28"/>
  <c r="C5800" i="28"/>
  <c r="A5798" i="28"/>
  <c r="B5795" i="28"/>
  <c r="C5792" i="28"/>
  <c r="A5790" i="28"/>
  <c r="B5787" i="28"/>
  <c r="C5784" i="28"/>
  <c r="A5782" i="28"/>
  <c r="B5779" i="28"/>
  <c r="C5776" i="28"/>
  <c r="A5774" i="28"/>
  <c r="B5771" i="28"/>
  <c r="C5768" i="28"/>
  <c r="A5766" i="28"/>
  <c r="B5763" i="28"/>
  <c r="C5760" i="28"/>
  <c r="A5758" i="28"/>
  <c r="B5755" i="28"/>
  <c r="C5752" i="28"/>
  <c r="A5750" i="28"/>
  <c r="B5747" i="28"/>
  <c r="C5744" i="28"/>
  <c r="A5742" i="28"/>
  <c r="B5739" i="28"/>
  <c r="C5736" i="28"/>
  <c r="A5734" i="28"/>
  <c r="B5731" i="28"/>
  <c r="C5728" i="28"/>
  <c r="A5726" i="28"/>
  <c r="B5723" i="28"/>
  <c r="C5720" i="28"/>
  <c r="A5718" i="28"/>
  <c r="B5715" i="28"/>
  <c r="A7653" i="28"/>
  <c r="B7498" i="28"/>
  <c r="C7392" i="28"/>
  <c r="B7334" i="28"/>
  <c r="C7291" i="28"/>
  <c r="A7249" i="28"/>
  <c r="B7206" i="28"/>
  <c r="C7163" i="28"/>
  <c r="A7121" i="28"/>
  <c r="A7082" i="28"/>
  <c r="C7057" i="28"/>
  <c r="A7035" i="28"/>
  <c r="C7013" i="28"/>
  <c r="B6992" i="28"/>
  <c r="A6971" i="28"/>
  <c r="C6949" i="28"/>
  <c r="B6928" i="28"/>
  <c r="A6907" i="28"/>
  <c r="C6885" i="28"/>
  <c r="B6864" i="28"/>
  <c r="A6843" i="28"/>
  <c r="B6827" i="28"/>
  <c r="C6813" i="28"/>
  <c r="B6798" i="28"/>
  <c r="C6784" i="28"/>
  <c r="A6771" i="28"/>
  <c r="C6755" i="28"/>
  <c r="A6742" i="28"/>
  <c r="B6728" i="28"/>
  <c r="A6713" i="28"/>
  <c r="B6699" i="28"/>
  <c r="C6685" i="28"/>
  <c r="B6670" i="28"/>
  <c r="C6656" i="28"/>
  <c r="A6643" i="28"/>
  <c r="C6627" i="28"/>
  <c r="A6614" i="28"/>
  <c r="B6600" i="28"/>
  <c r="A6585" i="28"/>
  <c r="A6576" i="28"/>
  <c r="C6566" i="28"/>
  <c r="A6559" i="28"/>
  <c r="B6552" i="28"/>
  <c r="A6545" i="28"/>
  <c r="C6537" i="28"/>
  <c r="A6531" i="28"/>
  <c r="C6523" i="28"/>
  <c r="B6518" i="28"/>
  <c r="A6513" i="28"/>
  <c r="C6507" i="28"/>
  <c r="B6502" i="28"/>
  <c r="A6497" i="28"/>
  <c r="C6491" i="28"/>
  <c r="B6486" i="28"/>
  <c r="A6481" i="28"/>
  <c r="C6475" i="28"/>
  <c r="B6470" i="28"/>
  <c r="A6465" i="28"/>
  <c r="C6459" i="28"/>
  <c r="B6454" i="28"/>
  <c r="A6449" i="28"/>
  <c r="C6443" i="28"/>
  <c r="B6438" i="28"/>
  <c r="A6433" i="28"/>
  <c r="C6427" i="28"/>
  <c r="B6422" i="28"/>
  <c r="A6417" i="28"/>
  <c r="C6411" i="28"/>
  <c r="B6406" i="28"/>
  <c r="A6401" i="28"/>
  <c r="C6395" i="28"/>
  <c r="B6390" i="28"/>
  <c r="A6385" i="28"/>
  <c r="C6379" i="28"/>
  <c r="B6374" i="28"/>
  <c r="A6369" i="28"/>
  <c r="C6363" i="28"/>
  <c r="B6358" i="28"/>
  <c r="A6354" i="28"/>
  <c r="C6349" i="28"/>
  <c r="A6346" i="28"/>
  <c r="B6342" i="28"/>
  <c r="A6339" i="28"/>
  <c r="B6335" i="28"/>
  <c r="C6331" i="28"/>
  <c r="B6328" i="28"/>
  <c r="C6324" i="28"/>
  <c r="A6321" i="28"/>
  <c r="A6318" i="28"/>
  <c r="A6315" i="28"/>
  <c r="C6311" i="28"/>
  <c r="C6308" i="28"/>
  <c r="C6305" i="28"/>
  <c r="C6302" i="28"/>
  <c r="C6299" i="28"/>
  <c r="C6296" i="28"/>
  <c r="C6293" i="28"/>
  <c r="B6290" i="28"/>
  <c r="B6287" i="28"/>
  <c r="B6284" i="28"/>
  <c r="B6281" i="28"/>
  <c r="B6278" i="28"/>
  <c r="B6275" i="28"/>
  <c r="B6272" i="28"/>
  <c r="C6269" i="28"/>
  <c r="A6267" i="28"/>
  <c r="B6264" i="28"/>
  <c r="C6261" i="28"/>
  <c r="A6259" i="28"/>
  <c r="B6256" i="28"/>
  <c r="C6253" i="28"/>
  <c r="A6251" i="28"/>
  <c r="B6248" i="28"/>
  <c r="C6245" i="28"/>
  <c r="A6243" i="28"/>
  <c r="B6240" i="28"/>
  <c r="C6237" i="28"/>
  <c r="A6235" i="28"/>
  <c r="B6232" i="28"/>
  <c r="C6229" i="28"/>
  <c r="A6227" i="28"/>
  <c r="B6224" i="28"/>
  <c r="C6221" i="28"/>
  <c r="A6219" i="28"/>
  <c r="B6216" i="28"/>
  <c r="C6213" i="28"/>
  <c r="A6211" i="28"/>
  <c r="B6208" i="28"/>
  <c r="C6205" i="28"/>
  <c r="A6203" i="28"/>
  <c r="B6200" i="28"/>
  <c r="C6197" i="28"/>
  <c r="A6195" i="28"/>
  <c r="B6192" i="28"/>
  <c r="C6189" i="28"/>
  <c r="A6187" i="28"/>
  <c r="B6184" i="28"/>
  <c r="C6181" i="28"/>
  <c r="A6179" i="28"/>
  <c r="B6176" i="28"/>
  <c r="C6173" i="28"/>
  <c r="A6171" i="28"/>
  <c r="B6168" i="28"/>
  <c r="C6165" i="28"/>
  <c r="A6163" i="28"/>
  <c r="B6160" i="28"/>
  <c r="C6157" i="28"/>
  <c r="A6155" i="28"/>
  <c r="B6152" i="28"/>
  <c r="C6149" i="28"/>
  <c r="A6147" i="28"/>
  <c r="B6144" i="28"/>
  <c r="C6141" i="28"/>
  <c r="A6139" i="28"/>
  <c r="B6136" i="28"/>
  <c r="C6133" i="28"/>
  <c r="A6131" i="28"/>
  <c r="B6128" i="28"/>
  <c r="C6125" i="28"/>
  <c r="A6123" i="28"/>
  <c r="B6120" i="28"/>
  <c r="C6117" i="28"/>
  <c r="A6115" i="28"/>
  <c r="B6112" i="28"/>
  <c r="C6109" i="28"/>
  <c r="A6107" i="28"/>
  <c r="B6104" i="28"/>
  <c r="C6101" i="28"/>
  <c r="A6099" i="28"/>
  <c r="B6096" i="28"/>
  <c r="C6093" i="28"/>
  <c r="A6091" i="28"/>
  <c r="B6088" i="28"/>
  <c r="C6085" i="28"/>
  <c r="A6083" i="28"/>
  <c r="B6080" i="28"/>
  <c r="C6077" i="28"/>
  <c r="A6075" i="28"/>
  <c r="B6072" i="28"/>
  <c r="C6069" i="28"/>
  <c r="A6067" i="28"/>
  <c r="B6064" i="28"/>
  <c r="C6061" i="28"/>
  <c r="A6059" i="28"/>
  <c r="B6056" i="28"/>
  <c r="C6053" i="28"/>
  <c r="A6051" i="28"/>
  <c r="B6048" i="28"/>
  <c r="C6045" i="28"/>
  <c r="A6043" i="28"/>
  <c r="B6040" i="28"/>
  <c r="C6037" i="28"/>
  <c r="A6035" i="28"/>
  <c r="B6032" i="28"/>
  <c r="C6029" i="28"/>
  <c r="A6027" i="28"/>
  <c r="B6024" i="28"/>
  <c r="C6021" i="28"/>
  <c r="A6019" i="28"/>
  <c r="B6016" i="28"/>
  <c r="C6013" i="28"/>
  <c r="A6011" i="28"/>
  <c r="B6008" i="28"/>
  <c r="B7639" i="28"/>
  <c r="B7287" i="28"/>
  <c r="C7116" i="28"/>
  <c r="C7011" i="28"/>
  <c r="B6926" i="28"/>
  <c r="A6841" i="28"/>
  <c r="B6784" i="28"/>
  <c r="B6726" i="28"/>
  <c r="A6670" i="28"/>
  <c r="C6613" i="28"/>
  <c r="B6566" i="28"/>
  <c r="B6537" i="28"/>
  <c r="C6512" i="28"/>
  <c r="B6491" i="28"/>
  <c r="A6470" i="28"/>
  <c r="C6448" i="28"/>
  <c r="B6427" i="28"/>
  <c r="A6406" i="28"/>
  <c r="C6384" i="28"/>
  <c r="B6363" i="28"/>
  <c r="C6345" i="28"/>
  <c r="B6331" i="28"/>
  <c r="C6317" i="28"/>
  <c r="B6305" i="28"/>
  <c r="A6293" i="28"/>
  <c r="A6281" i="28"/>
  <c r="B6269" i="28"/>
  <c r="C6258" i="28"/>
  <c r="A6248" i="28"/>
  <c r="B6237" i="28"/>
  <c r="C6226" i="28"/>
  <c r="A6216" i="28"/>
  <c r="B6205" i="28"/>
  <c r="C6194" i="28"/>
  <c r="A6184" i="28"/>
  <c r="B6173" i="28"/>
  <c r="C6162" i="28"/>
  <c r="A6152" i="28"/>
  <c r="B6141" i="28"/>
  <c r="C6130" i="28"/>
  <c r="A6120" i="28"/>
  <c r="B6109" i="28"/>
  <c r="C6098" i="28"/>
  <c r="A6088" i="28"/>
  <c r="B6077" i="28"/>
  <c r="C6066" i="28"/>
  <c r="A6056" i="28"/>
  <c r="B6045" i="28"/>
  <c r="C6034" i="28"/>
  <c r="A6024" i="28"/>
  <c r="B6013" i="28"/>
  <c r="A6005" i="28"/>
  <c r="B5997" i="28"/>
  <c r="C5989" i="28"/>
  <c r="C5983" i="28"/>
  <c r="A5976" i="28"/>
  <c r="B5968" i="28"/>
  <c r="B5962" i="28"/>
  <c r="C5954" i="28"/>
  <c r="A5947" i="28"/>
  <c r="A5941" i="28"/>
  <c r="B5933" i="28"/>
  <c r="C5925" i="28"/>
  <c r="C5919" i="28"/>
  <c r="A5912" i="28"/>
  <c r="B5904" i="28"/>
  <c r="B5898" i="28"/>
  <c r="C5890" i="28"/>
  <c r="A5883" i="28"/>
  <c r="A5877" i="28"/>
  <c r="B5869" i="28"/>
  <c r="C5861" i="28"/>
  <c r="C5855" i="28"/>
  <c r="A5848" i="28"/>
  <c r="B5840" i="28"/>
  <c r="B5834" i="28"/>
  <c r="C5826" i="28"/>
  <c r="A5819" i="28"/>
  <c r="A5813" i="28"/>
  <c r="B5805" i="28"/>
  <c r="C5797" i="28"/>
  <c r="C5791" i="28"/>
  <c r="A5784" i="28"/>
  <c r="B5776" i="28"/>
  <c r="B5770" i="28"/>
  <c r="C5762" i="28"/>
  <c r="A5755" i="28"/>
  <c r="A5749" i="28"/>
  <c r="B5741" i="28"/>
  <c r="C5733" i="28"/>
  <c r="C5727" i="28"/>
  <c r="A5720" i="28"/>
  <c r="A5713" i="28"/>
  <c r="B5709" i="28"/>
  <c r="C5704" i="28"/>
  <c r="A5701" i="28"/>
  <c r="B5696" i="28"/>
  <c r="C5691" i="28"/>
  <c r="A5688" i="28"/>
  <c r="B5683" i="28"/>
  <c r="C5679" i="28"/>
  <c r="B5675" i="28"/>
  <c r="A5672" i="28"/>
  <c r="B5668" i="28"/>
  <c r="A5665" i="28"/>
  <c r="A5662" i="28"/>
  <c r="A5659" i="28"/>
  <c r="A5656" i="28"/>
  <c r="A5653" i="28"/>
  <c r="C5649" i="28"/>
  <c r="C5646" i="28"/>
  <c r="C5643" i="28"/>
  <c r="C5640" i="28"/>
  <c r="A5638" i="28"/>
  <c r="B5635" i="28"/>
  <c r="C5632" i="28"/>
  <c r="A5630" i="28"/>
  <c r="B5627" i="28"/>
  <c r="C5624" i="28"/>
  <c r="A5622" i="28"/>
  <c r="B5619" i="28"/>
  <c r="C5616" i="28"/>
  <c r="A5614" i="28"/>
  <c r="B5611" i="28"/>
  <c r="C5608" i="28"/>
  <c r="A5606" i="28"/>
  <c r="B5603" i="28"/>
  <c r="C5600" i="28"/>
  <c r="A5598" i="28"/>
  <c r="B5595" i="28"/>
  <c r="C5592" i="28"/>
  <c r="A5590" i="28"/>
  <c r="B5587" i="28"/>
  <c r="C5584" i="28"/>
  <c r="A5582" i="28"/>
  <c r="B5579" i="28"/>
  <c r="C5576" i="28"/>
  <c r="A5574" i="28"/>
  <c r="B5571" i="28"/>
  <c r="C5568" i="28"/>
  <c r="A5566" i="28"/>
  <c r="B5563" i="28"/>
  <c r="C5560" i="28"/>
  <c r="A5558" i="28"/>
  <c r="B5555" i="28"/>
  <c r="C5552" i="28"/>
  <c r="A5550" i="28"/>
  <c r="B5547" i="28"/>
  <c r="C5544" i="28"/>
  <c r="A5542" i="28"/>
  <c r="B5539" i="28"/>
  <c r="C5536" i="28"/>
  <c r="A5534" i="28"/>
  <c r="B5531" i="28"/>
  <c r="C5528" i="28"/>
  <c r="A5526" i="28"/>
  <c r="B5523" i="28"/>
  <c r="C5520" i="28"/>
  <c r="A5518" i="28"/>
  <c r="B5515" i="28"/>
  <c r="C5512" i="28"/>
  <c r="A5510" i="28"/>
  <c r="B5507" i="28"/>
  <c r="C5504" i="28"/>
  <c r="A5502" i="28"/>
  <c r="B5499" i="28"/>
  <c r="C5496" i="28"/>
  <c r="A5494" i="28"/>
  <c r="B5491" i="28"/>
  <c r="C5488" i="28"/>
  <c r="A5486" i="28"/>
  <c r="B5483" i="28"/>
  <c r="C5480" i="28"/>
  <c r="A5478" i="28"/>
  <c r="B5475" i="28"/>
  <c r="C5472" i="28"/>
  <c r="A5470" i="28"/>
  <c r="B5467" i="28"/>
  <c r="C5464" i="28"/>
  <c r="A5462" i="28"/>
  <c r="B5459" i="28"/>
  <c r="C5456" i="28"/>
  <c r="A5454" i="28"/>
  <c r="B5451" i="28"/>
  <c r="C5448" i="28"/>
  <c r="A5446" i="28"/>
  <c r="B5443" i="28"/>
  <c r="C5440" i="28"/>
  <c r="A5438" i="28"/>
  <c r="B5435" i="28"/>
  <c r="C5432" i="28"/>
  <c r="A5430" i="28"/>
  <c r="B5427" i="28"/>
  <c r="C5424" i="28"/>
  <c r="A5422" i="28"/>
  <c r="B5419" i="28"/>
  <c r="C5416" i="28"/>
  <c r="A5414" i="28"/>
  <c r="B5411" i="28"/>
  <c r="C5408" i="28"/>
  <c r="A5406" i="28"/>
  <c r="B5403" i="28"/>
  <c r="C5400" i="28"/>
  <c r="A5398" i="28"/>
  <c r="B5395" i="28"/>
  <c r="C5392" i="28"/>
  <c r="A5390" i="28"/>
  <c r="B5387" i="28"/>
  <c r="C5384" i="28"/>
  <c r="A5382" i="28"/>
  <c r="B5379" i="28"/>
  <c r="C5376" i="28"/>
  <c r="A5374" i="28"/>
  <c r="B5371" i="28"/>
  <c r="C5368" i="28"/>
  <c r="A5366" i="28"/>
  <c r="B5363" i="28"/>
  <c r="C5360" i="28"/>
  <c r="A5358" i="28"/>
  <c r="B5355" i="28"/>
  <c r="C5352" i="28"/>
  <c r="A5350" i="28"/>
  <c r="B5347" i="28"/>
  <c r="C5344" i="28"/>
  <c r="A5342" i="28"/>
  <c r="B5339" i="28"/>
  <c r="C5336" i="28"/>
  <c r="A5334" i="28"/>
  <c r="B5331" i="28"/>
  <c r="C5328" i="28"/>
  <c r="A5326" i="28"/>
  <c r="B5323" i="28"/>
  <c r="C5320" i="28"/>
  <c r="A5318" i="28"/>
  <c r="B5315" i="28"/>
  <c r="C5312" i="28"/>
  <c r="A5310" i="28"/>
  <c r="B5307" i="28"/>
  <c r="C5304" i="28"/>
  <c r="A5302" i="28"/>
  <c r="B5299" i="28"/>
  <c r="C5296" i="28"/>
  <c r="A5294" i="28"/>
  <c r="B5291" i="28"/>
  <c r="C5288" i="28"/>
  <c r="A5286" i="28"/>
  <c r="B5283" i="28"/>
  <c r="C5280" i="28"/>
  <c r="A5278" i="28"/>
  <c r="B5275" i="28"/>
  <c r="C5272" i="28"/>
  <c r="A5270" i="28"/>
  <c r="B5267" i="28"/>
  <c r="C5264" i="28"/>
  <c r="A5262" i="28"/>
  <c r="B5259" i="28"/>
  <c r="C5256" i="28"/>
  <c r="A5254" i="28"/>
  <c r="B5251" i="28"/>
  <c r="C5248" i="28"/>
  <c r="A5246" i="28"/>
  <c r="B5243" i="28"/>
  <c r="C5240" i="28"/>
  <c r="A5238" i="28"/>
  <c r="B5235" i="28"/>
  <c r="C5232" i="28"/>
  <c r="A5230" i="28"/>
  <c r="B5227" i="28"/>
  <c r="C5224" i="28"/>
  <c r="A5222" i="28"/>
  <c r="B5219" i="28"/>
  <c r="C5216" i="28"/>
  <c r="A5214" i="28"/>
  <c r="B5211" i="28"/>
  <c r="C5208" i="28"/>
  <c r="A5206" i="28"/>
  <c r="B5203" i="28"/>
  <c r="C5200" i="28"/>
  <c r="A5198" i="28"/>
  <c r="B5195" i="28"/>
  <c r="C5192" i="28"/>
  <c r="A5190" i="28"/>
  <c r="B5187" i="28"/>
  <c r="C5184" i="28"/>
  <c r="A5182" i="28"/>
  <c r="B5179" i="28"/>
  <c r="C5176" i="28"/>
  <c r="A5174" i="28"/>
  <c r="B5171" i="28"/>
  <c r="C5168" i="28"/>
  <c r="A5166" i="28"/>
  <c r="B5163" i="28"/>
  <c r="C5160" i="28"/>
  <c r="A5158" i="28"/>
  <c r="B5155" i="28"/>
  <c r="C5152" i="28"/>
  <c r="A5150" i="28"/>
  <c r="B5147" i="28"/>
  <c r="C5144" i="28"/>
  <c r="A5142" i="28"/>
  <c r="B5139" i="28"/>
  <c r="C5136" i="28"/>
  <c r="A5134" i="28"/>
  <c r="B5131" i="28"/>
  <c r="C5128" i="28"/>
  <c r="A5126" i="28"/>
  <c r="B5123" i="28"/>
  <c r="C5120" i="28"/>
  <c r="A5118" i="28"/>
  <c r="B5115" i="28"/>
  <c r="C5112" i="28"/>
  <c r="A5110" i="28"/>
  <c r="B5107" i="28"/>
  <c r="C5104" i="28"/>
  <c r="A5102" i="28"/>
  <c r="B5099" i="28"/>
  <c r="C5096" i="28"/>
  <c r="A5094" i="28"/>
  <c r="B5091" i="28"/>
  <c r="C5088" i="28"/>
  <c r="A5086" i="28"/>
  <c r="B5083" i="28"/>
  <c r="C5080" i="28"/>
  <c r="A5078" i="28"/>
  <c r="B5075" i="28"/>
  <c r="C5072" i="28"/>
  <c r="A5070" i="28"/>
  <c r="B5067" i="28"/>
  <c r="C5064" i="28"/>
  <c r="A5062" i="28"/>
  <c r="B5059" i="28"/>
  <c r="C5056" i="28"/>
  <c r="A5054" i="28"/>
  <c r="B5051" i="28"/>
  <c r="C5048" i="28"/>
  <c r="A5046" i="28"/>
  <c r="B5043" i="28"/>
  <c r="C5040" i="28"/>
  <c r="A5038" i="28"/>
  <c r="B5035" i="28"/>
  <c r="C5032" i="28"/>
  <c r="C7484" i="28"/>
  <c r="C7244" i="28"/>
  <c r="C7079" i="28"/>
  <c r="B6990" i="28"/>
  <c r="A6905" i="28"/>
  <c r="A6827" i="28"/>
  <c r="A6769" i="28"/>
  <c r="C6712" i="28"/>
  <c r="B6656" i="28"/>
  <c r="B6598" i="28"/>
  <c r="C6558" i="28"/>
  <c r="C6530" i="28"/>
  <c r="B6507" i="28"/>
  <c r="A6486" i="28"/>
  <c r="C6464" i="28"/>
  <c r="B6443" i="28"/>
  <c r="A6422" i="28"/>
  <c r="C6400" i="28"/>
  <c r="B6379" i="28"/>
  <c r="A6358" i="28"/>
  <c r="A6342" i="28"/>
  <c r="C6327" i="28"/>
  <c r="B6314" i="28"/>
  <c r="B6302" i="28"/>
  <c r="A6290" i="28"/>
  <c r="A6278" i="28"/>
  <c r="C6266" i="28"/>
  <c r="A6256" i="28"/>
  <c r="B6245" i="28"/>
  <c r="C6234" i="28"/>
  <c r="A6224" i="28"/>
  <c r="B6213" i="28"/>
  <c r="C6202" i="28"/>
  <c r="A6192" i="28"/>
  <c r="B6181" i="28"/>
  <c r="C6170" i="28"/>
  <c r="A6160" i="28"/>
  <c r="B6149" i="28"/>
  <c r="C6138" i="28"/>
  <c r="A6128" i="28"/>
  <c r="B6117" i="28"/>
  <c r="C6106" i="28"/>
  <c r="A6096" i="28"/>
  <c r="B6085" i="28"/>
  <c r="C6074" i="28"/>
  <c r="A6064" i="28"/>
  <c r="B6053" i="28"/>
  <c r="C6042" i="28"/>
  <c r="A6032" i="28"/>
  <c r="B6021" i="28"/>
  <c r="C6010" i="28"/>
  <c r="C6002" i="28"/>
  <c r="A5995" i="28"/>
  <c r="A5989" i="28"/>
  <c r="B5981" i="28"/>
  <c r="C5973" i="28"/>
  <c r="C5967" i="28"/>
  <c r="A5960" i="28"/>
  <c r="B5952" i="28"/>
  <c r="B5946" i="28"/>
  <c r="C5938" i="28"/>
  <c r="A5931" i="28"/>
  <c r="A5925" i="28"/>
  <c r="B5917" i="28"/>
  <c r="C5909" i="28"/>
  <c r="C5903" i="28"/>
  <c r="A5896" i="28"/>
  <c r="B5888" i="28"/>
  <c r="B5882" i="28"/>
  <c r="C5874" i="28"/>
  <c r="A5867" i="28"/>
  <c r="A5861" i="28"/>
  <c r="B5853" i="28"/>
  <c r="C5845" i="28"/>
  <c r="C5839" i="28"/>
  <c r="A5832" i="28"/>
  <c r="B5824" i="28"/>
  <c r="B5818" i="28"/>
  <c r="C5810" i="28"/>
  <c r="A5803" i="28"/>
  <c r="A5797" i="28"/>
  <c r="B5789" i="28"/>
  <c r="C5781" i="28"/>
  <c r="C5775" i="28"/>
  <c r="A5768" i="28"/>
  <c r="B5760" i="28"/>
  <c r="B5754" i="28"/>
  <c r="C5746" i="28"/>
  <c r="A5739" i="28"/>
  <c r="A5733" i="28"/>
  <c r="B5725" i="28"/>
  <c r="C5717" i="28"/>
  <c r="B5712" i="28"/>
  <c r="C5707" i="28"/>
  <c r="A5704" i="28"/>
  <c r="B5699" i="28"/>
  <c r="C5695" i="28"/>
  <c r="A5691" i="28"/>
  <c r="B5686" i="28"/>
  <c r="C5682" i="28"/>
  <c r="A5678" i="28"/>
  <c r="C5674" i="28"/>
  <c r="A5671" i="28"/>
  <c r="B5667" i="28"/>
  <c r="B5664" i="28"/>
  <c r="B5661" i="28"/>
  <c r="B5658" i="28"/>
  <c r="A5655" i="28"/>
  <c r="A5652" i="28"/>
  <c r="A5649" i="28"/>
  <c r="A5646" i="28"/>
  <c r="A5643" i="28"/>
  <c r="A5640" i="28"/>
  <c r="B5637" i="28"/>
  <c r="C5634" i="28"/>
  <c r="A5632" i="28"/>
  <c r="B5629" i="28"/>
  <c r="C5626" i="28"/>
  <c r="A5624" i="28"/>
  <c r="B5621" i="28"/>
  <c r="C5618" i="28"/>
  <c r="A5616" i="28"/>
  <c r="B5613" i="28"/>
  <c r="C5610" i="28"/>
  <c r="A5608" i="28"/>
  <c r="B5605" i="28"/>
  <c r="C5602" i="28"/>
  <c r="A5600" i="28"/>
  <c r="B5597" i="28"/>
  <c r="C5594" i="28"/>
  <c r="A5592" i="28"/>
  <c r="B5589" i="28"/>
  <c r="C5586" i="28"/>
  <c r="A5584" i="28"/>
  <c r="B5581" i="28"/>
  <c r="C5578" i="28"/>
  <c r="A5576" i="28"/>
  <c r="B5573" i="28"/>
  <c r="C5570" i="28"/>
  <c r="A5568" i="28"/>
  <c r="B5565" i="28"/>
  <c r="C5562" i="28"/>
  <c r="A5560" i="28"/>
  <c r="B5557" i="28"/>
  <c r="C5554" i="28"/>
  <c r="A5552" i="28"/>
  <c r="B5549" i="28"/>
  <c r="C5546" i="28"/>
  <c r="A5544" i="28"/>
  <c r="B5541" i="28"/>
  <c r="C5538" i="28"/>
  <c r="A5536" i="28"/>
  <c r="B5533" i="28"/>
  <c r="C5530" i="28"/>
  <c r="A5528" i="28"/>
  <c r="B5525" i="28"/>
  <c r="C5522" i="28"/>
  <c r="A5520" i="28"/>
  <c r="B5517" i="28"/>
  <c r="C5514" i="28"/>
  <c r="A5512" i="28"/>
  <c r="B5509" i="28"/>
  <c r="C5506" i="28"/>
  <c r="A5504" i="28"/>
  <c r="B5501" i="28"/>
  <c r="C5498" i="28"/>
  <c r="A5496" i="28"/>
  <c r="B5493" i="28"/>
  <c r="C5490" i="28"/>
  <c r="A5488" i="28"/>
  <c r="B5485" i="28"/>
  <c r="C5482" i="28"/>
  <c r="A5480" i="28"/>
  <c r="B5477" i="28"/>
  <c r="C5474" i="28"/>
  <c r="A5472" i="28"/>
  <c r="B5469" i="28"/>
  <c r="C5466" i="28"/>
  <c r="A5464" i="28"/>
  <c r="B5461" i="28"/>
  <c r="C5458" i="28"/>
  <c r="A5456" i="28"/>
  <c r="B5453" i="28"/>
  <c r="C5450" i="28"/>
  <c r="A5448" i="28"/>
  <c r="B5445" i="28"/>
  <c r="C5442" i="28"/>
  <c r="A5440" i="28"/>
  <c r="B5437" i="28"/>
  <c r="C5434" i="28"/>
  <c r="A5432" i="28"/>
  <c r="B5429" i="28"/>
  <c r="C5426" i="28"/>
  <c r="A5424" i="28"/>
  <c r="B5421" i="28"/>
  <c r="C5418" i="28"/>
  <c r="A5416" i="28"/>
  <c r="B5413" i="28"/>
  <c r="C5410" i="28"/>
  <c r="A5408" i="28"/>
  <c r="B5405" i="28"/>
  <c r="C5402" i="28"/>
  <c r="A5400" i="28"/>
  <c r="B5397" i="28"/>
  <c r="C5394" i="28"/>
  <c r="A5392" i="28"/>
  <c r="B5389" i="28"/>
  <c r="C5386" i="28"/>
  <c r="A5384" i="28"/>
  <c r="B5381" i="28"/>
  <c r="C5378" i="28"/>
  <c r="A5376" i="28"/>
  <c r="B5373" i="28"/>
  <c r="C5370" i="28"/>
  <c r="A5368" i="28"/>
  <c r="B5365" i="28"/>
  <c r="C5362" i="28"/>
  <c r="A5360" i="28"/>
  <c r="B5357" i="28"/>
  <c r="C5354" i="28"/>
  <c r="A5352" i="28"/>
  <c r="B5349" i="28"/>
  <c r="C5346" i="28"/>
  <c r="A5344" i="28"/>
  <c r="B5341" i="28"/>
  <c r="C5338" i="28"/>
  <c r="A5336" i="28"/>
  <c r="B5333" i="28"/>
  <c r="C5330" i="28"/>
  <c r="A5328" i="28"/>
  <c r="B5325" i="28"/>
  <c r="C5322" i="28"/>
  <c r="A5320" i="28"/>
  <c r="B5317" i="28"/>
  <c r="C5314" i="28"/>
  <c r="A5312" i="28"/>
  <c r="B5309" i="28"/>
  <c r="C5306" i="28"/>
  <c r="A5304" i="28"/>
  <c r="B5301" i="28"/>
  <c r="C5298" i="28"/>
  <c r="A5296" i="28"/>
  <c r="B5293" i="28"/>
  <c r="C5290" i="28"/>
  <c r="A5288" i="28"/>
  <c r="B5285" i="28"/>
  <c r="B7482" i="28"/>
  <c r="C7243" i="28"/>
  <c r="A7079" i="28"/>
  <c r="C6989" i="28"/>
  <c r="B6904" i="28"/>
  <c r="A6825" i="28"/>
  <c r="C6768" i="28"/>
  <c r="B6712" i="28"/>
  <c r="B6654" i="28"/>
  <c r="A6598" i="28"/>
  <c r="B6558" i="28"/>
  <c r="C6529" i="28"/>
  <c r="A6507" i="28"/>
  <c r="C6485" i="28"/>
  <c r="B6464" i="28"/>
  <c r="A6443" i="28"/>
  <c r="C6421" i="28"/>
  <c r="B6400" i="28"/>
  <c r="A6379" i="28"/>
  <c r="C6357" i="28"/>
  <c r="C6341" i="28"/>
  <c r="B6327" i="28"/>
  <c r="A6314" i="28"/>
  <c r="A6302" i="28"/>
  <c r="C6289" i="28"/>
  <c r="C6277" i="28"/>
  <c r="B6266" i="28"/>
  <c r="C6255" i="28"/>
  <c r="A6245" i="28"/>
  <c r="B6234" i="28"/>
  <c r="C6223" i="28"/>
  <c r="A6213" i="28"/>
  <c r="B6202" i="28"/>
  <c r="C6191" i="28"/>
  <c r="A6181" i="28"/>
  <c r="B6170" i="28"/>
  <c r="C6159" i="28"/>
  <c r="A6149" i="28"/>
  <c r="B6138" i="28"/>
  <c r="C6127" i="28"/>
  <c r="A6117" i="28"/>
  <c r="B6106" i="28"/>
  <c r="C6095" i="28"/>
  <c r="A6085" i="28"/>
  <c r="B6074" i="28"/>
  <c r="C6063" i="28"/>
  <c r="A6053" i="28"/>
  <c r="B6042" i="28"/>
  <c r="C6031" i="28"/>
  <c r="A6021" i="28"/>
  <c r="B6010" i="28"/>
  <c r="B6002" i="28"/>
  <c r="C5994" i="28"/>
  <c r="A5987" i="28"/>
  <c r="A5981" i="28"/>
  <c r="B5973" i="28"/>
  <c r="C5965" i="28"/>
  <c r="C5959" i="28"/>
  <c r="A5952" i="28"/>
  <c r="B5944" i="28"/>
  <c r="B5938" i="28"/>
  <c r="C5930" i="28"/>
  <c r="A5923" i="28"/>
  <c r="A5917" i="28"/>
  <c r="B5909" i="28"/>
  <c r="C5901" i="28"/>
  <c r="C5895" i="28"/>
  <c r="A5888" i="28"/>
  <c r="B5880" i="28"/>
  <c r="B5874" i="28"/>
  <c r="C5866" i="28"/>
  <c r="A5859" i="28"/>
  <c r="A5853" i="28"/>
  <c r="B5845" i="28"/>
  <c r="C5837" i="28"/>
  <c r="C5831" i="28"/>
  <c r="A5824" i="28"/>
  <c r="B5816" i="28"/>
  <c r="B5810" i="28"/>
  <c r="C5802" i="28"/>
  <c r="A5795" i="28"/>
  <c r="A5789" i="28"/>
  <c r="B5781" i="28"/>
  <c r="C5773" i="28"/>
  <c r="C5767" i="28"/>
  <c r="A5760" i="28"/>
  <c r="B5752" i="28"/>
  <c r="B5746" i="28"/>
  <c r="C5738" i="28"/>
  <c r="A5731" i="28"/>
  <c r="A5725" i="28"/>
  <c r="B5717" i="28"/>
  <c r="A5712" i="28"/>
  <c r="B5707" i="28"/>
  <c r="C5703" i="28"/>
  <c r="A5699" i="28"/>
  <c r="B5694" i="28"/>
  <c r="C5690" i="28"/>
  <c r="A5686" i="28"/>
  <c r="B5682" i="28"/>
  <c r="C5677" i="28"/>
  <c r="B5674" i="28"/>
  <c r="B5670" i="28"/>
  <c r="A5667" i="28"/>
  <c r="A5664" i="28"/>
  <c r="A5661" i="28"/>
  <c r="C5657" i="28"/>
  <c r="C5654" i="28"/>
  <c r="C5651" i="28"/>
  <c r="C5648" i="28"/>
  <c r="C5645" i="28"/>
  <c r="C5642" i="28"/>
  <c r="C5639" i="28"/>
  <c r="A5637" i="28"/>
  <c r="B5634" i="28"/>
  <c r="C5631" i="28"/>
  <c r="A5629" i="28"/>
  <c r="B5626" i="28"/>
  <c r="C5623" i="28"/>
  <c r="A5621" i="28"/>
  <c r="B5618" i="28"/>
  <c r="C5615" i="28"/>
  <c r="A5613" i="28"/>
  <c r="B5610" i="28"/>
  <c r="C5607" i="28"/>
  <c r="A5605" i="28"/>
  <c r="B5602" i="28"/>
  <c r="C5599" i="28"/>
  <c r="A5597" i="28"/>
  <c r="B5594" i="28"/>
  <c r="C5591" i="28"/>
  <c r="A5589" i="28"/>
  <c r="B5586" i="28"/>
  <c r="C5583" i="28"/>
  <c r="A5581" i="28"/>
  <c r="B5578" i="28"/>
  <c r="C5575" i="28"/>
  <c r="A5573" i="28"/>
  <c r="B5570" i="28"/>
  <c r="C5567" i="28"/>
  <c r="A5565" i="28"/>
  <c r="B5562" i="28"/>
  <c r="C5559" i="28"/>
  <c r="A5557" i="28"/>
  <c r="B5554" i="28"/>
  <c r="C5551" i="28"/>
  <c r="A5549" i="28"/>
  <c r="B5546" i="28"/>
  <c r="C5543" i="28"/>
  <c r="A5541" i="28"/>
  <c r="B5538" i="28"/>
  <c r="C5535" i="28"/>
  <c r="A5533" i="28"/>
  <c r="B5530" i="28"/>
  <c r="C5527" i="28"/>
  <c r="A5525" i="28"/>
  <c r="B5522" i="28"/>
  <c r="C5519" i="28"/>
  <c r="A5517" i="28"/>
  <c r="B5514" i="28"/>
  <c r="C5511" i="28"/>
  <c r="A5509" i="28"/>
  <c r="B5506" i="28"/>
  <c r="C5503" i="28"/>
  <c r="A5501" i="28"/>
  <c r="B5498" i="28"/>
  <c r="C5495" i="28"/>
  <c r="A5493" i="28"/>
  <c r="B5490" i="28"/>
  <c r="C5487" i="28"/>
  <c r="A5485" i="28"/>
  <c r="B5482" i="28"/>
  <c r="C5479" i="28"/>
  <c r="A5477" i="28"/>
  <c r="B5474" i="28"/>
  <c r="C5471" i="28"/>
  <c r="A5469" i="28"/>
  <c r="B5466" i="28"/>
  <c r="C5463" i="28"/>
  <c r="A5461" i="28"/>
  <c r="B5458" i="28"/>
  <c r="C5455" i="28"/>
  <c r="A5453" i="28"/>
  <c r="B5450" i="28"/>
  <c r="C5447" i="28"/>
  <c r="A5445" i="28"/>
  <c r="B5442" i="28"/>
  <c r="C5439" i="28"/>
  <c r="A5437" i="28"/>
  <c r="B5434" i="28"/>
  <c r="C5431" i="28"/>
  <c r="A5429" i="28"/>
  <c r="B5426" i="28"/>
  <c r="C5423" i="28"/>
  <c r="A5421" i="28"/>
  <c r="B5418" i="28"/>
  <c r="C5415" i="28"/>
  <c r="A5413" i="28"/>
  <c r="B5410" i="28"/>
  <c r="C5407" i="28"/>
  <c r="A5405" i="28"/>
  <c r="B5402" i="28"/>
  <c r="C5399" i="28"/>
  <c r="A5397" i="28"/>
  <c r="B5394" i="28"/>
  <c r="C5391" i="28"/>
  <c r="A5389" i="28"/>
  <c r="B5386" i="28"/>
  <c r="C5383" i="28"/>
  <c r="A5381" i="28"/>
  <c r="B5378" i="28"/>
  <c r="C5375" i="28"/>
  <c r="A5373" i="28"/>
  <c r="B5370" i="28"/>
  <c r="C5367" i="28"/>
  <c r="A5365" i="28"/>
  <c r="B5362" i="28"/>
  <c r="C5359" i="28"/>
  <c r="A5357" i="28"/>
  <c r="B5354" i="28"/>
  <c r="C5351" i="28"/>
  <c r="A5349" i="28"/>
  <c r="B5346" i="28"/>
  <c r="C5343" i="28"/>
  <c r="A5341" i="28"/>
  <c r="B5338" i="28"/>
  <c r="C5335" i="28"/>
  <c r="A5333" i="28"/>
  <c r="B5330" i="28"/>
  <c r="C5327" i="28"/>
  <c r="A5325" i="28"/>
  <c r="B5322" i="28"/>
  <c r="C5319" i="28"/>
  <c r="A5317" i="28"/>
  <c r="B5314" i="28"/>
  <c r="C5311" i="28"/>
  <c r="A5309" i="28"/>
  <c r="B5306" i="28"/>
  <c r="C5303" i="28"/>
  <c r="A5301" i="28"/>
  <c r="B5298" i="28"/>
  <c r="C5295" i="28"/>
  <c r="A5293" i="28"/>
  <c r="B5290" i="28"/>
  <c r="C5287" i="28"/>
  <c r="A5285" i="28"/>
  <c r="B5282" i="28"/>
  <c r="C5279" i="28"/>
  <c r="A5277" i="28"/>
  <c r="B5274" i="28"/>
  <c r="C5271" i="28"/>
  <c r="A5269" i="28"/>
  <c r="B5266" i="28"/>
  <c r="C5263" i="28"/>
  <c r="A5261" i="28"/>
  <c r="B5258" i="28"/>
  <c r="C5255" i="28"/>
  <c r="A5253" i="28"/>
  <c r="B5250" i="28"/>
  <c r="C5247" i="28"/>
  <c r="A5245" i="28"/>
  <c r="B5242" i="28"/>
  <c r="C5239" i="28"/>
  <c r="A5237" i="28"/>
  <c r="B5234" i="28"/>
  <c r="C5231" i="28"/>
  <c r="A5229" i="28"/>
  <c r="B5226" i="28"/>
  <c r="C5223" i="28"/>
  <c r="A5221" i="28"/>
  <c r="B5218" i="28"/>
  <c r="C5215" i="28"/>
  <c r="A5213" i="28"/>
  <c r="B5210" i="28"/>
  <c r="C5207" i="28"/>
  <c r="A5205" i="28"/>
  <c r="B5202" i="28"/>
  <c r="C5199" i="28"/>
  <c r="A5197" i="28"/>
  <c r="B5194" i="28"/>
  <c r="C5191" i="28"/>
  <c r="A5189" i="28"/>
  <c r="B5186" i="28"/>
  <c r="C5183" i="28"/>
  <c r="A5181" i="28"/>
  <c r="B5178" i="28"/>
  <c r="C5175" i="28"/>
  <c r="A5173" i="28"/>
  <c r="B5170" i="28"/>
  <c r="C5167" i="28"/>
  <c r="A5165" i="28"/>
  <c r="B5162" i="28"/>
  <c r="C5159" i="28"/>
  <c r="A5157" i="28"/>
  <c r="B5154" i="28"/>
  <c r="C5151" i="28"/>
  <c r="A5149" i="28"/>
  <c r="B5146" i="28"/>
  <c r="C5143" i="28"/>
  <c r="A5141" i="28"/>
  <c r="B5138" i="28"/>
  <c r="C5135" i="28"/>
  <c r="A5133" i="28"/>
  <c r="B5130" i="28"/>
  <c r="C5127" i="28"/>
  <c r="A5125" i="28"/>
  <c r="B5122" i="28"/>
  <c r="C5119" i="28"/>
  <c r="A5117" i="28"/>
  <c r="B5114" i="28"/>
  <c r="C5111" i="28"/>
  <c r="A5109" i="28"/>
  <c r="B5106" i="28"/>
  <c r="C5103" i="28"/>
  <c r="A5101" i="28"/>
  <c r="B5098" i="28"/>
  <c r="C5095" i="28"/>
  <c r="A5093" i="28"/>
  <c r="B5090" i="28"/>
  <c r="C5087" i="28"/>
  <c r="A5085" i="28"/>
  <c r="B5082" i="28"/>
  <c r="C5079" i="28"/>
  <c r="A5077" i="28"/>
  <c r="B5074" i="28"/>
  <c r="C5071" i="28"/>
  <c r="A5069" i="28"/>
  <c r="B5066" i="28"/>
  <c r="C5063" i="28"/>
  <c r="A5061" i="28"/>
  <c r="B5058" i="28"/>
  <c r="C5055" i="28"/>
  <c r="A5053" i="28"/>
  <c r="B5050" i="28"/>
  <c r="C5047" i="28"/>
  <c r="A5045" i="28"/>
  <c r="B5042" i="28"/>
  <c r="C5039" i="28"/>
  <c r="A5037" i="28"/>
  <c r="A7386" i="28"/>
  <c r="A7202" i="28"/>
  <c r="B7055" i="28"/>
  <c r="A6969" i="28"/>
  <c r="C6883" i="28"/>
  <c r="C6811" i="28"/>
  <c r="B6755" i="28"/>
  <c r="A6699" i="28"/>
  <c r="A6641" i="28"/>
  <c r="C6584" i="28"/>
  <c r="A6552" i="28"/>
  <c r="B6523" i="28"/>
  <c r="A6502" i="28"/>
  <c r="C6480" i="28"/>
  <c r="B6459" i="28"/>
  <c r="A6438" i="28"/>
  <c r="C6416" i="28"/>
  <c r="B6395" i="28"/>
  <c r="A6374" i="28"/>
  <c r="A6353" i="28"/>
  <c r="B6338" i="28"/>
  <c r="B6324" i="28"/>
  <c r="B6311" i="28"/>
  <c r="B6299" i="28"/>
  <c r="A6287" i="28"/>
  <c r="A6275" i="28"/>
  <c r="A6264" i="28"/>
  <c r="B6253" i="28"/>
  <c r="C6242" i="28"/>
  <c r="A6232" i="28"/>
  <c r="B6221" i="28"/>
  <c r="C6210" i="28"/>
  <c r="A6200" i="28"/>
  <c r="B6189" i="28"/>
  <c r="C6178" i="28"/>
  <c r="A6168" i="28"/>
  <c r="B6157" i="28"/>
  <c r="C6146" i="28"/>
  <c r="A6136" i="28"/>
  <c r="B6125" i="28"/>
  <c r="C6114" i="28"/>
  <c r="A6104" i="28"/>
  <c r="B6093" i="28"/>
  <c r="C6082" i="28"/>
  <c r="A6072" i="28"/>
  <c r="B6061" i="28"/>
  <c r="C6050" i="28"/>
  <c r="A6040" i="28"/>
  <c r="B6029" i="28"/>
  <c r="C6018" i="28"/>
  <c r="A6008" i="28"/>
  <c r="B6000" i="28"/>
  <c r="B5994" i="28"/>
  <c r="C5986" i="28"/>
  <c r="A5979" i="28"/>
  <c r="A5973" i="28"/>
  <c r="B5965" i="28"/>
  <c r="C5957" i="28"/>
  <c r="C5951" i="28"/>
  <c r="A5944" i="28"/>
  <c r="B5936" i="28"/>
  <c r="B5930" i="28"/>
  <c r="C5922" i="28"/>
  <c r="A5915" i="28"/>
  <c r="A5909" i="28"/>
  <c r="B5901" i="28"/>
  <c r="C5893" i="28"/>
  <c r="C5887" i="28"/>
  <c r="A5880" i="28"/>
  <c r="B5872" i="28"/>
  <c r="B5866" i="28"/>
  <c r="C5858" i="28"/>
  <c r="A5851" i="28"/>
  <c r="A5845" i="28"/>
  <c r="B5837" i="28"/>
  <c r="C5829" i="28"/>
  <c r="C5823" i="28"/>
  <c r="A5816" i="28"/>
  <c r="B5808" i="28"/>
  <c r="B5802" i="28"/>
  <c r="C5794" i="28"/>
  <c r="A5787" i="28"/>
  <c r="A5781" i="28"/>
  <c r="B5773" i="28"/>
  <c r="C5765" i="28"/>
  <c r="C5759" i="28"/>
  <c r="A5752" i="28"/>
  <c r="B5744" i="28"/>
  <c r="B5738" i="28"/>
  <c r="C5730" i="28"/>
  <c r="A5723" i="28"/>
  <c r="A5717" i="28"/>
  <c r="C5711" i="28"/>
  <c r="A5707" i="28"/>
  <c r="B5702" i="28"/>
  <c r="C5698" i="28"/>
  <c r="A5694" i="28"/>
  <c r="B5690" i="28"/>
  <c r="C5685" i="28"/>
  <c r="A5681" i="28"/>
  <c r="B5677" i="28"/>
  <c r="C5673" i="28"/>
  <c r="A5670" i="28"/>
  <c r="C5666" i="28"/>
  <c r="C5663" i="28"/>
  <c r="B5660" i="28"/>
  <c r="B5657" i="28"/>
  <c r="B5654" i="28"/>
  <c r="B5651" i="28"/>
  <c r="B5648" i="28"/>
  <c r="B5645" i="28"/>
  <c r="B5642" i="28"/>
  <c r="B5639" i="28"/>
  <c r="C5636" i="28"/>
  <c r="A5634" i="28"/>
  <c r="B5631" i="28"/>
  <c r="C5628" i="28"/>
  <c r="A5626" i="28"/>
  <c r="B5623" i="28"/>
  <c r="C5620" i="28"/>
  <c r="A5618" i="28"/>
  <c r="B5615" i="28"/>
  <c r="C5612" i="28"/>
  <c r="A5610" i="28"/>
  <c r="B5607" i="28"/>
  <c r="C5604" i="28"/>
  <c r="A5602" i="28"/>
  <c r="B5599" i="28"/>
  <c r="C5596" i="28"/>
  <c r="A5594" i="28"/>
  <c r="B5591" i="28"/>
  <c r="C5588" i="28"/>
  <c r="A5586" i="28"/>
  <c r="B5583" i="28"/>
  <c r="C5580" i="28"/>
  <c r="A5578" i="28"/>
  <c r="B5575" i="28"/>
  <c r="C5572" i="28"/>
  <c r="A5570" i="28"/>
  <c r="B5567" i="28"/>
  <c r="C5564" i="28"/>
  <c r="A5562" i="28"/>
  <c r="B5559" i="28"/>
  <c r="C5556" i="28"/>
  <c r="A5554" i="28"/>
  <c r="B5551" i="28"/>
  <c r="C5548" i="28"/>
  <c r="A5546" i="28"/>
  <c r="B5543" i="28"/>
  <c r="C5540" i="28"/>
  <c r="A5538" i="28"/>
  <c r="B5535" i="28"/>
  <c r="C5532" i="28"/>
  <c r="A5530" i="28"/>
  <c r="B5527" i="28"/>
  <c r="C5524" i="28"/>
  <c r="A5522" i="28"/>
  <c r="B5519" i="28"/>
  <c r="C5516" i="28"/>
  <c r="A5514" i="28"/>
  <c r="B5511" i="28"/>
  <c r="C5508" i="28"/>
  <c r="A5506" i="28"/>
  <c r="B5503" i="28"/>
  <c r="C5500" i="28"/>
  <c r="A5498" i="28"/>
  <c r="B5495" i="28"/>
  <c r="C5492" i="28"/>
  <c r="A5490" i="28"/>
  <c r="B5487" i="28"/>
  <c r="C5484" i="28"/>
  <c r="A5482" i="28"/>
  <c r="B5479" i="28"/>
  <c r="C5476" i="28"/>
  <c r="A5474" i="28"/>
  <c r="B5471" i="28"/>
  <c r="C5468" i="28"/>
  <c r="A5466" i="28"/>
  <c r="B5463" i="28"/>
  <c r="C5460" i="28"/>
  <c r="A5458" i="28"/>
  <c r="B5455" i="28"/>
  <c r="C5452" i="28"/>
  <c r="A5450" i="28"/>
  <c r="B5447" i="28"/>
  <c r="C5444" i="28"/>
  <c r="A5442" i="28"/>
  <c r="B5439" i="28"/>
  <c r="C5436" i="28"/>
  <c r="A5434" i="28"/>
  <c r="B5431" i="28"/>
  <c r="C5428" i="28"/>
  <c r="A5426" i="28"/>
  <c r="B5423" i="28"/>
  <c r="C5420" i="28"/>
  <c r="A5418" i="28"/>
  <c r="B5415" i="28"/>
  <c r="C5412" i="28"/>
  <c r="A5410" i="28"/>
  <c r="B5407" i="28"/>
  <c r="C5404" i="28"/>
  <c r="A5402" i="28"/>
  <c r="B5399" i="28"/>
  <c r="C5396" i="28"/>
  <c r="A5394" i="28"/>
  <c r="B5391" i="28"/>
  <c r="C5388" i="28"/>
  <c r="A5386" i="28"/>
  <c r="B5383" i="28"/>
  <c r="C5380" i="28"/>
  <c r="A5378" i="28"/>
  <c r="B5375" i="28"/>
  <c r="C5372" i="28"/>
  <c r="A5370" i="28"/>
  <c r="B5367" i="28"/>
  <c r="C5364" i="28"/>
  <c r="A5362" i="28"/>
  <c r="B5359" i="28"/>
  <c r="C5356" i="28"/>
  <c r="A5354" i="28"/>
  <c r="B5351" i="28"/>
  <c r="C5348" i="28"/>
  <c r="A5346" i="28"/>
  <c r="B5343" i="28"/>
  <c r="C5340" i="28"/>
  <c r="A5338" i="28"/>
  <c r="B5335" i="28"/>
  <c r="C5332" i="28"/>
  <c r="A5330" i="28"/>
  <c r="B5327" i="28"/>
  <c r="C5324" i="28"/>
  <c r="A5322" i="28"/>
  <c r="B5319" i="28"/>
  <c r="C5316" i="28"/>
  <c r="A5314" i="28"/>
  <c r="B5311" i="28"/>
  <c r="C5308" i="28"/>
  <c r="A5306" i="28"/>
  <c r="B5303" i="28"/>
  <c r="C5300" i="28"/>
  <c r="A5298" i="28"/>
  <c r="B5295" i="28"/>
  <c r="C5292" i="28"/>
  <c r="A5290" i="28"/>
  <c r="B5287" i="28"/>
  <c r="C5284" i="28"/>
  <c r="A5282" i="28"/>
  <c r="B5279" i="28"/>
  <c r="C5276" i="28"/>
  <c r="A5274" i="28"/>
  <c r="B5271" i="28"/>
  <c r="C5268" i="28"/>
  <c r="A5266" i="28"/>
  <c r="B5263" i="28"/>
  <c r="C5260" i="28"/>
  <c r="A5258" i="28"/>
  <c r="B5255" i="28"/>
  <c r="C5252" i="28"/>
  <c r="A5250" i="28"/>
  <c r="B5247" i="28"/>
  <c r="C5244" i="28"/>
  <c r="A5242" i="28"/>
  <c r="B5239" i="28"/>
  <c r="C5236" i="28"/>
  <c r="A5234" i="28"/>
  <c r="B5231" i="28"/>
  <c r="C5228" i="28"/>
  <c r="A5226" i="28"/>
  <c r="B5223" i="28"/>
  <c r="C5220" i="28"/>
  <c r="A5218" i="28"/>
  <c r="B5215" i="28"/>
  <c r="C5212" i="28"/>
  <c r="A5210" i="28"/>
  <c r="B5207" i="28"/>
  <c r="C5204" i="28"/>
  <c r="A5202" i="28"/>
  <c r="B5199" i="28"/>
  <c r="C5196" i="28"/>
  <c r="A5194" i="28"/>
  <c r="B5191" i="28"/>
  <c r="C5188" i="28"/>
  <c r="A5186" i="28"/>
  <c r="B5183" i="28"/>
  <c r="C5180" i="28"/>
  <c r="A5178" i="28"/>
  <c r="B5175" i="28"/>
  <c r="C5172" i="28"/>
  <c r="A5170" i="28"/>
  <c r="B5167" i="28"/>
  <c r="C5164" i="28"/>
  <c r="A5162" i="28"/>
  <c r="B5159" i="28"/>
  <c r="C5156" i="28"/>
  <c r="A5154" i="28"/>
  <c r="B5151" i="28"/>
  <c r="C5148" i="28"/>
  <c r="A5146" i="28"/>
  <c r="B5143" i="28"/>
  <c r="C5140" i="28"/>
  <c r="A5138" i="28"/>
  <c r="B5135" i="28"/>
  <c r="C5132" i="28"/>
  <c r="A5130" i="28"/>
  <c r="B5127" i="28"/>
  <c r="C5124" i="28"/>
  <c r="A5122" i="28"/>
  <c r="B5119" i="28"/>
  <c r="C5116" i="28"/>
  <c r="A5114" i="28"/>
  <c r="B5111" i="28"/>
  <c r="C5108" i="28"/>
  <c r="A5106" i="28"/>
  <c r="B5103" i="28"/>
  <c r="C5100" i="28"/>
  <c r="A5098" i="28"/>
  <c r="B5095" i="28"/>
  <c r="C5092" i="28"/>
  <c r="A5090" i="28"/>
  <c r="B5087" i="28"/>
  <c r="C5084" i="28"/>
  <c r="A5082" i="28"/>
  <c r="B5079" i="28"/>
  <c r="C5076" i="28"/>
  <c r="A5074" i="28"/>
  <c r="B5071" i="28"/>
  <c r="C5068" i="28"/>
  <c r="A5066" i="28"/>
  <c r="B5063" i="28"/>
  <c r="C5060" i="28"/>
  <c r="A5058" i="28"/>
  <c r="B5055" i="28"/>
  <c r="C5052" i="28"/>
  <c r="A5050" i="28"/>
  <c r="B5047" i="28"/>
  <c r="C5044" i="28"/>
  <c r="A5042" i="28"/>
  <c r="B5039" i="28"/>
  <c r="C5036" i="28"/>
  <c r="A5034" i="28"/>
  <c r="B5031" i="28"/>
  <c r="C8724" i="28"/>
  <c r="A7330" i="28"/>
  <c r="B7159" i="28"/>
  <c r="A7033" i="28"/>
  <c r="C6947" i="28"/>
  <c r="B6862" i="28"/>
  <c r="A6798" i="28"/>
  <c r="C6741" i="28"/>
  <c r="C6683" i="28"/>
  <c r="B6627" i="28"/>
  <c r="C6574" i="28"/>
  <c r="C6544" i="28"/>
  <c r="A6518" i="28"/>
  <c r="C6496" i="28"/>
  <c r="B6475" i="28"/>
  <c r="A6454" i="28"/>
  <c r="C6432" i="28"/>
  <c r="B6411" i="28"/>
  <c r="A6390" i="28"/>
  <c r="C6368" i="28"/>
  <c r="A6349" i="28"/>
  <c r="A6335" i="28"/>
  <c r="C6320" i="28"/>
  <c r="B6308" i="28"/>
  <c r="B6296" i="28"/>
  <c r="A6284" i="28"/>
  <c r="A6272" i="28"/>
  <c r="B6261" i="28"/>
  <c r="C6250" i="28"/>
  <c r="A6240" i="28"/>
  <c r="B6229" i="28"/>
  <c r="C6218" i="28"/>
  <c r="A6208" i="28"/>
  <c r="B6197" i="28"/>
  <c r="C6186" i="28"/>
  <c r="A6176" i="28"/>
  <c r="B6165" i="28"/>
  <c r="C6154" i="28"/>
  <c r="A6144" i="28"/>
  <c r="B6133" i="28"/>
  <c r="C6122" i="28"/>
  <c r="A6112" i="28"/>
  <c r="B6101" i="28"/>
  <c r="C6090" i="28"/>
  <c r="A6080" i="28"/>
  <c r="B6069" i="28"/>
  <c r="C6058" i="28"/>
  <c r="A6048" i="28"/>
  <c r="B6037" i="28"/>
  <c r="C6026" i="28"/>
  <c r="A6016" i="28"/>
  <c r="C6005" i="28"/>
  <c r="C5999" i="28"/>
  <c r="A5992" i="28"/>
  <c r="B5984" i="28"/>
  <c r="B5978" i="28"/>
  <c r="C5970" i="28"/>
  <c r="A5963" i="28"/>
  <c r="A5957" i="28"/>
  <c r="B5949" i="28"/>
  <c r="C5941" i="28"/>
  <c r="C5935" i="28"/>
  <c r="A5928" i="28"/>
  <c r="B5920" i="28"/>
  <c r="B5914" i="28"/>
  <c r="C5906" i="28"/>
  <c r="A5899" i="28"/>
  <c r="A5893" i="28"/>
  <c r="B5885" i="28"/>
  <c r="C5877" i="28"/>
  <c r="C5871" i="28"/>
  <c r="A5864" i="28"/>
  <c r="B5856" i="28"/>
  <c r="B5850" i="28"/>
  <c r="C5842" i="28"/>
  <c r="A5835" i="28"/>
  <c r="A5829" i="28"/>
  <c r="B5821" i="28"/>
  <c r="C5813" i="28"/>
  <c r="C5807" i="28"/>
  <c r="A5800" i="28"/>
  <c r="B5792" i="28"/>
  <c r="B5786" i="28"/>
  <c r="C5778" i="28"/>
  <c r="A5771" i="28"/>
  <c r="A5765" i="28"/>
  <c r="B5757" i="28"/>
  <c r="C5749" i="28"/>
  <c r="C5743" i="28"/>
  <c r="A5736" i="28"/>
  <c r="B5728" i="28"/>
  <c r="B5722" i="28"/>
  <c r="C5714" i="28"/>
  <c r="A5710" i="28"/>
  <c r="B5706" i="28"/>
  <c r="C5701" i="28"/>
  <c r="A5697" i="28"/>
  <c r="B5693" i="28"/>
  <c r="C5688" i="28"/>
  <c r="A5685" i="28"/>
  <c r="B5680" i="28"/>
  <c r="B5676" i="28"/>
  <c r="C5672" i="28"/>
  <c r="B5669" i="28"/>
  <c r="C5665" i="28"/>
  <c r="C5662" i="28"/>
  <c r="C5659" i="28"/>
  <c r="C5656" i="28"/>
  <c r="C5653" i="28"/>
  <c r="C5650" i="28"/>
  <c r="C5647" i="28"/>
  <c r="B5644" i="28"/>
  <c r="B5641" i="28"/>
  <c r="C5638" i="28"/>
  <c r="A5636" i="28"/>
  <c r="B5633" i="28"/>
  <c r="C5630" i="28"/>
  <c r="A5628" i="28"/>
  <c r="B5625" i="28"/>
  <c r="C5622" i="28"/>
  <c r="A5620" i="28"/>
  <c r="B5617" i="28"/>
  <c r="C5614" i="28"/>
  <c r="A5612" i="28"/>
  <c r="B5609" i="28"/>
  <c r="C5606" i="28"/>
  <c r="A5604" i="28"/>
  <c r="B5601" i="28"/>
  <c r="C5598" i="28"/>
  <c r="A5596" i="28"/>
  <c r="B5593" i="28"/>
  <c r="C5590" i="28"/>
  <c r="A5588" i="28"/>
  <c r="B5585" i="28"/>
  <c r="C5582" i="28"/>
  <c r="A5580" i="28"/>
  <c r="B5577" i="28"/>
  <c r="C5574" i="28"/>
  <c r="A5572" i="28"/>
  <c r="B5569" i="28"/>
  <c r="C5566" i="28"/>
  <c r="A5564" i="28"/>
  <c r="B5561" i="28"/>
  <c r="C5558" i="28"/>
  <c r="A5556" i="28"/>
  <c r="B5553" i="28"/>
  <c r="C5550" i="28"/>
  <c r="A5548" i="28"/>
  <c r="B5545" i="28"/>
  <c r="C5542" i="28"/>
  <c r="A5540" i="28"/>
  <c r="B5537" i="28"/>
  <c r="C5534" i="28"/>
  <c r="A5532" i="28"/>
  <c r="B5529" i="28"/>
  <c r="C5526" i="28"/>
  <c r="A5524" i="28"/>
  <c r="B5521" i="28"/>
  <c r="C5518" i="28"/>
  <c r="A5516" i="28"/>
  <c r="B5513" i="28"/>
  <c r="C5510" i="28"/>
  <c r="A5508" i="28"/>
  <c r="B5505" i="28"/>
  <c r="C5502" i="28"/>
  <c r="A5500" i="28"/>
  <c r="B5497" i="28"/>
  <c r="C5494" i="28"/>
  <c r="A5492" i="28"/>
  <c r="B5489" i="28"/>
  <c r="C5486" i="28"/>
  <c r="A5484" i="28"/>
  <c r="B5481" i="28"/>
  <c r="C5478" i="28"/>
  <c r="A5476" i="28"/>
  <c r="B5473" i="28"/>
  <c r="C5470" i="28"/>
  <c r="A5468" i="28"/>
  <c r="B5465" i="28"/>
  <c r="C5462" i="28"/>
  <c r="A5460" i="28"/>
  <c r="B5457" i="28"/>
  <c r="C5454" i="28"/>
  <c r="A5452" i="28"/>
  <c r="B5449" i="28"/>
  <c r="C5446" i="28"/>
  <c r="A5444" i="28"/>
  <c r="B5441" i="28"/>
  <c r="C5438" i="28"/>
  <c r="A5436" i="28"/>
  <c r="B5433" i="28"/>
  <c r="C5430" i="28"/>
  <c r="A5428" i="28"/>
  <c r="B5425" i="28"/>
  <c r="C5422" i="28"/>
  <c r="A5420" i="28"/>
  <c r="B5417" i="28"/>
  <c r="C5414" i="28"/>
  <c r="A5412" i="28"/>
  <c r="B5409" i="28"/>
  <c r="C5406" i="28"/>
  <c r="A5404" i="28"/>
  <c r="B5401" i="28"/>
  <c r="C5398" i="28"/>
  <c r="A5396" i="28"/>
  <c r="B5393" i="28"/>
  <c r="C5390" i="28"/>
  <c r="A5388" i="28"/>
  <c r="B5385" i="28"/>
  <c r="C5382" i="28"/>
  <c r="A5380" i="28"/>
  <c r="B5377" i="28"/>
  <c r="C5374" i="28"/>
  <c r="A5372" i="28"/>
  <c r="B5369" i="28"/>
  <c r="C5366" i="28"/>
  <c r="A5364" i="28"/>
  <c r="B5361" i="28"/>
  <c r="C5358" i="28"/>
  <c r="A5356" i="28"/>
  <c r="B5353" i="28"/>
  <c r="C5350" i="28"/>
  <c r="A5348" i="28"/>
  <c r="B5345" i="28"/>
  <c r="C5342" i="28"/>
  <c r="A5340" i="28"/>
  <c r="B5337" i="28"/>
  <c r="C5334" i="28"/>
  <c r="A5332" i="28"/>
  <c r="B5329" i="28"/>
  <c r="C5326" i="28"/>
  <c r="A5324" i="28"/>
  <c r="B5321" i="28"/>
  <c r="C5318" i="28"/>
  <c r="A5316" i="28"/>
  <c r="B5313" i="28"/>
  <c r="C5310" i="28"/>
  <c r="A5308" i="28"/>
  <c r="B5305" i="28"/>
  <c r="C5302" i="28"/>
  <c r="A5300" i="28"/>
  <c r="B5297" i="28"/>
  <c r="C5294" i="28"/>
  <c r="A5292" i="28"/>
  <c r="B5289" i="28"/>
  <c r="C5286" i="28"/>
  <c r="A5284" i="28"/>
  <c r="B5281" i="28"/>
  <c r="C5278" i="28"/>
  <c r="A5276" i="28"/>
  <c r="B5273" i="28"/>
  <c r="C5270" i="28"/>
  <c r="A5268" i="28"/>
  <c r="B5265" i="28"/>
  <c r="C5262" i="28"/>
  <c r="A5260" i="28"/>
  <c r="B5257" i="28"/>
  <c r="C5254" i="28"/>
  <c r="A5252" i="28"/>
  <c r="B5249" i="28"/>
  <c r="C5246" i="28"/>
  <c r="A5244" i="28"/>
  <c r="B5241" i="28"/>
  <c r="C5238" i="28"/>
  <c r="A5236" i="28"/>
  <c r="B5233" i="28"/>
  <c r="C5230" i="28"/>
  <c r="A5228" i="28"/>
  <c r="B5225" i="28"/>
  <c r="C5222" i="28"/>
  <c r="A5220" i="28"/>
  <c r="B5217" i="28"/>
  <c r="C5214" i="28"/>
  <c r="A5212" i="28"/>
  <c r="B5209" i="28"/>
  <c r="C5206" i="28"/>
  <c r="A5204" i="28"/>
  <c r="B5201" i="28"/>
  <c r="C5198" i="28"/>
  <c r="A5196" i="28"/>
  <c r="B5193" i="28"/>
  <c r="C5190" i="28"/>
  <c r="A5188" i="28"/>
  <c r="B5185" i="28"/>
  <c r="C5182" i="28"/>
  <c r="A5180" i="28"/>
  <c r="B5177" i="28"/>
  <c r="C5174" i="28"/>
  <c r="A5172" i="28"/>
  <c r="B5169" i="28"/>
  <c r="C5166" i="28"/>
  <c r="A5164" i="28"/>
  <c r="B5161" i="28"/>
  <c r="C5158" i="28"/>
  <c r="A5156" i="28"/>
  <c r="B5153" i="28"/>
  <c r="C5150" i="28"/>
  <c r="A5148" i="28"/>
  <c r="B5145" i="28"/>
  <c r="C5142" i="28"/>
  <c r="A5140" i="28"/>
  <c r="B5137" i="28"/>
  <c r="C5134" i="28"/>
  <c r="A5132" i="28"/>
  <c r="B5129" i="28"/>
  <c r="C5126" i="28"/>
  <c r="A5124" i="28"/>
  <c r="B5121" i="28"/>
  <c r="C5118" i="28"/>
  <c r="A5116" i="28"/>
  <c r="B5113" i="28"/>
  <c r="C5110" i="28"/>
  <c r="A5108" i="28"/>
  <c r="B5105" i="28"/>
  <c r="C5102" i="28"/>
  <c r="A5100" i="28"/>
  <c r="B5097" i="28"/>
  <c r="C5094" i="28"/>
  <c r="A5092" i="28"/>
  <c r="B5089" i="28"/>
  <c r="C5086" i="28"/>
  <c r="A5084" i="28"/>
  <c r="B5081" i="28"/>
  <c r="C5078" i="28"/>
  <c r="A5076" i="28"/>
  <c r="B5073" i="28"/>
  <c r="C5070" i="28"/>
  <c r="A5068" i="28"/>
  <c r="B5065" i="28"/>
  <c r="C5062" i="28"/>
  <c r="A5060" i="28"/>
  <c r="B5057" i="28"/>
  <c r="C5054" i="28"/>
  <c r="A5052" i="28"/>
  <c r="B5049" i="28"/>
  <c r="C5046" i="28"/>
  <c r="A5044" i="28"/>
  <c r="B5041" i="28"/>
  <c r="C5038" i="28"/>
  <c r="A5036" i="28"/>
  <c r="B5033" i="28"/>
  <c r="B7384" i="28"/>
  <c r="A7011" i="28"/>
  <c r="C6797" i="28"/>
  <c r="C6640" i="28"/>
  <c r="A6537" i="28"/>
  <c r="A6475" i="28"/>
  <c r="B6416" i="28"/>
  <c r="A6363" i="28"/>
  <c r="B6320" i="28"/>
  <c r="C6286" i="28"/>
  <c r="B6258" i="28"/>
  <c r="A6229" i="28"/>
  <c r="C6199" i="28"/>
  <c r="A6173" i="28"/>
  <c r="C6143" i="28"/>
  <c r="B6114" i="28"/>
  <c r="C6087" i="28"/>
  <c r="B6058" i="28"/>
  <c r="A6029" i="28"/>
  <c r="A6003" i="28"/>
  <c r="A5984" i="28"/>
  <c r="A5965" i="28"/>
  <c r="C5946" i="28"/>
  <c r="C5927" i="28"/>
  <c r="A5907" i="28"/>
  <c r="B5890" i="28"/>
  <c r="C5869" i="28"/>
  <c r="C5850" i="28"/>
  <c r="B5832" i="28"/>
  <c r="B5813" i="28"/>
  <c r="B5794" i="28"/>
  <c r="A5776" i="28"/>
  <c r="A5757" i="28"/>
  <c r="B5736" i="28"/>
  <c r="C5719" i="28"/>
  <c r="A5705" i="28"/>
  <c r="C5693" i="28"/>
  <c r="A5683" i="28"/>
  <c r="B5672" i="28"/>
  <c r="A5663" i="28"/>
  <c r="C5655" i="28"/>
  <c r="A5647" i="28"/>
  <c r="A5639" i="28"/>
  <c r="B5632" i="28"/>
  <c r="A5625" i="28"/>
  <c r="C5617" i="28"/>
  <c r="A5611" i="28"/>
  <c r="C5603" i="28"/>
  <c r="B5596" i="28"/>
  <c r="C5589" i="28"/>
  <c r="B5582" i="28"/>
  <c r="A5575" i="28"/>
  <c r="B5568" i="28"/>
  <c r="A5561" i="28"/>
  <c r="C5553" i="28"/>
  <c r="A5547" i="28"/>
  <c r="C5539" i="28"/>
  <c r="B5532" i="28"/>
  <c r="C5525" i="28"/>
  <c r="B5518" i="28"/>
  <c r="A5511" i="28"/>
  <c r="B5504" i="28"/>
  <c r="A5497" i="28"/>
  <c r="C5489" i="28"/>
  <c r="A5483" i="28"/>
  <c r="C5475" i="28"/>
  <c r="B5468" i="28"/>
  <c r="C5461" i="28"/>
  <c r="B5454" i="28"/>
  <c r="A5447" i="28"/>
  <c r="B5440" i="28"/>
  <c r="A5433" i="28"/>
  <c r="C5425" i="28"/>
  <c r="A5419" i="28"/>
  <c r="C5411" i="28"/>
  <c r="B5404" i="28"/>
  <c r="C5397" i="28"/>
  <c r="B5390" i="28"/>
  <c r="A5383" i="28"/>
  <c r="B5376" i="28"/>
  <c r="A5369" i="28"/>
  <c r="C5361" i="28"/>
  <c r="A5355" i="28"/>
  <c r="C5347" i="28"/>
  <c r="B5340" i="28"/>
  <c r="C5333" i="28"/>
  <c r="B5326" i="28"/>
  <c r="A5319" i="28"/>
  <c r="B5312" i="28"/>
  <c r="A5305" i="28"/>
  <c r="C5297" i="28"/>
  <c r="A5291" i="28"/>
  <c r="C5283" i="28"/>
  <c r="B5278" i="28"/>
  <c r="A5273" i="28"/>
  <c r="C5267" i="28"/>
  <c r="B5262" i="28"/>
  <c r="A5257" i="28"/>
  <c r="C5251" i="28"/>
  <c r="B5246" i="28"/>
  <c r="A5241" i="28"/>
  <c r="C5235" i="28"/>
  <c r="B5230" i="28"/>
  <c r="A5225" i="28"/>
  <c r="C5219" i="28"/>
  <c r="B5214" i="28"/>
  <c r="A5209" i="28"/>
  <c r="C5203" i="28"/>
  <c r="B5198" i="28"/>
  <c r="A5193" i="28"/>
  <c r="C5187" i="28"/>
  <c r="B5182" i="28"/>
  <c r="A5177" i="28"/>
  <c r="C5171" i="28"/>
  <c r="B5166" i="28"/>
  <c r="A5161" i="28"/>
  <c r="C5155" i="28"/>
  <c r="B5150" i="28"/>
  <c r="A5145" i="28"/>
  <c r="C5139" i="28"/>
  <c r="B5134" i="28"/>
  <c r="A5129" i="28"/>
  <c r="C5123" i="28"/>
  <c r="B5118" i="28"/>
  <c r="A5113" i="28"/>
  <c r="C5107" i="28"/>
  <c r="B5102" i="28"/>
  <c r="A5097" i="28"/>
  <c r="C5091" i="28"/>
  <c r="B5086" i="28"/>
  <c r="A5081" i="28"/>
  <c r="C5075" i="28"/>
  <c r="B5070" i="28"/>
  <c r="A5065" i="28"/>
  <c r="C5059" i="28"/>
  <c r="B5054" i="28"/>
  <c r="A5049" i="28"/>
  <c r="C5043" i="28"/>
  <c r="B5038" i="28"/>
  <c r="C5033" i="28"/>
  <c r="A5030" i="28"/>
  <c r="B5027" i="28"/>
  <c r="C5024" i="28"/>
  <c r="A5022" i="28"/>
  <c r="B5019" i="28"/>
  <c r="C5016" i="28"/>
  <c r="A5014" i="28"/>
  <c r="B5011" i="28"/>
  <c r="C5008" i="28"/>
  <c r="A5006" i="28"/>
  <c r="B5003" i="28"/>
  <c r="C5000" i="28"/>
  <c r="A4998" i="28"/>
  <c r="B4995" i="28"/>
  <c r="C4992" i="28"/>
  <c r="A4990" i="28"/>
  <c r="B4987" i="28"/>
  <c r="C4984" i="28"/>
  <c r="A4982" i="28"/>
  <c r="B4979" i="28"/>
  <c r="C4976" i="28"/>
  <c r="A4974" i="28"/>
  <c r="B4971" i="28"/>
  <c r="C4968" i="28"/>
  <c r="A4966" i="28"/>
  <c r="B4963" i="28"/>
  <c r="C4960" i="28"/>
  <c r="A4958" i="28"/>
  <c r="B4955" i="28"/>
  <c r="C4952" i="28"/>
  <c r="A4950" i="28"/>
  <c r="B4947" i="28"/>
  <c r="C4944" i="28"/>
  <c r="A4942" i="28"/>
  <c r="B4939" i="28"/>
  <c r="C4936" i="28"/>
  <c r="A4934" i="28"/>
  <c r="B4931" i="28"/>
  <c r="C4928" i="28"/>
  <c r="A4926" i="28"/>
  <c r="B4923" i="28"/>
  <c r="C4920" i="28"/>
  <c r="A4918" i="28"/>
  <c r="B4915" i="28"/>
  <c r="C4912" i="28"/>
  <c r="A4910" i="28"/>
  <c r="B4907" i="28"/>
  <c r="C4904" i="28"/>
  <c r="A4902" i="28"/>
  <c r="B4899" i="28"/>
  <c r="C4896" i="28"/>
  <c r="A4894" i="28"/>
  <c r="B4891" i="28"/>
  <c r="C4888" i="28"/>
  <c r="A4886" i="28"/>
  <c r="B4883" i="28"/>
  <c r="C4880" i="28"/>
  <c r="A4878" i="28"/>
  <c r="B4875" i="28"/>
  <c r="C4872" i="28"/>
  <c r="A4870" i="28"/>
  <c r="B4867" i="28"/>
  <c r="C4864" i="28"/>
  <c r="A4862" i="28"/>
  <c r="B4859" i="28"/>
  <c r="C4856" i="28"/>
  <c r="A4854" i="28"/>
  <c r="B4851" i="28"/>
  <c r="C4848" i="28"/>
  <c r="A4846" i="28"/>
  <c r="B4843" i="28"/>
  <c r="C4840" i="28"/>
  <c r="A4838" i="28"/>
  <c r="B4835" i="28"/>
  <c r="C4832" i="28"/>
  <c r="A4830" i="28"/>
  <c r="B4827" i="28"/>
  <c r="C4824" i="28"/>
  <c r="A4822" i="28"/>
  <c r="B4819" i="28"/>
  <c r="C4816" i="28"/>
  <c r="A4814" i="28"/>
  <c r="B4811" i="28"/>
  <c r="C4808" i="28"/>
  <c r="A4806" i="28"/>
  <c r="B4803" i="28"/>
  <c r="C4800" i="28"/>
  <c r="A4798" i="28"/>
  <c r="B4795" i="28"/>
  <c r="C4792" i="28"/>
  <c r="A4790" i="28"/>
  <c r="B4787" i="28"/>
  <c r="C4784" i="28"/>
  <c r="A4782" i="28"/>
  <c r="B4779" i="28"/>
  <c r="C4776" i="28"/>
  <c r="A4774" i="28"/>
  <c r="B4771" i="28"/>
  <c r="C4768" i="28"/>
  <c r="A4766" i="28"/>
  <c r="B4763" i="28"/>
  <c r="C4760" i="28"/>
  <c r="A4758" i="28"/>
  <c r="B4755" i="28"/>
  <c r="C4752" i="28"/>
  <c r="A4750" i="28"/>
  <c r="B4747" i="28"/>
  <c r="C4744" i="28"/>
  <c r="A4742" i="28"/>
  <c r="B4739" i="28"/>
  <c r="C4736" i="28"/>
  <c r="A4734" i="28"/>
  <c r="B4731" i="28"/>
  <c r="C4728" i="28"/>
  <c r="A4726" i="28"/>
  <c r="B4723" i="28"/>
  <c r="C4720" i="28"/>
  <c r="A4718" i="28"/>
  <c r="B4715" i="28"/>
  <c r="C4712" i="28"/>
  <c r="A4710" i="28"/>
  <c r="B4707" i="28"/>
  <c r="C4704" i="28"/>
  <c r="A4702" i="28"/>
  <c r="B4699" i="28"/>
  <c r="C4696" i="28"/>
  <c r="A4694" i="28"/>
  <c r="B4691" i="28"/>
  <c r="C4688" i="28"/>
  <c r="A4686" i="28"/>
  <c r="B4683" i="28"/>
  <c r="C4680" i="28"/>
  <c r="A4678" i="28"/>
  <c r="B4675" i="28"/>
  <c r="C4672" i="28"/>
  <c r="A4670" i="28"/>
  <c r="B4667" i="28"/>
  <c r="C4664" i="28"/>
  <c r="A4662" i="28"/>
  <c r="B4659" i="28"/>
  <c r="C4656" i="28"/>
  <c r="A4654" i="28"/>
  <c r="B4651" i="28"/>
  <c r="C4648" i="28"/>
  <c r="A4646" i="28"/>
  <c r="B4643" i="28"/>
  <c r="C4640" i="28"/>
  <c r="A4638" i="28"/>
  <c r="B4635" i="28"/>
  <c r="C4632" i="28"/>
  <c r="A4630" i="28"/>
  <c r="B4627" i="28"/>
  <c r="C4624" i="28"/>
  <c r="A4622" i="28"/>
  <c r="B4619" i="28"/>
  <c r="C4616" i="28"/>
  <c r="A4614" i="28"/>
  <c r="B4611" i="28"/>
  <c r="C4608" i="28"/>
  <c r="A4606" i="28"/>
  <c r="B4603" i="28"/>
  <c r="C4600" i="28"/>
  <c r="A4598" i="28"/>
  <c r="B4595" i="28"/>
  <c r="C4592" i="28"/>
  <c r="A4590" i="28"/>
  <c r="B4587" i="28"/>
  <c r="C4584" i="28"/>
  <c r="A4582" i="28"/>
  <c r="B4579" i="28"/>
  <c r="C4576" i="28"/>
  <c r="A4574" i="28"/>
  <c r="B4571" i="28"/>
  <c r="C4568" i="28"/>
  <c r="A4566" i="28"/>
  <c r="B4563" i="28"/>
  <c r="C4560" i="28"/>
  <c r="A4558" i="28"/>
  <c r="B4555" i="28"/>
  <c r="C4552" i="28"/>
  <c r="A4550" i="28"/>
  <c r="B4547" i="28"/>
  <c r="C4544" i="28"/>
  <c r="A4542" i="28"/>
  <c r="B4539" i="28"/>
  <c r="C4536" i="28"/>
  <c r="A4534" i="28"/>
  <c r="B4531" i="28"/>
  <c r="C4528" i="28"/>
  <c r="A4526" i="28"/>
  <c r="B4523" i="28"/>
  <c r="C4520" i="28"/>
  <c r="A4518" i="28"/>
  <c r="B4515" i="28"/>
  <c r="C4512" i="28"/>
  <c r="A4510" i="28"/>
  <c r="B4507" i="28"/>
  <c r="C4504" i="28"/>
  <c r="A4502" i="28"/>
  <c r="B4499" i="28"/>
  <c r="C4496" i="28"/>
  <c r="A4494" i="28"/>
  <c r="B4491" i="28"/>
  <c r="C4488" i="28"/>
  <c r="A7329" i="28"/>
  <c r="B6968" i="28"/>
  <c r="B6782" i="28"/>
  <c r="A6627" i="28"/>
  <c r="A6523" i="28"/>
  <c r="C6469" i="28"/>
  <c r="A6411" i="28"/>
  <c r="C6352" i="28"/>
  <c r="A6317" i="28"/>
  <c r="C6283" i="28"/>
  <c r="A6253" i="28"/>
  <c r="B6226" i="28"/>
  <c r="A6197" i="28"/>
  <c r="C6167" i="28"/>
  <c r="A6141" i="28"/>
  <c r="C6111" i="28"/>
  <c r="B6082" i="28"/>
  <c r="C6055" i="28"/>
  <c r="B6026" i="28"/>
  <c r="A6000" i="28"/>
  <c r="C5981" i="28"/>
  <c r="C5962" i="28"/>
  <c r="C5943" i="28"/>
  <c r="B5925" i="28"/>
  <c r="B5906" i="28"/>
  <c r="C5885" i="28"/>
  <c r="A5869" i="28"/>
  <c r="B5848" i="28"/>
  <c r="B5829" i="28"/>
  <c r="A5811" i="28"/>
  <c r="A5792" i="28"/>
  <c r="A5773" i="28"/>
  <c r="C5754" i="28"/>
  <c r="C5735" i="28"/>
  <c r="A5715" i="28"/>
  <c r="B5704" i="28"/>
  <c r="A5693" i="28"/>
  <c r="C5680" i="28"/>
  <c r="C5671" i="28"/>
  <c r="B5662" i="28"/>
  <c r="A5654" i="28"/>
  <c r="B5646" i="28"/>
  <c r="B5638" i="28"/>
  <c r="A5631" i="28"/>
  <c r="B5624" i="28"/>
  <c r="A5617" i="28"/>
  <c r="C5609" i="28"/>
  <c r="A5603" i="28"/>
  <c r="C5595" i="28"/>
  <c r="B5588" i="28"/>
  <c r="C5581" i="28"/>
  <c r="B5574" i="28"/>
  <c r="A5567" i="28"/>
  <c r="B5560" i="28"/>
  <c r="A5553" i="28"/>
  <c r="C5545" i="28"/>
  <c r="A5539" i="28"/>
  <c r="C5531" i="28"/>
  <c r="B5524" i="28"/>
  <c r="C5517" i="28"/>
  <c r="B5510" i="28"/>
  <c r="A5503" i="28"/>
  <c r="B5496" i="28"/>
  <c r="A5489" i="28"/>
  <c r="C5481" i="28"/>
  <c r="A5475" i="28"/>
  <c r="C5467" i="28"/>
  <c r="B5460" i="28"/>
  <c r="C5453" i="28"/>
  <c r="B5446" i="28"/>
  <c r="A5439" i="28"/>
  <c r="B5432" i="28"/>
  <c r="A5425" i="28"/>
  <c r="C5417" i="28"/>
  <c r="A5411" i="28"/>
  <c r="C5403" i="28"/>
  <c r="B5396" i="28"/>
  <c r="C5389" i="28"/>
  <c r="B5382" i="28"/>
  <c r="A5375" i="28"/>
  <c r="B5368" i="28"/>
  <c r="A5361" i="28"/>
  <c r="C5353" i="28"/>
  <c r="A5347" i="28"/>
  <c r="C5339" i="28"/>
  <c r="B5332" i="28"/>
  <c r="C5325" i="28"/>
  <c r="B5318" i="28"/>
  <c r="A5311" i="28"/>
  <c r="B5304" i="28"/>
  <c r="A5297" i="28"/>
  <c r="C5289" i="28"/>
  <c r="A5283" i="28"/>
  <c r="C5277" i="28"/>
  <c r="B5272" i="28"/>
  <c r="A5267" i="28"/>
  <c r="C5261" i="28"/>
  <c r="B5256" i="28"/>
  <c r="A5251" i="28"/>
  <c r="C5245" i="28"/>
  <c r="B5240" i="28"/>
  <c r="A5235" i="28"/>
  <c r="C5229" i="28"/>
  <c r="B5224" i="28"/>
  <c r="A5219" i="28"/>
  <c r="C5213" i="28"/>
  <c r="B5208" i="28"/>
  <c r="A5203" i="28"/>
  <c r="C5197" i="28"/>
  <c r="B5192" i="28"/>
  <c r="A5187" i="28"/>
  <c r="C5181" i="28"/>
  <c r="B5176" i="28"/>
  <c r="A5171" i="28"/>
  <c r="C5165" i="28"/>
  <c r="B5160" i="28"/>
  <c r="A5155" i="28"/>
  <c r="C5149" i="28"/>
  <c r="B5144" i="28"/>
  <c r="A5139" i="28"/>
  <c r="C5133" i="28"/>
  <c r="B5128" i="28"/>
  <c r="A5123" i="28"/>
  <c r="C5117" i="28"/>
  <c r="B5112" i="28"/>
  <c r="A5107" i="28"/>
  <c r="C5101" i="28"/>
  <c r="B5096" i="28"/>
  <c r="A5091" i="28"/>
  <c r="C5085" i="28"/>
  <c r="B5080" i="28"/>
  <c r="A5075" i="28"/>
  <c r="C5069" i="28"/>
  <c r="B5064" i="28"/>
  <c r="A5059" i="28"/>
  <c r="C5053" i="28"/>
  <c r="B5048" i="28"/>
  <c r="A5043" i="28"/>
  <c r="C5037" i="28"/>
  <c r="A5033" i="28"/>
  <c r="C5029" i="28"/>
  <c r="A5027" i="28"/>
  <c r="B5024" i="28"/>
  <c r="C5021" i="28"/>
  <c r="A5019" i="28"/>
  <c r="B5016" i="28"/>
  <c r="C5013" i="28"/>
  <c r="A5011" i="28"/>
  <c r="B5008" i="28"/>
  <c r="C5005" i="28"/>
  <c r="A5003" i="28"/>
  <c r="B5000" i="28"/>
  <c r="C4997" i="28"/>
  <c r="A4995" i="28"/>
  <c r="B4992" i="28"/>
  <c r="C4989" i="28"/>
  <c r="A4987" i="28"/>
  <c r="B4984" i="28"/>
  <c r="C4981" i="28"/>
  <c r="A4979" i="28"/>
  <c r="B4976" i="28"/>
  <c r="C4973" i="28"/>
  <c r="A4971" i="28"/>
  <c r="B4968" i="28"/>
  <c r="C4965" i="28"/>
  <c r="A4963" i="28"/>
  <c r="B4960" i="28"/>
  <c r="C4957" i="28"/>
  <c r="A4955" i="28"/>
  <c r="B4952" i="28"/>
  <c r="C4949" i="28"/>
  <c r="A4947" i="28"/>
  <c r="B4944" i="28"/>
  <c r="C4941" i="28"/>
  <c r="A4939" i="28"/>
  <c r="B4936" i="28"/>
  <c r="C4933" i="28"/>
  <c r="A4931" i="28"/>
  <c r="B4928" i="28"/>
  <c r="C4925" i="28"/>
  <c r="A4923" i="28"/>
  <c r="B4920" i="28"/>
  <c r="C4917" i="28"/>
  <c r="A4915" i="28"/>
  <c r="B4912" i="28"/>
  <c r="C4909" i="28"/>
  <c r="A4907" i="28"/>
  <c r="B4904" i="28"/>
  <c r="C4901" i="28"/>
  <c r="A4899" i="28"/>
  <c r="B4896" i="28"/>
  <c r="C4893" i="28"/>
  <c r="A4891" i="28"/>
  <c r="B4888" i="28"/>
  <c r="C4885" i="28"/>
  <c r="A4883" i="28"/>
  <c r="B4880" i="28"/>
  <c r="C4877" i="28"/>
  <c r="A4875" i="28"/>
  <c r="B4872" i="28"/>
  <c r="C4869" i="28"/>
  <c r="A4867" i="28"/>
  <c r="B4864" i="28"/>
  <c r="C4861" i="28"/>
  <c r="A4859" i="28"/>
  <c r="B4856" i="28"/>
  <c r="C4853" i="28"/>
  <c r="A4851" i="28"/>
  <c r="B4848" i="28"/>
  <c r="C4845" i="28"/>
  <c r="A4843" i="28"/>
  <c r="B4840" i="28"/>
  <c r="C4837" i="28"/>
  <c r="A4835" i="28"/>
  <c r="B4832" i="28"/>
  <c r="C4829" i="28"/>
  <c r="A4827" i="28"/>
  <c r="B4824" i="28"/>
  <c r="C4821" i="28"/>
  <c r="A4819" i="28"/>
  <c r="B4816" i="28"/>
  <c r="C4813" i="28"/>
  <c r="A4811" i="28"/>
  <c r="B4808" i="28"/>
  <c r="C4805" i="28"/>
  <c r="A4803" i="28"/>
  <c r="B4800" i="28"/>
  <c r="C4797" i="28"/>
  <c r="A4795" i="28"/>
  <c r="B4792" i="28"/>
  <c r="C4789" i="28"/>
  <c r="A4787" i="28"/>
  <c r="B4784" i="28"/>
  <c r="C4781" i="28"/>
  <c r="A4779" i="28"/>
  <c r="B4776" i="28"/>
  <c r="C4773" i="28"/>
  <c r="A4771" i="28"/>
  <c r="B4768" i="28"/>
  <c r="C4765" i="28"/>
  <c r="A4763" i="28"/>
  <c r="B4760" i="28"/>
  <c r="C4757" i="28"/>
  <c r="A4755" i="28"/>
  <c r="B4752" i="28"/>
  <c r="C4749" i="28"/>
  <c r="A4747" i="28"/>
  <c r="B4744" i="28"/>
  <c r="C4741" i="28"/>
  <c r="A4739" i="28"/>
  <c r="B4736" i="28"/>
  <c r="C4733" i="28"/>
  <c r="A4731" i="28"/>
  <c r="B4728" i="28"/>
  <c r="C4725" i="28"/>
  <c r="A4723" i="28"/>
  <c r="B4720" i="28"/>
  <c r="C4717" i="28"/>
  <c r="A4715" i="28"/>
  <c r="B4712" i="28"/>
  <c r="C4709" i="28"/>
  <c r="A4707" i="28"/>
  <c r="B4704" i="28"/>
  <c r="C4701" i="28"/>
  <c r="A4699" i="28"/>
  <c r="B4696" i="28"/>
  <c r="C4693" i="28"/>
  <c r="A4691" i="28"/>
  <c r="B4688" i="28"/>
  <c r="C4685" i="28"/>
  <c r="A4683" i="28"/>
  <c r="B4680" i="28"/>
  <c r="C4677" i="28"/>
  <c r="A4675" i="28"/>
  <c r="B4672" i="28"/>
  <c r="C4669" i="28"/>
  <c r="A4667" i="28"/>
  <c r="B4664" i="28"/>
  <c r="C4661" i="28"/>
  <c r="A4659" i="28"/>
  <c r="B4656" i="28"/>
  <c r="C4653" i="28"/>
  <c r="A4651" i="28"/>
  <c r="B4648" i="28"/>
  <c r="C4645" i="28"/>
  <c r="A4643" i="28"/>
  <c r="B4640" i="28"/>
  <c r="C4637" i="28"/>
  <c r="A4635" i="28"/>
  <c r="B4632" i="28"/>
  <c r="C4629" i="28"/>
  <c r="A4627" i="28"/>
  <c r="B4624" i="28"/>
  <c r="C4621" i="28"/>
  <c r="A4619" i="28"/>
  <c r="B4616" i="28"/>
  <c r="C4613" i="28"/>
  <c r="A4611" i="28"/>
  <c r="B4608" i="28"/>
  <c r="C4605" i="28"/>
  <c r="A4603" i="28"/>
  <c r="B4600" i="28"/>
  <c r="C4597" i="28"/>
  <c r="A4595" i="28"/>
  <c r="B4592" i="28"/>
  <c r="C4589" i="28"/>
  <c r="A4587" i="28"/>
  <c r="B4584" i="28"/>
  <c r="C4581" i="28"/>
  <c r="A4579" i="28"/>
  <c r="B4576" i="28"/>
  <c r="C4573" i="28"/>
  <c r="A4571" i="28"/>
  <c r="B4568" i="28"/>
  <c r="C4565" i="28"/>
  <c r="A4563" i="28"/>
  <c r="B4560" i="28"/>
  <c r="C4557" i="28"/>
  <c r="A4555" i="28"/>
  <c r="B4552" i="28"/>
  <c r="C4549" i="28"/>
  <c r="A4547" i="28"/>
  <c r="B4544" i="28"/>
  <c r="C4541" i="28"/>
  <c r="A4539" i="28"/>
  <c r="B4536" i="28"/>
  <c r="C4533" i="28"/>
  <c r="A4531" i="28"/>
  <c r="B4528" i="28"/>
  <c r="C4525" i="28"/>
  <c r="A4523" i="28"/>
  <c r="B4520" i="28"/>
  <c r="C4517" i="28"/>
  <c r="A4515" i="28"/>
  <c r="B4512" i="28"/>
  <c r="C4509" i="28"/>
  <c r="A4507" i="28"/>
  <c r="B4504" i="28"/>
  <c r="C4501" i="28"/>
  <c r="A4499" i="28"/>
  <c r="B7286" i="28"/>
  <c r="A6947" i="28"/>
  <c r="A6755" i="28"/>
  <c r="C6611" i="28"/>
  <c r="C6517" i="28"/>
  <c r="A6459" i="28"/>
  <c r="C6405" i="28"/>
  <c r="C6348" i="28"/>
  <c r="A6311" i="28"/>
  <c r="C6280" i="28"/>
  <c r="B6250" i="28"/>
  <c r="A6221" i="28"/>
  <c r="B6194" i="28"/>
  <c r="A6165" i="28"/>
  <c r="C6135" i="28"/>
  <c r="A6109" i="28"/>
  <c r="C6079" i="28"/>
  <c r="B6050" i="28"/>
  <c r="C6023" i="28"/>
  <c r="C5997" i="28"/>
  <c r="C5978" i="28"/>
  <c r="B5960" i="28"/>
  <c r="B5941" i="28"/>
  <c r="B5922" i="28"/>
  <c r="A5904" i="28"/>
  <c r="A5885" i="28"/>
  <c r="B5864" i="28"/>
  <c r="C5847" i="28"/>
  <c r="A5827" i="28"/>
  <c r="A5808" i="28"/>
  <c r="C5789" i="28"/>
  <c r="C5770" i="28"/>
  <c r="C5751" i="28"/>
  <c r="B5733" i="28"/>
  <c r="B5714" i="28"/>
  <c r="A5702" i="28"/>
  <c r="B5691" i="28"/>
  <c r="A5680" i="28"/>
  <c r="C5669" i="28"/>
  <c r="C5661" i="28"/>
  <c r="B5653" i="28"/>
  <c r="A5645" i="28"/>
  <c r="C5637" i="28"/>
  <c r="B5630" i="28"/>
  <c r="A5623" i="28"/>
  <c r="B5616" i="28"/>
  <c r="A5609" i="28"/>
  <c r="C5601" i="28"/>
  <c r="A5595" i="28"/>
  <c r="C5587" i="28"/>
  <c r="B5580" i="28"/>
  <c r="C5573" i="28"/>
  <c r="B5566" i="28"/>
  <c r="A5559" i="28"/>
  <c r="B5552" i="28"/>
  <c r="A5545" i="28"/>
  <c r="C5537" i="28"/>
  <c r="A5531" i="28"/>
  <c r="C5523" i="28"/>
  <c r="B5516" i="28"/>
  <c r="C5509" i="28"/>
  <c r="B5502" i="28"/>
  <c r="A5495" i="28"/>
  <c r="B5488" i="28"/>
  <c r="A5481" i="28"/>
  <c r="C5473" i="28"/>
  <c r="A5467" i="28"/>
  <c r="C5459" i="28"/>
  <c r="B5452" i="28"/>
  <c r="C5445" i="28"/>
  <c r="B5438" i="28"/>
  <c r="A5431" i="28"/>
  <c r="B5424" i="28"/>
  <c r="A5417" i="28"/>
  <c r="C5409" i="28"/>
  <c r="A5403" i="28"/>
  <c r="C5395" i="28"/>
  <c r="B5388" i="28"/>
  <c r="C5381" i="28"/>
  <c r="B5374" i="28"/>
  <c r="A5367" i="28"/>
  <c r="B5360" i="28"/>
  <c r="A5353" i="28"/>
  <c r="C5345" i="28"/>
  <c r="A5339" i="28"/>
  <c r="C5331" i="28"/>
  <c r="B5324" i="28"/>
  <c r="C5317" i="28"/>
  <c r="B5310" i="28"/>
  <c r="A5303" i="28"/>
  <c r="B5296" i="28"/>
  <c r="A5289" i="28"/>
  <c r="C5282" i="28"/>
  <c r="B5277" i="28"/>
  <c r="A5272" i="28"/>
  <c r="C5266" i="28"/>
  <c r="B5261" i="28"/>
  <c r="A5256" i="28"/>
  <c r="C5250" i="28"/>
  <c r="B5245" i="28"/>
  <c r="A5240" i="28"/>
  <c r="C5234" i="28"/>
  <c r="B5229" i="28"/>
  <c r="A5224" i="28"/>
  <c r="C5218" i="28"/>
  <c r="B5213" i="28"/>
  <c r="A5208" i="28"/>
  <c r="C5202" i="28"/>
  <c r="B5197" i="28"/>
  <c r="A5192" i="28"/>
  <c r="C5186" i="28"/>
  <c r="B5181" i="28"/>
  <c r="A5176" i="28"/>
  <c r="C5170" i="28"/>
  <c r="B5165" i="28"/>
  <c r="A5160" i="28"/>
  <c r="C5154" i="28"/>
  <c r="B5149" i="28"/>
  <c r="A5144" i="28"/>
  <c r="C5138" i="28"/>
  <c r="B5133" i="28"/>
  <c r="A5128" i="28"/>
  <c r="C5122" i="28"/>
  <c r="B5117" i="28"/>
  <c r="A5112" i="28"/>
  <c r="C5106" i="28"/>
  <c r="B5101" i="28"/>
  <c r="A5096" i="28"/>
  <c r="C5090" i="28"/>
  <c r="B5085" i="28"/>
  <c r="A5080" i="28"/>
  <c r="C5074" i="28"/>
  <c r="B5069" i="28"/>
  <c r="A5064" i="28"/>
  <c r="C5058" i="28"/>
  <c r="B5053" i="28"/>
  <c r="A5048" i="28"/>
  <c r="C5042" i="28"/>
  <c r="B5037" i="28"/>
  <c r="B5032" i="28"/>
  <c r="B5029" i="28"/>
  <c r="C5026" i="28"/>
  <c r="A5024" i="28"/>
  <c r="B5021" i="28"/>
  <c r="C5018" i="28"/>
  <c r="A5016" i="28"/>
  <c r="B5013" i="28"/>
  <c r="C5010" i="28"/>
  <c r="A5008" i="28"/>
  <c r="B5005" i="28"/>
  <c r="C5002" i="28"/>
  <c r="A5000" i="28"/>
  <c r="B4997" i="28"/>
  <c r="C4994" i="28"/>
  <c r="A4992" i="28"/>
  <c r="B4989" i="28"/>
  <c r="C4986" i="28"/>
  <c r="A4984" i="28"/>
  <c r="B4981" i="28"/>
  <c r="C4978" i="28"/>
  <c r="A4976" i="28"/>
  <c r="B4973" i="28"/>
  <c r="C4970" i="28"/>
  <c r="A4968" i="28"/>
  <c r="B4965" i="28"/>
  <c r="C4962" i="28"/>
  <c r="A4960" i="28"/>
  <c r="B4957" i="28"/>
  <c r="C4954" i="28"/>
  <c r="A4952" i="28"/>
  <c r="B4949" i="28"/>
  <c r="C4946" i="28"/>
  <c r="A4944" i="28"/>
  <c r="B4941" i="28"/>
  <c r="C4938" i="28"/>
  <c r="A4936" i="28"/>
  <c r="B4933" i="28"/>
  <c r="C4930" i="28"/>
  <c r="A4928" i="28"/>
  <c r="B4925" i="28"/>
  <c r="C4922" i="28"/>
  <c r="A4920" i="28"/>
  <c r="B4917" i="28"/>
  <c r="C4914" i="28"/>
  <c r="A4912" i="28"/>
  <c r="B4909" i="28"/>
  <c r="C4906" i="28"/>
  <c r="A4904" i="28"/>
  <c r="B4901" i="28"/>
  <c r="C4898" i="28"/>
  <c r="A4896" i="28"/>
  <c r="B4893" i="28"/>
  <c r="C4890" i="28"/>
  <c r="A4888" i="28"/>
  <c r="B4885" i="28"/>
  <c r="C4882" i="28"/>
  <c r="A4880" i="28"/>
  <c r="B4877" i="28"/>
  <c r="C4874" i="28"/>
  <c r="A4872" i="28"/>
  <c r="B4869" i="28"/>
  <c r="C4866" i="28"/>
  <c r="A4864" i="28"/>
  <c r="B4861" i="28"/>
  <c r="C4858" i="28"/>
  <c r="A4856" i="28"/>
  <c r="B4853" i="28"/>
  <c r="C4850" i="28"/>
  <c r="A4848" i="28"/>
  <c r="B4845" i="28"/>
  <c r="C4842" i="28"/>
  <c r="A4840" i="28"/>
  <c r="B4837" i="28"/>
  <c r="C4834" i="28"/>
  <c r="A4832" i="28"/>
  <c r="B4829" i="28"/>
  <c r="C4826" i="28"/>
  <c r="A4824" i="28"/>
  <c r="B4821" i="28"/>
  <c r="C4818" i="28"/>
  <c r="A4816" i="28"/>
  <c r="B4813" i="28"/>
  <c r="C4810" i="28"/>
  <c r="A4808" i="28"/>
  <c r="B4805" i="28"/>
  <c r="C4802" i="28"/>
  <c r="A4800" i="28"/>
  <c r="B4797" i="28"/>
  <c r="C4794" i="28"/>
  <c r="A4792" i="28"/>
  <c r="B4789" i="28"/>
  <c r="C4786" i="28"/>
  <c r="A4784" i="28"/>
  <c r="B4781" i="28"/>
  <c r="C4778" i="28"/>
  <c r="A4776" i="28"/>
  <c r="B4773" i="28"/>
  <c r="C4770" i="28"/>
  <c r="A4768" i="28"/>
  <c r="B4765" i="28"/>
  <c r="C4762" i="28"/>
  <c r="A4760" i="28"/>
  <c r="B4757" i="28"/>
  <c r="C4754" i="28"/>
  <c r="A4752" i="28"/>
  <c r="B4749" i="28"/>
  <c r="C4746" i="28"/>
  <c r="A4744" i="28"/>
  <c r="B4741" i="28"/>
  <c r="C4738" i="28"/>
  <c r="A4736" i="28"/>
  <c r="B4733" i="28"/>
  <c r="C4730" i="28"/>
  <c r="A4728" i="28"/>
  <c r="B4725" i="28"/>
  <c r="C4722" i="28"/>
  <c r="A4720" i="28"/>
  <c r="B4717" i="28"/>
  <c r="C4714" i="28"/>
  <c r="A4712" i="28"/>
  <c r="B4709" i="28"/>
  <c r="C4706" i="28"/>
  <c r="A4704" i="28"/>
  <c r="B4701" i="28"/>
  <c r="C4698" i="28"/>
  <c r="A4696" i="28"/>
  <c r="B4693" i="28"/>
  <c r="C4690" i="28"/>
  <c r="A4688" i="28"/>
  <c r="B4685" i="28"/>
  <c r="C4682" i="28"/>
  <c r="A4680" i="28"/>
  <c r="B4677" i="28"/>
  <c r="C4674" i="28"/>
  <c r="A4672" i="28"/>
  <c r="B4669" i="28"/>
  <c r="C4666" i="28"/>
  <c r="A4664" i="28"/>
  <c r="B4661" i="28"/>
  <c r="C4658" i="28"/>
  <c r="A4656" i="28"/>
  <c r="B4653" i="28"/>
  <c r="C4650" i="28"/>
  <c r="A4648" i="28"/>
  <c r="B4645" i="28"/>
  <c r="C4642" i="28"/>
  <c r="A4640" i="28"/>
  <c r="B4637" i="28"/>
  <c r="C4634" i="28"/>
  <c r="A4632" i="28"/>
  <c r="B4629" i="28"/>
  <c r="C4626" i="28"/>
  <c r="A4624" i="28"/>
  <c r="B4621" i="28"/>
  <c r="C4618" i="28"/>
  <c r="A4616" i="28"/>
  <c r="B4613" i="28"/>
  <c r="C4610" i="28"/>
  <c r="A4608" i="28"/>
  <c r="B4605" i="28"/>
  <c r="C4602" i="28"/>
  <c r="A4600" i="28"/>
  <c r="B4597" i="28"/>
  <c r="C4594" i="28"/>
  <c r="A4592" i="28"/>
  <c r="B4589" i="28"/>
  <c r="C4586" i="28"/>
  <c r="A4584" i="28"/>
  <c r="B4581" i="28"/>
  <c r="C4578" i="28"/>
  <c r="A4576" i="28"/>
  <c r="B4573" i="28"/>
  <c r="C4570" i="28"/>
  <c r="A4568" i="28"/>
  <c r="B4565" i="28"/>
  <c r="C4562" i="28"/>
  <c r="A4560" i="28"/>
  <c r="B4557" i="28"/>
  <c r="C4554" i="28"/>
  <c r="A4552" i="28"/>
  <c r="B4549" i="28"/>
  <c r="C4546" i="28"/>
  <c r="A4544" i="28"/>
  <c r="B4541" i="28"/>
  <c r="C4538" i="28"/>
  <c r="A4536" i="28"/>
  <c r="B4533" i="28"/>
  <c r="C4530" i="28"/>
  <c r="A4528" i="28"/>
  <c r="B4525" i="28"/>
  <c r="C4522" i="28"/>
  <c r="A4520" i="28"/>
  <c r="B4517" i="28"/>
  <c r="C4514" i="28"/>
  <c r="A4512" i="28"/>
  <c r="B4509" i="28"/>
  <c r="C4506" i="28"/>
  <c r="A4504" i="28"/>
  <c r="B4501" i="28"/>
  <c r="C4498" i="28"/>
  <c r="A4496" i="28"/>
  <c r="A7201" i="28"/>
  <c r="C6925" i="28"/>
  <c r="C6739" i="28"/>
  <c r="B6584" i="28"/>
  <c r="B6512" i="28"/>
  <c r="C6453" i="28"/>
  <c r="A6395" i="28"/>
  <c r="A6345" i="28"/>
  <c r="A6308" i="28"/>
  <c r="B6274" i="28"/>
  <c r="C6247" i="28"/>
  <c r="B6218" i="28"/>
  <c r="A6189" i="28"/>
  <c r="B6162" i="28"/>
  <c r="A6133" i="28"/>
  <c r="C6103" i="28"/>
  <c r="A6077" i="28"/>
  <c r="C6047" i="28"/>
  <c r="B6018" i="28"/>
  <c r="A5997" i="28"/>
  <c r="B5976" i="28"/>
  <c r="B5957" i="28"/>
  <c r="A5939" i="28"/>
  <c r="A5920" i="28"/>
  <c r="A5901" i="28"/>
  <c r="C5882" i="28"/>
  <c r="C5863" i="28"/>
  <c r="A5843" i="28"/>
  <c r="B5826" i="28"/>
  <c r="C5805" i="28"/>
  <c r="C5786" i="28"/>
  <c r="B5768" i="28"/>
  <c r="B5749" i="28"/>
  <c r="B5730" i="28"/>
  <c r="C5712" i="28"/>
  <c r="B5701" i="28"/>
  <c r="A5689" i="28"/>
  <c r="B5678" i="28"/>
  <c r="A5669" i="28"/>
  <c r="A5660" i="28"/>
  <c r="B5652" i="28"/>
  <c r="A5644" i="28"/>
  <c r="B5636" i="28"/>
  <c r="C5629" i="28"/>
  <c r="B5622" i="28"/>
  <c r="A5615" i="28"/>
  <c r="B5608" i="28"/>
  <c r="A5601" i="28"/>
  <c r="C5593" i="28"/>
  <c r="A5587" i="28"/>
  <c r="C5579" i="28"/>
  <c r="B5572" i="28"/>
  <c r="C5565" i="28"/>
  <c r="B5558" i="28"/>
  <c r="A5551" i="28"/>
  <c r="B5544" i="28"/>
  <c r="A5537" i="28"/>
  <c r="C5529" i="28"/>
  <c r="A5523" i="28"/>
  <c r="C5515" i="28"/>
  <c r="B5508" i="28"/>
  <c r="C5501" i="28"/>
  <c r="B5494" i="28"/>
  <c r="A5487" i="28"/>
  <c r="B5480" i="28"/>
  <c r="A5473" i="28"/>
  <c r="C5465" i="28"/>
  <c r="A5459" i="28"/>
  <c r="C5451" i="28"/>
  <c r="B5444" i="28"/>
  <c r="C5437" i="28"/>
  <c r="B5430" i="28"/>
  <c r="A5423" i="28"/>
  <c r="B5416" i="28"/>
  <c r="A5409" i="28"/>
  <c r="C5401" i="28"/>
  <c r="A5395" i="28"/>
  <c r="C5387" i="28"/>
  <c r="B5380" i="28"/>
  <c r="C5373" i="28"/>
  <c r="B5366" i="28"/>
  <c r="A5359" i="28"/>
  <c r="B5352" i="28"/>
  <c r="A5345" i="28"/>
  <c r="C5337" i="28"/>
  <c r="A5331" i="28"/>
  <c r="C5323" i="28"/>
  <c r="B5316" i="28"/>
  <c r="C5309" i="28"/>
  <c r="B5302" i="28"/>
  <c r="A5295" i="28"/>
  <c r="B5288" i="28"/>
  <c r="C5281" i="28"/>
  <c r="B5276" i="28"/>
  <c r="A5271" i="28"/>
  <c r="C5265" i="28"/>
  <c r="B5260" i="28"/>
  <c r="A5255" i="28"/>
  <c r="C5249" i="28"/>
  <c r="B5244" i="28"/>
  <c r="A5239" i="28"/>
  <c r="C5233" i="28"/>
  <c r="B5228" i="28"/>
  <c r="A5223" i="28"/>
  <c r="C5217" i="28"/>
  <c r="B5212" i="28"/>
  <c r="A5207" i="28"/>
  <c r="C5201" i="28"/>
  <c r="B5196" i="28"/>
  <c r="A5191" i="28"/>
  <c r="C5185" i="28"/>
  <c r="B5180" i="28"/>
  <c r="A5175" i="28"/>
  <c r="C5169" i="28"/>
  <c r="B5164" i="28"/>
  <c r="A5159" i="28"/>
  <c r="C5153" i="28"/>
  <c r="B5148" i="28"/>
  <c r="A5143" i="28"/>
  <c r="C5137" i="28"/>
  <c r="B5132" i="28"/>
  <c r="A5127" i="28"/>
  <c r="C5121" i="28"/>
  <c r="B5116" i="28"/>
  <c r="A5111" i="28"/>
  <c r="C5105" i="28"/>
  <c r="B5100" i="28"/>
  <c r="A5095" i="28"/>
  <c r="C5089" i="28"/>
  <c r="B5084" i="28"/>
  <c r="A5079" i="28"/>
  <c r="C5073" i="28"/>
  <c r="B5068" i="28"/>
  <c r="A5063" i="28"/>
  <c r="C5057" i="28"/>
  <c r="B5052" i="28"/>
  <c r="A5047" i="28"/>
  <c r="C5041" i="28"/>
  <c r="B5036" i="28"/>
  <c r="A5032" i="28"/>
  <c r="A5029" i="28"/>
  <c r="B5026" i="28"/>
  <c r="C5023" i="28"/>
  <c r="A5021" i="28"/>
  <c r="B5018" i="28"/>
  <c r="C5015" i="28"/>
  <c r="A5013" i="28"/>
  <c r="B5010" i="28"/>
  <c r="C5007" i="28"/>
  <c r="A5005" i="28"/>
  <c r="B5002" i="28"/>
  <c r="C4999" i="28"/>
  <c r="A4997" i="28"/>
  <c r="B4994" i="28"/>
  <c r="C4991" i="28"/>
  <c r="A4989" i="28"/>
  <c r="B4986" i="28"/>
  <c r="C4983" i="28"/>
  <c r="A4981" i="28"/>
  <c r="B4978" i="28"/>
  <c r="C4975" i="28"/>
  <c r="A4973" i="28"/>
  <c r="B4970" i="28"/>
  <c r="C4967" i="28"/>
  <c r="A4965" i="28"/>
  <c r="B4962" i="28"/>
  <c r="C4959" i="28"/>
  <c r="A4957" i="28"/>
  <c r="B4954" i="28"/>
  <c r="C4951" i="28"/>
  <c r="A4949" i="28"/>
  <c r="B4946" i="28"/>
  <c r="C4943" i="28"/>
  <c r="A4941" i="28"/>
  <c r="B4938" i="28"/>
  <c r="C4935" i="28"/>
  <c r="A4933" i="28"/>
  <c r="B4930" i="28"/>
  <c r="C4927" i="28"/>
  <c r="A4925" i="28"/>
  <c r="B4922" i="28"/>
  <c r="C4919" i="28"/>
  <c r="A4917" i="28"/>
  <c r="B4914" i="28"/>
  <c r="C4911" i="28"/>
  <c r="A4909" i="28"/>
  <c r="B4906" i="28"/>
  <c r="C4903" i="28"/>
  <c r="A4901" i="28"/>
  <c r="B4898" i="28"/>
  <c r="C4895" i="28"/>
  <c r="A4893" i="28"/>
  <c r="B4890" i="28"/>
  <c r="C4887" i="28"/>
  <c r="A4885" i="28"/>
  <c r="B4882" i="28"/>
  <c r="C4879" i="28"/>
  <c r="A4877" i="28"/>
  <c r="B4874" i="28"/>
  <c r="C4871" i="28"/>
  <c r="A4869" i="28"/>
  <c r="B4866" i="28"/>
  <c r="C4863" i="28"/>
  <c r="A4861" i="28"/>
  <c r="B4858" i="28"/>
  <c r="C4855" i="28"/>
  <c r="A4853" i="28"/>
  <c r="B4850" i="28"/>
  <c r="C4847" i="28"/>
  <c r="A4845" i="28"/>
  <c r="B4842" i="28"/>
  <c r="C4839" i="28"/>
  <c r="A4837" i="28"/>
  <c r="B4834" i="28"/>
  <c r="C4831" i="28"/>
  <c r="A4829" i="28"/>
  <c r="B4826" i="28"/>
  <c r="C4823" i="28"/>
  <c r="A4821" i="28"/>
  <c r="B4818" i="28"/>
  <c r="C4815" i="28"/>
  <c r="A4813" i="28"/>
  <c r="B4810" i="28"/>
  <c r="C4807" i="28"/>
  <c r="A4805" i="28"/>
  <c r="B4802" i="28"/>
  <c r="C4799" i="28"/>
  <c r="A4797" i="28"/>
  <c r="B4794" i="28"/>
  <c r="C4791" i="28"/>
  <c r="A4789" i="28"/>
  <c r="B4786" i="28"/>
  <c r="C4783" i="28"/>
  <c r="A4781" i="28"/>
  <c r="B4778" i="28"/>
  <c r="C4775" i="28"/>
  <c r="A4773" i="28"/>
  <c r="B4770" i="28"/>
  <c r="C4767" i="28"/>
  <c r="A4765" i="28"/>
  <c r="B4762" i="28"/>
  <c r="C4759" i="28"/>
  <c r="A4757" i="28"/>
  <c r="B4754" i="28"/>
  <c r="C4751" i="28"/>
  <c r="A4749" i="28"/>
  <c r="B4746" i="28"/>
  <c r="C4743" i="28"/>
  <c r="A4741" i="28"/>
  <c r="B4738" i="28"/>
  <c r="C4735" i="28"/>
  <c r="A4733" i="28"/>
  <c r="B4730" i="28"/>
  <c r="C4727" i="28"/>
  <c r="A4725" i="28"/>
  <c r="B4722" i="28"/>
  <c r="C4719" i="28"/>
  <c r="A4717" i="28"/>
  <c r="B4714" i="28"/>
  <c r="C4711" i="28"/>
  <c r="A4709" i="28"/>
  <c r="B4706" i="28"/>
  <c r="C4703" i="28"/>
  <c r="A4701" i="28"/>
  <c r="B4698" i="28"/>
  <c r="C4695" i="28"/>
  <c r="A4693" i="28"/>
  <c r="B4690" i="28"/>
  <c r="C4687" i="28"/>
  <c r="A4685" i="28"/>
  <c r="B4682" i="28"/>
  <c r="C4679" i="28"/>
  <c r="A4677" i="28"/>
  <c r="B4674" i="28"/>
  <c r="C4671" i="28"/>
  <c r="A4669" i="28"/>
  <c r="B4666" i="28"/>
  <c r="C4663" i="28"/>
  <c r="A4661" i="28"/>
  <c r="B4658" i="28"/>
  <c r="C4655" i="28"/>
  <c r="A4653" i="28"/>
  <c r="B4650" i="28"/>
  <c r="C4647" i="28"/>
  <c r="A4645" i="28"/>
  <c r="B4642" i="28"/>
  <c r="C4639" i="28"/>
  <c r="A4637" i="28"/>
  <c r="B4634" i="28"/>
  <c r="C4631" i="28"/>
  <c r="A4629" i="28"/>
  <c r="B4626" i="28"/>
  <c r="C4623" i="28"/>
  <c r="A4621" i="28"/>
  <c r="B4618" i="28"/>
  <c r="C4615" i="28"/>
  <c r="A4613" i="28"/>
  <c r="B4610" i="28"/>
  <c r="C4607" i="28"/>
  <c r="A4605" i="28"/>
  <c r="B4602" i="28"/>
  <c r="C4599" i="28"/>
  <c r="A4597" i="28"/>
  <c r="B4594" i="28"/>
  <c r="C4591" i="28"/>
  <c r="A4589" i="28"/>
  <c r="B4586" i="28"/>
  <c r="C4583" i="28"/>
  <c r="A4581" i="28"/>
  <c r="B4578" i="28"/>
  <c r="C4575" i="28"/>
  <c r="A4573" i="28"/>
  <c r="B4570" i="28"/>
  <c r="C4567" i="28"/>
  <c r="A4565" i="28"/>
  <c r="B4562" i="28"/>
  <c r="C4559" i="28"/>
  <c r="A4557" i="28"/>
  <c r="B4554" i="28"/>
  <c r="C4551" i="28"/>
  <c r="A4549" i="28"/>
  <c r="B4546" i="28"/>
  <c r="C4543" i="28"/>
  <c r="A4541" i="28"/>
  <c r="B4538" i="28"/>
  <c r="C4535" i="28"/>
  <c r="A4533" i="28"/>
  <c r="B4530" i="28"/>
  <c r="C4527" i="28"/>
  <c r="A4525" i="28"/>
  <c r="B4522" i="28"/>
  <c r="C4519" i="28"/>
  <c r="A4517" i="28"/>
  <c r="B7158" i="28"/>
  <c r="A6883" i="28"/>
  <c r="A6726" i="28"/>
  <c r="B6574" i="28"/>
  <c r="C6501" i="28"/>
  <c r="B6448" i="28"/>
  <c r="C6389" i="28"/>
  <c r="A6338" i="28"/>
  <c r="A6305" i="28"/>
  <c r="C6271" i="28"/>
  <c r="B6242" i="28"/>
  <c r="C6215" i="28"/>
  <c r="B6186" i="28"/>
  <c r="A6157" i="28"/>
  <c r="B6130" i="28"/>
  <c r="A6101" i="28"/>
  <c r="C6071" i="28"/>
  <c r="A6045" i="28"/>
  <c r="C6015" i="28"/>
  <c r="B5992" i="28"/>
  <c r="C5975" i="28"/>
  <c r="A5955" i="28"/>
  <c r="A5936" i="28"/>
  <c r="C5917" i="28"/>
  <c r="C5898" i="28"/>
  <c r="C5879" i="28"/>
  <c r="B5861" i="28"/>
  <c r="B5842" i="28"/>
  <c r="C5821" i="28"/>
  <c r="A5805" i="28"/>
  <c r="B5784" i="28"/>
  <c r="B5765" i="28"/>
  <c r="A5747" i="28"/>
  <c r="A5728" i="28"/>
  <c r="B5710" i="28"/>
  <c r="C5699" i="28"/>
  <c r="B5688" i="28"/>
  <c r="A5677" i="28"/>
  <c r="C5667" i="28"/>
  <c r="B5659" i="28"/>
  <c r="A5651" i="28"/>
  <c r="B5643" i="28"/>
  <c r="C5635" i="28"/>
  <c r="B5628" i="28"/>
  <c r="C5621" i="28"/>
  <c r="B5614" i="28"/>
  <c r="A5607" i="28"/>
  <c r="B5600" i="28"/>
  <c r="A5593" i="28"/>
  <c r="C5585" i="28"/>
  <c r="A5579" i="28"/>
  <c r="C5571" i="28"/>
  <c r="B5564" i="28"/>
  <c r="C5557" i="28"/>
  <c r="B5550" i="28"/>
  <c r="A5543" i="28"/>
  <c r="B5536" i="28"/>
  <c r="A5529" i="28"/>
  <c r="C5521" i="28"/>
  <c r="A5515" i="28"/>
  <c r="C5507" i="28"/>
  <c r="B5500" i="28"/>
  <c r="C5493" i="28"/>
  <c r="B5486" i="28"/>
  <c r="A5479" i="28"/>
  <c r="B5472" i="28"/>
  <c r="A5465" i="28"/>
  <c r="C5457" i="28"/>
  <c r="A5451" i="28"/>
  <c r="C5443" i="28"/>
  <c r="B5436" i="28"/>
  <c r="C5429" i="28"/>
  <c r="B5422" i="28"/>
  <c r="A5415" i="28"/>
  <c r="B5408" i="28"/>
  <c r="A5401" i="28"/>
  <c r="C5393" i="28"/>
  <c r="A5387" i="28"/>
  <c r="C5379" i="28"/>
  <c r="B5372" i="28"/>
  <c r="C5365" i="28"/>
  <c r="B5358" i="28"/>
  <c r="A5351" i="28"/>
  <c r="B5344" i="28"/>
  <c r="A5337" i="28"/>
  <c r="C5329" i="28"/>
  <c r="A5323" i="28"/>
  <c r="C5315" i="28"/>
  <c r="B5308" i="28"/>
  <c r="C5301" i="28"/>
  <c r="B5294" i="28"/>
  <c r="A5287" i="28"/>
  <c r="A5281" i="28"/>
  <c r="C5275" i="28"/>
  <c r="B5270" i="28"/>
  <c r="A5265" i="28"/>
  <c r="C5259" i="28"/>
  <c r="B5254" i="28"/>
  <c r="A5249" i="28"/>
  <c r="C5243" i="28"/>
  <c r="B5238" i="28"/>
  <c r="A5233" i="28"/>
  <c r="C5227" i="28"/>
  <c r="B5222" i="28"/>
  <c r="A5217" i="28"/>
  <c r="C5211" i="28"/>
  <c r="B5206" i="28"/>
  <c r="A5201" i="28"/>
  <c r="C5195" i="28"/>
  <c r="B5190" i="28"/>
  <c r="A5185" i="28"/>
  <c r="C5179" i="28"/>
  <c r="B5174" i="28"/>
  <c r="A5169" i="28"/>
  <c r="C5163" i="28"/>
  <c r="B5158" i="28"/>
  <c r="A5153" i="28"/>
  <c r="C5147" i="28"/>
  <c r="B5142" i="28"/>
  <c r="A5137" i="28"/>
  <c r="C5131" i="28"/>
  <c r="B5126" i="28"/>
  <c r="A5121" i="28"/>
  <c r="C5115" i="28"/>
  <c r="B5110" i="28"/>
  <c r="A5105" i="28"/>
  <c r="C5099" i="28"/>
  <c r="B5094" i="28"/>
  <c r="A5089" i="28"/>
  <c r="C5083" i="28"/>
  <c r="B5078" i="28"/>
  <c r="A5073" i="28"/>
  <c r="C5067" i="28"/>
  <c r="B5062" i="28"/>
  <c r="A5057" i="28"/>
  <c r="C5051" i="28"/>
  <c r="B5046" i="28"/>
  <c r="A5041" i="28"/>
  <c r="C5035" i="28"/>
  <c r="C5031" i="28"/>
  <c r="C5028" i="28"/>
  <c r="A5026" i="28"/>
  <c r="B5023" i="28"/>
  <c r="C5020" i="28"/>
  <c r="A5018" i="28"/>
  <c r="B5015" i="28"/>
  <c r="C5012" i="28"/>
  <c r="A5010" i="28"/>
  <c r="B5007" i="28"/>
  <c r="C5004" i="28"/>
  <c r="A5002" i="28"/>
  <c r="B4999" i="28"/>
  <c r="C4996" i="28"/>
  <c r="A4994" i="28"/>
  <c r="B4991" i="28"/>
  <c r="C4988" i="28"/>
  <c r="A4986" i="28"/>
  <c r="B4983" i="28"/>
  <c r="C4980" i="28"/>
  <c r="A4978" i="28"/>
  <c r="B4975" i="28"/>
  <c r="C4972" i="28"/>
  <c r="A4970" i="28"/>
  <c r="B4967" i="28"/>
  <c r="C4964" i="28"/>
  <c r="A4962" i="28"/>
  <c r="B4959" i="28"/>
  <c r="C4956" i="28"/>
  <c r="A4954" i="28"/>
  <c r="B4951" i="28"/>
  <c r="C4948" i="28"/>
  <c r="A4946" i="28"/>
  <c r="B4943" i="28"/>
  <c r="C4940" i="28"/>
  <c r="A4938" i="28"/>
  <c r="B4935" i="28"/>
  <c r="C4932" i="28"/>
  <c r="A4930" i="28"/>
  <c r="B4927" i="28"/>
  <c r="C4924" i="28"/>
  <c r="A4922" i="28"/>
  <c r="B4919" i="28"/>
  <c r="C4916" i="28"/>
  <c r="A4914" i="28"/>
  <c r="B4911" i="28"/>
  <c r="C4908" i="28"/>
  <c r="A4906" i="28"/>
  <c r="B4903" i="28"/>
  <c r="C4900" i="28"/>
  <c r="A4898" i="28"/>
  <c r="B4895" i="28"/>
  <c r="C4892" i="28"/>
  <c r="A4890" i="28"/>
  <c r="B4887" i="28"/>
  <c r="C4884" i="28"/>
  <c r="A4882" i="28"/>
  <c r="B4879" i="28"/>
  <c r="C4876" i="28"/>
  <c r="A4874" i="28"/>
  <c r="B4871" i="28"/>
  <c r="C4868" i="28"/>
  <c r="A4866" i="28"/>
  <c r="B4863" i="28"/>
  <c r="C4860" i="28"/>
  <c r="A4858" i="28"/>
  <c r="B4855" i="28"/>
  <c r="C4852" i="28"/>
  <c r="A4850" i="28"/>
  <c r="B4847" i="28"/>
  <c r="C4844" i="28"/>
  <c r="A4842" i="28"/>
  <c r="B4839" i="28"/>
  <c r="C4836" i="28"/>
  <c r="A4834" i="28"/>
  <c r="B4831" i="28"/>
  <c r="C4828" i="28"/>
  <c r="A4826" i="28"/>
  <c r="B4823" i="28"/>
  <c r="C4820" i="28"/>
  <c r="A4818" i="28"/>
  <c r="B4815" i="28"/>
  <c r="C4812" i="28"/>
  <c r="A4810" i="28"/>
  <c r="B4807" i="28"/>
  <c r="C4804" i="28"/>
  <c r="A4802" i="28"/>
  <c r="B4799" i="28"/>
  <c r="C4796" i="28"/>
  <c r="A4794" i="28"/>
  <c r="B4791" i="28"/>
  <c r="C4788" i="28"/>
  <c r="A4786" i="28"/>
  <c r="B4783" i="28"/>
  <c r="C4780" i="28"/>
  <c r="A4778" i="28"/>
  <c r="B4775" i="28"/>
  <c r="C4772" i="28"/>
  <c r="A4770" i="28"/>
  <c r="B4767" i="28"/>
  <c r="C4764" i="28"/>
  <c r="A4762" i="28"/>
  <c r="B4759" i="28"/>
  <c r="C4756" i="28"/>
  <c r="A4754" i="28"/>
  <c r="B4751" i="28"/>
  <c r="C4748" i="28"/>
  <c r="A4746" i="28"/>
  <c r="B4743" i="28"/>
  <c r="C4740" i="28"/>
  <c r="A4738" i="28"/>
  <c r="B4735" i="28"/>
  <c r="C4732" i="28"/>
  <c r="A4730" i="28"/>
  <c r="B4727" i="28"/>
  <c r="C4724" i="28"/>
  <c r="A4722" i="28"/>
  <c r="B4719" i="28"/>
  <c r="C4716" i="28"/>
  <c r="A4714" i="28"/>
  <c r="B4711" i="28"/>
  <c r="C4708" i="28"/>
  <c r="A4706" i="28"/>
  <c r="B4703" i="28"/>
  <c r="C4700" i="28"/>
  <c r="A4698" i="28"/>
  <c r="B4695" i="28"/>
  <c r="C4692" i="28"/>
  <c r="A4690" i="28"/>
  <c r="B4687" i="28"/>
  <c r="C4684" i="28"/>
  <c r="A4682" i="28"/>
  <c r="B4679" i="28"/>
  <c r="C4676" i="28"/>
  <c r="A4674" i="28"/>
  <c r="B4671" i="28"/>
  <c r="C4668" i="28"/>
  <c r="A4666" i="28"/>
  <c r="B4663" i="28"/>
  <c r="C4660" i="28"/>
  <c r="A4658" i="28"/>
  <c r="B4655" i="28"/>
  <c r="C4652" i="28"/>
  <c r="A4650" i="28"/>
  <c r="B4647" i="28"/>
  <c r="C4644" i="28"/>
  <c r="A4642" i="28"/>
  <c r="B4639" i="28"/>
  <c r="C4636" i="28"/>
  <c r="A4634" i="28"/>
  <c r="B4631" i="28"/>
  <c r="C4628" i="28"/>
  <c r="A4626" i="28"/>
  <c r="B4623" i="28"/>
  <c r="C4620" i="28"/>
  <c r="A4618" i="28"/>
  <c r="B4615" i="28"/>
  <c r="C4612" i="28"/>
  <c r="A4610" i="28"/>
  <c r="B4607" i="28"/>
  <c r="C4604" i="28"/>
  <c r="A4602" i="28"/>
  <c r="B4599" i="28"/>
  <c r="C4596" i="28"/>
  <c r="A4594" i="28"/>
  <c r="B4591" i="28"/>
  <c r="C4588" i="28"/>
  <c r="A4586" i="28"/>
  <c r="B4583" i="28"/>
  <c r="C4580" i="28"/>
  <c r="A4578" i="28"/>
  <c r="B4575" i="28"/>
  <c r="C4572" i="28"/>
  <c r="A4570" i="28"/>
  <c r="B4567" i="28"/>
  <c r="C4564" i="28"/>
  <c r="A4562" i="28"/>
  <c r="B4559" i="28"/>
  <c r="C4556" i="28"/>
  <c r="A4554" i="28"/>
  <c r="B4551" i="28"/>
  <c r="C4548" i="28"/>
  <c r="A4546" i="28"/>
  <c r="B4543" i="28"/>
  <c r="C4540" i="28"/>
  <c r="A4538" i="28"/>
  <c r="B4535" i="28"/>
  <c r="C4532" i="28"/>
  <c r="A4530" i="28"/>
  <c r="B4527" i="28"/>
  <c r="C4524" i="28"/>
  <c r="A4522" i="28"/>
  <c r="B4519" i="28"/>
  <c r="C4516" i="28"/>
  <c r="C7115" i="28"/>
  <c r="C6669" i="28"/>
  <c r="B6432" i="28"/>
  <c r="A6299" i="28"/>
  <c r="C6231" i="28"/>
  <c r="C6151" i="28"/>
  <c r="A6069" i="28"/>
  <c r="B6005" i="28"/>
  <c r="C5949" i="28"/>
  <c r="B5896" i="28"/>
  <c r="C5853" i="28"/>
  <c r="C5799" i="28"/>
  <c r="A5744" i="28"/>
  <c r="C5706" i="28"/>
  <c r="A5675" i="28"/>
  <c r="B5650" i="28"/>
  <c r="A5633" i="28"/>
  <c r="B5612" i="28"/>
  <c r="B5592" i="28"/>
  <c r="B5576" i="28"/>
  <c r="C5555" i="28"/>
  <c r="A5535" i="28"/>
  <c r="A5519" i="28"/>
  <c r="A5499" i="28"/>
  <c r="B5478" i="28"/>
  <c r="B5462" i="28"/>
  <c r="C5441" i="28"/>
  <c r="C5421" i="28"/>
  <c r="C5405" i="28"/>
  <c r="A5385" i="28"/>
  <c r="B5364" i="28"/>
  <c r="B5348" i="28"/>
  <c r="B5328" i="28"/>
  <c r="C5307" i="28"/>
  <c r="C5291" i="28"/>
  <c r="C5274" i="28"/>
  <c r="A5259" i="28"/>
  <c r="A5247" i="28"/>
  <c r="A5232" i="28"/>
  <c r="B5216" i="28"/>
  <c r="B5204" i="28"/>
  <c r="B5189" i="28"/>
  <c r="C5173" i="28"/>
  <c r="C5161" i="28"/>
  <c r="C5146" i="28"/>
  <c r="A5131" i="28"/>
  <c r="A5119" i="28"/>
  <c r="A5104" i="28"/>
  <c r="B5088" i="28"/>
  <c r="B5076" i="28"/>
  <c r="B5061" i="28"/>
  <c r="C5045" i="28"/>
  <c r="B5034" i="28"/>
  <c r="B5025" i="28"/>
  <c r="C5017" i="28"/>
  <c r="C5011" i="28"/>
  <c r="A5004" i="28"/>
  <c r="B4996" i="28"/>
  <c r="B4990" i="28"/>
  <c r="C4982" i="28"/>
  <c r="A4975" i="28"/>
  <c r="A4969" i="28"/>
  <c r="B4961" i="28"/>
  <c r="C4953" i="28"/>
  <c r="C4947" i="28"/>
  <c r="A4940" i="28"/>
  <c r="B4932" i="28"/>
  <c r="B4926" i="28"/>
  <c r="C4918" i="28"/>
  <c r="A4911" i="28"/>
  <c r="A4905" i="28"/>
  <c r="B4897" i="28"/>
  <c r="C4889" i="28"/>
  <c r="C4883" i="28"/>
  <c r="A4876" i="28"/>
  <c r="B4868" i="28"/>
  <c r="B4862" i="28"/>
  <c r="C4854" i="28"/>
  <c r="A4847" i="28"/>
  <c r="A4841" i="28"/>
  <c r="B4833" i="28"/>
  <c r="C4825" i="28"/>
  <c r="C4819" i="28"/>
  <c r="A4812" i="28"/>
  <c r="B4804" i="28"/>
  <c r="B4798" i="28"/>
  <c r="C4790" i="28"/>
  <c r="A4783" i="28"/>
  <c r="A4777" i="28"/>
  <c r="B4769" i="28"/>
  <c r="C4761" i="28"/>
  <c r="C4755" i="28"/>
  <c r="A4748" i="28"/>
  <c r="B4740" i="28"/>
  <c r="B4734" i="28"/>
  <c r="C4726" i="28"/>
  <c r="A4719" i="28"/>
  <c r="A4713" i="28"/>
  <c r="B4705" i="28"/>
  <c r="C4697" i="28"/>
  <c r="C4691" i="28"/>
  <c r="A4684" i="28"/>
  <c r="B4676" i="28"/>
  <c r="B4670" i="28"/>
  <c r="C4662" i="28"/>
  <c r="A4655" i="28"/>
  <c r="A4649" i="28"/>
  <c r="B4641" i="28"/>
  <c r="C4633" i="28"/>
  <c r="C4627" i="28"/>
  <c r="A4620" i="28"/>
  <c r="B4612" i="28"/>
  <c r="B4606" i="28"/>
  <c r="C4598" i="28"/>
  <c r="A4591" i="28"/>
  <c r="A4585" i="28"/>
  <c r="B4577" i="28"/>
  <c r="C4569" i="28"/>
  <c r="C4563" i="28"/>
  <c r="A4556" i="28"/>
  <c r="B4548" i="28"/>
  <c r="B4542" i="28"/>
  <c r="C4534" i="28"/>
  <c r="A4527" i="28"/>
  <c r="A4521" i="28"/>
  <c r="A4514" i="28"/>
  <c r="B4510" i="28"/>
  <c r="C4505" i="28"/>
  <c r="A4501" i="28"/>
  <c r="B4497" i="28"/>
  <c r="C4493" i="28"/>
  <c r="C4490" i="28"/>
  <c r="C4487" i="28"/>
  <c r="A4485" i="28"/>
  <c r="B4482" i="28"/>
  <c r="C4479" i="28"/>
  <c r="A4477" i="28"/>
  <c r="B4474" i="28"/>
  <c r="C4471" i="28"/>
  <c r="A4469" i="28"/>
  <c r="B4466" i="28"/>
  <c r="C4463" i="28"/>
  <c r="A4461" i="28"/>
  <c r="B4458" i="28"/>
  <c r="C4455" i="28"/>
  <c r="A4453" i="28"/>
  <c r="B4450" i="28"/>
  <c r="C4447" i="28"/>
  <c r="A4445" i="28"/>
  <c r="B4442" i="28"/>
  <c r="C4439" i="28"/>
  <c r="A4437" i="28"/>
  <c r="B4434" i="28"/>
  <c r="C4431" i="28"/>
  <c r="A4429" i="28"/>
  <c r="B4426" i="28"/>
  <c r="C4423" i="28"/>
  <c r="A4421" i="28"/>
  <c r="B4418" i="28"/>
  <c r="C4415" i="28"/>
  <c r="A4413" i="28"/>
  <c r="B4410" i="28"/>
  <c r="C4407" i="28"/>
  <c r="A4405" i="28"/>
  <c r="B4402" i="28"/>
  <c r="C4399" i="28"/>
  <c r="A4397" i="28"/>
  <c r="B4394" i="28"/>
  <c r="C4391" i="28"/>
  <c r="A4389" i="28"/>
  <c r="B4386" i="28"/>
  <c r="C4383" i="28"/>
  <c r="A4381" i="28"/>
  <c r="B4378" i="28"/>
  <c r="C4375" i="28"/>
  <c r="A4373" i="28"/>
  <c r="B4370" i="28"/>
  <c r="C4367" i="28"/>
  <c r="A4365" i="28"/>
  <c r="B4362" i="28"/>
  <c r="C4359" i="28"/>
  <c r="A4357" i="28"/>
  <c r="B4354" i="28"/>
  <c r="C4351" i="28"/>
  <c r="A4349" i="28"/>
  <c r="B4346" i="28"/>
  <c r="C4343" i="28"/>
  <c r="A4341" i="28"/>
  <c r="B4338" i="28"/>
  <c r="C4335" i="28"/>
  <c r="A4333" i="28"/>
  <c r="B4330" i="28"/>
  <c r="C4327" i="28"/>
  <c r="A4325" i="28"/>
  <c r="B4322" i="28"/>
  <c r="C4319" i="28"/>
  <c r="A4317" i="28"/>
  <c r="B4314" i="28"/>
  <c r="C4311" i="28"/>
  <c r="A4309" i="28"/>
  <c r="B4306" i="28"/>
  <c r="C4303" i="28"/>
  <c r="A4301" i="28"/>
  <c r="B4298" i="28"/>
  <c r="C4295" i="28"/>
  <c r="A4293" i="28"/>
  <c r="B4290" i="28"/>
  <c r="C4287" i="28"/>
  <c r="A4285" i="28"/>
  <c r="B4282" i="28"/>
  <c r="C4279" i="28"/>
  <c r="A4277" i="28"/>
  <c r="B4274" i="28"/>
  <c r="C4271" i="28"/>
  <c r="A4269" i="28"/>
  <c r="B4266" i="28"/>
  <c r="C4263" i="28"/>
  <c r="A4261" i="28"/>
  <c r="B4258" i="28"/>
  <c r="C4255" i="28"/>
  <c r="A4253" i="28"/>
  <c r="B4250" i="28"/>
  <c r="C4247" i="28"/>
  <c r="A4245" i="28"/>
  <c r="B4242" i="28"/>
  <c r="C4239" i="28"/>
  <c r="A4237" i="28"/>
  <c r="B4234" i="28"/>
  <c r="C4231" i="28"/>
  <c r="A4229" i="28"/>
  <c r="B4226" i="28"/>
  <c r="C4223" i="28"/>
  <c r="A4221" i="28"/>
  <c r="B4218" i="28"/>
  <c r="C4215" i="28"/>
  <c r="A4213" i="28"/>
  <c r="B4210" i="28"/>
  <c r="C4207" i="28"/>
  <c r="A4205" i="28"/>
  <c r="B4202" i="28"/>
  <c r="C4199" i="28"/>
  <c r="A4197" i="28"/>
  <c r="B4194" i="28"/>
  <c r="C4191" i="28"/>
  <c r="A4189" i="28"/>
  <c r="B4186" i="28"/>
  <c r="C4183" i="28"/>
  <c r="A4181" i="28"/>
  <c r="B4178" i="28"/>
  <c r="C4175" i="28"/>
  <c r="A4173" i="28"/>
  <c r="B4170" i="28"/>
  <c r="C4167" i="28"/>
  <c r="A4165" i="28"/>
  <c r="B4162" i="28"/>
  <c r="C4159" i="28"/>
  <c r="A4157" i="28"/>
  <c r="B4154" i="28"/>
  <c r="C4151" i="28"/>
  <c r="A4149" i="28"/>
  <c r="B4146" i="28"/>
  <c r="C4143" i="28"/>
  <c r="A4141" i="28"/>
  <c r="B4138" i="28"/>
  <c r="C4135" i="28"/>
  <c r="A4133" i="28"/>
  <c r="B4130" i="28"/>
  <c r="C4127" i="28"/>
  <c r="A4125" i="28"/>
  <c r="B4122" i="28"/>
  <c r="C4119" i="28"/>
  <c r="A4117" i="28"/>
  <c r="B4114" i="28"/>
  <c r="C4111" i="28"/>
  <c r="A4109" i="28"/>
  <c r="B4106" i="28"/>
  <c r="C4103" i="28"/>
  <c r="A4101" i="28"/>
  <c r="B4098" i="28"/>
  <c r="C4095" i="28"/>
  <c r="A4093" i="28"/>
  <c r="B4090" i="28"/>
  <c r="C4087" i="28"/>
  <c r="A4085" i="28"/>
  <c r="B4082" i="28"/>
  <c r="C4079" i="28"/>
  <c r="A4077" i="28"/>
  <c r="B4074" i="28"/>
  <c r="C4071" i="28"/>
  <c r="A4069" i="28"/>
  <c r="B4066" i="28"/>
  <c r="C4063" i="28"/>
  <c r="A4061" i="28"/>
  <c r="B4058" i="28"/>
  <c r="C4055" i="28"/>
  <c r="A4053" i="28"/>
  <c r="B4050" i="28"/>
  <c r="C4047" i="28"/>
  <c r="A4045" i="28"/>
  <c r="B4042" i="28"/>
  <c r="C4039" i="28"/>
  <c r="A4037" i="28"/>
  <c r="B4034" i="28"/>
  <c r="C4031" i="28"/>
  <c r="A4029" i="28"/>
  <c r="B4026" i="28"/>
  <c r="C4023" i="28"/>
  <c r="A4021" i="28"/>
  <c r="B4018" i="28"/>
  <c r="C4015" i="28"/>
  <c r="A4013" i="28"/>
  <c r="B4010" i="28"/>
  <c r="C4007" i="28"/>
  <c r="A4005" i="28"/>
  <c r="B4002" i="28"/>
  <c r="C3999" i="28"/>
  <c r="A3997" i="28"/>
  <c r="B3994" i="28"/>
  <c r="C3991" i="28"/>
  <c r="A3989" i="28"/>
  <c r="B3986" i="28"/>
  <c r="C3983" i="28"/>
  <c r="A3981" i="28"/>
  <c r="B3978" i="28"/>
  <c r="C3975" i="28"/>
  <c r="A3973" i="28"/>
  <c r="B3970" i="28"/>
  <c r="C3967" i="28"/>
  <c r="A3965" i="28"/>
  <c r="B7054" i="28"/>
  <c r="A6566" i="28"/>
  <c r="A6427" i="28"/>
  <c r="C6295" i="28"/>
  <c r="B6210" i="28"/>
  <c r="B6146" i="28"/>
  <c r="B6066" i="28"/>
  <c r="C5991" i="28"/>
  <c r="A5949" i="28"/>
  <c r="B5893" i="28"/>
  <c r="A5840" i="28"/>
  <c r="B5797" i="28"/>
  <c r="C5741" i="28"/>
  <c r="B5698" i="28"/>
  <c r="A5673" i="28"/>
  <c r="B5649" i="28"/>
  <c r="C5627" i="28"/>
  <c r="C5611" i="28"/>
  <c r="A5591" i="28"/>
  <c r="A5571" i="28"/>
  <c r="A5555" i="28"/>
  <c r="B5534" i="28"/>
  <c r="C5513" i="28"/>
  <c r="C5497" i="28"/>
  <c r="C5477" i="28"/>
  <c r="A5457" i="28"/>
  <c r="A5441" i="28"/>
  <c r="B5420" i="28"/>
  <c r="B5400" i="28"/>
  <c r="B5384" i="28"/>
  <c r="C5363" i="28"/>
  <c r="A5343" i="28"/>
  <c r="A5327" i="28"/>
  <c r="A5307" i="28"/>
  <c r="B5286" i="28"/>
  <c r="C5273" i="28"/>
  <c r="C5258" i="28"/>
  <c r="A5243" i="28"/>
  <c r="A5231" i="28"/>
  <c r="A5216" i="28"/>
  <c r="B5200" i="28"/>
  <c r="B5188" i="28"/>
  <c r="B5173" i="28"/>
  <c r="C5157" i="28"/>
  <c r="C5145" i="28"/>
  <c r="C5130" i="28"/>
  <c r="A5115" i="28"/>
  <c r="A5103" i="28"/>
  <c r="A5088" i="28"/>
  <c r="B5072" i="28"/>
  <c r="B5060" i="28"/>
  <c r="B5045" i="28"/>
  <c r="A5031" i="28"/>
  <c r="A5025" i="28"/>
  <c r="B5017" i="28"/>
  <c r="C5009" i="28"/>
  <c r="C5003" i="28"/>
  <c r="A4996" i="28"/>
  <c r="B4988" i="28"/>
  <c r="B4982" i="28"/>
  <c r="C4974" i="28"/>
  <c r="A4967" i="28"/>
  <c r="A4961" i="28"/>
  <c r="B4953" i="28"/>
  <c r="C4945" i="28"/>
  <c r="C4939" i="28"/>
  <c r="A4932" i="28"/>
  <c r="B4924" i="28"/>
  <c r="B4918" i="28"/>
  <c r="C4910" i="28"/>
  <c r="A4903" i="28"/>
  <c r="A4897" i="28"/>
  <c r="B4889" i="28"/>
  <c r="C4881" i="28"/>
  <c r="C4875" i="28"/>
  <c r="A4868" i="28"/>
  <c r="B4860" i="28"/>
  <c r="B4854" i="28"/>
  <c r="C4846" i="28"/>
  <c r="A4839" i="28"/>
  <c r="A4833" i="28"/>
  <c r="B4825" i="28"/>
  <c r="C4817" i="28"/>
  <c r="C4811" i="28"/>
  <c r="A4804" i="28"/>
  <c r="B4796" i="28"/>
  <c r="B4790" i="28"/>
  <c r="C4782" i="28"/>
  <c r="A4775" i="28"/>
  <c r="A4769" i="28"/>
  <c r="B4761" i="28"/>
  <c r="C4753" i="28"/>
  <c r="C4747" i="28"/>
  <c r="A4740" i="28"/>
  <c r="B4732" i="28"/>
  <c r="B4726" i="28"/>
  <c r="C4718" i="28"/>
  <c r="A4711" i="28"/>
  <c r="A4705" i="28"/>
  <c r="B4697" i="28"/>
  <c r="C4689" i="28"/>
  <c r="C4683" i="28"/>
  <c r="A4676" i="28"/>
  <c r="B4668" i="28"/>
  <c r="B4662" i="28"/>
  <c r="C4654" i="28"/>
  <c r="A4647" i="28"/>
  <c r="A4641" i="28"/>
  <c r="B4633" i="28"/>
  <c r="C4625" i="28"/>
  <c r="C4619" i="28"/>
  <c r="A4612" i="28"/>
  <c r="B4604" i="28"/>
  <c r="B4598" i="28"/>
  <c r="C4590" i="28"/>
  <c r="A4583" i="28"/>
  <c r="A4577" i="28"/>
  <c r="B4569" i="28"/>
  <c r="C4561" i="28"/>
  <c r="C4555" i="28"/>
  <c r="A4548" i="28"/>
  <c r="B4540" i="28"/>
  <c r="B4534" i="28"/>
  <c r="C4526" i="28"/>
  <c r="A4519" i="28"/>
  <c r="C4513" i="28"/>
  <c r="A4509" i="28"/>
  <c r="B4505" i="28"/>
  <c r="C4500" i="28"/>
  <c r="A4497" i="28"/>
  <c r="B4493" i="28"/>
  <c r="B4490" i="28"/>
  <c r="B4487" i="28"/>
  <c r="C4484" i="28"/>
  <c r="A4482" i="28"/>
  <c r="B4479" i="28"/>
  <c r="C4476" i="28"/>
  <c r="A4474" i="28"/>
  <c r="B4471" i="28"/>
  <c r="C4468" i="28"/>
  <c r="A4466" i="28"/>
  <c r="B4463" i="28"/>
  <c r="C4460" i="28"/>
  <c r="A4458" i="28"/>
  <c r="B4455" i="28"/>
  <c r="C4452" i="28"/>
  <c r="A4450" i="28"/>
  <c r="B4447" i="28"/>
  <c r="C4444" i="28"/>
  <c r="A4442" i="28"/>
  <c r="B4439" i="28"/>
  <c r="C4436" i="28"/>
  <c r="A4434" i="28"/>
  <c r="B4431" i="28"/>
  <c r="C4428" i="28"/>
  <c r="A4426" i="28"/>
  <c r="B4423" i="28"/>
  <c r="C4420" i="28"/>
  <c r="A4418" i="28"/>
  <c r="B4415" i="28"/>
  <c r="C4412" i="28"/>
  <c r="A4410" i="28"/>
  <c r="B4407" i="28"/>
  <c r="C4404" i="28"/>
  <c r="A4402" i="28"/>
  <c r="B4399" i="28"/>
  <c r="C4396" i="28"/>
  <c r="A4394" i="28"/>
  <c r="B4391" i="28"/>
  <c r="C4388" i="28"/>
  <c r="A4386" i="28"/>
  <c r="B4383" i="28"/>
  <c r="C4380" i="28"/>
  <c r="A4378" i="28"/>
  <c r="B4375" i="28"/>
  <c r="C4372" i="28"/>
  <c r="A4370" i="28"/>
  <c r="B4367" i="28"/>
  <c r="C4364" i="28"/>
  <c r="A4362" i="28"/>
  <c r="B4359" i="28"/>
  <c r="C4356" i="28"/>
  <c r="A4354" i="28"/>
  <c r="B4351" i="28"/>
  <c r="C4348" i="28"/>
  <c r="A4346" i="28"/>
  <c r="B4343" i="28"/>
  <c r="C4340" i="28"/>
  <c r="A4338" i="28"/>
  <c r="B4335" i="28"/>
  <c r="C4332" i="28"/>
  <c r="A4330" i="28"/>
  <c r="B4327" i="28"/>
  <c r="C4324" i="28"/>
  <c r="A4322" i="28"/>
  <c r="B4319" i="28"/>
  <c r="C4316" i="28"/>
  <c r="A4314" i="28"/>
  <c r="B4311" i="28"/>
  <c r="C4308" i="28"/>
  <c r="A4306" i="28"/>
  <c r="B4303" i="28"/>
  <c r="C4300" i="28"/>
  <c r="A4298" i="28"/>
  <c r="B4295" i="28"/>
  <c r="C4292" i="28"/>
  <c r="A4290" i="28"/>
  <c r="B4287" i="28"/>
  <c r="C4284" i="28"/>
  <c r="A4282" i="28"/>
  <c r="B4279" i="28"/>
  <c r="C4276" i="28"/>
  <c r="A4274" i="28"/>
  <c r="B4271" i="28"/>
  <c r="C4268" i="28"/>
  <c r="A4266" i="28"/>
  <c r="B4263" i="28"/>
  <c r="C4260" i="28"/>
  <c r="A4258" i="28"/>
  <c r="B4255" i="28"/>
  <c r="C4252" i="28"/>
  <c r="A4250" i="28"/>
  <c r="B4247" i="28"/>
  <c r="C4244" i="28"/>
  <c r="A4242" i="28"/>
  <c r="B4239" i="28"/>
  <c r="C4236" i="28"/>
  <c r="A4234" i="28"/>
  <c r="B4231" i="28"/>
  <c r="C4228" i="28"/>
  <c r="A4226" i="28"/>
  <c r="B4223" i="28"/>
  <c r="C4220" i="28"/>
  <c r="A4218" i="28"/>
  <c r="B4215" i="28"/>
  <c r="C4212" i="28"/>
  <c r="A4210" i="28"/>
  <c r="B4207" i="28"/>
  <c r="C4204" i="28"/>
  <c r="A4202" i="28"/>
  <c r="B4199" i="28"/>
  <c r="C4196" i="28"/>
  <c r="A4194" i="28"/>
  <c r="B4191" i="28"/>
  <c r="C4188" i="28"/>
  <c r="A4186" i="28"/>
  <c r="B4183" i="28"/>
  <c r="C4180" i="28"/>
  <c r="A4178" i="28"/>
  <c r="B4175" i="28"/>
  <c r="C4172" i="28"/>
  <c r="A4170" i="28"/>
  <c r="B4167" i="28"/>
  <c r="C4164" i="28"/>
  <c r="A4162" i="28"/>
  <c r="B4159" i="28"/>
  <c r="C4156" i="28"/>
  <c r="A4154" i="28"/>
  <c r="B4151" i="28"/>
  <c r="C4148" i="28"/>
  <c r="A4146" i="28"/>
  <c r="B4143" i="28"/>
  <c r="C4140" i="28"/>
  <c r="A4138" i="28"/>
  <c r="B4135" i="28"/>
  <c r="C4132" i="28"/>
  <c r="A4130" i="28"/>
  <c r="B4127" i="28"/>
  <c r="C4124" i="28"/>
  <c r="A4122" i="28"/>
  <c r="B4119" i="28"/>
  <c r="C4116" i="28"/>
  <c r="A4114" i="28"/>
  <c r="B4111" i="28"/>
  <c r="C4108" i="28"/>
  <c r="A4106" i="28"/>
  <c r="B4103" i="28"/>
  <c r="C4100" i="28"/>
  <c r="A4098" i="28"/>
  <c r="B4095" i="28"/>
  <c r="C4092" i="28"/>
  <c r="A4090" i="28"/>
  <c r="B4087" i="28"/>
  <c r="C4084" i="28"/>
  <c r="A4082" i="28"/>
  <c r="B4079" i="28"/>
  <c r="C4076" i="28"/>
  <c r="A4074" i="28"/>
  <c r="B4071" i="28"/>
  <c r="C4068" i="28"/>
  <c r="A4066" i="28"/>
  <c r="B4063" i="28"/>
  <c r="C4060" i="28"/>
  <c r="A4058" i="28"/>
  <c r="B4055" i="28"/>
  <c r="C4052" i="28"/>
  <c r="A4050" i="28"/>
  <c r="B4047" i="28"/>
  <c r="C4044" i="28"/>
  <c r="A4042" i="28"/>
  <c r="B4039" i="28"/>
  <c r="C4036" i="28"/>
  <c r="A4034" i="28"/>
  <c r="B4031" i="28"/>
  <c r="C4028" i="28"/>
  <c r="A4026" i="28"/>
  <c r="B4023" i="28"/>
  <c r="C4020" i="28"/>
  <c r="A4018" i="28"/>
  <c r="B4015" i="28"/>
  <c r="C4012" i="28"/>
  <c r="A4010" i="28"/>
  <c r="B4007" i="28"/>
  <c r="C4004" i="28"/>
  <c r="A4002" i="28"/>
  <c r="B3999" i="28"/>
  <c r="C3996" i="28"/>
  <c r="A3994" i="28"/>
  <c r="B3991" i="28"/>
  <c r="C3988" i="28"/>
  <c r="A3986" i="28"/>
  <c r="B3983" i="28"/>
  <c r="C3980" i="28"/>
  <c r="A3978" i="28"/>
  <c r="B3975" i="28"/>
  <c r="C3972" i="28"/>
  <c r="A3970" i="28"/>
  <c r="B3967" i="28"/>
  <c r="C3964" i="28"/>
  <c r="A3962" i="28"/>
  <c r="B3959" i="28"/>
  <c r="C3956" i="28"/>
  <c r="A3954" i="28"/>
  <c r="B3951" i="28"/>
  <c r="C3948" i="28"/>
  <c r="A3946" i="28"/>
  <c r="B3943" i="28"/>
  <c r="C3940" i="28"/>
  <c r="A3938" i="28"/>
  <c r="B3935" i="28"/>
  <c r="C3932" i="28"/>
  <c r="B7032" i="28"/>
  <c r="A6551" i="28"/>
  <c r="B6384" i="28"/>
  <c r="C6292" i="28"/>
  <c r="C6207" i="28"/>
  <c r="A6125" i="28"/>
  <c r="A6061" i="28"/>
  <c r="B5989" i="28"/>
  <c r="C5933" i="28"/>
  <c r="A5891" i="28"/>
  <c r="A5837" i="28"/>
  <c r="C5783" i="28"/>
  <c r="A5741" i="28"/>
  <c r="C5696" i="28"/>
  <c r="B5666" i="28"/>
  <c r="A5648" i="28"/>
  <c r="A5627" i="28"/>
  <c r="B5606" i="28"/>
  <c r="B5590" i="28"/>
  <c r="C5569" i="28"/>
  <c r="C5549" i="28"/>
  <c r="C5533" i="28"/>
  <c r="A5513" i="28"/>
  <c r="B5492" i="28"/>
  <c r="B5476" i="28"/>
  <c r="B5456" i="28"/>
  <c r="C5435" i="28"/>
  <c r="C5419" i="28"/>
  <c r="A5399" i="28"/>
  <c r="A5379" i="28"/>
  <c r="A5363" i="28"/>
  <c r="B5342" i="28"/>
  <c r="C5321" i="28"/>
  <c r="C5305" i="28"/>
  <c r="C5285" i="28"/>
  <c r="C5269" i="28"/>
  <c r="C5257" i="28"/>
  <c r="C5242" i="28"/>
  <c r="A5227" i="28"/>
  <c r="A5215" i="28"/>
  <c r="A5200" i="28"/>
  <c r="B5184" i="28"/>
  <c r="B5172" i="28"/>
  <c r="B5157" i="28"/>
  <c r="C5141" i="28"/>
  <c r="C5129" i="28"/>
  <c r="C5114" i="28"/>
  <c r="A5099" i="28"/>
  <c r="A5087" i="28"/>
  <c r="A5072" i="28"/>
  <c r="B5056" i="28"/>
  <c r="B5044" i="28"/>
  <c r="C5030" i="28"/>
  <c r="A5023" i="28"/>
  <c r="A5017" i="28"/>
  <c r="B5009" i="28"/>
  <c r="C5001" i="28"/>
  <c r="C4995" i="28"/>
  <c r="A4988" i="28"/>
  <c r="B4980" i="28"/>
  <c r="B4974" i="28"/>
  <c r="C4966" i="28"/>
  <c r="A4959" i="28"/>
  <c r="A4953" i="28"/>
  <c r="B4945" i="28"/>
  <c r="C4937" i="28"/>
  <c r="C4931" i="28"/>
  <c r="A4924" i="28"/>
  <c r="B4916" i="28"/>
  <c r="B4910" i="28"/>
  <c r="C4902" i="28"/>
  <c r="A4895" i="28"/>
  <c r="A4889" i="28"/>
  <c r="B4881" i="28"/>
  <c r="C4873" i="28"/>
  <c r="C4867" i="28"/>
  <c r="A4860" i="28"/>
  <c r="B4852" i="28"/>
  <c r="B4846" i="28"/>
  <c r="C4838" i="28"/>
  <c r="A4831" i="28"/>
  <c r="A4825" i="28"/>
  <c r="B4817" i="28"/>
  <c r="C4809" i="28"/>
  <c r="C4803" i="28"/>
  <c r="A4796" i="28"/>
  <c r="B4788" i="28"/>
  <c r="B4782" i="28"/>
  <c r="C4774" i="28"/>
  <c r="A4767" i="28"/>
  <c r="A4761" i="28"/>
  <c r="B4753" i="28"/>
  <c r="C4745" i="28"/>
  <c r="C4739" i="28"/>
  <c r="A4732" i="28"/>
  <c r="B4724" i="28"/>
  <c r="B4718" i="28"/>
  <c r="C4710" i="28"/>
  <c r="A4703" i="28"/>
  <c r="A4697" i="28"/>
  <c r="B4689" i="28"/>
  <c r="C4681" i="28"/>
  <c r="C4675" i="28"/>
  <c r="A4668" i="28"/>
  <c r="B4660" i="28"/>
  <c r="B4654" i="28"/>
  <c r="C4646" i="28"/>
  <c r="A4639" i="28"/>
  <c r="A4633" i="28"/>
  <c r="B4625" i="28"/>
  <c r="C4617" i="28"/>
  <c r="C4611" i="28"/>
  <c r="A4604" i="28"/>
  <c r="B4596" i="28"/>
  <c r="B4590" i="28"/>
  <c r="C4582" i="28"/>
  <c r="A4575" i="28"/>
  <c r="A4569" i="28"/>
  <c r="B4561" i="28"/>
  <c r="C4553" i="28"/>
  <c r="C4547" i="28"/>
  <c r="A4540" i="28"/>
  <c r="B4532" i="28"/>
  <c r="B4526" i="28"/>
  <c r="C4518" i="28"/>
  <c r="B4513" i="28"/>
  <c r="C4508" i="28"/>
  <c r="A4505" i="28"/>
  <c r="B4500" i="28"/>
  <c r="B4496" i="28"/>
  <c r="A4493" i="28"/>
  <c r="A4490" i="28"/>
  <c r="A4487" i="28"/>
  <c r="B4484" i="28"/>
  <c r="C4481" i="28"/>
  <c r="A4479" i="28"/>
  <c r="B4476" i="28"/>
  <c r="C4473" i="28"/>
  <c r="A4471" i="28"/>
  <c r="B4468" i="28"/>
  <c r="C4465" i="28"/>
  <c r="A4463" i="28"/>
  <c r="B4460" i="28"/>
  <c r="C4457" i="28"/>
  <c r="A4455" i="28"/>
  <c r="B4452" i="28"/>
  <c r="C4449" i="28"/>
  <c r="A4447" i="28"/>
  <c r="B4444" i="28"/>
  <c r="C4441" i="28"/>
  <c r="A4439" i="28"/>
  <c r="B4436" i="28"/>
  <c r="C4433" i="28"/>
  <c r="A4431" i="28"/>
  <c r="B4428" i="28"/>
  <c r="C4425" i="28"/>
  <c r="A4423" i="28"/>
  <c r="B4420" i="28"/>
  <c r="C4417" i="28"/>
  <c r="A4415" i="28"/>
  <c r="B4412" i="28"/>
  <c r="C4409" i="28"/>
  <c r="A4407" i="28"/>
  <c r="B4404" i="28"/>
  <c r="C4401" i="28"/>
  <c r="A4399" i="28"/>
  <c r="B4396" i="28"/>
  <c r="C4393" i="28"/>
  <c r="A4391" i="28"/>
  <c r="B4388" i="28"/>
  <c r="C4385" i="28"/>
  <c r="A4383" i="28"/>
  <c r="B4380" i="28"/>
  <c r="C4377" i="28"/>
  <c r="A4375" i="28"/>
  <c r="B4372" i="28"/>
  <c r="C4369" i="28"/>
  <c r="A4367" i="28"/>
  <c r="B4364" i="28"/>
  <c r="C4361" i="28"/>
  <c r="A4359" i="28"/>
  <c r="B4356" i="28"/>
  <c r="C4353" i="28"/>
  <c r="A4351" i="28"/>
  <c r="B4348" i="28"/>
  <c r="C4345" i="28"/>
  <c r="A4343" i="28"/>
  <c r="B4340" i="28"/>
  <c r="C4337" i="28"/>
  <c r="A4335" i="28"/>
  <c r="B4332" i="28"/>
  <c r="C4329" i="28"/>
  <c r="A4327" i="28"/>
  <c r="B4324" i="28"/>
  <c r="C4321" i="28"/>
  <c r="A4319" i="28"/>
  <c r="B4316" i="28"/>
  <c r="C4313" i="28"/>
  <c r="A4311" i="28"/>
  <c r="B4308" i="28"/>
  <c r="C4305" i="28"/>
  <c r="A4303" i="28"/>
  <c r="B4300" i="28"/>
  <c r="C4297" i="28"/>
  <c r="A4295" i="28"/>
  <c r="B4292" i="28"/>
  <c r="C4289" i="28"/>
  <c r="A4287" i="28"/>
  <c r="B4284" i="28"/>
  <c r="C4281" i="28"/>
  <c r="A4279" i="28"/>
  <c r="B4276" i="28"/>
  <c r="C4273" i="28"/>
  <c r="A4271" i="28"/>
  <c r="B4268" i="28"/>
  <c r="C4265" i="28"/>
  <c r="A4263" i="28"/>
  <c r="B4260" i="28"/>
  <c r="C4257" i="28"/>
  <c r="A4255" i="28"/>
  <c r="B4252" i="28"/>
  <c r="C4249" i="28"/>
  <c r="A4247" i="28"/>
  <c r="B4244" i="28"/>
  <c r="C4241" i="28"/>
  <c r="A4239" i="28"/>
  <c r="B4236" i="28"/>
  <c r="C4233" i="28"/>
  <c r="A4231" i="28"/>
  <c r="B4228" i="28"/>
  <c r="C4225" i="28"/>
  <c r="A4223" i="28"/>
  <c r="B4220" i="28"/>
  <c r="C4217" i="28"/>
  <c r="A4215" i="28"/>
  <c r="B4212" i="28"/>
  <c r="C4209" i="28"/>
  <c r="A4207" i="28"/>
  <c r="B4204" i="28"/>
  <c r="C4201" i="28"/>
  <c r="A4199" i="28"/>
  <c r="B4196" i="28"/>
  <c r="C4193" i="28"/>
  <c r="A4191" i="28"/>
  <c r="B4188" i="28"/>
  <c r="C4185" i="28"/>
  <c r="A4183" i="28"/>
  <c r="B4180" i="28"/>
  <c r="C4177" i="28"/>
  <c r="A4175" i="28"/>
  <c r="B4172" i="28"/>
  <c r="C4169" i="28"/>
  <c r="A4167" i="28"/>
  <c r="B4164" i="28"/>
  <c r="C4161" i="28"/>
  <c r="A4159" i="28"/>
  <c r="B4156" i="28"/>
  <c r="C4153" i="28"/>
  <c r="A4151" i="28"/>
  <c r="B4148" i="28"/>
  <c r="C4145" i="28"/>
  <c r="A4143" i="28"/>
  <c r="B4140" i="28"/>
  <c r="C4137" i="28"/>
  <c r="A4135" i="28"/>
  <c r="B4132" i="28"/>
  <c r="C4129" i="28"/>
  <c r="A4127" i="28"/>
  <c r="B4124" i="28"/>
  <c r="C4121" i="28"/>
  <c r="A4119" i="28"/>
  <c r="B4116" i="28"/>
  <c r="C4113" i="28"/>
  <c r="A4111" i="28"/>
  <c r="B4108" i="28"/>
  <c r="C4105" i="28"/>
  <c r="A4103" i="28"/>
  <c r="B4100" i="28"/>
  <c r="C4097" i="28"/>
  <c r="A4095" i="28"/>
  <c r="B4092" i="28"/>
  <c r="C4089" i="28"/>
  <c r="A4087" i="28"/>
  <c r="B4084" i="28"/>
  <c r="C4081" i="28"/>
  <c r="A4079" i="28"/>
  <c r="B4076" i="28"/>
  <c r="C4073" i="28"/>
  <c r="A4071" i="28"/>
  <c r="B4068" i="28"/>
  <c r="C4065" i="28"/>
  <c r="A4063" i="28"/>
  <c r="B4060" i="28"/>
  <c r="C4057" i="28"/>
  <c r="A4055" i="28"/>
  <c r="B4052" i="28"/>
  <c r="C4049" i="28"/>
  <c r="A4047" i="28"/>
  <c r="B4044" i="28"/>
  <c r="C4041" i="28"/>
  <c r="A4039" i="28"/>
  <c r="B4036" i="28"/>
  <c r="C4033" i="28"/>
  <c r="A4031" i="28"/>
  <c r="B4028" i="28"/>
  <c r="C4025" i="28"/>
  <c r="A4023" i="28"/>
  <c r="B4020" i="28"/>
  <c r="C4017" i="28"/>
  <c r="A4015" i="28"/>
  <c r="B4012" i="28"/>
  <c r="C4009" i="28"/>
  <c r="A4007" i="28"/>
  <c r="B4004" i="28"/>
  <c r="C4001" i="28"/>
  <c r="A3999" i="28"/>
  <c r="B3996" i="28"/>
  <c r="C3993" i="28"/>
  <c r="A3991" i="28"/>
  <c r="B3988" i="28"/>
  <c r="C3985" i="28"/>
  <c r="A3983" i="28"/>
  <c r="B3980" i="28"/>
  <c r="C3977" i="28"/>
  <c r="A3975" i="28"/>
  <c r="B3972" i="28"/>
  <c r="C3969" i="28"/>
  <c r="A3967" i="28"/>
  <c r="B3964" i="28"/>
  <c r="C6861" i="28"/>
  <c r="B6544" i="28"/>
  <c r="C6373" i="28"/>
  <c r="A6269" i="28"/>
  <c r="A6205" i="28"/>
  <c r="B6122" i="28"/>
  <c r="C6039" i="28"/>
  <c r="B5986" i="28"/>
  <c r="A5933" i="28"/>
  <c r="B5877" i="28"/>
  <c r="C5834" i="28"/>
  <c r="A5779" i="28"/>
  <c r="C5725" i="28"/>
  <c r="A5696" i="28"/>
  <c r="B5665" i="28"/>
  <c r="C5641" i="28"/>
  <c r="C5625" i="28"/>
  <c r="C5605" i="28"/>
  <c r="A5585" i="28"/>
  <c r="A5569" i="28"/>
  <c r="B5548" i="28"/>
  <c r="B5528" i="28"/>
  <c r="B5512" i="28"/>
  <c r="C5491" i="28"/>
  <c r="A5471" i="28"/>
  <c r="A5455" i="28"/>
  <c r="A5435" i="28"/>
  <c r="B5414" i="28"/>
  <c r="B5398" i="28"/>
  <c r="C5377" i="28"/>
  <c r="C5357" i="28"/>
  <c r="C5341" i="28"/>
  <c r="A5321" i="28"/>
  <c r="B5300" i="28"/>
  <c r="B5284" i="28"/>
  <c r="B5269" i="28"/>
  <c r="C5253" i="28"/>
  <c r="C5241" i="28"/>
  <c r="C5226" i="28"/>
  <c r="A5211" i="28"/>
  <c r="A5199" i="28"/>
  <c r="A5184" i="28"/>
  <c r="B5168" i="28"/>
  <c r="B5156" i="28"/>
  <c r="B5141" i="28"/>
  <c r="C5125" i="28"/>
  <c r="C5113" i="28"/>
  <c r="C5098" i="28"/>
  <c r="A5083" i="28"/>
  <c r="A5071" i="28"/>
  <c r="A5056" i="28"/>
  <c r="B5040" i="28"/>
  <c r="B5030" i="28"/>
  <c r="C5022" i="28"/>
  <c r="A5015" i="28"/>
  <c r="A5009" i="28"/>
  <c r="B5001" i="28"/>
  <c r="C4993" i="28"/>
  <c r="C4987" i="28"/>
  <c r="A4980" i="28"/>
  <c r="B4972" i="28"/>
  <c r="B4966" i="28"/>
  <c r="C4958" i="28"/>
  <c r="A4951" i="28"/>
  <c r="A4945" i="28"/>
  <c r="B4937" i="28"/>
  <c r="C4929" i="28"/>
  <c r="C4923" i="28"/>
  <c r="A4916" i="28"/>
  <c r="B4908" i="28"/>
  <c r="B4902" i="28"/>
  <c r="C4894" i="28"/>
  <c r="A4887" i="28"/>
  <c r="A4881" i="28"/>
  <c r="B4873" i="28"/>
  <c r="C4865" i="28"/>
  <c r="C4859" i="28"/>
  <c r="A4852" i="28"/>
  <c r="B4844" i="28"/>
  <c r="B4838" i="28"/>
  <c r="C4830" i="28"/>
  <c r="A4823" i="28"/>
  <c r="A4817" i="28"/>
  <c r="B4809" i="28"/>
  <c r="C4801" i="28"/>
  <c r="C4795" i="28"/>
  <c r="A4788" i="28"/>
  <c r="B4780" i="28"/>
  <c r="B4774" i="28"/>
  <c r="C4766" i="28"/>
  <c r="A4759" i="28"/>
  <c r="A4753" i="28"/>
  <c r="B4745" i="28"/>
  <c r="C4737" i="28"/>
  <c r="C4731" i="28"/>
  <c r="A4724" i="28"/>
  <c r="B4716" i="28"/>
  <c r="B4710" i="28"/>
  <c r="C4702" i="28"/>
  <c r="A4695" i="28"/>
  <c r="A4689" i="28"/>
  <c r="B4681" i="28"/>
  <c r="C4673" i="28"/>
  <c r="C4667" i="28"/>
  <c r="A4660" i="28"/>
  <c r="B4652" i="28"/>
  <c r="B4646" i="28"/>
  <c r="C4638" i="28"/>
  <c r="A4631" i="28"/>
  <c r="A4625" i="28"/>
  <c r="B4617" i="28"/>
  <c r="C4609" i="28"/>
  <c r="C4603" i="28"/>
  <c r="A4596" i="28"/>
  <c r="B4588" i="28"/>
  <c r="B4582" i="28"/>
  <c r="C4574" i="28"/>
  <c r="A4567" i="28"/>
  <c r="A4561" i="28"/>
  <c r="B4553" i="28"/>
  <c r="C4545" i="28"/>
  <c r="C4539" i="28"/>
  <c r="A4532" i="28"/>
  <c r="B4524" i="28"/>
  <c r="B4518" i="28"/>
  <c r="A4513" i="28"/>
  <c r="B4508" i="28"/>
  <c r="C4503" i="28"/>
  <c r="A4500" i="28"/>
  <c r="C4495" i="28"/>
  <c r="C4492" i="28"/>
  <c r="C4489" i="28"/>
  <c r="C4486" i="28"/>
  <c r="A4484" i="28"/>
  <c r="B4481" i="28"/>
  <c r="C4478" i="28"/>
  <c r="A4476" i="28"/>
  <c r="B4473" i="28"/>
  <c r="C4470" i="28"/>
  <c r="A4468" i="28"/>
  <c r="B4465" i="28"/>
  <c r="C4462" i="28"/>
  <c r="A4460" i="28"/>
  <c r="B4457" i="28"/>
  <c r="C4454" i="28"/>
  <c r="A4452" i="28"/>
  <c r="B4449" i="28"/>
  <c r="C4446" i="28"/>
  <c r="A4444" i="28"/>
  <c r="B4441" i="28"/>
  <c r="C4438" i="28"/>
  <c r="A4436" i="28"/>
  <c r="B4433" i="28"/>
  <c r="C4430" i="28"/>
  <c r="A4428" i="28"/>
  <c r="B4425" i="28"/>
  <c r="C4422" i="28"/>
  <c r="A4420" i="28"/>
  <c r="B4417" i="28"/>
  <c r="C4414" i="28"/>
  <c r="A4412" i="28"/>
  <c r="B4409" i="28"/>
  <c r="C4406" i="28"/>
  <c r="A4404" i="28"/>
  <c r="B4401" i="28"/>
  <c r="C4398" i="28"/>
  <c r="A4396" i="28"/>
  <c r="B4393" i="28"/>
  <c r="C4390" i="28"/>
  <c r="A4388" i="28"/>
  <c r="B4385" i="28"/>
  <c r="C4382" i="28"/>
  <c r="A4380" i="28"/>
  <c r="B4377" i="28"/>
  <c r="C4374" i="28"/>
  <c r="A4372" i="28"/>
  <c r="B4369" i="28"/>
  <c r="C4366" i="28"/>
  <c r="A4364" i="28"/>
  <c r="B4361" i="28"/>
  <c r="C4358" i="28"/>
  <c r="A4356" i="28"/>
  <c r="B4353" i="28"/>
  <c r="C4350" i="28"/>
  <c r="A4348" i="28"/>
  <c r="B4345" i="28"/>
  <c r="C4342" i="28"/>
  <c r="A4340" i="28"/>
  <c r="B4337" i="28"/>
  <c r="C4334" i="28"/>
  <c r="A4332" i="28"/>
  <c r="B4329" i="28"/>
  <c r="C4326" i="28"/>
  <c r="A4324" i="28"/>
  <c r="B4321" i="28"/>
  <c r="C4318" i="28"/>
  <c r="A4316" i="28"/>
  <c r="B4313" i="28"/>
  <c r="C4310" i="28"/>
  <c r="A4308" i="28"/>
  <c r="B4305" i="28"/>
  <c r="C4302" i="28"/>
  <c r="A4300" i="28"/>
  <c r="B4297" i="28"/>
  <c r="C4294" i="28"/>
  <c r="A4292" i="28"/>
  <c r="B4289" i="28"/>
  <c r="C4286" i="28"/>
  <c r="A4284" i="28"/>
  <c r="B4281" i="28"/>
  <c r="C4278" i="28"/>
  <c r="A4276" i="28"/>
  <c r="B4273" i="28"/>
  <c r="C4270" i="28"/>
  <c r="A4268" i="28"/>
  <c r="B4265" i="28"/>
  <c r="C4262" i="28"/>
  <c r="A4260" i="28"/>
  <c r="B4257" i="28"/>
  <c r="C4254" i="28"/>
  <c r="A4252" i="28"/>
  <c r="B4249" i="28"/>
  <c r="C4246" i="28"/>
  <c r="A4244" i="28"/>
  <c r="B4241" i="28"/>
  <c r="C4238" i="28"/>
  <c r="A4236" i="28"/>
  <c r="B4233" i="28"/>
  <c r="C4230" i="28"/>
  <c r="A4228" i="28"/>
  <c r="B4225" i="28"/>
  <c r="C4222" i="28"/>
  <c r="A4220" i="28"/>
  <c r="B4217" i="28"/>
  <c r="C4214" i="28"/>
  <c r="A4212" i="28"/>
  <c r="B4209" i="28"/>
  <c r="C4206" i="28"/>
  <c r="A4204" i="28"/>
  <c r="B4201" i="28"/>
  <c r="C4198" i="28"/>
  <c r="A4196" i="28"/>
  <c r="B4193" i="28"/>
  <c r="C4190" i="28"/>
  <c r="A4188" i="28"/>
  <c r="B4185" i="28"/>
  <c r="C4182" i="28"/>
  <c r="A4180" i="28"/>
  <c r="B4177" i="28"/>
  <c r="C4174" i="28"/>
  <c r="A4172" i="28"/>
  <c r="B4169" i="28"/>
  <c r="C4166" i="28"/>
  <c r="A4164" i="28"/>
  <c r="B4161" i="28"/>
  <c r="C4158" i="28"/>
  <c r="A4156" i="28"/>
  <c r="B4153" i="28"/>
  <c r="C4150" i="28"/>
  <c r="A4148" i="28"/>
  <c r="B4145" i="28"/>
  <c r="C4142" i="28"/>
  <c r="A4140" i="28"/>
  <c r="B4137" i="28"/>
  <c r="C4134" i="28"/>
  <c r="A4132" i="28"/>
  <c r="B4129" i="28"/>
  <c r="C4126" i="28"/>
  <c r="A4124" i="28"/>
  <c r="B4121" i="28"/>
  <c r="C4118" i="28"/>
  <c r="A4116" i="28"/>
  <c r="B4113" i="28"/>
  <c r="C4110" i="28"/>
  <c r="A4108" i="28"/>
  <c r="B4105" i="28"/>
  <c r="C4102" i="28"/>
  <c r="A4100" i="28"/>
  <c r="B4097" i="28"/>
  <c r="C4094" i="28"/>
  <c r="A4092" i="28"/>
  <c r="B4089" i="28"/>
  <c r="C4086" i="28"/>
  <c r="A4084" i="28"/>
  <c r="B4081" i="28"/>
  <c r="C4078" i="28"/>
  <c r="A4076" i="28"/>
  <c r="B4073" i="28"/>
  <c r="C4070" i="28"/>
  <c r="A4068" i="28"/>
  <c r="B4065" i="28"/>
  <c r="C4062" i="28"/>
  <c r="A4060" i="28"/>
  <c r="B4057" i="28"/>
  <c r="C4054" i="28"/>
  <c r="A4052" i="28"/>
  <c r="B4049" i="28"/>
  <c r="C4046" i="28"/>
  <c r="A4044" i="28"/>
  <c r="B4041" i="28"/>
  <c r="C4038" i="28"/>
  <c r="A4036" i="28"/>
  <c r="B4033" i="28"/>
  <c r="C4030" i="28"/>
  <c r="A4028" i="28"/>
  <c r="B4025" i="28"/>
  <c r="C4022" i="28"/>
  <c r="A4020" i="28"/>
  <c r="B4017" i="28"/>
  <c r="C4014" i="28"/>
  <c r="A4012" i="28"/>
  <c r="B4009" i="28"/>
  <c r="C4006" i="28"/>
  <c r="A4004" i="28"/>
  <c r="B4001" i="28"/>
  <c r="C3998" i="28"/>
  <c r="A3996" i="28"/>
  <c r="B3993" i="28"/>
  <c r="B6840" i="28"/>
  <c r="B6496" i="28"/>
  <c r="B6368" i="28"/>
  <c r="C6263" i="28"/>
  <c r="C6183" i="28"/>
  <c r="C6119" i="28"/>
  <c r="A6037" i="28"/>
  <c r="A5971" i="28"/>
  <c r="B5928" i="28"/>
  <c r="A5875" i="28"/>
  <c r="A5821" i="28"/>
  <c r="B5778" i="28"/>
  <c r="C5722" i="28"/>
  <c r="C5687" i="28"/>
  <c r="C5664" i="28"/>
  <c r="A5641" i="28"/>
  <c r="B5620" i="28"/>
  <c r="B5604" i="28"/>
  <c r="B5584" i="28"/>
  <c r="C5563" i="28"/>
  <c r="C5547" i="28"/>
  <c r="A5527" i="28"/>
  <c r="A5507" i="28"/>
  <c r="A5491" i="28"/>
  <c r="B5470" i="28"/>
  <c r="C5449" i="28"/>
  <c r="C5433" i="28"/>
  <c r="C5413" i="28"/>
  <c r="A5393" i="28"/>
  <c r="A5377" i="28"/>
  <c r="B5356" i="28"/>
  <c r="B5336" i="28"/>
  <c r="B5320" i="28"/>
  <c r="C5299" i="28"/>
  <c r="B5280" i="28"/>
  <c r="B5268" i="28"/>
  <c r="B5253" i="28"/>
  <c r="C5237" i="28"/>
  <c r="C5225" i="28"/>
  <c r="C5210" i="28"/>
  <c r="A5195" i="28"/>
  <c r="A5183" i="28"/>
  <c r="A5168" i="28"/>
  <c r="B5152" i="28"/>
  <c r="B5140" i="28"/>
  <c r="B5125" i="28"/>
  <c r="C5109" i="28"/>
  <c r="C5097" i="28"/>
  <c r="C5082" i="28"/>
  <c r="A5067" i="28"/>
  <c r="A5055" i="28"/>
  <c r="A5040" i="28"/>
  <c r="B5028" i="28"/>
  <c r="B5022" i="28"/>
  <c r="C5014" i="28"/>
  <c r="A5007" i="28"/>
  <c r="A5001" i="28"/>
  <c r="B4993" i="28"/>
  <c r="C4985" i="28"/>
  <c r="C4979" i="28"/>
  <c r="A4972" i="28"/>
  <c r="B4964" i="28"/>
  <c r="B4958" i="28"/>
  <c r="C4950" i="28"/>
  <c r="A4943" i="28"/>
  <c r="A4937" i="28"/>
  <c r="B4929" i="28"/>
  <c r="C4921" i="28"/>
  <c r="C4915" i="28"/>
  <c r="A4908" i="28"/>
  <c r="B4900" i="28"/>
  <c r="B4894" i="28"/>
  <c r="C4886" i="28"/>
  <c r="A4879" i="28"/>
  <c r="A4873" i="28"/>
  <c r="B4865" i="28"/>
  <c r="C4857" i="28"/>
  <c r="C4851" i="28"/>
  <c r="A4844" i="28"/>
  <c r="B4836" i="28"/>
  <c r="B4830" i="28"/>
  <c r="C4822" i="28"/>
  <c r="A4815" i="28"/>
  <c r="A4809" i="28"/>
  <c r="B4801" i="28"/>
  <c r="C4793" i="28"/>
  <c r="C4787" i="28"/>
  <c r="A4780" i="28"/>
  <c r="B4772" i="28"/>
  <c r="B4766" i="28"/>
  <c r="C4758" i="28"/>
  <c r="A4751" i="28"/>
  <c r="A4745" i="28"/>
  <c r="B4737" i="28"/>
  <c r="C4729" i="28"/>
  <c r="C4723" i="28"/>
  <c r="A4716" i="28"/>
  <c r="B4708" i="28"/>
  <c r="B4702" i="28"/>
  <c r="C4694" i="28"/>
  <c r="A4687" i="28"/>
  <c r="A4681" i="28"/>
  <c r="B4673" i="28"/>
  <c r="C4665" i="28"/>
  <c r="C4659" i="28"/>
  <c r="A4652" i="28"/>
  <c r="B4644" i="28"/>
  <c r="B4638" i="28"/>
  <c r="C4630" i="28"/>
  <c r="A4623" i="28"/>
  <c r="A4617" i="28"/>
  <c r="B4609" i="28"/>
  <c r="C4601" i="28"/>
  <c r="C4595" i="28"/>
  <c r="A4588" i="28"/>
  <c r="B4580" i="28"/>
  <c r="B4574" i="28"/>
  <c r="C4566" i="28"/>
  <c r="A4559" i="28"/>
  <c r="A4553" i="28"/>
  <c r="B4545" i="28"/>
  <c r="C4537" i="28"/>
  <c r="C4531" i="28"/>
  <c r="A4524" i="28"/>
  <c r="B4516" i="28"/>
  <c r="C4511" i="28"/>
  <c r="A4508" i="28"/>
  <c r="B4503" i="28"/>
  <c r="C4499" i="28"/>
  <c r="B4495" i="28"/>
  <c r="B4492" i="28"/>
  <c r="B4489" i="28"/>
  <c r="B4486" i="28"/>
  <c r="C4483" i="28"/>
  <c r="A4481" i="28"/>
  <c r="B4478" i="28"/>
  <c r="C4475" i="28"/>
  <c r="A4473" i="28"/>
  <c r="B4470" i="28"/>
  <c r="C4467" i="28"/>
  <c r="A4465" i="28"/>
  <c r="B4462" i="28"/>
  <c r="C4459" i="28"/>
  <c r="A4457" i="28"/>
  <c r="B4454" i="28"/>
  <c r="C4451" i="28"/>
  <c r="A4449" i="28"/>
  <c r="B4446" i="28"/>
  <c r="C4443" i="28"/>
  <c r="A4441" i="28"/>
  <c r="B4438" i="28"/>
  <c r="C4435" i="28"/>
  <c r="A4433" i="28"/>
  <c r="B4430" i="28"/>
  <c r="C4427" i="28"/>
  <c r="A4425" i="28"/>
  <c r="B4422" i="28"/>
  <c r="C4419" i="28"/>
  <c r="A4417" i="28"/>
  <c r="B4414" i="28"/>
  <c r="C4411" i="28"/>
  <c r="A4409" i="28"/>
  <c r="B4406" i="28"/>
  <c r="C4403" i="28"/>
  <c r="A4401" i="28"/>
  <c r="B4398" i="28"/>
  <c r="C4395" i="28"/>
  <c r="A4393" i="28"/>
  <c r="B4390" i="28"/>
  <c r="C4387" i="28"/>
  <c r="A4385" i="28"/>
  <c r="B4382" i="28"/>
  <c r="C4379" i="28"/>
  <c r="A4377" i="28"/>
  <c r="B4374" i="28"/>
  <c r="C4371" i="28"/>
  <c r="A4369" i="28"/>
  <c r="B4366" i="28"/>
  <c r="C4363" i="28"/>
  <c r="A4361" i="28"/>
  <c r="B4358" i="28"/>
  <c r="C4355" i="28"/>
  <c r="A4353" i="28"/>
  <c r="B4350" i="28"/>
  <c r="C4347" i="28"/>
  <c r="A4345" i="28"/>
  <c r="B4342" i="28"/>
  <c r="C4339" i="28"/>
  <c r="A4337" i="28"/>
  <c r="B4334" i="28"/>
  <c r="C4331" i="28"/>
  <c r="A4329" i="28"/>
  <c r="B4326" i="28"/>
  <c r="C4323" i="28"/>
  <c r="A4321" i="28"/>
  <c r="B4318" i="28"/>
  <c r="C4315" i="28"/>
  <c r="A4313" i="28"/>
  <c r="B4310" i="28"/>
  <c r="C4307" i="28"/>
  <c r="A4305" i="28"/>
  <c r="B4302" i="28"/>
  <c r="C4299" i="28"/>
  <c r="A4297" i="28"/>
  <c r="B4294" i="28"/>
  <c r="C4291" i="28"/>
  <c r="A4289" i="28"/>
  <c r="B4286" i="28"/>
  <c r="C4283" i="28"/>
  <c r="A4281" i="28"/>
  <c r="B4278" i="28"/>
  <c r="C4275" i="28"/>
  <c r="A4273" i="28"/>
  <c r="B4270" i="28"/>
  <c r="C4267" i="28"/>
  <c r="A4265" i="28"/>
  <c r="B4262" i="28"/>
  <c r="C4259" i="28"/>
  <c r="A4257" i="28"/>
  <c r="B4254" i="28"/>
  <c r="C4251" i="28"/>
  <c r="A4249" i="28"/>
  <c r="B4246" i="28"/>
  <c r="C4243" i="28"/>
  <c r="A4241" i="28"/>
  <c r="B4238" i="28"/>
  <c r="C4235" i="28"/>
  <c r="A4233" i="28"/>
  <c r="B4230" i="28"/>
  <c r="C4227" i="28"/>
  <c r="A4225" i="28"/>
  <c r="B4222" i="28"/>
  <c r="C4219" i="28"/>
  <c r="A4217" i="28"/>
  <c r="B4214" i="28"/>
  <c r="C4211" i="28"/>
  <c r="A4209" i="28"/>
  <c r="B4206" i="28"/>
  <c r="C4203" i="28"/>
  <c r="A4201" i="28"/>
  <c r="B4198" i="28"/>
  <c r="C4195" i="28"/>
  <c r="A4193" i="28"/>
  <c r="B4190" i="28"/>
  <c r="C4187" i="28"/>
  <c r="A4185" i="28"/>
  <c r="B4182" i="28"/>
  <c r="C4179" i="28"/>
  <c r="A4177" i="28"/>
  <c r="B4174" i="28"/>
  <c r="C4171" i="28"/>
  <c r="A4169" i="28"/>
  <c r="B4166" i="28"/>
  <c r="C4163" i="28"/>
  <c r="A4161" i="28"/>
  <c r="B4158" i="28"/>
  <c r="C4155" i="28"/>
  <c r="A4153" i="28"/>
  <c r="B4150" i="28"/>
  <c r="C4147" i="28"/>
  <c r="A4145" i="28"/>
  <c r="B4142" i="28"/>
  <c r="C4139" i="28"/>
  <c r="A4137" i="28"/>
  <c r="B4134" i="28"/>
  <c r="C4131" i="28"/>
  <c r="A4129" i="28"/>
  <c r="B4126" i="28"/>
  <c r="C4123" i="28"/>
  <c r="A4121" i="28"/>
  <c r="B4118" i="28"/>
  <c r="C4115" i="28"/>
  <c r="A4113" i="28"/>
  <c r="B4110" i="28"/>
  <c r="C4107" i="28"/>
  <c r="A4105" i="28"/>
  <c r="B4102" i="28"/>
  <c r="C4099" i="28"/>
  <c r="A4097" i="28"/>
  <c r="B4094" i="28"/>
  <c r="C4091" i="28"/>
  <c r="A4089" i="28"/>
  <c r="B4086" i="28"/>
  <c r="C4083" i="28"/>
  <c r="A4081" i="28"/>
  <c r="B4078" i="28"/>
  <c r="C4075" i="28"/>
  <c r="A4073" i="28"/>
  <c r="B4070" i="28"/>
  <c r="C4067" i="28"/>
  <c r="A4065" i="28"/>
  <c r="B4062" i="28"/>
  <c r="C4059" i="28"/>
  <c r="A4057" i="28"/>
  <c r="B4054" i="28"/>
  <c r="C4051" i="28"/>
  <c r="A4049" i="28"/>
  <c r="B4046" i="28"/>
  <c r="C4043" i="28"/>
  <c r="A4041" i="28"/>
  <c r="B4038" i="28"/>
  <c r="C4035" i="28"/>
  <c r="A4033" i="28"/>
  <c r="B4030" i="28"/>
  <c r="C4027" i="28"/>
  <c r="A4025" i="28"/>
  <c r="B4022" i="28"/>
  <c r="C4019" i="28"/>
  <c r="A4017" i="28"/>
  <c r="B4014" i="28"/>
  <c r="C4011" i="28"/>
  <c r="A4009" i="28"/>
  <c r="B4006" i="28"/>
  <c r="C4003" i="28"/>
  <c r="A4001" i="28"/>
  <c r="B3998" i="28"/>
  <c r="B6811" i="28"/>
  <c r="C6323" i="28"/>
  <c r="A6093" i="28"/>
  <c r="C5914" i="28"/>
  <c r="B5800" i="28"/>
  <c r="C5683" i="28"/>
  <c r="C5619" i="28"/>
  <c r="A5577" i="28"/>
  <c r="A5521" i="28"/>
  <c r="C5469" i="28"/>
  <c r="A5427" i="28"/>
  <c r="A5371" i="28"/>
  <c r="A5315" i="28"/>
  <c r="A5275" i="28"/>
  <c r="B5236" i="28"/>
  <c r="C5194" i="28"/>
  <c r="C5162" i="28"/>
  <c r="B5120" i="28"/>
  <c r="C5081" i="28"/>
  <c r="C5049" i="28"/>
  <c r="A5020" i="28"/>
  <c r="A4999" i="28"/>
  <c r="A4983" i="28"/>
  <c r="C4963" i="28"/>
  <c r="C4942" i="28"/>
  <c r="C4926" i="28"/>
  <c r="C4905" i="28"/>
  <c r="B4886" i="28"/>
  <c r="B4870" i="28"/>
  <c r="B4849" i="28"/>
  <c r="B4828" i="28"/>
  <c r="B4812" i="28"/>
  <c r="A4793" i="28"/>
  <c r="A4772" i="28"/>
  <c r="A4756" i="28"/>
  <c r="A4735" i="28"/>
  <c r="C4715" i="28"/>
  <c r="C4699" i="28"/>
  <c r="C4678" i="28"/>
  <c r="C4657" i="28"/>
  <c r="C4641" i="28"/>
  <c r="B4622" i="28"/>
  <c r="B4601" i="28"/>
  <c r="B4585" i="28"/>
  <c r="B4564" i="28"/>
  <c r="A4545" i="28"/>
  <c r="A4529" i="28"/>
  <c r="A4511" i="28"/>
  <c r="B4498" i="28"/>
  <c r="A4491" i="28"/>
  <c r="A4483" i="28"/>
  <c r="B4475" i="28"/>
  <c r="B4469" i="28"/>
  <c r="C4461" i="28"/>
  <c r="A4454" i="28"/>
  <c r="A4448" i="28"/>
  <c r="B4440" i="28"/>
  <c r="C4432" i="28"/>
  <c r="C4426" i="28"/>
  <c r="A4419" i="28"/>
  <c r="B4411" i="28"/>
  <c r="B4405" i="28"/>
  <c r="C4397" i="28"/>
  <c r="A4390" i="28"/>
  <c r="A4384" i="28"/>
  <c r="B4376" i="28"/>
  <c r="C4368" i="28"/>
  <c r="C4362" i="28"/>
  <c r="A4355" i="28"/>
  <c r="B4347" i="28"/>
  <c r="B4341" i="28"/>
  <c r="C4333" i="28"/>
  <c r="A4326" i="28"/>
  <c r="A4320" i="28"/>
  <c r="B4312" i="28"/>
  <c r="C4304" i="28"/>
  <c r="C4298" i="28"/>
  <c r="A4291" i="28"/>
  <c r="B4283" i="28"/>
  <c r="B4277" i="28"/>
  <c r="C4269" i="28"/>
  <c r="A4262" i="28"/>
  <c r="A4256" i="28"/>
  <c r="B4248" i="28"/>
  <c r="C4240" i="28"/>
  <c r="C4234" i="28"/>
  <c r="A4227" i="28"/>
  <c r="B4219" i="28"/>
  <c r="B4213" i="28"/>
  <c r="C4205" i="28"/>
  <c r="A4198" i="28"/>
  <c r="A4192" i="28"/>
  <c r="B4184" i="28"/>
  <c r="C4176" i="28"/>
  <c r="C4170" i="28"/>
  <c r="A4163" i="28"/>
  <c r="B4155" i="28"/>
  <c r="B4149" i="28"/>
  <c r="C4141" i="28"/>
  <c r="A4134" i="28"/>
  <c r="A4128" i="28"/>
  <c r="B4120" i="28"/>
  <c r="C4112" i="28"/>
  <c r="C4106" i="28"/>
  <c r="A4099" i="28"/>
  <c r="B4091" i="28"/>
  <c r="B4085" i="28"/>
  <c r="C4077" i="28"/>
  <c r="A4070" i="28"/>
  <c r="A4064" i="28"/>
  <c r="B4056" i="28"/>
  <c r="C4048" i="28"/>
  <c r="C4042" i="28"/>
  <c r="A4035" i="28"/>
  <c r="B4027" i="28"/>
  <c r="B4021" i="28"/>
  <c r="C4013" i="28"/>
  <c r="A4006" i="28"/>
  <c r="A4000" i="28"/>
  <c r="A3993" i="28"/>
  <c r="B3989" i="28"/>
  <c r="C3984" i="28"/>
  <c r="A3980" i="28"/>
  <c r="B3976" i="28"/>
  <c r="C3971" i="28"/>
  <c r="A3968" i="28"/>
  <c r="B3963" i="28"/>
  <c r="B3960" i="28"/>
  <c r="B3957" i="28"/>
  <c r="B3954" i="28"/>
  <c r="A3951" i="28"/>
  <c r="A3948" i="28"/>
  <c r="A3945" i="28"/>
  <c r="A3942" i="28"/>
  <c r="A3939" i="28"/>
  <c r="A3936" i="28"/>
  <c r="A3933" i="28"/>
  <c r="A3930" i="28"/>
  <c r="B3927" i="28"/>
  <c r="C3924" i="28"/>
  <c r="A3922" i="28"/>
  <c r="B3919" i="28"/>
  <c r="C3916" i="28"/>
  <c r="A3914" i="28"/>
  <c r="B3911" i="28"/>
  <c r="C3908" i="28"/>
  <c r="A3906" i="28"/>
  <c r="B3903" i="28"/>
  <c r="C3900" i="28"/>
  <c r="A3898" i="28"/>
  <c r="B3895" i="28"/>
  <c r="C3892" i="28"/>
  <c r="A3890" i="28"/>
  <c r="B3887" i="28"/>
  <c r="C3884" i="28"/>
  <c r="A3882" i="28"/>
  <c r="B3879" i="28"/>
  <c r="C3876" i="28"/>
  <c r="A3874" i="28"/>
  <c r="B3871" i="28"/>
  <c r="C3868" i="28"/>
  <c r="A3866" i="28"/>
  <c r="B3863" i="28"/>
  <c r="C3860" i="28"/>
  <c r="A3858" i="28"/>
  <c r="B3855" i="28"/>
  <c r="C3852" i="28"/>
  <c r="A3850" i="28"/>
  <c r="B3847" i="28"/>
  <c r="C3844" i="28"/>
  <c r="A3842" i="28"/>
  <c r="B3839" i="28"/>
  <c r="C3836" i="28"/>
  <c r="A3834" i="28"/>
  <c r="B3831" i="28"/>
  <c r="C3828" i="28"/>
  <c r="A3826" i="28"/>
  <c r="B3823" i="28"/>
  <c r="C3820" i="28"/>
  <c r="A3818" i="28"/>
  <c r="B3815" i="28"/>
  <c r="C3812" i="28"/>
  <c r="A3810" i="28"/>
  <c r="B3807" i="28"/>
  <c r="C3804" i="28"/>
  <c r="A3802" i="28"/>
  <c r="B3799" i="28"/>
  <c r="C3796" i="28"/>
  <c r="A3794" i="28"/>
  <c r="B3791" i="28"/>
  <c r="C3788" i="28"/>
  <c r="A3786" i="28"/>
  <c r="B3783" i="28"/>
  <c r="C3780" i="28"/>
  <c r="A3778" i="28"/>
  <c r="B3775" i="28"/>
  <c r="C3772" i="28"/>
  <c r="A3770" i="28"/>
  <c r="B3767" i="28"/>
  <c r="C3764" i="28"/>
  <c r="A3762" i="28"/>
  <c r="B3759" i="28"/>
  <c r="C3756" i="28"/>
  <c r="A3754" i="28"/>
  <c r="B3751" i="28"/>
  <c r="C3748" i="28"/>
  <c r="A3746" i="28"/>
  <c r="B3743" i="28"/>
  <c r="C3740" i="28"/>
  <c r="A3738" i="28"/>
  <c r="B3735" i="28"/>
  <c r="C3732" i="28"/>
  <c r="A3730" i="28"/>
  <c r="B3727" i="28"/>
  <c r="C3724" i="28"/>
  <c r="A3722" i="28"/>
  <c r="B3719" i="28"/>
  <c r="C3716" i="28"/>
  <c r="A3714" i="28"/>
  <c r="B3711" i="28"/>
  <c r="C3708" i="28"/>
  <c r="A3706" i="28"/>
  <c r="B3703" i="28"/>
  <c r="C3700" i="28"/>
  <c r="A3698" i="28"/>
  <c r="B3695" i="28"/>
  <c r="C3692" i="28"/>
  <c r="A3690" i="28"/>
  <c r="B3687" i="28"/>
  <c r="C3684" i="28"/>
  <c r="A3682" i="28"/>
  <c r="B3679" i="28"/>
  <c r="C3676" i="28"/>
  <c r="A3674" i="28"/>
  <c r="B3671" i="28"/>
  <c r="C3668" i="28"/>
  <c r="A3666" i="28"/>
  <c r="B3663" i="28"/>
  <c r="C3660" i="28"/>
  <c r="A3658" i="28"/>
  <c r="B3655" i="28"/>
  <c r="C3652" i="28"/>
  <c r="A3650" i="28"/>
  <c r="B3647" i="28"/>
  <c r="C3644" i="28"/>
  <c r="A3642" i="28"/>
  <c r="B3639" i="28"/>
  <c r="C3636" i="28"/>
  <c r="A3634" i="28"/>
  <c r="B3631" i="28"/>
  <c r="C3628" i="28"/>
  <c r="A3626" i="28"/>
  <c r="B3623" i="28"/>
  <c r="C3620" i="28"/>
  <c r="A3618" i="28"/>
  <c r="B3615" i="28"/>
  <c r="C3612" i="28"/>
  <c r="A3610" i="28"/>
  <c r="B3607" i="28"/>
  <c r="C3604" i="28"/>
  <c r="A3602" i="28"/>
  <c r="B3599" i="28"/>
  <c r="C3596" i="28"/>
  <c r="A3594" i="28"/>
  <c r="B3591" i="28"/>
  <c r="C3588" i="28"/>
  <c r="A3586" i="28"/>
  <c r="B3583" i="28"/>
  <c r="C3580" i="28"/>
  <c r="A3578" i="28"/>
  <c r="B3575" i="28"/>
  <c r="C3572" i="28"/>
  <c r="A3570" i="28"/>
  <c r="B3567" i="28"/>
  <c r="C3564" i="28"/>
  <c r="A3562" i="28"/>
  <c r="B3559" i="28"/>
  <c r="C3556" i="28"/>
  <c r="A3554" i="28"/>
  <c r="B3551" i="28"/>
  <c r="C3548" i="28"/>
  <c r="A3546" i="28"/>
  <c r="B3543" i="28"/>
  <c r="C3540" i="28"/>
  <c r="A3538" i="28"/>
  <c r="B3535" i="28"/>
  <c r="C3532" i="28"/>
  <c r="A3530" i="28"/>
  <c r="B3527" i="28"/>
  <c r="C3524" i="28"/>
  <c r="A3522" i="28"/>
  <c r="B3519" i="28"/>
  <c r="C3516" i="28"/>
  <c r="A3514" i="28"/>
  <c r="B3511" i="28"/>
  <c r="C3508" i="28"/>
  <c r="A3506" i="28"/>
  <c r="B3503" i="28"/>
  <c r="C3500" i="28"/>
  <c r="A3498" i="28"/>
  <c r="B3495" i="28"/>
  <c r="C3492" i="28"/>
  <c r="A3490" i="28"/>
  <c r="B3487" i="28"/>
  <c r="C3484" i="28"/>
  <c r="A3482" i="28"/>
  <c r="B3479" i="28"/>
  <c r="C3476" i="28"/>
  <c r="A3474" i="28"/>
  <c r="B3471" i="28"/>
  <c r="C3468" i="28"/>
  <c r="A3466" i="28"/>
  <c r="B3463" i="28"/>
  <c r="C3460" i="28"/>
  <c r="A3458" i="28"/>
  <c r="B3455" i="28"/>
  <c r="C3452" i="28"/>
  <c r="A3450" i="28"/>
  <c r="B3447" i="28"/>
  <c r="C3444" i="28"/>
  <c r="A3442" i="28"/>
  <c r="B3439" i="28"/>
  <c r="C3436" i="28"/>
  <c r="A3434" i="28"/>
  <c r="B3431" i="28"/>
  <c r="C3428" i="28"/>
  <c r="A3426" i="28"/>
  <c r="B3423" i="28"/>
  <c r="C3420" i="28"/>
  <c r="A3418" i="28"/>
  <c r="B3415" i="28"/>
  <c r="C3412" i="28"/>
  <c r="A3410" i="28"/>
  <c r="B3407" i="28"/>
  <c r="C3404" i="28"/>
  <c r="A3402" i="28"/>
  <c r="B3399" i="28"/>
  <c r="C3396" i="28"/>
  <c r="A3394" i="28"/>
  <c r="B3391" i="28"/>
  <c r="C3388" i="28"/>
  <c r="A3386" i="28"/>
  <c r="B3383" i="28"/>
  <c r="C3380" i="28"/>
  <c r="A3378" i="28"/>
  <c r="B3375" i="28"/>
  <c r="C3372" i="28"/>
  <c r="A3370" i="28"/>
  <c r="B3367" i="28"/>
  <c r="C3364" i="28"/>
  <c r="A3362" i="28"/>
  <c r="B3359" i="28"/>
  <c r="C3356" i="28"/>
  <c r="A3354" i="28"/>
  <c r="B3351" i="28"/>
  <c r="C3348" i="28"/>
  <c r="A3346" i="28"/>
  <c r="B3343" i="28"/>
  <c r="C3340" i="28"/>
  <c r="A3338" i="28"/>
  <c r="B3335" i="28"/>
  <c r="C3332" i="28"/>
  <c r="A3330" i="28"/>
  <c r="B3327" i="28"/>
  <c r="C3324" i="28"/>
  <c r="A3322" i="28"/>
  <c r="B3319" i="28"/>
  <c r="C3316" i="28"/>
  <c r="A3314" i="28"/>
  <c r="B3311" i="28"/>
  <c r="C3308" i="28"/>
  <c r="A3306" i="28"/>
  <c r="B3303" i="28"/>
  <c r="C3300" i="28"/>
  <c r="A6697" i="28"/>
  <c r="A6261" i="28"/>
  <c r="B6090" i="28"/>
  <c r="B5912" i="28"/>
  <c r="A5763" i="28"/>
  <c r="C5675" i="28"/>
  <c r="A5619" i="28"/>
  <c r="A5563" i="28"/>
  <c r="B5520" i="28"/>
  <c r="B5464" i="28"/>
  <c r="B5412" i="28"/>
  <c r="C5369" i="28"/>
  <c r="C5313" i="28"/>
  <c r="B5264" i="28"/>
  <c r="B5232" i="28"/>
  <c r="C5193" i="28"/>
  <c r="A5152" i="28"/>
  <c r="A5120" i="28"/>
  <c r="C5077" i="28"/>
  <c r="A5039" i="28"/>
  <c r="C5019" i="28"/>
  <c r="C4998" i="28"/>
  <c r="C4977" i="28"/>
  <c r="C4961" i="28"/>
  <c r="B4942" i="28"/>
  <c r="B4921" i="28"/>
  <c r="B4905" i="28"/>
  <c r="B4884" i="28"/>
  <c r="A4865" i="28"/>
  <c r="A4849" i="28"/>
  <c r="A4828" i="28"/>
  <c r="A4807" i="28"/>
  <c r="A4791" i="28"/>
  <c r="C4771" i="28"/>
  <c r="C4750" i="28"/>
  <c r="C4734" i="28"/>
  <c r="C4713" i="28"/>
  <c r="B4694" i="28"/>
  <c r="B4678" i="28"/>
  <c r="B4657" i="28"/>
  <c r="B4636" i="28"/>
  <c r="B4620" i="28"/>
  <c r="A4601" i="28"/>
  <c r="A4580" i="28"/>
  <c r="A4564" i="28"/>
  <c r="A4543" i="28"/>
  <c r="C4523" i="28"/>
  <c r="C4510" i="28"/>
  <c r="A4498" i="28"/>
  <c r="A4489" i="28"/>
  <c r="C4482" i="28"/>
  <c r="A4475" i="28"/>
  <c r="B4467" i="28"/>
  <c r="B4461" i="28"/>
  <c r="C4453" i="28"/>
  <c r="A4446" i="28"/>
  <c r="A4440" i="28"/>
  <c r="B4432" i="28"/>
  <c r="C4424" i="28"/>
  <c r="C4418" i="28"/>
  <c r="A4411" i="28"/>
  <c r="B4403" i="28"/>
  <c r="B4397" i="28"/>
  <c r="C4389" i="28"/>
  <c r="A4382" i="28"/>
  <c r="A4376" i="28"/>
  <c r="B4368" i="28"/>
  <c r="C4360" i="28"/>
  <c r="C4354" i="28"/>
  <c r="A4347" i="28"/>
  <c r="B4339" i="28"/>
  <c r="B4333" i="28"/>
  <c r="C4325" i="28"/>
  <c r="A4318" i="28"/>
  <c r="A4312" i="28"/>
  <c r="B4304" i="28"/>
  <c r="C4296" i="28"/>
  <c r="C4290" i="28"/>
  <c r="A4283" i="28"/>
  <c r="B4275" i="28"/>
  <c r="B4269" i="28"/>
  <c r="C4261" i="28"/>
  <c r="A4254" i="28"/>
  <c r="A4248" i="28"/>
  <c r="B4240" i="28"/>
  <c r="C4232" i="28"/>
  <c r="C4226" i="28"/>
  <c r="A4219" i="28"/>
  <c r="B4211" i="28"/>
  <c r="B4205" i="28"/>
  <c r="C4197" i="28"/>
  <c r="A4190" i="28"/>
  <c r="A4184" i="28"/>
  <c r="B4176" i="28"/>
  <c r="C4168" i="28"/>
  <c r="C4162" i="28"/>
  <c r="A4155" i="28"/>
  <c r="B4147" i="28"/>
  <c r="B4141" i="28"/>
  <c r="C4133" i="28"/>
  <c r="A4126" i="28"/>
  <c r="A4120" i="28"/>
  <c r="B4112" i="28"/>
  <c r="C4104" i="28"/>
  <c r="C4098" i="28"/>
  <c r="A4091" i="28"/>
  <c r="B4083" i="28"/>
  <c r="B4077" i="28"/>
  <c r="C4069" i="28"/>
  <c r="A4062" i="28"/>
  <c r="A4056" i="28"/>
  <c r="B4048" i="28"/>
  <c r="C4040" i="28"/>
  <c r="C4034" i="28"/>
  <c r="A4027" i="28"/>
  <c r="B4019" i="28"/>
  <c r="B4013" i="28"/>
  <c r="C4005" i="28"/>
  <c r="A3998" i="28"/>
  <c r="C3992" i="28"/>
  <c r="A3988" i="28"/>
  <c r="B3984" i="28"/>
  <c r="C3979" i="28"/>
  <c r="A3976" i="28"/>
  <c r="B3971" i="28"/>
  <c r="C3966" i="28"/>
  <c r="A3963" i="28"/>
  <c r="A3960" i="28"/>
  <c r="A3957" i="28"/>
  <c r="C3953" i="28"/>
  <c r="C3950" i="28"/>
  <c r="C3947" i="28"/>
  <c r="C3944" i="28"/>
  <c r="C3941" i="28"/>
  <c r="C3938" i="28"/>
  <c r="C3935" i="28"/>
  <c r="B3932" i="28"/>
  <c r="C3929" i="28"/>
  <c r="A3927" i="28"/>
  <c r="B3924" i="28"/>
  <c r="C3921" i="28"/>
  <c r="A3919" i="28"/>
  <c r="B3916" i="28"/>
  <c r="C3913" i="28"/>
  <c r="A3911" i="28"/>
  <c r="B3908" i="28"/>
  <c r="C3905" i="28"/>
  <c r="A3903" i="28"/>
  <c r="B3900" i="28"/>
  <c r="C3897" i="28"/>
  <c r="A3895" i="28"/>
  <c r="B3892" i="28"/>
  <c r="C3889" i="28"/>
  <c r="A3887" i="28"/>
  <c r="B3884" i="28"/>
  <c r="C3881" i="28"/>
  <c r="A3879" i="28"/>
  <c r="B3876" i="28"/>
  <c r="C3873" i="28"/>
  <c r="A3871" i="28"/>
  <c r="B3868" i="28"/>
  <c r="C3865" i="28"/>
  <c r="A3863" i="28"/>
  <c r="B3860" i="28"/>
  <c r="C3857" i="28"/>
  <c r="A3855" i="28"/>
  <c r="B3852" i="28"/>
  <c r="C3849" i="28"/>
  <c r="A3847" i="28"/>
  <c r="B3844" i="28"/>
  <c r="C3841" i="28"/>
  <c r="A3839" i="28"/>
  <c r="B3836" i="28"/>
  <c r="C3833" i="28"/>
  <c r="A3831" i="28"/>
  <c r="B3828" i="28"/>
  <c r="C3825" i="28"/>
  <c r="A3823" i="28"/>
  <c r="B3820" i="28"/>
  <c r="C3817" i="28"/>
  <c r="A3815" i="28"/>
  <c r="B6683" i="28"/>
  <c r="C6239" i="28"/>
  <c r="B6034" i="28"/>
  <c r="C5911" i="28"/>
  <c r="B5762" i="28"/>
  <c r="C5658" i="28"/>
  <c r="C5613" i="28"/>
  <c r="C5561" i="28"/>
  <c r="C5505" i="28"/>
  <c r="A5463" i="28"/>
  <c r="A5407" i="28"/>
  <c r="C5355" i="28"/>
  <c r="A5313" i="28"/>
  <c r="A5264" i="28"/>
  <c r="C5221" i="28"/>
  <c r="C5189" i="28"/>
  <c r="A5151" i="28"/>
  <c r="B5109" i="28"/>
  <c r="B5077" i="28"/>
  <c r="A5035" i="28"/>
  <c r="B5014" i="28"/>
  <c r="B4998" i="28"/>
  <c r="B4977" i="28"/>
  <c r="B4956" i="28"/>
  <c r="B4940" i="28"/>
  <c r="A4921" i="28"/>
  <c r="A4900" i="28"/>
  <c r="A4884" i="28"/>
  <c r="A4863" i="28"/>
  <c r="C4843" i="28"/>
  <c r="C4827" i="28"/>
  <c r="C4806" i="28"/>
  <c r="C4785" i="28"/>
  <c r="C4769" i="28"/>
  <c r="B4750" i="28"/>
  <c r="B4729" i="28"/>
  <c r="B4713" i="28"/>
  <c r="B4692" i="28"/>
  <c r="A4673" i="28"/>
  <c r="A4657" i="28"/>
  <c r="A4636" i="28"/>
  <c r="A4615" i="28"/>
  <c r="A4599" i="28"/>
  <c r="C4579" i="28"/>
  <c r="C4558" i="28"/>
  <c r="C4542" i="28"/>
  <c r="C4521" i="28"/>
  <c r="C4507" i="28"/>
  <c r="C4497" i="28"/>
  <c r="B4488" i="28"/>
  <c r="C4480" i="28"/>
  <c r="C4474" i="28"/>
  <c r="A4467" i="28"/>
  <c r="B4459" i="28"/>
  <c r="B4453" i="28"/>
  <c r="C4445" i="28"/>
  <c r="A4438" i="28"/>
  <c r="A4432" i="28"/>
  <c r="B4424" i="28"/>
  <c r="C4416" i="28"/>
  <c r="C4410" i="28"/>
  <c r="A4403" i="28"/>
  <c r="B4395" i="28"/>
  <c r="B4389" i="28"/>
  <c r="C4381" i="28"/>
  <c r="A4374" i="28"/>
  <c r="A4368" i="28"/>
  <c r="B4360" i="28"/>
  <c r="C4352" i="28"/>
  <c r="C4346" i="28"/>
  <c r="A4339" i="28"/>
  <c r="B4331" i="28"/>
  <c r="B4325" i="28"/>
  <c r="C4317" i="28"/>
  <c r="A4310" i="28"/>
  <c r="A4304" i="28"/>
  <c r="B4296" i="28"/>
  <c r="C4288" i="28"/>
  <c r="C4282" i="28"/>
  <c r="A4275" i="28"/>
  <c r="B4267" i="28"/>
  <c r="B4261" i="28"/>
  <c r="C4253" i="28"/>
  <c r="A4246" i="28"/>
  <c r="A4240" i="28"/>
  <c r="B4232" i="28"/>
  <c r="C4224" i="28"/>
  <c r="C4218" i="28"/>
  <c r="A4211" i="28"/>
  <c r="B4203" i="28"/>
  <c r="B4197" i="28"/>
  <c r="C4189" i="28"/>
  <c r="A4182" i="28"/>
  <c r="A4176" i="28"/>
  <c r="B4168" i="28"/>
  <c r="C4160" i="28"/>
  <c r="C4154" i="28"/>
  <c r="A4147" i="28"/>
  <c r="B4139" i="28"/>
  <c r="B4133" i="28"/>
  <c r="C4125" i="28"/>
  <c r="A4118" i="28"/>
  <c r="A4112" i="28"/>
  <c r="B4104" i="28"/>
  <c r="C4096" i="28"/>
  <c r="C4090" i="28"/>
  <c r="A4083" i="28"/>
  <c r="B4075" i="28"/>
  <c r="B4069" i="28"/>
  <c r="C4061" i="28"/>
  <c r="A4054" i="28"/>
  <c r="A4048" i="28"/>
  <c r="B4040" i="28"/>
  <c r="C4032" i="28"/>
  <c r="C4026" i="28"/>
  <c r="A4019" i="28"/>
  <c r="B4011" i="28"/>
  <c r="B4005" i="28"/>
  <c r="C3997" i="28"/>
  <c r="B3992" i="28"/>
  <c r="C3987" i="28"/>
  <c r="A3984" i="28"/>
  <c r="B3979" i="28"/>
  <c r="C3974" i="28"/>
  <c r="A3971" i="28"/>
  <c r="B3966" i="28"/>
  <c r="C3962" i="28"/>
  <c r="C3959" i="28"/>
  <c r="B3956" i="28"/>
  <c r="B3953" i="28"/>
  <c r="B3950" i="28"/>
  <c r="B3947" i="28"/>
  <c r="B3944" i="28"/>
  <c r="B3941" i="28"/>
  <c r="B3938" i="28"/>
  <c r="A3935" i="28"/>
  <c r="A3932" i="28"/>
  <c r="B3929" i="28"/>
  <c r="C3926" i="28"/>
  <c r="A3924" i="28"/>
  <c r="B3921" i="28"/>
  <c r="C3918" i="28"/>
  <c r="A3916" i="28"/>
  <c r="B3913" i="28"/>
  <c r="C3910" i="28"/>
  <c r="A3908" i="28"/>
  <c r="B3905" i="28"/>
  <c r="C3902" i="28"/>
  <c r="A3900" i="28"/>
  <c r="B3897" i="28"/>
  <c r="C3894" i="28"/>
  <c r="A3892" i="28"/>
  <c r="B3889" i="28"/>
  <c r="C3886" i="28"/>
  <c r="A3884" i="28"/>
  <c r="B3881" i="28"/>
  <c r="C3878" i="28"/>
  <c r="A3876" i="28"/>
  <c r="B3873" i="28"/>
  <c r="C3870" i="28"/>
  <c r="A3868" i="28"/>
  <c r="B3865" i="28"/>
  <c r="C3862" i="28"/>
  <c r="A3860" i="28"/>
  <c r="B3857" i="28"/>
  <c r="C3854" i="28"/>
  <c r="A3852" i="28"/>
  <c r="B3849" i="28"/>
  <c r="C3846" i="28"/>
  <c r="A3844" i="28"/>
  <c r="B3841" i="28"/>
  <c r="C3838" i="28"/>
  <c r="A3836" i="28"/>
  <c r="B3833" i="28"/>
  <c r="C3830" i="28"/>
  <c r="A3828" i="28"/>
  <c r="B3825" i="28"/>
  <c r="C3822" i="28"/>
  <c r="A3820" i="28"/>
  <c r="B3817" i="28"/>
  <c r="C3814" i="28"/>
  <c r="A3812" i="28"/>
  <c r="B3809" i="28"/>
  <c r="C3806" i="28"/>
  <c r="A3804" i="28"/>
  <c r="B3801" i="28"/>
  <c r="C3798" i="28"/>
  <c r="A3796" i="28"/>
  <c r="B3793" i="28"/>
  <c r="C3790" i="28"/>
  <c r="A3788" i="28"/>
  <c r="B3785" i="28"/>
  <c r="C3782" i="28"/>
  <c r="A3780" i="28"/>
  <c r="B3777" i="28"/>
  <c r="C3774" i="28"/>
  <c r="A3772" i="28"/>
  <c r="B3769" i="28"/>
  <c r="C3766" i="28"/>
  <c r="A3764" i="28"/>
  <c r="B3761" i="28"/>
  <c r="C3758" i="28"/>
  <c r="A3756" i="28"/>
  <c r="B3753" i="28"/>
  <c r="C3750" i="28"/>
  <c r="A3748" i="28"/>
  <c r="B3745" i="28"/>
  <c r="C3742" i="28"/>
  <c r="A3740" i="28"/>
  <c r="B3737" i="28"/>
  <c r="C3734" i="28"/>
  <c r="A3732" i="28"/>
  <c r="B3729" i="28"/>
  <c r="C3726" i="28"/>
  <c r="A3724" i="28"/>
  <c r="B3721" i="28"/>
  <c r="C3718" i="28"/>
  <c r="A3716" i="28"/>
  <c r="B3713" i="28"/>
  <c r="C3710" i="28"/>
  <c r="A3708" i="28"/>
  <c r="B3705" i="28"/>
  <c r="C3702" i="28"/>
  <c r="A3700" i="28"/>
  <c r="B3697" i="28"/>
  <c r="C3694" i="28"/>
  <c r="A3692" i="28"/>
  <c r="B3689" i="28"/>
  <c r="C3686" i="28"/>
  <c r="A3684" i="28"/>
  <c r="B3681" i="28"/>
  <c r="C3678" i="28"/>
  <c r="A3676" i="28"/>
  <c r="B3673" i="28"/>
  <c r="C3670" i="28"/>
  <c r="A3668" i="28"/>
  <c r="B3665" i="28"/>
  <c r="C3662" i="28"/>
  <c r="A3660" i="28"/>
  <c r="B3657" i="28"/>
  <c r="C3654" i="28"/>
  <c r="A3652" i="28"/>
  <c r="B3649" i="28"/>
  <c r="C3646" i="28"/>
  <c r="A3644" i="28"/>
  <c r="B3641" i="28"/>
  <c r="C3638" i="28"/>
  <c r="A3636" i="28"/>
  <c r="B3633" i="28"/>
  <c r="C3630" i="28"/>
  <c r="A3628" i="28"/>
  <c r="B3625" i="28"/>
  <c r="C3622" i="28"/>
  <c r="A3620" i="28"/>
  <c r="B3617" i="28"/>
  <c r="C3614" i="28"/>
  <c r="A3612" i="28"/>
  <c r="B3609" i="28"/>
  <c r="C3606" i="28"/>
  <c r="A3604" i="28"/>
  <c r="B3601" i="28"/>
  <c r="C3598" i="28"/>
  <c r="A3596" i="28"/>
  <c r="B3593" i="28"/>
  <c r="C3590" i="28"/>
  <c r="A3588" i="28"/>
  <c r="B3585" i="28"/>
  <c r="C3582" i="28"/>
  <c r="A3580" i="28"/>
  <c r="B3577" i="28"/>
  <c r="C3574" i="28"/>
  <c r="A3572" i="28"/>
  <c r="B3569" i="28"/>
  <c r="C3566" i="28"/>
  <c r="A3564" i="28"/>
  <c r="B3561" i="28"/>
  <c r="C3558" i="28"/>
  <c r="A3556" i="28"/>
  <c r="B3553" i="28"/>
  <c r="C3550" i="28"/>
  <c r="A3548" i="28"/>
  <c r="B3545" i="28"/>
  <c r="C3542" i="28"/>
  <c r="A3540" i="28"/>
  <c r="B3537" i="28"/>
  <c r="C3534" i="28"/>
  <c r="A3532" i="28"/>
  <c r="B3529" i="28"/>
  <c r="C3526" i="28"/>
  <c r="A3524" i="28"/>
  <c r="B3521" i="28"/>
  <c r="C3518" i="28"/>
  <c r="A3516" i="28"/>
  <c r="B3513" i="28"/>
  <c r="C3510" i="28"/>
  <c r="A3508" i="28"/>
  <c r="B3505" i="28"/>
  <c r="C3502" i="28"/>
  <c r="A3500" i="28"/>
  <c r="B3497" i="28"/>
  <c r="C3494" i="28"/>
  <c r="A3492" i="28"/>
  <c r="B3489" i="28"/>
  <c r="C3486" i="28"/>
  <c r="A3484" i="28"/>
  <c r="B3481" i="28"/>
  <c r="C3478" i="28"/>
  <c r="A3476" i="28"/>
  <c r="B3473" i="28"/>
  <c r="C3470" i="28"/>
  <c r="A3468" i="28"/>
  <c r="B3465" i="28"/>
  <c r="C3462" i="28"/>
  <c r="A3460" i="28"/>
  <c r="B3457" i="28"/>
  <c r="C3454" i="28"/>
  <c r="A3452" i="28"/>
  <c r="B3449" i="28"/>
  <c r="C3446" i="28"/>
  <c r="A3444" i="28"/>
  <c r="B3441" i="28"/>
  <c r="C3438" i="28"/>
  <c r="A3436" i="28"/>
  <c r="B3433" i="28"/>
  <c r="C3430" i="28"/>
  <c r="A3428" i="28"/>
  <c r="B3425" i="28"/>
  <c r="C3422" i="28"/>
  <c r="A3420" i="28"/>
  <c r="B3417" i="28"/>
  <c r="C3414" i="28"/>
  <c r="A3412" i="28"/>
  <c r="B3409" i="28"/>
  <c r="C3406" i="28"/>
  <c r="A3404" i="28"/>
  <c r="B3401" i="28"/>
  <c r="C3398" i="28"/>
  <c r="A3396" i="28"/>
  <c r="B3393" i="28"/>
  <c r="C3390" i="28"/>
  <c r="A3388" i="28"/>
  <c r="B3385" i="28"/>
  <c r="C3382" i="28"/>
  <c r="A3380" i="28"/>
  <c r="B3377" i="28"/>
  <c r="C3374" i="28"/>
  <c r="A3372" i="28"/>
  <c r="B3369" i="28"/>
  <c r="C3366" i="28"/>
  <c r="B6480" i="28"/>
  <c r="B6178" i="28"/>
  <c r="C6007" i="28"/>
  <c r="B5858" i="28"/>
  <c r="B5720" i="28"/>
  <c r="B5656" i="28"/>
  <c r="B5598" i="28"/>
  <c r="B5542" i="28"/>
  <c r="C5499" i="28"/>
  <c r="B5448" i="28"/>
  <c r="B5392" i="28"/>
  <c r="C5349" i="28"/>
  <c r="C5293" i="28"/>
  <c r="B5252" i="28"/>
  <c r="B5220" i="28"/>
  <c r="C5178" i="28"/>
  <c r="B5136" i="28"/>
  <c r="B5104" i="28"/>
  <c r="C5065" i="28"/>
  <c r="A5028" i="28"/>
  <c r="A5012" i="28"/>
  <c r="A4991" i="28"/>
  <c r="C4971" i="28"/>
  <c r="C4955" i="28"/>
  <c r="C4934" i="28"/>
  <c r="C4913" i="28"/>
  <c r="C4897" i="28"/>
  <c r="B4878" i="28"/>
  <c r="B4857" i="28"/>
  <c r="B4841" i="28"/>
  <c r="B4820" i="28"/>
  <c r="A4801" i="28"/>
  <c r="A4785" i="28"/>
  <c r="A4764" i="28"/>
  <c r="A4743" i="28"/>
  <c r="A4727" i="28"/>
  <c r="C4707" i="28"/>
  <c r="C4686" i="28"/>
  <c r="C4670" i="28"/>
  <c r="C4649" i="28"/>
  <c r="B4630" i="28"/>
  <c r="B4614" i="28"/>
  <c r="B4593" i="28"/>
  <c r="B4572" i="28"/>
  <c r="B4556" i="28"/>
  <c r="A4537" i="28"/>
  <c r="A4516" i="28"/>
  <c r="A4506" i="28"/>
  <c r="C4494" i="28"/>
  <c r="A4486" i="28"/>
  <c r="A4480" i="28"/>
  <c r="B4472" i="28"/>
  <c r="C4464" i="28"/>
  <c r="C4458" i="28"/>
  <c r="A4451" i="28"/>
  <c r="B4443" i="28"/>
  <c r="B4437" i="28"/>
  <c r="C4429" i="28"/>
  <c r="A4422" i="28"/>
  <c r="A4416" i="28"/>
  <c r="B4408" i="28"/>
  <c r="C4400" i="28"/>
  <c r="C4394" i="28"/>
  <c r="A4387" i="28"/>
  <c r="B4379" i="28"/>
  <c r="B4373" i="28"/>
  <c r="C4365" i="28"/>
  <c r="A4358" i="28"/>
  <c r="A4352" i="28"/>
  <c r="B4344" i="28"/>
  <c r="C4336" i="28"/>
  <c r="C4330" i="28"/>
  <c r="A4323" i="28"/>
  <c r="B4315" i="28"/>
  <c r="B4309" i="28"/>
  <c r="C4301" i="28"/>
  <c r="A4294" i="28"/>
  <c r="A4288" i="28"/>
  <c r="B4280" i="28"/>
  <c r="C4272" i="28"/>
  <c r="C4266" i="28"/>
  <c r="A4259" i="28"/>
  <c r="B4251" i="28"/>
  <c r="B4245" i="28"/>
  <c r="C4237" i="28"/>
  <c r="A4230" i="28"/>
  <c r="A4224" i="28"/>
  <c r="B4216" i="28"/>
  <c r="C4208" i="28"/>
  <c r="C4202" i="28"/>
  <c r="A4195" i="28"/>
  <c r="B4187" i="28"/>
  <c r="B4181" i="28"/>
  <c r="C4173" i="28"/>
  <c r="A4166" i="28"/>
  <c r="A4160" i="28"/>
  <c r="B4152" i="28"/>
  <c r="C4144" i="28"/>
  <c r="C4138" i="28"/>
  <c r="A4131" i="28"/>
  <c r="B4123" i="28"/>
  <c r="B4117" i="28"/>
  <c r="C4109" i="28"/>
  <c r="A4102" i="28"/>
  <c r="A4096" i="28"/>
  <c r="B4088" i="28"/>
  <c r="C4080" i="28"/>
  <c r="C4074" i="28"/>
  <c r="A4067" i="28"/>
  <c r="B4059" i="28"/>
  <c r="B4053" i="28"/>
  <c r="C4045" i="28"/>
  <c r="A4038" i="28"/>
  <c r="A4032" i="28"/>
  <c r="B4024" i="28"/>
  <c r="C4016" i="28"/>
  <c r="C4010" i="28"/>
  <c r="A4003" i="28"/>
  <c r="C3995" i="28"/>
  <c r="C3990" i="28"/>
  <c r="A3987" i="28"/>
  <c r="B3982" i="28"/>
  <c r="C3978" i="28"/>
  <c r="A3974" i="28"/>
  <c r="B3969" i="28"/>
  <c r="C3965" i="28"/>
  <c r="C3961" i="28"/>
  <c r="C3958" i="28"/>
  <c r="C3955" i="28"/>
  <c r="C3952" i="28"/>
  <c r="C3949" i="28"/>
  <c r="C3946" i="28"/>
  <c r="C3943" i="28"/>
  <c r="B3940" i="28"/>
  <c r="B3937" i="28"/>
  <c r="B3934" i="28"/>
  <c r="B3931" i="28"/>
  <c r="C3928" i="28"/>
  <c r="A3926" i="28"/>
  <c r="B3923" i="28"/>
  <c r="C3920" i="28"/>
  <c r="A3918" i="28"/>
  <c r="B3915" i="28"/>
  <c r="C3912" i="28"/>
  <c r="A3910" i="28"/>
  <c r="B3907" i="28"/>
  <c r="C3904" i="28"/>
  <c r="A3902" i="28"/>
  <c r="B3899" i="28"/>
  <c r="C3896" i="28"/>
  <c r="A3894" i="28"/>
  <c r="B3891" i="28"/>
  <c r="C3888" i="28"/>
  <c r="A3886" i="28"/>
  <c r="B3883" i="28"/>
  <c r="C3880" i="28"/>
  <c r="A3878" i="28"/>
  <c r="B3875" i="28"/>
  <c r="C3872" i="28"/>
  <c r="A3870" i="28"/>
  <c r="B3867" i="28"/>
  <c r="C3864" i="28"/>
  <c r="A3862" i="28"/>
  <c r="B3859" i="28"/>
  <c r="C3856" i="28"/>
  <c r="A3854" i="28"/>
  <c r="B3851" i="28"/>
  <c r="C3848" i="28"/>
  <c r="A3846" i="28"/>
  <c r="B3843" i="28"/>
  <c r="C3840" i="28"/>
  <c r="A3838" i="28"/>
  <c r="B3835" i="28"/>
  <c r="C3832" i="28"/>
  <c r="A3830" i="28"/>
  <c r="B3827" i="28"/>
  <c r="C3824" i="28"/>
  <c r="A3822" i="28"/>
  <c r="B3819" i="28"/>
  <c r="C3816" i="28"/>
  <c r="A3814" i="28"/>
  <c r="B3811" i="28"/>
  <c r="C3808" i="28"/>
  <c r="A3806" i="28"/>
  <c r="B3803" i="28"/>
  <c r="C3800" i="28"/>
  <c r="A3798" i="28"/>
  <c r="B3795" i="28"/>
  <c r="C3792" i="28"/>
  <c r="A3790" i="28"/>
  <c r="B3787" i="28"/>
  <c r="C3784" i="28"/>
  <c r="A3782" i="28"/>
  <c r="B3779" i="28"/>
  <c r="C3776" i="28"/>
  <c r="A3774" i="28"/>
  <c r="B3771" i="28"/>
  <c r="C3768" i="28"/>
  <c r="A3766" i="28"/>
  <c r="B3763" i="28"/>
  <c r="C3760" i="28"/>
  <c r="A3758" i="28"/>
  <c r="B3755" i="28"/>
  <c r="C3752" i="28"/>
  <c r="A3750" i="28"/>
  <c r="B3747" i="28"/>
  <c r="C3744" i="28"/>
  <c r="A3742" i="28"/>
  <c r="B3739" i="28"/>
  <c r="C3736" i="28"/>
  <c r="A3734" i="28"/>
  <c r="B3731" i="28"/>
  <c r="C3728" i="28"/>
  <c r="A3726" i="28"/>
  <c r="B3723" i="28"/>
  <c r="C3720" i="28"/>
  <c r="A3718" i="28"/>
  <c r="B3715" i="28"/>
  <c r="C3712" i="28"/>
  <c r="A3710" i="28"/>
  <c r="B3707" i="28"/>
  <c r="C3704" i="28"/>
  <c r="A3702" i="28"/>
  <c r="B3699" i="28"/>
  <c r="C3696" i="28"/>
  <c r="A3694" i="28"/>
  <c r="B3691" i="28"/>
  <c r="C3688" i="28"/>
  <c r="A3686" i="28"/>
  <c r="B3683" i="28"/>
  <c r="C3680" i="28"/>
  <c r="A3678" i="28"/>
  <c r="B3675" i="28"/>
  <c r="C3672" i="28"/>
  <c r="A3670" i="28"/>
  <c r="B3667" i="28"/>
  <c r="C3664" i="28"/>
  <c r="A3662" i="28"/>
  <c r="B3659" i="28"/>
  <c r="C3656" i="28"/>
  <c r="A3654" i="28"/>
  <c r="B3651" i="28"/>
  <c r="C3648" i="28"/>
  <c r="A3646" i="28"/>
  <c r="B3643" i="28"/>
  <c r="C3640" i="28"/>
  <c r="A3638" i="28"/>
  <c r="B3635" i="28"/>
  <c r="C3632" i="28"/>
  <c r="A3630" i="28"/>
  <c r="B3627" i="28"/>
  <c r="C3624" i="28"/>
  <c r="A3622" i="28"/>
  <c r="B3619" i="28"/>
  <c r="C3616" i="28"/>
  <c r="A3614" i="28"/>
  <c r="B3611" i="28"/>
  <c r="C3608" i="28"/>
  <c r="A3606" i="28"/>
  <c r="B3603" i="28"/>
  <c r="C3600" i="28"/>
  <c r="A3598" i="28"/>
  <c r="B3595" i="28"/>
  <c r="C3592" i="28"/>
  <c r="A3590" i="28"/>
  <c r="B3587" i="28"/>
  <c r="C3584" i="28"/>
  <c r="A3582" i="28"/>
  <c r="B3579" i="28"/>
  <c r="C3576" i="28"/>
  <c r="A3574" i="28"/>
  <c r="B3571" i="28"/>
  <c r="C3568" i="28"/>
  <c r="A3566" i="28"/>
  <c r="B3563" i="28"/>
  <c r="C3560" i="28"/>
  <c r="A3558" i="28"/>
  <c r="B3555" i="28"/>
  <c r="C3552" i="28"/>
  <c r="A3550" i="28"/>
  <c r="B3547" i="28"/>
  <c r="C3544" i="28"/>
  <c r="A3542" i="28"/>
  <c r="B3539" i="28"/>
  <c r="C3536" i="28"/>
  <c r="A3534" i="28"/>
  <c r="B3531" i="28"/>
  <c r="C3528" i="28"/>
  <c r="A3526" i="28"/>
  <c r="B3523" i="28"/>
  <c r="C3520" i="28"/>
  <c r="A3518" i="28"/>
  <c r="B3515" i="28"/>
  <c r="C3512" i="28"/>
  <c r="A3510" i="28"/>
  <c r="B3507" i="28"/>
  <c r="C3504" i="28"/>
  <c r="A3502" i="28"/>
  <c r="B3499" i="28"/>
  <c r="C3496" i="28"/>
  <c r="A3494" i="28"/>
  <c r="B3491" i="28"/>
  <c r="C3488" i="28"/>
  <c r="A3486" i="28"/>
  <c r="B3483" i="28"/>
  <c r="C3480" i="28"/>
  <c r="A3478" i="28"/>
  <c r="B3475" i="28"/>
  <c r="C3472" i="28"/>
  <c r="A3470" i="28"/>
  <c r="B3467" i="28"/>
  <c r="C3464" i="28"/>
  <c r="A3462" i="28"/>
  <c r="B3459" i="28"/>
  <c r="C3456" i="28"/>
  <c r="A3454" i="28"/>
  <c r="B3451" i="28"/>
  <c r="C3448" i="28"/>
  <c r="A3446" i="28"/>
  <c r="B3443" i="28"/>
  <c r="C3440" i="28"/>
  <c r="A3438" i="28"/>
  <c r="B3435" i="28"/>
  <c r="C3432" i="28"/>
  <c r="A3430" i="28"/>
  <c r="B3427" i="28"/>
  <c r="C3424" i="28"/>
  <c r="A3422" i="28"/>
  <c r="B3419" i="28"/>
  <c r="C3416" i="28"/>
  <c r="A3414" i="28"/>
  <c r="B3411" i="28"/>
  <c r="C3408" i="28"/>
  <c r="A3406" i="28"/>
  <c r="B3403" i="28"/>
  <c r="C3400" i="28"/>
  <c r="A3398" i="28"/>
  <c r="B3395" i="28"/>
  <c r="C3392" i="28"/>
  <c r="A3390" i="28"/>
  <c r="B3387" i="28"/>
  <c r="C6437" i="28"/>
  <c r="C6175" i="28"/>
  <c r="B5970" i="28"/>
  <c r="A5856" i="28"/>
  <c r="C5709" i="28"/>
  <c r="B5640" i="28"/>
  <c r="C5597" i="28"/>
  <c r="C5541" i="28"/>
  <c r="C5485" i="28"/>
  <c r="A5443" i="28"/>
  <c r="A5391" i="28"/>
  <c r="A5335" i="28"/>
  <c r="B5292" i="28"/>
  <c r="B5248" i="28"/>
  <c r="C5209" i="28"/>
  <c r="C5177" i="28"/>
  <c r="A5136" i="28"/>
  <c r="C5093" i="28"/>
  <c r="C5061" i="28"/>
  <c r="C5027" i="28"/>
  <c r="C5006" i="28"/>
  <c r="C4990" i="28"/>
  <c r="C4969" i="28"/>
  <c r="B4950" i="28"/>
  <c r="B4934" i="28"/>
  <c r="B4913" i="28"/>
  <c r="B4892" i="28"/>
  <c r="B4876" i="28"/>
  <c r="A4857" i="28"/>
  <c r="A4836" i="28"/>
  <c r="A4820" i="28"/>
  <c r="A4799" i="28"/>
  <c r="C4779" i="28"/>
  <c r="C4763" i="28"/>
  <c r="C4742" i="28"/>
  <c r="C4721" i="28"/>
  <c r="C4705" i="28"/>
  <c r="B4686" i="28"/>
  <c r="B4665" i="28"/>
  <c r="B4649" i="28"/>
  <c r="B4628" i="28"/>
  <c r="A4609" i="28"/>
  <c r="A4593" i="28"/>
  <c r="A4572" i="28"/>
  <c r="A4551" i="28"/>
  <c r="A4535" i="28"/>
  <c r="C4515" i="28"/>
  <c r="A4503" i="28"/>
  <c r="B4494" i="28"/>
  <c r="C4485" i="28"/>
  <c r="A4478" i="28"/>
  <c r="A4472" i="28"/>
  <c r="B4464" i="28"/>
  <c r="C4456" i="28"/>
  <c r="C4450" i="28"/>
  <c r="A4443" i="28"/>
  <c r="B4435" i="28"/>
  <c r="B4429" i="28"/>
  <c r="C4421" i="28"/>
  <c r="A4414" i="28"/>
  <c r="A4408" i="28"/>
  <c r="B4400" i="28"/>
  <c r="C4392" i="28"/>
  <c r="C4386" i="28"/>
  <c r="A4379" i="28"/>
  <c r="B4371" i="28"/>
  <c r="B4365" i="28"/>
  <c r="C4357" i="28"/>
  <c r="A4350" i="28"/>
  <c r="A4344" i="28"/>
  <c r="B4336" i="28"/>
  <c r="C4328" i="28"/>
  <c r="C4322" i="28"/>
  <c r="A4315" i="28"/>
  <c r="B4307" i="28"/>
  <c r="B4301" i="28"/>
  <c r="C4293" i="28"/>
  <c r="A4286" i="28"/>
  <c r="A4280" i="28"/>
  <c r="B4272" i="28"/>
  <c r="C4264" i="28"/>
  <c r="C4258" i="28"/>
  <c r="A4251" i="28"/>
  <c r="B4243" i="28"/>
  <c r="B4237" i="28"/>
  <c r="C4229" i="28"/>
  <c r="A4222" i="28"/>
  <c r="A4216" i="28"/>
  <c r="B4208" i="28"/>
  <c r="C4200" i="28"/>
  <c r="C4194" i="28"/>
  <c r="A4187" i="28"/>
  <c r="B4179" i="28"/>
  <c r="B4173" i="28"/>
  <c r="C4165" i="28"/>
  <c r="A4158" i="28"/>
  <c r="A4152" i="28"/>
  <c r="B4144" i="28"/>
  <c r="C4136" i="28"/>
  <c r="C4130" i="28"/>
  <c r="A4123" i="28"/>
  <c r="B4115" i="28"/>
  <c r="B4109" i="28"/>
  <c r="C4101" i="28"/>
  <c r="A4094" i="28"/>
  <c r="A4088" i="28"/>
  <c r="B4080" i="28"/>
  <c r="C4072" i="28"/>
  <c r="C4066" i="28"/>
  <c r="A4059" i="28"/>
  <c r="B4051" i="28"/>
  <c r="B4045" i="28"/>
  <c r="C4037" i="28"/>
  <c r="A4030" i="28"/>
  <c r="A4024" i="28"/>
  <c r="B4016" i="28"/>
  <c r="C4008" i="28"/>
  <c r="C4002" i="28"/>
  <c r="B3995" i="28"/>
  <c r="A6491" i="28"/>
  <c r="B5954" i="28"/>
  <c r="A5635" i="28"/>
  <c r="A5505" i="28"/>
  <c r="C5371" i="28"/>
  <c r="A5248" i="28"/>
  <c r="A5147" i="28"/>
  <c r="C5050" i="28"/>
  <c r="B4985" i="28"/>
  <c r="A4935" i="28"/>
  <c r="C4891" i="28"/>
  <c r="C4835" i="28"/>
  <c r="B4785" i="28"/>
  <c r="A4737" i="28"/>
  <c r="B4684" i="28"/>
  <c r="C4635" i="28"/>
  <c r="C4585" i="28"/>
  <c r="C4529" i="28"/>
  <c r="A4495" i="28"/>
  <c r="B4477" i="28"/>
  <c r="B4456" i="28"/>
  <c r="C4437" i="28"/>
  <c r="B4419" i="28"/>
  <c r="A4400" i="28"/>
  <c r="B4381" i="28"/>
  <c r="A4363" i="28"/>
  <c r="A4342" i="28"/>
  <c r="B4323" i="28"/>
  <c r="C4306" i="28"/>
  <c r="C4285" i="28"/>
  <c r="A4267" i="28"/>
  <c r="C4248" i="28"/>
  <c r="B4229" i="28"/>
  <c r="C4210" i="28"/>
  <c r="B4192" i="28"/>
  <c r="B4171" i="28"/>
  <c r="C4152" i="28"/>
  <c r="A4136" i="28"/>
  <c r="A4115" i="28"/>
  <c r="B4096" i="28"/>
  <c r="A4078" i="28"/>
  <c r="C4058" i="28"/>
  <c r="A4040" i="28"/>
  <c r="C4021" i="28"/>
  <c r="C4000" i="28"/>
  <c r="C3989" i="28"/>
  <c r="B3981" i="28"/>
  <c r="A3972" i="28"/>
  <c r="C3963" i="28"/>
  <c r="C3957" i="28"/>
  <c r="C3951" i="28"/>
  <c r="B3945" i="28"/>
  <c r="B3939" i="28"/>
  <c r="B3933" i="28"/>
  <c r="C3927" i="28"/>
  <c r="B3922" i="28"/>
  <c r="A3917" i="28"/>
  <c r="C3911" i="28"/>
  <c r="B3906" i="28"/>
  <c r="A3901" i="28"/>
  <c r="C3895" i="28"/>
  <c r="B3890" i="28"/>
  <c r="A3885" i="28"/>
  <c r="C3879" i="28"/>
  <c r="B3874" i="28"/>
  <c r="A3869" i="28"/>
  <c r="C3863" i="28"/>
  <c r="B3858" i="28"/>
  <c r="A3853" i="28"/>
  <c r="C3847" i="28"/>
  <c r="B3842" i="28"/>
  <c r="A3837" i="28"/>
  <c r="C3831" i="28"/>
  <c r="B3826" i="28"/>
  <c r="A3821" i="28"/>
  <c r="C3815" i="28"/>
  <c r="C3810" i="28"/>
  <c r="B3806" i="28"/>
  <c r="B3802" i="28"/>
  <c r="C3797" i="28"/>
  <c r="C3793" i="28"/>
  <c r="B3789" i="28"/>
  <c r="A3785" i="28"/>
  <c r="A3781" i="28"/>
  <c r="B3776" i="28"/>
  <c r="B3772" i="28"/>
  <c r="A3768" i="28"/>
  <c r="C3763" i="28"/>
  <c r="C3759" i="28"/>
  <c r="A3755" i="28"/>
  <c r="A3751" i="28"/>
  <c r="C3746" i="28"/>
  <c r="B3742" i="28"/>
  <c r="B3738" i="28"/>
  <c r="C3733" i="28"/>
  <c r="C3729" i="28"/>
  <c r="B3725" i="28"/>
  <c r="A3721" i="28"/>
  <c r="A3717" i="28"/>
  <c r="B3712" i="28"/>
  <c r="B3708" i="28"/>
  <c r="A3704" i="28"/>
  <c r="C3699" i="28"/>
  <c r="C3695" i="28"/>
  <c r="A3691" i="28"/>
  <c r="A3687" i="28"/>
  <c r="C3682" i="28"/>
  <c r="B3678" i="28"/>
  <c r="B3674" i="28"/>
  <c r="C3669" i="28"/>
  <c r="C3665" i="28"/>
  <c r="B3661" i="28"/>
  <c r="A3657" i="28"/>
  <c r="A3653" i="28"/>
  <c r="B3648" i="28"/>
  <c r="B3644" i="28"/>
  <c r="A3640" i="28"/>
  <c r="C3635" i="28"/>
  <c r="C3631" i="28"/>
  <c r="A3627" i="28"/>
  <c r="A3623" i="28"/>
  <c r="C3618" i="28"/>
  <c r="B3614" i="28"/>
  <c r="B3610" i="28"/>
  <c r="C3605" i="28"/>
  <c r="C3601" i="28"/>
  <c r="B3597" i="28"/>
  <c r="A3593" i="28"/>
  <c r="A3589" i="28"/>
  <c r="B3584" i="28"/>
  <c r="B3580" i="28"/>
  <c r="A3576" i="28"/>
  <c r="C3571" i="28"/>
  <c r="C3567" i="28"/>
  <c r="A3563" i="28"/>
  <c r="A3559" i="28"/>
  <c r="C3554" i="28"/>
  <c r="B3550" i="28"/>
  <c r="B3546" i="28"/>
  <c r="C3541" i="28"/>
  <c r="C3537" i="28"/>
  <c r="B3533" i="28"/>
  <c r="A3529" i="28"/>
  <c r="A3525" i="28"/>
  <c r="B3520" i="28"/>
  <c r="B3516" i="28"/>
  <c r="A3512" i="28"/>
  <c r="C3507" i="28"/>
  <c r="C3503" i="28"/>
  <c r="A3499" i="28"/>
  <c r="A3495" i="28"/>
  <c r="C3490" i="28"/>
  <c r="B3486" i="28"/>
  <c r="B3482" i="28"/>
  <c r="C3477" i="28"/>
  <c r="C3473" i="28"/>
  <c r="B3469" i="28"/>
  <c r="A3465" i="28"/>
  <c r="A3461" i="28"/>
  <c r="B3456" i="28"/>
  <c r="B3452" i="28"/>
  <c r="A3448" i="28"/>
  <c r="C3443" i="28"/>
  <c r="C3439" i="28"/>
  <c r="A3435" i="28"/>
  <c r="A3431" i="28"/>
  <c r="C3426" i="28"/>
  <c r="B3422" i="28"/>
  <c r="B3418" i="28"/>
  <c r="C3413" i="28"/>
  <c r="C3409" i="28"/>
  <c r="B3405" i="28"/>
  <c r="A3401" i="28"/>
  <c r="A3397" i="28"/>
  <c r="B3392" i="28"/>
  <c r="B3388" i="28"/>
  <c r="B3384" i="28"/>
  <c r="A3381" i="28"/>
  <c r="A3377" i="28"/>
  <c r="C3373" i="28"/>
  <c r="B3370" i="28"/>
  <c r="B3366" i="28"/>
  <c r="B3363" i="28"/>
  <c r="B3360" i="28"/>
  <c r="B3357" i="28"/>
  <c r="B3354" i="28"/>
  <c r="A3351" i="28"/>
  <c r="A3348" i="28"/>
  <c r="A3345" i="28"/>
  <c r="A3342" i="28"/>
  <c r="A3339" i="28"/>
  <c r="A3336" i="28"/>
  <c r="A3333" i="28"/>
  <c r="C3329" i="28"/>
  <c r="C3326" i="28"/>
  <c r="C3323" i="28"/>
  <c r="C3320" i="28"/>
  <c r="C3317" i="28"/>
  <c r="C3314" i="28"/>
  <c r="C3311" i="28"/>
  <c r="B3308" i="28"/>
  <c r="B3305" i="28"/>
  <c r="B3302" i="28"/>
  <c r="B3299" i="28"/>
  <c r="C3296" i="28"/>
  <c r="A3294" i="28"/>
  <c r="B3291" i="28"/>
  <c r="C3288" i="28"/>
  <c r="A3286" i="28"/>
  <c r="B3283" i="28"/>
  <c r="C3280" i="28"/>
  <c r="A3278" i="28"/>
  <c r="B3275" i="28"/>
  <c r="C3272" i="28"/>
  <c r="A3270" i="28"/>
  <c r="B3267" i="28"/>
  <c r="C3264" i="28"/>
  <c r="A3262" i="28"/>
  <c r="B3259" i="28"/>
  <c r="C3256" i="28"/>
  <c r="A3254" i="28"/>
  <c r="B3251" i="28"/>
  <c r="C3248" i="28"/>
  <c r="A3246" i="28"/>
  <c r="B3243" i="28"/>
  <c r="C3240" i="28"/>
  <c r="A3238" i="28"/>
  <c r="B3235" i="28"/>
  <c r="C3232" i="28"/>
  <c r="A3230" i="28"/>
  <c r="B3227" i="28"/>
  <c r="C3224" i="28"/>
  <c r="A3222" i="28"/>
  <c r="B3219" i="28"/>
  <c r="C3216" i="28"/>
  <c r="A3214" i="28"/>
  <c r="B3211" i="28"/>
  <c r="C3208" i="28"/>
  <c r="A3206" i="28"/>
  <c r="B3203" i="28"/>
  <c r="C3200" i="28"/>
  <c r="A3198" i="28"/>
  <c r="B3195" i="28"/>
  <c r="C3192" i="28"/>
  <c r="A3190" i="28"/>
  <c r="B3187" i="28"/>
  <c r="C3184" i="28"/>
  <c r="A3182" i="28"/>
  <c r="B3179" i="28"/>
  <c r="C3176" i="28"/>
  <c r="A3174" i="28"/>
  <c r="B3171" i="28"/>
  <c r="C3168" i="28"/>
  <c r="A3166" i="28"/>
  <c r="B3163" i="28"/>
  <c r="C3160" i="28"/>
  <c r="A3158" i="28"/>
  <c r="B3155" i="28"/>
  <c r="C3152" i="28"/>
  <c r="A3150" i="28"/>
  <c r="B3147" i="28"/>
  <c r="C3144" i="28"/>
  <c r="A3142" i="28"/>
  <c r="B3139" i="28"/>
  <c r="C3136" i="28"/>
  <c r="A3134" i="28"/>
  <c r="B3131" i="28"/>
  <c r="C3128" i="28"/>
  <c r="A3126" i="28"/>
  <c r="B3123" i="28"/>
  <c r="C3120" i="28"/>
  <c r="A3118" i="28"/>
  <c r="B3115" i="28"/>
  <c r="C3112" i="28"/>
  <c r="A3110" i="28"/>
  <c r="B3107" i="28"/>
  <c r="C3104" i="28"/>
  <c r="A3102" i="28"/>
  <c r="B3099" i="28"/>
  <c r="C3096" i="28"/>
  <c r="A3094" i="28"/>
  <c r="B3091" i="28"/>
  <c r="C3088" i="28"/>
  <c r="A3086" i="28"/>
  <c r="B3083" i="28"/>
  <c r="C3080" i="28"/>
  <c r="A3078" i="28"/>
  <c r="B3075" i="28"/>
  <c r="C3072" i="28"/>
  <c r="A3070" i="28"/>
  <c r="B3067" i="28"/>
  <c r="C3064" i="28"/>
  <c r="A3062" i="28"/>
  <c r="B3059" i="28"/>
  <c r="C3056" i="28"/>
  <c r="A3054" i="28"/>
  <c r="B3051" i="28"/>
  <c r="C3048" i="28"/>
  <c r="A3046" i="28"/>
  <c r="B3043" i="28"/>
  <c r="C3040" i="28"/>
  <c r="A3038" i="28"/>
  <c r="B3035" i="28"/>
  <c r="C3032" i="28"/>
  <c r="A3030" i="28"/>
  <c r="B3027" i="28"/>
  <c r="C3024" i="28"/>
  <c r="A3022" i="28"/>
  <c r="B3019" i="28"/>
  <c r="C3016" i="28"/>
  <c r="A3014" i="28"/>
  <c r="B3011" i="28"/>
  <c r="C3008" i="28"/>
  <c r="A3006" i="28"/>
  <c r="B3003" i="28"/>
  <c r="C3000" i="28"/>
  <c r="A2998" i="28"/>
  <c r="B2995" i="28"/>
  <c r="C2992" i="28"/>
  <c r="A2990" i="28"/>
  <c r="B2987" i="28"/>
  <c r="C2984" i="28"/>
  <c r="A2982" i="28"/>
  <c r="B2979" i="28"/>
  <c r="C2976" i="28"/>
  <c r="A2974" i="28"/>
  <c r="B2971" i="28"/>
  <c r="C2968" i="28"/>
  <c r="A2966" i="28"/>
  <c r="B2963" i="28"/>
  <c r="C2960" i="28"/>
  <c r="A2958" i="28"/>
  <c r="B2955" i="28"/>
  <c r="C2952" i="28"/>
  <c r="A2950" i="28"/>
  <c r="B2947" i="28"/>
  <c r="C2944" i="28"/>
  <c r="A2942" i="28"/>
  <c r="B2939" i="28"/>
  <c r="C2936" i="28"/>
  <c r="A2934" i="28"/>
  <c r="B2931" i="28"/>
  <c r="C2928" i="28"/>
  <c r="A2926" i="28"/>
  <c r="B2923" i="28"/>
  <c r="C2920" i="28"/>
  <c r="A2918" i="28"/>
  <c r="B2915" i="28"/>
  <c r="C2912" i="28"/>
  <c r="A2910" i="28"/>
  <c r="B2907" i="28"/>
  <c r="C2904" i="28"/>
  <c r="B6334" i="28"/>
  <c r="A5872" i="28"/>
  <c r="C5633" i="28"/>
  <c r="B5484" i="28"/>
  <c r="B5350" i="28"/>
  <c r="B5237" i="28"/>
  <c r="A5135" i="28"/>
  <c r="C5034" i="28"/>
  <c r="A4985" i="28"/>
  <c r="A4929" i="28"/>
  <c r="C4878" i="28"/>
  <c r="C4833" i="28"/>
  <c r="C4777" i="28"/>
  <c r="A4729" i="28"/>
  <c r="A4679" i="28"/>
  <c r="A4628" i="28"/>
  <c r="C4577" i="28"/>
  <c r="B4529" i="28"/>
  <c r="A4492" i="28"/>
  <c r="C4472" i="28"/>
  <c r="A4456" i="28"/>
  <c r="A4435" i="28"/>
  <c r="B4416" i="28"/>
  <c r="A4398" i="28"/>
  <c r="C4378" i="28"/>
  <c r="A4360" i="28"/>
  <c r="C4341" i="28"/>
  <c r="C4320" i="28"/>
  <c r="A4302" i="28"/>
  <c r="B4285" i="28"/>
  <c r="B4264" i="28"/>
  <c r="C4245" i="28"/>
  <c r="B4227" i="28"/>
  <c r="A4208" i="28"/>
  <c r="B4189" i="28"/>
  <c r="A4171" i="28"/>
  <c r="A4150" i="28"/>
  <c r="B4131" i="28"/>
  <c r="C4114" i="28"/>
  <c r="C4093" i="28"/>
  <c r="A4075" i="28"/>
  <c r="C4056" i="28"/>
  <c r="B4037" i="28"/>
  <c r="C4018" i="28"/>
  <c r="B4000" i="28"/>
  <c r="B3987" i="28"/>
  <c r="A3979" i="28"/>
  <c r="C3970" i="28"/>
  <c r="B3962" i="28"/>
  <c r="A3956" i="28"/>
  <c r="A3950" i="28"/>
  <c r="A3944" i="28"/>
  <c r="C3937" i="28"/>
  <c r="C3931" i="28"/>
  <c r="B3926" i="28"/>
  <c r="A3921" i="28"/>
  <c r="C3915" i="28"/>
  <c r="B3910" i="28"/>
  <c r="A3905" i="28"/>
  <c r="C3899" i="28"/>
  <c r="B3894" i="28"/>
  <c r="A3889" i="28"/>
  <c r="C3883" i="28"/>
  <c r="B3878" i="28"/>
  <c r="A3873" i="28"/>
  <c r="C3867" i="28"/>
  <c r="B3862" i="28"/>
  <c r="A3857" i="28"/>
  <c r="C3851" i="28"/>
  <c r="B3846" i="28"/>
  <c r="A3841" i="28"/>
  <c r="C3835" i="28"/>
  <c r="B3830" i="28"/>
  <c r="A3825" i="28"/>
  <c r="C3819" i="28"/>
  <c r="B3814" i="28"/>
  <c r="B3810" i="28"/>
  <c r="C3805" i="28"/>
  <c r="C3801" i="28"/>
  <c r="B3797" i="28"/>
  <c r="A3793" i="28"/>
  <c r="A3789" i="28"/>
  <c r="B3784" i="28"/>
  <c r="B3780" i="28"/>
  <c r="A3776" i="28"/>
  <c r="C3771" i="28"/>
  <c r="C3767" i="28"/>
  <c r="A3763" i="28"/>
  <c r="A3759" i="28"/>
  <c r="C3754" i="28"/>
  <c r="B3750" i="28"/>
  <c r="B3746" i="28"/>
  <c r="C3741" i="28"/>
  <c r="C3737" i="28"/>
  <c r="B3733" i="28"/>
  <c r="A3729" i="28"/>
  <c r="A3725" i="28"/>
  <c r="B3720" i="28"/>
  <c r="B3716" i="28"/>
  <c r="A3712" i="28"/>
  <c r="C3707" i="28"/>
  <c r="C3703" i="28"/>
  <c r="A3699" i="28"/>
  <c r="A3695" i="28"/>
  <c r="C3690" i="28"/>
  <c r="B3686" i="28"/>
  <c r="B3682" i="28"/>
  <c r="C3677" i="28"/>
  <c r="C3673" i="28"/>
  <c r="B3669" i="28"/>
  <c r="A3665" i="28"/>
  <c r="A3661" i="28"/>
  <c r="B3656" i="28"/>
  <c r="B3652" i="28"/>
  <c r="A3648" i="28"/>
  <c r="C3643" i="28"/>
  <c r="C3639" i="28"/>
  <c r="A3635" i="28"/>
  <c r="A3631" i="28"/>
  <c r="C3626" i="28"/>
  <c r="B3622" i="28"/>
  <c r="B3618" i="28"/>
  <c r="C3613" i="28"/>
  <c r="C3609" i="28"/>
  <c r="B3605" i="28"/>
  <c r="A3601" i="28"/>
  <c r="A3597" i="28"/>
  <c r="B3592" i="28"/>
  <c r="B3588" i="28"/>
  <c r="A3584" i="28"/>
  <c r="C3579" i="28"/>
  <c r="C3575" i="28"/>
  <c r="A3571" i="28"/>
  <c r="A3567" i="28"/>
  <c r="C3562" i="28"/>
  <c r="B3558" i="28"/>
  <c r="B3554" i="28"/>
  <c r="C3549" i="28"/>
  <c r="C3545" i="28"/>
  <c r="B3541" i="28"/>
  <c r="A3537" i="28"/>
  <c r="A3533" i="28"/>
  <c r="B3528" i="28"/>
  <c r="B3524" i="28"/>
  <c r="A3520" i="28"/>
  <c r="C3515" i="28"/>
  <c r="C3511" i="28"/>
  <c r="A3507" i="28"/>
  <c r="A3503" i="28"/>
  <c r="C3498" i="28"/>
  <c r="B3494" i="28"/>
  <c r="B3490" i="28"/>
  <c r="C3485" i="28"/>
  <c r="C3481" i="28"/>
  <c r="B3477" i="28"/>
  <c r="A3473" i="28"/>
  <c r="A3469" i="28"/>
  <c r="B3464" i="28"/>
  <c r="B3460" i="28"/>
  <c r="A3456" i="28"/>
  <c r="C3451" i="28"/>
  <c r="C3447" i="28"/>
  <c r="A3443" i="28"/>
  <c r="A3439" i="28"/>
  <c r="C3434" i="28"/>
  <c r="B3430" i="28"/>
  <c r="B3426" i="28"/>
  <c r="C3421" i="28"/>
  <c r="C3417" i="28"/>
  <c r="B3413" i="28"/>
  <c r="A3409" i="28"/>
  <c r="A3405" i="28"/>
  <c r="B3400" i="28"/>
  <c r="B3396" i="28"/>
  <c r="A3392" i="28"/>
  <c r="C3387" i="28"/>
  <c r="A3384" i="28"/>
  <c r="B3380" i="28"/>
  <c r="C3376" i="28"/>
  <c r="B3373" i="28"/>
  <c r="C3369" i="28"/>
  <c r="A3366" i="28"/>
  <c r="A3363" i="28"/>
  <c r="A3360" i="28"/>
  <c r="A3357" i="28"/>
  <c r="C3353" i="28"/>
  <c r="C3350" i="28"/>
  <c r="C3347" i="28"/>
  <c r="C3344" i="28"/>
  <c r="C3341" i="28"/>
  <c r="C3338" i="28"/>
  <c r="C3335" i="28"/>
  <c r="B3332" i="28"/>
  <c r="B3329" i="28"/>
  <c r="B3326" i="28"/>
  <c r="B3323" i="28"/>
  <c r="B3320" i="28"/>
  <c r="B3317" i="28"/>
  <c r="B3314" i="28"/>
  <c r="A3311" i="28"/>
  <c r="A3308" i="28"/>
  <c r="A3305" i="28"/>
  <c r="A3302" i="28"/>
  <c r="A3299" i="28"/>
  <c r="B3296" i="28"/>
  <c r="C3293" i="28"/>
  <c r="A3291" i="28"/>
  <c r="B3288" i="28"/>
  <c r="C3285" i="28"/>
  <c r="A3283" i="28"/>
  <c r="B3280" i="28"/>
  <c r="C3277" i="28"/>
  <c r="A3275" i="28"/>
  <c r="B3272" i="28"/>
  <c r="C3269" i="28"/>
  <c r="A3267" i="28"/>
  <c r="B3264" i="28"/>
  <c r="C3261" i="28"/>
  <c r="A3259" i="28"/>
  <c r="B3256" i="28"/>
  <c r="C3253" i="28"/>
  <c r="A3251" i="28"/>
  <c r="B3248" i="28"/>
  <c r="C3245" i="28"/>
  <c r="A3243" i="28"/>
  <c r="B3240" i="28"/>
  <c r="C3237" i="28"/>
  <c r="A3235" i="28"/>
  <c r="B3232" i="28"/>
  <c r="C3229" i="28"/>
  <c r="A3227" i="28"/>
  <c r="B3224" i="28"/>
  <c r="C3221" i="28"/>
  <c r="A3219" i="28"/>
  <c r="B3216" i="28"/>
  <c r="C3213" i="28"/>
  <c r="A3211" i="28"/>
  <c r="B3208" i="28"/>
  <c r="C3205" i="28"/>
  <c r="A3203" i="28"/>
  <c r="B3200" i="28"/>
  <c r="C3197" i="28"/>
  <c r="A3195" i="28"/>
  <c r="B3192" i="28"/>
  <c r="C3189" i="28"/>
  <c r="A3187" i="28"/>
  <c r="B3184" i="28"/>
  <c r="C3181" i="28"/>
  <c r="A3179" i="28"/>
  <c r="B3176" i="28"/>
  <c r="C3173" i="28"/>
  <c r="A3171" i="28"/>
  <c r="B3168" i="28"/>
  <c r="C3165" i="28"/>
  <c r="A3163" i="28"/>
  <c r="B3160" i="28"/>
  <c r="C3157" i="28"/>
  <c r="A3155" i="28"/>
  <c r="B3152" i="28"/>
  <c r="C3149" i="28"/>
  <c r="A3147" i="28"/>
  <c r="B3144" i="28"/>
  <c r="C3141" i="28"/>
  <c r="A3139" i="28"/>
  <c r="B3136" i="28"/>
  <c r="C3133" i="28"/>
  <c r="A3131" i="28"/>
  <c r="B3128" i="28"/>
  <c r="C3125" i="28"/>
  <c r="A3123" i="28"/>
  <c r="B3120" i="28"/>
  <c r="C3117" i="28"/>
  <c r="A3115" i="28"/>
  <c r="B3112" i="28"/>
  <c r="C3109" i="28"/>
  <c r="A3107" i="28"/>
  <c r="B3104" i="28"/>
  <c r="C3101" i="28"/>
  <c r="A3099" i="28"/>
  <c r="B3096" i="28"/>
  <c r="C3093" i="28"/>
  <c r="A3091" i="28"/>
  <c r="B3088" i="28"/>
  <c r="C3085" i="28"/>
  <c r="A3083" i="28"/>
  <c r="B3080" i="28"/>
  <c r="C3077" i="28"/>
  <c r="A3075" i="28"/>
  <c r="B3072" i="28"/>
  <c r="C3069" i="28"/>
  <c r="A3067" i="28"/>
  <c r="B3064" i="28"/>
  <c r="C3061" i="28"/>
  <c r="A3059" i="28"/>
  <c r="B3056" i="28"/>
  <c r="C3053" i="28"/>
  <c r="A3051" i="28"/>
  <c r="B3048" i="28"/>
  <c r="C3045" i="28"/>
  <c r="A3043" i="28"/>
  <c r="B3040" i="28"/>
  <c r="C3037" i="28"/>
  <c r="A3035" i="28"/>
  <c r="B3032" i="28"/>
  <c r="C3029" i="28"/>
  <c r="A3027" i="28"/>
  <c r="B3024" i="28"/>
  <c r="C3021" i="28"/>
  <c r="A3019" i="28"/>
  <c r="B3016" i="28"/>
  <c r="C3013" i="28"/>
  <c r="A3011" i="28"/>
  <c r="B3008" i="28"/>
  <c r="C3005" i="28"/>
  <c r="A3003" i="28"/>
  <c r="B3000" i="28"/>
  <c r="C2997" i="28"/>
  <c r="A2995" i="28"/>
  <c r="B2992" i="28"/>
  <c r="C2989" i="28"/>
  <c r="A2987" i="28"/>
  <c r="B2984" i="28"/>
  <c r="C2981" i="28"/>
  <c r="A2979" i="28"/>
  <c r="B2976" i="28"/>
  <c r="C2973" i="28"/>
  <c r="A2971" i="28"/>
  <c r="B2968" i="28"/>
  <c r="C2965" i="28"/>
  <c r="A2963" i="28"/>
  <c r="B2960" i="28"/>
  <c r="C2957" i="28"/>
  <c r="A2955" i="28"/>
  <c r="B2952" i="28"/>
  <c r="C2949" i="28"/>
  <c r="A2947" i="28"/>
  <c r="B2944" i="28"/>
  <c r="C2941" i="28"/>
  <c r="A2939" i="28"/>
  <c r="B2936" i="28"/>
  <c r="C2933" i="28"/>
  <c r="A2931" i="28"/>
  <c r="B2928" i="28"/>
  <c r="C2925" i="28"/>
  <c r="A2923" i="28"/>
  <c r="B2920" i="28"/>
  <c r="C2917" i="28"/>
  <c r="A2915" i="28"/>
  <c r="B2912" i="28"/>
  <c r="C2909" i="28"/>
  <c r="A2907" i="28"/>
  <c r="A6331" i="28"/>
  <c r="C5818" i="28"/>
  <c r="A5599" i="28"/>
  <c r="C5483" i="28"/>
  <c r="B5334" i="28"/>
  <c r="B5221" i="28"/>
  <c r="B5124" i="28"/>
  <c r="C5025" i="28"/>
  <c r="A4977" i="28"/>
  <c r="A4927" i="28"/>
  <c r="A4871" i="28"/>
  <c r="B4822" i="28"/>
  <c r="B4777" i="28"/>
  <c r="B4721" i="28"/>
  <c r="A4671" i="28"/>
  <c r="C4622" i="28"/>
  <c r="C4571" i="28"/>
  <c r="B4521" i="28"/>
  <c r="C4491" i="28"/>
  <c r="A4470" i="28"/>
  <c r="B4451" i="28"/>
  <c r="C4434" i="28"/>
  <c r="C4413" i="28"/>
  <c r="A4395" i="28"/>
  <c r="C4376" i="28"/>
  <c r="B4357" i="28"/>
  <c r="C4338" i="28"/>
  <c r="B4320" i="28"/>
  <c r="B4299" i="28"/>
  <c r="C4280" i="28"/>
  <c r="A4264" i="28"/>
  <c r="A4243" i="28"/>
  <c r="B4224" i="28"/>
  <c r="A4206" i="28"/>
  <c r="C4186" i="28"/>
  <c r="A4168" i="28"/>
  <c r="C4149" i="28"/>
  <c r="C4128" i="28"/>
  <c r="A4110" i="28"/>
  <c r="B4093" i="28"/>
  <c r="B4072" i="28"/>
  <c r="C4053" i="28"/>
  <c r="B4035" i="28"/>
  <c r="A4016" i="28"/>
  <c r="B3997" i="28"/>
  <c r="C3986" i="28"/>
  <c r="B3977" i="28"/>
  <c r="A3969" i="28"/>
  <c r="B3961" i="28"/>
  <c r="B3955" i="28"/>
  <c r="B3949" i="28"/>
  <c r="A3943" i="28"/>
  <c r="A3937" i="28"/>
  <c r="A3931" i="28"/>
  <c r="C3925" i="28"/>
  <c r="B3920" i="28"/>
  <c r="A3915" i="28"/>
  <c r="C3909" i="28"/>
  <c r="B3904" i="28"/>
  <c r="A3899" i="28"/>
  <c r="C3893" i="28"/>
  <c r="B3888" i="28"/>
  <c r="A3883" i="28"/>
  <c r="C3877" i="28"/>
  <c r="B3872" i="28"/>
  <c r="A3867" i="28"/>
  <c r="C3861" i="28"/>
  <c r="B3856" i="28"/>
  <c r="A3851" i="28"/>
  <c r="C3845" i="28"/>
  <c r="B3840" i="28"/>
  <c r="A3835" i="28"/>
  <c r="C3829" i="28"/>
  <c r="B3824" i="28"/>
  <c r="A3819" i="28"/>
  <c r="C3813" i="28"/>
  <c r="C3809" i="28"/>
  <c r="B3805" i="28"/>
  <c r="A3801" i="28"/>
  <c r="A3797" i="28"/>
  <c r="B3792" i="28"/>
  <c r="B3788" i="28"/>
  <c r="A3784" i="28"/>
  <c r="C3779" i="28"/>
  <c r="C3775" i="28"/>
  <c r="A3771" i="28"/>
  <c r="A3767" i="28"/>
  <c r="C3762" i="28"/>
  <c r="B3758" i="28"/>
  <c r="B3754" i="28"/>
  <c r="C3749" i="28"/>
  <c r="A6237" i="28"/>
  <c r="C5815" i="28"/>
  <c r="A5583" i="28"/>
  <c r="A5449" i="28"/>
  <c r="A5329" i="28"/>
  <c r="C5205" i="28"/>
  <c r="B5108" i="28"/>
  <c r="B5020" i="28"/>
  <c r="B4969" i="28"/>
  <c r="A4919" i="28"/>
  <c r="C4870" i="28"/>
  <c r="C4814" i="28"/>
  <c r="B4764" i="28"/>
  <c r="A4721" i="28"/>
  <c r="A4665" i="28"/>
  <c r="C4614" i="28"/>
  <c r="B4566" i="28"/>
  <c r="B4514" i="28"/>
  <c r="A4488" i="28"/>
  <c r="C4469" i="28"/>
  <c r="C4448" i="28"/>
  <c r="A4430" i="28"/>
  <c r="B4413" i="28"/>
  <c r="B4392" i="28"/>
  <c r="C4373" i="28"/>
  <c r="B4355" i="28"/>
  <c r="A4336" i="28"/>
  <c r="B4317" i="28"/>
  <c r="A4299" i="28"/>
  <c r="A4278" i="28"/>
  <c r="B4259" i="28"/>
  <c r="C4242" i="28"/>
  <c r="C4221" i="28"/>
  <c r="A4203" i="28"/>
  <c r="C4184" i="28"/>
  <c r="B4165" i="28"/>
  <c r="C4146" i="28"/>
  <c r="B4128" i="28"/>
  <c r="B4107" i="28"/>
  <c r="C4088" i="28"/>
  <c r="A4072" i="28"/>
  <c r="A4051" i="28"/>
  <c r="B4032" i="28"/>
  <c r="A4014" i="28"/>
  <c r="A3995" i="28"/>
  <c r="B3985" i="28"/>
  <c r="A3977" i="28"/>
  <c r="C3968" i="28"/>
  <c r="A3961" i="28"/>
  <c r="A3955" i="28"/>
  <c r="A3949" i="28"/>
  <c r="C3942" i="28"/>
  <c r="C3936" i="28"/>
  <c r="C3930" i="28"/>
  <c r="B3925" i="28"/>
  <c r="A3920" i="28"/>
  <c r="C3914" i="28"/>
  <c r="B3909" i="28"/>
  <c r="A3904" i="28"/>
  <c r="C3898" i="28"/>
  <c r="B3893" i="28"/>
  <c r="A3888" i="28"/>
  <c r="C3882" i="28"/>
  <c r="B3877" i="28"/>
  <c r="A3872" i="28"/>
  <c r="C3866" i="28"/>
  <c r="B3861" i="28"/>
  <c r="A3856" i="28"/>
  <c r="C3850" i="28"/>
  <c r="B3845" i="28"/>
  <c r="A3840" i="28"/>
  <c r="C3834" i="28"/>
  <c r="B3829" i="28"/>
  <c r="A3824" i="28"/>
  <c r="C3818" i="28"/>
  <c r="B3813" i="28"/>
  <c r="A3809" i="28"/>
  <c r="A3805" i="28"/>
  <c r="B3800" i="28"/>
  <c r="B3796" i="28"/>
  <c r="A3792" i="28"/>
  <c r="C3787" i="28"/>
  <c r="C3783" i="28"/>
  <c r="A3779" i="28"/>
  <c r="A3775" i="28"/>
  <c r="C3770" i="28"/>
  <c r="B3766" i="28"/>
  <c r="B3762" i="28"/>
  <c r="C3757" i="28"/>
  <c r="C3753" i="28"/>
  <c r="B3749" i="28"/>
  <c r="A3745" i="28"/>
  <c r="A3741" i="28"/>
  <c r="B3736" i="28"/>
  <c r="B3732" i="28"/>
  <c r="A3728" i="28"/>
  <c r="C3723" i="28"/>
  <c r="C3719" i="28"/>
  <c r="A3715" i="28"/>
  <c r="A3711" i="28"/>
  <c r="C3706" i="28"/>
  <c r="B3702" i="28"/>
  <c r="B3698" i="28"/>
  <c r="C3693" i="28"/>
  <c r="C3689" i="28"/>
  <c r="B3685" i="28"/>
  <c r="A3681" i="28"/>
  <c r="A3677" i="28"/>
  <c r="B3672" i="28"/>
  <c r="B3668" i="28"/>
  <c r="A3664" i="28"/>
  <c r="C3659" i="28"/>
  <c r="C3655" i="28"/>
  <c r="A3651" i="28"/>
  <c r="A3647" i="28"/>
  <c r="C3642" i="28"/>
  <c r="B3638" i="28"/>
  <c r="B3634" i="28"/>
  <c r="C3629" i="28"/>
  <c r="C3625" i="28"/>
  <c r="B3621" i="28"/>
  <c r="A3617" i="28"/>
  <c r="A3613" i="28"/>
  <c r="B3608" i="28"/>
  <c r="B3604" i="28"/>
  <c r="A3600" i="28"/>
  <c r="C3595" i="28"/>
  <c r="C3591" i="28"/>
  <c r="A3587" i="28"/>
  <c r="A3583" i="28"/>
  <c r="C3578" i="28"/>
  <c r="B3574" i="28"/>
  <c r="B3570" i="28"/>
  <c r="C3565" i="28"/>
  <c r="C3561" i="28"/>
  <c r="B3557" i="28"/>
  <c r="A3553" i="28"/>
  <c r="A3549" i="28"/>
  <c r="B3544" i="28"/>
  <c r="B3540" i="28"/>
  <c r="A3536" i="28"/>
  <c r="C3531" i="28"/>
  <c r="C3527" i="28"/>
  <c r="A3523" i="28"/>
  <c r="A3519" i="28"/>
  <c r="C3514" i="28"/>
  <c r="B3510" i="28"/>
  <c r="B3506" i="28"/>
  <c r="C3501" i="28"/>
  <c r="C3497" i="28"/>
  <c r="B3493" i="28"/>
  <c r="A3489" i="28"/>
  <c r="A3485" i="28"/>
  <c r="B3480" i="28"/>
  <c r="B3476" i="28"/>
  <c r="A3472" i="28"/>
  <c r="C3467" i="28"/>
  <c r="C3463" i="28"/>
  <c r="A3459" i="28"/>
  <c r="A3455" i="28"/>
  <c r="C3450" i="28"/>
  <c r="B3446" i="28"/>
  <c r="B3442" i="28"/>
  <c r="C3437" i="28"/>
  <c r="C3433" i="28"/>
  <c r="B3429" i="28"/>
  <c r="A3425" i="28"/>
  <c r="A3421" i="28"/>
  <c r="B3416" i="28"/>
  <c r="B3412" i="28"/>
  <c r="A3408" i="28"/>
  <c r="C3403" i="28"/>
  <c r="C3399" i="28"/>
  <c r="A3395" i="28"/>
  <c r="A3391" i="28"/>
  <c r="C3386" i="28"/>
  <c r="A3383" i="28"/>
  <c r="B3379" i="28"/>
  <c r="A3376" i="28"/>
  <c r="B3372" i="28"/>
  <c r="C3368" i="28"/>
  <c r="B3365" i="28"/>
  <c r="B3362" i="28"/>
  <c r="A3359" i="28"/>
  <c r="A3356" i="28"/>
  <c r="A3353" i="28"/>
  <c r="A3350" i="28"/>
  <c r="A3347" i="28"/>
  <c r="A3344" i="28"/>
  <c r="A3341" i="28"/>
  <c r="C3337" i="28"/>
  <c r="C3334" i="28"/>
  <c r="C3331" i="28"/>
  <c r="C3328" i="28"/>
  <c r="C3325" i="28"/>
  <c r="C3322" i="28"/>
  <c r="C3319" i="28"/>
  <c r="B3316" i="28"/>
  <c r="B3313" i="28"/>
  <c r="B3310" i="28"/>
  <c r="B3307" i="28"/>
  <c r="B3304" i="28"/>
  <c r="B3301" i="28"/>
  <c r="B3298" i="28"/>
  <c r="C3295" i="28"/>
  <c r="A3293" i="28"/>
  <c r="B3290" i="28"/>
  <c r="C3287" i="28"/>
  <c r="A3285" i="28"/>
  <c r="B3282" i="28"/>
  <c r="C3279" i="28"/>
  <c r="A3277" i="28"/>
  <c r="B3274" i="28"/>
  <c r="C3271" i="28"/>
  <c r="A3269" i="28"/>
  <c r="B3266" i="28"/>
  <c r="C3263" i="28"/>
  <c r="A3261" i="28"/>
  <c r="B3258" i="28"/>
  <c r="C3255" i="28"/>
  <c r="A3253" i="28"/>
  <c r="B3250" i="28"/>
  <c r="C3247" i="28"/>
  <c r="A3245" i="28"/>
  <c r="B3242" i="28"/>
  <c r="C3239" i="28"/>
  <c r="A3237" i="28"/>
  <c r="B3234" i="28"/>
  <c r="C3231" i="28"/>
  <c r="A3229" i="28"/>
  <c r="B3226" i="28"/>
  <c r="C3223" i="28"/>
  <c r="A3221" i="28"/>
  <c r="B3218" i="28"/>
  <c r="C3215" i="28"/>
  <c r="A3213" i="28"/>
  <c r="B3210" i="28"/>
  <c r="C3207" i="28"/>
  <c r="A3205" i="28"/>
  <c r="B3202" i="28"/>
  <c r="C3199" i="28"/>
  <c r="A3197" i="28"/>
  <c r="B3194" i="28"/>
  <c r="C3191" i="28"/>
  <c r="A3189" i="28"/>
  <c r="B3186" i="28"/>
  <c r="C3183" i="28"/>
  <c r="A3181" i="28"/>
  <c r="B3178" i="28"/>
  <c r="C3175" i="28"/>
  <c r="A3173" i="28"/>
  <c r="B3170" i="28"/>
  <c r="C3167" i="28"/>
  <c r="A3165" i="28"/>
  <c r="B3162" i="28"/>
  <c r="C3159" i="28"/>
  <c r="A3157" i="28"/>
  <c r="B3154" i="28"/>
  <c r="C3151" i="28"/>
  <c r="A3149" i="28"/>
  <c r="B3146" i="28"/>
  <c r="C3143" i="28"/>
  <c r="A3141" i="28"/>
  <c r="B3138" i="28"/>
  <c r="C3135" i="28"/>
  <c r="A3133" i="28"/>
  <c r="B3130" i="28"/>
  <c r="C3127" i="28"/>
  <c r="A3125" i="28"/>
  <c r="B3122" i="28"/>
  <c r="C3119" i="28"/>
  <c r="A3117" i="28"/>
  <c r="B3114" i="28"/>
  <c r="C3111" i="28"/>
  <c r="A3109" i="28"/>
  <c r="B3106" i="28"/>
  <c r="C3103" i="28"/>
  <c r="A3101" i="28"/>
  <c r="B3098" i="28"/>
  <c r="C3095" i="28"/>
  <c r="A3093" i="28"/>
  <c r="B3090" i="28"/>
  <c r="C3087" i="28"/>
  <c r="A3085" i="28"/>
  <c r="B3082" i="28"/>
  <c r="C3079" i="28"/>
  <c r="A3077" i="28"/>
  <c r="B3074" i="28"/>
  <c r="C3071" i="28"/>
  <c r="A3069" i="28"/>
  <c r="B3066" i="28"/>
  <c r="C3063" i="28"/>
  <c r="A3061" i="28"/>
  <c r="B3058" i="28"/>
  <c r="C3055" i="28"/>
  <c r="A3053" i="28"/>
  <c r="B3050" i="28"/>
  <c r="C3047" i="28"/>
  <c r="A3045" i="28"/>
  <c r="B3042" i="28"/>
  <c r="C3039" i="28"/>
  <c r="A3037" i="28"/>
  <c r="B3034" i="28"/>
  <c r="C3031" i="28"/>
  <c r="A3029" i="28"/>
  <c r="B3026" i="28"/>
  <c r="C3023" i="28"/>
  <c r="A3021" i="28"/>
  <c r="B3018" i="28"/>
  <c r="C3015" i="28"/>
  <c r="A3013" i="28"/>
  <c r="B3010" i="28"/>
  <c r="C3007" i="28"/>
  <c r="A3005" i="28"/>
  <c r="B3002" i="28"/>
  <c r="C2999" i="28"/>
  <c r="A2997" i="28"/>
  <c r="B2994" i="28"/>
  <c r="C2991" i="28"/>
  <c r="A2989" i="28"/>
  <c r="B2986" i="28"/>
  <c r="C2983" i="28"/>
  <c r="A2981" i="28"/>
  <c r="B2978" i="28"/>
  <c r="C2975" i="28"/>
  <c r="A2973" i="28"/>
  <c r="B2970" i="28"/>
  <c r="C2967" i="28"/>
  <c r="A2965" i="28"/>
  <c r="B2962" i="28"/>
  <c r="C2959" i="28"/>
  <c r="A2957" i="28"/>
  <c r="B2954" i="28"/>
  <c r="C2951" i="28"/>
  <c r="A2949" i="28"/>
  <c r="B2946" i="28"/>
  <c r="C2943" i="28"/>
  <c r="A2941" i="28"/>
  <c r="B2938" i="28"/>
  <c r="C2935" i="28"/>
  <c r="A2933" i="28"/>
  <c r="B6154" i="28"/>
  <c r="C5757" i="28"/>
  <c r="C5577" i="28"/>
  <c r="B5428" i="28"/>
  <c r="A5299" i="28"/>
  <c r="B5205" i="28"/>
  <c r="B5093" i="28"/>
  <c r="B5012" i="28"/>
  <c r="A4964" i="28"/>
  <c r="A4913" i="28"/>
  <c r="C4862" i="28"/>
  <c r="B4814" i="28"/>
  <c r="B4758" i="28"/>
  <c r="A4708" i="28"/>
  <c r="A4663" i="28"/>
  <c r="A4607" i="28"/>
  <c r="B4558" i="28"/>
  <c r="B4511" i="28"/>
  <c r="B4485" i="28"/>
  <c r="C4466" i="28"/>
  <c r="B4448" i="28"/>
  <c r="B4427" i="28"/>
  <c r="C4408" i="28"/>
  <c r="A4392" i="28"/>
  <c r="A4371" i="28"/>
  <c r="B4352" i="28"/>
  <c r="A4334" i="28"/>
  <c r="C4314" i="28"/>
  <c r="A4296" i="28"/>
  <c r="C4277" i="28"/>
  <c r="C4256" i="28"/>
  <c r="A4238" i="28"/>
  <c r="B4221" i="28"/>
  <c r="B4200" i="28"/>
  <c r="C4181" i="28"/>
  <c r="B4163" i="28"/>
  <c r="A4144" i="28"/>
  <c r="B4125" i="28"/>
  <c r="A4107" i="28"/>
  <c r="A4086" i="28"/>
  <c r="B4067" i="28"/>
  <c r="C4050" i="28"/>
  <c r="C4029" i="28"/>
  <c r="A4011" i="28"/>
  <c r="C3994" i="28"/>
  <c r="A3985" i="28"/>
  <c r="C3976" i="28"/>
  <c r="B3968" i="28"/>
  <c r="C3960" i="28"/>
  <c r="C3954" i="28"/>
  <c r="B3948" i="28"/>
  <c r="B3942" i="28"/>
  <c r="B3936" i="28"/>
  <c r="B3930" i="28"/>
  <c r="A3925" i="28"/>
  <c r="C3919" i="28"/>
  <c r="B3914" i="28"/>
  <c r="A3909" i="28"/>
  <c r="C3903" i="28"/>
  <c r="B3898" i="28"/>
  <c r="A3893" i="28"/>
  <c r="C3887" i="28"/>
  <c r="B3882" i="28"/>
  <c r="A3877" i="28"/>
  <c r="C3871" i="28"/>
  <c r="B3866" i="28"/>
  <c r="A3861" i="28"/>
  <c r="C3855" i="28"/>
  <c r="B3850" i="28"/>
  <c r="A3845" i="28"/>
  <c r="C3839" i="28"/>
  <c r="B3834" i="28"/>
  <c r="A3829" i="28"/>
  <c r="C3823" i="28"/>
  <c r="B3818" i="28"/>
  <c r="A3813" i="28"/>
  <c r="B3808" i="28"/>
  <c r="B3804" i="28"/>
  <c r="A3800" i="28"/>
  <c r="C3795" i="28"/>
  <c r="C3791" i="28"/>
  <c r="A3787" i="28"/>
  <c r="A3783" i="28"/>
  <c r="C3778" i="28"/>
  <c r="B3774" i="28"/>
  <c r="B3770" i="28"/>
  <c r="C3765" i="28"/>
  <c r="C3761" i="28"/>
  <c r="B3757" i="28"/>
  <c r="A3753" i="28"/>
  <c r="A3749" i="28"/>
  <c r="B3744" i="28"/>
  <c r="B3740" i="28"/>
  <c r="A3736" i="28"/>
  <c r="C3731" i="28"/>
  <c r="C3727" i="28"/>
  <c r="A3723" i="28"/>
  <c r="A3719" i="28"/>
  <c r="C3714" i="28"/>
  <c r="B3710" i="28"/>
  <c r="B3706" i="28"/>
  <c r="C3701" i="28"/>
  <c r="C3697" i="28"/>
  <c r="B3693" i="28"/>
  <c r="A3689" i="28"/>
  <c r="A3685" i="28"/>
  <c r="B3680" i="28"/>
  <c r="B3676" i="28"/>
  <c r="A3672" i="28"/>
  <c r="C3667" i="28"/>
  <c r="C3663" i="28"/>
  <c r="A3659" i="28"/>
  <c r="A3655" i="28"/>
  <c r="C3650" i="28"/>
  <c r="B3646" i="28"/>
  <c r="B3642" i="28"/>
  <c r="C3637" i="28"/>
  <c r="C3633" i="28"/>
  <c r="B3629" i="28"/>
  <c r="A3625" i="28"/>
  <c r="A3621" i="28"/>
  <c r="B3616" i="28"/>
  <c r="B3612" i="28"/>
  <c r="A3608" i="28"/>
  <c r="C3603" i="28"/>
  <c r="C3599" i="28"/>
  <c r="A3595" i="28"/>
  <c r="A3591" i="28"/>
  <c r="C3586" i="28"/>
  <c r="B3582" i="28"/>
  <c r="B3578" i="28"/>
  <c r="C3573" i="28"/>
  <c r="C3569" i="28"/>
  <c r="B3565" i="28"/>
  <c r="A3561" i="28"/>
  <c r="A3557" i="28"/>
  <c r="B3552" i="28"/>
  <c r="B3548" i="28"/>
  <c r="A3544" i="28"/>
  <c r="C3539" i="28"/>
  <c r="C3535" i="28"/>
  <c r="A3531" i="28"/>
  <c r="A3527" i="28"/>
  <c r="C3522" i="28"/>
  <c r="B3518" i="28"/>
  <c r="B3514" i="28"/>
  <c r="C3509" i="28"/>
  <c r="C3505" i="28"/>
  <c r="B3501" i="28"/>
  <c r="A8042" i="28"/>
  <c r="A6013" i="28"/>
  <c r="B5685" i="28"/>
  <c r="B5540" i="28"/>
  <c r="B5406" i="28"/>
  <c r="A5279" i="28"/>
  <c r="A5167" i="28"/>
  <c r="C5066" i="28"/>
  <c r="B5004" i="28"/>
  <c r="B4948" i="28"/>
  <c r="C4899" i="28"/>
  <c r="C4849" i="28"/>
  <c r="C4798" i="28"/>
  <c r="B4748" i="28"/>
  <c r="A4700" i="28"/>
  <c r="A4644" i="28"/>
  <c r="C4593" i="28"/>
  <c r="B4550" i="28"/>
  <c r="C4502" i="28"/>
  <c r="B4480" i="28"/>
  <c r="A4462" i="28"/>
  <c r="C4442" i="28"/>
  <c r="A4424" i="28"/>
  <c r="C4405" i="28"/>
  <c r="C4384" i="28"/>
  <c r="A4366" i="28"/>
  <c r="B4349" i="28"/>
  <c r="B4328" i="28"/>
  <c r="C4309" i="28"/>
  <c r="B4291" i="28"/>
  <c r="A4272" i="28"/>
  <c r="B4253" i="28"/>
  <c r="A4235" i="28"/>
  <c r="A4214" i="28"/>
  <c r="B4195" i="28"/>
  <c r="C4178" i="28"/>
  <c r="C4157" i="28"/>
  <c r="A4139" i="28"/>
  <c r="C4120" i="28"/>
  <c r="B4101" i="28"/>
  <c r="C4082" i="28"/>
  <c r="B4064" i="28"/>
  <c r="B4043" i="28"/>
  <c r="C4024" i="28"/>
  <c r="A4008" i="28"/>
  <c r="B3990" i="28"/>
  <c r="A3982" i="28"/>
  <c r="C3973" i="28"/>
  <c r="B3965" i="28"/>
  <c r="B3958" i="28"/>
  <c r="B3952" i="28"/>
  <c r="B3946" i="28"/>
  <c r="A3940" i="28"/>
  <c r="A3934" i="28"/>
  <c r="B3928" i="28"/>
  <c r="A3923" i="28"/>
  <c r="C3917" i="28"/>
  <c r="B3912" i="28"/>
  <c r="A3907" i="28"/>
  <c r="C3901" i="28"/>
  <c r="B3896" i="28"/>
  <c r="A3891" i="28"/>
  <c r="C3885" i="28"/>
  <c r="B3880" i="28"/>
  <c r="A3875" i="28"/>
  <c r="A5968" i="28"/>
  <c r="A5263" i="28"/>
  <c r="A4948" i="28"/>
  <c r="B4742" i="28"/>
  <c r="B4537" i="28"/>
  <c r="C4440" i="28"/>
  <c r="B4363" i="28"/>
  <c r="B4288" i="28"/>
  <c r="C4213" i="28"/>
  <c r="B4136" i="28"/>
  <c r="B4061" i="28"/>
  <c r="A3990" i="28"/>
  <c r="A3958" i="28"/>
  <c r="C3933" i="28"/>
  <c r="A3912" i="28"/>
  <c r="C3890" i="28"/>
  <c r="C3869" i="28"/>
  <c r="B3854" i="28"/>
  <c r="C3842" i="28"/>
  <c r="A3827" i="28"/>
  <c r="B3812" i="28"/>
  <c r="C3802" i="28"/>
  <c r="B3790" i="28"/>
  <c r="B3778" i="28"/>
  <c r="B3768" i="28"/>
  <c r="B3756" i="28"/>
  <c r="C3745" i="28"/>
  <c r="A3737" i="28"/>
  <c r="B3728" i="28"/>
  <c r="A3720" i="28"/>
  <c r="C3711" i="28"/>
  <c r="A3703" i="28"/>
  <c r="B3694" i="28"/>
  <c r="C3685" i="28"/>
  <c r="B3677" i="28"/>
  <c r="A3669" i="28"/>
  <c r="B3660" i="28"/>
  <c r="C3651" i="28"/>
  <c r="A3643" i="28"/>
  <c r="C3634" i="28"/>
  <c r="B3626" i="28"/>
  <c r="C3617" i="28"/>
  <c r="A3609" i="28"/>
  <c r="B3600" i="28"/>
  <c r="A3592" i="28"/>
  <c r="C3583" i="28"/>
  <c r="A3575" i="28"/>
  <c r="B3566" i="28"/>
  <c r="C3557" i="28"/>
  <c r="B3549" i="28"/>
  <c r="A3541" i="28"/>
  <c r="B3532" i="28"/>
  <c r="C3523" i="28"/>
  <c r="A3515" i="28"/>
  <c r="C3506" i="28"/>
  <c r="B3498" i="28"/>
  <c r="C3491" i="28"/>
  <c r="B3484" i="28"/>
  <c r="B3478" i="28"/>
  <c r="A3471" i="28"/>
  <c r="A3464" i="28"/>
  <c r="C3457" i="28"/>
  <c r="B3450" i="28"/>
  <c r="B3444" i="28"/>
  <c r="A3437" i="28"/>
  <c r="C3429" i="28"/>
  <c r="C3423" i="28"/>
  <c r="A3416" i="28"/>
  <c r="B3410" i="28"/>
  <c r="C3402" i="28"/>
  <c r="C3395" i="28"/>
  <c r="B3389" i="28"/>
  <c r="B3382" i="28"/>
  <c r="C3377" i="28"/>
  <c r="B3371" i="28"/>
  <c r="C3365" i="28"/>
  <c r="A3361" i="28"/>
  <c r="C3355" i="28"/>
  <c r="C3351" i="28"/>
  <c r="B3346" i="28"/>
  <c r="B3341" i="28"/>
  <c r="C3336" i="28"/>
  <c r="B3331" i="28"/>
  <c r="A3327" i="28"/>
  <c r="C3321" i="28"/>
  <c r="A3317" i="28"/>
  <c r="B3312" i="28"/>
  <c r="A3307" i="28"/>
  <c r="C3302" i="28"/>
  <c r="C3297" i="28"/>
  <c r="B3293" i="28"/>
  <c r="B3289" i="28"/>
  <c r="C3284" i="28"/>
  <c r="A3281" i="28"/>
  <c r="B3276" i="28"/>
  <c r="A3272" i="28"/>
  <c r="A3268" i="28"/>
  <c r="B3263" i="28"/>
  <c r="C3259" i="28"/>
  <c r="A3255" i="28"/>
  <c r="C3250" i="28"/>
  <c r="C3246" i="28"/>
  <c r="A3242" i="28"/>
  <c r="B3238" i="28"/>
  <c r="C3233" i="28"/>
  <c r="B3229" i="28"/>
  <c r="B3225" i="28"/>
  <c r="C3220" i="28"/>
  <c r="A3217" i="28"/>
  <c r="B3212" i="28"/>
  <c r="A3208" i="28"/>
  <c r="A3204" i="28"/>
  <c r="B3199" i="28"/>
  <c r="C3195" i="28"/>
  <c r="A3191" i="28"/>
  <c r="C3186" i="28"/>
  <c r="C3182" i="28"/>
  <c r="A3178" i="28"/>
  <c r="B3174" i="28"/>
  <c r="C3169" i="28"/>
  <c r="B3165" i="28"/>
  <c r="B3161" i="28"/>
  <c r="C3156" i="28"/>
  <c r="A3153" i="28"/>
  <c r="B3148" i="28"/>
  <c r="A3144" i="28"/>
  <c r="A3140" i="28"/>
  <c r="B3135" i="28"/>
  <c r="C3131" i="28"/>
  <c r="A3127" i="28"/>
  <c r="C3122" i="28"/>
  <c r="C3118" i="28"/>
  <c r="A3114" i="28"/>
  <c r="B3110" i="28"/>
  <c r="C3105" i="28"/>
  <c r="B3101" i="28"/>
  <c r="B3097" i="28"/>
  <c r="C3092" i="28"/>
  <c r="A3089" i="28"/>
  <c r="B3084" i="28"/>
  <c r="A3080" i="28"/>
  <c r="A3076" i="28"/>
  <c r="B3071" i="28"/>
  <c r="C3067" i="28"/>
  <c r="A3063" i="28"/>
  <c r="C3058" i="28"/>
  <c r="C3054" i="28"/>
  <c r="A3050" i="28"/>
  <c r="B3046" i="28"/>
  <c r="C3041" i="28"/>
  <c r="B3037" i="28"/>
  <c r="B3033" i="28"/>
  <c r="C3028" i="28"/>
  <c r="A3025" i="28"/>
  <c r="B3020" i="28"/>
  <c r="A3016" i="28"/>
  <c r="A3012" i="28"/>
  <c r="B3007" i="28"/>
  <c r="C3003" i="28"/>
  <c r="A2999" i="28"/>
  <c r="C2994" i="28"/>
  <c r="C2990" i="28"/>
  <c r="A2986" i="28"/>
  <c r="B2982" i="28"/>
  <c r="C2977" i="28"/>
  <c r="B2973" i="28"/>
  <c r="B2969" i="28"/>
  <c r="C2964" i="28"/>
  <c r="A2961" i="28"/>
  <c r="B2956" i="28"/>
  <c r="A2952" i="28"/>
  <c r="A2948" i="28"/>
  <c r="B2943" i="28"/>
  <c r="C2939" i="28"/>
  <c r="A2935" i="28"/>
  <c r="C2930" i="28"/>
  <c r="B2927" i="28"/>
  <c r="A2924" i="28"/>
  <c r="A2920" i="28"/>
  <c r="C2916" i="28"/>
  <c r="B2913" i="28"/>
  <c r="B2909" i="28"/>
  <c r="A2906" i="28"/>
  <c r="A2903" i="28"/>
  <c r="B2900" i="28"/>
  <c r="C2897" i="28"/>
  <c r="A2895" i="28"/>
  <c r="B2892" i="28"/>
  <c r="C2889" i="28"/>
  <c r="A2887" i="28"/>
  <c r="B2884" i="28"/>
  <c r="C2881" i="28"/>
  <c r="A2879" i="28"/>
  <c r="B2876" i="28"/>
  <c r="C2873" i="28"/>
  <c r="A2871" i="28"/>
  <c r="B2868" i="28"/>
  <c r="C2865" i="28"/>
  <c r="A2863" i="28"/>
  <c r="B2860" i="28"/>
  <c r="C2857" i="28"/>
  <c r="A2855" i="28"/>
  <c r="B2852" i="28"/>
  <c r="C2849" i="28"/>
  <c r="A2847" i="28"/>
  <c r="B2844" i="28"/>
  <c r="C2841" i="28"/>
  <c r="A2839" i="28"/>
  <c r="B2836" i="28"/>
  <c r="C2833" i="28"/>
  <c r="A2831" i="28"/>
  <c r="B2828" i="28"/>
  <c r="C2825" i="28"/>
  <c r="A2823" i="28"/>
  <c r="B2820" i="28"/>
  <c r="C2817" i="28"/>
  <c r="A2815" i="28"/>
  <c r="B2812" i="28"/>
  <c r="C2809" i="28"/>
  <c r="A2807" i="28"/>
  <c r="B2804" i="28"/>
  <c r="C2801" i="28"/>
  <c r="A2799" i="28"/>
  <c r="B2796" i="28"/>
  <c r="C2793" i="28"/>
  <c r="A2791" i="28"/>
  <c r="B2788" i="28"/>
  <c r="C2785" i="28"/>
  <c r="A2783" i="28"/>
  <c r="B2780" i="28"/>
  <c r="C2777" i="28"/>
  <c r="A2775" i="28"/>
  <c r="B2772" i="28"/>
  <c r="C2769" i="28"/>
  <c r="A2767" i="28"/>
  <c r="B2764" i="28"/>
  <c r="C2761" i="28"/>
  <c r="A2759" i="28"/>
  <c r="B2756" i="28"/>
  <c r="C2753" i="28"/>
  <c r="A2751" i="28"/>
  <c r="B2748" i="28"/>
  <c r="C2745" i="28"/>
  <c r="A2743" i="28"/>
  <c r="B2740" i="28"/>
  <c r="C2737" i="28"/>
  <c r="A2735" i="28"/>
  <c r="B2732" i="28"/>
  <c r="C2729" i="28"/>
  <c r="A2727" i="28"/>
  <c r="B2724" i="28"/>
  <c r="C2721" i="28"/>
  <c r="A2719" i="28"/>
  <c r="B2716" i="28"/>
  <c r="C2713" i="28"/>
  <c r="A2711" i="28"/>
  <c r="B2708" i="28"/>
  <c r="C2705" i="28"/>
  <c r="A2703" i="28"/>
  <c r="B2700" i="28"/>
  <c r="C2697" i="28"/>
  <c r="A2695" i="28"/>
  <c r="B2692" i="28"/>
  <c r="C2689" i="28"/>
  <c r="A2687" i="28"/>
  <c r="B2684" i="28"/>
  <c r="C2681" i="28"/>
  <c r="A2679" i="28"/>
  <c r="B2676" i="28"/>
  <c r="C2673" i="28"/>
  <c r="A2671" i="28"/>
  <c r="B2668" i="28"/>
  <c r="C2665" i="28"/>
  <c r="A2663" i="28"/>
  <c r="B2660" i="28"/>
  <c r="C2657" i="28"/>
  <c r="A2655" i="28"/>
  <c r="B2652" i="28"/>
  <c r="C2649" i="28"/>
  <c r="A2647" i="28"/>
  <c r="B2644" i="28"/>
  <c r="C2641" i="28"/>
  <c r="A2639" i="28"/>
  <c r="B2636" i="28"/>
  <c r="C2633" i="28"/>
  <c r="A2631" i="28"/>
  <c r="B2628" i="28"/>
  <c r="C2625" i="28"/>
  <c r="A2623" i="28"/>
  <c r="B2620" i="28"/>
  <c r="C2617" i="28"/>
  <c r="A2615" i="28"/>
  <c r="B2612" i="28"/>
  <c r="C2609" i="28"/>
  <c r="A2607" i="28"/>
  <c r="B2604" i="28"/>
  <c r="C2601" i="28"/>
  <c r="A2599" i="28"/>
  <c r="B2596" i="28"/>
  <c r="C2593" i="28"/>
  <c r="A2591" i="28"/>
  <c r="B2588" i="28"/>
  <c r="C2585" i="28"/>
  <c r="A2583" i="28"/>
  <c r="B2580" i="28"/>
  <c r="C2577" i="28"/>
  <c r="A2575" i="28"/>
  <c r="B2572" i="28"/>
  <c r="C2569" i="28"/>
  <c r="A2567" i="28"/>
  <c r="B2564" i="28"/>
  <c r="C2561" i="28"/>
  <c r="A2559" i="28"/>
  <c r="B2556" i="28"/>
  <c r="C2553" i="28"/>
  <c r="A2551" i="28"/>
  <c r="B2548" i="28"/>
  <c r="C2545" i="28"/>
  <c r="A2543" i="28"/>
  <c r="B2540" i="28"/>
  <c r="C2537" i="28"/>
  <c r="A2535" i="28"/>
  <c r="B2532" i="28"/>
  <c r="C2529" i="28"/>
  <c r="A2527" i="28"/>
  <c r="B2524" i="28"/>
  <c r="C2521" i="28"/>
  <c r="A2519" i="28"/>
  <c r="B2516" i="28"/>
  <c r="C2513" i="28"/>
  <c r="A2511" i="28"/>
  <c r="B2508" i="28"/>
  <c r="C2505" i="28"/>
  <c r="A2503" i="28"/>
  <c r="B2500" i="28"/>
  <c r="C2497" i="28"/>
  <c r="A2495" i="28"/>
  <c r="B2492" i="28"/>
  <c r="C2489" i="28"/>
  <c r="A2487" i="28"/>
  <c r="B2484" i="28"/>
  <c r="C2481" i="28"/>
  <c r="A2479" i="28"/>
  <c r="B2476" i="28"/>
  <c r="C2473" i="28"/>
  <c r="A2471" i="28"/>
  <c r="B2468" i="28"/>
  <c r="C2465" i="28"/>
  <c r="A2463" i="28"/>
  <c r="B2460" i="28"/>
  <c r="C2457" i="28"/>
  <c r="A2455" i="28"/>
  <c r="B2452" i="28"/>
  <c r="C2449" i="28"/>
  <c r="A2447" i="28"/>
  <c r="B2444" i="28"/>
  <c r="C2441" i="28"/>
  <c r="A2439" i="28"/>
  <c r="B2436" i="28"/>
  <c r="C2433" i="28"/>
  <c r="A2431" i="28"/>
  <c r="B2428" i="28"/>
  <c r="C2425" i="28"/>
  <c r="A2423" i="28"/>
  <c r="B2420" i="28"/>
  <c r="C2417" i="28"/>
  <c r="A2415" i="28"/>
  <c r="B2412" i="28"/>
  <c r="C2409" i="28"/>
  <c r="A2407" i="28"/>
  <c r="B2404" i="28"/>
  <c r="C2401" i="28"/>
  <c r="A2399" i="28"/>
  <c r="B2396" i="28"/>
  <c r="C2393" i="28"/>
  <c r="A2391" i="28"/>
  <c r="B2388" i="28"/>
  <c r="C2385" i="28"/>
  <c r="A2383" i="28"/>
  <c r="B2380" i="28"/>
  <c r="C2377" i="28"/>
  <c r="A2375" i="28"/>
  <c r="B2372" i="28"/>
  <c r="C2369" i="28"/>
  <c r="A2367" i="28"/>
  <c r="B2364" i="28"/>
  <c r="C2361" i="28"/>
  <c r="A2359" i="28"/>
  <c r="B2356" i="28"/>
  <c r="C2353" i="28"/>
  <c r="A2351" i="28"/>
  <c r="B2348" i="28"/>
  <c r="C2345" i="28"/>
  <c r="A2343" i="28"/>
  <c r="B2340" i="28"/>
  <c r="C2337" i="28"/>
  <c r="A2335" i="28"/>
  <c r="A5709" i="28"/>
  <c r="A5179" i="28"/>
  <c r="C4907" i="28"/>
  <c r="B4700" i="28"/>
  <c r="B4506" i="28"/>
  <c r="A4427" i="28"/>
  <c r="C4349" i="28"/>
  <c r="C4274" i="28"/>
  <c r="A4200" i="28"/>
  <c r="C4122" i="28"/>
  <c r="A4046" i="28"/>
  <c r="C3982" i="28"/>
  <c r="A3953" i="28"/>
  <c r="A3929" i="28"/>
  <c r="C3907" i="28"/>
  <c r="B3886" i="28"/>
  <c r="B3869" i="28"/>
  <c r="C3853" i="28"/>
  <c r="B3838" i="28"/>
  <c r="C3826" i="28"/>
  <c r="C3811" i="28"/>
  <c r="C3799" i="28"/>
  <c r="C3789" i="28"/>
  <c r="C3777" i="28"/>
  <c r="B3765" i="28"/>
  <c r="C3755" i="28"/>
  <c r="A3744" i="28"/>
  <c r="C3735" i="28"/>
  <c r="A3727" i="28"/>
  <c r="B3718" i="28"/>
  <c r="C3709" i="28"/>
  <c r="B3701" i="28"/>
  <c r="A3693" i="28"/>
  <c r="B3684" i="28"/>
  <c r="C3675" i="28"/>
  <c r="A3667" i="28"/>
  <c r="C3658" i="28"/>
  <c r="B3650" i="28"/>
  <c r="C3641" i="28"/>
  <c r="A3633" i="28"/>
  <c r="B3624" i="28"/>
  <c r="A3616" i="28"/>
  <c r="C3607" i="28"/>
  <c r="A3599" i="28"/>
  <c r="B3590" i="28"/>
  <c r="C3581" i="28"/>
  <c r="B3573" i="28"/>
  <c r="A3565" i="28"/>
  <c r="B3556" i="28"/>
  <c r="C3547" i="28"/>
  <c r="A3539" i="28"/>
  <c r="C3530" i="28"/>
  <c r="B3522" i="28"/>
  <c r="C3513" i="28"/>
  <c r="A3505" i="28"/>
  <c r="A3497" i="28"/>
  <c r="A3491" i="28"/>
  <c r="C3483" i="28"/>
  <c r="A3477" i="28"/>
  <c r="B3470" i="28"/>
  <c r="A3463" i="28"/>
  <c r="A3457" i="28"/>
  <c r="C3449" i="28"/>
  <c r="C3442" i="28"/>
  <c r="B3436" i="28"/>
  <c r="A3429" i="28"/>
  <c r="A3423" i="28"/>
  <c r="C3415" i="28"/>
  <c r="B3408" i="28"/>
  <c r="B3402" i="28"/>
  <c r="C3394" i="28"/>
  <c r="A3389" i="28"/>
  <c r="A3382" i="28"/>
  <c r="B3376" i="28"/>
  <c r="A3371" i="28"/>
  <c r="A3365" i="28"/>
  <c r="C3360" i="28"/>
  <c r="B3355" i="28"/>
  <c r="B3350" i="28"/>
  <c r="C3345" i="28"/>
  <c r="B3340" i="28"/>
  <c r="B3336" i="28"/>
  <c r="A3331" i="28"/>
  <c r="A3326" i="28"/>
  <c r="B3321" i="28"/>
  <c r="A3316" i="28"/>
  <c r="A3312" i="28"/>
  <c r="C3306" i="28"/>
  <c r="C3301" i="28"/>
  <c r="B3297" i="28"/>
  <c r="C3292" i="28"/>
  <c r="A3289" i="28"/>
  <c r="B3284" i="28"/>
  <c r="A3280" i="28"/>
  <c r="A3276" i="28"/>
  <c r="B3271" i="28"/>
  <c r="C3267" i="28"/>
  <c r="A3263" i="28"/>
  <c r="C3258" i="28"/>
  <c r="C3254" i="28"/>
  <c r="A3250" i="28"/>
  <c r="B3246" i="28"/>
  <c r="C3241" i="28"/>
  <c r="B3237" i="28"/>
  <c r="B3233" i="28"/>
  <c r="C3228" i="28"/>
  <c r="A3225" i="28"/>
  <c r="B3220" i="28"/>
  <c r="A3216" i="28"/>
  <c r="A3212" i="28"/>
  <c r="B3207" i="28"/>
  <c r="C3203" i="28"/>
  <c r="A3199" i="28"/>
  <c r="C3194" i="28"/>
  <c r="C3190" i="28"/>
  <c r="A3186" i="28"/>
  <c r="B3182" i="28"/>
  <c r="C3177" i="28"/>
  <c r="B3173" i="28"/>
  <c r="B3169" i="28"/>
  <c r="C3164" i="28"/>
  <c r="A3161" i="28"/>
  <c r="B3156" i="28"/>
  <c r="A3152" i="28"/>
  <c r="A3148" i="28"/>
  <c r="B3143" i="28"/>
  <c r="C3139" i="28"/>
  <c r="A3135" i="28"/>
  <c r="C3130" i="28"/>
  <c r="C3126" i="28"/>
  <c r="A3122" i="28"/>
  <c r="B3118" i="28"/>
  <c r="C3113" i="28"/>
  <c r="B3109" i="28"/>
  <c r="B3105" i="28"/>
  <c r="C3100" i="28"/>
  <c r="A3097" i="28"/>
  <c r="B3092" i="28"/>
  <c r="A3088" i="28"/>
  <c r="A3084" i="28"/>
  <c r="B3079" i="28"/>
  <c r="C3075" i="28"/>
  <c r="A3071" i="28"/>
  <c r="C3066" i="28"/>
  <c r="C3062" i="28"/>
  <c r="A3058" i="28"/>
  <c r="B3054" i="28"/>
  <c r="C3049" i="28"/>
  <c r="B3045" i="28"/>
  <c r="B3041" i="28"/>
  <c r="C3036" i="28"/>
  <c r="A3033" i="28"/>
  <c r="B3028" i="28"/>
  <c r="A3024" i="28"/>
  <c r="A3020" i="28"/>
  <c r="B3015" i="28"/>
  <c r="C3011" i="28"/>
  <c r="A3007" i="28"/>
  <c r="C3002" i="28"/>
  <c r="C2998" i="28"/>
  <c r="A2994" i="28"/>
  <c r="B2990" i="28"/>
  <c r="C2985" i="28"/>
  <c r="B2981" i="28"/>
  <c r="B2977" i="28"/>
  <c r="C2972" i="28"/>
  <c r="A2969" i="28"/>
  <c r="B2964" i="28"/>
  <c r="A2960" i="28"/>
  <c r="A2956" i="28"/>
  <c r="B2951" i="28"/>
  <c r="C2947" i="28"/>
  <c r="A2943" i="28"/>
  <c r="C2938" i="28"/>
  <c r="C2934" i="28"/>
  <c r="B2930" i="28"/>
  <c r="A2927" i="28"/>
  <c r="C2923" i="28"/>
  <c r="C2919" i="28"/>
  <c r="B2916" i="28"/>
  <c r="A2913" i="28"/>
  <c r="A2909" i="28"/>
  <c r="C2905" i="28"/>
  <c r="C2902" i="28"/>
  <c r="A2900" i="28"/>
  <c r="B2897" i="28"/>
  <c r="C2894" i="28"/>
  <c r="A2892" i="28"/>
  <c r="B2889" i="28"/>
  <c r="C2886" i="28"/>
  <c r="A2884" i="28"/>
  <c r="B2881" i="28"/>
  <c r="C2878" i="28"/>
  <c r="A2876" i="28"/>
  <c r="B2873" i="28"/>
  <c r="C2870" i="28"/>
  <c r="A2868" i="28"/>
  <c r="B2865" i="28"/>
  <c r="C2862" i="28"/>
  <c r="A2860" i="28"/>
  <c r="B2857" i="28"/>
  <c r="C2854" i="28"/>
  <c r="A2852" i="28"/>
  <c r="B2849" i="28"/>
  <c r="C2846" i="28"/>
  <c r="A2844" i="28"/>
  <c r="B2841" i="28"/>
  <c r="C2838" i="28"/>
  <c r="A2836" i="28"/>
  <c r="B2833" i="28"/>
  <c r="C2830" i="28"/>
  <c r="A2828" i="28"/>
  <c r="B2825" i="28"/>
  <c r="C2822" i="28"/>
  <c r="A2820" i="28"/>
  <c r="B2817" i="28"/>
  <c r="C2814" i="28"/>
  <c r="A2812" i="28"/>
  <c r="B2809" i="28"/>
  <c r="C2806" i="28"/>
  <c r="A2804" i="28"/>
  <c r="B2801" i="28"/>
  <c r="C2798" i="28"/>
  <c r="A5657" i="28"/>
  <c r="A5163" i="28"/>
  <c r="A4892" i="28"/>
  <c r="A4692" i="28"/>
  <c r="B4502" i="28"/>
  <c r="B4421" i="28"/>
  <c r="C4344" i="28"/>
  <c r="A4270" i="28"/>
  <c r="C4192" i="28"/>
  <c r="C4117" i="28"/>
  <c r="A4043" i="28"/>
  <c r="C3981" i="28"/>
  <c r="A3952" i="28"/>
  <c r="A3928" i="28"/>
  <c r="C3906" i="28"/>
  <c r="B3885" i="28"/>
  <c r="A3865" i="28"/>
  <c r="B3853" i="28"/>
  <c r="C3837" i="28"/>
  <c r="B3822" i="28"/>
  <c r="A3811" i="28"/>
  <c r="A3799" i="28"/>
  <c r="C3786" i="28"/>
  <c r="A3777" i="28"/>
  <c r="A3765" i="28"/>
  <c r="B3752" i="28"/>
  <c r="C3743" i="28"/>
  <c r="A3735" i="28"/>
  <c r="B3726" i="28"/>
  <c r="C3717" i="28"/>
  <c r="B3709" i="28"/>
  <c r="A3701" i="28"/>
  <c r="B3692" i="28"/>
  <c r="C3683" i="28"/>
  <c r="A3675" i="28"/>
  <c r="C3666" i="28"/>
  <c r="B3658" i="28"/>
  <c r="C3649" i="28"/>
  <c r="A3641" i="28"/>
  <c r="B3632" i="28"/>
  <c r="A3624" i="28"/>
  <c r="C3615" i="28"/>
  <c r="A3607" i="28"/>
  <c r="B3598" i="28"/>
  <c r="C3589" i="28"/>
  <c r="B3581" i="28"/>
  <c r="A3573" i="28"/>
  <c r="B3564" i="28"/>
  <c r="C3555" i="28"/>
  <c r="A3547" i="28"/>
  <c r="C3538" i="28"/>
  <c r="B3530" i="28"/>
  <c r="C3521" i="28"/>
  <c r="A3513" i="28"/>
  <c r="B3504" i="28"/>
  <c r="B3496" i="28"/>
  <c r="C3489" i="28"/>
  <c r="A3483" i="28"/>
  <c r="C3475" i="28"/>
  <c r="C3469" i="28"/>
  <c r="B3462" i="28"/>
  <c r="C3455" i="28"/>
  <c r="A3449" i="28"/>
  <c r="C3441" i="28"/>
  <c r="C3435" i="28"/>
  <c r="B3428" i="28"/>
  <c r="B3421" i="28"/>
  <c r="A3415" i="28"/>
  <c r="C3407" i="28"/>
  <c r="C3401" i="28"/>
  <c r="B3394" i="28"/>
  <c r="A3387" i="28"/>
  <c r="C3381" i="28"/>
  <c r="C3375" i="28"/>
  <c r="C3370" i="28"/>
  <c r="B3364" i="28"/>
  <c r="C3359" i="28"/>
  <c r="A3355" i="28"/>
  <c r="C3349" i="28"/>
  <c r="B3345" i="28"/>
  <c r="A3340" i="28"/>
  <c r="A3335" i="28"/>
  <c r="C3330" i="28"/>
  <c r="B3325" i="28"/>
  <c r="A3321" i="28"/>
  <c r="C3315" i="28"/>
  <c r="C3310" i="28"/>
  <c r="B3306" i="28"/>
  <c r="A3301" i="28"/>
  <c r="A3297" i="28"/>
  <c r="B3292" i="28"/>
  <c r="A3288" i="28"/>
  <c r="A3284" i="28"/>
  <c r="B3279" i="28"/>
  <c r="C3275" i="28"/>
  <c r="A3271" i="28"/>
  <c r="C3266" i="28"/>
  <c r="C3262" i="28"/>
  <c r="A3258" i="28"/>
  <c r="B3254" i="28"/>
  <c r="C3249" i="28"/>
  <c r="B3245" i="28"/>
  <c r="B3241" i="28"/>
  <c r="C3236" i="28"/>
  <c r="A3233" i="28"/>
  <c r="B3228" i="28"/>
  <c r="A3224" i="28"/>
  <c r="A3220" i="28"/>
  <c r="B3215" i="28"/>
  <c r="C3211" i="28"/>
  <c r="A3207" i="28"/>
  <c r="C3202" i="28"/>
  <c r="C3198" i="28"/>
  <c r="A3194" i="28"/>
  <c r="B3190" i="28"/>
  <c r="C3185" i="28"/>
  <c r="B3181" i="28"/>
  <c r="B3177" i="28"/>
  <c r="C3172" i="28"/>
  <c r="A3169" i="28"/>
  <c r="B3164" i="28"/>
  <c r="A3160" i="28"/>
  <c r="A3156" i="28"/>
  <c r="B3151" i="28"/>
  <c r="C3147" i="28"/>
  <c r="A3143" i="28"/>
  <c r="C3138" i="28"/>
  <c r="C3134" i="28"/>
  <c r="A3130" i="28"/>
  <c r="B3126" i="28"/>
  <c r="C3121" i="28"/>
  <c r="B3117" i="28"/>
  <c r="B3113" i="28"/>
  <c r="C3108" i="28"/>
  <c r="A3105" i="28"/>
  <c r="B3100" i="28"/>
  <c r="A3096" i="28"/>
  <c r="A3092" i="28"/>
  <c r="B3087" i="28"/>
  <c r="C3083" i="28"/>
  <c r="A3079" i="28"/>
  <c r="C3074" i="28"/>
  <c r="C3070" i="28"/>
  <c r="A3066" i="28"/>
  <c r="B3062" i="28"/>
  <c r="C3057" i="28"/>
  <c r="B3053" i="28"/>
  <c r="B3049" i="28"/>
  <c r="C3044" i="28"/>
  <c r="A3041" i="28"/>
  <c r="B3036" i="28"/>
  <c r="A3032" i="28"/>
  <c r="A3028" i="28"/>
  <c r="B3023" i="28"/>
  <c r="C3019" i="28"/>
  <c r="A3015" i="28"/>
  <c r="C3010" i="28"/>
  <c r="C3006" i="28"/>
  <c r="A3002" i="28"/>
  <c r="B2998" i="28"/>
  <c r="C2993" i="28"/>
  <c r="B2989" i="28"/>
  <c r="B2985" i="28"/>
  <c r="C2980" i="28"/>
  <c r="A2977" i="28"/>
  <c r="B2972" i="28"/>
  <c r="A2968" i="28"/>
  <c r="A2964" i="28"/>
  <c r="B2959" i="28"/>
  <c r="C2955" i="28"/>
  <c r="A2951" i="28"/>
  <c r="C2946" i="28"/>
  <c r="C2942" i="28"/>
  <c r="A2938" i="28"/>
  <c r="B2934" i="28"/>
  <c r="A2930" i="28"/>
  <c r="C2926" i="28"/>
  <c r="C2922" i="28"/>
  <c r="B2919" i="28"/>
  <c r="A2916" i="28"/>
  <c r="A2912" i="28"/>
  <c r="C2908" i="28"/>
  <c r="B2905" i="28"/>
  <c r="B2902" i="28"/>
  <c r="C2899" i="28"/>
  <c r="A2897" i="28"/>
  <c r="B2894" i="28"/>
  <c r="C2891" i="28"/>
  <c r="A2889" i="28"/>
  <c r="B2886" i="28"/>
  <c r="C2883" i="28"/>
  <c r="A2881" i="28"/>
  <c r="B2878" i="28"/>
  <c r="C2875" i="28"/>
  <c r="A2873" i="28"/>
  <c r="B2870" i="28"/>
  <c r="C2867" i="28"/>
  <c r="A2865" i="28"/>
  <c r="B2862" i="28"/>
  <c r="C2859" i="28"/>
  <c r="A2857" i="28"/>
  <c r="B2854" i="28"/>
  <c r="C2851" i="28"/>
  <c r="A2849" i="28"/>
  <c r="B2846" i="28"/>
  <c r="C2843" i="28"/>
  <c r="A2841" i="28"/>
  <c r="B2838" i="28"/>
  <c r="C2835" i="28"/>
  <c r="A2833" i="28"/>
  <c r="B2830" i="28"/>
  <c r="C2827" i="28"/>
  <c r="A2825" i="28"/>
  <c r="B2822" i="28"/>
  <c r="C2819" i="28"/>
  <c r="A2817" i="28"/>
  <c r="B2814" i="28"/>
  <c r="C2811" i="28"/>
  <c r="A2809" i="28"/>
  <c r="B2806" i="28"/>
  <c r="C2803" i="28"/>
  <c r="A2801" i="28"/>
  <c r="B2798" i="28"/>
  <c r="C2795" i="28"/>
  <c r="A2793" i="28"/>
  <c r="B2790" i="28"/>
  <c r="C2787" i="28"/>
  <c r="A2785" i="28"/>
  <c r="B2782" i="28"/>
  <c r="C2779" i="28"/>
  <c r="A2777" i="28"/>
  <c r="B2774" i="28"/>
  <c r="C2771" i="28"/>
  <c r="A2769" i="28"/>
  <c r="B2766" i="28"/>
  <c r="C2763" i="28"/>
  <c r="A2761" i="28"/>
  <c r="B2758" i="28"/>
  <c r="C2755" i="28"/>
  <c r="A2753" i="28"/>
  <c r="B2750" i="28"/>
  <c r="C2747" i="28"/>
  <c r="A2745" i="28"/>
  <c r="B2742" i="28"/>
  <c r="C2739" i="28"/>
  <c r="A2737" i="28"/>
  <c r="B2734" i="28"/>
  <c r="C2731" i="28"/>
  <c r="A2729" i="28"/>
  <c r="B2726" i="28"/>
  <c r="C2723" i="28"/>
  <c r="A2721" i="28"/>
  <c r="B2718" i="28"/>
  <c r="C2715" i="28"/>
  <c r="A2713" i="28"/>
  <c r="B2710" i="28"/>
  <c r="C2707" i="28"/>
  <c r="A2705" i="28"/>
  <c r="B2702" i="28"/>
  <c r="C2699" i="28"/>
  <c r="A2697" i="28"/>
  <c r="B2694" i="28"/>
  <c r="C2691" i="28"/>
  <c r="A2689" i="28"/>
  <c r="B2686" i="28"/>
  <c r="C2683" i="28"/>
  <c r="A2681" i="28"/>
  <c r="B2678" i="28"/>
  <c r="C2675" i="28"/>
  <c r="A2673" i="28"/>
  <c r="B2670" i="28"/>
  <c r="C2667" i="28"/>
  <c r="A2665" i="28"/>
  <c r="B2662" i="28"/>
  <c r="C2659" i="28"/>
  <c r="A2657" i="28"/>
  <c r="B2654" i="28"/>
  <c r="C2651" i="28"/>
  <c r="A2649" i="28"/>
  <c r="B2646" i="28"/>
  <c r="C2643" i="28"/>
  <c r="A2641" i="28"/>
  <c r="B2638" i="28"/>
  <c r="C2635" i="28"/>
  <c r="A2633" i="28"/>
  <c r="B2630" i="28"/>
  <c r="C2627" i="28"/>
  <c r="A2625" i="28"/>
  <c r="B2622" i="28"/>
  <c r="C2619" i="28"/>
  <c r="A2617" i="28"/>
  <c r="B2614" i="28"/>
  <c r="C2611" i="28"/>
  <c r="A2609" i="28"/>
  <c r="B2606" i="28"/>
  <c r="C2603" i="28"/>
  <c r="A2601" i="28"/>
  <c r="B2598" i="28"/>
  <c r="C2595" i="28"/>
  <c r="A2593" i="28"/>
  <c r="B2590" i="28"/>
  <c r="C2587" i="28"/>
  <c r="A2585" i="28"/>
  <c r="B2582" i="28"/>
  <c r="C2579" i="28"/>
  <c r="A2577" i="28"/>
  <c r="B2574" i="28"/>
  <c r="C2571" i="28"/>
  <c r="A2569" i="28"/>
  <c r="B2566" i="28"/>
  <c r="C2563" i="28"/>
  <c r="A2561" i="28"/>
  <c r="B2558" i="28"/>
  <c r="C2555" i="28"/>
  <c r="A2553" i="28"/>
  <c r="B2550" i="28"/>
  <c r="C2547" i="28"/>
  <c r="A2545" i="28"/>
  <c r="B2542" i="28"/>
  <c r="C2539" i="28"/>
  <c r="A2537" i="28"/>
  <c r="B2534" i="28"/>
  <c r="C2531" i="28"/>
  <c r="A2529" i="28"/>
  <c r="B2526" i="28"/>
  <c r="C2523" i="28"/>
  <c r="A2521" i="28"/>
  <c r="B2518" i="28"/>
  <c r="C2515" i="28"/>
  <c r="A2513" i="28"/>
  <c r="B2510" i="28"/>
  <c r="C2507" i="28"/>
  <c r="A2505" i="28"/>
  <c r="B2502" i="28"/>
  <c r="C2499" i="28"/>
  <c r="A2497" i="28"/>
  <c r="B2494" i="28"/>
  <c r="C2491" i="28"/>
  <c r="A2489" i="28"/>
  <c r="B2486" i="28"/>
  <c r="C2483" i="28"/>
  <c r="A2481" i="28"/>
  <c r="B2478" i="28"/>
  <c r="C2475" i="28"/>
  <c r="A2473" i="28"/>
  <c r="B2470" i="28"/>
  <c r="C2467" i="28"/>
  <c r="A2465" i="28"/>
  <c r="B2462" i="28"/>
  <c r="C2459" i="28"/>
  <c r="A2457" i="28"/>
  <c r="B2454" i="28"/>
  <c r="C2451" i="28"/>
  <c r="A2449" i="28"/>
  <c r="B2446" i="28"/>
  <c r="C2443" i="28"/>
  <c r="A2441" i="28"/>
  <c r="B2438" i="28"/>
  <c r="C2435" i="28"/>
  <c r="A2433" i="28"/>
  <c r="B2430" i="28"/>
  <c r="C2427" i="28"/>
  <c r="A2425" i="28"/>
  <c r="B2422" i="28"/>
  <c r="C2419" i="28"/>
  <c r="A2417" i="28"/>
  <c r="B2414" i="28"/>
  <c r="C2411" i="28"/>
  <c r="A2409" i="28"/>
  <c r="B2406" i="28"/>
  <c r="C2403" i="28"/>
  <c r="A2401" i="28"/>
  <c r="B2398" i="28"/>
  <c r="C2395" i="28"/>
  <c r="A2393" i="28"/>
  <c r="B2390" i="28"/>
  <c r="C2387" i="28"/>
  <c r="A2385" i="28"/>
  <c r="B2382" i="28"/>
  <c r="C2379" i="28"/>
  <c r="A2377" i="28"/>
  <c r="B2374" i="28"/>
  <c r="C2371" i="28"/>
  <c r="B5526" i="28"/>
  <c r="A5051" i="28"/>
  <c r="C4841" i="28"/>
  <c r="C4643" i="28"/>
  <c r="C4477" i="28"/>
  <c r="C4402" i="28"/>
  <c r="A4328" i="28"/>
  <c r="C4250" i="28"/>
  <c r="A4174" i="28"/>
  <c r="B4099" i="28"/>
  <c r="A4022" i="28"/>
  <c r="B3973" i="28"/>
  <c r="C3945" i="28"/>
  <c r="C3922" i="28"/>
  <c r="B3901" i="28"/>
  <c r="A3880" i="28"/>
  <c r="A3864" i="28"/>
  <c r="B3848" i="28"/>
  <c r="A3833" i="28"/>
  <c r="B3821" i="28"/>
  <c r="C3807" i="28"/>
  <c r="A3795" i="28"/>
  <c r="C3785" i="28"/>
  <c r="B3773" i="28"/>
  <c r="A3761" i="28"/>
  <c r="C3751" i="28"/>
  <c r="B3741" i="28"/>
  <c r="A3733" i="28"/>
  <c r="B3724" i="28"/>
  <c r="C3715" i="28"/>
  <c r="A3707" i="28"/>
  <c r="C3698" i="28"/>
  <c r="B3690" i="28"/>
  <c r="C3681" i="28"/>
  <c r="A3673" i="28"/>
  <c r="B3664" i="28"/>
  <c r="A3656" i="28"/>
  <c r="C3647" i="28"/>
  <c r="A3639" i="28"/>
  <c r="B3630" i="28"/>
  <c r="C3621" i="28"/>
  <c r="B3613" i="28"/>
  <c r="A3605" i="28"/>
  <c r="B3596" i="28"/>
  <c r="C3587" i="28"/>
  <c r="A3579" i="28"/>
  <c r="C3570" i="28"/>
  <c r="B3562" i="28"/>
  <c r="C3553" i="28"/>
  <c r="A3545" i="28"/>
  <c r="B3536" i="28"/>
  <c r="A3528" i="28"/>
  <c r="C3519" i="28"/>
  <c r="A3511" i="28"/>
  <c r="B3502" i="28"/>
  <c r="C3495" i="28"/>
  <c r="A3488" i="28"/>
  <c r="A3481" i="28"/>
  <c r="C3474" i="28"/>
  <c r="A3467" i="28"/>
  <c r="B3461" i="28"/>
  <c r="C3453" i="28"/>
  <c r="A3447" i="28"/>
  <c r="B3440" i="28"/>
  <c r="A3433" i="28"/>
  <c r="A3427" i="28"/>
  <c r="C3419" i="28"/>
  <c r="A3413" i="28"/>
  <c r="B3406" i="28"/>
  <c r="A3399" i="28"/>
  <c r="A3393" i="28"/>
  <c r="C3385" i="28"/>
  <c r="C3379" i="28"/>
  <c r="B3374" i="28"/>
  <c r="B3368" i="28"/>
  <c r="C3363" i="28"/>
  <c r="B3358" i="28"/>
  <c r="B3353" i="28"/>
  <c r="A3349" i="28"/>
  <c r="C3343" i="28"/>
  <c r="B3339" i="28"/>
  <c r="A3334" i="28"/>
  <c r="A3329" i="28"/>
  <c r="B3324" i="28"/>
  <c r="A3319" i="28"/>
  <c r="A3315" i="28"/>
  <c r="C3309" i="28"/>
  <c r="C3304" i="28"/>
  <c r="A3300" i="28"/>
  <c r="B3295" i="28"/>
  <c r="C3291" i="28"/>
  <c r="A3287" i="28"/>
  <c r="C3282" i="28"/>
  <c r="C3278" i="28"/>
  <c r="A3274" i="28"/>
  <c r="B3270" i="28"/>
  <c r="C3265" i="28"/>
  <c r="B3261" i="28"/>
  <c r="B3257" i="28"/>
  <c r="C3252" i="28"/>
  <c r="A3249" i="28"/>
  <c r="B3244" i="28"/>
  <c r="A3240" i="28"/>
  <c r="A3236" i="28"/>
  <c r="B3231" i="28"/>
  <c r="C3227" i="28"/>
  <c r="A3223" i="28"/>
  <c r="C3218" i="28"/>
  <c r="C3214" i="28"/>
  <c r="A3210" i="28"/>
  <c r="B3206" i="28"/>
  <c r="C3201" i="28"/>
  <c r="B3197" i="28"/>
  <c r="B3193" i="28"/>
  <c r="C3188" i="28"/>
  <c r="A3185" i="28"/>
  <c r="B3180" i="28"/>
  <c r="A3176" i="28"/>
  <c r="A3172" i="28"/>
  <c r="B3167" i="28"/>
  <c r="C3163" i="28"/>
  <c r="A3159" i="28"/>
  <c r="C3154" i="28"/>
  <c r="C3150" i="28"/>
  <c r="A3146" i="28"/>
  <c r="B3142" i="28"/>
  <c r="C3137" i="28"/>
  <c r="B3133" i="28"/>
  <c r="B3129" i="28"/>
  <c r="C3124" i="28"/>
  <c r="A3121" i="28"/>
  <c r="B3116" i="28"/>
  <c r="A3112" i="28"/>
  <c r="A3108" i="28"/>
  <c r="B3103" i="28"/>
  <c r="C3099" i="28"/>
  <c r="A3095" i="28"/>
  <c r="C3090" i="28"/>
  <c r="C3086" i="28"/>
  <c r="A3082" i="28"/>
  <c r="B3078" i="28"/>
  <c r="C3073" i="28"/>
  <c r="B3069" i="28"/>
  <c r="B3065" i="28"/>
  <c r="C3060" i="28"/>
  <c r="A3057" i="28"/>
  <c r="B3052" i="28"/>
  <c r="A3048" i="28"/>
  <c r="A3044" i="28"/>
  <c r="B3039" i="28"/>
  <c r="C3035" i="28"/>
  <c r="A3031" i="28"/>
  <c r="C3026" i="28"/>
  <c r="C3022" i="28"/>
  <c r="A3018" i="28"/>
  <c r="B3014" i="28"/>
  <c r="C3009" i="28"/>
  <c r="B3005" i="28"/>
  <c r="B3001" i="28"/>
  <c r="C2996" i="28"/>
  <c r="A2993" i="28"/>
  <c r="B2988" i="28"/>
  <c r="A2984" i="28"/>
  <c r="A2980" i="28"/>
  <c r="B2975" i="28"/>
  <c r="C2971" i="28"/>
  <c r="A2967" i="28"/>
  <c r="C2962" i="28"/>
  <c r="C2958" i="28"/>
  <c r="A2954" i="28"/>
  <c r="B2950" i="28"/>
  <c r="C2945" i="28"/>
  <c r="B2941" i="28"/>
  <c r="B2937" i="28"/>
  <c r="C2932" i="28"/>
  <c r="B2929" i="28"/>
  <c r="B2925" i="28"/>
  <c r="A2922" i="28"/>
  <c r="C2918" i="28"/>
  <c r="C2914" i="28"/>
  <c r="B2911" i="28"/>
  <c r="A2908" i="28"/>
  <c r="B2904" i="28"/>
  <c r="C2901" i="28"/>
  <c r="A2899" i="28"/>
  <c r="B2896" i="28"/>
  <c r="C2893" i="28"/>
  <c r="A2891" i="28"/>
  <c r="B2888" i="28"/>
  <c r="C2885" i="28"/>
  <c r="A2883" i="28"/>
  <c r="B2880" i="28"/>
  <c r="C2877" i="28"/>
  <c r="A2875" i="28"/>
  <c r="B2872" i="28"/>
  <c r="C2869" i="28"/>
  <c r="A2867" i="28"/>
  <c r="B2864" i="28"/>
  <c r="C2861" i="28"/>
  <c r="A2859" i="28"/>
  <c r="B2856" i="28"/>
  <c r="C2853" i="28"/>
  <c r="A2851" i="28"/>
  <c r="B2848" i="28"/>
  <c r="C2845" i="28"/>
  <c r="A2843" i="28"/>
  <c r="B2840" i="28"/>
  <c r="C2837" i="28"/>
  <c r="A2835" i="28"/>
  <c r="B2832" i="28"/>
  <c r="C2829" i="28"/>
  <c r="A2827" i="28"/>
  <c r="B2824" i="28"/>
  <c r="C2821" i="28"/>
  <c r="A2819" i="28"/>
  <c r="B2816" i="28"/>
  <c r="C2813" i="28"/>
  <c r="A2811" i="28"/>
  <c r="B2808" i="28"/>
  <c r="C2805" i="28"/>
  <c r="A2803" i="28"/>
  <c r="B2800" i="28"/>
  <c r="C2797" i="28"/>
  <c r="A2795" i="28"/>
  <c r="B2792" i="28"/>
  <c r="C2789" i="28"/>
  <c r="A2787" i="28"/>
  <c r="B2784" i="28"/>
  <c r="C2781" i="28"/>
  <c r="A2779" i="28"/>
  <c r="B2776" i="28"/>
  <c r="C2773" i="28"/>
  <c r="A2771" i="28"/>
  <c r="B2768" i="28"/>
  <c r="C2765" i="28"/>
  <c r="A2763" i="28"/>
  <c r="B2760" i="28"/>
  <c r="C2757" i="28"/>
  <c r="A2755" i="28"/>
  <c r="B2752" i="28"/>
  <c r="C2749" i="28"/>
  <c r="A2747" i="28"/>
  <c r="B2744" i="28"/>
  <c r="C2741" i="28"/>
  <c r="A2739" i="28"/>
  <c r="B2736" i="28"/>
  <c r="C2733" i="28"/>
  <c r="A2731" i="28"/>
  <c r="B2728" i="28"/>
  <c r="C2725" i="28"/>
  <c r="A2723" i="28"/>
  <c r="B2720" i="28"/>
  <c r="C2717" i="28"/>
  <c r="A2715" i="28"/>
  <c r="B2712" i="28"/>
  <c r="C2709" i="28"/>
  <c r="A2707" i="28"/>
  <c r="B2704" i="28"/>
  <c r="C2701" i="28"/>
  <c r="A2699" i="28"/>
  <c r="B2696" i="28"/>
  <c r="C2693" i="28"/>
  <c r="A2691" i="28"/>
  <c r="B2688" i="28"/>
  <c r="C2685" i="28"/>
  <c r="A2683" i="28"/>
  <c r="B2680" i="28"/>
  <c r="C2677" i="28"/>
  <c r="A2675" i="28"/>
  <c r="B2672" i="28"/>
  <c r="C2669" i="28"/>
  <c r="A2667" i="28"/>
  <c r="B2664" i="28"/>
  <c r="C2661" i="28"/>
  <c r="A2659" i="28"/>
  <c r="B2656" i="28"/>
  <c r="C2653" i="28"/>
  <c r="A2651" i="28"/>
  <c r="B2648" i="28"/>
  <c r="C2645" i="28"/>
  <c r="A2643" i="28"/>
  <c r="B2640" i="28"/>
  <c r="C2637" i="28"/>
  <c r="A2635" i="28"/>
  <c r="B2632" i="28"/>
  <c r="C2629" i="28"/>
  <c r="A2627" i="28"/>
  <c r="B2624" i="28"/>
  <c r="C2621" i="28"/>
  <c r="A2619" i="28"/>
  <c r="B2616" i="28"/>
  <c r="C2613" i="28"/>
  <c r="A2611" i="28"/>
  <c r="B2608" i="28"/>
  <c r="C2605" i="28"/>
  <c r="A2603" i="28"/>
  <c r="B2600" i="28"/>
  <c r="C2597" i="28"/>
  <c r="A2595" i="28"/>
  <c r="B2592" i="28"/>
  <c r="C2589" i="28"/>
  <c r="A2587" i="28"/>
  <c r="B2584" i="28"/>
  <c r="C2581" i="28"/>
  <c r="A2579" i="28"/>
  <c r="B2576" i="28"/>
  <c r="C2573" i="28"/>
  <c r="A2571" i="28"/>
  <c r="B2568" i="28"/>
  <c r="C2565" i="28"/>
  <c r="A2563" i="28"/>
  <c r="B2560" i="28"/>
  <c r="C2557" i="28"/>
  <c r="A2555" i="28"/>
  <c r="B2552" i="28"/>
  <c r="C2549" i="28"/>
  <c r="A2547" i="28"/>
  <c r="B2544" i="28"/>
  <c r="C2541" i="28"/>
  <c r="A2539" i="28"/>
  <c r="B2536" i="28"/>
  <c r="C2533" i="28"/>
  <c r="A2531" i="28"/>
  <c r="B2528" i="28"/>
  <c r="C2525" i="28"/>
  <c r="A2523" i="28"/>
  <c r="B2520" i="28"/>
  <c r="C2517" i="28"/>
  <c r="A2515" i="28"/>
  <c r="B2512" i="28"/>
  <c r="C2509" i="28"/>
  <c r="A2507" i="28"/>
  <c r="B2504" i="28"/>
  <c r="C2501" i="28"/>
  <c r="A2499" i="28"/>
  <c r="B2496" i="28"/>
  <c r="C2493" i="28"/>
  <c r="A2491" i="28"/>
  <c r="B2488" i="28"/>
  <c r="C2485" i="28"/>
  <c r="A2483" i="28"/>
  <c r="B2480" i="28"/>
  <c r="C2477" i="28"/>
  <c r="A2475" i="28"/>
  <c r="B2472" i="28"/>
  <c r="C2469" i="28"/>
  <c r="A2467" i="28"/>
  <c r="B2464" i="28"/>
  <c r="C2461" i="28"/>
  <c r="A2459" i="28"/>
  <c r="B2456" i="28"/>
  <c r="C2453" i="28"/>
  <c r="A2451" i="28"/>
  <c r="B2448" i="28"/>
  <c r="C2445" i="28"/>
  <c r="A2443" i="28"/>
  <c r="B2440" i="28"/>
  <c r="C2437" i="28"/>
  <c r="A2435" i="28"/>
  <c r="B2432" i="28"/>
  <c r="C2429" i="28"/>
  <c r="A2427" i="28"/>
  <c r="B2424" i="28"/>
  <c r="C2421" i="28"/>
  <c r="A2419" i="28"/>
  <c r="B2416" i="28"/>
  <c r="C2413" i="28"/>
  <c r="A2411" i="28"/>
  <c r="B2408" i="28"/>
  <c r="C2405" i="28"/>
  <c r="A2403" i="28"/>
  <c r="B2400" i="28"/>
  <c r="C2397" i="28"/>
  <c r="A2395" i="28"/>
  <c r="B2392" i="28"/>
  <c r="C2389" i="28"/>
  <c r="A2387" i="28"/>
  <c r="B2384" i="28"/>
  <c r="C2381" i="28"/>
  <c r="A2379" i="28"/>
  <c r="C5427" i="28"/>
  <c r="B5006" i="28"/>
  <c r="B4806" i="28"/>
  <c r="C4606" i="28"/>
  <c r="A4464" i="28"/>
  <c r="B4387" i="28"/>
  <c r="C4312" i="28"/>
  <c r="B4235" i="28"/>
  <c r="B4160" i="28"/>
  <c r="C4085" i="28"/>
  <c r="B4008" i="28"/>
  <c r="A3966" i="28"/>
  <c r="A3941" i="28"/>
  <c r="B3918" i="28"/>
  <c r="A3897" i="28"/>
  <c r="C3875" i="28"/>
  <c r="C3859" i="28"/>
  <c r="A3848" i="28"/>
  <c r="B3832" i="28"/>
  <c r="A3817" i="28"/>
  <c r="A3807" i="28"/>
  <c r="C3794" i="28"/>
  <c r="B3782" i="28"/>
  <c r="A3773" i="28"/>
  <c r="B3760" i="28"/>
  <c r="B3748" i="28"/>
  <c r="C3739" i="28"/>
  <c r="A3731" i="28"/>
  <c r="C3722" i="28"/>
  <c r="B3714" i="28"/>
  <c r="C3705" i="28"/>
  <c r="A3697" i="28"/>
  <c r="B3688" i="28"/>
  <c r="A3680" i="28"/>
  <c r="C3671" i="28"/>
  <c r="A3663" i="28"/>
  <c r="B3654" i="28"/>
  <c r="C3645" i="28"/>
  <c r="B3637" i="28"/>
  <c r="A3629" i="28"/>
  <c r="B3620" i="28"/>
  <c r="C3611" i="28"/>
  <c r="A3603" i="28"/>
  <c r="C3594" i="28"/>
  <c r="B3586" i="28"/>
  <c r="C3577" i="28"/>
  <c r="A3569" i="28"/>
  <c r="B3560" i="28"/>
  <c r="A3552" i="28"/>
  <c r="C3543" i="28"/>
  <c r="A3535" i="28"/>
  <c r="B3526" i="28"/>
  <c r="C3517" i="28"/>
  <c r="B3509" i="28"/>
  <c r="A3501" i="28"/>
  <c r="C3493" i="28"/>
  <c r="C3487" i="28"/>
  <c r="A3480" i="28"/>
  <c r="B3474" i="28"/>
  <c r="C3466" i="28"/>
  <c r="C3459" i="28"/>
  <c r="B3453" i="28"/>
  <c r="C3445" i="28"/>
  <c r="A3440" i="28"/>
  <c r="B3432" i="28"/>
  <c r="C3425" i="28"/>
  <c r="A3419" i="28"/>
  <c r="C3411" i="28"/>
  <c r="C3405" i="28"/>
  <c r="B3398" i="28"/>
  <c r="C3391" i="28"/>
  <c r="A3385" i="28"/>
  <c r="A3379" i="28"/>
  <c r="A3374" i="28"/>
  <c r="A3368" i="28"/>
  <c r="C3362" i="28"/>
  <c r="A3358" i="28"/>
  <c r="C3352" i="28"/>
  <c r="B3348" i="28"/>
  <c r="A3343" i="28"/>
  <c r="B3338" i="28"/>
  <c r="C3333" i="28"/>
  <c r="B3328" i="28"/>
  <c r="A3324" i="28"/>
  <c r="C3318" i="28"/>
  <c r="C3313" i="28"/>
  <c r="B3309" i="28"/>
  <c r="A3304" i="28"/>
  <c r="C3299" i="28"/>
  <c r="A3295" i="28"/>
  <c r="C3290" i="28"/>
  <c r="C3286" i="28"/>
  <c r="A3282" i="28"/>
  <c r="B3278" i="28"/>
  <c r="C3273" i="28"/>
  <c r="B3269" i="28"/>
  <c r="B3265" i="28"/>
  <c r="C3260" i="28"/>
  <c r="A3257" i="28"/>
  <c r="B3252" i="28"/>
  <c r="A3248" i="28"/>
  <c r="A3244" i="28"/>
  <c r="B3239" i="28"/>
  <c r="C3235" i="28"/>
  <c r="A3231" i="28"/>
  <c r="C3226" i="28"/>
  <c r="C3222" i="28"/>
  <c r="A3218" i="28"/>
  <c r="B3214" i="28"/>
  <c r="C3209" i="28"/>
  <c r="B3205" i="28"/>
  <c r="B3201" i="28"/>
  <c r="C3196" i="28"/>
  <c r="A3193" i="28"/>
  <c r="B3188" i="28"/>
  <c r="A3184" i="28"/>
  <c r="A3180" i="28"/>
  <c r="B3175" i="28"/>
  <c r="C3171" i="28"/>
  <c r="A3167" i="28"/>
  <c r="C3162" i="28"/>
  <c r="C3158" i="28"/>
  <c r="A3154" i="28"/>
  <c r="B3150" i="28"/>
  <c r="C3145" i="28"/>
  <c r="B3141" i="28"/>
  <c r="B3137" i="28"/>
  <c r="C3132" i="28"/>
  <c r="A3129" i="28"/>
  <c r="B3124" i="28"/>
  <c r="A3120" i="28"/>
  <c r="A3116" i="28"/>
  <c r="B3111" i="28"/>
  <c r="C3107" i="28"/>
  <c r="A3103" i="28"/>
  <c r="C3098" i="28"/>
  <c r="C3094" i="28"/>
  <c r="A3090" i="28"/>
  <c r="B3086" i="28"/>
  <c r="C3081" i="28"/>
  <c r="B3077" i="28"/>
  <c r="B3073" i="28"/>
  <c r="C3068" i="28"/>
  <c r="A3065" i="28"/>
  <c r="B3060" i="28"/>
  <c r="A3056" i="28"/>
  <c r="A3052" i="28"/>
  <c r="B3047" i="28"/>
  <c r="C3043" i="28"/>
  <c r="A3039" i="28"/>
  <c r="C3034" i="28"/>
  <c r="C3030" i="28"/>
  <c r="A3026" i="28"/>
  <c r="B3022" i="28"/>
  <c r="C3017" i="28"/>
  <c r="B3013" i="28"/>
  <c r="B3009" i="28"/>
  <c r="C3004" i="28"/>
  <c r="A3001" i="28"/>
  <c r="B2996" i="28"/>
  <c r="A2992" i="28"/>
  <c r="A2988" i="28"/>
  <c r="B2983" i="28"/>
  <c r="C2979" i="28"/>
  <c r="A2975" i="28"/>
  <c r="C2970" i="28"/>
  <c r="C2966" i="28"/>
  <c r="A2962" i="28"/>
  <c r="B2958" i="28"/>
  <c r="C2953" i="28"/>
  <c r="B2949" i="28"/>
  <c r="B2945" i="28"/>
  <c r="C2940" i="28"/>
  <c r="A2937" i="28"/>
  <c r="B2932" i="28"/>
  <c r="A2929" i="28"/>
  <c r="A2925" i="28"/>
  <c r="C2921" i="28"/>
  <c r="B2918" i="28"/>
  <c r="B2914" i="28"/>
  <c r="A2911" i="28"/>
  <c r="C2907" i="28"/>
  <c r="A2904" i="28"/>
  <c r="B2901" i="28"/>
  <c r="C2898" i="28"/>
  <c r="A2896" i="28"/>
  <c r="B2893" i="28"/>
  <c r="C2890" i="28"/>
  <c r="A2888" i="28"/>
  <c r="B2885" i="28"/>
  <c r="C2882" i="28"/>
  <c r="A2880" i="28"/>
  <c r="B2877" i="28"/>
  <c r="C2874" i="28"/>
  <c r="A2872" i="28"/>
  <c r="B2869" i="28"/>
  <c r="C2866" i="28"/>
  <c r="A2864" i="28"/>
  <c r="B2861" i="28"/>
  <c r="C2858" i="28"/>
  <c r="A2856" i="28"/>
  <c r="B2853" i="28"/>
  <c r="C2850" i="28"/>
  <c r="A2848" i="28"/>
  <c r="B2845" i="28"/>
  <c r="C2842" i="28"/>
  <c r="A2840" i="28"/>
  <c r="B2837" i="28"/>
  <c r="C2834" i="28"/>
  <c r="A2832" i="28"/>
  <c r="B2829" i="28"/>
  <c r="C2826" i="28"/>
  <c r="A2824" i="28"/>
  <c r="B2821" i="28"/>
  <c r="C2818" i="28"/>
  <c r="A2816" i="28"/>
  <c r="B2813" i="28"/>
  <c r="C2810" i="28"/>
  <c r="A2808" i="28"/>
  <c r="B2805" i="28"/>
  <c r="C2802" i="28"/>
  <c r="A2800" i="28"/>
  <c r="B2797" i="28"/>
  <c r="C2794" i="28"/>
  <c r="A2792" i="28"/>
  <c r="B2789" i="28"/>
  <c r="C2786" i="28"/>
  <c r="A2784" i="28"/>
  <c r="B2781" i="28"/>
  <c r="C2778" i="28"/>
  <c r="A2776" i="28"/>
  <c r="B2773" i="28"/>
  <c r="C2770" i="28"/>
  <c r="A2768" i="28"/>
  <c r="B2765" i="28"/>
  <c r="C2762" i="28"/>
  <c r="A2760" i="28"/>
  <c r="B2757" i="28"/>
  <c r="C2754" i="28"/>
  <c r="A2752" i="28"/>
  <c r="B2749" i="28"/>
  <c r="C2746" i="28"/>
  <c r="A2744" i="28"/>
  <c r="B2741" i="28"/>
  <c r="C2738" i="28"/>
  <c r="A2736" i="28"/>
  <c r="B2733" i="28"/>
  <c r="C2730" i="28"/>
  <c r="A2728" i="28"/>
  <c r="B2725" i="28"/>
  <c r="C2722" i="28"/>
  <c r="A2720" i="28"/>
  <c r="B2717" i="28"/>
  <c r="C2714" i="28"/>
  <c r="A2712" i="28"/>
  <c r="B2709" i="28"/>
  <c r="C2706" i="28"/>
  <c r="A2704" i="28"/>
  <c r="B2701" i="28"/>
  <c r="C2698" i="28"/>
  <c r="A2696" i="28"/>
  <c r="B2693" i="28"/>
  <c r="C2690" i="28"/>
  <c r="A2688" i="28"/>
  <c r="B2685" i="28"/>
  <c r="C2682" i="28"/>
  <c r="A2680" i="28"/>
  <c r="B2677" i="28"/>
  <c r="C2674" i="28"/>
  <c r="A2672" i="28"/>
  <c r="B2669" i="28"/>
  <c r="C2666" i="28"/>
  <c r="A2664" i="28"/>
  <c r="B2661" i="28"/>
  <c r="C2658" i="28"/>
  <c r="A2656" i="28"/>
  <c r="B2653" i="28"/>
  <c r="C2650" i="28"/>
  <c r="A2648" i="28"/>
  <c r="B2645" i="28"/>
  <c r="C2642" i="28"/>
  <c r="A2640" i="28"/>
  <c r="B2637" i="28"/>
  <c r="C2634" i="28"/>
  <c r="A2632" i="28"/>
  <c r="B2629" i="28"/>
  <c r="C2626" i="28"/>
  <c r="A2624" i="28"/>
  <c r="B2621" i="28"/>
  <c r="C2618" i="28"/>
  <c r="A2616" i="28"/>
  <c r="B2613" i="28"/>
  <c r="C2610" i="28"/>
  <c r="A2608" i="28"/>
  <c r="B2605" i="28"/>
  <c r="C2602" i="28"/>
  <c r="A2600" i="28"/>
  <c r="B2597" i="28"/>
  <c r="C2594" i="28"/>
  <c r="A2592" i="28"/>
  <c r="B2589" i="28"/>
  <c r="C2586" i="28"/>
  <c r="A2584" i="28"/>
  <c r="B2581" i="28"/>
  <c r="C2578" i="28"/>
  <c r="A2576" i="28"/>
  <c r="B2573" i="28"/>
  <c r="C2570" i="28"/>
  <c r="A2568" i="28"/>
  <c r="B2565" i="28"/>
  <c r="C2562" i="28"/>
  <c r="A2560" i="28"/>
  <c r="B2557" i="28"/>
  <c r="C2554" i="28"/>
  <c r="A2552" i="28"/>
  <c r="B2549" i="28"/>
  <c r="C2546" i="28"/>
  <c r="A2544" i="28"/>
  <c r="B2541" i="28"/>
  <c r="C2538" i="28"/>
  <c r="A2536" i="28"/>
  <c r="B2533" i="28"/>
  <c r="C2530" i="28"/>
  <c r="A2528" i="28"/>
  <c r="B2525" i="28"/>
  <c r="C2522" i="28"/>
  <c r="A2520" i="28"/>
  <c r="B2517" i="28"/>
  <c r="C2514" i="28"/>
  <c r="A2512" i="28"/>
  <c r="B2509" i="28"/>
  <c r="C2506" i="28"/>
  <c r="A2504" i="28"/>
  <c r="B2501" i="28"/>
  <c r="C2498" i="28"/>
  <c r="A2496" i="28"/>
  <c r="B2493" i="28"/>
  <c r="C2490" i="28"/>
  <c r="A2488" i="28"/>
  <c r="B2485" i="28"/>
  <c r="C2482" i="28"/>
  <c r="B5556" i="28"/>
  <c r="B4756" i="28"/>
  <c r="B4384" i="28"/>
  <c r="A4179" i="28"/>
  <c r="A3992" i="28"/>
  <c r="B3917" i="28"/>
  <c r="B3864" i="28"/>
  <c r="C3827" i="28"/>
  <c r="B3794" i="28"/>
  <c r="B3764" i="28"/>
  <c r="C3738" i="28"/>
  <c r="C3713" i="28"/>
  <c r="C3691" i="28"/>
  <c r="B3670" i="28"/>
  <c r="B3645" i="28"/>
  <c r="C3623" i="28"/>
  <c r="B3602" i="28"/>
  <c r="A3577" i="28"/>
  <c r="A3555" i="28"/>
  <c r="C3533" i="28"/>
  <c r="A3509" i="28"/>
  <c r="B3488" i="28"/>
  <c r="C3471" i="28"/>
  <c r="A3453" i="28"/>
  <c r="B3434" i="28"/>
  <c r="A3417" i="28"/>
  <c r="C3397" i="28"/>
  <c r="B3381" i="28"/>
  <c r="A3367" i="28"/>
  <c r="B3352" i="28"/>
  <c r="C3339" i="28"/>
  <c r="C3327" i="28"/>
  <c r="A3313" i="28"/>
  <c r="B3300" i="28"/>
  <c r="C3289" i="28"/>
  <c r="B3277" i="28"/>
  <c r="A3266" i="28"/>
  <c r="B3255" i="28"/>
  <c r="C3243" i="28"/>
  <c r="A3232" i="28"/>
  <c r="B3221" i="28"/>
  <c r="B3209" i="28"/>
  <c r="B3198" i="28"/>
  <c r="C3187" i="28"/>
  <c r="A3175" i="28"/>
  <c r="A3164" i="28"/>
  <c r="B3153" i="28"/>
  <c r="C3140" i="28"/>
  <c r="C3129" i="28"/>
  <c r="A3119" i="28"/>
  <c r="C3106" i="28"/>
  <c r="B3095" i="28"/>
  <c r="C3084" i="28"/>
  <c r="A3073" i="28"/>
  <c r="B3061" i="28"/>
  <c r="C3050" i="28"/>
  <c r="C3038" i="28"/>
  <c r="C3027" i="28"/>
  <c r="A3017" i="28"/>
  <c r="B3004" i="28"/>
  <c r="B2993" i="28"/>
  <c r="C2982" i="28"/>
  <c r="A2970" i="28"/>
  <c r="A2959" i="28"/>
  <c r="B2948" i="28"/>
  <c r="A2936" i="28"/>
  <c r="B2926" i="28"/>
  <c r="A2917" i="28"/>
  <c r="C2906" i="28"/>
  <c r="B2899" i="28"/>
  <c r="C2892" i="28"/>
  <c r="A2885" i="28"/>
  <c r="A2878" i="28"/>
  <c r="B2871" i="28"/>
  <c r="C2863" i="28"/>
  <c r="C2856" i="28"/>
  <c r="A2850" i="28"/>
  <c r="B2842" i="28"/>
  <c r="B2835" i="28"/>
  <c r="C2828" i="28"/>
  <c r="A2821" i="28"/>
  <c r="A2814" i="28"/>
  <c r="B2807" i="28"/>
  <c r="C2799" i="28"/>
  <c r="A2794" i="28"/>
  <c r="C2788" i="28"/>
  <c r="B2783" i="28"/>
  <c r="A2778" i="28"/>
  <c r="C2772" i="28"/>
  <c r="B2767" i="28"/>
  <c r="A2762" i="28"/>
  <c r="C2756" i="28"/>
  <c r="B2751" i="28"/>
  <c r="A2746" i="28"/>
  <c r="C2740" i="28"/>
  <c r="B2735" i="28"/>
  <c r="A2730" i="28"/>
  <c r="C2724" i="28"/>
  <c r="B2719" i="28"/>
  <c r="A2714" i="28"/>
  <c r="C2708" i="28"/>
  <c r="B2703" i="28"/>
  <c r="A2698" i="28"/>
  <c r="C2692" i="28"/>
  <c r="B2687" i="28"/>
  <c r="A2682" i="28"/>
  <c r="C2676" i="28"/>
  <c r="B2671" i="28"/>
  <c r="A2666" i="28"/>
  <c r="C2660" i="28"/>
  <c r="B2655" i="28"/>
  <c r="A2650" i="28"/>
  <c r="C2644" i="28"/>
  <c r="B2639" i="28"/>
  <c r="A2634" i="28"/>
  <c r="C2628" i="28"/>
  <c r="B2623" i="28"/>
  <c r="A2618" i="28"/>
  <c r="C2612" i="28"/>
  <c r="B2607" i="28"/>
  <c r="A2602" i="28"/>
  <c r="C2596" i="28"/>
  <c r="B2591" i="28"/>
  <c r="A2586" i="28"/>
  <c r="C2580" i="28"/>
  <c r="B2575" i="28"/>
  <c r="A2570" i="28"/>
  <c r="C2564" i="28"/>
  <c r="B2559" i="28"/>
  <c r="A2554" i="28"/>
  <c r="C2548" i="28"/>
  <c r="B2543" i="28"/>
  <c r="A2538" i="28"/>
  <c r="C2532" i="28"/>
  <c r="B2527" i="28"/>
  <c r="A2522" i="28"/>
  <c r="C2516" i="28"/>
  <c r="B2511" i="28"/>
  <c r="A2506" i="28"/>
  <c r="C2500" i="28"/>
  <c r="B2495" i="28"/>
  <c r="A2490" i="28"/>
  <c r="C2484" i="28"/>
  <c r="C2479" i="28"/>
  <c r="B2475" i="28"/>
  <c r="B2471" i="28"/>
  <c r="C2466" i="28"/>
  <c r="C2462" i="28"/>
  <c r="B2458" i="28"/>
  <c r="A2454" i="28"/>
  <c r="A2450" i="28"/>
  <c r="B2445" i="28"/>
  <c r="B2441" i="28"/>
  <c r="A2437" i="28"/>
  <c r="C2432" i="28"/>
  <c r="C2428" i="28"/>
  <c r="A2424" i="28"/>
  <c r="A2420" i="28"/>
  <c r="C2415" i="28"/>
  <c r="B2411" i="28"/>
  <c r="B2407" i="28"/>
  <c r="C2402" i="28"/>
  <c r="C2398" i="28"/>
  <c r="B2394" i="28"/>
  <c r="A2390" i="28"/>
  <c r="A2386" i="28"/>
  <c r="B2381" i="28"/>
  <c r="B2377" i="28"/>
  <c r="C2373" i="28"/>
  <c r="B2370" i="28"/>
  <c r="B2367" i="28"/>
  <c r="A2364" i="28"/>
  <c r="A2361" i="28"/>
  <c r="A2358" i="28"/>
  <c r="A2355" i="28"/>
  <c r="A2352" i="28"/>
  <c r="A2349" i="28"/>
  <c r="A2346" i="28"/>
  <c r="C2342" i="28"/>
  <c r="C2339" i="28"/>
  <c r="C2336" i="28"/>
  <c r="C2333" i="28"/>
  <c r="A2331" i="28"/>
  <c r="B2328" i="28"/>
  <c r="C2325" i="28"/>
  <c r="A2323" i="28"/>
  <c r="B2320" i="28"/>
  <c r="C2317" i="28"/>
  <c r="A2315" i="28"/>
  <c r="B2312" i="28"/>
  <c r="C2309" i="28"/>
  <c r="A2307" i="28"/>
  <c r="B2304" i="28"/>
  <c r="C2301" i="28"/>
  <c r="A2299" i="28"/>
  <c r="B2296" i="28"/>
  <c r="C2293" i="28"/>
  <c r="A2291" i="28"/>
  <c r="B2288" i="28"/>
  <c r="C2285" i="28"/>
  <c r="A2283" i="28"/>
  <c r="B2280" i="28"/>
  <c r="C2277" i="28"/>
  <c r="A2275" i="28"/>
  <c r="B2272" i="28"/>
  <c r="C2269" i="28"/>
  <c r="A2267" i="28"/>
  <c r="B2264" i="28"/>
  <c r="C2261" i="28"/>
  <c r="A2259" i="28"/>
  <c r="B2256" i="28"/>
  <c r="C2253" i="28"/>
  <c r="A2251" i="28"/>
  <c r="B2248" i="28"/>
  <c r="C2245" i="28"/>
  <c r="A2243" i="28"/>
  <c r="B2240" i="28"/>
  <c r="C2237" i="28"/>
  <c r="A2235" i="28"/>
  <c r="B2232" i="28"/>
  <c r="C2229" i="28"/>
  <c r="A2227" i="28"/>
  <c r="B2224" i="28"/>
  <c r="C2221" i="28"/>
  <c r="A2219" i="28"/>
  <c r="B2216" i="28"/>
  <c r="C2213" i="28"/>
  <c r="A2211" i="28"/>
  <c r="B2208" i="28"/>
  <c r="C2205" i="28"/>
  <c r="A2203" i="28"/>
  <c r="B2200" i="28"/>
  <c r="C2197" i="28"/>
  <c r="A2195" i="28"/>
  <c r="B2192" i="28"/>
  <c r="C2189" i="28"/>
  <c r="A2187" i="28"/>
  <c r="B2184" i="28"/>
  <c r="C2181" i="28"/>
  <c r="A2179" i="28"/>
  <c r="B2176" i="28"/>
  <c r="C2173" i="28"/>
  <c r="A2171" i="28"/>
  <c r="B2168" i="28"/>
  <c r="C2165" i="28"/>
  <c r="A2163" i="28"/>
  <c r="B2160" i="28"/>
  <c r="C2157" i="28"/>
  <c r="A2155" i="28"/>
  <c r="B2152" i="28"/>
  <c r="C2149" i="28"/>
  <c r="A2147" i="28"/>
  <c r="B2144" i="28"/>
  <c r="C2141" i="28"/>
  <c r="A2139" i="28"/>
  <c r="B2136" i="28"/>
  <c r="C2133" i="28"/>
  <c r="A2131" i="28"/>
  <c r="B2128" i="28"/>
  <c r="C2125" i="28"/>
  <c r="A2123" i="28"/>
  <c r="B2120" i="28"/>
  <c r="C2117" i="28"/>
  <c r="A2115" i="28"/>
  <c r="B2112" i="28"/>
  <c r="C2109" i="28"/>
  <c r="A2107" i="28"/>
  <c r="B2104" i="28"/>
  <c r="C2101" i="28"/>
  <c r="A2099" i="28"/>
  <c r="B2096" i="28"/>
  <c r="C2093" i="28"/>
  <c r="A2091" i="28"/>
  <c r="B2088" i="28"/>
  <c r="C2085" i="28"/>
  <c r="A2083" i="28"/>
  <c r="B2080" i="28"/>
  <c r="C2077" i="28"/>
  <c r="A2075" i="28"/>
  <c r="B2072" i="28"/>
  <c r="C2069" i="28"/>
  <c r="A2067" i="28"/>
  <c r="B2064" i="28"/>
  <c r="C2061" i="28"/>
  <c r="A2059" i="28"/>
  <c r="B2056" i="28"/>
  <c r="C2053" i="28"/>
  <c r="A2051" i="28"/>
  <c r="B2048" i="28"/>
  <c r="C2045" i="28"/>
  <c r="A2043" i="28"/>
  <c r="B2040" i="28"/>
  <c r="C2037" i="28"/>
  <c r="A2035" i="28"/>
  <c r="B2032" i="28"/>
  <c r="C2029" i="28"/>
  <c r="A2027" i="28"/>
  <c r="B2024" i="28"/>
  <c r="C2021" i="28"/>
  <c r="A2019" i="28"/>
  <c r="B2016" i="28"/>
  <c r="C2013" i="28"/>
  <c r="A2011" i="28"/>
  <c r="B2008" i="28"/>
  <c r="C2005" i="28"/>
  <c r="A2003" i="28"/>
  <c r="B2000" i="28"/>
  <c r="C1997" i="28"/>
  <c r="A1995" i="28"/>
  <c r="B1992" i="28"/>
  <c r="C1989" i="28"/>
  <c r="A1987" i="28"/>
  <c r="B1984" i="28"/>
  <c r="C1981" i="28"/>
  <c r="A1979" i="28"/>
  <c r="B1976" i="28"/>
  <c r="C1973" i="28"/>
  <c r="A1971" i="28"/>
  <c r="B1968" i="28"/>
  <c r="C1965" i="28"/>
  <c r="A1963" i="28"/>
  <c r="B1960" i="28"/>
  <c r="C1957" i="28"/>
  <c r="A1955" i="28"/>
  <c r="B1952" i="28"/>
  <c r="C1949" i="28"/>
  <c r="A1947" i="28"/>
  <c r="B1944" i="28"/>
  <c r="C1941" i="28"/>
  <c r="A1939" i="28"/>
  <c r="B1936" i="28"/>
  <c r="C1933" i="28"/>
  <c r="A1931" i="28"/>
  <c r="B1928" i="28"/>
  <c r="C1925" i="28"/>
  <c r="A1923" i="28"/>
  <c r="B1920" i="28"/>
  <c r="C1917" i="28"/>
  <c r="A1915" i="28"/>
  <c r="B1912" i="28"/>
  <c r="C1909" i="28"/>
  <c r="A1907" i="28"/>
  <c r="B1904" i="28"/>
  <c r="C1901" i="28"/>
  <c r="A1899" i="28"/>
  <c r="B1896" i="28"/>
  <c r="C1893" i="28"/>
  <c r="A1891" i="28"/>
  <c r="B1888" i="28"/>
  <c r="C1885" i="28"/>
  <c r="A1883" i="28"/>
  <c r="B1880" i="28"/>
  <c r="C1877" i="28"/>
  <c r="A1875" i="28"/>
  <c r="B1872" i="28"/>
  <c r="C1869" i="28"/>
  <c r="A1867" i="28"/>
  <c r="B1864" i="28"/>
  <c r="C1861" i="28"/>
  <c r="A1859" i="28"/>
  <c r="B1856" i="28"/>
  <c r="C1853" i="28"/>
  <c r="A1851" i="28"/>
  <c r="B1848" i="28"/>
  <c r="C1845" i="28"/>
  <c r="A1843" i="28"/>
  <c r="B1840" i="28"/>
  <c r="C1837" i="28"/>
  <c r="A1835" i="28"/>
  <c r="B1832" i="28"/>
  <c r="C1829" i="28"/>
  <c r="A1827" i="28"/>
  <c r="B1824" i="28"/>
  <c r="C1821" i="28"/>
  <c r="A1819" i="28"/>
  <c r="B1816" i="28"/>
  <c r="C1813" i="28"/>
  <c r="A1811" i="28"/>
  <c r="B1808" i="28"/>
  <c r="C1805" i="28"/>
  <c r="A1803" i="28"/>
  <c r="B1800" i="28"/>
  <c r="C1797" i="28"/>
  <c r="A1795" i="28"/>
  <c r="B1792" i="28"/>
  <c r="C1789" i="28"/>
  <c r="A1787" i="28"/>
  <c r="B1784" i="28"/>
  <c r="C1781" i="28"/>
  <c r="A1779" i="28"/>
  <c r="B1776" i="28"/>
  <c r="C1773" i="28"/>
  <c r="A1771" i="28"/>
  <c r="B1768" i="28"/>
  <c r="C1765" i="28"/>
  <c r="A1763" i="28"/>
  <c r="B1760" i="28"/>
  <c r="C1757" i="28"/>
  <c r="A1755" i="28"/>
  <c r="B1752" i="28"/>
  <c r="C1749" i="28"/>
  <c r="A1747" i="28"/>
  <c r="B1744" i="28"/>
  <c r="C1741" i="28"/>
  <c r="A1739" i="28"/>
  <c r="B1736" i="28"/>
  <c r="C1733" i="28"/>
  <c r="A1731" i="28"/>
  <c r="B1728" i="28"/>
  <c r="C1725" i="28"/>
  <c r="A1723" i="28"/>
  <c r="B1720" i="28"/>
  <c r="C1717" i="28"/>
  <c r="A1715" i="28"/>
  <c r="B1712" i="28"/>
  <c r="C1709" i="28"/>
  <c r="A1707" i="28"/>
  <c r="B1704" i="28"/>
  <c r="C1701" i="28"/>
  <c r="A1699" i="28"/>
  <c r="B1696" i="28"/>
  <c r="C1693" i="28"/>
  <c r="A1691" i="28"/>
  <c r="B1688" i="28"/>
  <c r="C1685" i="28"/>
  <c r="A1683" i="28"/>
  <c r="B1680" i="28"/>
  <c r="C1677" i="28"/>
  <c r="A1675" i="28"/>
  <c r="B1672" i="28"/>
  <c r="C1669" i="28"/>
  <c r="A1667" i="28"/>
  <c r="B1664" i="28"/>
  <c r="C1661" i="28"/>
  <c r="A1659" i="28"/>
  <c r="B1656" i="28"/>
  <c r="C1653" i="28"/>
  <c r="A1651" i="28"/>
  <c r="B1648" i="28"/>
  <c r="C1645" i="28"/>
  <c r="A1643" i="28"/>
  <c r="B1640" i="28"/>
  <c r="C1637" i="28"/>
  <c r="A1635" i="28"/>
  <c r="B1632" i="28"/>
  <c r="C1629" i="28"/>
  <c r="A1627" i="28"/>
  <c r="B1624" i="28"/>
  <c r="C1621" i="28"/>
  <c r="A1619" i="28"/>
  <c r="B1616" i="28"/>
  <c r="C1613" i="28"/>
  <c r="A1611" i="28"/>
  <c r="B1608" i="28"/>
  <c r="C1605" i="28"/>
  <c r="A1603" i="28"/>
  <c r="B1600" i="28"/>
  <c r="C1597" i="28"/>
  <c r="A1595" i="28"/>
  <c r="B1592" i="28"/>
  <c r="C1589" i="28"/>
  <c r="A1587" i="28"/>
  <c r="B1584" i="28"/>
  <c r="C1581" i="28"/>
  <c r="A1579" i="28"/>
  <c r="B1576" i="28"/>
  <c r="C1573" i="28"/>
  <c r="A1571" i="28"/>
  <c r="B1568" i="28"/>
  <c r="C1565" i="28"/>
  <c r="A1563" i="28"/>
  <c r="B1560" i="28"/>
  <c r="C1557" i="28"/>
  <c r="A1555" i="28"/>
  <c r="B1552" i="28"/>
  <c r="C1549" i="28"/>
  <c r="A1547" i="28"/>
  <c r="B1544" i="28"/>
  <c r="C1541" i="28"/>
  <c r="A1539" i="28"/>
  <c r="B1536" i="28"/>
  <c r="C1533" i="28"/>
  <c r="A1531" i="28"/>
  <c r="B1528" i="28"/>
  <c r="C1525" i="28"/>
  <c r="A1523" i="28"/>
  <c r="B1520" i="28"/>
  <c r="C1517" i="28"/>
  <c r="A1515" i="28"/>
  <c r="B1512" i="28"/>
  <c r="C1509" i="28"/>
  <c r="A1507" i="28"/>
  <c r="B1504" i="28"/>
  <c r="C1501" i="28"/>
  <c r="A1499" i="28"/>
  <c r="B1496" i="28"/>
  <c r="C1493" i="28"/>
  <c r="A1491" i="28"/>
  <c r="B1488" i="28"/>
  <c r="C1485" i="28"/>
  <c r="A1483" i="28"/>
  <c r="B1480" i="28"/>
  <c r="C1477" i="28"/>
  <c r="A1475" i="28"/>
  <c r="B1472" i="28"/>
  <c r="C1469" i="28"/>
  <c r="A1467" i="28"/>
  <c r="B1464" i="28"/>
  <c r="C1461" i="28"/>
  <c r="A1459" i="28"/>
  <c r="B1456" i="28"/>
  <c r="C1453" i="28"/>
  <c r="A1451" i="28"/>
  <c r="B1448" i="28"/>
  <c r="C1445" i="28"/>
  <c r="A1443" i="28"/>
  <c r="B1440" i="28"/>
  <c r="C1437" i="28"/>
  <c r="A1435" i="28"/>
  <c r="B1432" i="28"/>
  <c r="C1429" i="28"/>
  <c r="A1427" i="28"/>
  <c r="B1424" i="28"/>
  <c r="C1421" i="28"/>
  <c r="A1419" i="28"/>
  <c r="B1416" i="28"/>
  <c r="C1413" i="28"/>
  <c r="A1411" i="28"/>
  <c r="B1408" i="28"/>
  <c r="C1405" i="28"/>
  <c r="A1403" i="28"/>
  <c r="B1400" i="28"/>
  <c r="C1397" i="28"/>
  <c r="A1395" i="28"/>
  <c r="B1392" i="28"/>
  <c r="C1389" i="28"/>
  <c r="A1387" i="28"/>
  <c r="B1384" i="28"/>
  <c r="C1381" i="28"/>
  <c r="A1379" i="28"/>
  <c r="B1376" i="28"/>
  <c r="C1373" i="28"/>
  <c r="A1371" i="28"/>
  <c r="B1368" i="28"/>
  <c r="C1365" i="28"/>
  <c r="A1363" i="28"/>
  <c r="B1360" i="28"/>
  <c r="C1357" i="28"/>
  <c r="A1355" i="28"/>
  <c r="B1352" i="28"/>
  <c r="C1349" i="28"/>
  <c r="A1347" i="28"/>
  <c r="B1344" i="28"/>
  <c r="C1341" i="28"/>
  <c r="A1339" i="28"/>
  <c r="B1336" i="28"/>
  <c r="C1333" i="28"/>
  <c r="A1331" i="28"/>
  <c r="B1328" i="28"/>
  <c r="C1325" i="28"/>
  <c r="A1323" i="28"/>
  <c r="B1320" i="28"/>
  <c r="C1317" i="28"/>
  <c r="A1315" i="28"/>
  <c r="B1312" i="28"/>
  <c r="C1309" i="28"/>
  <c r="A1307" i="28"/>
  <c r="B1304" i="28"/>
  <c r="C1301" i="28"/>
  <c r="A1299" i="28"/>
  <c r="B1296" i="28"/>
  <c r="C1293" i="28"/>
  <c r="A1291" i="28"/>
  <c r="B1288" i="28"/>
  <c r="C1285" i="28"/>
  <c r="A1283" i="28"/>
  <c r="B1280" i="28"/>
  <c r="C1277" i="28"/>
  <c r="A1275" i="28"/>
  <c r="B1272" i="28"/>
  <c r="C1269" i="28"/>
  <c r="A1267" i="28"/>
  <c r="B1264" i="28"/>
  <c r="C1261" i="28"/>
  <c r="A1259" i="28"/>
  <c r="B1256" i="28"/>
  <c r="C1253" i="28"/>
  <c r="A1251" i="28"/>
  <c r="B1248" i="28"/>
  <c r="C1245" i="28"/>
  <c r="A1243" i="28"/>
  <c r="B1240" i="28"/>
  <c r="C1237" i="28"/>
  <c r="A1235" i="28"/>
  <c r="B1232" i="28"/>
  <c r="C1229" i="28"/>
  <c r="A1227" i="28"/>
  <c r="B1224" i="28"/>
  <c r="C1221" i="28"/>
  <c r="A1219" i="28"/>
  <c r="B1216" i="28"/>
  <c r="C1213" i="28"/>
  <c r="A1211" i="28"/>
  <c r="B1208" i="28"/>
  <c r="C1205" i="28"/>
  <c r="A1203" i="28"/>
  <c r="B1200" i="28"/>
  <c r="C1197" i="28"/>
  <c r="A1195" i="28"/>
  <c r="B1192" i="28"/>
  <c r="C1189" i="28"/>
  <c r="A1187" i="28"/>
  <c r="B1184" i="28"/>
  <c r="C1181" i="28"/>
  <c r="A1179" i="28"/>
  <c r="B1176" i="28"/>
  <c r="C1173" i="28"/>
  <c r="A1171" i="28"/>
  <c r="B1168" i="28"/>
  <c r="C1165" i="28"/>
  <c r="A1163" i="28"/>
  <c r="B1160" i="28"/>
  <c r="C1157" i="28"/>
  <c r="A1155" i="28"/>
  <c r="B1152" i="28"/>
  <c r="C1149" i="28"/>
  <c r="A1147" i="28"/>
  <c r="B1144" i="28"/>
  <c r="C1141" i="28"/>
  <c r="A1139" i="28"/>
  <c r="B1136" i="28"/>
  <c r="C1133" i="28"/>
  <c r="A1131" i="28"/>
  <c r="B1128" i="28"/>
  <c r="C1125" i="28"/>
  <c r="A1123" i="28"/>
  <c r="B1120" i="28"/>
  <c r="C1117" i="28"/>
  <c r="A1115" i="28"/>
  <c r="B1112" i="28"/>
  <c r="C1109" i="28"/>
  <c r="A1107" i="28"/>
  <c r="B1104" i="28"/>
  <c r="C1101" i="28"/>
  <c r="A1099" i="28"/>
  <c r="B1096" i="28"/>
  <c r="C1093" i="28"/>
  <c r="A1091" i="28"/>
  <c r="B1088" i="28"/>
  <c r="C1085" i="28"/>
  <c r="A1083" i="28"/>
  <c r="B1080" i="28"/>
  <c r="C1077" i="28"/>
  <c r="A1075" i="28"/>
  <c r="B1072" i="28"/>
  <c r="C1069" i="28"/>
  <c r="A1067" i="28"/>
  <c r="B1064" i="28"/>
  <c r="C1061" i="28"/>
  <c r="A1059" i="28"/>
  <c r="B1056" i="28"/>
  <c r="C1053" i="28"/>
  <c r="A1051" i="28"/>
  <c r="B1048" i="28"/>
  <c r="C1045" i="28"/>
  <c r="A1043" i="28"/>
  <c r="B1040" i="28"/>
  <c r="C1037" i="28"/>
  <c r="A1035" i="28"/>
  <c r="B1032" i="28"/>
  <c r="C1029" i="28"/>
  <c r="A1027" i="28"/>
  <c r="B1024" i="28"/>
  <c r="C1021" i="28"/>
  <c r="A1019" i="28"/>
  <c r="B1016" i="28"/>
  <c r="C1013" i="28"/>
  <c r="A1011" i="28"/>
  <c r="B1008" i="28"/>
  <c r="C1005" i="28"/>
  <c r="A1003" i="28"/>
  <c r="B1000" i="28"/>
  <c r="C5385" i="28"/>
  <c r="C4651" i="28"/>
  <c r="C4370" i="28"/>
  <c r="B4157" i="28"/>
  <c r="B3974" i="28"/>
  <c r="A3913" i="28"/>
  <c r="A3859" i="28"/>
  <c r="C3821" i="28"/>
  <c r="A3791" i="28"/>
  <c r="A3760" i="28"/>
  <c r="B3734" i="28"/>
  <c r="A3713" i="28"/>
  <c r="A3688" i="28"/>
  <c r="B3666" i="28"/>
  <c r="A3645" i="28"/>
  <c r="C3619" i="28"/>
  <c r="C3597" i="28"/>
  <c r="B3576" i="28"/>
  <c r="C3551" i="28"/>
  <c r="C3529" i="28"/>
  <c r="B3508" i="28"/>
  <c r="A3487" i="28"/>
  <c r="B3468" i="28"/>
  <c r="A3451" i="28"/>
  <c r="A3432" i="28"/>
  <c r="B3414" i="28"/>
  <c r="B3397" i="28"/>
  <c r="C3378" i="28"/>
  <c r="A3364" i="28"/>
  <c r="A3352" i="28"/>
  <c r="B3337" i="28"/>
  <c r="A3325" i="28"/>
  <c r="C3312" i="28"/>
  <c r="C3298" i="28"/>
  <c r="B3287" i="28"/>
  <c r="C3276" i="28"/>
  <c r="A3265" i="28"/>
  <c r="B3253" i="28"/>
  <c r="C3242" i="28"/>
  <c r="C3230" i="28"/>
  <c r="C3219" i="28"/>
  <c r="A3209" i="28"/>
  <c r="B3196" i="28"/>
  <c r="B3185" i="28"/>
  <c r="C3174" i="28"/>
  <c r="A3162" i="28"/>
  <c r="A3151" i="28"/>
  <c r="B3140" i="28"/>
  <c r="A3128" i="28"/>
  <c r="C3116" i="28"/>
  <c r="A3106" i="28"/>
  <c r="B3094" i="28"/>
  <c r="C3082" i="28"/>
  <c r="A3072" i="28"/>
  <c r="A3060" i="28"/>
  <c r="A3049" i="28"/>
  <c r="B3038" i="28"/>
  <c r="C3025" i="28"/>
  <c r="C3014" i="28"/>
  <c r="A3004" i="28"/>
  <c r="B2991" i="28"/>
  <c r="B2980" i="28"/>
  <c r="C2969" i="28"/>
  <c r="B2957" i="28"/>
  <c r="A2946" i="28"/>
  <c r="B2935" i="28"/>
  <c r="C2924" i="28"/>
  <c r="C2915" i="28"/>
  <c r="B2906" i="28"/>
  <c r="B2898" i="28"/>
  <c r="B2891" i="28"/>
  <c r="C2884" i="28"/>
  <c r="A2877" i="28"/>
  <c r="A2870" i="28"/>
  <c r="B2863" i="28"/>
  <c r="C2855" i="28"/>
  <c r="C2848" i="28"/>
  <c r="A2842" i="28"/>
  <c r="B2834" i="28"/>
  <c r="B2827" i="28"/>
  <c r="C2820" i="28"/>
  <c r="A2813" i="28"/>
  <c r="A2806" i="28"/>
  <c r="B2799" i="28"/>
  <c r="B2793" i="28"/>
  <c r="A2788" i="28"/>
  <c r="C2782" i="28"/>
  <c r="B2777" i="28"/>
  <c r="A2772" i="28"/>
  <c r="C2766" i="28"/>
  <c r="B2761" i="28"/>
  <c r="A2756" i="28"/>
  <c r="C2750" i="28"/>
  <c r="B2745" i="28"/>
  <c r="A2740" i="28"/>
  <c r="C2734" i="28"/>
  <c r="B2729" i="28"/>
  <c r="A2724" i="28"/>
  <c r="C2718" i="28"/>
  <c r="B2713" i="28"/>
  <c r="A2708" i="28"/>
  <c r="C2702" i="28"/>
  <c r="B2697" i="28"/>
  <c r="A2692" i="28"/>
  <c r="C2686" i="28"/>
  <c r="B2681" i="28"/>
  <c r="A2676" i="28"/>
  <c r="C2670" i="28"/>
  <c r="B2665" i="28"/>
  <c r="A2660" i="28"/>
  <c r="C2654" i="28"/>
  <c r="B2649" i="28"/>
  <c r="A2644" i="28"/>
  <c r="C2638" i="28"/>
  <c r="B2633" i="28"/>
  <c r="A2628" i="28"/>
  <c r="C2622" i="28"/>
  <c r="B2617" i="28"/>
  <c r="A2612" i="28"/>
  <c r="C2606" i="28"/>
  <c r="B2601" i="28"/>
  <c r="A2596" i="28"/>
  <c r="C2590" i="28"/>
  <c r="B2585" i="28"/>
  <c r="A2580" i="28"/>
  <c r="C2574" i="28"/>
  <c r="B2569" i="28"/>
  <c r="A2564" i="28"/>
  <c r="C2558" i="28"/>
  <c r="B2553" i="28"/>
  <c r="A2548" i="28"/>
  <c r="C2542" i="28"/>
  <c r="B2537" i="28"/>
  <c r="A2532" i="28"/>
  <c r="C2526" i="28"/>
  <c r="B2521" i="28"/>
  <c r="A2516" i="28"/>
  <c r="C2510" i="28"/>
  <c r="B2505" i="28"/>
  <c r="A2500" i="28"/>
  <c r="C2494" i="28"/>
  <c r="B2489" i="28"/>
  <c r="A2484" i="28"/>
  <c r="B2479" i="28"/>
  <c r="C2474" i="28"/>
  <c r="C2470" i="28"/>
  <c r="B2466" i="28"/>
  <c r="A2462" i="28"/>
  <c r="A2458" i="28"/>
  <c r="B2453" i="28"/>
  <c r="B2449" i="28"/>
  <c r="A2445" i="28"/>
  <c r="C2440" i="28"/>
  <c r="C2436" i="28"/>
  <c r="A2432" i="28"/>
  <c r="A2428" i="28"/>
  <c r="C2423" i="28"/>
  <c r="B2419" i="28"/>
  <c r="B2415" i="28"/>
  <c r="C2410" i="28"/>
  <c r="C2406" i="28"/>
  <c r="B2402" i="28"/>
  <c r="A2398" i="28"/>
  <c r="A2394" i="28"/>
  <c r="B2389" i="28"/>
  <c r="B2385" i="28"/>
  <c r="A2381" i="28"/>
  <c r="C2376" i="28"/>
  <c r="B2373" i="28"/>
  <c r="A2370" i="28"/>
  <c r="C2366" i="28"/>
  <c r="C2363" i="28"/>
  <c r="C2360" i="28"/>
  <c r="C2357" i="28"/>
  <c r="C2354" i="28"/>
  <c r="C2351" i="28"/>
  <c r="C2348" i="28"/>
  <c r="B2345" i="28"/>
  <c r="B2342" i="28"/>
  <c r="B2339" i="28"/>
  <c r="B2336" i="28"/>
  <c r="B2333" i="28"/>
  <c r="C2330" i="28"/>
  <c r="A2328" i="28"/>
  <c r="B2325" i="28"/>
  <c r="C2322" i="28"/>
  <c r="A2320" i="28"/>
  <c r="B2317" i="28"/>
  <c r="C2314" i="28"/>
  <c r="A2312" i="28"/>
  <c r="B2309" i="28"/>
  <c r="C2306" i="28"/>
  <c r="A2304" i="28"/>
  <c r="B2301" i="28"/>
  <c r="C2298" i="28"/>
  <c r="A2296" i="28"/>
  <c r="B2293" i="28"/>
  <c r="C2290" i="28"/>
  <c r="A2288" i="28"/>
  <c r="B2285" i="28"/>
  <c r="C2282" i="28"/>
  <c r="A2280" i="28"/>
  <c r="B2277" i="28"/>
  <c r="C2274" i="28"/>
  <c r="A2272" i="28"/>
  <c r="B2269" i="28"/>
  <c r="C2266" i="28"/>
  <c r="A2264" i="28"/>
  <c r="B2261" i="28"/>
  <c r="C2258" i="28"/>
  <c r="A2256" i="28"/>
  <c r="B2253" i="28"/>
  <c r="C2250" i="28"/>
  <c r="A2248" i="28"/>
  <c r="B2245" i="28"/>
  <c r="C2242" i="28"/>
  <c r="A2240" i="28"/>
  <c r="B2237" i="28"/>
  <c r="C2234" i="28"/>
  <c r="A2232" i="28"/>
  <c r="B2229" i="28"/>
  <c r="C2226" i="28"/>
  <c r="A2224" i="28"/>
  <c r="B2221" i="28"/>
  <c r="C2218" i="28"/>
  <c r="A2216" i="28"/>
  <c r="B2213" i="28"/>
  <c r="C2210" i="28"/>
  <c r="A2208" i="28"/>
  <c r="B2205" i="28"/>
  <c r="C2202" i="28"/>
  <c r="A2200" i="28"/>
  <c r="B2197" i="28"/>
  <c r="C2194" i="28"/>
  <c r="A2192" i="28"/>
  <c r="B2189" i="28"/>
  <c r="C2186" i="28"/>
  <c r="A2184" i="28"/>
  <c r="B2181" i="28"/>
  <c r="C2178" i="28"/>
  <c r="A2176" i="28"/>
  <c r="B2173" i="28"/>
  <c r="C2170" i="28"/>
  <c r="A2168" i="28"/>
  <c r="B2165" i="28"/>
  <c r="C2162" i="28"/>
  <c r="A2160" i="28"/>
  <c r="B2157" i="28"/>
  <c r="C2154" i="28"/>
  <c r="A2152" i="28"/>
  <c r="B2149" i="28"/>
  <c r="C2146" i="28"/>
  <c r="A2144" i="28"/>
  <c r="B2141" i="28"/>
  <c r="C2138" i="28"/>
  <c r="A2136" i="28"/>
  <c r="B2133" i="28"/>
  <c r="C2130" i="28"/>
  <c r="A2128" i="28"/>
  <c r="B2125" i="28"/>
  <c r="C2122" i="28"/>
  <c r="A2120" i="28"/>
  <c r="B2117" i="28"/>
  <c r="C2114" i="28"/>
  <c r="A2112" i="28"/>
  <c r="B2109" i="28"/>
  <c r="C2106" i="28"/>
  <c r="A2104" i="28"/>
  <c r="B2101" i="28"/>
  <c r="C2098" i="28"/>
  <c r="A2096" i="28"/>
  <c r="B2093" i="28"/>
  <c r="C2090" i="28"/>
  <c r="A2088" i="28"/>
  <c r="B2085" i="28"/>
  <c r="C2082" i="28"/>
  <c r="A2080" i="28"/>
  <c r="B2077" i="28"/>
  <c r="C2074" i="28"/>
  <c r="A2072" i="28"/>
  <c r="B2069" i="28"/>
  <c r="C2066" i="28"/>
  <c r="A2064" i="28"/>
  <c r="B2061" i="28"/>
  <c r="C2058" i="28"/>
  <c r="A2056" i="28"/>
  <c r="B2053" i="28"/>
  <c r="C2050" i="28"/>
  <c r="A2048" i="28"/>
  <c r="B2045" i="28"/>
  <c r="C2042" i="28"/>
  <c r="A2040" i="28"/>
  <c r="B2037" i="28"/>
  <c r="C2034" i="28"/>
  <c r="A2032" i="28"/>
  <c r="B2029" i="28"/>
  <c r="C2026" i="28"/>
  <c r="A2024" i="28"/>
  <c r="B2021" i="28"/>
  <c r="C2018" i="28"/>
  <c r="A2016" i="28"/>
  <c r="B2013" i="28"/>
  <c r="C2010" i="28"/>
  <c r="A2008" i="28"/>
  <c r="B2005" i="28"/>
  <c r="C2002" i="28"/>
  <c r="A2000" i="28"/>
  <c r="B1997" i="28"/>
  <c r="C1994" i="28"/>
  <c r="A1992" i="28"/>
  <c r="B1989" i="28"/>
  <c r="C1986" i="28"/>
  <c r="A1984" i="28"/>
  <c r="B1981" i="28"/>
  <c r="C1978" i="28"/>
  <c r="A1976" i="28"/>
  <c r="B1973" i="28"/>
  <c r="C1970" i="28"/>
  <c r="A1968" i="28"/>
  <c r="B1965" i="28"/>
  <c r="C1962" i="28"/>
  <c r="A1960" i="28"/>
  <c r="B1957" i="28"/>
  <c r="C1954" i="28"/>
  <c r="A1952" i="28"/>
  <c r="B1949" i="28"/>
  <c r="C1946" i="28"/>
  <c r="A1944" i="28"/>
  <c r="B1941" i="28"/>
  <c r="C1938" i="28"/>
  <c r="A1936" i="28"/>
  <c r="B1933" i="28"/>
  <c r="C1930" i="28"/>
  <c r="A1928" i="28"/>
  <c r="B1925" i="28"/>
  <c r="C1922" i="28"/>
  <c r="A1920" i="28"/>
  <c r="B1917" i="28"/>
  <c r="C1914" i="28"/>
  <c r="A1912" i="28"/>
  <c r="B1909" i="28"/>
  <c r="C1906" i="28"/>
  <c r="A1904" i="28"/>
  <c r="B1901" i="28"/>
  <c r="C1898" i="28"/>
  <c r="A1896" i="28"/>
  <c r="B1893" i="28"/>
  <c r="C1890" i="28"/>
  <c r="A1888" i="28"/>
  <c r="B1885" i="28"/>
  <c r="C1882" i="28"/>
  <c r="A1880" i="28"/>
  <c r="B1877" i="28"/>
  <c r="C1874" i="28"/>
  <c r="A1872" i="28"/>
  <c r="B1869" i="28"/>
  <c r="C1866" i="28"/>
  <c r="A1864" i="28"/>
  <c r="B1861" i="28"/>
  <c r="C1858" i="28"/>
  <c r="A1856" i="28"/>
  <c r="B1853" i="28"/>
  <c r="C1850" i="28"/>
  <c r="A1848" i="28"/>
  <c r="B1845" i="28"/>
  <c r="C1842" i="28"/>
  <c r="A1840" i="28"/>
  <c r="B1837" i="28"/>
  <c r="C1834" i="28"/>
  <c r="A1832" i="28"/>
  <c r="B1829" i="28"/>
  <c r="C1826" i="28"/>
  <c r="A1824" i="28"/>
  <c r="B1821" i="28"/>
  <c r="C1818" i="28"/>
  <c r="A1816" i="28"/>
  <c r="B1813" i="28"/>
  <c r="C1810" i="28"/>
  <c r="A1808" i="28"/>
  <c r="B1805" i="28"/>
  <c r="C1802" i="28"/>
  <c r="A1800" i="28"/>
  <c r="B1797" i="28"/>
  <c r="C1794" i="28"/>
  <c r="A1792" i="28"/>
  <c r="B1789" i="28"/>
  <c r="C1786" i="28"/>
  <c r="A1784" i="28"/>
  <c r="B1781" i="28"/>
  <c r="C1778" i="28"/>
  <c r="A1776" i="28"/>
  <c r="B1773" i="28"/>
  <c r="C1770" i="28"/>
  <c r="A1768" i="28"/>
  <c r="B1765" i="28"/>
  <c r="C1762" i="28"/>
  <c r="A1760" i="28"/>
  <c r="B1757" i="28"/>
  <c r="C1754" i="28"/>
  <c r="A1752" i="28"/>
  <c r="B1749" i="28"/>
  <c r="C1746" i="28"/>
  <c r="A1744" i="28"/>
  <c r="B1741" i="28"/>
  <c r="C1738" i="28"/>
  <c r="A1736" i="28"/>
  <c r="B1733" i="28"/>
  <c r="C1730" i="28"/>
  <c r="A1728" i="28"/>
  <c r="B1725" i="28"/>
  <c r="C1722" i="28"/>
  <c r="A1720" i="28"/>
  <c r="B1717" i="28"/>
  <c r="C1714" i="28"/>
  <c r="A1712" i="28"/>
  <c r="B1709" i="28"/>
  <c r="C1706" i="28"/>
  <c r="A1704" i="28"/>
  <c r="B1701" i="28"/>
  <c r="C1698" i="28"/>
  <c r="A1696" i="28"/>
  <c r="B1693" i="28"/>
  <c r="C1690" i="28"/>
  <c r="A1688" i="28"/>
  <c r="B1685" i="28"/>
  <c r="C1682" i="28"/>
  <c r="A1680" i="28"/>
  <c r="B1677" i="28"/>
  <c r="C1674" i="28"/>
  <c r="A1672" i="28"/>
  <c r="B1669" i="28"/>
  <c r="C1666" i="28"/>
  <c r="A1664" i="28"/>
  <c r="B1661" i="28"/>
  <c r="C1658" i="28"/>
  <c r="A1656" i="28"/>
  <c r="B1653" i="28"/>
  <c r="C1650" i="28"/>
  <c r="A1648" i="28"/>
  <c r="B1645" i="28"/>
  <c r="C1642" i="28"/>
  <c r="A1640" i="28"/>
  <c r="B1637" i="28"/>
  <c r="C1634" i="28"/>
  <c r="A1632" i="28"/>
  <c r="B1629" i="28"/>
  <c r="C1626" i="28"/>
  <c r="A1624" i="28"/>
  <c r="B1621" i="28"/>
  <c r="C1618" i="28"/>
  <c r="A1616" i="28"/>
  <c r="B1613" i="28"/>
  <c r="C1610" i="28"/>
  <c r="A1608" i="28"/>
  <c r="B1605" i="28"/>
  <c r="C1602" i="28"/>
  <c r="A1600" i="28"/>
  <c r="B1597" i="28"/>
  <c r="C1594" i="28"/>
  <c r="A1592" i="28"/>
  <c r="B1589" i="28"/>
  <c r="C1586" i="28"/>
  <c r="A1584" i="28"/>
  <c r="B1581" i="28"/>
  <c r="C1578" i="28"/>
  <c r="A1576" i="28"/>
  <c r="B1573" i="28"/>
  <c r="C1570" i="28"/>
  <c r="A1568" i="28"/>
  <c r="B1565" i="28"/>
  <c r="C1562" i="28"/>
  <c r="A1560" i="28"/>
  <c r="B1557" i="28"/>
  <c r="C1554" i="28"/>
  <c r="A1552" i="28"/>
  <c r="B1549" i="28"/>
  <c r="C1546" i="28"/>
  <c r="A1544" i="28"/>
  <c r="B1541" i="28"/>
  <c r="C1538" i="28"/>
  <c r="A1536" i="28"/>
  <c r="B1533" i="28"/>
  <c r="C1530" i="28"/>
  <c r="A1528" i="28"/>
  <c r="B1525" i="28"/>
  <c r="C1522" i="28"/>
  <c r="A1520" i="28"/>
  <c r="B1517" i="28"/>
  <c r="C1514" i="28"/>
  <c r="A1512" i="28"/>
  <c r="B1509" i="28"/>
  <c r="C1506" i="28"/>
  <c r="A1504" i="28"/>
  <c r="B1501" i="28"/>
  <c r="C1498" i="28"/>
  <c r="A1496" i="28"/>
  <c r="B1493" i="28"/>
  <c r="C1490" i="28"/>
  <c r="A1488" i="28"/>
  <c r="B1485" i="28"/>
  <c r="C1482" i="28"/>
  <c r="A1480" i="28"/>
  <c r="B1477" i="28"/>
  <c r="C1474" i="28"/>
  <c r="A1472" i="28"/>
  <c r="B1469" i="28"/>
  <c r="C1466" i="28"/>
  <c r="A1464" i="28"/>
  <c r="B1461" i="28"/>
  <c r="C1458" i="28"/>
  <c r="A1456" i="28"/>
  <c r="B1453" i="28"/>
  <c r="C1450" i="28"/>
  <c r="A1448" i="28"/>
  <c r="B1445" i="28"/>
  <c r="C1442" i="28"/>
  <c r="A1440" i="28"/>
  <c r="B1437" i="28"/>
  <c r="C1434" i="28"/>
  <c r="A1432" i="28"/>
  <c r="B1429" i="28"/>
  <c r="C1426" i="28"/>
  <c r="A1424" i="28"/>
  <c r="B1421" i="28"/>
  <c r="C1418" i="28"/>
  <c r="A1416" i="28"/>
  <c r="B1413" i="28"/>
  <c r="C1410" i="28"/>
  <c r="A1408" i="28"/>
  <c r="B1405" i="28"/>
  <c r="C1402" i="28"/>
  <c r="A1400" i="28"/>
  <c r="B1397" i="28"/>
  <c r="C1394" i="28"/>
  <c r="A1392" i="28"/>
  <c r="B1389" i="28"/>
  <c r="C1386" i="28"/>
  <c r="A1384" i="28"/>
  <c r="B1381" i="28"/>
  <c r="C1378" i="28"/>
  <c r="A1376" i="28"/>
  <c r="B1373" i="28"/>
  <c r="C1370" i="28"/>
  <c r="A1368" i="28"/>
  <c r="B1365" i="28"/>
  <c r="C1362" i="28"/>
  <c r="A1360" i="28"/>
  <c r="B1357" i="28"/>
  <c r="C1354" i="28"/>
  <c r="A1352" i="28"/>
  <c r="B1349" i="28"/>
  <c r="C1346" i="28"/>
  <c r="A1344" i="28"/>
  <c r="B1341" i="28"/>
  <c r="C1338" i="28"/>
  <c r="A1336" i="28"/>
  <c r="B1333" i="28"/>
  <c r="C1330" i="28"/>
  <c r="A1328" i="28"/>
  <c r="B1325" i="28"/>
  <c r="C1322" i="28"/>
  <c r="A1320" i="28"/>
  <c r="B1317" i="28"/>
  <c r="C1314" i="28"/>
  <c r="A1312" i="28"/>
  <c r="B1309" i="28"/>
  <c r="C1306" i="28"/>
  <c r="A1304" i="28"/>
  <c r="B1301" i="28"/>
  <c r="C1298" i="28"/>
  <c r="A1296" i="28"/>
  <c r="B1293" i="28"/>
  <c r="C1290" i="28"/>
  <c r="A1288" i="28"/>
  <c r="B1285" i="28"/>
  <c r="C1282" i="28"/>
  <c r="A1280" i="28"/>
  <c r="B1277" i="28"/>
  <c r="C1274" i="28"/>
  <c r="A1272" i="28"/>
  <c r="B1269" i="28"/>
  <c r="C1266" i="28"/>
  <c r="A1264" i="28"/>
  <c r="B1261" i="28"/>
  <c r="C1258" i="28"/>
  <c r="A1256" i="28"/>
  <c r="B1253" i="28"/>
  <c r="C1250" i="28"/>
  <c r="A1248" i="28"/>
  <c r="B1245" i="28"/>
  <c r="C1242" i="28"/>
  <c r="A1240" i="28"/>
  <c r="B1237" i="28"/>
  <c r="C1234" i="28"/>
  <c r="A1232" i="28"/>
  <c r="B1229" i="28"/>
  <c r="C1226" i="28"/>
  <c r="A1224" i="28"/>
  <c r="B1221" i="28"/>
  <c r="C1218" i="28"/>
  <c r="A1216" i="28"/>
  <c r="B1213" i="28"/>
  <c r="C1210" i="28"/>
  <c r="A1208" i="28"/>
  <c r="B1205" i="28"/>
  <c r="C1202" i="28"/>
  <c r="A1200" i="28"/>
  <c r="B1197" i="28"/>
  <c r="C1194" i="28"/>
  <c r="A1192" i="28"/>
  <c r="B1189" i="28"/>
  <c r="C1186" i="28"/>
  <c r="A1184" i="28"/>
  <c r="B1181" i="28"/>
  <c r="C1178" i="28"/>
  <c r="A1176" i="28"/>
  <c r="B1173" i="28"/>
  <c r="C1170" i="28"/>
  <c r="A1168" i="28"/>
  <c r="B1165" i="28"/>
  <c r="C1162" i="28"/>
  <c r="A1160" i="28"/>
  <c r="B1157" i="28"/>
  <c r="C1154" i="28"/>
  <c r="A1152" i="28"/>
  <c r="B1149" i="28"/>
  <c r="C1146" i="28"/>
  <c r="A1144" i="28"/>
  <c r="B1141" i="28"/>
  <c r="C1138" i="28"/>
  <c r="A1136" i="28"/>
  <c r="B1133" i="28"/>
  <c r="C1130" i="28"/>
  <c r="A1128" i="28"/>
  <c r="B1125" i="28"/>
  <c r="C1122" i="28"/>
  <c r="A1120" i="28"/>
  <c r="B1117" i="28"/>
  <c r="C1114" i="28"/>
  <c r="A1112" i="28"/>
  <c r="B1109" i="28"/>
  <c r="C1106" i="28"/>
  <c r="A1104" i="28"/>
  <c r="B1101" i="28"/>
  <c r="C1098" i="28"/>
  <c r="A1096" i="28"/>
  <c r="B1093" i="28"/>
  <c r="C1090" i="28"/>
  <c r="A1088" i="28"/>
  <c r="B1085" i="28"/>
  <c r="C1082" i="28"/>
  <c r="A1080" i="28"/>
  <c r="B1077" i="28"/>
  <c r="C1074" i="28"/>
  <c r="A1072" i="28"/>
  <c r="B1069" i="28"/>
  <c r="C1066" i="28"/>
  <c r="A1064" i="28"/>
  <c r="B1061" i="28"/>
  <c r="C1058" i="28"/>
  <c r="A1056" i="28"/>
  <c r="B1053" i="28"/>
  <c r="C1050" i="28"/>
  <c r="A1048" i="28"/>
  <c r="B1045" i="28"/>
  <c r="C1042" i="28"/>
  <c r="A1040" i="28"/>
  <c r="B1037" i="28"/>
  <c r="C1034" i="28"/>
  <c r="A1032" i="28"/>
  <c r="B1029" i="28"/>
  <c r="C1026" i="28"/>
  <c r="A1024" i="28"/>
  <c r="B1021" i="28"/>
  <c r="C1018" i="28"/>
  <c r="A1016" i="28"/>
  <c r="B1013" i="28"/>
  <c r="C1010" i="28"/>
  <c r="A1008" i="28"/>
  <c r="B1005" i="28"/>
  <c r="C1002" i="28"/>
  <c r="A1000" i="28"/>
  <c r="A5280" i="28"/>
  <c r="C4587" i="28"/>
  <c r="A4331" i="28"/>
  <c r="A4142" i="28"/>
  <c r="A3964" i="28"/>
  <c r="B3902" i="28"/>
  <c r="C3858" i="28"/>
  <c r="B3816" i="28"/>
  <c r="B3786" i="28"/>
  <c r="A3757" i="28"/>
  <c r="C3730" i="28"/>
  <c r="A3709" i="28"/>
  <c r="C3687" i="28"/>
  <c r="B3662" i="28"/>
  <c r="B3640" i="28"/>
  <c r="A3619" i="28"/>
  <c r="B3594" i="28"/>
  <c r="B3572" i="28"/>
  <c r="A3551" i="28"/>
  <c r="C3525" i="28"/>
  <c r="A3504" i="28"/>
  <c r="B3485" i="28"/>
  <c r="B3466" i="28"/>
  <c r="B3448" i="28"/>
  <c r="C3431" i="28"/>
  <c r="A3411" i="28"/>
  <c r="C3393" i="28"/>
  <c r="B3378" i="28"/>
  <c r="C3361" i="28"/>
  <c r="B3349" i="28"/>
  <c r="A3337" i="28"/>
  <c r="A3323" i="28"/>
  <c r="A3310" i="28"/>
  <c r="A3298" i="28"/>
  <c r="B3286" i="28"/>
  <c r="C3274" i="28"/>
  <c r="A3264" i="28"/>
  <c r="A3252" i="28"/>
  <c r="A3241" i="28"/>
  <c r="B3230" i="28"/>
  <c r="C3217" i="28"/>
  <c r="C3206" i="28"/>
  <c r="A3196" i="28"/>
  <c r="B3183" i="28"/>
  <c r="B3172" i="28"/>
  <c r="C3161" i="28"/>
  <c r="B3149" i="28"/>
  <c r="A3138" i="28"/>
  <c r="B3127" i="28"/>
  <c r="C3115" i="28"/>
  <c r="A3104" i="28"/>
  <c r="B3093" i="28"/>
  <c r="B3081" i="28"/>
  <c r="B3070" i="28"/>
  <c r="C3059" i="28"/>
  <c r="A3047" i="28"/>
  <c r="A3036" i="28"/>
  <c r="B3025" i="28"/>
  <c r="C3012" i="28"/>
  <c r="C3001" i="28"/>
  <c r="A2991" i="28"/>
  <c r="C2978" i="28"/>
  <c r="B2967" i="28"/>
  <c r="C2956" i="28"/>
  <c r="A2945" i="28"/>
  <c r="B2933" i="28"/>
  <c r="B2924" i="28"/>
  <c r="A2914" i="28"/>
  <c r="A2905" i="28"/>
  <c r="A2898" i="28"/>
  <c r="B2890" i="28"/>
  <c r="B2883" i="28"/>
  <c r="C2876" i="28"/>
  <c r="A2869" i="28"/>
  <c r="A2862" i="28"/>
  <c r="B2855" i="28"/>
  <c r="C2847" i="28"/>
  <c r="C2840" i="28"/>
  <c r="A2834" i="28"/>
  <c r="B2826" i="28"/>
  <c r="B2819" i="28"/>
  <c r="C2812" i="28"/>
  <c r="A2805" i="28"/>
  <c r="A2798" i="28"/>
  <c r="C2792" i="28"/>
  <c r="B2787" i="28"/>
  <c r="A2782" i="28"/>
  <c r="C2776" i="28"/>
  <c r="B2771" i="28"/>
  <c r="A2766" i="28"/>
  <c r="C2760" i="28"/>
  <c r="B2755" i="28"/>
  <c r="A2750" i="28"/>
  <c r="C2744" i="28"/>
  <c r="B2739" i="28"/>
  <c r="A2734" i="28"/>
  <c r="C2728" i="28"/>
  <c r="B2723" i="28"/>
  <c r="A2718" i="28"/>
  <c r="C2712" i="28"/>
  <c r="B2707" i="28"/>
  <c r="A2702" i="28"/>
  <c r="C2696" i="28"/>
  <c r="B2691" i="28"/>
  <c r="A2686" i="28"/>
  <c r="C2680" i="28"/>
  <c r="B2675" i="28"/>
  <c r="A2670" i="28"/>
  <c r="C2664" i="28"/>
  <c r="B2659" i="28"/>
  <c r="A2654" i="28"/>
  <c r="C2648" i="28"/>
  <c r="B2643" i="28"/>
  <c r="A2638" i="28"/>
  <c r="C2632" i="28"/>
  <c r="B2627" i="28"/>
  <c r="A2622" i="28"/>
  <c r="C2616" i="28"/>
  <c r="B2611" i="28"/>
  <c r="A2606" i="28"/>
  <c r="C2600" i="28"/>
  <c r="B2595" i="28"/>
  <c r="A2590" i="28"/>
  <c r="C2584" i="28"/>
  <c r="B2579" i="28"/>
  <c r="A2574" i="28"/>
  <c r="C2568" i="28"/>
  <c r="B2563" i="28"/>
  <c r="A2558" i="28"/>
  <c r="C2552" i="28"/>
  <c r="B2547" i="28"/>
  <c r="A2542" i="28"/>
  <c r="C2536" i="28"/>
  <c r="B2531" i="28"/>
  <c r="A2526" i="28"/>
  <c r="C2520" i="28"/>
  <c r="B2515" i="28"/>
  <c r="A2510" i="28"/>
  <c r="C2504" i="28"/>
  <c r="B2499" i="28"/>
  <c r="A2494" i="28"/>
  <c r="C2488" i="28"/>
  <c r="B2483" i="28"/>
  <c r="C2478" i="28"/>
  <c r="B2474" i="28"/>
  <c r="A2470" i="28"/>
  <c r="A2466" i="28"/>
  <c r="B2461" i="28"/>
  <c r="B2457" i="28"/>
  <c r="A2453" i="28"/>
  <c r="C2448" i="28"/>
  <c r="C2444" i="28"/>
  <c r="A2440" i="28"/>
  <c r="A2436" i="28"/>
  <c r="C2431" i="28"/>
  <c r="B2427" i="28"/>
  <c r="B2423" i="28"/>
  <c r="C2418" i="28"/>
  <c r="C2414" i="28"/>
  <c r="B2410" i="28"/>
  <c r="A2406" i="28"/>
  <c r="A2402" i="28"/>
  <c r="B2397" i="28"/>
  <c r="B2393" i="28"/>
  <c r="A2389" i="28"/>
  <c r="C2384" i="28"/>
  <c r="C2380" i="28"/>
  <c r="B2376" i="28"/>
  <c r="A2373" i="28"/>
  <c r="B2369" i="28"/>
  <c r="B2366" i="28"/>
  <c r="B2363" i="28"/>
  <c r="B2360" i="28"/>
  <c r="B2357" i="28"/>
  <c r="B2354" i="28"/>
  <c r="B2351" i="28"/>
  <c r="A2348" i="28"/>
  <c r="A2345" i="28"/>
  <c r="A2342" i="28"/>
  <c r="A2339" i="28"/>
  <c r="A2336" i="28"/>
  <c r="A2333" i="28"/>
  <c r="B2330" i="28"/>
  <c r="C2327" i="28"/>
  <c r="A2325" i="28"/>
  <c r="B2322" i="28"/>
  <c r="C2319" i="28"/>
  <c r="A2317" i="28"/>
  <c r="B2314" i="28"/>
  <c r="C2311" i="28"/>
  <c r="A2309" i="28"/>
  <c r="B2306" i="28"/>
  <c r="C2303" i="28"/>
  <c r="A2301" i="28"/>
  <c r="B2298" i="28"/>
  <c r="C2295" i="28"/>
  <c r="A2293" i="28"/>
  <c r="B2290" i="28"/>
  <c r="C2287" i="28"/>
  <c r="A2285" i="28"/>
  <c r="B2282" i="28"/>
  <c r="C2279" i="28"/>
  <c r="A2277" i="28"/>
  <c r="B2274" i="28"/>
  <c r="C2271" i="28"/>
  <c r="A2269" i="28"/>
  <c r="B2266" i="28"/>
  <c r="C2263" i="28"/>
  <c r="A2261" i="28"/>
  <c r="B2258" i="28"/>
  <c r="C2255" i="28"/>
  <c r="A2253" i="28"/>
  <c r="B2250" i="28"/>
  <c r="C2247" i="28"/>
  <c r="A2245" i="28"/>
  <c r="B2242" i="28"/>
  <c r="C2239" i="28"/>
  <c r="A2237" i="28"/>
  <c r="B2234" i="28"/>
  <c r="C2231" i="28"/>
  <c r="A2229" i="28"/>
  <c r="B2226" i="28"/>
  <c r="C2223" i="28"/>
  <c r="A2221" i="28"/>
  <c r="B2218" i="28"/>
  <c r="C2215" i="28"/>
  <c r="A2213" i="28"/>
  <c r="B2210" i="28"/>
  <c r="C2207" i="28"/>
  <c r="A2205" i="28"/>
  <c r="B2202" i="28"/>
  <c r="C2199" i="28"/>
  <c r="A2197" i="28"/>
  <c r="B2194" i="28"/>
  <c r="C2191" i="28"/>
  <c r="A2189" i="28"/>
  <c r="B2186" i="28"/>
  <c r="C2183" i="28"/>
  <c r="A2181" i="28"/>
  <c r="B2178" i="28"/>
  <c r="C2175" i="28"/>
  <c r="A2173" i="28"/>
  <c r="B2170" i="28"/>
  <c r="C2167" i="28"/>
  <c r="A2165" i="28"/>
  <c r="B2162" i="28"/>
  <c r="C2159" i="28"/>
  <c r="A2157" i="28"/>
  <c r="B2154" i="28"/>
  <c r="C2151" i="28"/>
  <c r="A2149" i="28"/>
  <c r="B2146" i="28"/>
  <c r="C2143" i="28"/>
  <c r="A2141" i="28"/>
  <c r="B2138" i="28"/>
  <c r="C2135" i="28"/>
  <c r="A2133" i="28"/>
  <c r="B2130" i="28"/>
  <c r="C2127" i="28"/>
  <c r="A2125" i="28"/>
  <c r="B2122" i="28"/>
  <c r="C2119" i="28"/>
  <c r="A2117" i="28"/>
  <c r="B2114" i="28"/>
  <c r="C2111" i="28"/>
  <c r="A2109" i="28"/>
  <c r="B2106" i="28"/>
  <c r="C2103" i="28"/>
  <c r="A2101" i="28"/>
  <c r="B2098" i="28"/>
  <c r="C2095" i="28"/>
  <c r="A2093" i="28"/>
  <c r="B2090" i="28"/>
  <c r="C2087" i="28"/>
  <c r="A2085" i="28"/>
  <c r="B2082" i="28"/>
  <c r="C2079" i="28"/>
  <c r="A2077" i="28"/>
  <c r="B2074" i="28"/>
  <c r="C2071" i="28"/>
  <c r="A2069" i="28"/>
  <c r="B2066" i="28"/>
  <c r="C2063" i="28"/>
  <c r="A2061" i="28"/>
  <c r="B2058" i="28"/>
  <c r="C2055" i="28"/>
  <c r="A2053" i="28"/>
  <c r="B2050" i="28"/>
  <c r="C2047" i="28"/>
  <c r="A2045" i="28"/>
  <c r="B2042" i="28"/>
  <c r="C2039" i="28"/>
  <c r="A2037" i="28"/>
  <c r="B2034" i="28"/>
  <c r="C2031" i="28"/>
  <c r="A2029" i="28"/>
  <c r="B2026" i="28"/>
  <c r="C2023" i="28"/>
  <c r="A2021" i="28"/>
  <c r="B2018" i="28"/>
  <c r="C2015" i="28"/>
  <c r="A2013" i="28"/>
  <c r="B2010" i="28"/>
  <c r="C2007" i="28"/>
  <c r="A2005" i="28"/>
  <c r="B2002" i="28"/>
  <c r="C1999" i="28"/>
  <c r="A1997" i="28"/>
  <c r="B1994" i="28"/>
  <c r="C1991" i="28"/>
  <c r="A1989" i="28"/>
  <c r="B1986" i="28"/>
  <c r="C1983" i="28"/>
  <c r="A1981" i="28"/>
  <c r="B1978" i="28"/>
  <c r="C1975" i="28"/>
  <c r="A1973" i="28"/>
  <c r="B1970" i="28"/>
  <c r="C1967" i="28"/>
  <c r="A1965" i="28"/>
  <c r="B1962" i="28"/>
  <c r="C1959" i="28"/>
  <c r="A1957" i="28"/>
  <c r="B1954" i="28"/>
  <c r="C1951" i="28"/>
  <c r="A1949" i="28"/>
  <c r="B1946" i="28"/>
  <c r="C1943" i="28"/>
  <c r="A1941" i="28"/>
  <c r="B1938" i="28"/>
  <c r="C1935" i="28"/>
  <c r="A1933" i="28"/>
  <c r="B1930" i="28"/>
  <c r="C1927" i="28"/>
  <c r="A1925" i="28"/>
  <c r="B1922" i="28"/>
  <c r="C1919" i="28"/>
  <c r="A1917" i="28"/>
  <c r="B1914" i="28"/>
  <c r="C1911" i="28"/>
  <c r="A1909" i="28"/>
  <c r="B1906" i="28"/>
  <c r="C1903" i="28"/>
  <c r="A1901" i="28"/>
  <c r="B1898" i="28"/>
  <c r="C1895" i="28"/>
  <c r="A1893" i="28"/>
  <c r="B1890" i="28"/>
  <c r="C1887" i="28"/>
  <c r="A1885" i="28"/>
  <c r="B1882" i="28"/>
  <c r="C1879" i="28"/>
  <c r="A1877" i="28"/>
  <c r="B1874" i="28"/>
  <c r="C1871" i="28"/>
  <c r="A1869" i="28"/>
  <c r="B1866" i="28"/>
  <c r="C1863" i="28"/>
  <c r="A1861" i="28"/>
  <c r="B1858" i="28"/>
  <c r="C1855" i="28"/>
  <c r="A1853" i="28"/>
  <c r="B1850" i="28"/>
  <c r="C1847" i="28"/>
  <c r="A1845" i="28"/>
  <c r="B1842" i="28"/>
  <c r="C1839" i="28"/>
  <c r="A1837" i="28"/>
  <c r="B1834" i="28"/>
  <c r="C1831" i="28"/>
  <c r="A1829" i="28"/>
  <c r="B1826" i="28"/>
  <c r="C1823" i="28"/>
  <c r="A1821" i="28"/>
  <c r="B1818" i="28"/>
  <c r="C1815" i="28"/>
  <c r="A1813" i="28"/>
  <c r="B1810" i="28"/>
  <c r="C1807" i="28"/>
  <c r="A1805" i="28"/>
  <c r="B1802" i="28"/>
  <c r="C1799" i="28"/>
  <c r="A1797" i="28"/>
  <c r="B1794" i="28"/>
  <c r="C1791" i="28"/>
  <c r="A1789" i="28"/>
  <c r="B1786" i="28"/>
  <c r="C1783" i="28"/>
  <c r="A1781" i="28"/>
  <c r="B1778" i="28"/>
  <c r="C1775" i="28"/>
  <c r="A1773" i="28"/>
  <c r="B1770" i="28"/>
  <c r="C1767" i="28"/>
  <c r="A1765" i="28"/>
  <c r="B1762" i="28"/>
  <c r="C1759" i="28"/>
  <c r="A1757" i="28"/>
  <c r="B1754" i="28"/>
  <c r="C1751" i="28"/>
  <c r="A1749" i="28"/>
  <c r="B1746" i="28"/>
  <c r="C1743" i="28"/>
  <c r="A1741" i="28"/>
  <c r="B1738" i="28"/>
  <c r="C1735" i="28"/>
  <c r="A1733" i="28"/>
  <c r="B1730" i="28"/>
  <c r="C1727" i="28"/>
  <c r="A1725" i="28"/>
  <c r="B1722" i="28"/>
  <c r="C1719" i="28"/>
  <c r="A1717" i="28"/>
  <c r="B1714" i="28"/>
  <c r="C1711" i="28"/>
  <c r="A1709" i="28"/>
  <c r="B1706" i="28"/>
  <c r="C1703" i="28"/>
  <c r="A1701" i="28"/>
  <c r="B1698" i="28"/>
  <c r="C1695" i="28"/>
  <c r="A1693" i="28"/>
  <c r="B1690" i="28"/>
  <c r="C1687" i="28"/>
  <c r="A1685" i="28"/>
  <c r="B1682" i="28"/>
  <c r="C1679" i="28"/>
  <c r="A1677" i="28"/>
  <c r="B1674" i="28"/>
  <c r="C1671" i="28"/>
  <c r="A1669" i="28"/>
  <c r="B1666" i="28"/>
  <c r="C1663" i="28"/>
  <c r="A1661" i="28"/>
  <c r="B1658" i="28"/>
  <c r="C1655" i="28"/>
  <c r="A1653" i="28"/>
  <c r="B1650" i="28"/>
  <c r="C1647" i="28"/>
  <c r="A1645" i="28"/>
  <c r="B1642" i="28"/>
  <c r="C1639" i="28"/>
  <c r="A1637" i="28"/>
  <c r="B1634" i="28"/>
  <c r="C1631" i="28"/>
  <c r="A1629" i="28"/>
  <c r="B1626" i="28"/>
  <c r="C1623" i="28"/>
  <c r="A1621" i="28"/>
  <c r="B1618" i="28"/>
  <c r="C1615" i="28"/>
  <c r="A1613" i="28"/>
  <c r="B1610" i="28"/>
  <c r="C1607" i="28"/>
  <c r="A1605" i="28"/>
  <c r="B1602" i="28"/>
  <c r="C1599" i="28"/>
  <c r="A1597" i="28"/>
  <c r="B1594" i="28"/>
  <c r="C1591" i="28"/>
  <c r="A1589" i="28"/>
  <c r="B1586" i="28"/>
  <c r="C1583" i="28"/>
  <c r="A1581" i="28"/>
  <c r="B1578" i="28"/>
  <c r="C1575" i="28"/>
  <c r="A1573" i="28"/>
  <c r="B1570" i="28"/>
  <c r="C1567" i="28"/>
  <c r="A1565" i="28"/>
  <c r="B1562" i="28"/>
  <c r="C1559" i="28"/>
  <c r="A1557" i="28"/>
  <c r="B1554" i="28"/>
  <c r="C1551" i="28"/>
  <c r="A1549" i="28"/>
  <c r="B1546" i="28"/>
  <c r="C1543" i="28"/>
  <c r="A1541" i="28"/>
  <c r="B1538" i="28"/>
  <c r="C1535" i="28"/>
  <c r="A1533" i="28"/>
  <c r="B1530" i="28"/>
  <c r="C1527" i="28"/>
  <c r="A1525" i="28"/>
  <c r="B1522" i="28"/>
  <c r="C1519" i="28"/>
  <c r="A1517" i="28"/>
  <c r="B1514" i="28"/>
  <c r="C1511" i="28"/>
  <c r="A1509" i="28"/>
  <c r="B1506" i="28"/>
  <c r="C1503" i="28"/>
  <c r="A1501" i="28"/>
  <c r="B1498" i="28"/>
  <c r="C1495" i="28"/>
  <c r="A1493" i="28"/>
  <c r="B1490" i="28"/>
  <c r="C1487" i="28"/>
  <c r="A1485" i="28"/>
  <c r="B1482" i="28"/>
  <c r="C1479" i="28"/>
  <c r="A1477" i="28"/>
  <c r="B1474" i="28"/>
  <c r="C1471" i="28"/>
  <c r="A1469" i="28"/>
  <c r="B1466" i="28"/>
  <c r="C1463" i="28"/>
  <c r="A1461" i="28"/>
  <c r="B1458" i="28"/>
  <c r="C1455" i="28"/>
  <c r="A1453" i="28"/>
  <c r="B1450" i="28"/>
  <c r="C1447" i="28"/>
  <c r="A1445" i="28"/>
  <c r="B1442" i="28"/>
  <c r="C1439" i="28"/>
  <c r="A1437" i="28"/>
  <c r="B1434" i="28"/>
  <c r="C1431" i="28"/>
  <c r="A1429" i="28"/>
  <c r="B1426" i="28"/>
  <c r="C1423" i="28"/>
  <c r="A1421" i="28"/>
  <c r="B1418" i="28"/>
  <c r="C1415" i="28"/>
  <c r="A1413" i="28"/>
  <c r="B1410" i="28"/>
  <c r="C1407" i="28"/>
  <c r="A1405" i="28"/>
  <c r="B1402" i="28"/>
  <c r="C1399" i="28"/>
  <c r="A1397" i="28"/>
  <c r="B1394" i="28"/>
  <c r="C1391" i="28"/>
  <c r="A1389" i="28"/>
  <c r="B1386" i="28"/>
  <c r="C1383" i="28"/>
  <c r="A1381" i="28"/>
  <c r="B1378" i="28"/>
  <c r="C1375" i="28"/>
  <c r="A1373" i="28"/>
  <c r="B1370" i="28"/>
  <c r="C1367" i="28"/>
  <c r="A1365" i="28"/>
  <c r="B1362" i="28"/>
  <c r="C1359" i="28"/>
  <c r="A1357" i="28"/>
  <c r="B1354" i="28"/>
  <c r="C1351" i="28"/>
  <c r="A1349" i="28"/>
  <c r="B1346" i="28"/>
  <c r="C1343" i="28"/>
  <c r="A1341" i="28"/>
  <c r="B1338" i="28"/>
  <c r="C1335" i="28"/>
  <c r="A1333" i="28"/>
  <c r="B1330" i="28"/>
  <c r="C1327" i="28"/>
  <c r="A1325" i="28"/>
  <c r="B1322" i="28"/>
  <c r="C1319" i="28"/>
  <c r="A1317" i="28"/>
  <c r="B1314" i="28"/>
  <c r="C1311" i="28"/>
  <c r="A1309" i="28"/>
  <c r="B1306" i="28"/>
  <c r="C1303" i="28"/>
  <c r="A1301" i="28"/>
  <c r="B1298" i="28"/>
  <c r="C1295" i="28"/>
  <c r="A1293" i="28"/>
  <c r="B1290" i="28"/>
  <c r="C1287" i="28"/>
  <c r="A1285" i="28"/>
  <c r="B1282" i="28"/>
  <c r="C1279" i="28"/>
  <c r="A1277" i="28"/>
  <c r="B1274" i="28"/>
  <c r="C1271" i="28"/>
  <c r="A1269" i="28"/>
  <c r="B1266" i="28"/>
  <c r="C1263" i="28"/>
  <c r="A1261" i="28"/>
  <c r="B1258" i="28"/>
  <c r="C1255" i="28"/>
  <c r="A1253" i="28"/>
  <c r="B1250" i="28"/>
  <c r="C1247" i="28"/>
  <c r="A1245" i="28"/>
  <c r="B1242" i="28"/>
  <c r="C1239" i="28"/>
  <c r="A1237" i="28"/>
  <c r="B1234" i="28"/>
  <c r="C1231" i="28"/>
  <c r="A1229" i="28"/>
  <c r="B1226" i="28"/>
  <c r="C1223" i="28"/>
  <c r="A1221" i="28"/>
  <c r="B1218" i="28"/>
  <c r="C1215" i="28"/>
  <c r="A1213" i="28"/>
  <c r="B1210" i="28"/>
  <c r="C1207" i="28"/>
  <c r="A1205" i="28"/>
  <c r="B1202" i="28"/>
  <c r="C1199" i="28"/>
  <c r="A1197" i="28"/>
  <c r="B1194" i="28"/>
  <c r="C1191" i="28"/>
  <c r="A1189" i="28"/>
  <c r="B1186" i="28"/>
  <c r="C1183" i="28"/>
  <c r="A1181" i="28"/>
  <c r="B1178" i="28"/>
  <c r="C1175" i="28"/>
  <c r="A1173" i="28"/>
  <c r="B1170" i="28"/>
  <c r="C1167" i="28"/>
  <c r="A1165" i="28"/>
  <c r="B1162" i="28"/>
  <c r="C1159" i="28"/>
  <c r="A1157" i="28"/>
  <c r="B1154" i="28"/>
  <c r="C1151" i="28"/>
  <c r="A1149" i="28"/>
  <c r="B1146" i="28"/>
  <c r="C1143" i="28"/>
  <c r="A1141" i="28"/>
  <c r="B1138" i="28"/>
  <c r="C1135" i="28"/>
  <c r="A1133" i="28"/>
  <c r="B1130" i="28"/>
  <c r="C1127" i="28"/>
  <c r="A1125" i="28"/>
  <c r="B1122" i="28"/>
  <c r="C1119" i="28"/>
  <c r="A1117" i="28"/>
  <c r="B1114" i="28"/>
  <c r="C1111" i="28"/>
  <c r="A1109" i="28"/>
  <c r="B1106" i="28"/>
  <c r="C1103" i="28"/>
  <c r="A1101" i="28"/>
  <c r="B1098" i="28"/>
  <c r="C1095" i="28"/>
  <c r="A1093" i="28"/>
  <c r="B1090" i="28"/>
  <c r="C1087" i="28"/>
  <c r="A1085" i="28"/>
  <c r="B1082" i="28"/>
  <c r="C1079" i="28"/>
  <c r="A1077" i="28"/>
  <c r="B1074" i="28"/>
  <c r="C1071" i="28"/>
  <c r="A1069" i="28"/>
  <c r="B1066" i="28"/>
  <c r="C1063" i="28"/>
  <c r="A1061" i="28"/>
  <c r="B1058" i="28"/>
  <c r="C1055" i="28"/>
  <c r="A1053" i="28"/>
  <c r="B1050" i="28"/>
  <c r="C1047" i="28"/>
  <c r="A1045" i="28"/>
  <c r="B1042" i="28"/>
  <c r="C1039" i="28"/>
  <c r="A1037" i="28"/>
  <c r="B1034" i="28"/>
  <c r="C1031" i="28"/>
  <c r="A1029" i="28"/>
  <c r="B1026" i="28"/>
  <c r="C1023" i="28"/>
  <c r="B5092" i="28"/>
  <c r="C4550" i="28"/>
  <c r="A4307" i="28"/>
  <c r="A4104" i="28"/>
  <c r="A3959" i="28"/>
  <c r="A3896" i="28"/>
  <c r="A3849" i="28"/>
  <c r="A3816" i="28"/>
  <c r="C3781" i="28"/>
  <c r="A3752" i="28"/>
  <c r="B3730" i="28"/>
  <c r="A3705" i="28"/>
  <c r="A3683" i="28"/>
  <c r="C3661" i="28"/>
  <c r="A3637" i="28"/>
  <c r="A3615" i="28"/>
  <c r="C3593" i="28"/>
  <c r="B3568" i="28"/>
  <c r="C3546" i="28"/>
  <c r="B3525" i="28"/>
  <c r="B3500" i="28"/>
  <c r="C3482" i="28"/>
  <c r="C3465" i="28"/>
  <c r="B3445" i="28"/>
  <c r="C3427" i="28"/>
  <c r="C3410" i="28"/>
  <c r="B3390" i="28"/>
  <c r="A3375" i="28"/>
  <c r="B3361" i="28"/>
  <c r="B3347" i="28"/>
  <c r="B3334" i="28"/>
  <c r="B3322" i="28"/>
  <c r="A3309" i="28"/>
  <c r="A3296" i="28"/>
  <c r="B3285" i="28"/>
  <c r="B3273" i="28"/>
  <c r="B3262" i="28"/>
  <c r="C3251" i="28"/>
  <c r="A3239" i="28"/>
  <c r="A3228" i="28"/>
  <c r="B3217" i="28"/>
  <c r="C3204" i="28"/>
  <c r="C3193" i="28"/>
  <c r="A3183" i="28"/>
  <c r="C3170" i="28"/>
  <c r="B3159" i="28"/>
  <c r="C3148" i="28"/>
  <c r="A3137" i="28"/>
  <c r="B3125" i="28"/>
  <c r="C3114" i="28"/>
  <c r="C3102" i="28"/>
  <c r="C3091" i="28"/>
  <c r="A3081" i="28"/>
  <c r="B3068" i="28"/>
  <c r="B3057" i="28"/>
  <c r="C3046" i="28"/>
  <c r="A3034" i="28"/>
  <c r="A3023" i="28"/>
  <c r="B3012" i="28"/>
  <c r="A3000" i="28"/>
  <c r="C2988" i="28"/>
  <c r="A2978" i="28"/>
  <c r="B2966" i="28"/>
  <c r="C2954" i="28"/>
  <c r="A2944" i="28"/>
  <c r="A2932" i="28"/>
  <c r="B2922" i="28"/>
  <c r="C2913" i="28"/>
  <c r="C2903" i="28"/>
  <c r="C2896" i="28"/>
  <c r="A2890" i="28"/>
  <c r="B2882" i="28"/>
  <c r="B2875" i="28"/>
  <c r="C2868" i="28"/>
  <c r="A2861" i="28"/>
  <c r="A2854" i="28"/>
  <c r="B2847" i="28"/>
  <c r="C2839" i="28"/>
  <c r="C2832" i="28"/>
  <c r="A2826" i="28"/>
  <c r="B2818" i="28"/>
  <c r="B2811" i="28"/>
  <c r="C2804" i="28"/>
  <c r="A2797" i="28"/>
  <c r="C2791" i="28"/>
  <c r="B2786" i="28"/>
  <c r="A2781" i="28"/>
  <c r="C2775" i="28"/>
  <c r="B2770" i="28"/>
  <c r="A2765" i="28"/>
  <c r="C2759" i="28"/>
  <c r="B2754" i="28"/>
  <c r="A2749" i="28"/>
  <c r="C2743" i="28"/>
  <c r="B2738" i="28"/>
  <c r="A2733" i="28"/>
  <c r="C2727" i="28"/>
  <c r="B2722" i="28"/>
  <c r="A2717" i="28"/>
  <c r="C2711" i="28"/>
  <c r="B2706" i="28"/>
  <c r="A2701" i="28"/>
  <c r="C2695" i="28"/>
  <c r="B2690" i="28"/>
  <c r="A2685" i="28"/>
  <c r="C2679" i="28"/>
  <c r="B2674" i="28"/>
  <c r="A2669" i="28"/>
  <c r="C2663" i="28"/>
  <c r="B2658" i="28"/>
  <c r="A2653" i="28"/>
  <c r="C2647" i="28"/>
  <c r="B2642" i="28"/>
  <c r="A2637" i="28"/>
  <c r="C2631" i="28"/>
  <c r="B2626" i="28"/>
  <c r="A2621" i="28"/>
  <c r="C2615" i="28"/>
  <c r="B2610" i="28"/>
  <c r="A2605" i="28"/>
  <c r="C2599" i="28"/>
  <c r="B2594" i="28"/>
  <c r="A2589" i="28"/>
  <c r="C2583" i="28"/>
  <c r="B2578" i="28"/>
  <c r="A2573" i="28"/>
  <c r="C2567" i="28"/>
  <c r="B2562" i="28"/>
  <c r="A2557" i="28"/>
  <c r="C2551" i="28"/>
  <c r="B2546" i="28"/>
  <c r="A2541" i="28"/>
  <c r="C2535" i="28"/>
  <c r="B2530" i="28"/>
  <c r="A2525" i="28"/>
  <c r="C2519" i="28"/>
  <c r="B2514" i="28"/>
  <c r="A2509" i="28"/>
  <c r="C2503" i="28"/>
  <c r="B2498" i="28"/>
  <c r="A2493" i="28"/>
  <c r="C2487" i="28"/>
  <c r="B2482" i="28"/>
  <c r="A2478" i="28"/>
  <c r="A2474" i="28"/>
  <c r="B2469" i="28"/>
  <c r="B2465" i="28"/>
  <c r="A2461" i="28"/>
  <c r="C2456" i="28"/>
  <c r="C2452" i="28"/>
  <c r="A2448" i="28"/>
  <c r="A2444" i="28"/>
  <c r="C2439" i="28"/>
  <c r="B2435" i="28"/>
  <c r="B2431" i="28"/>
  <c r="C2426" i="28"/>
  <c r="C2422" i="28"/>
  <c r="B2418" i="28"/>
  <c r="A2414" i="28"/>
  <c r="A2410" i="28"/>
  <c r="B2405" i="28"/>
  <c r="B2401" i="28"/>
  <c r="A2397" i="28"/>
  <c r="C2392" i="28"/>
  <c r="C2388" i="28"/>
  <c r="A2384" i="28"/>
  <c r="A2380" i="28"/>
  <c r="A2376" i="28"/>
  <c r="C2372" i="28"/>
  <c r="A2369" i="28"/>
  <c r="A2366" i="28"/>
  <c r="A2363" i="28"/>
  <c r="A2360" i="28"/>
  <c r="A2357" i="28"/>
  <c r="A2354" i="28"/>
  <c r="C2350" i="28"/>
  <c r="C2347" i="28"/>
  <c r="C2344" i="28"/>
  <c r="C2341" i="28"/>
  <c r="C2338" i="28"/>
  <c r="C2335" i="28"/>
  <c r="C2332" i="28"/>
  <c r="A2330" i="28"/>
  <c r="B2327" i="28"/>
  <c r="C2324" i="28"/>
  <c r="A2322" i="28"/>
  <c r="B2319" i="28"/>
  <c r="C2316" i="28"/>
  <c r="A2314" i="28"/>
  <c r="B2311" i="28"/>
  <c r="C2308" i="28"/>
  <c r="A2306" i="28"/>
  <c r="B2303" i="28"/>
  <c r="C2300" i="28"/>
  <c r="A2298" i="28"/>
  <c r="B2295" i="28"/>
  <c r="C2292" i="28"/>
  <c r="A2290" i="28"/>
  <c r="B2287" i="28"/>
  <c r="C2284" i="28"/>
  <c r="A2282" i="28"/>
  <c r="B2279" i="28"/>
  <c r="C2276" i="28"/>
  <c r="A2274" i="28"/>
  <c r="B2271" i="28"/>
  <c r="C2268" i="28"/>
  <c r="A2266" i="28"/>
  <c r="B2263" i="28"/>
  <c r="C2260" i="28"/>
  <c r="A2258" i="28"/>
  <c r="B2255" i="28"/>
  <c r="C2252" i="28"/>
  <c r="A2250" i="28"/>
  <c r="B2247" i="28"/>
  <c r="C2244" i="28"/>
  <c r="A2242" i="28"/>
  <c r="B2239" i="28"/>
  <c r="C2236" i="28"/>
  <c r="A2234" i="28"/>
  <c r="B2231" i="28"/>
  <c r="C2228" i="28"/>
  <c r="A2226" i="28"/>
  <c r="B2223" i="28"/>
  <c r="C2220" i="28"/>
  <c r="A2218" i="28"/>
  <c r="B2215" i="28"/>
  <c r="C2212" i="28"/>
  <c r="A2210" i="28"/>
  <c r="B2207" i="28"/>
  <c r="C2204" i="28"/>
  <c r="A2202" i="28"/>
  <c r="B2199" i="28"/>
  <c r="C2196" i="28"/>
  <c r="A2194" i="28"/>
  <c r="B2191" i="28"/>
  <c r="C2188" i="28"/>
  <c r="A2186" i="28"/>
  <c r="B2183" i="28"/>
  <c r="C2180" i="28"/>
  <c r="A2178" i="28"/>
  <c r="B2175" i="28"/>
  <c r="C2172" i="28"/>
  <c r="A2170" i="28"/>
  <c r="B2167" i="28"/>
  <c r="C2164" i="28"/>
  <c r="A2162" i="28"/>
  <c r="B2159" i="28"/>
  <c r="C2156" i="28"/>
  <c r="A2154" i="28"/>
  <c r="B2151" i="28"/>
  <c r="C2148" i="28"/>
  <c r="A2146" i="28"/>
  <c r="B2143" i="28"/>
  <c r="C2140" i="28"/>
  <c r="A2138" i="28"/>
  <c r="B2135" i="28"/>
  <c r="C2132" i="28"/>
  <c r="A2130" i="28"/>
  <c r="B2127" i="28"/>
  <c r="C2124" i="28"/>
  <c r="A2122" i="28"/>
  <c r="B2119" i="28"/>
  <c r="C2116" i="28"/>
  <c r="A2114" i="28"/>
  <c r="B2111" i="28"/>
  <c r="C2108" i="28"/>
  <c r="A2106" i="28"/>
  <c r="B2103" i="28"/>
  <c r="C2100" i="28"/>
  <c r="A2098" i="28"/>
  <c r="B2095" i="28"/>
  <c r="C2092" i="28"/>
  <c r="A2090" i="28"/>
  <c r="B2087" i="28"/>
  <c r="C2084" i="28"/>
  <c r="A2082" i="28"/>
  <c r="B2079" i="28"/>
  <c r="C2076" i="28"/>
  <c r="A2074" i="28"/>
  <c r="B2071" i="28"/>
  <c r="C2068" i="28"/>
  <c r="A2066" i="28"/>
  <c r="B2063" i="28"/>
  <c r="C2060" i="28"/>
  <c r="A2058" i="28"/>
  <c r="B2055" i="28"/>
  <c r="C2052" i="28"/>
  <c r="A2050" i="28"/>
  <c r="B2047" i="28"/>
  <c r="C2044" i="28"/>
  <c r="A2042" i="28"/>
  <c r="B2039" i="28"/>
  <c r="C2036" i="28"/>
  <c r="A2034" i="28"/>
  <c r="B2031" i="28"/>
  <c r="C2028" i="28"/>
  <c r="A2026" i="28"/>
  <c r="B2023" i="28"/>
  <c r="C2020" i="28"/>
  <c r="A2018" i="28"/>
  <c r="B2015" i="28"/>
  <c r="C2012" i="28"/>
  <c r="A2010" i="28"/>
  <c r="B2007" i="28"/>
  <c r="C2004" i="28"/>
  <c r="A2002" i="28"/>
  <c r="B1999" i="28"/>
  <c r="C1996" i="28"/>
  <c r="A1994" i="28"/>
  <c r="B1991" i="28"/>
  <c r="C1988" i="28"/>
  <c r="A1986" i="28"/>
  <c r="B1983" i="28"/>
  <c r="C1980" i="28"/>
  <c r="A1978" i="28"/>
  <c r="B1975" i="28"/>
  <c r="C1972" i="28"/>
  <c r="A1970" i="28"/>
  <c r="B1967" i="28"/>
  <c r="C1964" i="28"/>
  <c r="A1962" i="28"/>
  <c r="B1959" i="28"/>
  <c r="C1956" i="28"/>
  <c r="A1954" i="28"/>
  <c r="B1951" i="28"/>
  <c r="C1948" i="28"/>
  <c r="A1946" i="28"/>
  <c r="B1943" i="28"/>
  <c r="C1940" i="28"/>
  <c r="A1938" i="28"/>
  <c r="B1935" i="28"/>
  <c r="C1932" i="28"/>
  <c r="A1930" i="28"/>
  <c r="B1927" i="28"/>
  <c r="C1924" i="28"/>
  <c r="A1922" i="28"/>
  <c r="B1919" i="28"/>
  <c r="C1916" i="28"/>
  <c r="A1914" i="28"/>
  <c r="B1911" i="28"/>
  <c r="C1908" i="28"/>
  <c r="A1906" i="28"/>
  <c r="B1903" i="28"/>
  <c r="C1900" i="28"/>
  <c r="A1898" i="28"/>
  <c r="B1895" i="28"/>
  <c r="C1892" i="28"/>
  <c r="A1890" i="28"/>
  <c r="B1887" i="28"/>
  <c r="C1884" i="28"/>
  <c r="A1882" i="28"/>
  <c r="B1879" i="28"/>
  <c r="C1876" i="28"/>
  <c r="A1874" i="28"/>
  <c r="B1871" i="28"/>
  <c r="C1868" i="28"/>
  <c r="A1866" i="28"/>
  <c r="B1863" i="28"/>
  <c r="C1860" i="28"/>
  <c r="A1858" i="28"/>
  <c r="B1855" i="28"/>
  <c r="C1852" i="28"/>
  <c r="A1850" i="28"/>
  <c r="B1847" i="28"/>
  <c r="C1844" i="28"/>
  <c r="A1842" i="28"/>
  <c r="B1839" i="28"/>
  <c r="C1836" i="28"/>
  <c r="A1834" i="28"/>
  <c r="B1831" i="28"/>
  <c r="C1828" i="28"/>
  <c r="A1826" i="28"/>
  <c r="B1823" i="28"/>
  <c r="C1820" i="28"/>
  <c r="A1818" i="28"/>
  <c r="B1815" i="28"/>
  <c r="C1812" i="28"/>
  <c r="A1810" i="28"/>
  <c r="B1807" i="28"/>
  <c r="C1804" i="28"/>
  <c r="A1802" i="28"/>
  <c r="B1799" i="28"/>
  <c r="C1796" i="28"/>
  <c r="A1794" i="28"/>
  <c r="B1791" i="28"/>
  <c r="C1788" i="28"/>
  <c r="A1786" i="28"/>
  <c r="B1783" i="28"/>
  <c r="C1780" i="28"/>
  <c r="A1778" i="28"/>
  <c r="B1775" i="28"/>
  <c r="C1772" i="28"/>
  <c r="A1770" i="28"/>
  <c r="B1767" i="28"/>
  <c r="C1764" i="28"/>
  <c r="A1762" i="28"/>
  <c r="B1759" i="28"/>
  <c r="C1756" i="28"/>
  <c r="A1754" i="28"/>
  <c r="B1751" i="28"/>
  <c r="C1748" i="28"/>
  <c r="A1746" i="28"/>
  <c r="B1743" i="28"/>
  <c r="C1740" i="28"/>
  <c r="A1738" i="28"/>
  <c r="B1735" i="28"/>
  <c r="C1732" i="28"/>
  <c r="A1730" i="28"/>
  <c r="B1727" i="28"/>
  <c r="C1724" i="28"/>
  <c r="A1722" i="28"/>
  <c r="B1719" i="28"/>
  <c r="C1716" i="28"/>
  <c r="A1714" i="28"/>
  <c r="B1711" i="28"/>
  <c r="C1708" i="28"/>
  <c r="A1706" i="28"/>
  <c r="B1703" i="28"/>
  <c r="C1700" i="28"/>
  <c r="A1698" i="28"/>
  <c r="B1695" i="28"/>
  <c r="C1692" i="28"/>
  <c r="A1690" i="28"/>
  <c r="B1687" i="28"/>
  <c r="C1684" i="28"/>
  <c r="A1682" i="28"/>
  <c r="B1679" i="28"/>
  <c r="C1676" i="28"/>
  <c r="A1674" i="28"/>
  <c r="B1671" i="28"/>
  <c r="C1668" i="28"/>
  <c r="A1666" i="28"/>
  <c r="B1663" i="28"/>
  <c r="C1660" i="28"/>
  <c r="A1658" i="28"/>
  <c r="B1655" i="28"/>
  <c r="C1652" i="28"/>
  <c r="A1650" i="28"/>
  <c r="B1647" i="28"/>
  <c r="C1644" i="28"/>
  <c r="A1642" i="28"/>
  <c r="B1639" i="28"/>
  <c r="C1636" i="28"/>
  <c r="A1634" i="28"/>
  <c r="B1631" i="28"/>
  <c r="C1628" i="28"/>
  <c r="A1626" i="28"/>
  <c r="B1623" i="28"/>
  <c r="C1620" i="28"/>
  <c r="A1618" i="28"/>
  <c r="B1615" i="28"/>
  <c r="C1612" i="28"/>
  <c r="A1610" i="28"/>
  <c r="B1607" i="28"/>
  <c r="C1604" i="28"/>
  <c r="A1602" i="28"/>
  <c r="B1599" i="28"/>
  <c r="C1596" i="28"/>
  <c r="A1594" i="28"/>
  <c r="B1591" i="28"/>
  <c r="C1588" i="28"/>
  <c r="A1586" i="28"/>
  <c r="B1583" i="28"/>
  <c r="C1580" i="28"/>
  <c r="A1578" i="28"/>
  <c r="B1575" i="28"/>
  <c r="C1572" i="28"/>
  <c r="A1570" i="28"/>
  <c r="B1567" i="28"/>
  <c r="C1564" i="28"/>
  <c r="A1562" i="28"/>
  <c r="B1559" i="28"/>
  <c r="C1556" i="28"/>
  <c r="A1554" i="28"/>
  <c r="B1551" i="28"/>
  <c r="C1548" i="28"/>
  <c r="A1546" i="28"/>
  <c r="B1543" i="28"/>
  <c r="C1540" i="28"/>
  <c r="A1538" i="28"/>
  <c r="B1535" i="28"/>
  <c r="C1532" i="28"/>
  <c r="A1530" i="28"/>
  <c r="B1527" i="28"/>
  <c r="C1524" i="28"/>
  <c r="A1522" i="28"/>
  <c r="B1519" i="28"/>
  <c r="C1516" i="28"/>
  <c r="A1514" i="28"/>
  <c r="B1511" i="28"/>
  <c r="C1508" i="28"/>
  <c r="A1506" i="28"/>
  <c r="B1503" i="28"/>
  <c r="C1500" i="28"/>
  <c r="A1498" i="28"/>
  <c r="B1495" i="28"/>
  <c r="C1492" i="28"/>
  <c r="A1490" i="28"/>
  <c r="B1487" i="28"/>
  <c r="C1484" i="28"/>
  <c r="A1482" i="28"/>
  <c r="B1479" i="28"/>
  <c r="C1476" i="28"/>
  <c r="A1474" i="28"/>
  <c r="B1471" i="28"/>
  <c r="C1468" i="28"/>
  <c r="A1466" i="28"/>
  <c r="B1463" i="28"/>
  <c r="C1460" i="28"/>
  <c r="A1458" i="28"/>
  <c r="B1455" i="28"/>
  <c r="C1452" i="28"/>
  <c r="A1450" i="28"/>
  <c r="B1447" i="28"/>
  <c r="C1444" i="28"/>
  <c r="A1442" i="28"/>
  <c r="B1439" i="28"/>
  <c r="C1436" i="28"/>
  <c r="A1434" i="28"/>
  <c r="B1431" i="28"/>
  <c r="C1428" i="28"/>
  <c r="A1426" i="28"/>
  <c r="B1423" i="28"/>
  <c r="C1420" i="28"/>
  <c r="A1418" i="28"/>
  <c r="B1415" i="28"/>
  <c r="C1412" i="28"/>
  <c r="A1410" i="28"/>
  <c r="B1407" i="28"/>
  <c r="C1404" i="28"/>
  <c r="A1402" i="28"/>
  <c r="A4993" i="28"/>
  <c r="B4483" i="28"/>
  <c r="B4293" i="28"/>
  <c r="A4080" i="28"/>
  <c r="A3947" i="28"/>
  <c r="C3891" i="28"/>
  <c r="C3843" i="28"/>
  <c r="A3808" i="28"/>
  <c r="B3781" i="28"/>
  <c r="C3747" i="28"/>
  <c r="C3725" i="28"/>
  <c r="B3704" i="28"/>
  <c r="C3679" i="28"/>
  <c r="C3657" i="28"/>
  <c r="B3636" i="28"/>
  <c r="A3611" i="28"/>
  <c r="B3589" i="28"/>
  <c r="A3568" i="28"/>
  <c r="A3543" i="28"/>
  <c r="A3521" i="28"/>
  <c r="C3499" i="28"/>
  <c r="C3479" i="28"/>
  <c r="C3461" i="28"/>
  <c r="A3445" i="28"/>
  <c r="B3424" i="28"/>
  <c r="A3407" i="28"/>
  <c r="C3389" i="28"/>
  <c r="A3373" i="28"/>
  <c r="C3358" i="28"/>
  <c r="C3346" i="28"/>
  <c r="B3333" i="28"/>
  <c r="A3320" i="28"/>
  <c r="C3307" i="28"/>
  <c r="C3294" i="28"/>
  <c r="C3283" i="28"/>
  <c r="A3273" i="28"/>
  <c r="B3260" i="28"/>
  <c r="B3249" i="28"/>
  <c r="C3238" i="28"/>
  <c r="A3226" i="28"/>
  <c r="A3215" i="28"/>
  <c r="B3204" i="28"/>
  <c r="A3192" i="28"/>
  <c r="C3180" i="28"/>
  <c r="A3170" i="28"/>
  <c r="B3158" i="28"/>
  <c r="C3146" i="28"/>
  <c r="A3136" i="28"/>
  <c r="A3124" i="28"/>
  <c r="A3113" i="28"/>
  <c r="B3102" i="28"/>
  <c r="C3089" i="28"/>
  <c r="C3078" i="28"/>
  <c r="A3068" i="28"/>
  <c r="B3055" i="28"/>
  <c r="B3044" i="28"/>
  <c r="C3033" i="28"/>
  <c r="B3021" i="28"/>
  <c r="A3010" i="28"/>
  <c r="B2999" i="28"/>
  <c r="C2987" i="28"/>
  <c r="A2976" i="28"/>
  <c r="B2965" i="28"/>
  <c r="B2953" i="28"/>
  <c r="B2942" i="28"/>
  <c r="C2931" i="28"/>
  <c r="B2921" i="28"/>
  <c r="C2911" i="28"/>
  <c r="B2903" i="28"/>
  <c r="C2895" i="28"/>
  <c r="C2888" i="28"/>
  <c r="A2882" i="28"/>
  <c r="B2874" i="28"/>
  <c r="B2867" i="28"/>
  <c r="C2860" i="28"/>
  <c r="A2853" i="28"/>
  <c r="A2846" i="28"/>
  <c r="B2839" i="28"/>
  <c r="C2831" i="28"/>
  <c r="C2824" i="28"/>
  <c r="A2818" i="28"/>
  <c r="B2810" i="28"/>
  <c r="B2803" i="28"/>
  <c r="C2796" i="28"/>
  <c r="B2791" i="28"/>
  <c r="A2786" i="28"/>
  <c r="C2780" i="28"/>
  <c r="B2775" i="28"/>
  <c r="A2770" i="28"/>
  <c r="C2764" i="28"/>
  <c r="B2759" i="28"/>
  <c r="A2754" i="28"/>
  <c r="C2748" i="28"/>
  <c r="B2743" i="28"/>
  <c r="A2738" i="28"/>
  <c r="C2732" i="28"/>
  <c r="B2727" i="28"/>
  <c r="A2722" i="28"/>
  <c r="C2716" i="28"/>
  <c r="B2711" i="28"/>
  <c r="A2706" i="28"/>
  <c r="C2700" i="28"/>
  <c r="B2695" i="28"/>
  <c r="A2690" i="28"/>
  <c r="C2684" i="28"/>
  <c r="B2679" i="28"/>
  <c r="A2674" i="28"/>
  <c r="C2668" i="28"/>
  <c r="B2663" i="28"/>
  <c r="A2658" i="28"/>
  <c r="C2652" i="28"/>
  <c r="B2647" i="28"/>
  <c r="A2642" i="28"/>
  <c r="C2636" i="28"/>
  <c r="B2631" i="28"/>
  <c r="A2626" i="28"/>
  <c r="C2620" i="28"/>
  <c r="B2615" i="28"/>
  <c r="A2610" i="28"/>
  <c r="C2604" i="28"/>
  <c r="B2599" i="28"/>
  <c r="A2594" i="28"/>
  <c r="C2588" i="28"/>
  <c r="B2583" i="28"/>
  <c r="A2578" i="28"/>
  <c r="C2572" i="28"/>
  <c r="B2567" i="28"/>
  <c r="A2562" i="28"/>
  <c r="C2556" i="28"/>
  <c r="B2551" i="28"/>
  <c r="A2546" i="28"/>
  <c r="C2540" i="28"/>
  <c r="B2535" i="28"/>
  <c r="A2530" i="28"/>
  <c r="C2524" i="28"/>
  <c r="B2519" i="28"/>
  <c r="A2514" i="28"/>
  <c r="C2508" i="28"/>
  <c r="B2503" i="28"/>
  <c r="A2498" i="28"/>
  <c r="C2492" i="28"/>
  <c r="B2487" i="28"/>
  <c r="A2482" i="28"/>
  <c r="B2477" i="28"/>
  <c r="B2473" i="28"/>
  <c r="A2469" i="28"/>
  <c r="C2464" i="28"/>
  <c r="C2460" i="28"/>
  <c r="A2456" i="28"/>
  <c r="A2452" i="28"/>
  <c r="C2447" i="28"/>
  <c r="B2443" i="28"/>
  <c r="B2439" i="28"/>
  <c r="C2434" i="28"/>
  <c r="C2430" i="28"/>
  <c r="B2426" i="28"/>
  <c r="A2422" i="28"/>
  <c r="A2418" i="28"/>
  <c r="B2413" i="28"/>
  <c r="B2409" i="28"/>
  <c r="A2405" i="28"/>
  <c r="C2400" i="28"/>
  <c r="C2396" i="28"/>
  <c r="A2392" i="28"/>
  <c r="A2388" i="28"/>
  <c r="C2383" i="28"/>
  <c r="B2379" i="28"/>
  <c r="C2375" i="28"/>
  <c r="A2372" i="28"/>
  <c r="C2368" i="28"/>
  <c r="C2365" i="28"/>
  <c r="C2362" i="28"/>
  <c r="C2359" i="28"/>
  <c r="C2356" i="28"/>
  <c r="B2353" i="28"/>
  <c r="B2350" i="28"/>
  <c r="B2347" i="28"/>
  <c r="B2344" i="28"/>
  <c r="B2341" i="28"/>
  <c r="B2338" i="28"/>
  <c r="B2335" i="28"/>
  <c r="B2332" i="28"/>
  <c r="C2329" i="28"/>
  <c r="A2327" i="28"/>
  <c r="B2324" i="28"/>
  <c r="C2321" i="28"/>
  <c r="A2319" i="28"/>
  <c r="B2316" i="28"/>
  <c r="C2313" i="28"/>
  <c r="A2311" i="28"/>
  <c r="B2308" i="28"/>
  <c r="C2305" i="28"/>
  <c r="A2303" i="28"/>
  <c r="B2300" i="28"/>
  <c r="C2297" i="28"/>
  <c r="A2295" i="28"/>
  <c r="B2292" i="28"/>
  <c r="C2289" i="28"/>
  <c r="A2287" i="28"/>
  <c r="B2284" i="28"/>
  <c r="C2281" i="28"/>
  <c r="A2279" i="28"/>
  <c r="B2276" i="28"/>
  <c r="C2273" i="28"/>
  <c r="A2271" i="28"/>
  <c r="B2268" i="28"/>
  <c r="C2265" i="28"/>
  <c r="A2263" i="28"/>
  <c r="B2260" i="28"/>
  <c r="C2257" i="28"/>
  <c r="A2255" i="28"/>
  <c r="B2252" i="28"/>
  <c r="C2249" i="28"/>
  <c r="A2247" i="28"/>
  <c r="B2244" i="28"/>
  <c r="C2241" i="28"/>
  <c r="A2239" i="28"/>
  <c r="B2236" i="28"/>
  <c r="C2233" i="28"/>
  <c r="A2231" i="28"/>
  <c r="B2228" i="28"/>
  <c r="C2225" i="28"/>
  <c r="A2223" i="28"/>
  <c r="B2220" i="28"/>
  <c r="C2217" i="28"/>
  <c r="A2215" i="28"/>
  <c r="B2212" i="28"/>
  <c r="C2209" i="28"/>
  <c r="A2207" i="28"/>
  <c r="B2204" i="28"/>
  <c r="C2201" i="28"/>
  <c r="A2199" i="28"/>
  <c r="B2196" i="28"/>
  <c r="C2193" i="28"/>
  <c r="A2191" i="28"/>
  <c r="B2188" i="28"/>
  <c r="C2185" i="28"/>
  <c r="A2183" i="28"/>
  <c r="B2180" i="28"/>
  <c r="C2177" i="28"/>
  <c r="A2175" i="28"/>
  <c r="B2172" i="28"/>
  <c r="C2169" i="28"/>
  <c r="A2167" i="28"/>
  <c r="B2164" i="28"/>
  <c r="C2161" i="28"/>
  <c r="A2159" i="28"/>
  <c r="B2156" i="28"/>
  <c r="C2153" i="28"/>
  <c r="A2151" i="28"/>
  <c r="B2148" i="28"/>
  <c r="C2145" i="28"/>
  <c r="A2143" i="28"/>
  <c r="B2140" i="28"/>
  <c r="C2137" i="28"/>
  <c r="A2135" i="28"/>
  <c r="B2132" i="28"/>
  <c r="C2129" i="28"/>
  <c r="A2127" i="28"/>
  <c r="B2124" i="28"/>
  <c r="C2121" i="28"/>
  <c r="A2119" i="28"/>
  <c r="B2116" i="28"/>
  <c r="C2113" i="28"/>
  <c r="A2111" i="28"/>
  <c r="B2108" i="28"/>
  <c r="C2105" i="28"/>
  <c r="A2103" i="28"/>
  <c r="B2100" i="28"/>
  <c r="C2097" i="28"/>
  <c r="A2095" i="28"/>
  <c r="B2092" i="28"/>
  <c r="C2089" i="28"/>
  <c r="A2087" i="28"/>
  <c r="B2084" i="28"/>
  <c r="C2081" i="28"/>
  <c r="A2079" i="28"/>
  <c r="B2076" i="28"/>
  <c r="C2073" i="28"/>
  <c r="A2071" i="28"/>
  <c r="B2068" i="28"/>
  <c r="C2065" i="28"/>
  <c r="A2063" i="28"/>
  <c r="B2060" i="28"/>
  <c r="C2057" i="28"/>
  <c r="A2055" i="28"/>
  <c r="B2052" i="28"/>
  <c r="C2049" i="28"/>
  <c r="A2047" i="28"/>
  <c r="B2044" i="28"/>
  <c r="C2041" i="28"/>
  <c r="A2039" i="28"/>
  <c r="B2036" i="28"/>
  <c r="C2033" i="28"/>
  <c r="A2031" i="28"/>
  <c r="B2028" i="28"/>
  <c r="C2025" i="28"/>
  <c r="A2023" i="28"/>
  <c r="B2020" i="28"/>
  <c r="C2017" i="28"/>
  <c r="A2015" i="28"/>
  <c r="B2012" i="28"/>
  <c r="C2009" i="28"/>
  <c r="A2007" i="28"/>
  <c r="B2004" i="28"/>
  <c r="C2001" i="28"/>
  <c r="A1999" i="28"/>
  <c r="B1996" i="28"/>
  <c r="C1993" i="28"/>
  <c r="A1991" i="28"/>
  <c r="B1988" i="28"/>
  <c r="C1985" i="28"/>
  <c r="A1983" i="28"/>
  <c r="B1980" i="28"/>
  <c r="C1977" i="28"/>
  <c r="A1975" i="28"/>
  <c r="B1972" i="28"/>
  <c r="C1969" i="28"/>
  <c r="A1967" i="28"/>
  <c r="B1964" i="28"/>
  <c r="C1961" i="28"/>
  <c r="A1959" i="28"/>
  <c r="B1956" i="28"/>
  <c r="C1953" i="28"/>
  <c r="A1951" i="28"/>
  <c r="B1948" i="28"/>
  <c r="C1945" i="28"/>
  <c r="A1943" i="28"/>
  <c r="B1940" i="28"/>
  <c r="C1937" i="28"/>
  <c r="A1935" i="28"/>
  <c r="B1932" i="28"/>
  <c r="C1929" i="28"/>
  <c r="A1927" i="28"/>
  <c r="B1924" i="28"/>
  <c r="C1921" i="28"/>
  <c r="A1919" i="28"/>
  <c r="B1916" i="28"/>
  <c r="C1913" i="28"/>
  <c r="A1911" i="28"/>
  <c r="B1908" i="28"/>
  <c r="C1905" i="28"/>
  <c r="A1903" i="28"/>
  <c r="B1900" i="28"/>
  <c r="C1897" i="28"/>
  <c r="A1895" i="28"/>
  <c r="B1892" i="28"/>
  <c r="C1889" i="28"/>
  <c r="A1887" i="28"/>
  <c r="B1884" i="28"/>
  <c r="C1881" i="28"/>
  <c r="A1879" i="28"/>
  <c r="B1876" i="28"/>
  <c r="C1873" i="28"/>
  <c r="A1871" i="28"/>
  <c r="B1868" i="28"/>
  <c r="C1865" i="28"/>
  <c r="A1863" i="28"/>
  <c r="B1860" i="28"/>
  <c r="C1857" i="28"/>
  <c r="A1855" i="28"/>
  <c r="B1852" i="28"/>
  <c r="C1849" i="28"/>
  <c r="A1847" i="28"/>
  <c r="B1844" i="28"/>
  <c r="C1841" i="28"/>
  <c r="A1839" i="28"/>
  <c r="B1836" i="28"/>
  <c r="C1833" i="28"/>
  <c r="A1831" i="28"/>
  <c r="B1828" i="28"/>
  <c r="C1825" i="28"/>
  <c r="A1823" i="28"/>
  <c r="B1820" i="28"/>
  <c r="C1817" i="28"/>
  <c r="A1815" i="28"/>
  <c r="B1812" i="28"/>
  <c r="C1809" i="28"/>
  <c r="A1807" i="28"/>
  <c r="B1804" i="28"/>
  <c r="C1801" i="28"/>
  <c r="A1799" i="28"/>
  <c r="B1796" i="28"/>
  <c r="C1793" i="28"/>
  <c r="A1791" i="28"/>
  <c r="B1788" i="28"/>
  <c r="C1785" i="28"/>
  <c r="A1783" i="28"/>
  <c r="B1780" i="28"/>
  <c r="C1777" i="28"/>
  <c r="A1775" i="28"/>
  <c r="B1772" i="28"/>
  <c r="C1769" i="28"/>
  <c r="A1767" i="28"/>
  <c r="B1764" i="28"/>
  <c r="C1761" i="28"/>
  <c r="A1759" i="28"/>
  <c r="B1756" i="28"/>
  <c r="C1753" i="28"/>
  <c r="A1751" i="28"/>
  <c r="B1748" i="28"/>
  <c r="C1745" i="28"/>
  <c r="A1743" i="28"/>
  <c r="B1740" i="28"/>
  <c r="C1737" i="28"/>
  <c r="A1735" i="28"/>
  <c r="B1732" i="28"/>
  <c r="C1729" i="28"/>
  <c r="A1727" i="28"/>
  <c r="B1724" i="28"/>
  <c r="C1721" i="28"/>
  <c r="A1719" i="28"/>
  <c r="B1716" i="28"/>
  <c r="C1713" i="28"/>
  <c r="A1711" i="28"/>
  <c r="B1708" i="28"/>
  <c r="C1705" i="28"/>
  <c r="A1703" i="28"/>
  <c r="B1700" i="28"/>
  <c r="C1697" i="28"/>
  <c r="A1695" i="28"/>
  <c r="B1692" i="28"/>
  <c r="C1689" i="28"/>
  <c r="A1687" i="28"/>
  <c r="B1684" i="28"/>
  <c r="C1681" i="28"/>
  <c r="A1679" i="28"/>
  <c r="B1676" i="28"/>
  <c r="C1673" i="28"/>
  <c r="A1671" i="28"/>
  <c r="B1668" i="28"/>
  <c r="C1665" i="28"/>
  <c r="A1663" i="28"/>
  <c r="B1660" i="28"/>
  <c r="C1657" i="28"/>
  <c r="A1655" i="28"/>
  <c r="B1652" i="28"/>
  <c r="C1649" i="28"/>
  <c r="A1647" i="28"/>
  <c r="B1644" i="28"/>
  <c r="C1641" i="28"/>
  <c r="A1639" i="28"/>
  <c r="B1636" i="28"/>
  <c r="C1633" i="28"/>
  <c r="A1631" i="28"/>
  <c r="B1628" i="28"/>
  <c r="C1625" i="28"/>
  <c r="A1623" i="28"/>
  <c r="B1620" i="28"/>
  <c r="C1617" i="28"/>
  <c r="A1615" i="28"/>
  <c r="B1612" i="28"/>
  <c r="C1609" i="28"/>
  <c r="A1607" i="28"/>
  <c r="B1604" i="28"/>
  <c r="C1601" i="28"/>
  <c r="A1599" i="28"/>
  <c r="B1596" i="28"/>
  <c r="C1593" i="28"/>
  <c r="A1591" i="28"/>
  <c r="B1588" i="28"/>
  <c r="C1585" i="28"/>
  <c r="A1583" i="28"/>
  <c r="B1580" i="28"/>
  <c r="C1577" i="28"/>
  <c r="A1575" i="28"/>
  <c r="B1572" i="28"/>
  <c r="C1569" i="28"/>
  <c r="A1567" i="28"/>
  <c r="B1564" i="28"/>
  <c r="C1561" i="28"/>
  <c r="A1559" i="28"/>
  <c r="B1556" i="28"/>
  <c r="C1553" i="28"/>
  <c r="A1551" i="28"/>
  <c r="B1548" i="28"/>
  <c r="C1545" i="28"/>
  <c r="A1543" i="28"/>
  <c r="B1540" i="28"/>
  <c r="C1537" i="28"/>
  <c r="A1535" i="28"/>
  <c r="B1532" i="28"/>
  <c r="C1529" i="28"/>
  <c r="A1527" i="28"/>
  <c r="B1524" i="28"/>
  <c r="C1521" i="28"/>
  <c r="A1519" i="28"/>
  <c r="B1516" i="28"/>
  <c r="C1513" i="28"/>
  <c r="A1511" i="28"/>
  <c r="B1508" i="28"/>
  <c r="C1505" i="28"/>
  <c r="A1503" i="28"/>
  <c r="B1500" i="28"/>
  <c r="C1497" i="28"/>
  <c r="A1495" i="28"/>
  <c r="B1492" i="28"/>
  <c r="C1489" i="28"/>
  <c r="A1487" i="28"/>
  <c r="B1484" i="28"/>
  <c r="C1481" i="28"/>
  <c r="A1479" i="28"/>
  <c r="B1476" i="28"/>
  <c r="C1473" i="28"/>
  <c r="A1471" i="28"/>
  <c r="B1468" i="28"/>
  <c r="C1465" i="28"/>
  <c r="A1463" i="28"/>
  <c r="B1460" i="28"/>
  <c r="C1457" i="28"/>
  <c r="A1455" i="28"/>
  <c r="B1452" i="28"/>
  <c r="C1449" i="28"/>
  <c r="A1447" i="28"/>
  <c r="B1444" i="28"/>
  <c r="C1441" i="28"/>
  <c r="A1439" i="28"/>
  <c r="B1436" i="28"/>
  <c r="C1433" i="28"/>
  <c r="A1431" i="28"/>
  <c r="B1428" i="28"/>
  <c r="C1425" i="28"/>
  <c r="A1423" i="28"/>
  <c r="B1420" i="28"/>
  <c r="C1417" i="28"/>
  <c r="A1415" i="28"/>
  <c r="B1412" i="28"/>
  <c r="C1409" i="28"/>
  <c r="A1407" i="28"/>
  <c r="B1404" i="28"/>
  <c r="C1401" i="28"/>
  <c r="A1399" i="28"/>
  <c r="B1396" i="28"/>
  <c r="C1393" i="28"/>
  <c r="A1391" i="28"/>
  <c r="B1388" i="28"/>
  <c r="C1385" i="28"/>
  <c r="A1383" i="28"/>
  <c r="B1380" i="28"/>
  <c r="C1377" i="28"/>
  <c r="A1375" i="28"/>
  <c r="B1372" i="28"/>
  <c r="C1369" i="28"/>
  <c r="A1367" i="28"/>
  <c r="B1364" i="28"/>
  <c r="C1361" i="28"/>
  <c r="A1359" i="28"/>
  <c r="B1356" i="28"/>
  <c r="C1353" i="28"/>
  <c r="A1351" i="28"/>
  <c r="B1348" i="28"/>
  <c r="C1345" i="28"/>
  <c r="A1343" i="28"/>
  <c r="B1340" i="28"/>
  <c r="C1337" i="28"/>
  <c r="A1335" i="28"/>
  <c r="B1332" i="28"/>
  <c r="C1329" i="28"/>
  <c r="A1327" i="28"/>
  <c r="B1324" i="28"/>
  <c r="C1321" i="28"/>
  <c r="A1319" i="28"/>
  <c r="B1316" i="28"/>
  <c r="C1313" i="28"/>
  <c r="A1311" i="28"/>
  <c r="B1308" i="28"/>
  <c r="C1305" i="28"/>
  <c r="A1303" i="28"/>
  <c r="B1300" i="28"/>
  <c r="C1297" i="28"/>
  <c r="A1295" i="28"/>
  <c r="B1292" i="28"/>
  <c r="C1289" i="28"/>
  <c r="A1287" i="28"/>
  <c r="B1284" i="28"/>
  <c r="C1281" i="28"/>
  <c r="A1279" i="28"/>
  <c r="B1276" i="28"/>
  <c r="C1273" i="28"/>
  <c r="A1271" i="28"/>
  <c r="B1268" i="28"/>
  <c r="C1265" i="28"/>
  <c r="A1263" i="28"/>
  <c r="B1260" i="28"/>
  <c r="C1257" i="28"/>
  <c r="A1255" i="28"/>
  <c r="B1252" i="28"/>
  <c r="C1249" i="28"/>
  <c r="A1247" i="28"/>
  <c r="B1244" i="28"/>
  <c r="C1241" i="28"/>
  <c r="A1239" i="28"/>
  <c r="B1236" i="28"/>
  <c r="C1233" i="28"/>
  <c r="A1231" i="28"/>
  <c r="B1228" i="28"/>
  <c r="C1225" i="28"/>
  <c r="A1223" i="28"/>
  <c r="B1220" i="28"/>
  <c r="C1217" i="28"/>
  <c r="A1215" i="28"/>
  <c r="B1212" i="28"/>
  <c r="C1209" i="28"/>
  <c r="A1207" i="28"/>
  <c r="B1204" i="28"/>
  <c r="C1201" i="28"/>
  <c r="A1199" i="28"/>
  <c r="B1196" i="28"/>
  <c r="C1193" i="28"/>
  <c r="A1191" i="28"/>
  <c r="B1188" i="28"/>
  <c r="C1185" i="28"/>
  <c r="A1183" i="28"/>
  <c r="B1180" i="28"/>
  <c r="C1177" i="28"/>
  <c r="A1175" i="28"/>
  <c r="B1172" i="28"/>
  <c r="C1169" i="28"/>
  <c r="A1167" i="28"/>
  <c r="B1164" i="28"/>
  <c r="C1161" i="28"/>
  <c r="A1159" i="28"/>
  <c r="B1156" i="28"/>
  <c r="C1153" i="28"/>
  <c r="A1151" i="28"/>
  <c r="B1148" i="28"/>
  <c r="C1145" i="28"/>
  <c r="A1143" i="28"/>
  <c r="B1140" i="28"/>
  <c r="C1137" i="28"/>
  <c r="A1135" i="28"/>
  <c r="B1132" i="28"/>
  <c r="C1129" i="28"/>
  <c r="A1127" i="28"/>
  <c r="B1124" i="28"/>
  <c r="C1121" i="28"/>
  <c r="A1119" i="28"/>
  <c r="B1116" i="28"/>
  <c r="C1113" i="28"/>
  <c r="A1111" i="28"/>
  <c r="B1108" i="28"/>
  <c r="C1105" i="28"/>
  <c r="A1103" i="28"/>
  <c r="B1100" i="28"/>
  <c r="C1097" i="28"/>
  <c r="A1095" i="28"/>
  <c r="B1092" i="28"/>
  <c r="C1089" i="28"/>
  <c r="A1087" i="28"/>
  <c r="B1084" i="28"/>
  <c r="C1081" i="28"/>
  <c r="A1079" i="28"/>
  <c r="B1076" i="28"/>
  <c r="C1073" i="28"/>
  <c r="A1071" i="28"/>
  <c r="B1068" i="28"/>
  <c r="C1065" i="28"/>
  <c r="A1063" i="28"/>
  <c r="B1060" i="28"/>
  <c r="A4956" i="28"/>
  <c r="A4459" i="28"/>
  <c r="B4256" i="28"/>
  <c r="C4064" i="28"/>
  <c r="C3939" i="28"/>
  <c r="A3881" i="28"/>
  <c r="A3843" i="28"/>
  <c r="C3803" i="28"/>
  <c r="C3773" i="28"/>
  <c r="A3747" i="28"/>
  <c r="B3722" i="28"/>
  <c r="B3700" i="28"/>
  <c r="A3679" i="28"/>
  <c r="C3653" i="28"/>
  <c r="A3632" i="28"/>
  <c r="C3610" i="28"/>
  <c r="C3585" i="28"/>
  <c r="C3563" i="28"/>
  <c r="B3542" i="28"/>
  <c r="B3517" i="28"/>
  <c r="A3496" i="28"/>
  <c r="A3479" i="28"/>
  <c r="C3458" i="28"/>
  <c r="A3441" i="28"/>
  <c r="A3424" i="28"/>
  <c r="B3404" i="28"/>
  <c r="B3386" i="28"/>
  <c r="C3371" i="28"/>
  <c r="C3357" i="28"/>
  <c r="B3344" i="28"/>
  <c r="A3332" i="28"/>
  <c r="B3318" i="28"/>
  <c r="C3305" i="28"/>
  <c r="B3294" i="28"/>
  <c r="C3281" i="28"/>
  <c r="C3270" i="28"/>
  <c r="A3260" i="28"/>
  <c r="B3247" i="28"/>
  <c r="B3236" i="28"/>
  <c r="C3225" i="28"/>
  <c r="B3213" i="28"/>
  <c r="A3202" i="28"/>
  <c r="B3191" i="28"/>
  <c r="C3179" i="28"/>
  <c r="A3168" i="28"/>
  <c r="B3157" i="28"/>
  <c r="B3145" i="28"/>
  <c r="B3134" i="28"/>
  <c r="C3123" i="28"/>
  <c r="A3111" i="28"/>
  <c r="A3100" i="28"/>
  <c r="B3089" i="28"/>
  <c r="C3076" i="28"/>
  <c r="C3065" i="28"/>
  <c r="A3055" i="28"/>
  <c r="C3042" i="28"/>
  <c r="B3031" i="28"/>
  <c r="C3020" i="28"/>
  <c r="A3009" i="28"/>
  <c r="B2997" i="28"/>
  <c r="C2986" i="28"/>
  <c r="C2974" i="28"/>
  <c r="C2963" i="28"/>
  <c r="A2953" i="28"/>
  <c r="B2940" i="28"/>
  <c r="C2929" i="28"/>
  <c r="A2921" i="28"/>
  <c r="C2910" i="28"/>
  <c r="A2902" i="28"/>
  <c r="B2895" i="28"/>
  <c r="C2887" i="28"/>
  <c r="C2880" i="28"/>
  <c r="A2874" i="28"/>
  <c r="B2866" i="28"/>
  <c r="B2859" i="28"/>
  <c r="C2852" i="28"/>
  <c r="A2845" i="28"/>
  <c r="A2838" i="28"/>
  <c r="B2831" i="28"/>
  <c r="C2823" i="28"/>
  <c r="C2816" i="28"/>
  <c r="A2810" i="28"/>
  <c r="B2802" i="28"/>
  <c r="A2796" i="28"/>
  <c r="C2790" i="28"/>
  <c r="B2785" i="28"/>
  <c r="A2780" i="28"/>
  <c r="C2774" i="28"/>
  <c r="B2769" i="28"/>
  <c r="A2764" i="28"/>
  <c r="C2758" i="28"/>
  <c r="B2753" i="28"/>
  <c r="A2748" i="28"/>
  <c r="C2742" i="28"/>
  <c r="B2737" i="28"/>
  <c r="A2732" i="28"/>
  <c r="C2726" i="28"/>
  <c r="B2721" i="28"/>
  <c r="A2716" i="28"/>
  <c r="C2710" i="28"/>
  <c r="B2705" i="28"/>
  <c r="A2700" i="28"/>
  <c r="C2694" i="28"/>
  <c r="B2689" i="28"/>
  <c r="A2684" i="28"/>
  <c r="C2678" i="28"/>
  <c r="B2673" i="28"/>
  <c r="A2668" i="28"/>
  <c r="C2662" i="28"/>
  <c r="B2657" i="28"/>
  <c r="A2652" i="28"/>
  <c r="C2646" i="28"/>
  <c r="B2641" i="28"/>
  <c r="A2636" i="28"/>
  <c r="C2630" i="28"/>
  <c r="B2625" i="28"/>
  <c r="A2620" i="28"/>
  <c r="C2614" i="28"/>
  <c r="B2609" i="28"/>
  <c r="A2604" i="28"/>
  <c r="C2598" i="28"/>
  <c r="B2593" i="28"/>
  <c r="A2588" i="28"/>
  <c r="C2582" i="28"/>
  <c r="B2577" i="28"/>
  <c r="A2572" i="28"/>
  <c r="C2566" i="28"/>
  <c r="B2561" i="28"/>
  <c r="A2556" i="28"/>
  <c r="C2550" i="28"/>
  <c r="B2545" i="28"/>
  <c r="A2540" i="28"/>
  <c r="C2534" i="28"/>
  <c r="B2529" i="28"/>
  <c r="A2524" i="28"/>
  <c r="C2518" i="28"/>
  <c r="B2513" i="28"/>
  <c r="A2508" i="28"/>
  <c r="C2502" i="28"/>
  <c r="B2497" i="28"/>
  <c r="A2492" i="28"/>
  <c r="C2486" i="28"/>
  <c r="B2481" i="28"/>
  <c r="A2477" i="28"/>
  <c r="C2472" i="28"/>
  <c r="C2468" i="28"/>
  <c r="A2464" i="28"/>
  <c r="A2460" i="28"/>
  <c r="C2455" i="28"/>
  <c r="B2451" i="28"/>
  <c r="B2447" i="28"/>
  <c r="C2442" i="28"/>
  <c r="C2438" i="28"/>
  <c r="B2434" i="28"/>
  <c r="A4855" i="28"/>
  <c r="C3934" i="28"/>
  <c r="C3769" i="28"/>
  <c r="C3674" i="28"/>
  <c r="A3585" i="28"/>
  <c r="A3493" i="28"/>
  <c r="B3420" i="28"/>
  <c r="B3356" i="28"/>
  <c r="C3303" i="28"/>
  <c r="C3257" i="28"/>
  <c r="C3212" i="28"/>
  <c r="C3166" i="28"/>
  <c r="B3121" i="28"/>
  <c r="B3076" i="28"/>
  <c r="B3030" i="28"/>
  <c r="A2985" i="28"/>
  <c r="A2940" i="28"/>
  <c r="A2901" i="28"/>
  <c r="C2872" i="28"/>
  <c r="C2844" i="28"/>
  <c r="C2815" i="28"/>
  <c r="A2790" i="28"/>
  <c r="C2768" i="28"/>
  <c r="B2747" i="28"/>
  <c r="A2726" i="28"/>
  <c r="C2704" i="28"/>
  <c r="B2683" i="28"/>
  <c r="A2662" i="28"/>
  <c r="C2640" i="28"/>
  <c r="B2619" i="28"/>
  <c r="A2598" i="28"/>
  <c r="C2576" i="28"/>
  <c r="B2555" i="28"/>
  <c r="A2534" i="28"/>
  <c r="C2512" i="28"/>
  <c r="B2491" i="28"/>
  <c r="A2472" i="28"/>
  <c r="B2455" i="28"/>
  <c r="A2438" i="28"/>
  <c r="B2425" i="28"/>
  <c r="A2413" i="28"/>
  <c r="B2403" i="28"/>
  <c r="B2391" i="28"/>
  <c r="C2378" i="28"/>
  <c r="C2370" i="28"/>
  <c r="A2362" i="28"/>
  <c r="A2353" i="28"/>
  <c r="B2346" i="28"/>
  <c r="B2337" i="28"/>
  <c r="B2329" i="28"/>
  <c r="B2323" i="28"/>
  <c r="C2315" i="28"/>
  <c r="A2308" i="28"/>
  <c r="A2302" i="28"/>
  <c r="B2294" i="28"/>
  <c r="C2286" i="28"/>
  <c r="C2280" i="28"/>
  <c r="A2273" i="28"/>
  <c r="B2265" i="28"/>
  <c r="B2259" i="28"/>
  <c r="C2251" i="28"/>
  <c r="A2244" i="28"/>
  <c r="A2238" i="28"/>
  <c r="B2230" i="28"/>
  <c r="C2222" i="28"/>
  <c r="C2216" i="28"/>
  <c r="A2209" i="28"/>
  <c r="B2201" i="28"/>
  <c r="B2195" i="28"/>
  <c r="C2187" i="28"/>
  <c r="A2180" i="28"/>
  <c r="A2174" i="28"/>
  <c r="B2166" i="28"/>
  <c r="C2158" i="28"/>
  <c r="C2152" i="28"/>
  <c r="A2145" i="28"/>
  <c r="B2137" i="28"/>
  <c r="B2131" i="28"/>
  <c r="C2123" i="28"/>
  <c r="A2116" i="28"/>
  <c r="A2110" i="28"/>
  <c r="B2102" i="28"/>
  <c r="C2094" i="28"/>
  <c r="C2088" i="28"/>
  <c r="A2081" i="28"/>
  <c r="B2073" i="28"/>
  <c r="B2067" i="28"/>
  <c r="C2059" i="28"/>
  <c r="A2052" i="28"/>
  <c r="A2046" i="28"/>
  <c r="B2038" i="28"/>
  <c r="C2030" i="28"/>
  <c r="C2024" i="28"/>
  <c r="A2017" i="28"/>
  <c r="B2009" i="28"/>
  <c r="B2003" i="28"/>
  <c r="C1995" i="28"/>
  <c r="A1988" i="28"/>
  <c r="A1982" i="28"/>
  <c r="B1974" i="28"/>
  <c r="C1966" i="28"/>
  <c r="C1960" i="28"/>
  <c r="A1953" i="28"/>
  <c r="B1945" i="28"/>
  <c r="B1939" i="28"/>
  <c r="C1931" i="28"/>
  <c r="A1924" i="28"/>
  <c r="A1918" i="28"/>
  <c r="B1910" i="28"/>
  <c r="C1902" i="28"/>
  <c r="C1896" i="28"/>
  <c r="A1889" i="28"/>
  <c r="B1881" i="28"/>
  <c r="B1875" i="28"/>
  <c r="C1867" i="28"/>
  <c r="A1860" i="28"/>
  <c r="A1854" i="28"/>
  <c r="B1846" i="28"/>
  <c r="C1838" i="28"/>
  <c r="C1832" i="28"/>
  <c r="A1825" i="28"/>
  <c r="B1817" i="28"/>
  <c r="B1811" i="28"/>
  <c r="C1803" i="28"/>
  <c r="A1796" i="28"/>
  <c r="A1790" i="28"/>
  <c r="B1782" i="28"/>
  <c r="C1774" i="28"/>
  <c r="C1768" i="28"/>
  <c r="A1761" i="28"/>
  <c r="B1753" i="28"/>
  <c r="B1747" i="28"/>
  <c r="C1739" i="28"/>
  <c r="A1732" i="28"/>
  <c r="A1726" i="28"/>
  <c r="B1718" i="28"/>
  <c r="C1710" i="28"/>
  <c r="C1704" i="28"/>
  <c r="A1697" i="28"/>
  <c r="B1689" i="28"/>
  <c r="B1683" i="28"/>
  <c r="C1675" i="28"/>
  <c r="A1668" i="28"/>
  <c r="A1662" i="28"/>
  <c r="B1654" i="28"/>
  <c r="C1646" i="28"/>
  <c r="C1640" i="28"/>
  <c r="A1633" i="28"/>
  <c r="B1625" i="28"/>
  <c r="B1619" i="28"/>
  <c r="C1611" i="28"/>
  <c r="A1604" i="28"/>
  <c r="A1598" i="28"/>
  <c r="B1590" i="28"/>
  <c r="C1582" i="28"/>
  <c r="C1576" i="28"/>
  <c r="A1569" i="28"/>
  <c r="B1561" i="28"/>
  <c r="B1555" i="28"/>
  <c r="C1547" i="28"/>
  <c r="A1540" i="28"/>
  <c r="A1534" i="28"/>
  <c r="B1526" i="28"/>
  <c r="C1518" i="28"/>
  <c r="C1512" i="28"/>
  <c r="A1505" i="28"/>
  <c r="B1497" i="28"/>
  <c r="B1491" i="28"/>
  <c r="C1483" i="28"/>
  <c r="A1476" i="28"/>
  <c r="A1470" i="28"/>
  <c r="B1462" i="28"/>
  <c r="C1454" i="28"/>
  <c r="C1448" i="28"/>
  <c r="A1441" i="28"/>
  <c r="B1433" i="28"/>
  <c r="B1427" i="28"/>
  <c r="C1419" i="28"/>
  <c r="A1412" i="28"/>
  <c r="A1406" i="28"/>
  <c r="C1398" i="28"/>
  <c r="B1393" i="28"/>
  <c r="A1388" i="28"/>
  <c r="C1382" i="28"/>
  <c r="B1377" i="28"/>
  <c r="A1372" i="28"/>
  <c r="C1366" i="28"/>
  <c r="B1361" i="28"/>
  <c r="A1356" i="28"/>
  <c r="C1350" i="28"/>
  <c r="B1345" i="28"/>
  <c r="A1340" i="28"/>
  <c r="C1334" i="28"/>
  <c r="B1329" i="28"/>
  <c r="A1324" i="28"/>
  <c r="C1318" i="28"/>
  <c r="B1313" i="28"/>
  <c r="A1308" i="28"/>
  <c r="C1302" i="28"/>
  <c r="B1297" i="28"/>
  <c r="A1292" i="28"/>
  <c r="C1286" i="28"/>
  <c r="B1281" i="28"/>
  <c r="A1276" i="28"/>
  <c r="C1270" i="28"/>
  <c r="B1265" i="28"/>
  <c r="A1260" i="28"/>
  <c r="C1254" i="28"/>
  <c r="B1249" i="28"/>
  <c r="A1244" i="28"/>
  <c r="C1238" i="28"/>
  <c r="B1233" i="28"/>
  <c r="A1228" i="28"/>
  <c r="C1222" i="28"/>
  <c r="B1217" i="28"/>
  <c r="A1212" i="28"/>
  <c r="C1206" i="28"/>
  <c r="B1201" i="28"/>
  <c r="A1196" i="28"/>
  <c r="C1190" i="28"/>
  <c r="B1185" i="28"/>
  <c r="A1180" i="28"/>
  <c r="C1174" i="28"/>
  <c r="B1169" i="28"/>
  <c r="A1164" i="28"/>
  <c r="C1158" i="28"/>
  <c r="B1153" i="28"/>
  <c r="A1148" i="28"/>
  <c r="C1142" i="28"/>
  <c r="B1137" i="28"/>
  <c r="A1132" i="28"/>
  <c r="C1126" i="28"/>
  <c r="B1121" i="28"/>
  <c r="A1116" i="28"/>
  <c r="C1110" i="28"/>
  <c r="B1105" i="28"/>
  <c r="A1100" i="28"/>
  <c r="C1094" i="28"/>
  <c r="B1089" i="28"/>
  <c r="A1084" i="28"/>
  <c r="C1078" i="28"/>
  <c r="B1073" i="28"/>
  <c r="A1068" i="28"/>
  <c r="C1062" i="28"/>
  <c r="C1057" i="28"/>
  <c r="A1054" i="28"/>
  <c r="B1049" i="28"/>
  <c r="C1044" i="28"/>
  <c r="A1041" i="28"/>
  <c r="B1036" i="28"/>
  <c r="C1032" i="28"/>
  <c r="A1028" i="28"/>
  <c r="B1023" i="28"/>
  <c r="A1020" i="28"/>
  <c r="C1016" i="28"/>
  <c r="C1012" i="28"/>
  <c r="B1009" i="28"/>
  <c r="A1006" i="28"/>
  <c r="A1002" i="28"/>
  <c r="C998" i="28"/>
  <c r="A996" i="28"/>
  <c r="B993" i="28"/>
  <c r="C990" i="28"/>
  <c r="A988" i="28"/>
  <c r="B985" i="28"/>
  <c r="C982" i="28"/>
  <c r="A980" i="28"/>
  <c r="B977" i="28"/>
  <c r="C974" i="28"/>
  <c r="A972" i="28"/>
  <c r="B969" i="28"/>
  <c r="C966" i="28"/>
  <c r="A964" i="28"/>
  <c r="B961" i="28"/>
  <c r="C958" i="28"/>
  <c r="A956" i="28"/>
  <c r="B953" i="28"/>
  <c r="C950" i="28"/>
  <c r="A948" i="28"/>
  <c r="B945" i="28"/>
  <c r="C942" i="28"/>
  <c r="A940" i="28"/>
  <c r="B937" i="28"/>
  <c r="C934" i="28"/>
  <c r="A932" i="28"/>
  <c r="B929" i="28"/>
  <c r="C926" i="28"/>
  <c r="A924" i="28"/>
  <c r="B921" i="28"/>
  <c r="C918" i="28"/>
  <c r="A916" i="28"/>
  <c r="B913" i="28"/>
  <c r="C910" i="28"/>
  <c r="A908" i="28"/>
  <c r="B905" i="28"/>
  <c r="C902" i="28"/>
  <c r="A900" i="28"/>
  <c r="B897" i="28"/>
  <c r="C894" i="28"/>
  <c r="A892" i="28"/>
  <c r="B889" i="28"/>
  <c r="C886" i="28"/>
  <c r="A884" i="28"/>
  <c r="B881" i="28"/>
  <c r="C878" i="28"/>
  <c r="A876" i="28"/>
  <c r="B873" i="28"/>
  <c r="C870" i="28"/>
  <c r="A868" i="28"/>
  <c r="B865" i="28"/>
  <c r="C862" i="28"/>
  <c r="A860" i="28"/>
  <c r="B857" i="28"/>
  <c r="C854" i="28"/>
  <c r="A852" i="28"/>
  <c r="B849" i="28"/>
  <c r="C846" i="28"/>
  <c r="A844" i="28"/>
  <c r="B841" i="28"/>
  <c r="C838" i="28"/>
  <c r="A836" i="28"/>
  <c r="B833" i="28"/>
  <c r="C830" i="28"/>
  <c r="A828" i="28"/>
  <c r="B825" i="28"/>
  <c r="C822" i="28"/>
  <c r="A820" i="28"/>
  <c r="B817" i="28"/>
  <c r="C814" i="28"/>
  <c r="A812" i="28"/>
  <c r="B809" i="28"/>
  <c r="C806" i="28"/>
  <c r="A804" i="28"/>
  <c r="B801" i="28"/>
  <c r="C798" i="28"/>
  <c r="A796" i="28"/>
  <c r="B793" i="28"/>
  <c r="C790" i="28"/>
  <c r="A788" i="28"/>
  <c r="B785" i="28"/>
  <c r="C782" i="28"/>
  <c r="A780" i="28"/>
  <c r="B777" i="28"/>
  <c r="C774" i="28"/>
  <c r="A772" i="28"/>
  <c r="B769" i="28"/>
  <c r="C766" i="28"/>
  <c r="A764" i="28"/>
  <c r="B761" i="28"/>
  <c r="C758" i="28"/>
  <c r="A756" i="28"/>
  <c r="B753" i="28"/>
  <c r="C750" i="28"/>
  <c r="A748" i="28"/>
  <c r="B745" i="28"/>
  <c r="C742" i="28"/>
  <c r="A740" i="28"/>
  <c r="B737" i="28"/>
  <c r="C734" i="28"/>
  <c r="A732" i="28"/>
  <c r="B729" i="28"/>
  <c r="C726" i="28"/>
  <c r="A724" i="28"/>
  <c r="B721" i="28"/>
  <c r="C718" i="28"/>
  <c r="A716" i="28"/>
  <c r="B713" i="28"/>
  <c r="C710" i="28"/>
  <c r="A708" i="28"/>
  <c r="B705" i="28"/>
  <c r="C702" i="28"/>
  <c r="A700" i="28"/>
  <c r="B697" i="28"/>
  <c r="C694" i="28"/>
  <c r="A692" i="28"/>
  <c r="B689" i="28"/>
  <c r="C686" i="28"/>
  <c r="A684" i="28"/>
  <c r="B681" i="28"/>
  <c r="C678" i="28"/>
  <c r="A676" i="28"/>
  <c r="B673" i="28"/>
  <c r="C670" i="28"/>
  <c r="A668" i="28"/>
  <c r="B665" i="28"/>
  <c r="C662" i="28"/>
  <c r="A660" i="28"/>
  <c r="B657" i="28"/>
  <c r="C654" i="28"/>
  <c r="A652" i="28"/>
  <c r="B649" i="28"/>
  <c r="C646" i="28"/>
  <c r="A644" i="28"/>
  <c r="B641" i="28"/>
  <c r="C638" i="28"/>
  <c r="A636" i="28"/>
  <c r="B633" i="28"/>
  <c r="C630" i="28"/>
  <c r="A628" i="28"/>
  <c r="B625" i="28"/>
  <c r="C622" i="28"/>
  <c r="A620" i="28"/>
  <c r="B617" i="28"/>
  <c r="C614" i="28"/>
  <c r="A612" i="28"/>
  <c r="B609" i="28"/>
  <c r="C606" i="28"/>
  <c r="A604" i="28"/>
  <c r="B601" i="28"/>
  <c r="C598" i="28"/>
  <c r="A596" i="28"/>
  <c r="B593" i="28"/>
  <c r="C590" i="28"/>
  <c r="A588" i="28"/>
  <c r="B585" i="28"/>
  <c r="C582" i="28"/>
  <c r="A580" i="28"/>
  <c r="B577" i="28"/>
  <c r="C574" i="28"/>
  <c r="A572" i="28"/>
  <c r="B569" i="28"/>
  <c r="C566" i="28"/>
  <c r="A564" i="28"/>
  <c r="B561" i="28"/>
  <c r="C558" i="28"/>
  <c r="A556" i="28"/>
  <c r="B553" i="28"/>
  <c r="C550" i="28"/>
  <c r="A548" i="28"/>
  <c r="B545" i="28"/>
  <c r="C542" i="28"/>
  <c r="A540" i="28"/>
  <c r="B537" i="28"/>
  <c r="C534" i="28"/>
  <c r="A532" i="28"/>
  <c r="B529" i="28"/>
  <c r="C526" i="28"/>
  <c r="A524" i="28"/>
  <c r="B521" i="28"/>
  <c r="C518" i="28"/>
  <c r="A516" i="28"/>
  <c r="B513" i="28"/>
  <c r="C510" i="28"/>
  <c r="A508" i="28"/>
  <c r="B505" i="28"/>
  <c r="C502" i="28"/>
  <c r="A500" i="28"/>
  <c r="B497" i="28"/>
  <c r="C494" i="28"/>
  <c r="A492" i="28"/>
  <c r="B489" i="28"/>
  <c r="C486" i="28"/>
  <c r="A484" i="28"/>
  <c r="B481" i="28"/>
  <c r="C478" i="28"/>
  <c r="A476" i="28"/>
  <c r="B473" i="28"/>
  <c r="C470" i="28"/>
  <c r="A468" i="28"/>
  <c r="B465" i="28"/>
  <c r="C462" i="28"/>
  <c r="A460" i="28"/>
  <c r="B457" i="28"/>
  <c r="C454" i="28"/>
  <c r="A452" i="28"/>
  <c r="B449" i="28"/>
  <c r="C446" i="28"/>
  <c r="A444" i="28"/>
  <c r="B441" i="28"/>
  <c r="C438" i="28"/>
  <c r="A436" i="28"/>
  <c r="B433" i="28"/>
  <c r="C430" i="28"/>
  <c r="A428" i="28"/>
  <c r="B425" i="28"/>
  <c r="C422" i="28"/>
  <c r="A420" i="28"/>
  <c r="B417" i="28"/>
  <c r="C414" i="28"/>
  <c r="A412" i="28"/>
  <c r="B409" i="28"/>
  <c r="C406" i="28"/>
  <c r="A404" i="28"/>
  <c r="B401" i="28"/>
  <c r="C398" i="28"/>
  <c r="A396" i="28"/>
  <c r="B393" i="28"/>
  <c r="C390" i="28"/>
  <c r="A388" i="28"/>
  <c r="B385" i="28"/>
  <c r="C382" i="28"/>
  <c r="A380" i="28"/>
  <c r="B377" i="28"/>
  <c r="C374" i="28"/>
  <c r="A372" i="28"/>
  <c r="B369" i="28"/>
  <c r="C366" i="28"/>
  <c r="A364" i="28"/>
  <c r="B361" i="28"/>
  <c r="C358" i="28"/>
  <c r="A356" i="28"/>
  <c r="B353" i="28"/>
  <c r="C350" i="28"/>
  <c r="A348" i="28"/>
  <c r="B345" i="28"/>
  <c r="C342" i="28"/>
  <c r="A340" i="28"/>
  <c r="B337" i="28"/>
  <c r="C334" i="28"/>
  <c r="A332" i="28"/>
  <c r="B329" i="28"/>
  <c r="C326" i="28"/>
  <c r="A324" i="28"/>
  <c r="B321" i="28"/>
  <c r="C318" i="28"/>
  <c r="A316" i="28"/>
  <c r="B313" i="28"/>
  <c r="C310" i="28"/>
  <c r="A308" i="28"/>
  <c r="B305" i="28"/>
  <c r="C302" i="28"/>
  <c r="A300" i="28"/>
  <c r="B297" i="28"/>
  <c r="C294" i="28"/>
  <c r="A292" i="28"/>
  <c r="B289" i="28"/>
  <c r="C286" i="28"/>
  <c r="A284" i="28"/>
  <c r="B281" i="28"/>
  <c r="C278" i="28"/>
  <c r="A276" i="28"/>
  <c r="B273" i="28"/>
  <c r="C270" i="28"/>
  <c r="A268" i="28"/>
  <c r="B265" i="28"/>
  <c r="C262" i="28"/>
  <c r="A260" i="28"/>
  <c r="B257" i="28"/>
  <c r="C254" i="28"/>
  <c r="A252" i="28"/>
  <c r="B249" i="28"/>
  <c r="C246" i="28"/>
  <c r="A244" i="28"/>
  <c r="B241" i="28"/>
  <c r="C238" i="28"/>
  <c r="A236" i="28"/>
  <c r="B233" i="28"/>
  <c r="C230" i="28"/>
  <c r="A228" i="28"/>
  <c r="B225" i="28"/>
  <c r="C222" i="28"/>
  <c r="A220" i="28"/>
  <c r="B217" i="28"/>
  <c r="C214" i="28"/>
  <c r="A212" i="28"/>
  <c r="B209" i="28"/>
  <c r="C206" i="28"/>
  <c r="A204" i="28"/>
  <c r="B201" i="28"/>
  <c r="C198" i="28"/>
  <c r="A196" i="28"/>
  <c r="B193" i="28"/>
  <c r="C190" i="28"/>
  <c r="A188" i="28"/>
  <c r="B185" i="28"/>
  <c r="C182" i="28"/>
  <c r="A180" i="28"/>
  <c r="B177" i="28"/>
  <c r="C174" i="28"/>
  <c r="A172" i="28"/>
  <c r="B169" i="28"/>
  <c r="C166" i="28"/>
  <c r="A164" i="28"/>
  <c r="B161" i="28"/>
  <c r="C158" i="28"/>
  <c r="A156" i="28"/>
  <c r="B153" i="28"/>
  <c r="C150" i="28"/>
  <c r="A148" i="28"/>
  <c r="B145" i="28"/>
  <c r="C142" i="28"/>
  <c r="A140" i="28"/>
  <c r="B137" i="28"/>
  <c r="C134" i="28"/>
  <c r="A132" i="28"/>
  <c r="B129" i="28"/>
  <c r="C126" i="28"/>
  <c r="A124" i="28"/>
  <c r="B121" i="28"/>
  <c r="C118" i="28"/>
  <c r="A116" i="28"/>
  <c r="B113" i="28"/>
  <c r="C110" i="28"/>
  <c r="A108" i="28"/>
  <c r="B105" i="28"/>
  <c r="C102" i="28"/>
  <c r="A100" i="28"/>
  <c r="B97" i="28"/>
  <c r="C94" i="28"/>
  <c r="A92" i="28"/>
  <c r="B89" i="28"/>
  <c r="C86" i="28"/>
  <c r="A84" i="28"/>
  <c r="B81" i="28"/>
  <c r="C78" i="28"/>
  <c r="A76" i="28"/>
  <c r="B73" i="28"/>
  <c r="C70" i="28"/>
  <c r="A68" i="28"/>
  <c r="B65" i="28"/>
  <c r="C62" i="28"/>
  <c r="A60" i="28"/>
  <c r="B57" i="28"/>
  <c r="C54" i="28"/>
  <c r="A52" i="28"/>
  <c r="B49" i="28"/>
  <c r="C46" i="28"/>
  <c r="A44" i="28"/>
  <c r="B41" i="28"/>
  <c r="C38" i="28"/>
  <c r="A36" i="28"/>
  <c r="B33" i="28"/>
  <c r="C30" i="28"/>
  <c r="A28" i="28"/>
  <c r="B25" i="28"/>
  <c r="C22" i="28"/>
  <c r="A20" i="28"/>
  <c r="B17" i="28"/>
  <c r="C14" i="28"/>
  <c r="A12" i="28"/>
  <c r="B9" i="28"/>
  <c r="C6" i="28"/>
  <c r="A4" i="28"/>
  <c r="C383" i="28"/>
  <c r="A317" i="28"/>
  <c r="A293" i="28"/>
  <c r="A277" i="28"/>
  <c r="C263" i="28"/>
  <c r="B250" i="28"/>
  <c r="A237" i="28"/>
  <c r="B226" i="28"/>
  <c r="A213" i="28"/>
  <c r="C199" i="28"/>
  <c r="B186" i="28"/>
  <c r="C175" i="28"/>
  <c r="B162" i="28"/>
  <c r="A149" i="28"/>
  <c r="C135" i="28"/>
  <c r="A125" i="28"/>
  <c r="C111" i="28"/>
  <c r="B98" i="28"/>
  <c r="A85" i="28"/>
  <c r="C71" i="28"/>
  <c r="B58" i="28"/>
  <c r="A45" i="28"/>
  <c r="A29" i="28"/>
  <c r="B10" i="28"/>
  <c r="B3696" i="28"/>
  <c r="B3438" i="28"/>
  <c r="A3318" i="28"/>
  <c r="B3223" i="28"/>
  <c r="B3132" i="28"/>
  <c r="A3042" i="28"/>
  <c r="C2950" i="28"/>
  <c r="C2879" i="28"/>
  <c r="B2823" i="28"/>
  <c r="A2774" i="28"/>
  <c r="B2731" i="28"/>
  <c r="C2688" i="28"/>
  <c r="A2646" i="28"/>
  <c r="B2603" i="28"/>
  <c r="C2560" i="28"/>
  <c r="A2518" i="28"/>
  <c r="C2476" i="28"/>
  <c r="A2429" i="28"/>
  <c r="C2404" i="28"/>
  <c r="C2382" i="28"/>
  <c r="C2364" i="28"/>
  <c r="A2347" i="28"/>
  <c r="A2324" i="28"/>
  <c r="C2302" i="28"/>
  <c r="B2275" i="28"/>
  <c r="B4793" i="28"/>
  <c r="C3923" i="28"/>
  <c r="A3769" i="28"/>
  <c r="A3671" i="28"/>
  <c r="A3581" i="28"/>
  <c r="B3492" i="28"/>
  <c r="C3418" i="28"/>
  <c r="C3354" i="28"/>
  <c r="A3303" i="28"/>
  <c r="A3256" i="28"/>
  <c r="C3210" i="28"/>
  <c r="B3166" i="28"/>
  <c r="B3119" i="28"/>
  <c r="A3074" i="28"/>
  <c r="B3029" i="28"/>
  <c r="A2983" i="28"/>
  <c r="C2937" i="28"/>
  <c r="C2900" i="28"/>
  <c r="C2871" i="28"/>
  <c r="B2843" i="28"/>
  <c r="B2815" i="28"/>
  <c r="A2789" i="28"/>
  <c r="C2767" i="28"/>
  <c r="B2746" i="28"/>
  <c r="A2725" i="28"/>
  <c r="C2703" i="28"/>
  <c r="B2682" i="28"/>
  <c r="A2661" i="28"/>
  <c r="C2639" i="28"/>
  <c r="B2618" i="28"/>
  <c r="A2597" i="28"/>
  <c r="C2575" i="28"/>
  <c r="B2554" i="28"/>
  <c r="A2533" i="28"/>
  <c r="C2511" i="28"/>
  <c r="B2490" i="28"/>
  <c r="C2471" i="28"/>
  <c r="C2454" i="28"/>
  <c r="B2437" i="28"/>
  <c r="C2424" i="28"/>
  <c r="C2412" i="28"/>
  <c r="A2400" i="28"/>
  <c r="C2390" i="28"/>
  <c r="B2378" i="28"/>
  <c r="B2368" i="28"/>
  <c r="B2361" i="28"/>
  <c r="C2352" i="28"/>
  <c r="A2344" i="28"/>
  <c r="A2337" i="28"/>
  <c r="A2329" i="28"/>
  <c r="B2321" i="28"/>
  <c r="B2315" i="28"/>
  <c r="C2307" i="28"/>
  <c r="A2300" i="28"/>
  <c r="A2294" i="28"/>
  <c r="B2286" i="28"/>
  <c r="C2278" i="28"/>
  <c r="C2272" i="28"/>
  <c r="A2265" i="28"/>
  <c r="B2257" i="28"/>
  <c r="B2251" i="28"/>
  <c r="C2243" i="28"/>
  <c r="A2236" i="28"/>
  <c r="A2230" i="28"/>
  <c r="B2222" i="28"/>
  <c r="C2214" i="28"/>
  <c r="C2208" i="28"/>
  <c r="A2201" i="28"/>
  <c r="B2193" i="28"/>
  <c r="B2187" i="28"/>
  <c r="C2179" i="28"/>
  <c r="A2172" i="28"/>
  <c r="A2166" i="28"/>
  <c r="B2158" i="28"/>
  <c r="C2150" i="28"/>
  <c r="C2144" i="28"/>
  <c r="A2137" i="28"/>
  <c r="B2129" i="28"/>
  <c r="B2123" i="28"/>
  <c r="C2115" i="28"/>
  <c r="A2108" i="28"/>
  <c r="A2102" i="28"/>
  <c r="B2094" i="28"/>
  <c r="C2086" i="28"/>
  <c r="C2080" i="28"/>
  <c r="A2073" i="28"/>
  <c r="B2065" i="28"/>
  <c r="B2059" i="28"/>
  <c r="C2051" i="28"/>
  <c r="A2044" i="28"/>
  <c r="A2038" i="28"/>
  <c r="B2030" i="28"/>
  <c r="C2022" i="28"/>
  <c r="C2016" i="28"/>
  <c r="A2009" i="28"/>
  <c r="B2001" i="28"/>
  <c r="B1995" i="28"/>
  <c r="C1987" i="28"/>
  <c r="A1980" i="28"/>
  <c r="A1974" i="28"/>
  <c r="B1966" i="28"/>
  <c r="C1958" i="28"/>
  <c r="C1952" i="28"/>
  <c r="A1945" i="28"/>
  <c r="B1937" i="28"/>
  <c r="B1931" i="28"/>
  <c r="C1923" i="28"/>
  <c r="A1916" i="28"/>
  <c r="A1910" i="28"/>
  <c r="B1902" i="28"/>
  <c r="C1894" i="28"/>
  <c r="C1888" i="28"/>
  <c r="A1881" i="28"/>
  <c r="B1873" i="28"/>
  <c r="B1867" i="28"/>
  <c r="C1859" i="28"/>
  <c r="A1852" i="28"/>
  <c r="A1846" i="28"/>
  <c r="B1838" i="28"/>
  <c r="C1830" i="28"/>
  <c r="C1824" i="28"/>
  <c r="A1817" i="28"/>
  <c r="B1809" i="28"/>
  <c r="B1803" i="28"/>
  <c r="C1795" i="28"/>
  <c r="A1788" i="28"/>
  <c r="A1782" i="28"/>
  <c r="B1774" i="28"/>
  <c r="C1766" i="28"/>
  <c r="C1760" i="28"/>
  <c r="A1753" i="28"/>
  <c r="B1745" i="28"/>
  <c r="B1739" i="28"/>
  <c r="C1731" i="28"/>
  <c r="A1724" i="28"/>
  <c r="A1718" i="28"/>
  <c r="B1710" i="28"/>
  <c r="C1702" i="28"/>
  <c r="C1696" i="28"/>
  <c r="A1689" i="28"/>
  <c r="B1681" i="28"/>
  <c r="B1675" i="28"/>
  <c r="C1667" i="28"/>
  <c r="A1660" i="28"/>
  <c r="A1654" i="28"/>
  <c r="B1646" i="28"/>
  <c r="C1638" i="28"/>
  <c r="C1632" i="28"/>
  <c r="A1625" i="28"/>
  <c r="B1617" i="28"/>
  <c r="B1611" i="28"/>
  <c r="C1603" i="28"/>
  <c r="A1596" i="28"/>
  <c r="A1590" i="28"/>
  <c r="B1582" i="28"/>
  <c r="C1574" i="28"/>
  <c r="C1568" i="28"/>
  <c r="A1561" i="28"/>
  <c r="B1553" i="28"/>
  <c r="B1547" i="28"/>
  <c r="C1539" i="28"/>
  <c r="A1532" i="28"/>
  <c r="A1526" i="28"/>
  <c r="B1518" i="28"/>
  <c r="C1510" i="28"/>
  <c r="C1504" i="28"/>
  <c r="A1497" i="28"/>
  <c r="B1489" i="28"/>
  <c r="B1483" i="28"/>
  <c r="C1475" i="28"/>
  <c r="A1468" i="28"/>
  <c r="A1462" i="28"/>
  <c r="B1454" i="28"/>
  <c r="C1446" i="28"/>
  <c r="C1440" i="28"/>
  <c r="A1433" i="28"/>
  <c r="B1425" i="28"/>
  <c r="B1419" i="28"/>
  <c r="C1411" i="28"/>
  <c r="A1404" i="28"/>
  <c r="B1398" i="28"/>
  <c r="A1393" i="28"/>
  <c r="C1387" i="28"/>
  <c r="B1382" i="28"/>
  <c r="A1377" i="28"/>
  <c r="C1371" i="28"/>
  <c r="B1366" i="28"/>
  <c r="A1361" i="28"/>
  <c r="C1355" i="28"/>
  <c r="B1350" i="28"/>
  <c r="A1345" i="28"/>
  <c r="C1339" i="28"/>
  <c r="B1334" i="28"/>
  <c r="A1329" i="28"/>
  <c r="C1323" i="28"/>
  <c r="B1318" i="28"/>
  <c r="A1313" i="28"/>
  <c r="C1307" i="28"/>
  <c r="B1302" i="28"/>
  <c r="A1297" i="28"/>
  <c r="C1291" i="28"/>
  <c r="B1286" i="28"/>
  <c r="A1281" i="28"/>
  <c r="C1275" i="28"/>
  <c r="B1270" i="28"/>
  <c r="A1265" i="28"/>
  <c r="C1259" i="28"/>
  <c r="B1254" i="28"/>
  <c r="A1249" i="28"/>
  <c r="C1243" i="28"/>
  <c r="B1238" i="28"/>
  <c r="A1233" i="28"/>
  <c r="C1227" i="28"/>
  <c r="B1222" i="28"/>
  <c r="A1217" i="28"/>
  <c r="C1211" i="28"/>
  <c r="B1206" i="28"/>
  <c r="A1201" i="28"/>
  <c r="C1195" i="28"/>
  <c r="B1190" i="28"/>
  <c r="A1185" i="28"/>
  <c r="C1179" i="28"/>
  <c r="B1174" i="28"/>
  <c r="A1169" i="28"/>
  <c r="C1163" i="28"/>
  <c r="B1158" i="28"/>
  <c r="A1153" i="28"/>
  <c r="C1147" i="28"/>
  <c r="B1142" i="28"/>
  <c r="A1137" i="28"/>
  <c r="C1131" i="28"/>
  <c r="B1126" i="28"/>
  <c r="A1121" i="28"/>
  <c r="C1115" i="28"/>
  <c r="B1110" i="28"/>
  <c r="A1105" i="28"/>
  <c r="C1099" i="28"/>
  <c r="B1094" i="28"/>
  <c r="A1089" i="28"/>
  <c r="C1083" i="28"/>
  <c r="B1078" i="28"/>
  <c r="A1073" i="28"/>
  <c r="C1067" i="28"/>
  <c r="B1062" i="28"/>
  <c r="B1057" i="28"/>
  <c r="C1052" i="28"/>
  <c r="A1049" i="28"/>
  <c r="B1044" i="28"/>
  <c r="C1040" i="28"/>
  <c r="A1036" i="28"/>
  <c r="B1031" i="28"/>
  <c r="C1027" i="28"/>
  <c r="A1023" i="28"/>
  <c r="C1019" i="28"/>
  <c r="C1015" i="28"/>
  <c r="B1012" i="28"/>
  <c r="A1009" i="28"/>
  <c r="A1005" i="28"/>
  <c r="C1001" i="28"/>
  <c r="B998" i="28"/>
  <c r="C995" i="28"/>
  <c r="A993" i="28"/>
  <c r="B990" i="28"/>
  <c r="C987" i="28"/>
  <c r="A985" i="28"/>
  <c r="B982" i="28"/>
  <c r="C979" i="28"/>
  <c r="A977" i="28"/>
  <c r="B974" i="28"/>
  <c r="C971" i="28"/>
  <c r="A969" i="28"/>
  <c r="B966" i="28"/>
  <c r="C963" i="28"/>
  <c r="A961" i="28"/>
  <c r="B958" i="28"/>
  <c r="C955" i="28"/>
  <c r="A953" i="28"/>
  <c r="B950" i="28"/>
  <c r="C947" i="28"/>
  <c r="A945" i="28"/>
  <c r="B942" i="28"/>
  <c r="C939" i="28"/>
  <c r="A937" i="28"/>
  <c r="B934" i="28"/>
  <c r="C931" i="28"/>
  <c r="A929" i="28"/>
  <c r="B926" i="28"/>
  <c r="C923" i="28"/>
  <c r="A921" i="28"/>
  <c r="B918" i="28"/>
  <c r="C915" i="28"/>
  <c r="A913" i="28"/>
  <c r="B910" i="28"/>
  <c r="C907" i="28"/>
  <c r="A905" i="28"/>
  <c r="B902" i="28"/>
  <c r="C899" i="28"/>
  <c r="A897" i="28"/>
  <c r="B894" i="28"/>
  <c r="C891" i="28"/>
  <c r="A889" i="28"/>
  <c r="B886" i="28"/>
  <c r="C883" i="28"/>
  <c r="A881" i="28"/>
  <c r="B878" i="28"/>
  <c r="C875" i="28"/>
  <c r="A873" i="28"/>
  <c r="B870" i="28"/>
  <c r="C867" i="28"/>
  <c r="A865" i="28"/>
  <c r="B862" i="28"/>
  <c r="C859" i="28"/>
  <c r="A857" i="28"/>
  <c r="B854" i="28"/>
  <c r="C851" i="28"/>
  <c r="A849" i="28"/>
  <c r="B846" i="28"/>
  <c r="C843" i="28"/>
  <c r="A841" i="28"/>
  <c r="B838" i="28"/>
  <c r="C835" i="28"/>
  <c r="A833" i="28"/>
  <c r="B830" i="28"/>
  <c r="C827" i="28"/>
  <c r="A825" i="28"/>
  <c r="B822" i="28"/>
  <c r="C819" i="28"/>
  <c r="A817" i="28"/>
  <c r="B814" i="28"/>
  <c r="C811" i="28"/>
  <c r="A809" i="28"/>
  <c r="B806" i="28"/>
  <c r="C803" i="28"/>
  <c r="A801" i="28"/>
  <c r="B798" i="28"/>
  <c r="C795" i="28"/>
  <c r="A793" i="28"/>
  <c r="B790" i="28"/>
  <c r="C787" i="28"/>
  <c r="A785" i="28"/>
  <c r="B782" i="28"/>
  <c r="C779" i="28"/>
  <c r="A777" i="28"/>
  <c r="B774" i="28"/>
  <c r="C771" i="28"/>
  <c r="A769" i="28"/>
  <c r="B766" i="28"/>
  <c r="C763" i="28"/>
  <c r="A761" i="28"/>
  <c r="B758" i="28"/>
  <c r="C755" i="28"/>
  <c r="A753" i="28"/>
  <c r="B750" i="28"/>
  <c r="C747" i="28"/>
  <c r="A745" i="28"/>
  <c r="B742" i="28"/>
  <c r="C739" i="28"/>
  <c r="A737" i="28"/>
  <c r="B734" i="28"/>
  <c r="C731" i="28"/>
  <c r="A729" i="28"/>
  <c r="B726" i="28"/>
  <c r="C723" i="28"/>
  <c r="A721" i="28"/>
  <c r="B718" i="28"/>
  <c r="C715" i="28"/>
  <c r="A713" i="28"/>
  <c r="B710" i="28"/>
  <c r="C707" i="28"/>
  <c r="A705" i="28"/>
  <c r="B702" i="28"/>
  <c r="C699" i="28"/>
  <c r="A697" i="28"/>
  <c r="B694" i="28"/>
  <c r="C691" i="28"/>
  <c r="A689" i="28"/>
  <c r="B686" i="28"/>
  <c r="C683" i="28"/>
  <c r="A681" i="28"/>
  <c r="B678" i="28"/>
  <c r="C675" i="28"/>
  <c r="A673" i="28"/>
  <c r="B670" i="28"/>
  <c r="C667" i="28"/>
  <c r="A665" i="28"/>
  <c r="B662" i="28"/>
  <c r="C659" i="28"/>
  <c r="A657" i="28"/>
  <c r="B654" i="28"/>
  <c r="C651" i="28"/>
  <c r="A649" i="28"/>
  <c r="B646" i="28"/>
  <c r="C643" i="28"/>
  <c r="A641" i="28"/>
  <c r="B638" i="28"/>
  <c r="C635" i="28"/>
  <c r="A633" i="28"/>
  <c r="B630" i="28"/>
  <c r="C627" i="28"/>
  <c r="A625" i="28"/>
  <c r="B622" i="28"/>
  <c r="C619" i="28"/>
  <c r="A617" i="28"/>
  <c r="B614" i="28"/>
  <c r="C611" i="28"/>
  <c r="A609" i="28"/>
  <c r="B606" i="28"/>
  <c r="C603" i="28"/>
  <c r="A601" i="28"/>
  <c r="B598" i="28"/>
  <c r="C595" i="28"/>
  <c r="A593" i="28"/>
  <c r="B590" i="28"/>
  <c r="C587" i="28"/>
  <c r="A585" i="28"/>
  <c r="B582" i="28"/>
  <c r="C579" i="28"/>
  <c r="A577" i="28"/>
  <c r="B574" i="28"/>
  <c r="C571" i="28"/>
  <c r="A569" i="28"/>
  <c r="B566" i="28"/>
  <c r="C563" i="28"/>
  <c r="A561" i="28"/>
  <c r="B558" i="28"/>
  <c r="C555" i="28"/>
  <c r="A553" i="28"/>
  <c r="B550" i="28"/>
  <c r="C547" i="28"/>
  <c r="A545" i="28"/>
  <c r="B542" i="28"/>
  <c r="C539" i="28"/>
  <c r="A537" i="28"/>
  <c r="B534" i="28"/>
  <c r="C531" i="28"/>
  <c r="A529" i="28"/>
  <c r="B526" i="28"/>
  <c r="C523" i="28"/>
  <c r="A521" i="28"/>
  <c r="B518" i="28"/>
  <c r="C515" i="28"/>
  <c r="A513" i="28"/>
  <c r="B510" i="28"/>
  <c r="C507" i="28"/>
  <c r="A505" i="28"/>
  <c r="B502" i="28"/>
  <c r="C499" i="28"/>
  <c r="A497" i="28"/>
  <c r="B494" i="28"/>
  <c r="C491" i="28"/>
  <c r="A489" i="28"/>
  <c r="B486" i="28"/>
  <c r="C483" i="28"/>
  <c r="A481" i="28"/>
  <c r="B478" i="28"/>
  <c r="C475" i="28"/>
  <c r="A473" i="28"/>
  <c r="B470" i="28"/>
  <c r="C467" i="28"/>
  <c r="A465" i="28"/>
  <c r="B462" i="28"/>
  <c r="C459" i="28"/>
  <c r="A457" i="28"/>
  <c r="B454" i="28"/>
  <c r="C451" i="28"/>
  <c r="A449" i="28"/>
  <c r="B446" i="28"/>
  <c r="C443" i="28"/>
  <c r="A441" i="28"/>
  <c r="B438" i="28"/>
  <c r="C435" i="28"/>
  <c r="A433" i="28"/>
  <c r="B430" i="28"/>
  <c r="C427" i="28"/>
  <c r="A425" i="28"/>
  <c r="B422" i="28"/>
  <c r="C419" i="28"/>
  <c r="A417" i="28"/>
  <c r="B414" i="28"/>
  <c r="C411" i="28"/>
  <c r="A409" i="28"/>
  <c r="B406" i="28"/>
  <c r="C403" i="28"/>
  <c r="A401" i="28"/>
  <c r="B398" i="28"/>
  <c r="C395" i="28"/>
  <c r="A393" i="28"/>
  <c r="B390" i="28"/>
  <c r="C387" i="28"/>
  <c r="A385" i="28"/>
  <c r="B382" i="28"/>
  <c r="C379" i="28"/>
  <c r="A377" i="28"/>
  <c r="B374" i="28"/>
  <c r="C371" i="28"/>
  <c r="A369" i="28"/>
  <c r="B366" i="28"/>
  <c r="C363" i="28"/>
  <c r="A361" i="28"/>
  <c r="B358" i="28"/>
  <c r="C355" i="28"/>
  <c r="A353" i="28"/>
  <c r="B350" i="28"/>
  <c r="C347" i="28"/>
  <c r="A345" i="28"/>
  <c r="B342" i="28"/>
  <c r="C339" i="28"/>
  <c r="A337" i="28"/>
  <c r="B334" i="28"/>
  <c r="C331" i="28"/>
  <c r="A329" i="28"/>
  <c r="B326" i="28"/>
  <c r="C323" i="28"/>
  <c r="A321" i="28"/>
  <c r="B318" i="28"/>
  <c r="C315" i="28"/>
  <c r="A313" i="28"/>
  <c r="B310" i="28"/>
  <c r="C307" i="28"/>
  <c r="A305" i="28"/>
  <c r="B302" i="28"/>
  <c r="C299" i="28"/>
  <c r="A297" i="28"/>
  <c r="B294" i="28"/>
  <c r="C291" i="28"/>
  <c r="A289" i="28"/>
  <c r="B286" i="28"/>
  <c r="C283" i="28"/>
  <c r="A281" i="28"/>
  <c r="B278" i="28"/>
  <c r="C275" i="28"/>
  <c r="A273" i="28"/>
  <c r="B270" i="28"/>
  <c r="C267" i="28"/>
  <c r="A265" i="28"/>
  <c r="B262" i="28"/>
  <c r="C259" i="28"/>
  <c r="A257" i="28"/>
  <c r="B254" i="28"/>
  <c r="C251" i="28"/>
  <c r="A249" i="28"/>
  <c r="B246" i="28"/>
  <c r="C243" i="28"/>
  <c r="A241" i="28"/>
  <c r="B238" i="28"/>
  <c r="C235" i="28"/>
  <c r="A233" i="28"/>
  <c r="B230" i="28"/>
  <c r="C227" i="28"/>
  <c r="A225" i="28"/>
  <c r="B222" i="28"/>
  <c r="C219" i="28"/>
  <c r="A217" i="28"/>
  <c r="B214" i="28"/>
  <c r="C211" i="28"/>
  <c r="A209" i="28"/>
  <c r="B206" i="28"/>
  <c r="C203" i="28"/>
  <c r="A201" i="28"/>
  <c r="B198" i="28"/>
  <c r="C195" i="28"/>
  <c r="A193" i="28"/>
  <c r="B190" i="28"/>
  <c r="C187" i="28"/>
  <c r="A185" i="28"/>
  <c r="B182" i="28"/>
  <c r="C179" i="28"/>
  <c r="A177" i="28"/>
  <c r="B174" i="28"/>
  <c r="C171" i="28"/>
  <c r="A169" i="28"/>
  <c r="B166" i="28"/>
  <c r="C163" i="28"/>
  <c r="A161" i="28"/>
  <c r="B158" i="28"/>
  <c r="C155" i="28"/>
  <c r="A153" i="28"/>
  <c r="B150" i="28"/>
  <c r="C147" i="28"/>
  <c r="A145" i="28"/>
  <c r="B142" i="28"/>
  <c r="C139" i="28"/>
  <c r="A137" i="28"/>
  <c r="B134" i="28"/>
  <c r="C131" i="28"/>
  <c r="A129" i="28"/>
  <c r="B126" i="28"/>
  <c r="C123" i="28"/>
  <c r="A121" i="28"/>
  <c r="B118" i="28"/>
  <c r="C115" i="28"/>
  <c r="A113" i="28"/>
  <c r="B110" i="28"/>
  <c r="C107" i="28"/>
  <c r="A105" i="28"/>
  <c r="B102" i="28"/>
  <c r="C99" i="28"/>
  <c r="A97" i="28"/>
  <c r="B94" i="28"/>
  <c r="C91" i="28"/>
  <c r="A89" i="28"/>
  <c r="B86" i="28"/>
  <c r="C83" i="28"/>
  <c r="A81" i="28"/>
  <c r="B78" i="28"/>
  <c r="C75" i="28"/>
  <c r="A73" i="28"/>
  <c r="B70" i="28"/>
  <c r="C67" i="28"/>
  <c r="A65" i="28"/>
  <c r="B62" i="28"/>
  <c r="C59" i="28"/>
  <c r="A57" i="28"/>
  <c r="B54" i="28"/>
  <c r="C51" i="28"/>
  <c r="A49" i="28"/>
  <c r="B46" i="28"/>
  <c r="C43" i="28"/>
  <c r="A41" i="28"/>
  <c r="B38" i="28"/>
  <c r="C35" i="28"/>
  <c r="A33" i="28"/>
  <c r="B30" i="28"/>
  <c r="C27" i="28"/>
  <c r="A25" i="28"/>
  <c r="B22" i="28"/>
  <c r="C19" i="28"/>
  <c r="A17" i="28"/>
  <c r="B14" i="28"/>
  <c r="C11" i="28"/>
  <c r="A9" i="28"/>
  <c r="B6" i="28"/>
  <c r="C3" i="28"/>
  <c r="B4445" i="28"/>
  <c r="C3874" i="28"/>
  <c r="A3743" i="28"/>
  <c r="B3653" i="28"/>
  <c r="A3560" i="28"/>
  <c r="A3475" i="28"/>
  <c r="A3403" i="28"/>
  <c r="C3342" i="28"/>
  <c r="A3292" i="28"/>
  <c r="A3247" i="28"/>
  <c r="A3201" i="28"/>
  <c r="C3155" i="28"/>
  <c r="C3110" i="28"/>
  <c r="A3064" i="28"/>
  <c r="C3018" i="28"/>
  <c r="B2974" i="28"/>
  <c r="A2928" i="28"/>
  <c r="A2894" i="28"/>
  <c r="A2866" i="28"/>
  <c r="A2837" i="28"/>
  <c r="C2808" i="28"/>
  <c r="C2784" i="28"/>
  <c r="B2763" i="28"/>
  <c r="A2742" i="28"/>
  <c r="C2720" i="28"/>
  <c r="B2699" i="28"/>
  <c r="A2678" i="28"/>
  <c r="C2656" i="28"/>
  <c r="B2635" i="28"/>
  <c r="A2614" i="28"/>
  <c r="C2592" i="28"/>
  <c r="B2571" i="28"/>
  <c r="A2550" i="28"/>
  <c r="C2528" i="28"/>
  <c r="B2507" i="28"/>
  <c r="A2486" i="28"/>
  <c r="A2468" i="28"/>
  <c r="C2450" i="28"/>
  <c r="A2434" i="28"/>
  <c r="B2421" i="28"/>
  <c r="A2412" i="28"/>
  <c r="C2399" i="28"/>
  <c r="B2387" i="28"/>
  <c r="A2378" i="28"/>
  <c r="A2368" i="28"/>
  <c r="B2359" i="28"/>
  <c r="B2352" i="28"/>
  <c r="C2343" i="28"/>
  <c r="C2334" i="28"/>
  <c r="C2328" i="28"/>
  <c r="A2321" i="28"/>
  <c r="B2313" i="28"/>
  <c r="B2307" i="28"/>
  <c r="C2299" i="28"/>
  <c r="A2292" i="28"/>
  <c r="A2286" i="28"/>
  <c r="B2278" i="28"/>
  <c r="C2270" i="28"/>
  <c r="C2264" i="28"/>
  <c r="A2257" i="28"/>
  <c r="B2249" i="28"/>
  <c r="B2243" i="28"/>
  <c r="C2235" i="28"/>
  <c r="A2228" i="28"/>
  <c r="A2222" i="28"/>
  <c r="B2214" i="28"/>
  <c r="C2206" i="28"/>
  <c r="C2200" i="28"/>
  <c r="A2193" i="28"/>
  <c r="B2185" i="28"/>
  <c r="B2179" i="28"/>
  <c r="C2171" i="28"/>
  <c r="A2164" i="28"/>
  <c r="A2158" i="28"/>
  <c r="B2150" i="28"/>
  <c r="C2142" i="28"/>
  <c r="C2136" i="28"/>
  <c r="A2129" i="28"/>
  <c r="B2121" i="28"/>
  <c r="B2115" i="28"/>
  <c r="C2107" i="28"/>
  <c r="A2100" i="28"/>
  <c r="A2094" i="28"/>
  <c r="B2086" i="28"/>
  <c r="C2078" i="28"/>
  <c r="C2072" i="28"/>
  <c r="A2065" i="28"/>
  <c r="B2057" i="28"/>
  <c r="B2051" i="28"/>
  <c r="C2043" i="28"/>
  <c r="A2036" i="28"/>
  <c r="A2030" i="28"/>
  <c r="B2022" i="28"/>
  <c r="C2014" i="28"/>
  <c r="C2008" i="28"/>
  <c r="A2001" i="28"/>
  <c r="B1993" i="28"/>
  <c r="B1987" i="28"/>
  <c r="C1979" i="28"/>
  <c r="A1972" i="28"/>
  <c r="A1966" i="28"/>
  <c r="B1958" i="28"/>
  <c r="C1950" i="28"/>
  <c r="C1944" i="28"/>
  <c r="A1937" i="28"/>
  <c r="B1929" i="28"/>
  <c r="B1923" i="28"/>
  <c r="C1915" i="28"/>
  <c r="A1908" i="28"/>
  <c r="A1902" i="28"/>
  <c r="B1894" i="28"/>
  <c r="C1886" i="28"/>
  <c r="C1880" i="28"/>
  <c r="A1873" i="28"/>
  <c r="B1865" i="28"/>
  <c r="B1859" i="28"/>
  <c r="C1851" i="28"/>
  <c r="A1844" i="28"/>
  <c r="A1838" i="28"/>
  <c r="B1830" i="28"/>
  <c r="C1822" i="28"/>
  <c r="C1816" i="28"/>
  <c r="A1809" i="28"/>
  <c r="B1801" i="28"/>
  <c r="B1795" i="28"/>
  <c r="C1787" i="28"/>
  <c r="A1780" i="28"/>
  <c r="A1774" i="28"/>
  <c r="B1766" i="28"/>
  <c r="C1758" i="28"/>
  <c r="C1752" i="28"/>
  <c r="A1745" i="28"/>
  <c r="B1737" i="28"/>
  <c r="B1731" i="28"/>
  <c r="C1723" i="28"/>
  <c r="A1716" i="28"/>
  <c r="A1710" i="28"/>
  <c r="B1702" i="28"/>
  <c r="C1694" i="28"/>
  <c r="C1688" i="28"/>
  <c r="A1681" i="28"/>
  <c r="B1673" i="28"/>
  <c r="B1667" i="28"/>
  <c r="C1659" i="28"/>
  <c r="A1652" i="28"/>
  <c r="A1646" i="28"/>
  <c r="B1638" i="28"/>
  <c r="C1630" i="28"/>
  <c r="C1624" i="28"/>
  <c r="A1617" i="28"/>
  <c r="B1609" i="28"/>
  <c r="B1603" i="28"/>
  <c r="C1595" i="28"/>
  <c r="A1588" i="28"/>
  <c r="A1582" i="28"/>
  <c r="B1574" i="28"/>
  <c r="C1566" i="28"/>
  <c r="C1560" i="28"/>
  <c r="A1553" i="28"/>
  <c r="B1545" i="28"/>
  <c r="B1539" i="28"/>
  <c r="C1531" i="28"/>
  <c r="A1524" i="28"/>
  <c r="A1518" i="28"/>
  <c r="B1510" i="28"/>
  <c r="C1502" i="28"/>
  <c r="C1496" i="28"/>
  <c r="A1489" i="28"/>
  <c r="B1481" i="28"/>
  <c r="B1475" i="28"/>
  <c r="C1467" i="28"/>
  <c r="A1460" i="28"/>
  <c r="A1454" i="28"/>
  <c r="B1446" i="28"/>
  <c r="C1438" i="28"/>
  <c r="C1432" i="28"/>
  <c r="A1425" i="28"/>
  <c r="B1417" i="28"/>
  <c r="B1411" i="28"/>
  <c r="C1403" i="28"/>
  <c r="A1398" i="28"/>
  <c r="C1392" i="28"/>
  <c r="B1387" i="28"/>
  <c r="A1382" i="28"/>
  <c r="C1376" i="28"/>
  <c r="B1371" i="28"/>
  <c r="A1366" i="28"/>
  <c r="C1360" i="28"/>
  <c r="B1355" i="28"/>
  <c r="A1350" i="28"/>
  <c r="C1344" i="28"/>
  <c r="B1339" i="28"/>
  <c r="A1334" i="28"/>
  <c r="C1328" i="28"/>
  <c r="B1323" i="28"/>
  <c r="A1318" i="28"/>
  <c r="C1312" i="28"/>
  <c r="B1307" i="28"/>
  <c r="A1302" i="28"/>
  <c r="C1296" i="28"/>
  <c r="B1291" i="28"/>
  <c r="A1286" i="28"/>
  <c r="C1280" i="28"/>
  <c r="B1275" i="28"/>
  <c r="A1270" i="28"/>
  <c r="C1264" i="28"/>
  <c r="B1259" i="28"/>
  <c r="A1254" i="28"/>
  <c r="C1248" i="28"/>
  <c r="B1243" i="28"/>
  <c r="A1238" i="28"/>
  <c r="C1232" i="28"/>
  <c r="B1227" i="28"/>
  <c r="A1222" i="28"/>
  <c r="C1216" i="28"/>
  <c r="B1211" i="28"/>
  <c r="A1206" i="28"/>
  <c r="C1200" i="28"/>
  <c r="B1195" i="28"/>
  <c r="A1190" i="28"/>
  <c r="C1184" i="28"/>
  <c r="B1179" i="28"/>
  <c r="A1174" i="28"/>
  <c r="C1168" i="28"/>
  <c r="B1163" i="28"/>
  <c r="A1158" i="28"/>
  <c r="C1152" i="28"/>
  <c r="B1147" i="28"/>
  <c r="A1142" i="28"/>
  <c r="C1136" i="28"/>
  <c r="B1131" i="28"/>
  <c r="A1126" i="28"/>
  <c r="C1120" i="28"/>
  <c r="B1115" i="28"/>
  <c r="A1110" i="28"/>
  <c r="C1104" i="28"/>
  <c r="B1099" i="28"/>
  <c r="A1094" i="28"/>
  <c r="C1088" i="28"/>
  <c r="B1083" i="28"/>
  <c r="A1078" i="28"/>
  <c r="C1072" i="28"/>
  <c r="B1067" i="28"/>
  <c r="A1062" i="28"/>
  <c r="A1057" i="28"/>
  <c r="B1052" i="28"/>
  <c r="C1048" i="28"/>
  <c r="A1044" i="28"/>
  <c r="B1039" i="28"/>
  <c r="C1035" i="28"/>
  <c r="A1031" i="28"/>
  <c r="B1027" i="28"/>
  <c r="C1022" i="28"/>
  <c r="B1019" i="28"/>
  <c r="B1015" i="28"/>
  <c r="A1012" i="28"/>
  <c r="C1008" i="28"/>
  <c r="C1004" i="28"/>
  <c r="B1001" i="28"/>
  <c r="A998" i="28"/>
  <c r="B995" i="28"/>
  <c r="C992" i="28"/>
  <c r="A990" i="28"/>
  <c r="B987" i="28"/>
  <c r="C984" i="28"/>
  <c r="A982" i="28"/>
  <c r="B979" i="28"/>
  <c r="C976" i="28"/>
  <c r="A974" i="28"/>
  <c r="B971" i="28"/>
  <c r="C968" i="28"/>
  <c r="A966" i="28"/>
  <c r="B963" i="28"/>
  <c r="C960" i="28"/>
  <c r="A958" i="28"/>
  <c r="B955" i="28"/>
  <c r="C952" i="28"/>
  <c r="A950" i="28"/>
  <c r="B947" i="28"/>
  <c r="C944" i="28"/>
  <c r="A942" i="28"/>
  <c r="B939" i="28"/>
  <c r="C936" i="28"/>
  <c r="A934" i="28"/>
  <c r="B931" i="28"/>
  <c r="C928" i="28"/>
  <c r="A926" i="28"/>
  <c r="B923" i="28"/>
  <c r="C920" i="28"/>
  <c r="A918" i="28"/>
  <c r="B915" i="28"/>
  <c r="C912" i="28"/>
  <c r="A910" i="28"/>
  <c r="B907" i="28"/>
  <c r="C904" i="28"/>
  <c r="A902" i="28"/>
  <c r="B899" i="28"/>
  <c r="C896" i="28"/>
  <c r="A894" i="28"/>
  <c r="B891" i="28"/>
  <c r="C888" i="28"/>
  <c r="A886" i="28"/>
  <c r="B883" i="28"/>
  <c r="C880" i="28"/>
  <c r="A878" i="28"/>
  <c r="B875" i="28"/>
  <c r="C872" i="28"/>
  <c r="A870" i="28"/>
  <c r="B867" i="28"/>
  <c r="C864" i="28"/>
  <c r="A862" i="28"/>
  <c r="B859" i="28"/>
  <c r="C856" i="28"/>
  <c r="A854" i="28"/>
  <c r="B851" i="28"/>
  <c r="C848" i="28"/>
  <c r="A846" i="28"/>
  <c r="B843" i="28"/>
  <c r="C840" i="28"/>
  <c r="A838" i="28"/>
  <c r="B835" i="28"/>
  <c r="C832" i="28"/>
  <c r="A830" i="28"/>
  <c r="B827" i="28"/>
  <c r="C824" i="28"/>
  <c r="A822" i="28"/>
  <c r="B819" i="28"/>
  <c r="C816" i="28"/>
  <c r="A814" i="28"/>
  <c r="B811" i="28"/>
  <c r="C808" i="28"/>
  <c r="A806" i="28"/>
  <c r="B803" i="28"/>
  <c r="C800" i="28"/>
  <c r="A798" i="28"/>
  <c r="B795" i="28"/>
  <c r="C792" i="28"/>
  <c r="A790" i="28"/>
  <c r="B787" i="28"/>
  <c r="C784" i="28"/>
  <c r="A782" i="28"/>
  <c r="B779" i="28"/>
  <c r="C776" i="28"/>
  <c r="A774" i="28"/>
  <c r="B771" i="28"/>
  <c r="C768" i="28"/>
  <c r="A766" i="28"/>
  <c r="B763" i="28"/>
  <c r="C760" i="28"/>
  <c r="A758" i="28"/>
  <c r="B755" i="28"/>
  <c r="C752" i="28"/>
  <c r="A750" i="28"/>
  <c r="B747" i="28"/>
  <c r="C744" i="28"/>
  <c r="A742" i="28"/>
  <c r="B739" i="28"/>
  <c r="C736" i="28"/>
  <c r="A734" i="28"/>
  <c r="B731" i="28"/>
  <c r="C728" i="28"/>
  <c r="A726" i="28"/>
  <c r="B723" i="28"/>
  <c r="C720" i="28"/>
  <c r="A718" i="28"/>
  <c r="B715" i="28"/>
  <c r="C712" i="28"/>
  <c r="A710" i="28"/>
  <c r="B707" i="28"/>
  <c r="C704" i="28"/>
  <c r="A702" i="28"/>
  <c r="B699" i="28"/>
  <c r="C696" i="28"/>
  <c r="A694" i="28"/>
  <c r="B691" i="28"/>
  <c r="C688" i="28"/>
  <c r="A686" i="28"/>
  <c r="B683" i="28"/>
  <c r="C680" i="28"/>
  <c r="A678" i="28"/>
  <c r="B675" i="28"/>
  <c r="C672" i="28"/>
  <c r="A670" i="28"/>
  <c r="B667" i="28"/>
  <c r="C664" i="28"/>
  <c r="A662" i="28"/>
  <c r="B659" i="28"/>
  <c r="C656" i="28"/>
  <c r="A654" i="28"/>
  <c r="B651" i="28"/>
  <c r="C648" i="28"/>
  <c r="A646" i="28"/>
  <c r="B643" i="28"/>
  <c r="C640" i="28"/>
  <c r="A638" i="28"/>
  <c r="B635" i="28"/>
  <c r="C632" i="28"/>
  <c r="A630" i="28"/>
  <c r="B627" i="28"/>
  <c r="C624" i="28"/>
  <c r="A622" i="28"/>
  <c r="B619" i="28"/>
  <c r="C616" i="28"/>
  <c r="A614" i="28"/>
  <c r="B611" i="28"/>
  <c r="C608" i="28"/>
  <c r="A606" i="28"/>
  <c r="B603" i="28"/>
  <c r="C600" i="28"/>
  <c r="A598" i="28"/>
  <c r="B595" i="28"/>
  <c r="C592" i="28"/>
  <c r="A590" i="28"/>
  <c r="B587" i="28"/>
  <c r="C584" i="28"/>
  <c r="A582" i="28"/>
  <c r="B579" i="28"/>
  <c r="C576" i="28"/>
  <c r="A574" i="28"/>
  <c r="B571" i="28"/>
  <c r="C568" i="28"/>
  <c r="A566" i="28"/>
  <c r="B563" i="28"/>
  <c r="C560" i="28"/>
  <c r="A558" i="28"/>
  <c r="B555" i="28"/>
  <c r="C552" i="28"/>
  <c r="A550" i="28"/>
  <c r="B547" i="28"/>
  <c r="C544" i="28"/>
  <c r="A542" i="28"/>
  <c r="B539" i="28"/>
  <c r="C536" i="28"/>
  <c r="A534" i="28"/>
  <c r="B531" i="28"/>
  <c r="C528" i="28"/>
  <c r="A526" i="28"/>
  <c r="B523" i="28"/>
  <c r="C520" i="28"/>
  <c r="A518" i="28"/>
  <c r="B515" i="28"/>
  <c r="C512" i="28"/>
  <c r="A510" i="28"/>
  <c r="B507" i="28"/>
  <c r="C504" i="28"/>
  <c r="A502" i="28"/>
  <c r="B499" i="28"/>
  <c r="C496" i="28"/>
  <c r="A494" i="28"/>
  <c r="B491" i="28"/>
  <c r="C488" i="28"/>
  <c r="A486" i="28"/>
  <c r="B483" i="28"/>
  <c r="C480" i="28"/>
  <c r="A478" i="28"/>
  <c r="B475" i="28"/>
  <c r="C472" i="28"/>
  <c r="A470" i="28"/>
  <c r="B467" i="28"/>
  <c r="C464" i="28"/>
  <c r="A462" i="28"/>
  <c r="B459" i="28"/>
  <c r="C456" i="28"/>
  <c r="A454" i="28"/>
  <c r="B451" i="28"/>
  <c r="C448" i="28"/>
  <c r="A446" i="28"/>
  <c r="B443" i="28"/>
  <c r="C440" i="28"/>
  <c r="A438" i="28"/>
  <c r="B435" i="28"/>
  <c r="C432" i="28"/>
  <c r="A430" i="28"/>
  <c r="B427" i="28"/>
  <c r="C424" i="28"/>
  <c r="A422" i="28"/>
  <c r="B419" i="28"/>
  <c r="C416" i="28"/>
  <c r="A414" i="28"/>
  <c r="B411" i="28"/>
  <c r="C408" i="28"/>
  <c r="A406" i="28"/>
  <c r="B403" i="28"/>
  <c r="C400" i="28"/>
  <c r="A398" i="28"/>
  <c r="B395" i="28"/>
  <c r="C392" i="28"/>
  <c r="A390" i="28"/>
  <c r="B387" i="28"/>
  <c r="C384" i="28"/>
  <c r="A382" i="28"/>
  <c r="B379" i="28"/>
  <c r="C376" i="28"/>
  <c r="A374" i="28"/>
  <c r="B371" i="28"/>
  <c r="C368" i="28"/>
  <c r="A366" i="28"/>
  <c r="B363" i="28"/>
  <c r="C360" i="28"/>
  <c r="A358" i="28"/>
  <c r="B355" i="28"/>
  <c r="C352" i="28"/>
  <c r="A350" i="28"/>
  <c r="B347" i="28"/>
  <c r="C344" i="28"/>
  <c r="A342" i="28"/>
  <c r="B339" i="28"/>
  <c r="C336" i="28"/>
  <c r="A334" i="28"/>
  <c r="B331" i="28"/>
  <c r="C328" i="28"/>
  <c r="A326" i="28"/>
  <c r="B323" i="28"/>
  <c r="C320" i="28"/>
  <c r="A318" i="28"/>
  <c r="B315" i="28"/>
  <c r="C312" i="28"/>
  <c r="A310" i="28"/>
  <c r="B307" i="28"/>
  <c r="C304" i="28"/>
  <c r="A302" i="28"/>
  <c r="B299" i="28"/>
  <c r="C296" i="28"/>
  <c r="A294" i="28"/>
  <c r="B291" i="28"/>
  <c r="C288" i="28"/>
  <c r="A286" i="28"/>
  <c r="B283" i="28"/>
  <c r="C280" i="28"/>
  <c r="A278" i="28"/>
  <c r="B275" i="28"/>
  <c r="C272" i="28"/>
  <c r="A270" i="28"/>
  <c r="B267" i="28"/>
  <c r="C264" i="28"/>
  <c r="A262" i="28"/>
  <c r="B259" i="28"/>
  <c r="C256" i="28"/>
  <c r="A254" i="28"/>
  <c r="B251" i="28"/>
  <c r="C248" i="28"/>
  <c r="A246" i="28"/>
  <c r="B243" i="28"/>
  <c r="C240" i="28"/>
  <c r="A238" i="28"/>
  <c r="B235" i="28"/>
  <c r="C232" i="28"/>
  <c r="A230" i="28"/>
  <c r="B227" i="28"/>
  <c r="C224" i="28"/>
  <c r="A222" i="28"/>
  <c r="B219" i="28"/>
  <c r="C216" i="28"/>
  <c r="A214" i="28"/>
  <c r="B211" i="28"/>
  <c r="C208" i="28"/>
  <c r="A206" i="28"/>
  <c r="B203" i="28"/>
  <c r="C200" i="28"/>
  <c r="A198" i="28"/>
  <c r="B195" i="28"/>
  <c r="C192" i="28"/>
  <c r="A190" i="28"/>
  <c r="B187" i="28"/>
  <c r="C184" i="28"/>
  <c r="A182" i="28"/>
  <c r="B179" i="28"/>
  <c r="C176" i="28"/>
  <c r="A174" i="28"/>
  <c r="B171" i="28"/>
  <c r="C168" i="28"/>
  <c r="A166" i="28"/>
  <c r="B163" i="28"/>
  <c r="C160" i="28"/>
  <c r="A158" i="28"/>
  <c r="B155" i="28"/>
  <c r="C152" i="28"/>
  <c r="A150" i="28"/>
  <c r="B147" i="28"/>
  <c r="C144" i="28"/>
  <c r="A142" i="28"/>
  <c r="B139" i="28"/>
  <c r="C136" i="28"/>
  <c r="A134" i="28"/>
  <c r="B131" i="28"/>
  <c r="C128" i="28"/>
  <c r="A126" i="28"/>
  <c r="B123" i="28"/>
  <c r="C120" i="28"/>
  <c r="A118" i="28"/>
  <c r="B115" i="28"/>
  <c r="C112" i="28"/>
  <c r="A110" i="28"/>
  <c r="B107" i="28"/>
  <c r="C104" i="28"/>
  <c r="A102" i="28"/>
  <c r="B99" i="28"/>
  <c r="C96" i="28"/>
  <c r="A94" i="28"/>
  <c r="B91" i="28"/>
  <c r="C88" i="28"/>
  <c r="A86" i="28"/>
  <c r="B83" i="28"/>
  <c r="C80" i="28"/>
  <c r="A78" i="28"/>
  <c r="B75" i="28"/>
  <c r="C72" i="28"/>
  <c r="A70" i="28"/>
  <c r="B67" i="28"/>
  <c r="C64" i="28"/>
  <c r="A62" i="28"/>
  <c r="B59" i="28"/>
  <c r="C56" i="28"/>
  <c r="A54" i="28"/>
  <c r="B51" i="28"/>
  <c r="C48" i="28"/>
  <c r="A46" i="28"/>
  <c r="B43" i="28"/>
  <c r="C40" i="28"/>
  <c r="A38" i="28"/>
  <c r="B35" i="28"/>
  <c r="C32" i="28"/>
  <c r="A30" i="28"/>
  <c r="B27" i="28"/>
  <c r="C24" i="28"/>
  <c r="A22" i="28"/>
  <c r="B19" i="28"/>
  <c r="C16" i="28"/>
  <c r="A14" i="28"/>
  <c r="B11" i="28"/>
  <c r="C8" i="28"/>
  <c r="A6" i="28"/>
  <c r="B3" i="28"/>
  <c r="B21" i="28"/>
  <c r="B13" i="28"/>
  <c r="B5" i="28"/>
  <c r="A405" i="28"/>
  <c r="A341" i="28"/>
  <c r="A325" i="28"/>
  <c r="C311" i="28"/>
  <c r="A301" i="28"/>
  <c r="C287" i="28"/>
  <c r="B274" i="28"/>
  <c r="A261" i="28"/>
  <c r="C247" i="28"/>
  <c r="B234" i="28"/>
  <c r="A221" i="28"/>
  <c r="B210" i="28"/>
  <c r="A197" i="28"/>
  <c r="C183" i="28"/>
  <c r="B170" i="28"/>
  <c r="C159" i="28"/>
  <c r="B146" i="28"/>
  <c r="A133" i="28"/>
  <c r="B122" i="28"/>
  <c r="A109" i="28"/>
  <c r="A101" i="28"/>
  <c r="C87" i="28"/>
  <c r="A77" i="28"/>
  <c r="C63" i="28"/>
  <c r="B50" i="28"/>
  <c r="B42" i="28"/>
  <c r="B34" i="28"/>
  <c r="A21" i="28"/>
  <c r="C7" i="28"/>
  <c r="B4029" i="28"/>
  <c r="B2442" i="28"/>
  <c r="B2310" i="28"/>
  <c r="A4406" i="28"/>
  <c r="B3870" i="28"/>
  <c r="A3739" i="28"/>
  <c r="A3649" i="28"/>
  <c r="C3559" i="28"/>
  <c r="B3472" i="28"/>
  <c r="A3400" i="28"/>
  <c r="B3342" i="28"/>
  <c r="A3290" i="28"/>
  <c r="C3244" i="28"/>
  <c r="A3200" i="28"/>
  <c r="C3153" i="28"/>
  <c r="B3108" i="28"/>
  <c r="B3063" i="28"/>
  <c r="B3017" i="28"/>
  <c r="A2972" i="28"/>
  <c r="C2927" i="28"/>
  <c r="A2893" i="28"/>
  <c r="C2864" i="28"/>
  <c r="C2836" i="28"/>
  <c r="C2807" i="28"/>
  <c r="C2783" i="28"/>
  <c r="B2762" i="28"/>
  <c r="A2741" i="28"/>
  <c r="C2719" i="28"/>
  <c r="B2698" i="28"/>
  <c r="A2677" i="28"/>
  <c r="C2655" i="28"/>
  <c r="B2634" i="28"/>
  <c r="A2613" i="28"/>
  <c r="C2591" i="28"/>
  <c r="B2570" i="28"/>
  <c r="A2549" i="28"/>
  <c r="C2527" i="28"/>
  <c r="B2506" i="28"/>
  <c r="A2485" i="28"/>
  <c r="B2467" i="28"/>
  <c r="B2450" i="28"/>
  <c r="B2433" i="28"/>
  <c r="A2421" i="28"/>
  <c r="C2408" i="28"/>
  <c r="B2399" i="28"/>
  <c r="C2386" i="28"/>
  <c r="B2375" i="28"/>
  <c r="C2367" i="28"/>
  <c r="C2358" i="28"/>
  <c r="A2350" i="28"/>
  <c r="B2343" i="28"/>
  <c r="B2334" i="28"/>
  <c r="C2326" i="28"/>
  <c r="C2320" i="28"/>
  <c r="A2313" i="28"/>
  <c r="B2305" i="28"/>
  <c r="B2299" i="28"/>
  <c r="C2291" i="28"/>
  <c r="A2284" i="28"/>
  <c r="A2278" i="28"/>
  <c r="B2270" i="28"/>
  <c r="C2262" i="28"/>
  <c r="C2256" i="28"/>
  <c r="A2249" i="28"/>
  <c r="B2241" i="28"/>
  <c r="B2235" i="28"/>
  <c r="C2227" i="28"/>
  <c r="A2220" i="28"/>
  <c r="A2214" i="28"/>
  <c r="B2206" i="28"/>
  <c r="C2198" i="28"/>
  <c r="C2192" i="28"/>
  <c r="A2185" i="28"/>
  <c r="B2177" i="28"/>
  <c r="B2171" i="28"/>
  <c r="C2163" i="28"/>
  <c r="A2156" i="28"/>
  <c r="A2150" i="28"/>
  <c r="B2142" i="28"/>
  <c r="C2134" i="28"/>
  <c r="C2128" i="28"/>
  <c r="A2121" i="28"/>
  <c r="B2113" i="28"/>
  <c r="B2107" i="28"/>
  <c r="C2099" i="28"/>
  <c r="A2092" i="28"/>
  <c r="A2086" i="28"/>
  <c r="B2078" i="28"/>
  <c r="C2070" i="28"/>
  <c r="C2064" i="28"/>
  <c r="A2057" i="28"/>
  <c r="B2049" i="28"/>
  <c r="B2043" i="28"/>
  <c r="C2035" i="28"/>
  <c r="A2028" i="28"/>
  <c r="A2022" i="28"/>
  <c r="B2014" i="28"/>
  <c r="C2006" i="28"/>
  <c r="C2000" i="28"/>
  <c r="A1993" i="28"/>
  <c r="B1985" i="28"/>
  <c r="B1979" i="28"/>
  <c r="C1971" i="28"/>
  <c r="A1964" i="28"/>
  <c r="A1958" i="28"/>
  <c r="B1950" i="28"/>
  <c r="C1942" i="28"/>
  <c r="C1936" i="28"/>
  <c r="A1929" i="28"/>
  <c r="B1921" i="28"/>
  <c r="B1915" i="28"/>
  <c r="C1907" i="28"/>
  <c r="A1900" i="28"/>
  <c r="A1894" i="28"/>
  <c r="B1886" i="28"/>
  <c r="C1878" i="28"/>
  <c r="C1872" i="28"/>
  <c r="A1865" i="28"/>
  <c r="B1857" i="28"/>
  <c r="B1851" i="28"/>
  <c r="C1843" i="28"/>
  <c r="A1836" i="28"/>
  <c r="A1830" i="28"/>
  <c r="B1822" i="28"/>
  <c r="C1814" i="28"/>
  <c r="C1808" i="28"/>
  <c r="A1801" i="28"/>
  <c r="B1793" i="28"/>
  <c r="B1787" i="28"/>
  <c r="C1779" i="28"/>
  <c r="A1772" i="28"/>
  <c r="A1766" i="28"/>
  <c r="B1758" i="28"/>
  <c r="C1750" i="28"/>
  <c r="C1744" i="28"/>
  <c r="A1737" i="28"/>
  <c r="B1729" i="28"/>
  <c r="B1723" i="28"/>
  <c r="C1715" i="28"/>
  <c r="A1708" i="28"/>
  <c r="A1702" i="28"/>
  <c r="B1694" i="28"/>
  <c r="C1686" i="28"/>
  <c r="C1680" i="28"/>
  <c r="A1673" i="28"/>
  <c r="B1665" i="28"/>
  <c r="B1659" i="28"/>
  <c r="C1651" i="28"/>
  <c r="A1644" i="28"/>
  <c r="A1638" i="28"/>
  <c r="B1630" i="28"/>
  <c r="C1622" i="28"/>
  <c r="C1616" i="28"/>
  <c r="A1609" i="28"/>
  <c r="B1601" i="28"/>
  <c r="B1595" i="28"/>
  <c r="C1587" i="28"/>
  <c r="A1580" i="28"/>
  <c r="A1574" i="28"/>
  <c r="B1566" i="28"/>
  <c r="C1558" i="28"/>
  <c r="C1552" i="28"/>
  <c r="A1545" i="28"/>
  <c r="B1537" i="28"/>
  <c r="B1531" i="28"/>
  <c r="C1523" i="28"/>
  <c r="A1516" i="28"/>
  <c r="A1510" i="28"/>
  <c r="B1502" i="28"/>
  <c r="C1494" i="28"/>
  <c r="C1488" i="28"/>
  <c r="A1481" i="28"/>
  <c r="B1473" i="28"/>
  <c r="B1467" i="28"/>
  <c r="C1459" i="28"/>
  <c r="A1452" i="28"/>
  <c r="A1446" i="28"/>
  <c r="B1438" i="28"/>
  <c r="C1430" i="28"/>
  <c r="C1424" i="28"/>
  <c r="A1417" i="28"/>
  <c r="B1409" i="28"/>
  <c r="B1403" i="28"/>
  <c r="C1396" i="28"/>
  <c r="B1391" i="28"/>
  <c r="A1386" i="28"/>
  <c r="C1380" i="28"/>
  <c r="B1375" i="28"/>
  <c r="A1370" i="28"/>
  <c r="C1364" i="28"/>
  <c r="B1359" i="28"/>
  <c r="A1354" i="28"/>
  <c r="C1348" i="28"/>
  <c r="B1343" i="28"/>
  <c r="A1338" i="28"/>
  <c r="C1332" i="28"/>
  <c r="B1327" i="28"/>
  <c r="A1322" i="28"/>
  <c r="C1316" i="28"/>
  <c r="B1311" i="28"/>
  <c r="A1306" i="28"/>
  <c r="C1300" i="28"/>
  <c r="B1295" i="28"/>
  <c r="A1290" i="28"/>
  <c r="C1284" i="28"/>
  <c r="B1279" i="28"/>
  <c r="A1274" i="28"/>
  <c r="C1268" i="28"/>
  <c r="B1263" i="28"/>
  <c r="A1258" i="28"/>
  <c r="C1252" i="28"/>
  <c r="B1247" i="28"/>
  <c r="A1242" i="28"/>
  <c r="C1236" i="28"/>
  <c r="B1231" i="28"/>
  <c r="A1226" i="28"/>
  <c r="C1220" i="28"/>
  <c r="B1215" i="28"/>
  <c r="A1210" i="28"/>
  <c r="C1204" i="28"/>
  <c r="B1199" i="28"/>
  <c r="A1194" i="28"/>
  <c r="C1188" i="28"/>
  <c r="B1183" i="28"/>
  <c r="A1178" i="28"/>
  <c r="C1172" i="28"/>
  <c r="B1167" i="28"/>
  <c r="A1162" i="28"/>
  <c r="C1156" i="28"/>
  <c r="B1151" i="28"/>
  <c r="A1146" i="28"/>
  <c r="C1140" i="28"/>
  <c r="B1135" i="28"/>
  <c r="A1130" i="28"/>
  <c r="C1124" i="28"/>
  <c r="B1119" i="28"/>
  <c r="A1114" i="28"/>
  <c r="C1108" i="28"/>
  <c r="B1103" i="28"/>
  <c r="A1098" i="28"/>
  <c r="C1092" i="28"/>
  <c r="B1087" i="28"/>
  <c r="A1082" i="28"/>
  <c r="C1076" i="28"/>
  <c r="B1071" i="28"/>
  <c r="A1066" i="28"/>
  <c r="C1060" i="28"/>
  <c r="C1056" i="28"/>
  <c r="A1052" i="28"/>
  <c r="B1047" i="28"/>
  <c r="C1043" i="28"/>
  <c r="A1039" i="28"/>
  <c r="B1035" i="28"/>
  <c r="C1030" i="28"/>
  <c r="A1026" i="28"/>
  <c r="B1022" i="28"/>
  <c r="B1018" i="28"/>
  <c r="A1015" i="28"/>
  <c r="C1011" i="28"/>
  <c r="C1007" i="28"/>
  <c r="B1004" i="28"/>
  <c r="A1001" i="28"/>
  <c r="C997" i="28"/>
  <c r="A995" i="28"/>
  <c r="B992" i="28"/>
  <c r="C989" i="28"/>
  <c r="A987" i="28"/>
  <c r="B984" i="28"/>
  <c r="C981" i="28"/>
  <c r="A979" i="28"/>
  <c r="B976" i="28"/>
  <c r="C973" i="28"/>
  <c r="A971" i="28"/>
  <c r="B968" i="28"/>
  <c r="C965" i="28"/>
  <c r="A963" i="28"/>
  <c r="B960" i="28"/>
  <c r="C957" i="28"/>
  <c r="A955" i="28"/>
  <c r="B952" i="28"/>
  <c r="C949" i="28"/>
  <c r="A947" i="28"/>
  <c r="B944" i="28"/>
  <c r="C941" i="28"/>
  <c r="A939" i="28"/>
  <c r="B936" i="28"/>
  <c r="C933" i="28"/>
  <c r="A931" i="28"/>
  <c r="B928" i="28"/>
  <c r="C925" i="28"/>
  <c r="A923" i="28"/>
  <c r="B920" i="28"/>
  <c r="C917" i="28"/>
  <c r="A915" i="28"/>
  <c r="B912" i="28"/>
  <c r="C909" i="28"/>
  <c r="A907" i="28"/>
  <c r="B904" i="28"/>
  <c r="C901" i="28"/>
  <c r="A899" i="28"/>
  <c r="B896" i="28"/>
  <c r="C893" i="28"/>
  <c r="A891" i="28"/>
  <c r="B888" i="28"/>
  <c r="C885" i="28"/>
  <c r="A883" i="28"/>
  <c r="B880" i="28"/>
  <c r="C877" i="28"/>
  <c r="A875" i="28"/>
  <c r="B872" i="28"/>
  <c r="C869" i="28"/>
  <c r="A867" i="28"/>
  <c r="B864" i="28"/>
  <c r="C861" i="28"/>
  <c r="A859" i="28"/>
  <c r="B856" i="28"/>
  <c r="C853" i="28"/>
  <c r="A851" i="28"/>
  <c r="B848" i="28"/>
  <c r="C845" i="28"/>
  <c r="A843" i="28"/>
  <c r="B840" i="28"/>
  <c r="C837" i="28"/>
  <c r="A835" i="28"/>
  <c r="B832" i="28"/>
  <c r="C829" i="28"/>
  <c r="A827" i="28"/>
  <c r="B824" i="28"/>
  <c r="C821" i="28"/>
  <c r="A819" i="28"/>
  <c r="B816" i="28"/>
  <c r="C813" i="28"/>
  <c r="A811" i="28"/>
  <c r="B808" i="28"/>
  <c r="C805" i="28"/>
  <c r="A803" i="28"/>
  <c r="B800" i="28"/>
  <c r="C797" i="28"/>
  <c r="A795" i="28"/>
  <c r="B792" i="28"/>
  <c r="C789" i="28"/>
  <c r="A787" i="28"/>
  <c r="B784" i="28"/>
  <c r="C781" i="28"/>
  <c r="A779" i="28"/>
  <c r="B776" i="28"/>
  <c r="C773" i="28"/>
  <c r="A771" i="28"/>
  <c r="B768" i="28"/>
  <c r="C765" i="28"/>
  <c r="A763" i="28"/>
  <c r="B760" i="28"/>
  <c r="C757" i="28"/>
  <c r="A755" i="28"/>
  <c r="B752" i="28"/>
  <c r="C749" i="28"/>
  <c r="A747" i="28"/>
  <c r="B744" i="28"/>
  <c r="C741" i="28"/>
  <c r="A739" i="28"/>
  <c r="B736" i="28"/>
  <c r="C733" i="28"/>
  <c r="A731" i="28"/>
  <c r="B728" i="28"/>
  <c r="C725" i="28"/>
  <c r="A723" i="28"/>
  <c r="B720" i="28"/>
  <c r="C717" i="28"/>
  <c r="A715" i="28"/>
  <c r="B712" i="28"/>
  <c r="C709" i="28"/>
  <c r="A707" i="28"/>
  <c r="B704" i="28"/>
  <c r="C701" i="28"/>
  <c r="A699" i="28"/>
  <c r="B696" i="28"/>
  <c r="C693" i="28"/>
  <c r="A691" i="28"/>
  <c r="B688" i="28"/>
  <c r="C685" i="28"/>
  <c r="A683" i="28"/>
  <c r="B680" i="28"/>
  <c r="C677" i="28"/>
  <c r="A675" i="28"/>
  <c r="B672" i="28"/>
  <c r="C669" i="28"/>
  <c r="A667" i="28"/>
  <c r="B664" i="28"/>
  <c r="C661" i="28"/>
  <c r="A659" i="28"/>
  <c r="B656" i="28"/>
  <c r="C653" i="28"/>
  <c r="A651" i="28"/>
  <c r="B648" i="28"/>
  <c r="C645" i="28"/>
  <c r="A643" i="28"/>
  <c r="B640" i="28"/>
  <c r="C637" i="28"/>
  <c r="A635" i="28"/>
  <c r="B632" i="28"/>
  <c r="C629" i="28"/>
  <c r="A627" i="28"/>
  <c r="B624" i="28"/>
  <c r="C621" i="28"/>
  <c r="A619" i="28"/>
  <c r="B616" i="28"/>
  <c r="C613" i="28"/>
  <c r="A611" i="28"/>
  <c r="B608" i="28"/>
  <c r="C605" i="28"/>
  <c r="A603" i="28"/>
  <c r="B600" i="28"/>
  <c r="C597" i="28"/>
  <c r="A595" i="28"/>
  <c r="B592" i="28"/>
  <c r="C589" i="28"/>
  <c r="A587" i="28"/>
  <c r="B584" i="28"/>
  <c r="C581" i="28"/>
  <c r="A579" i="28"/>
  <c r="B576" i="28"/>
  <c r="C573" i="28"/>
  <c r="A571" i="28"/>
  <c r="B568" i="28"/>
  <c r="C565" i="28"/>
  <c r="A563" i="28"/>
  <c r="B560" i="28"/>
  <c r="C557" i="28"/>
  <c r="A555" i="28"/>
  <c r="B552" i="28"/>
  <c r="C549" i="28"/>
  <c r="A547" i="28"/>
  <c r="B544" i="28"/>
  <c r="C541" i="28"/>
  <c r="A539" i="28"/>
  <c r="B536" i="28"/>
  <c r="C533" i="28"/>
  <c r="A531" i="28"/>
  <c r="B528" i="28"/>
  <c r="C525" i="28"/>
  <c r="A523" i="28"/>
  <c r="B520" i="28"/>
  <c r="C517" i="28"/>
  <c r="A515" i="28"/>
  <c r="B512" i="28"/>
  <c r="C509" i="28"/>
  <c r="A507" i="28"/>
  <c r="B504" i="28"/>
  <c r="C501" i="28"/>
  <c r="A499" i="28"/>
  <c r="B496" i="28"/>
  <c r="C493" i="28"/>
  <c r="A491" i="28"/>
  <c r="B488" i="28"/>
  <c r="C485" i="28"/>
  <c r="A483" i="28"/>
  <c r="B480" i="28"/>
  <c r="C477" i="28"/>
  <c r="A475" i="28"/>
  <c r="B472" i="28"/>
  <c r="C469" i="28"/>
  <c r="A467" i="28"/>
  <c r="B464" i="28"/>
  <c r="C461" i="28"/>
  <c r="A459" i="28"/>
  <c r="B456" i="28"/>
  <c r="C453" i="28"/>
  <c r="A451" i="28"/>
  <c r="B448" i="28"/>
  <c r="C445" i="28"/>
  <c r="A443" i="28"/>
  <c r="B440" i="28"/>
  <c r="C437" i="28"/>
  <c r="A435" i="28"/>
  <c r="B432" i="28"/>
  <c r="C429" i="28"/>
  <c r="A427" i="28"/>
  <c r="B424" i="28"/>
  <c r="C421" i="28"/>
  <c r="A419" i="28"/>
  <c r="B416" i="28"/>
  <c r="C413" i="28"/>
  <c r="A411" i="28"/>
  <c r="B408" i="28"/>
  <c r="C405" i="28"/>
  <c r="A403" i="28"/>
  <c r="B400" i="28"/>
  <c r="C397" i="28"/>
  <c r="A395" i="28"/>
  <c r="B392" i="28"/>
  <c r="C389" i="28"/>
  <c r="A387" i="28"/>
  <c r="B384" i="28"/>
  <c r="C381" i="28"/>
  <c r="A379" i="28"/>
  <c r="B376" i="28"/>
  <c r="C373" i="28"/>
  <c r="A371" i="28"/>
  <c r="B368" i="28"/>
  <c r="C365" i="28"/>
  <c r="A363" i="28"/>
  <c r="B360" i="28"/>
  <c r="C357" i="28"/>
  <c r="A355" i="28"/>
  <c r="B352" i="28"/>
  <c r="C349" i="28"/>
  <c r="A347" i="28"/>
  <c r="B344" i="28"/>
  <c r="C341" i="28"/>
  <c r="A339" i="28"/>
  <c r="B336" i="28"/>
  <c r="C333" i="28"/>
  <c r="A331" i="28"/>
  <c r="B328" i="28"/>
  <c r="C325" i="28"/>
  <c r="A323" i="28"/>
  <c r="B320" i="28"/>
  <c r="C317" i="28"/>
  <c r="A315" i="28"/>
  <c r="B312" i="28"/>
  <c r="C309" i="28"/>
  <c r="A307" i="28"/>
  <c r="B304" i="28"/>
  <c r="C301" i="28"/>
  <c r="A299" i="28"/>
  <c r="B296" i="28"/>
  <c r="C293" i="28"/>
  <c r="A291" i="28"/>
  <c r="B288" i="28"/>
  <c r="C285" i="28"/>
  <c r="A283" i="28"/>
  <c r="B280" i="28"/>
  <c r="C277" i="28"/>
  <c r="A275" i="28"/>
  <c r="B272" i="28"/>
  <c r="C269" i="28"/>
  <c r="A267" i="28"/>
  <c r="B264" i="28"/>
  <c r="C261" i="28"/>
  <c r="A259" i="28"/>
  <c r="B256" i="28"/>
  <c r="C253" i="28"/>
  <c r="A251" i="28"/>
  <c r="B248" i="28"/>
  <c r="C245" i="28"/>
  <c r="A243" i="28"/>
  <c r="B240" i="28"/>
  <c r="C237" i="28"/>
  <c r="A235" i="28"/>
  <c r="B232" i="28"/>
  <c r="C229" i="28"/>
  <c r="A227" i="28"/>
  <c r="B224" i="28"/>
  <c r="C221" i="28"/>
  <c r="A219" i="28"/>
  <c r="B216" i="28"/>
  <c r="C213" i="28"/>
  <c r="A211" i="28"/>
  <c r="B208" i="28"/>
  <c r="C205" i="28"/>
  <c r="A203" i="28"/>
  <c r="B200" i="28"/>
  <c r="C197" i="28"/>
  <c r="A195" i="28"/>
  <c r="B192" i="28"/>
  <c r="C189" i="28"/>
  <c r="A187" i="28"/>
  <c r="B184" i="28"/>
  <c r="C181" i="28"/>
  <c r="A179" i="28"/>
  <c r="B176" i="28"/>
  <c r="C173" i="28"/>
  <c r="A171" i="28"/>
  <c r="B168" i="28"/>
  <c r="C165" i="28"/>
  <c r="A163" i="28"/>
  <c r="B160" i="28"/>
  <c r="C157" i="28"/>
  <c r="A155" i="28"/>
  <c r="B152" i="28"/>
  <c r="C149" i="28"/>
  <c r="A147" i="28"/>
  <c r="B144" i="28"/>
  <c r="C141" i="28"/>
  <c r="A139" i="28"/>
  <c r="B136" i="28"/>
  <c r="C133" i="28"/>
  <c r="A131" i="28"/>
  <c r="B128" i="28"/>
  <c r="C125" i="28"/>
  <c r="A123" i="28"/>
  <c r="B120" i="28"/>
  <c r="C117" i="28"/>
  <c r="A115" i="28"/>
  <c r="B112" i="28"/>
  <c r="C109" i="28"/>
  <c r="A107" i="28"/>
  <c r="B104" i="28"/>
  <c r="C101" i="28"/>
  <c r="A99" i="28"/>
  <c r="B96" i="28"/>
  <c r="C93" i="28"/>
  <c r="A91" i="28"/>
  <c r="B88" i="28"/>
  <c r="C85" i="28"/>
  <c r="A83" i="28"/>
  <c r="B80" i="28"/>
  <c r="C77" i="28"/>
  <c r="A75" i="28"/>
  <c r="B72" i="28"/>
  <c r="C69" i="28"/>
  <c r="A67" i="28"/>
  <c r="B64" i="28"/>
  <c r="C61" i="28"/>
  <c r="A59" i="28"/>
  <c r="B56" i="28"/>
  <c r="C53" i="28"/>
  <c r="A51" i="28"/>
  <c r="B48" i="28"/>
  <c r="C45" i="28"/>
  <c r="A43" i="28"/>
  <c r="B40" i="28"/>
  <c r="C37" i="28"/>
  <c r="A35" i="28"/>
  <c r="B32" i="28"/>
  <c r="C29" i="28"/>
  <c r="A27" i="28"/>
  <c r="B24" i="28"/>
  <c r="C21" i="28"/>
  <c r="A19" i="28"/>
  <c r="B16" i="28"/>
  <c r="C13" i="28"/>
  <c r="A11" i="28"/>
  <c r="B8" i="28"/>
  <c r="C5" i="28"/>
  <c r="A3" i="28"/>
  <c r="A16" i="28"/>
  <c r="A8" i="28"/>
  <c r="C407" i="28"/>
  <c r="A333" i="28"/>
  <c r="B314" i="28"/>
  <c r="C303" i="28"/>
  <c r="B290" i="28"/>
  <c r="C279" i="28"/>
  <c r="B266" i="28"/>
  <c r="A253" i="28"/>
  <c r="B242" i="28"/>
  <c r="A229" i="28"/>
  <c r="C215" i="28"/>
  <c r="B202" i="28"/>
  <c r="A189" i="28"/>
  <c r="B178" i="28"/>
  <c r="A165" i="28"/>
  <c r="C151" i="28"/>
  <c r="A141" i="28"/>
  <c r="C127" i="28"/>
  <c r="A117" i="28"/>
  <c r="C103" i="28"/>
  <c r="B90" i="28"/>
  <c r="C79" i="28"/>
  <c r="B66" i="28"/>
  <c r="A53" i="28"/>
  <c r="C39" i="28"/>
  <c r="B26" i="28"/>
  <c r="B18" i="28"/>
  <c r="A5" i="28"/>
  <c r="C7633" i="28"/>
  <c r="A4232" i="28"/>
  <c r="B3837" i="28"/>
  <c r="C3721" i="28"/>
  <c r="B3628" i="28"/>
  <c r="B3538" i="28"/>
  <c r="B3458" i="28"/>
  <c r="C3384" i="28"/>
  <c r="B3330" i="28"/>
  <c r="B3281" i="28"/>
  <c r="C3234" i="28"/>
  <c r="B3189" i="28"/>
  <c r="A3145" i="28"/>
  <c r="A3098" i="28"/>
  <c r="C3052" i="28"/>
  <c r="A3008" i="28"/>
  <c r="C2961" i="28"/>
  <c r="A2919" i="28"/>
  <c r="B2887" i="28"/>
  <c r="B2858" i="28"/>
  <c r="A2830" i="28"/>
  <c r="A2802" i="28"/>
  <c r="B2779" i="28"/>
  <c r="A2758" i="28"/>
  <c r="C2736" i="28"/>
  <c r="B2715" i="28"/>
  <c r="A2694" i="28"/>
  <c r="C2672" i="28"/>
  <c r="B2651" i="28"/>
  <c r="A2630" i="28"/>
  <c r="C2608" i="28"/>
  <c r="B2587" i="28"/>
  <c r="A2566" i="28"/>
  <c r="C2544" i="28"/>
  <c r="B2523" i="28"/>
  <c r="A2502" i="28"/>
  <c r="C2480" i="28"/>
  <c r="C2463" i="28"/>
  <c r="C2446" i="28"/>
  <c r="A2430" i="28"/>
  <c r="C2420" i="28"/>
  <c r="A2408" i="28"/>
  <c r="A2396" i="28"/>
  <c r="B2386" i="28"/>
  <c r="C2374" i="28"/>
  <c r="B2365" i="28"/>
  <c r="B2358" i="28"/>
  <c r="C2349" i="28"/>
  <c r="A2341" i="28"/>
  <c r="A2334" i="28"/>
  <c r="B2326" i="28"/>
  <c r="C2318" i="28"/>
  <c r="C2312" i="28"/>
  <c r="A2305" i="28"/>
  <c r="B2297" i="28"/>
  <c r="B2291" i="28"/>
  <c r="C2283" i="28"/>
  <c r="A2276" i="28"/>
  <c r="A2270" i="28"/>
  <c r="B2262" i="28"/>
  <c r="C2254" i="28"/>
  <c r="C2248" i="28"/>
  <c r="A2241" i="28"/>
  <c r="B2233" i="28"/>
  <c r="B2227" i="28"/>
  <c r="C2219" i="28"/>
  <c r="A2212" i="28"/>
  <c r="A2206" i="28"/>
  <c r="B2198" i="28"/>
  <c r="C2190" i="28"/>
  <c r="C2184" i="28"/>
  <c r="A2177" i="28"/>
  <c r="B2169" i="28"/>
  <c r="B2163" i="28"/>
  <c r="C2155" i="28"/>
  <c r="A2148" i="28"/>
  <c r="A2142" i="28"/>
  <c r="B2134" i="28"/>
  <c r="C2126" i="28"/>
  <c r="C2120" i="28"/>
  <c r="A2113" i="28"/>
  <c r="B2105" i="28"/>
  <c r="B2099" i="28"/>
  <c r="C2091" i="28"/>
  <c r="A2084" i="28"/>
  <c r="A2078" i="28"/>
  <c r="B2070" i="28"/>
  <c r="C2062" i="28"/>
  <c r="C2056" i="28"/>
  <c r="A2049" i="28"/>
  <c r="B2041" i="28"/>
  <c r="B2035" i="28"/>
  <c r="C2027" i="28"/>
  <c r="A2020" i="28"/>
  <c r="A2014" i="28"/>
  <c r="B2006" i="28"/>
  <c r="C1998" i="28"/>
  <c r="C1992" i="28"/>
  <c r="A1985" i="28"/>
  <c r="B1977" i="28"/>
  <c r="B1971" i="28"/>
  <c r="C1963" i="28"/>
  <c r="A1956" i="28"/>
  <c r="A1950" i="28"/>
  <c r="B1942" i="28"/>
  <c r="C1934" i="28"/>
  <c r="C1928" i="28"/>
  <c r="A1921" i="28"/>
  <c r="B1913" i="28"/>
  <c r="B1907" i="28"/>
  <c r="C1899" i="28"/>
  <c r="A1892" i="28"/>
  <c r="A1886" i="28"/>
  <c r="B1878" i="28"/>
  <c r="C1870" i="28"/>
  <c r="C1864" i="28"/>
  <c r="A1857" i="28"/>
  <c r="B1849" i="28"/>
  <c r="B1843" i="28"/>
  <c r="C1835" i="28"/>
  <c r="A1828" i="28"/>
  <c r="A1822" i="28"/>
  <c r="B1814" i="28"/>
  <c r="C1806" i="28"/>
  <c r="C1800" i="28"/>
  <c r="A1793" i="28"/>
  <c r="B1785" i="28"/>
  <c r="B1779" i="28"/>
  <c r="C1771" i="28"/>
  <c r="A1764" i="28"/>
  <c r="A1758" i="28"/>
  <c r="B1750" i="28"/>
  <c r="C1742" i="28"/>
  <c r="C1736" i="28"/>
  <c r="A1729" i="28"/>
  <c r="B1721" i="28"/>
  <c r="B1715" i="28"/>
  <c r="C1707" i="28"/>
  <c r="A1700" i="28"/>
  <c r="A1694" i="28"/>
  <c r="B1686" i="28"/>
  <c r="C1678" i="28"/>
  <c r="C1672" i="28"/>
  <c r="A1665" i="28"/>
  <c r="B1657" i="28"/>
  <c r="B1651" i="28"/>
  <c r="C1643" i="28"/>
  <c r="A1636" i="28"/>
  <c r="A1630" i="28"/>
  <c r="B1622" i="28"/>
  <c r="C1614" i="28"/>
  <c r="C1608" i="28"/>
  <c r="A1601" i="28"/>
  <c r="B1593" i="28"/>
  <c r="B1587" i="28"/>
  <c r="C1579" i="28"/>
  <c r="A1572" i="28"/>
  <c r="A1566" i="28"/>
  <c r="B1558" i="28"/>
  <c r="C1550" i="28"/>
  <c r="C1544" i="28"/>
  <c r="A1537" i="28"/>
  <c r="B1529" i="28"/>
  <c r="B1523" i="28"/>
  <c r="C1515" i="28"/>
  <c r="A1508" i="28"/>
  <c r="A1502" i="28"/>
  <c r="B1494" i="28"/>
  <c r="C1486" i="28"/>
  <c r="C1480" i="28"/>
  <c r="A1473" i="28"/>
  <c r="B1465" i="28"/>
  <c r="B1459" i="28"/>
  <c r="C1451" i="28"/>
  <c r="A1444" i="28"/>
  <c r="A1438" i="28"/>
  <c r="B1430" i="28"/>
  <c r="C1422" i="28"/>
  <c r="C1416" i="28"/>
  <c r="A1409" i="28"/>
  <c r="B1401" i="28"/>
  <c r="A1396" i="28"/>
  <c r="C1390" i="28"/>
  <c r="B1385" i="28"/>
  <c r="A1380" i="28"/>
  <c r="C1374" i="28"/>
  <c r="B1369" i="28"/>
  <c r="A1364" i="28"/>
  <c r="C1358" i="28"/>
  <c r="B1353" i="28"/>
  <c r="A1348" i="28"/>
  <c r="C1342" i="28"/>
  <c r="B1337" i="28"/>
  <c r="A1332" i="28"/>
  <c r="C1326" i="28"/>
  <c r="B1321" i="28"/>
  <c r="A1316" i="28"/>
  <c r="C1310" i="28"/>
  <c r="B1305" i="28"/>
  <c r="A1300" i="28"/>
  <c r="C1294" i="28"/>
  <c r="B1289" i="28"/>
  <c r="A1284" i="28"/>
  <c r="C1278" i="28"/>
  <c r="B1273" i="28"/>
  <c r="A1268" i="28"/>
  <c r="C1262" i="28"/>
  <c r="B1257" i="28"/>
  <c r="A1252" i="28"/>
  <c r="C1246" i="28"/>
  <c r="B1241" i="28"/>
  <c r="A1236" i="28"/>
  <c r="C1230" i="28"/>
  <c r="B1225" i="28"/>
  <c r="A1220" i="28"/>
  <c r="C1214" i="28"/>
  <c r="B1209" i="28"/>
  <c r="A1204" i="28"/>
  <c r="C1198" i="28"/>
  <c r="B1193" i="28"/>
  <c r="A1188" i="28"/>
  <c r="C1182" i="28"/>
  <c r="B1177" i="28"/>
  <c r="A1172" i="28"/>
  <c r="C1166" i="28"/>
  <c r="B1161" i="28"/>
  <c r="A1156" i="28"/>
  <c r="C1150" i="28"/>
  <c r="B1145" i="28"/>
  <c r="A1140" i="28"/>
  <c r="C1134" i="28"/>
  <c r="B1129" i="28"/>
  <c r="A1124" i="28"/>
  <c r="C1118" i="28"/>
  <c r="B1113" i="28"/>
  <c r="A1108" i="28"/>
  <c r="C1102" i="28"/>
  <c r="B1097" i="28"/>
  <c r="A1092" i="28"/>
  <c r="C1086" i="28"/>
  <c r="B1081" i="28"/>
  <c r="A1076" i="28"/>
  <c r="C1070" i="28"/>
  <c r="B1065" i="28"/>
  <c r="A1060" i="28"/>
  <c r="B1055" i="28"/>
  <c r="C1051" i="28"/>
  <c r="A1047" i="28"/>
  <c r="B1043" i="28"/>
  <c r="C1038" i="28"/>
  <c r="A1034" i="28"/>
  <c r="B1030" i="28"/>
  <c r="C1025" i="28"/>
  <c r="A1022" i="28"/>
  <c r="A1018" i="28"/>
  <c r="C1014" i="28"/>
  <c r="B1011" i="28"/>
  <c r="B1007" i="28"/>
  <c r="A1004" i="28"/>
  <c r="C1000" i="28"/>
  <c r="B997" i="28"/>
  <c r="C994" i="28"/>
  <c r="A992" i="28"/>
  <c r="B989" i="28"/>
  <c r="C986" i="28"/>
  <c r="A984" i="28"/>
  <c r="B981" i="28"/>
  <c r="C978" i="28"/>
  <c r="A976" i="28"/>
  <c r="B973" i="28"/>
  <c r="C970" i="28"/>
  <c r="A968" i="28"/>
  <c r="B965" i="28"/>
  <c r="C962" i="28"/>
  <c r="A960" i="28"/>
  <c r="B957" i="28"/>
  <c r="C954" i="28"/>
  <c r="A952" i="28"/>
  <c r="B949" i="28"/>
  <c r="C946" i="28"/>
  <c r="A944" i="28"/>
  <c r="B941" i="28"/>
  <c r="C938" i="28"/>
  <c r="A936" i="28"/>
  <c r="B933" i="28"/>
  <c r="C930" i="28"/>
  <c r="A928" i="28"/>
  <c r="B925" i="28"/>
  <c r="C922" i="28"/>
  <c r="A920" i="28"/>
  <c r="B917" i="28"/>
  <c r="C914" i="28"/>
  <c r="A912" i="28"/>
  <c r="B909" i="28"/>
  <c r="C906" i="28"/>
  <c r="A904" i="28"/>
  <c r="B901" i="28"/>
  <c r="C898" i="28"/>
  <c r="A896" i="28"/>
  <c r="B893" i="28"/>
  <c r="C890" i="28"/>
  <c r="A888" i="28"/>
  <c r="B885" i="28"/>
  <c r="C882" i="28"/>
  <c r="A880" i="28"/>
  <c r="B877" i="28"/>
  <c r="C874" i="28"/>
  <c r="A872" i="28"/>
  <c r="B869" i="28"/>
  <c r="C866" i="28"/>
  <c r="A864" i="28"/>
  <c r="B861" i="28"/>
  <c r="C858" i="28"/>
  <c r="A856" i="28"/>
  <c r="B853" i="28"/>
  <c r="C850" i="28"/>
  <c r="A848" i="28"/>
  <c r="B845" i="28"/>
  <c r="C842" i="28"/>
  <c r="A840" i="28"/>
  <c r="B837" i="28"/>
  <c r="C834" i="28"/>
  <c r="A832" i="28"/>
  <c r="B829" i="28"/>
  <c r="C826" i="28"/>
  <c r="A824" i="28"/>
  <c r="B821" i="28"/>
  <c r="C818" i="28"/>
  <c r="A816" i="28"/>
  <c r="B813" i="28"/>
  <c r="C810" i="28"/>
  <c r="A808" i="28"/>
  <c r="B805" i="28"/>
  <c r="C802" i="28"/>
  <c r="A800" i="28"/>
  <c r="B797" i="28"/>
  <c r="C794" i="28"/>
  <c r="A792" i="28"/>
  <c r="B789" i="28"/>
  <c r="C786" i="28"/>
  <c r="A784" i="28"/>
  <c r="B781" i="28"/>
  <c r="C778" i="28"/>
  <c r="A776" i="28"/>
  <c r="B773" i="28"/>
  <c r="C770" i="28"/>
  <c r="A768" i="28"/>
  <c r="B765" i="28"/>
  <c r="C762" i="28"/>
  <c r="A760" i="28"/>
  <c r="B757" i="28"/>
  <c r="C754" i="28"/>
  <c r="A752" i="28"/>
  <c r="B749" i="28"/>
  <c r="C746" i="28"/>
  <c r="A744" i="28"/>
  <c r="B741" i="28"/>
  <c r="C738" i="28"/>
  <c r="A736" i="28"/>
  <c r="B733" i="28"/>
  <c r="C730" i="28"/>
  <c r="A728" i="28"/>
  <c r="B725" i="28"/>
  <c r="C722" i="28"/>
  <c r="A720" i="28"/>
  <c r="B717" i="28"/>
  <c r="C714" i="28"/>
  <c r="A712" i="28"/>
  <c r="B709" i="28"/>
  <c r="C706" i="28"/>
  <c r="A704" i="28"/>
  <c r="B701" i="28"/>
  <c r="C698" i="28"/>
  <c r="A696" i="28"/>
  <c r="B693" i="28"/>
  <c r="C690" i="28"/>
  <c r="A688" i="28"/>
  <c r="B685" i="28"/>
  <c r="C682" i="28"/>
  <c r="A680" i="28"/>
  <c r="B677" i="28"/>
  <c r="C674" i="28"/>
  <c r="A672" i="28"/>
  <c r="B669" i="28"/>
  <c r="C666" i="28"/>
  <c r="A664" i="28"/>
  <c r="B661" i="28"/>
  <c r="C658" i="28"/>
  <c r="A656" i="28"/>
  <c r="B653" i="28"/>
  <c r="C650" i="28"/>
  <c r="A648" i="28"/>
  <c r="B645" i="28"/>
  <c r="C642" i="28"/>
  <c r="A640" i="28"/>
  <c r="B637" i="28"/>
  <c r="C634" i="28"/>
  <c r="A632" i="28"/>
  <c r="B629" i="28"/>
  <c r="C626" i="28"/>
  <c r="A624" i="28"/>
  <c r="B621" i="28"/>
  <c r="C618" i="28"/>
  <c r="A616" i="28"/>
  <c r="B613" i="28"/>
  <c r="C610" i="28"/>
  <c r="A608" i="28"/>
  <c r="B605" i="28"/>
  <c r="C602" i="28"/>
  <c r="A600" i="28"/>
  <c r="B597" i="28"/>
  <c r="C594" i="28"/>
  <c r="A592" i="28"/>
  <c r="B589" i="28"/>
  <c r="C586" i="28"/>
  <c r="A584" i="28"/>
  <c r="B581" i="28"/>
  <c r="C578" i="28"/>
  <c r="A576" i="28"/>
  <c r="B573" i="28"/>
  <c r="C570" i="28"/>
  <c r="A568" i="28"/>
  <c r="B565" i="28"/>
  <c r="C562" i="28"/>
  <c r="A560" i="28"/>
  <c r="B557" i="28"/>
  <c r="C554" i="28"/>
  <c r="A552" i="28"/>
  <c r="B549" i="28"/>
  <c r="C546" i="28"/>
  <c r="A544" i="28"/>
  <c r="B541" i="28"/>
  <c r="C538" i="28"/>
  <c r="A536" i="28"/>
  <c r="B533" i="28"/>
  <c r="C530" i="28"/>
  <c r="A528" i="28"/>
  <c r="B525" i="28"/>
  <c r="C522" i="28"/>
  <c r="A520" i="28"/>
  <c r="B517" i="28"/>
  <c r="C514" i="28"/>
  <c r="A512" i="28"/>
  <c r="B509" i="28"/>
  <c r="C506" i="28"/>
  <c r="A504" i="28"/>
  <c r="B501" i="28"/>
  <c r="C498" i="28"/>
  <c r="A496" i="28"/>
  <c r="B493" i="28"/>
  <c r="C490" i="28"/>
  <c r="A488" i="28"/>
  <c r="B485" i="28"/>
  <c r="C482" i="28"/>
  <c r="A480" i="28"/>
  <c r="B477" i="28"/>
  <c r="C474" i="28"/>
  <c r="A472" i="28"/>
  <c r="B469" i="28"/>
  <c r="C466" i="28"/>
  <c r="A464" i="28"/>
  <c r="B461" i="28"/>
  <c r="C458" i="28"/>
  <c r="A456" i="28"/>
  <c r="B453" i="28"/>
  <c r="C450" i="28"/>
  <c r="A448" i="28"/>
  <c r="B445" i="28"/>
  <c r="C442" i="28"/>
  <c r="A440" i="28"/>
  <c r="B437" i="28"/>
  <c r="C434" i="28"/>
  <c r="A432" i="28"/>
  <c r="B429" i="28"/>
  <c r="C426" i="28"/>
  <c r="A424" i="28"/>
  <c r="B421" i="28"/>
  <c r="C418" i="28"/>
  <c r="A416" i="28"/>
  <c r="B413" i="28"/>
  <c r="C410" i="28"/>
  <c r="A408" i="28"/>
  <c r="B405" i="28"/>
  <c r="C402" i="28"/>
  <c r="A400" i="28"/>
  <c r="B397" i="28"/>
  <c r="C394" i="28"/>
  <c r="A392" i="28"/>
  <c r="B389" i="28"/>
  <c r="C386" i="28"/>
  <c r="A384" i="28"/>
  <c r="B381" i="28"/>
  <c r="C378" i="28"/>
  <c r="A376" i="28"/>
  <c r="B373" i="28"/>
  <c r="C370" i="28"/>
  <c r="A368" i="28"/>
  <c r="B365" i="28"/>
  <c r="C362" i="28"/>
  <c r="A360" i="28"/>
  <c r="B357" i="28"/>
  <c r="C354" i="28"/>
  <c r="A352" i="28"/>
  <c r="B349" i="28"/>
  <c r="C346" i="28"/>
  <c r="A344" i="28"/>
  <c r="B341" i="28"/>
  <c r="C338" i="28"/>
  <c r="A336" i="28"/>
  <c r="B333" i="28"/>
  <c r="C330" i="28"/>
  <c r="A328" i="28"/>
  <c r="B325" i="28"/>
  <c r="C322" i="28"/>
  <c r="A320" i="28"/>
  <c r="B317" i="28"/>
  <c r="C314" i="28"/>
  <c r="A312" i="28"/>
  <c r="B309" i="28"/>
  <c r="C306" i="28"/>
  <c r="A304" i="28"/>
  <c r="B301" i="28"/>
  <c r="C298" i="28"/>
  <c r="A296" i="28"/>
  <c r="B293" i="28"/>
  <c r="C290" i="28"/>
  <c r="A288" i="28"/>
  <c r="B285" i="28"/>
  <c r="C282" i="28"/>
  <c r="A280" i="28"/>
  <c r="B277" i="28"/>
  <c r="C274" i="28"/>
  <c r="A272" i="28"/>
  <c r="B269" i="28"/>
  <c r="C266" i="28"/>
  <c r="A264" i="28"/>
  <c r="B261" i="28"/>
  <c r="C258" i="28"/>
  <c r="A256" i="28"/>
  <c r="B253" i="28"/>
  <c r="C250" i="28"/>
  <c r="A248" i="28"/>
  <c r="B245" i="28"/>
  <c r="C242" i="28"/>
  <c r="A240" i="28"/>
  <c r="B237" i="28"/>
  <c r="C234" i="28"/>
  <c r="A232" i="28"/>
  <c r="B229" i="28"/>
  <c r="C226" i="28"/>
  <c r="A224" i="28"/>
  <c r="B221" i="28"/>
  <c r="C218" i="28"/>
  <c r="A216" i="28"/>
  <c r="B213" i="28"/>
  <c r="C210" i="28"/>
  <c r="A208" i="28"/>
  <c r="B205" i="28"/>
  <c r="C202" i="28"/>
  <c r="A200" i="28"/>
  <c r="B197" i="28"/>
  <c r="C194" i="28"/>
  <c r="A192" i="28"/>
  <c r="B189" i="28"/>
  <c r="C186" i="28"/>
  <c r="A184" i="28"/>
  <c r="B181" i="28"/>
  <c r="C178" i="28"/>
  <c r="A176" i="28"/>
  <c r="B173" i="28"/>
  <c r="C170" i="28"/>
  <c r="A168" i="28"/>
  <c r="B165" i="28"/>
  <c r="C162" i="28"/>
  <c r="A160" i="28"/>
  <c r="B157" i="28"/>
  <c r="C154" i="28"/>
  <c r="A152" i="28"/>
  <c r="B149" i="28"/>
  <c r="C146" i="28"/>
  <c r="A144" i="28"/>
  <c r="B141" i="28"/>
  <c r="C138" i="28"/>
  <c r="A136" i="28"/>
  <c r="B133" i="28"/>
  <c r="C130" i="28"/>
  <c r="A128" i="28"/>
  <c r="B125" i="28"/>
  <c r="C122" i="28"/>
  <c r="A120" i="28"/>
  <c r="B117" i="28"/>
  <c r="C114" i="28"/>
  <c r="A112" i="28"/>
  <c r="B109" i="28"/>
  <c r="C106" i="28"/>
  <c r="A104" i="28"/>
  <c r="B101" i="28"/>
  <c r="C98" i="28"/>
  <c r="A96" i="28"/>
  <c r="B93" i="28"/>
  <c r="C90" i="28"/>
  <c r="A88" i="28"/>
  <c r="B85" i="28"/>
  <c r="C82" i="28"/>
  <c r="A80" i="28"/>
  <c r="B77" i="28"/>
  <c r="C74" i="28"/>
  <c r="A72" i="28"/>
  <c r="B69" i="28"/>
  <c r="C66" i="28"/>
  <c r="A64" i="28"/>
  <c r="B61" i="28"/>
  <c r="C58" i="28"/>
  <c r="A56" i="28"/>
  <c r="B53" i="28"/>
  <c r="C50" i="28"/>
  <c r="A48" i="28"/>
  <c r="B45" i="28"/>
  <c r="C42" i="28"/>
  <c r="A40" i="28"/>
  <c r="B37" i="28"/>
  <c r="C34" i="28"/>
  <c r="A32" i="28"/>
  <c r="B29" i="28"/>
  <c r="C26" i="28"/>
  <c r="A24" i="28"/>
  <c r="C18" i="28"/>
  <c r="C10" i="28"/>
  <c r="C2" i="28"/>
  <c r="C399" i="28"/>
  <c r="B338" i="28"/>
  <c r="B322" i="28"/>
  <c r="A309" i="28"/>
  <c r="B298" i="28"/>
  <c r="A285" i="28"/>
  <c r="C271" i="28"/>
  <c r="B258" i="28"/>
  <c r="A245" i="28"/>
  <c r="C231" i="28"/>
  <c r="B218" i="28"/>
  <c r="A205" i="28"/>
  <c r="B194" i="28"/>
  <c r="A181" i="28"/>
  <c r="C167" i="28"/>
  <c r="A157" i="28"/>
  <c r="C143" i="28"/>
  <c r="B130" i="28"/>
  <c r="C119" i="28"/>
  <c r="B106" i="28"/>
  <c r="A93" i="28"/>
  <c r="B82" i="28"/>
  <c r="A69" i="28"/>
  <c r="C55" i="28"/>
  <c r="A37" i="28"/>
  <c r="C23" i="28"/>
  <c r="A13" i="28"/>
  <c r="B2" i="28"/>
  <c r="A3803" i="28"/>
  <c r="A3369" i="28"/>
  <c r="C3268" i="28"/>
  <c r="C3178" i="28"/>
  <c r="A3087" i="28"/>
  <c r="A2996" i="28"/>
  <c r="B2910" i="28"/>
  <c r="B2851" i="28"/>
  <c r="B2795" i="28"/>
  <c r="C2752" i="28"/>
  <c r="A2710" i="28"/>
  <c r="B2667" i="28"/>
  <c r="C2624" i="28"/>
  <c r="A2582" i="28"/>
  <c r="B2539" i="28"/>
  <c r="C2496" i="28"/>
  <c r="B2459" i="28"/>
  <c r="C2416" i="28"/>
  <c r="C2394" i="28"/>
  <c r="B2371" i="28"/>
  <c r="C2355" i="28"/>
  <c r="A2340" i="28"/>
  <c r="A2318" i="28"/>
  <c r="C2296" i="28"/>
  <c r="B2281" i="28"/>
  <c r="C4216" i="28"/>
  <c r="A3832" i="28"/>
  <c r="B3717" i="28"/>
  <c r="C3627" i="28"/>
  <c r="B3534" i="28"/>
  <c r="B3454" i="28"/>
  <c r="C3383" i="28"/>
  <c r="A3328" i="28"/>
  <c r="A3279" i="28"/>
  <c r="A3234" i="28"/>
  <c r="A3188" i="28"/>
  <c r="C3142" i="28"/>
  <c r="C3097" i="28"/>
  <c r="C3051" i="28"/>
  <c r="B3006" i="28"/>
  <c r="B2961" i="28"/>
  <c r="B2917" i="28"/>
  <c r="A2886" i="28"/>
  <c r="A2858" i="28"/>
  <c r="A2829" i="28"/>
  <c r="C2800" i="28"/>
  <c r="B2778" i="28"/>
  <c r="A2757" i="28"/>
  <c r="C2735" i="28"/>
  <c r="B2714" i="28"/>
  <c r="A2693" i="28"/>
  <c r="C2671" i="28"/>
  <c r="B2650" i="28"/>
  <c r="A2629" i="28"/>
  <c r="C2607" i="28"/>
  <c r="B2586" i="28"/>
  <c r="A2565" i="28"/>
  <c r="C2543" i="28"/>
  <c r="B2522" i="28"/>
  <c r="A2501" i="28"/>
  <c r="A2480" i="28"/>
  <c r="B2463" i="28"/>
  <c r="A2446" i="28"/>
  <c r="B2429" i="28"/>
  <c r="B2417" i="28"/>
  <c r="C2407" i="28"/>
  <c r="B2395" i="28"/>
  <c r="B2383" i="28"/>
  <c r="A2374" i="28"/>
  <c r="A2365" i="28"/>
  <c r="A2356" i="28"/>
  <c r="B2349" i="28"/>
  <c r="C2340" i="28"/>
  <c r="A2332" i="28"/>
  <c r="A2326" i="28"/>
  <c r="B2318" i="28"/>
  <c r="C2310" i="28"/>
  <c r="C2304" i="28"/>
  <c r="A2297" i="28"/>
  <c r="B2289" i="28"/>
  <c r="B2283" i="28"/>
  <c r="C2275" i="28"/>
  <c r="A2268" i="28"/>
  <c r="A2262" i="28"/>
  <c r="B2254" i="28"/>
  <c r="C2246" i="28"/>
  <c r="C2240" i="28"/>
  <c r="A2233" i="28"/>
  <c r="B2225" i="28"/>
  <c r="B2219" i="28"/>
  <c r="C2211" i="28"/>
  <c r="A2204" i="28"/>
  <c r="A2198" i="28"/>
  <c r="B2190" i="28"/>
  <c r="C2182" i="28"/>
  <c r="C2176" i="28"/>
  <c r="A2169" i="28"/>
  <c r="B2161" i="28"/>
  <c r="B2155" i="28"/>
  <c r="C2147" i="28"/>
  <c r="A2140" i="28"/>
  <c r="A2134" i="28"/>
  <c r="B2126" i="28"/>
  <c r="C2118" i="28"/>
  <c r="C2112" i="28"/>
  <c r="A2105" i="28"/>
  <c r="B2097" i="28"/>
  <c r="B2091" i="28"/>
  <c r="C2083" i="28"/>
  <c r="A2076" i="28"/>
  <c r="A2070" i="28"/>
  <c r="B2062" i="28"/>
  <c r="C2054" i="28"/>
  <c r="C2048" i="28"/>
  <c r="A2041" i="28"/>
  <c r="B2033" i="28"/>
  <c r="B2027" i="28"/>
  <c r="C2019" i="28"/>
  <c r="A2012" i="28"/>
  <c r="A2006" i="28"/>
  <c r="B1998" i="28"/>
  <c r="C1990" i="28"/>
  <c r="C1984" i="28"/>
  <c r="A1977" i="28"/>
  <c r="B1969" i="28"/>
  <c r="B1963" i="28"/>
  <c r="C1955" i="28"/>
  <c r="A1948" i="28"/>
  <c r="A1942" i="28"/>
  <c r="B1934" i="28"/>
  <c r="C1926" i="28"/>
  <c r="C1920" i="28"/>
  <c r="A1913" i="28"/>
  <c r="B1905" i="28"/>
  <c r="B1899" i="28"/>
  <c r="C1891" i="28"/>
  <c r="A1884" i="28"/>
  <c r="A1878" i="28"/>
  <c r="B1870" i="28"/>
  <c r="C1862" i="28"/>
  <c r="C1856" i="28"/>
  <c r="A1849" i="28"/>
  <c r="B1841" i="28"/>
  <c r="B1835" i="28"/>
  <c r="C1827" i="28"/>
  <c r="A1820" i="28"/>
  <c r="A1814" i="28"/>
  <c r="B1806" i="28"/>
  <c r="C1798" i="28"/>
  <c r="C1792" i="28"/>
  <c r="A1785" i="28"/>
  <c r="B1777" i="28"/>
  <c r="B1771" i="28"/>
  <c r="C1763" i="28"/>
  <c r="A1756" i="28"/>
  <c r="A1750" i="28"/>
  <c r="B1742" i="28"/>
  <c r="C1734" i="28"/>
  <c r="C1728" i="28"/>
  <c r="A1721" i="28"/>
  <c r="B1713" i="28"/>
  <c r="B1707" i="28"/>
  <c r="C1699" i="28"/>
  <c r="A1692" i="28"/>
  <c r="A1686" i="28"/>
  <c r="B1678" i="28"/>
  <c r="C1670" i="28"/>
  <c r="C1664" i="28"/>
  <c r="A1657" i="28"/>
  <c r="B1649" i="28"/>
  <c r="B1643" i="28"/>
  <c r="C1635" i="28"/>
  <c r="A1628" i="28"/>
  <c r="A1622" i="28"/>
  <c r="B1614" i="28"/>
  <c r="C1606" i="28"/>
  <c r="C1600" i="28"/>
  <c r="A1593" i="28"/>
  <c r="B1585" i="28"/>
  <c r="B1579" i="28"/>
  <c r="C1571" i="28"/>
  <c r="A1564" i="28"/>
  <c r="A1558" i="28"/>
  <c r="B1550" i="28"/>
  <c r="C1542" i="28"/>
  <c r="C1536" i="28"/>
  <c r="A1529" i="28"/>
  <c r="B1521" i="28"/>
  <c r="B1515" i="28"/>
  <c r="C1507" i="28"/>
  <c r="A1500" i="28"/>
  <c r="A1494" i="28"/>
  <c r="B1486" i="28"/>
  <c r="C1478" i="28"/>
  <c r="C1472" i="28"/>
  <c r="A1465" i="28"/>
  <c r="B1457" i="28"/>
  <c r="B1451" i="28"/>
  <c r="C1443" i="28"/>
  <c r="A1436" i="28"/>
  <c r="A1430" i="28"/>
  <c r="B1422" i="28"/>
  <c r="C1414" i="28"/>
  <c r="C1408" i="28"/>
  <c r="A1401" i="28"/>
  <c r="C1395" i="28"/>
  <c r="B1390" i="28"/>
  <c r="A1385" i="28"/>
  <c r="C1379" i="28"/>
  <c r="B1374" i="28"/>
  <c r="A1369" i="28"/>
  <c r="C1363" i="28"/>
  <c r="B1358" i="28"/>
  <c r="A1353" i="28"/>
  <c r="C1347" i="28"/>
  <c r="B1342" i="28"/>
  <c r="A1337" i="28"/>
  <c r="C1331" i="28"/>
  <c r="B1326" i="28"/>
  <c r="A1321" i="28"/>
  <c r="C1315" i="28"/>
  <c r="B1310" i="28"/>
  <c r="A1305" i="28"/>
  <c r="C1299" i="28"/>
  <c r="B1294" i="28"/>
  <c r="A1289" i="28"/>
  <c r="C1283" i="28"/>
  <c r="B1278" i="28"/>
  <c r="A1273" i="28"/>
  <c r="C1267" i="28"/>
  <c r="B1262" i="28"/>
  <c r="A1257" i="28"/>
  <c r="C1251" i="28"/>
  <c r="B1246" i="28"/>
  <c r="A1241" i="28"/>
  <c r="C1235" i="28"/>
  <c r="B1230" i="28"/>
  <c r="A1225" i="28"/>
  <c r="C1219" i="28"/>
  <c r="B1214" i="28"/>
  <c r="A1209" i="28"/>
  <c r="C1203" i="28"/>
  <c r="B1198" i="28"/>
  <c r="A1193" i="28"/>
  <c r="C1187" i="28"/>
  <c r="B1182" i="28"/>
  <c r="A1177" i="28"/>
  <c r="C1171" i="28"/>
  <c r="B1166" i="28"/>
  <c r="A1161" i="28"/>
  <c r="C1155" i="28"/>
  <c r="B1150" i="28"/>
  <c r="A1145" i="28"/>
  <c r="C1139" i="28"/>
  <c r="B1134" i="28"/>
  <c r="A1129" i="28"/>
  <c r="C1123" i="28"/>
  <c r="B1118" i="28"/>
  <c r="A1113" i="28"/>
  <c r="C1107" i="28"/>
  <c r="B1102" i="28"/>
  <c r="A1097" i="28"/>
  <c r="C1091" i="28"/>
  <c r="B1086" i="28"/>
  <c r="A1081" i="28"/>
  <c r="C1075" i="28"/>
  <c r="B1070" i="28"/>
  <c r="A1065" i="28"/>
  <c r="C1059" i="28"/>
  <c r="A1055" i="28"/>
  <c r="B1051" i="28"/>
  <c r="C1046" i="28"/>
  <c r="A1042" i="28"/>
  <c r="B1038" i="28"/>
  <c r="C1033" i="28"/>
  <c r="A1030" i="28"/>
  <c r="B1025" i="28"/>
  <c r="A1021" i="28"/>
  <c r="C1017" i="28"/>
  <c r="B1014" i="28"/>
  <c r="B1010" i="28"/>
  <c r="A1007" i="28"/>
  <c r="C1003" i="28"/>
  <c r="C999" i="28"/>
  <c r="A997" i="28"/>
  <c r="B994" i="28"/>
  <c r="C991" i="28"/>
  <c r="A989" i="28"/>
  <c r="B986" i="28"/>
  <c r="C983" i="28"/>
  <c r="A981" i="28"/>
  <c r="B978" i="28"/>
  <c r="C975" i="28"/>
  <c r="A973" i="28"/>
  <c r="B970" i="28"/>
  <c r="C967" i="28"/>
  <c r="A965" i="28"/>
  <c r="B962" i="28"/>
  <c r="C959" i="28"/>
  <c r="A957" i="28"/>
  <c r="B954" i="28"/>
  <c r="C951" i="28"/>
  <c r="A949" i="28"/>
  <c r="B946" i="28"/>
  <c r="C943" i="28"/>
  <c r="A941" i="28"/>
  <c r="B938" i="28"/>
  <c r="C935" i="28"/>
  <c r="A933" i="28"/>
  <c r="B930" i="28"/>
  <c r="C927" i="28"/>
  <c r="A925" i="28"/>
  <c r="B922" i="28"/>
  <c r="C919" i="28"/>
  <c r="A917" i="28"/>
  <c r="B914" i="28"/>
  <c r="C911" i="28"/>
  <c r="A909" i="28"/>
  <c r="B906" i="28"/>
  <c r="C903" i="28"/>
  <c r="A901" i="28"/>
  <c r="B898" i="28"/>
  <c r="C895" i="28"/>
  <c r="A893" i="28"/>
  <c r="B890" i="28"/>
  <c r="C887" i="28"/>
  <c r="A885" i="28"/>
  <c r="B882" i="28"/>
  <c r="C879" i="28"/>
  <c r="A877" i="28"/>
  <c r="B874" i="28"/>
  <c r="C871" i="28"/>
  <c r="A869" i="28"/>
  <c r="B866" i="28"/>
  <c r="C863" i="28"/>
  <c r="A861" i="28"/>
  <c r="B858" i="28"/>
  <c r="C855" i="28"/>
  <c r="A853" i="28"/>
  <c r="B850" i="28"/>
  <c r="C847" i="28"/>
  <c r="A845" i="28"/>
  <c r="B842" i="28"/>
  <c r="C839" i="28"/>
  <c r="A837" i="28"/>
  <c r="B834" i="28"/>
  <c r="C831" i="28"/>
  <c r="A829" i="28"/>
  <c r="B826" i="28"/>
  <c r="C823" i="28"/>
  <c r="A821" i="28"/>
  <c r="B818" i="28"/>
  <c r="C815" i="28"/>
  <c r="A813" i="28"/>
  <c r="B810" i="28"/>
  <c r="C807" i="28"/>
  <c r="A805" i="28"/>
  <c r="B802" i="28"/>
  <c r="C799" i="28"/>
  <c r="A797" i="28"/>
  <c r="B794" i="28"/>
  <c r="C791" i="28"/>
  <c r="A789" i="28"/>
  <c r="B786" i="28"/>
  <c r="C783" i="28"/>
  <c r="A781" i="28"/>
  <c r="B778" i="28"/>
  <c r="C775" i="28"/>
  <c r="A773" i="28"/>
  <c r="B770" i="28"/>
  <c r="C767" i="28"/>
  <c r="A765" i="28"/>
  <c r="B762" i="28"/>
  <c r="C759" i="28"/>
  <c r="A757" i="28"/>
  <c r="B754" i="28"/>
  <c r="C751" i="28"/>
  <c r="A749" i="28"/>
  <c r="B746" i="28"/>
  <c r="C743" i="28"/>
  <c r="A741" i="28"/>
  <c r="B738" i="28"/>
  <c r="C735" i="28"/>
  <c r="A733" i="28"/>
  <c r="B730" i="28"/>
  <c r="C727" i="28"/>
  <c r="A725" i="28"/>
  <c r="B722" i="28"/>
  <c r="C719" i="28"/>
  <c r="A717" i="28"/>
  <c r="B714" i="28"/>
  <c r="C711" i="28"/>
  <c r="A709" i="28"/>
  <c r="B706" i="28"/>
  <c r="C703" i="28"/>
  <c r="A701" i="28"/>
  <c r="B698" i="28"/>
  <c r="C695" i="28"/>
  <c r="A693" i="28"/>
  <c r="B690" i="28"/>
  <c r="C687" i="28"/>
  <c r="A685" i="28"/>
  <c r="B682" i="28"/>
  <c r="C679" i="28"/>
  <c r="A677" i="28"/>
  <c r="B674" i="28"/>
  <c r="C671" i="28"/>
  <c r="A669" i="28"/>
  <c r="B666" i="28"/>
  <c r="C663" i="28"/>
  <c r="A661" i="28"/>
  <c r="B658" i="28"/>
  <c r="C655" i="28"/>
  <c r="A653" i="28"/>
  <c r="B650" i="28"/>
  <c r="C647" i="28"/>
  <c r="A645" i="28"/>
  <c r="B642" i="28"/>
  <c r="C639" i="28"/>
  <c r="A637" i="28"/>
  <c r="B634" i="28"/>
  <c r="C631" i="28"/>
  <c r="A629" i="28"/>
  <c r="B626" i="28"/>
  <c r="C623" i="28"/>
  <c r="A621" i="28"/>
  <c r="B618" i="28"/>
  <c r="C615" i="28"/>
  <c r="A613" i="28"/>
  <c r="B610" i="28"/>
  <c r="C607" i="28"/>
  <c r="A605" i="28"/>
  <c r="B602" i="28"/>
  <c r="C599" i="28"/>
  <c r="A597" i="28"/>
  <c r="B594" i="28"/>
  <c r="C591" i="28"/>
  <c r="A589" i="28"/>
  <c r="B586" i="28"/>
  <c r="C583" i="28"/>
  <c r="A581" i="28"/>
  <c r="B578" i="28"/>
  <c r="C575" i="28"/>
  <c r="A573" i="28"/>
  <c r="B570" i="28"/>
  <c r="C567" i="28"/>
  <c r="A565" i="28"/>
  <c r="B562" i="28"/>
  <c r="C559" i="28"/>
  <c r="A557" i="28"/>
  <c r="B554" i="28"/>
  <c r="C551" i="28"/>
  <c r="A549" i="28"/>
  <c r="B546" i="28"/>
  <c r="C543" i="28"/>
  <c r="A541" i="28"/>
  <c r="B538" i="28"/>
  <c r="C535" i="28"/>
  <c r="A533" i="28"/>
  <c r="B530" i="28"/>
  <c r="C527" i="28"/>
  <c r="A525" i="28"/>
  <c r="B522" i="28"/>
  <c r="C519" i="28"/>
  <c r="A517" i="28"/>
  <c r="B514" i="28"/>
  <c r="C511" i="28"/>
  <c r="A509" i="28"/>
  <c r="B506" i="28"/>
  <c r="C503" i="28"/>
  <c r="A501" i="28"/>
  <c r="B498" i="28"/>
  <c r="C495" i="28"/>
  <c r="A493" i="28"/>
  <c r="B490" i="28"/>
  <c r="C487" i="28"/>
  <c r="A485" i="28"/>
  <c r="B482" i="28"/>
  <c r="C479" i="28"/>
  <c r="A477" i="28"/>
  <c r="B474" i="28"/>
  <c r="C471" i="28"/>
  <c r="A469" i="28"/>
  <c r="B466" i="28"/>
  <c r="C463" i="28"/>
  <c r="A461" i="28"/>
  <c r="B458" i="28"/>
  <c r="C455" i="28"/>
  <c r="A453" i="28"/>
  <c r="B450" i="28"/>
  <c r="C447" i="28"/>
  <c r="A445" i="28"/>
  <c r="B442" i="28"/>
  <c r="C439" i="28"/>
  <c r="A437" i="28"/>
  <c r="B434" i="28"/>
  <c r="C431" i="28"/>
  <c r="A429" i="28"/>
  <c r="B426" i="28"/>
  <c r="C423" i="28"/>
  <c r="A421" i="28"/>
  <c r="B418" i="28"/>
  <c r="C415" i="28"/>
  <c r="A413" i="28"/>
  <c r="B410" i="28"/>
  <c r="B402" i="28"/>
  <c r="A397" i="28"/>
  <c r="B394" i="28"/>
  <c r="C391" i="28"/>
  <c r="A389" i="28"/>
  <c r="B386" i="28"/>
  <c r="A381" i="28"/>
  <c r="B378" i="28"/>
  <c r="C375" i="28"/>
  <c r="A373" i="28"/>
  <c r="B370" i="28"/>
  <c r="C367" i="28"/>
  <c r="A365" i="28"/>
  <c r="B362" i="28"/>
  <c r="C359" i="28"/>
  <c r="A357" i="28"/>
  <c r="B354" i="28"/>
  <c r="C351" i="28"/>
  <c r="A349" i="28"/>
  <c r="B346" i="28"/>
  <c r="C343" i="28"/>
  <c r="C335" i="28"/>
  <c r="B330" i="28"/>
  <c r="C327" i="28"/>
  <c r="C319" i="28"/>
  <c r="B306" i="28"/>
  <c r="C295" i="28"/>
  <c r="B282" i="28"/>
  <c r="A269" i="28"/>
  <c r="C255" i="28"/>
  <c r="C239" i="28"/>
  <c r="C223" i="28"/>
  <c r="C207" i="28"/>
  <c r="C191" i="28"/>
  <c r="A173" i="28"/>
  <c r="B154" i="28"/>
  <c r="B138" i="28"/>
  <c r="B114" i="28"/>
  <c r="C95" i="28"/>
  <c r="B74" i="28"/>
  <c r="A61" i="28"/>
  <c r="C47" i="28"/>
  <c r="C31" i="28"/>
  <c r="C15" i="28"/>
  <c r="B3606" i="28"/>
  <c r="B3798" i="28"/>
  <c r="B3268" i="28"/>
  <c r="B2908" i="28"/>
  <c r="A2709" i="28"/>
  <c r="B2538" i="28"/>
  <c r="A2404" i="28"/>
  <c r="C2331" i="28"/>
  <c r="C2288" i="28"/>
  <c r="A2252" i="28"/>
  <c r="C2224" i="28"/>
  <c r="C2195" i="28"/>
  <c r="C2166" i="28"/>
  <c r="B2139" i="28"/>
  <c r="B2110" i="28"/>
  <c r="B2081" i="28"/>
  <c r="A2054" i="28"/>
  <c r="A2025" i="28"/>
  <c r="A1996" i="28"/>
  <c r="C1968" i="28"/>
  <c r="C1939" i="28"/>
  <c r="C1910" i="28"/>
  <c r="B1883" i="28"/>
  <c r="B1854" i="28"/>
  <c r="B1825" i="28"/>
  <c r="A1798" i="28"/>
  <c r="A1769" i="28"/>
  <c r="A1740" i="28"/>
  <c r="C1712" i="28"/>
  <c r="C1683" i="28"/>
  <c r="C1654" i="28"/>
  <c r="B1627" i="28"/>
  <c r="B1598" i="28"/>
  <c r="B1569" i="28"/>
  <c r="A1542" i="28"/>
  <c r="A1513" i="28"/>
  <c r="A1484" i="28"/>
  <c r="C1456" i="28"/>
  <c r="C1427" i="28"/>
  <c r="B1399" i="28"/>
  <c r="A1378" i="28"/>
  <c r="C1356" i="28"/>
  <c r="B1335" i="28"/>
  <c r="A1314" i="28"/>
  <c r="C1292" i="28"/>
  <c r="B1271" i="28"/>
  <c r="A1250" i="28"/>
  <c r="C1228" i="28"/>
  <c r="B1207" i="28"/>
  <c r="A1186" i="28"/>
  <c r="C1164" i="28"/>
  <c r="B1143" i="28"/>
  <c r="A1122" i="28"/>
  <c r="C1100" i="28"/>
  <c r="B1079" i="28"/>
  <c r="A1058" i="28"/>
  <c r="B1041" i="28"/>
  <c r="C1024" i="28"/>
  <c r="C1009" i="28"/>
  <c r="B996" i="28"/>
  <c r="C985" i="28"/>
  <c r="A975" i="28"/>
  <c r="B964" i="28"/>
  <c r="C953" i="28"/>
  <c r="A943" i="28"/>
  <c r="B932" i="28"/>
  <c r="C921" i="28"/>
  <c r="A911" i="28"/>
  <c r="B900" i="28"/>
  <c r="C889" i="28"/>
  <c r="A879" i="28"/>
  <c r="B868" i="28"/>
  <c r="C857" i="28"/>
  <c r="A847" i="28"/>
  <c r="B836" i="28"/>
  <c r="C825" i="28"/>
  <c r="A815" i="28"/>
  <c r="B804" i="28"/>
  <c r="C793" i="28"/>
  <c r="A783" i="28"/>
  <c r="B772" i="28"/>
  <c r="C761" i="28"/>
  <c r="A751" i="28"/>
  <c r="B740" i="28"/>
  <c r="C729" i="28"/>
  <c r="A719" i="28"/>
  <c r="B708" i="28"/>
  <c r="C697" i="28"/>
  <c r="A687" i="28"/>
  <c r="B676" i="28"/>
  <c r="C665" i="28"/>
  <c r="A655" i="28"/>
  <c r="B644" i="28"/>
  <c r="A3696" i="28"/>
  <c r="B3222" i="28"/>
  <c r="B2879" i="28"/>
  <c r="C2687" i="28"/>
  <c r="A2517" i="28"/>
  <c r="C2391" i="28"/>
  <c r="B2331" i="28"/>
  <c r="A2281" i="28"/>
  <c r="B2246" i="28"/>
  <c r="B2217" i="28"/>
  <c r="A2190" i="28"/>
  <c r="A2161" i="28"/>
  <c r="A2132" i="28"/>
  <c r="C2104" i="28"/>
  <c r="C2075" i="28"/>
  <c r="C2046" i="28"/>
  <c r="B2019" i="28"/>
  <c r="B1990" i="28"/>
  <c r="B1961" i="28"/>
  <c r="A1934" i="28"/>
  <c r="A1905" i="28"/>
  <c r="A1876" i="28"/>
  <c r="C1848" i="28"/>
  <c r="C1819" i="28"/>
  <c r="C1790" i="28"/>
  <c r="B1763" i="28"/>
  <c r="B1734" i="28"/>
  <c r="B1705" i="28"/>
  <c r="A1678" i="28"/>
  <c r="A1649" i="28"/>
  <c r="A1620" i="28"/>
  <c r="C1592" i="28"/>
  <c r="C1563" i="28"/>
  <c r="C1534" i="28"/>
  <c r="B1507" i="28"/>
  <c r="B1478" i="28"/>
  <c r="B1449" i="28"/>
  <c r="A1422" i="28"/>
  <c r="B1395" i="28"/>
  <c r="A1374" i="28"/>
  <c r="C1352" i="28"/>
  <c r="B1331" i="28"/>
  <c r="A1310" i="28"/>
  <c r="C1288" i="28"/>
  <c r="B1267" i="28"/>
  <c r="A1246" i="28"/>
  <c r="C1224" i="28"/>
  <c r="B1203" i="28"/>
  <c r="A1182" i="28"/>
  <c r="C1160" i="28"/>
  <c r="B1139" i="28"/>
  <c r="A1118" i="28"/>
  <c r="C1096" i="28"/>
  <c r="B1075" i="28"/>
  <c r="C1054" i="28"/>
  <c r="A1038" i="28"/>
  <c r="C1020" i="28"/>
  <c r="C1006" i="28"/>
  <c r="A994" i="28"/>
  <c r="B983" i="28"/>
  <c r="C972" i="28"/>
  <c r="A962" i="28"/>
  <c r="B951" i="28"/>
  <c r="C940" i="28"/>
  <c r="A930" i="28"/>
  <c r="B919" i="28"/>
  <c r="C908" i="28"/>
  <c r="A898" i="28"/>
  <c r="B887" i="28"/>
  <c r="C876" i="28"/>
  <c r="A866" i="28"/>
  <c r="B855" i="28"/>
  <c r="C844" i="28"/>
  <c r="A834" i="28"/>
  <c r="B823" i="28"/>
  <c r="C812" i="28"/>
  <c r="A802" i="28"/>
  <c r="B791" i="28"/>
  <c r="C780" i="28"/>
  <c r="A770" i="28"/>
  <c r="B759" i="28"/>
  <c r="C748" i="28"/>
  <c r="A738" i="28"/>
  <c r="B727" i="28"/>
  <c r="C716" i="28"/>
  <c r="A706" i="28"/>
  <c r="B695" i="28"/>
  <c r="C684" i="28"/>
  <c r="A674" i="28"/>
  <c r="B663" i="28"/>
  <c r="C3602" i="28"/>
  <c r="A3177" i="28"/>
  <c r="B2850" i="28"/>
  <c r="B2666" i="28"/>
  <c r="C2495" i="28"/>
  <c r="A2382" i="28"/>
  <c r="C2323" i="28"/>
  <c r="B2273" i="28"/>
  <c r="A2246" i="28"/>
  <c r="A2217" i="28"/>
  <c r="A2188" i="28"/>
  <c r="C2160" i="28"/>
  <c r="C2131" i="28"/>
  <c r="C2102" i="28"/>
  <c r="B2075" i="28"/>
  <c r="B2046" i="28"/>
  <c r="B2017" i="28"/>
  <c r="A1990" i="28"/>
  <c r="A1961" i="28"/>
  <c r="A1932" i="28"/>
  <c r="C1904" i="28"/>
  <c r="C1875" i="28"/>
  <c r="C1846" i="28"/>
  <c r="B1819" i="28"/>
  <c r="B1790" i="28"/>
  <c r="B1761" i="28"/>
  <c r="A1734" i="28"/>
  <c r="A1705" i="28"/>
  <c r="A1676" i="28"/>
  <c r="C1648" i="28"/>
  <c r="C1619" i="28"/>
  <c r="C1590" i="28"/>
  <c r="B1563" i="28"/>
  <c r="B1534" i="28"/>
  <c r="B1505" i="28"/>
  <c r="A1478" i="28"/>
  <c r="A1449" i="28"/>
  <c r="A1420" i="28"/>
  <c r="A1394" i="28"/>
  <c r="C1372" i="28"/>
  <c r="B1351" i="28"/>
  <c r="A1330" i="28"/>
  <c r="C1308" i="28"/>
  <c r="B1287" i="28"/>
  <c r="A1266" i="28"/>
  <c r="C1244" i="28"/>
  <c r="B1223" i="28"/>
  <c r="A1202" i="28"/>
  <c r="C1180" i="28"/>
  <c r="B1159" i="28"/>
  <c r="A1138" i="28"/>
  <c r="C1116" i="28"/>
  <c r="B1095" i="28"/>
  <c r="A1074" i="28"/>
  <c r="B1054" i="28"/>
  <c r="C1036" i="28"/>
  <c r="B1020" i="28"/>
  <c r="B1006" i="28"/>
  <c r="C993" i="28"/>
  <c r="A983" i="28"/>
  <c r="B972" i="28"/>
  <c r="C961" i="28"/>
  <c r="A951" i="28"/>
  <c r="B940" i="28"/>
  <c r="C929" i="28"/>
  <c r="A919" i="28"/>
  <c r="B908" i="28"/>
  <c r="C897" i="28"/>
  <c r="A887" i="28"/>
  <c r="B876" i="28"/>
  <c r="C865" i="28"/>
  <c r="A855" i="28"/>
  <c r="B844" i="28"/>
  <c r="C833" i="28"/>
  <c r="A823" i="28"/>
  <c r="B812" i="28"/>
  <c r="C801" i="28"/>
  <c r="A791" i="28"/>
  <c r="B780" i="28"/>
  <c r="C769" i="28"/>
  <c r="A759" i="28"/>
  <c r="B748" i="28"/>
  <c r="C737" i="28"/>
  <c r="A727" i="28"/>
  <c r="B716" i="28"/>
  <c r="C705" i="28"/>
  <c r="A695" i="28"/>
  <c r="B684" i="28"/>
  <c r="C673" i="28"/>
  <c r="A663" i="28"/>
  <c r="B652" i="28"/>
  <c r="C641" i="28"/>
  <c r="A631" i="28"/>
  <c r="B620" i="28"/>
  <c r="C609" i="28"/>
  <c r="A599" i="28"/>
  <c r="B588" i="28"/>
  <c r="C577" i="28"/>
  <c r="A567" i="28"/>
  <c r="B556" i="28"/>
  <c r="C545" i="28"/>
  <c r="A535" i="28"/>
  <c r="B524" i="28"/>
  <c r="C513" i="28"/>
  <c r="A3517" i="28"/>
  <c r="A3132" i="28"/>
  <c r="A2822" i="28"/>
  <c r="A2645" i="28"/>
  <c r="A2476" i="28"/>
  <c r="A2371" i="28"/>
  <c r="A2316" i="28"/>
  <c r="C2267" i="28"/>
  <c r="C2238" i="28"/>
  <c r="B2211" i="28"/>
  <c r="B2182" i="28"/>
  <c r="B2153" i="28"/>
  <c r="A2126" i="28"/>
  <c r="A2097" i="28"/>
  <c r="A2068" i="28"/>
  <c r="C2040" i="28"/>
  <c r="C2011" i="28"/>
  <c r="C1982" i="28"/>
  <c r="B1955" i="28"/>
  <c r="B1926" i="28"/>
  <c r="B1897" i="28"/>
  <c r="A1870" i="28"/>
  <c r="A1841" i="28"/>
  <c r="A1812" i="28"/>
  <c r="C1784" i="28"/>
  <c r="C1755" i="28"/>
  <c r="C1726" i="28"/>
  <c r="B1699" i="28"/>
  <c r="B1670" i="28"/>
  <c r="B1641" i="28"/>
  <c r="A1614" i="28"/>
  <c r="A1585" i="28"/>
  <c r="A1556" i="28"/>
  <c r="C1528" i="28"/>
  <c r="C1499" i="28"/>
  <c r="C1470" i="28"/>
  <c r="B1443" i="28"/>
  <c r="B1414" i="28"/>
  <c r="A1390" i="28"/>
  <c r="C1368" i="28"/>
  <c r="B1347" i="28"/>
  <c r="A1326" i="28"/>
  <c r="C1304" i="28"/>
  <c r="B1283" i="28"/>
  <c r="A1262" i="28"/>
  <c r="C1240" i="28"/>
  <c r="B1219" i="28"/>
  <c r="A1198" i="28"/>
  <c r="C1176" i="28"/>
  <c r="B1155" i="28"/>
  <c r="A1134" i="28"/>
  <c r="C1112" i="28"/>
  <c r="B1091" i="28"/>
  <c r="A1070" i="28"/>
  <c r="A1050" i="28"/>
  <c r="B1033" i="28"/>
  <c r="B1017" i="28"/>
  <c r="B1003" i="28"/>
  <c r="B991" i="28"/>
  <c r="C980" i="28"/>
  <c r="A970" i="28"/>
  <c r="B959" i="28"/>
  <c r="C948" i="28"/>
  <c r="A938" i="28"/>
  <c r="B927" i="28"/>
  <c r="C916" i="28"/>
  <c r="A906" i="28"/>
  <c r="B895" i="28"/>
  <c r="C884" i="28"/>
  <c r="A874" i="28"/>
  <c r="B863" i="28"/>
  <c r="C852" i="28"/>
  <c r="A842" i="28"/>
  <c r="B831" i="28"/>
  <c r="C820" i="28"/>
  <c r="A810" i="28"/>
  <c r="B799" i="28"/>
  <c r="C788" i="28"/>
  <c r="A778" i="28"/>
  <c r="B767" i="28"/>
  <c r="C756" i="28"/>
  <c r="A746" i="28"/>
  <c r="B735" i="28"/>
  <c r="C724" i="28"/>
  <c r="A714" i="28"/>
  <c r="B703" i="28"/>
  <c r="C692" i="28"/>
  <c r="A682" i="28"/>
  <c r="B671" i="28"/>
  <c r="C660" i="28"/>
  <c r="B3512" i="28"/>
  <c r="B3085" i="28"/>
  <c r="B2794" i="28"/>
  <c r="C2623" i="28"/>
  <c r="C2458" i="28"/>
  <c r="B2362" i="28"/>
  <c r="A2310" i="28"/>
  <c r="B2267" i="28"/>
  <c r="B2238" i="28"/>
  <c r="B2209" i="28"/>
  <c r="A2182" i="28"/>
  <c r="A2153" i="28"/>
  <c r="A2124" i="28"/>
  <c r="C2096" i="28"/>
  <c r="C2067" i="28"/>
  <c r="C2038" i="28"/>
  <c r="B2011" i="28"/>
  <c r="B1982" i="28"/>
  <c r="B1953" i="28"/>
  <c r="A1926" i="28"/>
  <c r="A1897" i="28"/>
  <c r="A1868" i="28"/>
  <c r="C1840" i="28"/>
  <c r="C1811" i="28"/>
  <c r="C1782" i="28"/>
  <c r="B1755" i="28"/>
  <c r="B1726" i="28"/>
  <c r="B1697" i="28"/>
  <c r="A1670" i="28"/>
  <c r="A1641" i="28"/>
  <c r="A1612" i="28"/>
  <c r="C1584" i="28"/>
  <c r="C1555" i="28"/>
  <c r="C1526" i="28"/>
  <c r="B1499" i="28"/>
  <c r="B1470" i="28"/>
  <c r="B1441" i="28"/>
  <c r="A1414" i="28"/>
  <c r="C1388" i="28"/>
  <c r="B1367" i="28"/>
  <c r="A1346" i="28"/>
  <c r="C1324" i="28"/>
  <c r="B1303" i="28"/>
  <c r="A1282" i="28"/>
  <c r="C1260" i="28"/>
  <c r="B1239" i="28"/>
  <c r="A1218" i="28"/>
  <c r="C1196" i="28"/>
  <c r="B1175" i="28"/>
  <c r="A1154" i="28"/>
  <c r="C1132" i="28"/>
  <c r="B1111" i="28"/>
  <c r="A1090" i="28"/>
  <c r="C1068" i="28"/>
  <c r="C1049" i="28"/>
  <c r="A1033" i="28"/>
  <c r="A1017" i="28"/>
  <c r="B1002" i="28"/>
  <c r="A991" i="28"/>
  <c r="B980" i="28"/>
  <c r="C969" i="28"/>
  <c r="A959" i="28"/>
  <c r="B948" i="28"/>
  <c r="C937" i="28"/>
  <c r="A927" i="28"/>
  <c r="B916" i="28"/>
  <c r="C905" i="28"/>
  <c r="A895" i="28"/>
  <c r="B884" i="28"/>
  <c r="C873" i="28"/>
  <c r="A863" i="28"/>
  <c r="B852" i="28"/>
  <c r="C841" i="28"/>
  <c r="A831" i="28"/>
  <c r="B820" i="28"/>
  <c r="C809" i="28"/>
  <c r="A799" i="28"/>
  <c r="B788" i="28"/>
  <c r="C777" i="28"/>
  <c r="A767" i="28"/>
  <c r="B756" i="28"/>
  <c r="C745" i="28"/>
  <c r="A735" i="28"/>
  <c r="B724" i="28"/>
  <c r="C713" i="28"/>
  <c r="A703" i="28"/>
  <c r="B692" i="28"/>
  <c r="C681" i="28"/>
  <c r="A671" i="28"/>
  <c r="B660" i="28"/>
  <c r="C649" i="28"/>
  <c r="A639" i="28"/>
  <c r="B3437" i="28"/>
  <c r="A3040" i="28"/>
  <c r="A2773" i="28"/>
  <c r="B2602" i="28"/>
  <c r="A2442" i="28"/>
  <c r="B2355" i="28"/>
  <c r="B2302" i="28"/>
  <c r="A2260" i="28"/>
  <c r="C2232" i="28"/>
  <c r="C2203" i="28"/>
  <c r="C2174" i="28"/>
  <c r="B2147" i="28"/>
  <c r="B2118" i="28"/>
  <c r="B2089" i="28"/>
  <c r="A2062" i="28"/>
  <c r="A2033" i="28"/>
  <c r="A2004" i="28"/>
  <c r="C1976" i="28"/>
  <c r="C1947" i="28"/>
  <c r="C1918" i="28"/>
  <c r="B1891" i="28"/>
  <c r="B1862" i="28"/>
  <c r="B1833" i="28"/>
  <c r="A1806" i="28"/>
  <c r="A1777" i="28"/>
  <c r="A1748" i="28"/>
  <c r="C1720" i="28"/>
  <c r="C1691" i="28"/>
  <c r="C1662" i="28"/>
  <c r="B1635" i="28"/>
  <c r="B1606" i="28"/>
  <c r="B1577" i="28"/>
  <c r="A1550" i="28"/>
  <c r="A1521" i="28"/>
  <c r="A1492" i="28"/>
  <c r="C1464" i="28"/>
  <c r="C1435" i="28"/>
  <c r="C1406" i="28"/>
  <c r="C1384" i="28"/>
  <c r="B1363" i="28"/>
  <c r="A1342" i="28"/>
  <c r="C1320" i="28"/>
  <c r="B1299" i="28"/>
  <c r="A1278" i="28"/>
  <c r="C1256" i="28"/>
  <c r="B1235" i="28"/>
  <c r="A1214" i="28"/>
  <c r="C1192" i="28"/>
  <c r="B1171" i="28"/>
  <c r="A1150" i="28"/>
  <c r="C1128" i="28"/>
  <c r="B1107" i="28"/>
  <c r="A1086" i="28"/>
  <c r="C1064" i="28"/>
  <c r="B1046" i="28"/>
  <c r="C1028" i="28"/>
  <c r="A1014" i="28"/>
  <c r="B999" i="28"/>
  <c r="C988" i="28"/>
  <c r="A978" i="28"/>
  <c r="B967" i="28"/>
  <c r="C956" i="28"/>
  <c r="A946" i="28"/>
  <c r="B935" i="28"/>
  <c r="C924" i="28"/>
  <c r="A914" i="28"/>
  <c r="B903" i="28"/>
  <c r="C892" i="28"/>
  <c r="A882" i="28"/>
  <c r="B871" i="28"/>
  <c r="C860" i="28"/>
  <c r="A850" i="28"/>
  <c r="B4003" i="28"/>
  <c r="B3315" i="28"/>
  <c r="C2948" i="28"/>
  <c r="B2730" i="28"/>
  <c r="C2559" i="28"/>
  <c r="A2416" i="28"/>
  <c r="A2338" i="28"/>
  <c r="A2289" i="28"/>
  <c r="A2254" i="28"/>
  <c r="A2225" i="28"/>
  <c r="A2196" i="28"/>
  <c r="C2168" i="28"/>
  <c r="C2139" i="28"/>
  <c r="C2110" i="28"/>
  <c r="B2083" i="28"/>
  <c r="B2054" i="28"/>
  <c r="B2025" i="28"/>
  <c r="A1998" i="28"/>
  <c r="A1969" i="28"/>
  <c r="A1940" i="28"/>
  <c r="C1912" i="28"/>
  <c r="C1883" i="28"/>
  <c r="C1854" i="28"/>
  <c r="B1827" i="28"/>
  <c r="B1798" i="28"/>
  <c r="B1769" i="28"/>
  <c r="A1742" i="28"/>
  <c r="A1713" i="28"/>
  <c r="A1684" i="28"/>
  <c r="C1656" i="28"/>
  <c r="C1627" i="28"/>
  <c r="C1598" i="28"/>
  <c r="B1571" i="28"/>
  <c r="B1542" i="28"/>
  <c r="B1513" i="28"/>
  <c r="A1486" i="28"/>
  <c r="A1457" i="28"/>
  <c r="A1428" i="28"/>
  <c r="C1400" i="28"/>
  <c r="B1379" i="28"/>
  <c r="A1358" i="28"/>
  <c r="C1336" i="28"/>
  <c r="B1315" i="28"/>
  <c r="A1294" i="28"/>
  <c r="C1272" i="28"/>
  <c r="B1251" i="28"/>
  <c r="A1230" i="28"/>
  <c r="C1208" i="28"/>
  <c r="B1187" i="28"/>
  <c r="A1166" i="28"/>
  <c r="C1144" i="28"/>
  <c r="B1123" i="28"/>
  <c r="A1102" i="28"/>
  <c r="C1080" i="28"/>
  <c r="B1059" i="28"/>
  <c r="C1041" i="28"/>
  <c r="A1025" i="28"/>
  <c r="A1010" i="28"/>
  <c r="C996" i="28"/>
  <c r="A986" i="28"/>
  <c r="B975" i="28"/>
  <c r="C964" i="28"/>
  <c r="A954" i="28"/>
  <c r="B943" i="28"/>
  <c r="C932" i="28"/>
  <c r="A922" i="28"/>
  <c r="B911" i="28"/>
  <c r="C900" i="28"/>
  <c r="A890" i="28"/>
  <c r="B879" i="28"/>
  <c r="C868" i="28"/>
  <c r="A858" i="28"/>
  <c r="B847" i="28"/>
  <c r="C836" i="28"/>
  <c r="A826" i="28"/>
  <c r="B815" i="28"/>
  <c r="C804" i="28"/>
  <c r="A794" i="28"/>
  <c r="B783" i="28"/>
  <c r="C772" i="28"/>
  <c r="A762" i="28"/>
  <c r="B751" i="28"/>
  <c r="C740" i="28"/>
  <c r="A730" i="28"/>
  <c r="B719" i="28"/>
  <c r="C2995" i="28"/>
  <c r="B2203" i="28"/>
  <c r="C1974" i="28"/>
  <c r="C1747" i="28"/>
  <c r="C1520" i="28"/>
  <c r="B1319" i="28"/>
  <c r="C1148" i="28"/>
  <c r="A999" i="28"/>
  <c r="C913" i="28"/>
  <c r="A839" i="28"/>
  <c r="B796" i="28"/>
  <c r="C753" i="28"/>
  <c r="A711" i="28"/>
  <c r="B679" i="28"/>
  <c r="B655" i="28"/>
  <c r="C636" i="28"/>
  <c r="C625" i="28"/>
  <c r="C612" i="28"/>
  <c r="C601" i="28"/>
  <c r="C588" i="28"/>
  <c r="B575" i="28"/>
  <c r="B564" i="28"/>
  <c r="B551" i="28"/>
  <c r="B540" i="28"/>
  <c r="B527" i="28"/>
  <c r="B516" i="28"/>
  <c r="B503" i="28"/>
  <c r="C492" i="28"/>
  <c r="A482" i="28"/>
  <c r="B471" i="28"/>
  <c r="C460" i="28"/>
  <c r="A450" i="28"/>
  <c r="B439" i="28"/>
  <c r="C428" i="28"/>
  <c r="A418" i="28"/>
  <c r="B407" i="28"/>
  <c r="C396" i="28"/>
  <c r="A386" i="28"/>
  <c r="B375" i="28"/>
  <c r="C364" i="28"/>
  <c r="A354" i="28"/>
  <c r="B343" i="28"/>
  <c r="C332" i="28"/>
  <c r="A322" i="28"/>
  <c r="B311" i="28"/>
  <c r="C300" i="28"/>
  <c r="A290" i="28"/>
  <c r="B279" i="28"/>
  <c r="C268" i="28"/>
  <c r="A258" i="28"/>
  <c r="B247" i="28"/>
  <c r="C236" i="28"/>
  <c r="A226" i="28"/>
  <c r="B215" i="28"/>
  <c r="C204" i="28"/>
  <c r="A194" i="28"/>
  <c r="B183" i="28"/>
  <c r="C172" i="28"/>
  <c r="A162" i="28"/>
  <c r="B151" i="28"/>
  <c r="C140" i="28"/>
  <c r="A130" i="28"/>
  <c r="B119" i="28"/>
  <c r="C108" i="28"/>
  <c r="A98" i="28"/>
  <c r="B87" i="28"/>
  <c r="C76" i="28"/>
  <c r="A66" i="28"/>
  <c r="B55" i="28"/>
  <c r="C44" i="28"/>
  <c r="A34" i="28"/>
  <c r="B23" i="28"/>
  <c r="C12" i="28"/>
  <c r="A2" i="28"/>
  <c r="C2751" i="28"/>
  <c r="B2174" i="28"/>
  <c r="B1947" i="28"/>
  <c r="C1718" i="28"/>
  <c r="C1491" i="28"/>
  <c r="A1298" i="28"/>
  <c r="B1127" i="28"/>
  <c r="B988" i="28"/>
  <c r="A903" i="28"/>
  <c r="C828" i="28"/>
  <c r="A786" i="28"/>
  <c r="B743" i="28"/>
  <c r="C708" i="28"/>
  <c r="A679" i="28"/>
  <c r="C652" i="28"/>
  <c r="B636" i="28"/>
  <c r="B623" i="28"/>
  <c r="B612" i="28"/>
  <c r="B599" i="28"/>
  <c r="A586" i="28"/>
  <c r="A575" i="28"/>
  <c r="A551" i="28"/>
  <c r="A538" i="28"/>
  <c r="A527" i="28"/>
  <c r="A514" i="28"/>
  <c r="A503" i="28"/>
  <c r="B492" i="28"/>
  <c r="C481" i="28"/>
  <c r="A471" i="28"/>
  <c r="C449" i="28"/>
  <c r="B428" i="28"/>
  <c r="A407" i="28"/>
  <c r="C385" i="28"/>
  <c r="B364" i="28"/>
  <c r="A343" i="28"/>
  <c r="C321" i="28"/>
  <c r="B300" i="28"/>
  <c r="A279" i="28"/>
  <c r="C257" i="28"/>
  <c r="B236" i="28"/>
  <c r="A215" i="28"/>
  <c r="C193" i="28"/>
  <c r="A183" i="28"/>
  <c r="C161" i="28"/>
  <c r="B140" i="28"/>
  <c r="A119" i="28"/>
  <c r="C97" i="28"/>
  <c r="B76" i="28"/>
  <c r="A55" i="28"/>
  <c r="C33" i="28"/>
  <c r="B12" i="28"/>
  <c r="B1691" i="28"/>
  <c r="A1106" i="28"/>
  <c r="B828" i="28"/>
  <c r="C700" i="28"/>
  <c r="A634" i="28"/>
  <c r="C572" i="28"/>
  <c r="C524" i="28"/>
  <c r="C468" i="28"/>
  <c r="A426" i="28"/>
  <c r="A394" i="28"/>
  <c r="B351" i="28"/>
  <c r="C308" i="28"/>
  <c r="B255" i="28"/>
  <c r="C212" i="28"/>
  <c r="C180" i="28"/>
  <c r="C148" i="28"/>
  <c r="A106" i="28"/>
  <c r="C52" i="28"/>
  <c r="A10" i="28"/>
  <c r="A2426" i="28"/>
  <c r="A2118" i="28"/>
  <c r="B1889" i="28"/>
  <c r="B1662" i="28"/>
  <c r="B1435" i="28"/>
  <c r="B1255" i="28"/>
  <c r="C1084" i="28"/>
  <c r="A967" i="28"/>
  <c r="C881" i="28"/>
  <c r="A818" i="28"/>
  <c r="B775" i="28"/>
  <c r="C732" i="28"/>
  <c r="B700" i="28"/>
  <c r="C668" i="28"/>
  <c r="B647" i="28"/>
  <c r="C633" i="28"/>
  <c r="C620" i="28"/>
  <c r="B607" i="28"/>
  <c r="B596" i="28"/>
  <c r="B583" i="28"/>
  <c r="B572" i="28"/>
  <c r="B559" i="28"/>
  <c r="B548" i="28"/>
  <c r="B535" i="28"/>
  <c r="A522" i="28"/>
  <c r="A511" i="28"/>
  <c r="B500" i="28"/>
  <c r="C489" i="28"/>
  <c r="A479" i="28"/>
  <c r="B468" i="28"/>
  <c r="C457" i="28"/>
  <c r="A447" i="28"/>
  <c r="B436" i="28"/>
  <c r="C425" i="28"/>
  <c r="A415" i="28"/>
  <c r="B404" i="28"/>
  <c r="C393" i="28"/>
  <c r="A383" i="28"/>
  <c r="B372" i="28"/>
  <c r="C361" i="28"/>
  <c r="A351" i="28"/>
  <c r="B340" i="28"/>
  <c r="C329" i="28"/>
  <c r="A319" i="28"/>
  <c r="B308" i="28"/>
  <c r="C297" i="28"/>
  <c r="A287" i="28"/>
  <c r="B276" i="28"/>
  <c r="C265" i="28"/>
  <c r="A255" i="28"/>
  <c r="B244" i="28"/>
  <c r="C233" i="28"/>
  <c r="A223" i="28"/>
  <c r="B212" i="28"/>
  <c r="C201" i="28"/>
  <c r="A191" i="28"/>
  <c r="B180" i="28"/>
  <c r="C169" i="28"/>
  <c r="A159" i="28"/>
  <c r="B148" i="28"/>
  <c r="C137" i="28"/>
  <c r="A127" i="28"/>
  <c r="B116" i="28"/>
  <c r="C105" i="28"/>
  <c r="A95" i="28"/>
  <c r="B84" i="28"/>
  <c r="C73" i="28"/>
  <c r="A63" i="28"/>
  <c r="B52" i="28"/>
  <c r="C41" i="28"/>
  <c r="A31" i="28"/>
  <c r="B20" i="28"/>
  <c r="C9" i="28"/>
  <c r="C2032" i="28"/>
  <c r="B628" i="28"/>
  <c r="B567" i="28"/>
  <c r="A519" i="28"/>
  <c r="C484" i="28"/>
  <c r="C452" i="28"/>
  <c r="C420" i="28"/>
  <c r="C388" i="28"/>
  <c r="C356" i="28"/>
  <c r="C324" i="28"/>
  <c r="C292" i="28"/>
  <c r="C260" i="28"/>
  <c r="A218" i="28"/>
  <c r="A186" i="28"/>
  <c r="A154" i="28"/>
  <c r="A122" i="28"/>
  <c r="A90" i="28"/>
  <c r="B47" i="28"/>
  <c r="C4" i="28"/>
  <c r="B1918" i="28"/>
  <c r="A743" i="28"/>
  <c r="A610" i="28"/>
  <c r="C548" i="28"/>
  <c r="C500" i="28"/>
  <c r="A458" i="28"/>
  <c r="C404" i="28"/>
  <c r="A362" i="28"/>
  <c r="B319" i="28"/>
  <c r="C276" i="28"/>
  <c r="B223" i="28"/>
  <c r="A170" i="28"/>
  <c r="C116" i="28"/>
  <c r="A74" i="28"/>
  <c r="C20" i="28"/>
  <c r="C2346" i="28"/>
  <c r="A2089" i="28"/>
  <c r="A1862" i="28"/>
  <c r="B1633" i="28"/>
  <c r="B1406" i="28"/>
  <c r="A1234" i="28"/>
  <c r="B1063" i="28"/>
  <c r="B956" i="28"/>
  <c r="A871" i="28"/>
  <c r="C817" i="28"/>
  <c r="A775" i="28"/>
  <c r="B732" i="28"/>
  <c r="A698" i="28"/>
  <c r="B668" i="28"/>
  <c r="A647" i="28"/>
  <c r="B631" i="28"/>
  <c r="A618" i="28"/>
  <c r="A607" i="28"/>
  <c r="A594" i="28"/>
  <c r="A583" i="28"/>
  <c r="A570" i="28"/>
  <c r="A559" i="28"/>
  <c r="A546" i="28"/>
  <c r="C532" i="28"/>
  <c r="C521" i="28"/>
  <c r="C508" i="28"/>
  <c r="A498" i="28"/>
  <c r="B487" i="28"/>
  <c r="C476" i="28"/>
  <c r="A466" i="28"/>
  <c r="B455" i="28"/>
  <c r="C444" i="28"/>
  <c r="A434" i="28"/>
  <c r="B423" i="28"/>
  <c r="C412" i="28"/>
  <c r="A402" i="28"/>
  <c r="B391" i="28"/>
  <c r="C380" i="28"/>
  <c r="A370" i="28"/>
  <c r="B359" i="28"/>
  <c r="C348" i="28"/>
  <c r="A338" i="28"/>
  <c r="B327" i="28"/>
  <c r="C316" i="28"/>
  <c r="A306" i="28"/>
  <c r="B295" i="28"/>
  <c r="C284" i="28"/>
  <c r="A274" i="28"/>
  <c r="B263" i="28"/>
  <c r="C252" i="28"/>
  <c r="A242" i="28"/>
  <c r="B231" i="28"/>
  <c r="C220" i="28"/>
  <c r="A210" i="28"/>
  <c r="B199" i="28"/>
  <c r="C188" i="28"/>
  <c r="A178" i="28"/>
  <c r="B167" i="28"/>
  <c r="C156" i="28"/>
  <c r="A146" i="28"/>
  <c r="B135" i="28"/>
  <c r="C124" i="28"/>
  <c r="A114" i="28"/>
  <c r="B103" i="28"/>
  <c r="C92" i="28"/>
  <c r="A82" i="28"/>
  <c r="B71" i="28"/>
  <c r="C60" i="28"/>
  <c r="A50" i="28"/>
  <c r="B39" i="28"/>
  <c r="C28" i="28"/>
  <c r="A18" i="28"/>
  <c r="B7" i="28"/>
  <c r="A231" i="28"/>
  <c r="A199" i="28"/>
  <c r="C177" i="28"/>
  <c r="B156" i="28"/>
  <c r="A135" i="28"/>
  <c r="B124" i="28"/>
  <c r="A103" i="28"/>
  <c r="B92" i="28"/>
  <c r="C81" i="28"/>
  <c r="B60" i="28"/>
  <c r="C49" i="28"/>
  <c r="A39" i="28"/>
  <c r="C17" i="28"/>
  <c r="A7" i="28"/>
  <c r="B6098" i="28"/>
  <c r="A1804" i="28"/>
  <c r="A1577" i="28"/>
  <c r="A1362" i="28"/>
  <c r="B1028" i="28"/>
  <c r="C849" i="28"/>
  <c r="B764" i="28"/>
  <c r="C689" i="28"/>
  <c r="A658" i="28"/>
  <c r="B615" i="28"/>
  <c r="B591" i="28"/>
  <c r="A554" i="28"/>
  <c r="A530" i="28"/>
  <c r="B495" i="28"/>
  <c r="B463" i="28"/>
  <c r="B431" i="28"/>
  <c r="B399" i="28"/>
  <c r="B367" i="28"/>
  <c r="B335" i="28"/>
  <c r="B303" i="28"/>
  <c r="B271" i="28"/>
  <c r="B239" i="28"/>
  <c r="B207" i="28"/>
  <c r="B175" i="28"/>
  <c r="B143" i="28"/>
  <c r="B111" i="28"/>
  <c r="B79" i="28"/>
  <c r="A58" i="28"/>
  <c r="A26" i="28"/>
  <c r="B2145" i="28"/>
  <c r="C1462" i="28"/>
  <c r="C1276" i="28"/>
  <c r="C977" i="28"/>
  <c r="C785" i="28"/>
  <c r="C676" i="28"/>
  <c r="A623" i="28"/>
  <c r="C585" i="28"/>
  <c r="C537" i="28"/>
  <c r="A490" i="28"/>
  <c r="C436" i="28"/>
  <c r="B383" i="28"/>
  <c r="C340" i="28"/>
  <c r="A298" i="28"/>
  <c r="A266" i="28"/>
  <c r="A234" i="28"/>
  <c r="B191" i="28"/>
  <c r="A138" i="28"/>
  <c r="B95" i="28"/>
  <c r="B63" i="28"/>
  <c r="B31" i="28"/>
  <c r="C2294" i="28"/>
  <c r="A2060" i="28"/>
  <c r="A1833" i="28"/>
  <c r="A1606" i="28"/>
  <c r="B1383" i="28"/>
  <c r="C1212" i="28"/>
  <c r="A1046" i="28"/>
  <c r="C945" i="28"/>
  <c r="B860" i="28"/>
  <c r="B807" i="28"/>
  <c r="C764" i="28"/>
  <c r="A722" i="28"/>
  <c r="A690" i="28"/>
  <c r="A666" i="28"/>
  <c r="C644" i="28"/>
  <c r="C628" i="28"/>
  <c r="C617" i="28"/>
  <c r="C604" i="28"/>
  <c r="C593" i="28"/>
  <c r="C580" i="28"/>
  <c r="C569" i="28"/>
  <c r="C556" i="28"/>
  <c r="B543" i="28"/>
  <c r="B532" i="28"/>
  <c r="B519" i="28"/>
  <c r="B508" i="28"/>
  <c r="C497" i="28"/>
  <c r="A487" i="28"/>
  <c r="B476" i="28"/>
  <c r="C465" i="28"/>
  <c r="A455" i="28"/>
  <c r="B444" i="28"/>
  <c r="C433" i="28"/>
  <c r="A423" i="28"/>
  <c r="B412" i="28"/>
  <c r="C401" i="28"/>
  <c r="A391" i="28"/>
  <c r="B380" i="28"/>
  <c r="C369" i="28"/>
  <c r="A359" i="28"/>
  <c r="B348" i="28"/>
  <c r="C337" i="28"/>
  <c r="A327" i="28"/>
  <c r="B316" i="28"/>
  <c r="C305" i="28"/>
  <c r="A295" i="28"/>
  <c r="B284" i="28"/>
  <c r="C273" i="28"/>
  <c r="A263" i="28"/>
  <c r="B252" i="28"/>
  <c r="C241" i="28"/>
  <c r="B220" i="28"/>
  <c r="C209" i="28"/>
  <c r="B188" i="28"/>
  <c r="A167" i="28"/>
  <c r="C145" i="28"/>
  <c r="C113" i="28"/>
  <c r="A71" i="28"/>
  <c r="B28" i="28"/>
  <c r="C2259" i="28"/>
  <c r="B1191" i="28"/>
  <c r="A935" i="28"/>
  <c r="A807" i="28"/>
  <c r="C721" i="28"/>
  <c r="A642" i="28"/>
  <c r="B604" i="28"/>
  <c r="B580" i="28"/>
  <c r="A543" i="28"/>
  <c r="A506" i="28"/>
  <c r="A474" i="28"/>
  <c r="A442" i="28"/>
  <c r="A410" i="28"/>
  <c r="A378" i="28"/>
  <c r="A346" i="28"/>
  <c r="A314" i="28"/>
  <c r="A282" i="28"/>
  <c r="A250" i="28"/>
  <c r="C228" i="28"/>
  <c r="C196" i="28"/>
  <c r="C164" i="28"/>
  <c r="C132" i="28"/>
  <c r="C100" i="28"/>
  <c r="C68" i="28"/>
  <c r="C36" i="28"/>
  <c r="B15" i="28"/>
  <c r="A2581" i="28"/>
  <c r="B892" i="28"/>
  <c r="A650" i="28"/>
  <c r="C596" i="28"/>
  <c r="C561" i="28"/>
  <c r="B511" i="28"/>
  <c r="B479" i="28"/>
  <c r="B447" i="28"/>
  <c r="B415" i="28"/>
  <c r="C372" i="28"/>
  <c r="A330" i="28"/>
  <c r="B287" i="28"/>
  <c r="C244" i="28"/>
  <c r="A202" i="28"/>
  <c r="B159" i="28"/>
  <c r="B127" i="28"/>
  <c r="C84" i="28"/>
  <c r="A42" i="28"/>
  <c r="C3367" i="28"/>
  <c r="C2230" i="28"/>
  <c r="C2003" i="28"/>
  <c r="C1776" i="28"/>
  <c r="A1548" i="28"/>
  <c r="C1340" i="28"/>
  <c r="A1170" i="28"/>
  <c r="A1013" i="28"/>
  <c r="B924" i="28"/>
  <c r="B839" i="28"/>
  <c r="C796" i="28"/>
  <c r="A754" i="28"/>
  <c r="B711" i="28"/>
  <c r="B687" i="28"/>
  <c r="C657" i="28"/>
  <c r="B639" i="28"/>
  <c r="A626" i="28"/>
  <c r="A615" i="28"/>
  <c r="A602" i="28"/>
  <c r="A591" i="28"/>
  <c r="A578" i="28"/>
  <c r="C564" i="28"/>
  <c r="C553" i="28"/>
  <c r="C540" i="28"/>
  <c r="C529" i="28"/>
  <c r="C516" i="28"/>
  <c r="C505" i="28"/>
  <c r="A495" i="28"/>
  <c r="B484" i="28"/>
  <c r="C473" i="28"/>
  <c r="A463" i="28"/>
  <c r="B452" i="28"/>
  <c r="C441" i="28"/>
  <c r="A431" i="28"/>
  <c r="B420" i="28"/>
  <c r="C409" i="28"/>
  <c r="A399" i="28"/>
  <c r="B388" i="28"/>
  <c r="C377" i="28"/>
  <c r="A367" i="28"/>
  <c r="B356" i="28"/>
  <c r="C345" i="28"/>
  <c r="A335" i="28"/>
  <c r="B324" i="28"/>
  <c r="C313" i="28"/>
  <c r="A303" i="28"/>
  <c r="B292" i="28"/>
  <c r="C281" i="28"/>
  <c r="A271" i="28"/>
  <c r="B260" i="28"/>
  <c r="C249" i="28"/>
  <c r="A239" i="28"/>
  <c r="B228" i="28"/>
  <c r="C217" i="28"/>
  <c r="A207" i="28"/>
  <c r="B196" i="28"/>
  <c r="C185" i="28"/>
  <c r="A175" i="28"/>
  <c r="B164" i="28"/>
  <c r="C153" i="28"/>
  <c r="A143" i="28"/>
  <c r="B132" i="28"/>
  <c r="C121" i="28"/>
  <c r="A111" i="28"/>
  <c r="B100" i="28"/>
  <c r="C89" i="28"/>
  <c r="A79" i="28"/>
  <c r="B68" i="28"/>
  <c r="C57" i="28"/>
  <c r="A47" i="28"/>
  <c r="B36" i="28"/>
  <c r="C25" i="28"/>
  <c r="A15" i="28"/>
  <c r="B4" i="28"/>
  <c r="A562" i="28"/>
  <c r="B460" i="28"/>
  <c r="A439" i="28"/>
  <c r="C417" i="28"/>
  <c r="B396" i="28"/>
  <c r="A375" i="28"/>
  <c r="C353" i="28"/>
  <c r="B332" i="28"/>
  <c r="A311" i="28"/>
  <c r="C289" i="28"/>
  <c r="B268" i="28"/>
  <c r="A247" i="28"/>
  <c r="C225" i="28"/>
  <c r="B204" i="28"/>
  <c r="B172" i="28"/>
  <c r="A151" i="28"/>
  <c r="C129" i="28"/>
  <c r="B108" i="28"/>
  <c r="A87" i="28"/>
  <c r="C65" i="28"/>
  <c r="B44" i="28"/>
  <c r="A23" i="28"/>
  <c r="A2" i="25" a="1"/>
  <c r="A9998" i="25" s="1"/>
  <c r="B9981" i="25"/>
  <c r="B9729" i="25"/>
  <c r="C9712" i="25"/>
  <c r="B9736" i="25"/>
  <c r="A9800" i="25"/>
  <c r="A9856" i="25"/>
  <c r="B9949" i="25"/>
  <c r="B9587" i="25"/>
  <c r="C9448" i="25"/>
  <c r="A9603" i="25"/>
  <c r="A9523" i="25"/>
  <c r="A9669" i="25"/>
  <c r="A9576" i="25"/>
  <c r="B9501" i="25"/>
  <c r="A9642" i="25"/>
  <c r="B9562" i="25"/>
  <c r="B9482" i="25"/>
  <c r="A9645" i="25"/>
  <c r="B9559" i="25"/>
  <c r="C9681" i="25"/>
  <c r="B9671" i="25"/>
  <c r="B9577" i="25"/>
  <c r="A9532" i="25"/>
  <c r="A9469" i="25"/>
  <c r="B9426" i="25"/>
  <c r="B9386" i="25"/>
  <c r="C9351" i="25"/>
  <c r="C9311" i="25"/>
  <c r="C9271" i="25"/>
  <c r="B9582" i="25"/>
  <c r="B9485" i="25"/>
  <c r="B9441" i="25"/>
  <c r="A9402" i="25"/>
  <c r="C9364" i="25"/>
  <c r="C9324" i="25"/>
  <c r="A9290" i="25"/>
  <c r="A9250" i="25"/>
  <c r="B9625" i="25"/>
  <c r="A9511" i="25"/>
  <c r="A9456" i="25"/>
  <c r="A9415" i="25"/>
  <c r="C9377" i="25"/>
  <c r="B9340" i="25"/>
  <c r="B9300" i="25"/>
  <c r="C9265" i="25"/>
  <c r="A9658" i="25"/>
  <c r="C9510" i="25"/>
  <c r="C9461" i="25"/>
  <c r="B9417" i="25"/>
  <c r="A9380" i="25"/>
  <c r="C9342" i="25"/>
  <c r="B9305" i="25"/>
  <c r="B9265" i="25"/>
  <c r="A9599" i="25"/>
  <c r="A9491" i="25"/>
  <c r="A9556" i="25"/>
  <c r="C9483" i="25"/>
  <c r="C9436" i="25"/>
  <c r="A9398" i="25"/>
  <c r="C9360" i="25"/>
  <c r="B9323" i="25"/>
  <c r="C9555" i="25"/>
  <c r="A9425" i="25"/>
  <c r="B9318" i="25"/>
  <c r="C9242" i="25"/>
  <c r="A9204" i="25"/>
  <c r="A9164" i="25"/>
  <c r="C9126" i="25"/>
  <c r="B9089" i="25"/>
  <c r="B9457" i="25"/>
  <c r="C9346" i="25"/>
  <c r="C9267" i="25"/>
  <c r="B9214" i="25"/>
  <c r="B9174" i="25"/>
  <c r="C9139" i="25"/>
  <c r="C9099" i="25"/>
  <c r="A9519" i="25"/>
  <c r="C9387" i="25"/>
  <c r="A9294" i="25"/>
  <c r="A9228" i="25"/>
  <c r="C9192" i="25"/>
  <c r="C9152" i="25"/>
  <c r="C9112" i="25"/>
  <c r="A9078" i="25"/>
  <c r="B9422" i="25"/>
  <c r="A9323" i="25"/>
  <c r="B9248" i="25"/>
  <c r="C9205" i="25"/>
  <c r="C9165" i="25"/>
  <c r="B9454" i="25"/>
  <c r="A9344" i="25"/>
  <c r="B9256" i="25"/>
  <c r="B9213" i="25"/>
  <c r="B9173" i="25"/>
  <c r="A9136" i="25"/>
  <c r="B9436" i="25"/>
  <c r="B9357" i="25"/>
  <c r="B9286" i="25"/>
  <c r="B9240" i="25"/>
  <c r="C9207" i="25"/>
  <c r="B9178" i="25"/>
  <c r="C9151" i="25"/>
  <c r="B9122" i="25"/>
  <c r="A9093" i="25"/>
  <c r="A9585" i="25"/>
  <c r="A9419" i="25"/>
  <c r="B9341" i="25"/>
  <c r="B9280" i="25"/>
  <c r="B9232" i="25"/>
  <c r="C9201" i="25"/>
  <c r="A9175" i="25"/>
  <c r="C9145" i="25"/>
  <c r="A9443" i="25"/>
  <c r="A9131" i="25"/>
  <c r="C9069" i="25"/>
  <c r="A9040" i="25"/>
  <c r="B9013" i="25"/>
  <c r="A8984" i="25"/>
  <c r="C8954" i="25"/>
  <c r="A8928" i="25"/>
  <c r="C8898" i="25"/>
  <c r="B9320" i="25"/>
  <c r="C9116" i="25"/>
  <c r="C9063" i="25"/>
  <c r="B9034" i="25"/>
  <c r="A9236" i="25"/>
  <c r="B9100" i="25"/>
  <c r="B9055" i="25"/>
  <c r="C9028" i="25"/>
  <c r="B8999" i="25"/>
  <c r="A8970" i="25"/>
  <c r="B8943" i="25"/>
  <c r="A8914" i="25"/>
  <c r="C9232" i="25"/>
  <c r="B9104" i="25"/>
  <c r="C9057" i="25"/>
  <c r="B9028" i="25"/>
  <c r="C9001" i="25"/>
  <c r="B8972" i="25"/>
  <c r="A8943" i="25"/>
  <c r="B8916" i="25"/>
  <c r="B9259" i="25"/>
  <c r="A9104" i="25"/>
  <c r="A9060" i="25"/>
  <c r="C9030" i="25"/>
  <c r="B9001" i="25"/>
  <c r="C8974" i="25"/>
  <c r="B8945" i="25"/>
  <c r="A8916" i="25"/>
  <c r="A9251" i="25"/>
  <c r="A9103" i="25"/>
  <c r="C9056" i="25"/>
  <c r="A9030" i="25"/>
  <c r="C9000" i="25"/>
  <c r="C9451" i="25"/>
  <c r="C9132" i="25"/>
  <c r="C9070" i="25"/>
  <c r="B9040" i="25"/>
  <c r="C9013" i="25"/>
  <c r="B8984" i="25"/>
  <c r="A9041" i="25"/>
  <c r="B8947" i="25"/>
  <c r="C8893" i="25"/>
  <c r="B8862" i="25"/>
  <c r="C8835" i="25"/>
  <c r="B8806" i="25"/>
  <c r="A8777" i="25"/>
  <c r="B8750" i="25"/>
  <c r="A8721" i="25"/>
  <c r="C8691" i="25"/>
  <c r="A8665" i="25"/>
  <c r="C8635" i="25"/>
  <c r="B8606" i="25"/>
  <c r="C8579" i="25"/>
  <c r="C8563" i="25"/>
  <c r="B8550" i="25"/>
  <c r="A8537" i="25"/>
  <c r="A8521" i="25"/>
  <c r="C8507" i="25"/>
  <c r="B9038" i="25"/>
  <c r="C8968" i="25"/>
  <c r="C8941" i="25"/>
  <c r="A8915" i="25"/>
  <c r="A8890" i="25"/>
  <c r="B8875" i="25"/>
  <c r="A8862" i="25"/>
  <c r="A8846" i="25"/>
  <c r="C8832" i="25"/>
  <c r="B8819" i="25"/>
  <c r="B8803" i="25"/>
  <c r="A8790" i="25"/>
  <c r="C8776" i="25"/>
  <c r="C8760" i="25"/>
  <c r="B8747" i="25"/>
  <c r="A8734" i="25"/>
  <c r="A8718" i="25"/>
  <c r="C8704" i="25"/>
  <c r="B8691" i="25"/>
  <c r="B8675" i="25"/>
  <c r="A8662" i="25"/>
  <c r="C8648" i="25"/>
  <c r="C8632" i="25"/>
  <c r="B8619" i="25"/>
  <c r="A8606" i="25"/>
  <c r="A8590" i="25"/>
  <c r="C8576" i="25"/>
  <c r="B8563" i="25"/>
  <c r="B8547" i="25"/>
  <c r="A8534" i="25"/>
  <c r="C8520" i="25"/>
  <c r="B9349" i="25"/>
  <c r="B9018" i="25"/>
  <c r="C8967" i="25"/>
  <c r="C8935" i="25"/>
  <c r="A8909" i="25"/>
  <c r="C8889" i="25"/>
  <c r="B8872" i="25"/>
  <c r="A8859" i="25"/>
  <c r="C8845" i="25"/>
  <c r="C8829" i="25"/>
  <c r="B8816" i="25"/>
  <c r="A8803" i="25"/>
  <c r="A8787" i="25"/>
  <c r="C8773" i="25"/>
  <c r="B8760" i="25"/>
  <c r="B8744" i="25"/>
  <c r="A8731" i="25"/>
  <c r="C8717" i="25"/>
  <c r="C8701" i="25"/>
  <c r="B8688" i="25"/>
  <c r="A8675" i="25"/>
  <c r="A8659" i="25"/>
  <c r="C8645" i="25"/>
  <c r="B8632" i="25"/>
  <c r="A9017" i="25"/>
  <c r="B8966" i="25"/>
  <c r="C8939" i="25"/>
  <c r="C8907" i="25"/>
  <c r="B8889" i="25"/>
  <c r="C8874" i="25"/>
  <c r="C8858" i="25"/>
  <c r="B8845" i="25"/>
  <c r="A8832" i="25"/>
  <c r="A8816" i="25"/>
  <c r="C8802" i="25"/>
  <c r="B8789" i="25"/>
  <c r="B8773" i="25"/>
  <c r="A8760" i="25"/>
  <c r="C8746" i="25"/>
  <c r="C8730" i="25"/>
  <c r="B8717" i="25"/>
  <c r="A8704" i="25"/>
  <c r="A8688" i="25"/>
  <c r="C8674" i="25"/>
  <c r="B8661" i="25"/>
  <c r="B8645" i="25"/>
  <c r="A8632" i="25"/>
  <c r="C8618" i="25"/>
  <c r="C8602" i="25"/>
  <c r="B8589" i="25"/>
  <c r="A8576" i="25"/>
  <c r="A8560" i="25"/>
  <c r="C8546" i="25"/>
  <c r="B8533" i="25"/>
  <c r="C9015" i="25"/>
  <c r="A8966" i="25"/>
  <c r="B8939" i="25"/>
  <c r="B8907" i="25"/>
  <c r="A8889" i="25"/>
  <c r="B8874" i="25"/>
  <c r="B8858" i="25"/>
  <c r="A8845" i="25"/>
  <c r="C8831" i="25"/>
  <c r="C8815" i="25"/>
  <c r="B8802" i="25"/>
  <c r="A8789" i="25"/>
  <c r="A8773" i="25"/>
  <c r="C8759" i="25"/>
  <c r="B8746" i="25"/>
  <c r="B8730" i="25"/>
  <c r="A8717" i="25"/>
  <c r="C8703" i="25"/>
  <c r="C8687" i="25"/>
  <c r="B8674" i="25"/>
  <c r="A8661" i="25"/>
  <c r="A8645" i="25"/>
  <c r="C8631" i="25"/>
  <c r="B8618" i="25"/>
  <c r="B8602" i="25"/>
  <c r="A8589" i="25"/>
  <c r="C8575" i="25"/>
  <c r="C8559" i="25"/>
  <c r="B8546" i="25"/>
  <c r="A8533" i="25"/>
  <c r="A8517" i="25"/>
  <c r="C9226" i="25"/>
  <c r="B9014" i="25"/>
  <c r="B8960" i="25"/>
  <c r="C8933" i="25"/>
  <c r="A8907" i="25"/>
  <c r="C8885" i="25"/>
  <c r="B8871" i="25"/>
  <c r="A8858" i="25"/>
  <c r="A8842" i="25"/>
  <c r="C8828" i="25"/>
  <c r="B8815" i="25"/>
  <c r="B8799" i="25"/>
  <c r="A8786" i="25"/>
  <c r="C8772" i="25"/>
  <c r="C8756" i="25"/>
  <c r="B8743" i="25"/>
  <c r="A8730" i="25"/>
  <c r="A8714" i="25"/>
  <c r="C8700" i="25"/>
  <c r="B8687" i="25"/>
  <c r="B8671" i="25"/>
  <c r="A8658" i="25"/>
  <c r="C8644" i="25"/>
  <c r="C8628" i="25"/>
  <c r="B8615" i="25"/>
  <c r="A8602" i="25"/>
  <c r="A8586" i="25"/>
  <c r="C8572" i="25"/>
  <c r="B8559" i="25"/>
  <c r="C9067" i="25"/>
  <c r="C8991" i="25"/>
  <c r="B8954" i="25"/>
  <c r="B8922" i="25"/>
  <c r="B8897" i="25"/>
  <c r="A8882" i="25"/>
  <c r="C8865" i="25"/>
  <c r="C8963" i="25"/>
  <c r="A8839" i="25"/>
  <c r="A8775" i="25"/>
  <c r="C8721" i="25"/>
  <c r="B8668" i="25"/>
  <c r="C8613" i="25"/>
  <c r="B8585" i="25"/>
  <c r="C8549" i="25"/>
  <c r="B8529" i="25"/>
  <c r="A8512" i="25"/>
  <c r="A8499" i="25"/>
  <c r="B8488" i="25"/>
  <c r="C8477" i="25"/>
  <c r="A8467" i="25"/>
  <c r="B8456" i="25"/>
  <c r="C8884" i="25"/>
  <c r="A8828" i="25"/>
  <c r="B8785" i="25"/>
  <c r="C8742" i="25"/>
  <c r="A8700" i="25"/>
  <c r="B8657" i="25"/>
  <c r="A8620" i="25"/>
  <c r="A8591" i="25"/>
  <c r="A8563" i="25"/>
  <c r="A8538" i="25"/>
  <c r="A8520" i="25"/>
  <c r="A8504" i="25"/>
  <c r="B8493" i="25"/>
  <c r="C8482" i="25"/>
  <c r="A8472" i="25"/>
  <c r="B8461" i="25"/>
  <c r="C8450" i="25"/>
  <c r="A8440" i="25"/>
  <c r="B8429" i="25"/>
  <c r="C8418" i="25"/>
  <c r="A8408" i="25"/>
  <c r="B8397" i="25"/>
  <c r="C8386" i="25"/>
  <c r="A8376" i="25"/>
  <c r="B8365" i="25"/>
  <c r="C8354" i="25"/>
  <c r="A8344" i="25"/>
  <c r="B8333" i="25"/>
  <c r="C8322" i="25"/>
  <c r="A8312" i="25"/>
  <c r="B8301" i="25"/>
  <c r="C8290" i="25"/>
  <c r="A8280" i="25"/>
  <c r="B8269" i="25"/>
  <c r="C8258" i="25"/>
  <c r="A8248" i="25"/>
  <c r="B8237" i="25"/>
  <c r="C8226" i="25"/>
  <c r="A8216" i="25"/>
  <c r="B8205" i="25"/>
  <c r="C8194" i="25"/>
  <c r="A8184" i="25"/>
  <c r="A8953" i="25"/>
  <c r="A8847" i="25"/>
  <c r="B8804" i="25"/>
  <c r="C8761" i="25"/>
  <c r="A8719" i="25"/>
  <c r="B8676" i="25"/>
  <c r="C8633" i="25"/>
  <c r="B8604" i="25"/>
  <c r="B8576" i="25"/>
  <c r="B8548" i="25"/>
  <c r="A8528" i="25"/>
  <c r="A8511" i="25"/>
  <c r="B8498" i="25"/>
  <c r="C8487" i="25"/>
  <c r="A8477" i="25"/>
  <c r="B8466" i="25"/>
  <c r="C8455" i="25"/>
  <c r="A8445" i="25"/>
  <c r="B8434" i="25"/>
  <c r="C8423" i="25"/>
  <c r="A8413" i="25"/>
  <c r="B8402" i="25"/>
  <c r="C8391" i="25"/>
  <c r="A8381" i="25"/>
  <c r="B8370" i="25"/>
  <c r="C8359" i="25"/>
  <c r="A8349" i="25"/>
  <c r="B8338" i="25"/>
  <c r="C8327" i="25"/>
  <c r="A8317" i="25"/>
  <c r="B8306" i="25"/>
  <c r="C8295" i="25"/>
  <c r="A8285" i="25"/>
  <c r="B8274" i="25"/>
  <c r="C8263" i="25"/>
  <c r="A8253" i="25"/>
  <c r="B8242" i="25"/>
  <c r="C8231" i="25"/>
  <c r="A8221" i="25"/>
  <c r="B8210" i="25"/>
  <c r="C8199" i="25"/>
  <c r="A8189" i="25"/>
  <c r="B8873" i="25"/>
  <c r="C8822" i="25"/>
  <c r="A8780" i="25"/>
  <c r="B8737" i="25"/>
  <c r="C8694" i="25"/>
  <c r="A8652" i="25"/>
  <c r="B8616" i="25"/>
  <c r="A8588" i="25"/>
  <c r="A8559" i="25"/>
  <c r="B8535" i="25"/>
  <c r="C8517" i="25"/>
  <c r="C8502" i="25"/>
  <c r="A8492" i="25"/>
  <c r="B8481" i="25"/>
  <c r="C8470" i="25"/>
  <c r="A8460" i="25"/>
  <c r="B8449" i="25"/>
  <c r="C8438" i="25"/>
  <c r="A8428" i="25"/>
  <c r="B8417" i="25"/>
  <c r="C8406" i="25"/>
  <c r="A8396" i="25"/>
  <c r="B8385" i="25"/>
  <c r="C8374" i="25"/>
  <c r="A8364" i="25"/>
  <c r="B8353" i="25"/>
  <c r="C8342" i="25"/>
  <c r="A8332" i="25"/>
  <c r="B8321" i="25"/>
  <c r="C8310" i="25"/>
  <c r="A8300" i="25"/>
  <c r="B8289" i="25"/>
  <c r="C8278" i="25"/>
  <c r="A8268" i="25"/>
  <c r="B8257" i="25"/>
  <c r="C8246" i="25"/>
  <c r="A8236" i="25"/>
  <c r="B8225" i="25"/>
  <c r="C8214" i="25"/>
  <c r="A8204" i="25"/>
  <c r="B8193" i="25"/>
  <c r="C8182" i="25"/>
  <c r="C8931" i="25"/>
  <c r="A8799" i="25"/>
  <c r="C8713" i="25"/>
  <c r="C8629" i="25"/>
  <c r="B8572" i="25"/>
  <c r="C8525" i="25"/>
  <c r="A8497" i="25"/>
  <c r="C8475" i="25"/>
  <c r="B8454" i="25"/>
  <c r="C8437" i="25"/>
  <c r="B8420" i="25"/>
  <c r="B8403" i="25"/>
  <c r="A8386" i="25"/>
  <c r="A8369" i="25"/>
  <c r="B8352" i="25"/>
  <c r="A8868" i="25"/>
  <c r="B8777" i="25"/>
  <c r="A8692" i="25"/>
  <c r="C8614" i="25"/>
  <c r="C8557" i="25"/>
  <c r="C8516" i="25"/>
  <c r="B8491" i="25"/>
  <c r="A8470" i="25"/>
  <c r="C8449" i="25"/>
  <c r="C8432" i="25"/>
  <c r="B8415" i="25"/>
  <c r="B8398" i="25"/>
  <c r="C8381" i="25"/>
  <c r="B8364" i="25"/>
  <c r="C8355" i="25"/>
  <c r="B8347" i="25"/>
  <c r="A8836" i="25"/>
  <c r="B8793" i="25"/>
  <c r="C8750" i="25"/>
  <c r="B8665" i="25"/>
  <c r="B8625" i="25"/>
  <c r="B8596" i="25"/>
  <c r="C8542" i="25"/>
  <c r="A8523" i="25"/>
  <c r="A8506" i="25"/>
  <c r="C8484" i="25"/>
  <c r="A8474" i="25"/>
  <c r="B8463" i="25"/>
  <c r="C8444" i="25"/>
  <c r="B8436" i="25"/>
  <c r="C8427" i="25"/>
  <c r="A8411" i="25"/>
  <c r="A8402" i="25"/>
  <c r="C8393" i="25"/>
  <c r="C8376" i="25"/>
  <c r="B8368" i="25"/>
  <c r="B8359" i="25"/>
  <c r="B8342" i="25"/>
  <c r="A8334" i="25"/>
  <c r="C8325" i="25"/>
  <c r="B8308" i="25"/>
  <c r="C8299" i="25"/>
  <c r="B8291" i="25"/>
  <c r="A8274" i="25"/>
  <c r="C8265" i="25"/>
  <c r="A8257" i="25"/>
  <c r="B8240" i="25"/>
  <c r="B8231" i="25"/>
  <c r="A8223" i="25"/>
  <c r="A8206" i="25"/>
  <c r="C8197" i="25"/>
  <c r="C8188" i="25"/>
  <c r="A8175" i="25"/>
  <c r="C8169" i="25"/>
  <c r="B8164" i="25"/>
  <c r="C8153" i="25"/>
  <c r="B8148" i="25"/>
  <c r="A8143" i="25"/>
  <c r="B8132" i="25"/>
  <c r="A8127" i="25"/>
  <c r="C8121" i="25"/>
  <c r="A8111" i="25"/>
  <c r="C8105" i="25"/>
  <c r="B8100" i="25"/>
  <c r="C8089" i="25"/>
  <c r="B8084" i="25"/>
  <c r="A8079" i="25"/>
  <c r="B8068" i="25"/>
  <c r="A8063" i="25"/>
  <c r="C8057" i="25"/>
  <c r="A8047" i="25"/>
  <c r="C8041" i="25"/>
  <c r="B8036" i="25"/>
  <c r="C8025" i="25"/>
  <c r="B8020" i="25"/>
  <c r="A8015" i="25"/>
  <c r="B8004" i="25"/>
  <c r="A7999" i="25"/>
  <c r="C7993" i="25"/>
  <c r="A8900" i="25"/>
  <c r="C8833" i="25"/>
  <c r="A8791" i="25"/>
  <c r="C8705" i="25"/>
  <c r="A8663" i="25"/>
  <c r="B8624" i="25"/>
  <c r="A8567" i="25"/>
  <c r="C8541" i="25"/>
  <c r="C8522" i="25"/>
  <c r="A8495" i="25"/>
  <c r="B8484" i="25"/>
  <c r="C8473" i="25"/>
  <c r="C8452" i="25"/>
  <c r="B8444" i="25"/>
  <c r="C8435" i="25"/>
  <c r="A8419" i="25"/>
  <c r="A8410" i="25"/>
  <c r="C8401" i="25"/>
  <c r="C8384" i="25"/>
  <c r="B8376" i="25"/>
  <c r="B8367" i="25"/>
  <c r="B8350" i="25"/>
  <c r="A8342" i="25"/>
  <c r="C8333" i="25"/>
  <c r="C8324" i="25"/>
  <c r="B8316" i="25"/>
  <c r="C8307" i="25"/>
  <c r="B8299" i="25"/>
  <c r="A8291" i="25"/>
  <c r="A8282" i="25"/>
  <c r="C8273" i="25"/>
  <c r="A8265" i="25"/>
  <c r="C8256" i="25"/>
  <c r="B8248" i="25"/>
  <c r="B8239" i="25"/>
  <c r="A8231" i="25"/>
  <c r="B8222" i="25"/>
  <c r="A8214" i="25"/>
  <c r="C8205" i="25"/>
  <c r="C8196" i="25"/>
  <c r="B8188" i="25"/>
  <c r="A8181" i="25"/>
  <c r="C8174" i="25"/>
  <c r="B8169" i="25"/>
  <c r="A8164" i="25"/>
  <c r="C8158" i="25"/>
  <c r="B8153" i="25"/>
  <c r="A8148" i="25"/>
  <c r="C8142" i="25"/>
  <c r="B8137" i="25"/>
  <c r="A8132" i="25"/>
  <c r="C8126" i="25"/>
  <c r="B8121" i="25"/>
  <c r="A8116" i="25"/>
  <c r="C8110" i="25"/>
  <c r="B8105" i="25"/>
  <c r="A8100" i="25"/>
  <c r="C8094" i="25"/>
  <c r="B8089" i="25"/>
  <c r="A8084" i="25"/>
  <c r="C8078" i="25"/>
  <c r="B8073" i="25"/>
  <c r="A8068" i="25"/>
  <c r="C8062" i="25"/>
  <c r="B8057" i="25"/>
  <c r="A8052" i="25"/>
  <c r="C8046" i="25"/>
  <c r="B8041" i="25"/>
  <c r="A8036" i="25"/>
  <c r="C8030" i="25"/>
  <c r="B8025" i="25"/>
  <c r="A8020" i="25"/>
  <c r="C8014" i="25"/>
  <c r="B8009" i="25"/>
  <c r="A8004" i="25"/>
  <c r="C7998" i="25"/>
  <c r="B7993" i="25"/>
  <c r="A7988" i="25"/>
  <c r="A8894" i="25"/>
  <c r="A8831" i="25"/>
  <c r="B8788" i="25"/>
  <c r="C8745" i="25"/>
  <c r="A8703" i="25"/>
  <c r="B8660" i="25"/>
  <c r="C8622" i="25"/>
  <c r="C8593" i="25"/>
  <c r="C8565" i="25"/>
  <c r="B8540" i="25"/>
  <c r="C8521" i="25"/>
  <c r="A8505" i="25"/>
  <c r="B8494" i="25"/>
  <c r="C8483" i="25"/>
  <c r="A8473" i="25"/>
  <c r="B8462" i="25"/>
  <c r="B8452" i="25"/>
  <c r="C8443" i="25"/>
  <c r="B8435" i="25"/>
  <c r="A8427" i="25"/>
  <c r="A8418" i="25"/>
  <c r="C8409" i="25"/>
  <c r="A8401" i="25"/>
  <c r="C8392" i="25"/>
  <c r="B8384" i="25"/>
  <c r="B8375" i="25"/>
  <c r="A8367" i="25"/>
  <c r="B8358" i="25"/>
  <c r="A8350" i="25"/>
  <c r="C8341" i="25"/>
  <c r="C8332" i="25"/>
  <c r="B8324" i="25"/>
  <c r="C8315" i="25"/>
  <c r="B8307" i="25"/>
  <c r="A8299" i="25"/>
  <c r="A8290" i="25"/>
  <c r="C8281" i="25"/>
  <c r="A8273" i="25"/>
  <c r="C8264" i="25"/>
  <c r="B8256" i="25"/>
  <c r="B8247" i="25"/>
  <c r="A8239" i="25"/>
  <c r="B8230" i="25"/>
  <c r="A8222" i="25"/>
  <c r="C8213" i="25"/>
  <c r="C8204" i="25"/>
  <c r="B8196" i="25"/>
  <c r="C8187" i="25"/>
  <c r="C8180" i="25"/>
  <c r="B8174" i="25"/>
  <c r="A8169" i="25"/>
  <c r="C8163" i="25"/>
  <c r="B8158" i="25"/>
  <c r="A8153" i="25"/>
  <c r="C8147" i="25"/>
  <c r="B8142" i="25"/>
  <c r="A8137" i="25"/>
  <c r="C8131" i="25"/>
  <c r="B8126" i="25"/>
  <c r="A8121" i="25"/>
  <c r="C8115" i="25"/>
  <c r="B8110" i="25"/>
  <c r="A8105" i="25"/>
  <c r="C8099" i="25"/>
  <c r="B8094" i="25"/>
  <c r="A8089" i="25"/>
  <c r="C8083" i="25"/>
  <c r="B8078" i="25"/>
  <c r="A8073" i="25"/>
  <c r="C8067" i="25"/>
  <c r="B8062" i="25"/>
  <c r="A8891" i="25"/>
  <c r="C8830" i="25"/>
  <c r="A8788" i="25"/>
  <c r="B8745" i="25"/>
  <c r="C8702" i="25"/>
  <c r="A8660" i="25"/>
  <c r="C8621" i="25"/>
  <c r="B8593" i="25"/>
  <c r="B8564" i="25"/>
  <c r="A8540" i="25"/>
  <c r="B8521" i="25"/>
  <c r="C8504" i="25"/>
  <c r="A8494" i="25"/>
  <c r="B8483" i="25"/>
  <c r="C8472" i="25"/>
  <c r="A8462" i="25"/>
  <c r="C8451" i="25"/>
  <c r="B8443" i="25"/>
  <c r="A8435" i="25"/>
  <c r="A8426" i="25"/>
  <c r="C8417" i="25"/>
  <c r="A8409" i="25"/>
  <c r="C8400" i="25"/>
  <c r="B8392" i="25"/>
  <c r="B8383" i="25"/>
  <c r="A8375" i="25"/>
  <c r="B8366" i="25"/>
  <c r="A8358" i="25"/>
  <c r="C8349" i="25"/>
  <c r="C8340" i="25"/>
  <c r="B8332" i="25"/>
  <c r="C8323" i="25"/>
  <c r="B8315" i="25"/>
  <c r="A8307" i="25"/>
  <c r="A8298" i="25"/>
  <c r="C8289" i="25"/>
  <c r="A8281" i="25"/>
  <c r="C8272" i="25"/>
  <c r="B8264" i="25"/>
  <c r="B8255" i="25"/>
  <c r="A8247" i="25"/>
  <c r="B8238" i="25"/>
  <c r="A8230" i="25"/>
  <c r="C8221" i="25"/>
  <c r="C8212" i="25"/>
  <c r="B8204" i="25"/>
  <c r="C8195" i="25"/>
  <c r="B8187" i="25"/>
  <c r="B8180" i="25"/>
  <c r="A8174" i="25"/>
  <c r="C8168" i="25"/>
  <c r="B8163" i="25"/>
  <c r="A8158" i="25"/>
  <c r="C8152" i="25"/>
  <c r="B8147" i="25"/>
  <c r="A8142" i="25"/>
  <c r="C8136" i="25"/>
  <c r="B8131" i="25"/>
  <c r="A8126" i="25"/>
  <c r="C8120" i="25"/>
  <c r="B8115" i="25"/>
  <c r="A8110" i="25"/>
  <c r="C8104" i="25"/>
  <c r="B8099" i="25"/>
  <c r="A8094" i="25"/>
  <c r="C8088" i="25"/>
  <c r="B8083" i="25"/>
  <c r="A8078" i="25"/>
  <c r="C8072" i="25"/>
  <c r="B8067" i="25"/>
  <c r="A8062" i="25"/>
  <c r="A8876" i="25"/>
  <c r="A8823" i="25"/>
  <c r="B8780" i="25"/>
  <c r="C8737" i="25"/>
  <c r="A8695" i="25"/>
  <c r="B8652" i="25"/>
  <c r="B8617" i="25"/>
  <c r="B8588" i="25"/>
  <c r="B8560" i="25"/>
  <c r="B8536" i="25"/>
  <c r="C8518" i="25"/>
  <c r="A8503" i="25"/>
  <c r="B8492" i="25"/>
  <c r="C8481" i="25"/>
  <c r="A8471" i="25"/>
  <c r="B8460" i="25"/>
  <c r="A8451" i="25"/>
  <c r="A8442" i="25"/>
  <c r="C8433" i="25"/>
  <c r="A8425" i="25"/>
  <c r="C8416" i="25"/>
  <c r="B8408" i="25"/>
  <c r="B8399" i="25"/>
  <c r="A8391" i="25"/>
  <c r="B8382" i="25"/>
  <c r="A8374" i="25"/>
  <c r="C8365" i="25"/>
  <c r="C8356" i="25"/>
  <c r="B8348" i="25"/>
  <c r="C8339" i="25"/>
  <c r="B8331" i="25"/>
  <c r="A8323" i="25"/>
  <c r="A8314" i="25"/>
  <c r="C8305" i="25"/>
  <c r="A8297" i="25"/>
  <c r="C8288" i="25"/>
  <c r="B8280" i="25"/>
  <c r="B8271" i="25"/>
  <c r="A8263" i="25"/>
  <c r="B8254" i="25"/>
  <c r="A8246" i="25"/>
  <c r="C8237" i="25"/>
  <c r="C8228" i="25"/>
  <c r="B8220" i="25"/>
  <c r="C8211" i="25"/>
  <c r="B8203" i="25"/>
  <c r="A8195" i="25"/>
  <c r="B8186" i="25"/>
  <c r="B8179" i="25"/>
  <c r="B8173" i="25"/>
  <c r="A8168" i="25"/>
  <c r="C8162" i="25"/>
  <c r="B8157" i="25"/>
  <c r="A8152" i="25"/>
  <c r="C8146" i="25"/>
  <c r="C8718" i="25"/>
  <c r="A8498" i="25"/>
  <c r="C8421" i="25"/>
  <c r="A8353" i="25"/>
  <c r="A8326" i="25"/>
  <c r="A8302" i="25"/>
  <c r="B8279" i="25"/>
  <c r="C8257" i="25"/>
  <c r="C8245" i="25"/>
  <c r="C8233" i="25"/>
  <c r="B8211" i="25"/>
  <c r="B8199" i="25"/>
  <c r="C8189" i="25"/>
  <c r="A8171" i="25"/>
  <c r="C8164" i="25"/>
  <c r="A8157" i="25"/>
  <c r="C8143" i="25"/>
  <c r="B8138" i="25"/>
  <c r="A8133" i="25"/>
  <c r="B8122" i="25"/>
  <c r="A8117" i="25"/>
  <c r="C8111" i="25"/>
  <c r="A8101" i="25"/>
  <c r="C8095" i="25"/>
  <c r="B8090" i="25"/>
  <c r="C8079" i="25"/>
  <c r="B8074" i="25"/>
  <c r="A8069" i="25"/>
  <c r="A8059" i="25"/>
  <c r="C8055" i="25"/>
  <c r="C8051" i="25"/>
  <c r="A8045" i="25"/>
  <c r="A8041" i="25"/>
  <c r="C8037" i="25"/>
  <c r="B8030" i="25"/>
  <c r="A8027" i="25"/>
  <c r="C8023" i="25"/>
  <c r="B8016" i="25"/>
  <c r="A8013" i="25"/>
  <c r="A8009" i="25"/>
  <c r="B8002" i="25"/>
  <c r="B7998" i="25"/>
  <c r="A7995" i="25"/>
  <c r="C7987" i="25"/>
  <c r="A7985" i="25"/>
  <c r="B7982" i="25"/>
  <c r="A7977" i="25"/>
  <c r="B7974" i="25"/>
  <c r="C7971" i="25"/>
  <c r="B7966" i="25"/>
  <c r="C7963" i="25"/>
  <c r="A7961" i="25"/>
  <c r="C7955" i="25"/>
  <c r="A7953" i="25"/>
  <c r="B7950" i="25"/>
  <c r="A7945" i="25"/>
  <c r="B7942" i="25"/>
  <c r="C7939" i="25"/>
  <c r="B7934" i="25"/>
  <c r="C7931" i="25"/>
  <c r="A7929" i="25"/>
  <c r="C7923" i="25"/>
  <c r="A7921" i="25"/>
  <c r="B7918" i="25"/>
  <c r="A7913" i="25"/>
  <c r="B7910" i="25"/>
  <c r="C7907" i="25"/>
  <c r="B7902" i="25"/>
  <c r="C7899" i="25"/>
  <c r="A7897" i="25"/>
  <c r="C7891" i="25"/>
  <c r="A7889" i="25"/>
  <c r="B7886" i="25"/>
  <c r="A7881" i="25"/>
  <c r="B7878" i="25"/>
  <c r="C7875" i="25"/>
  <c r="B7870" i="25"/>
  <c r="C7867" i="25"/>
  <c r="A7865" i="25"/>
  <c r="C7859" i="25"/>
  <c r="A7857" i="25"/>
  <c r="B7854" i="25"/>
  <c r="A7849" i="25"/>
  <c r="B7846" i="25"/>
  <c r="C7843" i="25"/>
  <c r="B7838" i="25"/>
  <c r="C7835" i="25"/>
  <c r="A7833" i="25"/>
  <c r="C7827" i="25"/>
  <c r="A7825" i="25"/>
  <c r="B7822" i="25"/>
  <c r="A7817" i="25"/>
  <c r="B7814" i="25"/>
  <c r="C7811" i="25"/>
  <c r="B7806" i="25"/>
  <c r="C7803" i="25"/>
  <c r="A7801" i="25"/>
  <c r="C7795" i="25"/>
  <c r="A7793" i="25"/>
  <c r="B7790" i="25"/>
  <c r="A7785" i="25"/>
  <c r="B7782" i="25"/>
  <c r="C7779" i="25"/>
  <c r="B7774" i="25"/>
  <c r="C7771" i="25"/>
  <c r="A7769" i="25"/>
  <c r="C7763" i="25"/>
  <c r="A7761" i="25"/>
  <c r="B7758" i="25"/>
  <c r="A7753" i="25"/>
  <c r="B7750" i="25"/>
  <c r="C7747" i="25"/>
  <c r="B7742" i="25"/>
  <c r="C7739" i="25"/>
  <c r="A7737" i="25"/>
  <c r="C7731" i="25"/>
  <c r="A7729" i="25"/>
  <c r="B7726" i="25"/>
  <c r="A7721" i="25"/>
  <c r="B7718" i="25"/>
  <c r="C7715" i="25"/>
  <c r="B7710" i="25"/>
  <c r="C8878" i="25"/>
  <c r="B8697" i="25"/>
  <c r="C8492" i="25"/>
  <c r="B8451" i="25"/>
  <c r="A8417" i="25"/>
  <c r="C8348" i="25"/>
  <c r="A8335" i="25"/>
  <c r="B8323" i="25"/>
  <c r="C8300" i="25"/>
  <c r="A8289" i="25"/>
  <c r="A8279" i="25"/>
  <c r="A8255" i="25"/>
  <c r="C8244" i="25"/>
  <c r="C8232" i="25"/>
  <c r="A8211" i="25"/>
  <c r="B8198" i="25"/>
  <c r="A8187" i="25"/>
  <c r="B8170" i="25"/>
  <c r="A8163" i="25"/>
  <c r="C8156" i="25"/>
  <c r="B8143" i="25"/>
  <c r="A8138" i="25"/>
  <c r="C8132" i="25"/>
  <c r="A8122" i="25"/>
  <c r="C8116" i="25"/>
  <c r="B8111" i="25"/>
  <c r="C8100" i="25"/>
  <c r="B8095" i="25"/>
  <c r="A8090" i="25"/>
  <c r="B8079" i="25"/>
  <c r="A8074" i="25"/>
  <c r="C8068" i="25"/>
  <c r="C8058" i="25"/>
  <c r="B8055" i="25"/>
  <c r="B8051" i="25"/>
  <c r="C8044" i="25"/>
  <c r="C8040" i="25"/>
  <c r="B8037" i="25"/>
  <c r="A8030" i="25"/>
  <c r="C8026" i="25"/>
  <c r="B8023" i="25"/>
  <c r="A8016" i="25"/>
  <c r="C8012" i="25"/>
  <c r="C8008" i="25"/>
  <c r="A8676" i="25"/>
  <c r="A8548" i="25"/>
  <c r="B8487" i="25"/>
  <c r="C8412" i="25"/>
  <c r="A8379" i="25"/>
  <c r="C8344" i="25"/>
  <c r="A8322" i="25"/>
  <c r="B8310" i="25"/>
  <c r="B8300" i="25"/>
  <c r="B8276" i="25"/>
  <c r="A8266" i="25"/>
  <c r="A8254" i="25"/>
  <c r="B8232" i="25"/>
  <c r="C8219" i="25"/>
  <c r="B8208" i="25"/>
  <c r="A8186" i="25"/>
  <c r="B8176" i="25"/>
  <c r="A8170" i="25"/>
  <c r="A8155" i="25"/>
  <c r="C8148" i="25"/>
  <c r="C8141" i="25"/>
  <c r="A8131" i="25"/>
  <c r="C8125" i="25"/>
  <c r="B8120" i="25"/>
  <c r="C8109" i="25"/>
  <c r="B8104" i="25"/>
  <c r="A8099" i="25"/>
  <c r="B8088" i="25"/>
  <c r="A8083" i="25"/>
  <c r="C8077" i="25"/>
  <c r="A8067" i="25"/>
  <c r="C8061" i="25"/>
  <c r="B8058" i="25"/>
  <c r="A8051" i="25"/>
  <c r="C8047" i="25"/>
  <c r="C8043" i="25"/>
  <c r="A8037" i="25"/>
  <c r="A8033" i="25"/>
  <c r="C8029" i="25"/>
  <c r="B8022" i="25"/>
  <c r="A8019" i="25"/>
  <c r="C8015" i="25"/>
  <c r="B8008" i="25"/>
  <c r="A8005" i="25"/>
  <c r="A8001" i="25"/>
  <c r="B7994" i="25"/>
  <c r="B7990" i="25"/>
  <c r="A7987" i="25"/>
  <c r="C7981" i="25"/>
  <c r="A7979" i="25"/>
  <c r="B7976" i="25"/>
  <c r="A7971" i="25"/>
  <c r="B7968" i="25"/>
  <c r="C7965" i="25"/>
  <c r="B7960" i="25"/>
  <c r="C7957" i="25"/>
  <c r="A7955" i="25"/>
  <c r="C7949" i="25"/>
  <c r="A7947" i="25"/>
  <c r="B7944" i="25"/>
  <c r="A7939" i="25"/>
  <c r="B7936" i="25"/>
  <c r="C7933" i="25"/>
  <c r="B7928" i="25"/>
  <c r="C7925" i="25"/>
  <c r="A7923" i="25"/>
  <c r="C7917" i="25"/>
  <c r="A7915" i="25"/>
  <c r="B7912" i="25"/>
  <c r="A7907" i="25"/>
  <c r="B7904" i="25"/>
  <c r="C7901" i="25"/>
  <c r="B7896" i="25"/>
  <c r="C7893" i="25"/>
  <c r="A7891" i="25"/>
  <c r="C7885" i="25"/>
  <c r="A7883" i="25"/>
  <c r="B7880" i="25"/>
  <c r="A7875" i="25"/>
  <c r="B7872" i="25"/>
  <c r="C7869" i="25"/>
  <c r="B7864" i="25"/>
  <c r="C7861" i="25"/>
  <c r="A7859" i="25"/>
  <c r="C7853" i="25"/>
  <c r="A7851" i="25"/>
  <c r="B7848" i="25"/>
  <c r="A7843" i="25"/>
  <c r="B7840" i="25"/>
  <c r="C7837" i="25"/>
  <c r="B7832" i="25"/>
  <c r="C7829" i="25"/>
  <c r="A7827" i="25"/>
  <c r="C7821" i="25"/>
  <c r="A7819" i="25"/>
  <c r="B7816" i="25"/>
  <c r="A7811" i="25"/>
  <c r="B7808" i="25"/>
  <c r="C7805" i="25"/>
  <c r="B7800" i="25"/>
  <c r="C7797" i="25"/>
  <c r="A7795" i="25"/>
  <c r="C7789" i="25"/>
  <c r="A7787" i="25"/>
  <c r="B7784" i="25"/>
  <c r="A7779" i="25"/>
  <c r="B7776" i="25"/>
  <c r="C7773" i="25"/>
  <c r="B7768" i="25"/>
  <c r="C7765" i="25"/>
  <c r="A7763" i="25"/>
  <c r="C7757" i="25"/>
  <c r="A7755" i="25"/>
  <c r="B7752" i="25"/>
  <c r="A7747" i="25"/>
  <c r="B7744" i="25"/>
  <c r="C7741" i="25"/>
  <c r="B7736" i="25"/>
  <c r="C7733" i="25"/>
  <c r="A7731" i="25"/>
  <c r="C7725" i="25"/>
  <c r="A7723" i="25"/>
  <c r="B7720" i="25"/>
  <c r="A7715" i="25"/>
  <c r="B7712" i="25"/>
  <c r="C7709" i="25"/>
  <c r="B7704" i="25"/>
  <c r="B8825" i="25"/>
  <c r="C8654" i="25"/>
  <c r="A8482" i="25"/>
  <c r="A8443" i="25"/>
  <c r="C8408" i="25"/>
  <c r="B8343" i="25"/>
  <c r="C8331" i="25"/>
  <c r="C8321" i="25"/>
  <c r="C8297" i="25"/>
  <c r="B8287" i="25"/>
  <c r="B8275" i="25"/>
  <c r="C8253" i="25"/>
  <c r="A8241" i="25"/>
  <c r="C8229" i="25"/>
  <c r="A8207" i="25"/>
  <c r="B8195" i="25"/>
  <c r="C8185" i="25"/>
  <c r="B8168" i="25"/>
  <c r="A8162" i="25"/>
  <c r="B8154" i="25"/>
  <c r="B8141" i="25"/>
  <c r="A8136" i="25"/>
  <c r="C8130" i="25"/>
  <c r="A8120" i="25"/>
  <c r="C8114" i="25"/>
  <c r="B8109" i="25"/>
  <c r="C8098" i="25"/>
  <c r="B8093" i="25"/>
  <c r="A8088" i="25"/>
  <c r="B8077" i="25"/>
  <c r="A8072" i="25"/>
  <c r="C8066" i="25"/>
  <c r="A8058" i="25"/>
  <c r="A8054" i="25"/>
  <c r="C8050" i="25"/>
  <c r="B8043" i="25"/>
  <c r="A8040" i="25"/>
  <c r="C8036" i="25"/>
  <c r="B8029" i="25"/>
  <c r="A8026" i="25"/>
  <c r="A8022" i="25"/>
  <c r="B8015" i="25"/>
  <c r="B8011" i="25"/>
  <c r="A8008" i="25"/>
  <c r="C8000" i="25"/>
  <c r="B7997" i="25"/>
  <c r="A7994" i="25"/>
  <c r="C7986" i="25"/>
  <c r="A7984" i="25"/>
  <c r="B7981" i="25"/>
  <c r="A7976" i="25"/>
  <c r="B7973" i="25"/>
  <c r="C7970" i="25"/>
  <c r="B7965" i="25"/>
  <c r="C7962" i="25"/>
  <c r="A7960" i="25"/>
  <c r="C7954" i="25"/>
  <c r="A7952" i="25"/>
  <c r="B7949" i="25"/>
  <c r="A7944" i="25"/>
  <c r="B7941" i="25"/>
  <c r="C7938" i="25"/>
  <c r="B7933" i="25"/>
  <c r="C7930" i="25"/>
  <c r="A7928" i="25"/>
  <c r="C7922" i="25"/>
  <c r="A7920" i="25"/>
  <c r="B7917" i="25"/>
  <c r="A7912" i="25"/>
  <c r="B7909" i="25"/>
  <c r="C7906" i="25"/>
  <c r="B7901" i="25"/>
  <c r="C7898" i="25"/>
  <c r="A7896" i="25"/>
  <c r="C7890" i="25"/>
  <c r="A7888" i="25"/>
  <c r="B7885" i="25"/>
  <c r="A7880" i="25"/>
  <c r="B7877" i="25"/>
  <c r="C7874" i="25"/>
  <c r="B7869" i="25"/>
  <c r="C7866" i="25"/>
  <c r="A7864" i="25"/>
  <c r="C7858" i="25"/>
  <c r="A7856" i="25"/>
  <c r="B7853" i="25"/>
  <c r="A7848" i="25"/>
  <c r="B7845" i="25"/>
  <c r="C7842" i="25"/>
  <c r="B7837" i="25"/>
  <c r="C7834" i="25"/>
  <c r="A7832" i="25"/>
  <c r="C7826" i="25"/>
  <c r="A7824" i="25"/>
  <c r="B7821" i="25"/>
  <c r="A7816" i="25"/>
  <c r="B7813" i="25"/>
  <c r="C7810" i="25"/>
  <c r="B7805" i="25"/>
  <c r="C7802" i="25"/>
  <c r="A7800" i="25"/>
  <c r="C7794" i="25"/>
  <c r="A7792" i="25"/>
  <c r="B7789" i="25"/>
  <c r="B8633" i="25"/>
  <c r="B8527" i="25"/>
  <c r="C8476" i="25"/>
  <c r="B8404" i="25"/>
  <c r="A8370" i="25"/>
  <c r="A8343" i="25"/>
  <c r="A8319" i="25"/>
  <c r="C8308" i="25"/>
  <c r="C8296" i="25"/>
  <c r="A8275" i="25"/>
  <c r="B8262" i="25"/>
  <c r="A8251" i="25"/>
  <c r="B8228" i="25"/>
  <c r="C8216" i="25"/>
  <c r="B8206" i="25"/>
  <c r="B8183" i="25"/>
  <c r="B8175" i="25"/>
  <c r="C8167" i="25"/>
  <c r="A8154" i="25"/>
  <c r="B8146" i="25"/>
  <c r="A8141" i="25"/>
  <c r="B8130" i="25"/>
  <c r="A8125" i="25"/>
  <c r="C8119" i="25"/>
  <c r="A8109" i="25"/>
  <c r="C8103" i="25"/>
  <c r="B8098" i="25"/>
  <c r="C8087" i="25"/>
  <c r="B8082" i="25"/>
  <c r="A8077" i="25"/>
  <c r="B8066" i="25"/>
  <c r="A8061" i="25"/>
  <c r="A8057" i="25"/>
  <c r="B8050" i="25"/>
  <c r="B8046" i="25"/>
  <c r="A8043" i="25"/>
  <c r="C8035" i="25"/>
  <c r="B8032" i="25"/>
  <c r="A8029" i="25"/>
  <c r="C8021" i="25"/>
  <c r="B8018" i="25"/>
  <c r="B8014" i="25"/>
  <c r="C8007" i="25"/>
  <c r="C8003" i="25"/>
  <c r="B8000" i="25"/>
  <c r="A7993" i="25"/>
  <c r="C7989" i="25"/>
  <c r="B7986" i="25"/>
  <c r="A7981" i="25"/>
  <c r="B7978" i="25"/>
  <c r="C7975" i="25"/>
  <c r="B7970" i="25"/>
  <c r="C7967" i="25"/>
  <c r="A7965" i="25"/>
  <c r="C7959" i="25"/>
  <c r="A7957" i="25"/>
  <c r="B7954" i="25"/>
  <c r="A7949" i="25"/>
  <c r="B7946" i="25"/>
  <c r="C7943" i="25"/>
  <c r="B7938" i="25"/>
  <c r="C7935" i="25"/>
  <c r="A7933" i="25"/>
  <c r="C7927" i="25"/>
  <c r="A7925" i="25"/>
  <c r="B7922" i="25"/>
  <c r="A7917" i="25"/>
  <c r="B7914" i="25"/>
  <c r="C7911" i="25"/>
  <c r="B7906" i="25"/>
  <c r="C7903" i="25"/>
  <c r="A7901" i="25"/>
  <c r="C7895" i="25"/>
  <c r="A7893" i="25"/>
  <c r="B7890" i="25"/>
  <c r="A7885" i="25"/>
  <c r="B7882" i="25"/>
  <c r="C7879" i="25"/>
  <c r="B7874" i="25"/>
  <c r="C7871" i="25"/>
  <c r="A7869" i="25"/>
  <c r="C7863" i="25"/>
  <c r="A7861" i="25"/>
  <c r="B7858" i="25"/>
  <c r="A7853" i="25"/>
  <c r="B7850" i="25"/>
  <c r="C7847" i="25"/>
  <c r="B7842" i="25"/>
  <c r="C7839" i="25"/>
  <c r="A7837" i="25"/>
  <c r="C7831" i="25"/>
  <c r="A7829" i="25"/>
  <c r="B7826" i="25"/>
  <c r="A7821" i="25"/>
  <c r="B7818" i="25"/>
  <c r="C7815" i="25"/>
  <c r="B7810" i="25"/>
  <c r="C7807" i="25"/>
  <c r="A7805" i="25"/>
  <c r="C7799" i="25"/>
  <c r="A7797" i="25"/>
  <c r="B7794" i="25"/>
  <c r="A7789" i="25"/>
  <c r="B7786" i="25"/>
  <c r="C7783" i="25"/>
  <c r="B7778" i="25"/>
  <c r="C7775" i="25"/>
  <c r="A7773" i="25"/>
  <c r="C7767" i="25"/>
  <c r="A7765" i="25"/>
  <c r="B7762" i="25"/>
  <c r="A7757" i="25"/>
  <c r="B7754" i="25"/>
  <c r="C7751" i="25"/>
  <c r="B7746" i="25"/>
  <c r="C7743" i="25"/>
  <c r="A7741" i="25"/>
  <c r="C7735" i="25"/>
  <c r="A7733" i="25"/>
  <c r="B7730" i="25"/>
  <c r="A7725" i="25"/>
  <c r="B7722" i="25"/>
  <c r="C7719" i="25"/>
  <c r="B7714" i="25"/>
  <c r="C7711" i="25"/>
  <c r="A7709" i="25"/>
  <c r="C7703" i="25"/>
  <c r="C8782" i="25"/>
  <c r="C8617" i="25"/>
  <c r="B8471" i="25"/>
  <c r="A8434" i="25"/>
  <c r="B8400" i="25"/>
  <c r="B8340" i="25"/>
  <c r="A8330" i="25"/>
  <c r="A8318" i="25"/>
  <c r="B8296" i="25"/>
  <c r="C8283" i="25"/>
  <c r="B8272" i="25"/>
  <c r="C8249" i="25"/>
  <c r="A8238" i="25"/>
  <c r="C8227" i="25"/>
  <c r="C8203" i="25"/>
  <c r="C8193" i="25"/>
  <c r="B8182" i="25"/>
  <c r="B8167" i="25"/>
  <c r="C8159" i="25"/>
  <c r="B8152" i="25"/>
  <c r="C8140" i="25"/>
  <c r="B8135" i="25"/>
  <c r="A8130" i="25"/>
  <c r="B8119" i="25"/>
  <c r="A8114" i="25"/>
  <c r="C8108" i="25"/>
  <c r="A8098" i="25"/>
  <c r="C8092" i="25"/>
  <c r="B8087" i="25"/>
  <c r="C8076" i="25"/>
  <c r="B8071" i="25"/>
  <c r="A8066" i="25"/>
  <c r="C8056" i="25"/>
  <c r="B8053" i="25"/>
  <c r="A8050" i="25"/>
  <c r="C8042" i="25"/>
  <c r="B8039" i="25"/>
  <c r="B8035" i="25"/>
  <c r="C8028" i="25"/>
  <c r="C8024" i="25"/>
  <c r="B8021" i="25"/>
  <c r="A8014" i="25"/>
  <c r="C8010" i="25"/>
  <c r="B8007" i="25"/>
  <c r="A8000" i="25"/>
  <c r="C7996" i="25"/>
  <c r="C7992" i="25"/>
  <c r="A7986" i="25"/>
  <c r="B7983" i="25"/>
  <c r="C7980" i="25"/>
  <c r="B7975" i="25"/>
  <c r="C7972" i="25"/>
  <c r="A7970" i="25"/>
  <c r="C7964" i="25"/>
  <c r="A7962" i="25"/>
  <c r="B7959" i="25"/>
  <c r="A7954" i="25"/>
  <c r="B7951" i="25"/>
  <c r="C7948" i="25"/>
  <c r="B7943" i="25"/>
  <c r="C7940" i="25"/>
  <c r="A7938" i="25"/>
  <c r="C7932" i="25"/>
  <c r="A7930" i="25"/>
  <c r="B7927" i="25"/>
  <c r="A7922" i="25"/>
  <c r="B7919" i="25"/>
  <c r="C7916" i="25"/>
  <c r="B7911" i="25"/>
  <c r="C7908" i="25"/>
  <c r="A7906" i="25"/>
  <c r="C7900" i="25"/>
  <c r="A7898" i="25"/>
  <c r="B7895" i="25"/>
  <c r="A7890" i="25"/>
  <c r="B7887" i="25"/>
  <c r="C7884" i="25"/>
  <c r="B7879" i="25"/>
  <c r="C7876" i="25"/>
  <c r="A7874" i="25"/>
  <c r="C7868" i="25"/>
  <c r="A7866" i="25"/>
  <c r="B7863" i="25"/>
  <c r="A7858" i="25"/>
  <c r="B7855" i="25"/>
  <c r="C7852" i="25"/>
  <c r="B7847" i="25"/>
  <c r="C7844" i="25"/>
  <c r="A7842" i="25"/>
  <c r="C7836" i="25"/>
  <c r="A7834" i="25"/>
  <c r="B7831" i="25"/>
  <c r="A7826" i="25"/>
  <c r="B7823" i="25"/>
  <c r="C7820" i="25"/>
  <c r="B7815" i="25"/>
  <c r="C7812" i="25"/>
  <c r="A7810" i="25"/>
  <c r="C7804" i="25"/>
  <c r="A7802" i="25"/>
  <c r="B7799" i="25"/>
  <c r="A7794" i="25"/>
  <c r="B7791" i="25"/>
  <c r="C7788" i="25"/>
  <c r="B7783" i="25"/>
  <c r="C7780" i="25"/>
  <c r="A7778" i="25"/>
  <c r="C7772" i="25"/>
  <c r="A7770" i="25"/>
  <c r="B7767" i="25"/>
  <c r="C8589" i="25"/>
  <c r="B8503" i="25"/>
  <c r="C8460" i="25"/>
  <c r="B8391" i="25"/>
  <c r="C8357" i="25"/>
  <c r="A8339" i="25"/>
  <c r="A8315" i="25"/>
  <c r="C8304" i="25"/>
  <c r="B8292" i="25"/>
  <c r="B8270" i="25"/>
  <c r="A8258" i="25"/>
  <c r="B8246" i="25"/>
  <c r="B8224" i="25"/>
  <c r="B8212" i="25"/>
  <c r="A8202" i="25"/>
  <c r="C8179" i="25"/>
  <c r="C8172" i="25"/>
  <c r="A8165" i="25"/>
  <c r="B8151" i="25"/>
  <c r="A8144" i="25"/>
  <c r="C8138" i="25"/>
  <c r="A8128" i="25"/>
  <c r="C8122" i="25"/>
  <c r="B8117" i="25"/>
  <c r="C8106" i="25"/>
  <c r="B8101" i="25"/>
  <c r="A8096" i="25"/>
  <c r="B8085" i="25"/>
  <c r="A8080" i="25"/>
  <c r="C8074" i="25"/>
  <c r="A8064" i="25"/>
  <c r="B8059" i="25"/>
  <c r="A8056" i="25"/>
  <c r="C8048" i="25"/>
  <c r="B8045" i="25"/>
  <c r="A8042" i="25"/>
  <c r="C8034" i="25"/>
  <c r="B8031" i="25"/>
  <c r="B8027" i="25"/>
  <c r="C8020" i="25"/>
  <c r="C8016" i="25"/>
  <c r="B8013" i="25"/>
  <c r="A8006" i="25"/>
  <c r="C8002" i="25"/>
  <c r="B7999" i="25"/>
  <c r="A7992" i="25"/>
  <c r="C7988" i="25"/>
  <c r="B7985" i="25"/>
  <c r="A7980" i="25"/>
  <c r="B7977" i="25"/>
  <c r="C7974" i="25"/>
  <c r="B7969" i="25"/>
  <c r="C7966" i="25"/>
  <c r="A7964" i="25"/>
  <c r="C7958" i="25"/>
  <c r="A7956" i="25"/>
  <c r="B7953" i="25"/>
  <c r="A7948" i="25"/>
  <c r="B7945" i="25"/>
  <c r="C7942" i="25"/>
  <c r="B7937" i="25"/>
  <c r="C7934" i="25"/>
  <c r="A7932" i="25"/>
  <c r="C7926" i="25"/>
  <c r="A7924" i="25"/>
  <c r="B7921" i="25"/>
  <c r="A7916" i="25"/>
  <c r="B7913" i="25"/>
  <c r="C7910" i="25"/>
  <c r="B7905" i="25"/>
  <c r="C7902" i="25"/>
  <c r="A7900" i="25"/>
  <c r="C7894" i="25"/>
  <c r="A7892" i="25"/>
  <c r="B7889" i="25"/>
  <c r="A7884" i="25"/>
  <c r="B7881" i="25"/>
  <c r="C7878" i="25"/>
  <c r="B7873" i="25"/>
  <c r="C7870" i="25"/>
  <c r="A7868" i="25"/>
  <c r="C7862" i="25"/>
  <c r="A7860" i="25"/>
  <c r="B7857" i="25"/>
  <c r="A7852" i="25"/>
  <c r="B7849" i="25"/>
  <c r="C7846" i="25"/>
  <c r="B7841" i="25"/>
  <c r="C7838" i="25"/>
  <c r="A7836" i="25"/>
  <c r="C7830" i="25"/>
  <c r="A7828" i="25"/>
  <c r="B7825" i="25"/>
  <c r="A7820" i="25"/>
  <c r="B7817" i="25"/>
  <c r="C7814" i="25"/>
  <c r="B7809" i="25"/>
  <c r="C7806" i="25"/>
  <c r="A7804" i="25"/>
  <c r="C7798" i="25"/>
  <c r="A7796" i="25"/>
  <c r="B7793" i="25"/>
  <c r="A7788" i="25"/>
  <c r="B7785" i="25"/>
  <c r="C7782" i="25"/>
  <c r="B7777" i="25"/>
  <c r="C7774" i="25"/>
  <c r="A7772" i="25"/>
  <c r="C7766" i="25"/>
  <c r="A7764" i="25"/>
  <c r="B7761" i="25"/>
  <c r="B8761" i="25"/>
  <c r="B8327" i="25"/>
  <c r="C8236" i="25"/>
  <c r="B8112" i="25"/>
  <c r="C8069" i="25"/>
  <c r="B8038" i="25"/>
  <c r="C7994" i="25"/>
  <c r="A7982" i="25"/>
  <c r="B7971" i="25"/>
  <c r="A7950" i="25"/>
  <c r="B7939" i="25"/>
  <c r="C7928" i="25"/>
  <c r="B7907" i="25"/>
  <c r="C7896" i="25"/>
  <c r="A7886" i="25"/>
  <c r="C7864" i="25"/>
  <c r="A7854" i="25"/>
  <c r="B7843" i="25"/>
  <c r="A7822" i="25"/>
  <c r="B7811" i="25"/>
  <c r="C7800" i="25"/>
  <c r="A7782" i="25"/>
  <c r="A7775" i="25"/>
  <c r="A7768" i="25"/>
  <c r="C7756" i="25"/>
  <c r="C7752" i="25"/>
  <c r="B7748" i="25"/>
  <c r="A7740" i="25"/>
  <c r="B7735" i="25"/>
  <c r="B7731" i="25"/>
  <c r="C7722" i="25"/>
  <c r="C7718" i="25"/>
  <c r="A7714" i="25"/>
  <c r="A7706" i="25"/>
  <c r="C7702" i="25"/>
  <c r="A7700" i="25"/>
  <c r="C7694" i="25"/>
  <c r="A7692" i="25"/>
  <c r="B7689" i="25"/>
  <c r="A7684" i="25"/>
  <c r="B7681" i="25"/>
  <c r="C7678" i="25"/>
  <c r="B7673" i="25"/>
  <c r="C7670" i="25"/>
  <c r="A7668" i="25"/>
  <c r="C7662" i="25"/>
  <c r="A7660" i="25"/>
  <c r="B7657" i="25"/>
  <c r="A7652" i="25"/>
  <c r="B7649" i="25"/>
  <c r="C7646" i="25"/>
  <c r="B7641" i="25"/>
  <c r="C7638" i="25"/>
  <c r="A7636" i="25"/>
  <c r="C7630" i="25"/>
  <c r="A7628" i="25"/>
  <c r="B7625" i="25"/>
  <c r="A7620" i="25"/>
  <c r="B7617" i="25"/>
  <c r="C7614" i="25"/>
  <c r="B7609" i="25"/>
  <c r="C7606" i="25"/>
  <c r="A7604" i="25"/>
  <c r="C7598" i="25"/>
  <c r="A7596" i="25"/>
  <c r="B7593" i="25"/>
  <c r="A7588" i="25"/>
  <c r="B7585" i="25"/>
  <c r="C7582" i="25"/>
  <c r="B7577" i="25"/>
  <c r="A8604" i="25"/>
  <c r="C8317" i="25"/>
  <c r="C8151" i="25"/>
  <c r="A8107" i="25"/>
  <c r="B8064" i="25"/>
  <c r="B8006" i="25"/>
  <c r="B7992" i="25"/>
  <c r="B7980" i="25"/>
  <c r="A7959" i="25"/>
  <c r="B7948" i="25"/>
  <c r="C7937" i="25"/>
  <c r="B7916" i="25"/>
  <c r="C7905" i="25"/>
  <c r="A7895" i="25"/>
  <c r="C7873" i="25"/>
  <c r="A7863" i="25"/>
  <c r="B7852" i="25"/>
  <c r="A7831" i="25"/>
  <c r="B7820" i="25"/>
  <c r="C7809" i="25"/>
  <c r="B7788" i="25"/>
  <c r="B7781" i="25"/>
  <c r="A7774" i="25"/>
  <c r="C7761" i="25"/>
  <c r="B7756" i="25"/>
  <c r="A7752" i="25"/>
  <c r="B7743" i="25"/>
  <c r="B7739" i="25"/>
  <c r="A7735" i="25"/>
  <c r="C7726" i="25"/>
  <c r="A7722" i="25"/>
  <c r="A7718" i="25"/>
  <c r="B7709" i="25"/>
  <c r="C7705" i="25"/>
  <c r="B7702" i="25"/>
  <c r="A7697" i="25"/>
  <c r="B7694" i="25"/>
  <c r="C7691" i="25"/>
  <c r="B7686" i="25"/>
  <c r="C7683" i="25"/>
  <c r="A7681" i="25"/>
  <c r="C7675" i="25"/>
  <c r="A7673" i="25"/>
  <c r="B7670" i="25"/>
  <c r="A7665" i="25"/>
  <c r="B7662" i="25"/>
  <c r="C7659" i="25"/>
  <c r="B7654" i="25"/>
  <c r="C7651" i="25"/>
  <c r="A7649" i="25"/>
  <c r="C7643" i="25"/>
  <c r="A7641" i="25"/>
  <c r="B7638" i="25"/>
  <c r="A7633" i="25"/>
  <c r="B7630" i="25"/>
  <c r="C7627" i="25"/>
  <c r="B7622" i="25"/>
  <c r="C7619" i="25"/>
  <c r="A7617" i="25"/>
  <c r="C7611" i="25"/>
  <c r="A7609" i="25"/>
  <c r="B7606" i="25"/>
  <c r="A7601" i="25"/>
  <c r="B7598" i="25"/>
  <c r="C7595" i="25"/>
  <c r="B7590" i="25"/>
  <c r="C7587" i="25"/>
  <c r="A7585" i="25"/>
  <c r="A8305" i="25"/>
  <c r="A8215" i="25"/>
  <c r="B8144" i="25"/>
  <c r="C8059" i="25"/>
  <c r="C8031" i="25"/>
  <c r="B8005" i="25"/>
  <c r="B7979" i="25"/>
  <c r="C7968" i="25"/>
  <c r="A7958" i="25"/>
  <c r="C7936" i="25"/>
  <c r="A7926" i="25"/>
  <c r="B7915" i="25"/>
  <c r="A7894" i="25"/>
  <c r="B7883" i="25"/>
  <c r="C7872" i="25"/>
  <c r="B7851" i="25"/>
  <c r="C7840" i="25"/>
  <c r="A7830" i="25"/>
  <c r="C7808" i="25"/>
  <c r="A7798" i="25"/>
  <c r="B7787" i="25"/>
  <c r="B7773" i="25"/>
  <c r="A7766" i="25"/>
  <c r="C7760" i="25"/>
  <c r="B7751" i="25"/>
  <c r="B7747" i="25"/>
  <c r="A7743" i="25"/>
  <c r="C7734" i="25"/>
  <c r="A7730" i="25"/>
  <c r="A7726" i="25"/>
  <c r="B7717" i="25"/>
  <c r="B7713" i="25"/>
  <c r="C7708" i="25"/>
  <c r="A7702" i="25"/>
  <c r="B7699" i="25"/>
  <c r="C7696" i="25"/>
  <c r="B7691" i="25"/>
  <c r="C7688" i="25"/>
  <c r="A7686" i="25"/>
  <c r="C7680" i="25"/>
  <c r="A7678" i="25"/>
  <c r="B7675" i="25"/>
  <c r="A7670" i="25"/>
  <c r="B7667" i="25"/>
  <c r="C7664" i="25"/>
  <c r="B7659" i="25"/>
  <c r="C7656" i="25"/>
  <c r="A7654" i="25"/>
  <c r="C7648" i="25"/>
  <c r="A7646" i="25"/>
  <c r="B7643" i="25"/>
  <c r="A7638" i="25"/>
  <c r="B7635" i="25"/>
  <c r="C7632" i="25"/>
  <c r="B7627" i="25"/>
  <c r="C7624" i="25"/>
  <c r="A7622" i="25"/>
  <c r="C7616" i="25"/>
  <c r="A7614" i="25"/>
  <c r="B7611" i="25"/>
  <c r="A8466" i="25"/>
  <c r="C8293" i="25"/>
  <c r="A8203" i="25"/>
  <c r="B8096" i="25"/>
  <c r="B8056" i="25"/>
  <c r="C8027" i="25"/>
  <c r="A7989" i="25"/>
  <c r="C7977" i="25"/>
  <c r="A7967" i="25"/>
  <c r="C7945" i="25"/>
  <c r="A7935" i="25"/>
  <c r="B7924" i="25"/>
  <c r="A7903" i="25"/>
  <c r="B7892" i="25"/>
  <c r="C7881" i="25"/>
  <c r="B7860" i="25"/>
  <c r="C7849" i="25"/>
  <c r="A7839" i="25"/>
  <c r="C7817" i="25"/>
  <c r="A7807" i="25"/>
  <c r="B7796" i="25"/>
  <c r="B7779" i="25"/>
  <c r="B7772" i="25"/>
  <c r="B7765" i="25"/>
  <c r="B7755" i="25"/>
  <c r="A7751" i="25"/>
  <c r="C7746" i="25"/>
  <c r="A7738" i="25"/>
  <c r="A7734" i="25"/>
  <c r="C7729" i="25"/>
  <c r="B7721" i="25"/>
  <c r="C7716" i="25"/>
  <c r="C7712" i="25"/>
  <c r="A7705" i="25"/>
  <c r="C7701" i="25"/>
  <c r="A7699" i="25"/>
  <c r="C7693" i="25"/>
  <c r="A7691" i="25"/>
  <c r="B7688" i="25"/>
  <c r="A7683" i="25"/>
  <c r="B7680" i="25"/>
  <c r="C7677" i="25"/>
  <c r="B7672" i="25"/>
  <c r="C7669" i="25"/>
  <c r="A7667" i="25"/>
  <c r="C7661" i="25"/>
  <c r="A7659" i="25"/>
  <c r="B7656" i="25"/>
  <c r="A7651" i="25"/>
  <c r="B7648" i="25"/>
  <c r="C7645" i="25"/>
  <c r="B7640" i="25"/>
  <c r="C7637" i="25"/>
  <c r="A7635" i="25"/>
  <c r="C7629" i="25"/>
  <c r="A7627" i="25"/>
  <c r="B7624" i="25"/>
  <c r="A7619" i="25"/>
  <c r="B7616" i="25"/>
  <c r="C7613" i="25"/>
  <c r="B7608" i="25"/>
  <c r="C7605" i="25"/>
  <c r="A7603" i="25"/>
  <c r="C7597" i="25"/>
  <c r="A7595" i="25"/>
  <c r="B7592" i="25"/>
  <c r="A7587" i="25"/>
  <c r="B7584" i="25"/>
  <c r="C7581" i="25"/>
  <c r="B7576" i="25"/>
  <c r="A8430" i="25"/>
  <c r="B8283" i="25"/>
  <c r="C8133" i="25"/>
  <c r="A8091" i="25"/>
  <c r="A8053" i="25"/>
  <c r="A8002" i="25"/>
  <c r="B7987" i="25"/>
  <c r="C7976" i="25"/>
  <c r="B7955" i="25"/>
  <c r="C7944" i="25"/>
  <c r="A7934" i="25"/>
  <c r="C7912" i="25"/>
  <c r="A7902" i="25"/>
  <c r="B7891" i="25"/>
  <c r="A7870" i="25"/>
  <c r="B7859" i="25"/>
  <c r="C7848" i="25"/>
  <c r="B7827" i="25"/>
  <c r="C7816" i="25"/>
  <c r="A7806" i="25"/>
  <c r="C7785" i="25"/>
  <c r="C7778" i="25"/>
  <c r="B7771" i="25"/>
  <c r="B7759" i="25"/>
  <c r="C7754" i="25"/>
  <c r="C7750" i="25"/>
  <c r="A7742" i="25"/>
  <c r="C7737" i="25"/>
  <c r="B7733" i="25"/>
  <c r="C7724" i="25"/>
  <c r="C7720" i="25"/>
  <c r="B7716" i="25"/>
  <c r="A7708" i="25"/>
  <c r="C7704" i="25"/>
  <c r="B7701" i="25"/>
  <c r="A7696" i="25"/>
  <c r="B7693" i="25"/>
  <c r="C7690" i="25"/>
  <c r="B7685" i="25"/>
  <c r="C7682" i="25"/>
  <c r="A7680" i="25"/>
  <c r="C7674" i="25"/>
  <c r="A7672" i="25"/>
  <c r="B7669" i="25"/>
  <c r="A7664" i="25"/>
  <c r="B7661" i="25"/>
  <c r="C7658" i="25"/>
  <c r="B7653" i="25"/>
  <c r="C7650" i="25"/>
  <c r="A7648" i="25"/>
  <c r="C7642" i="25"/>
  <c r="A7640" i="25"/>
  <c r="B7637" i="25"/>
  <c r="A7632" i="25"/>
  <c r="B7629" i="25"/>
  <c r="C7626" i="25"/>
  <c r="B7621" i="25"/>
  <c r="C7618" i="25"/>
  <c r="A7616" i="25"/>
  <c r="C7610" i="25"/>
  <c r="A7608" i="25"/>
  <c r="B7605" i="25"/>
  <c r="A8271" i="25"/>
  <c r="A8182" i="25"/>
  <c r="B8128" i="25"/>
  <c r="A8049" i="25"/>
  <c r="A8021" i="25"/>
  <c r="C7999" i="25"/>
  <c r="A7975" i="25"/>
  <c r="B7964" i="25"/>
  <c r="C7953" i="25"/>
  <c r="B7932" i="25"/>
  <c r="C7921" i="25"/>
  <c r="A7911" i="25"/>
  <c r="C7889" i="25"/>
  <c r="A7879" i="25"/>
  <c r="B7868" i="25"/>
  <c r="A7847" i="25"/>
  <c r="B7836" i="25"/>
  <c r="C7825" i="25"/>
  <c r="B7804" i="25"/>
  <c r="C7793" i="25"/>
  <c r="C7784" i="25"/>
  <c r="C7770" i="25"/>
  <c r="B7764" i="25"/>
  <c r="A7759" i="25"/>
  <c r="A7750" i="25"/>
  <c r="C7745" i="25"/>
  <c r="B7741" i="25"/>
  <c r="C7732" i="25"/>
  <c r="C7728" i="25"/>
  <c r="B7724" i="25"/>
  <c r="A7716" i="25"/>
  <c r="B7711" i="25"/>
  <c r="C7707" i="25"/>
  <c r="A7701" i="25"/>
  <c r="B7698" i="25"/>
  <c r="C7695" i="25"/>
  <c r="B7690" i="25"/>
  <c r="C7687" i="25"/>
  <c r="A7685" i="25"/>
  <c r="C7679" i="25"/>
  <c r="A7677" i="25"/>
  <c r="B7674" i="25"/>
  <c r="A7669" i="25"/>
  <c r="B7666" i="25"/>
  <c r="C7663" i="25"/>
  <c r="B7658" i="25"/>
  <c r="C7655" i="25"/>
  <c r="A7653" i="25"/>
  <c r="C7647" i="25"/>
  <c r="A7645" i="25"/>
  <c r="B7642" i="25"/>
  <c r="A7637" i="25"/>
  <c r="B7634" i="25"/>
  <c r="C7631" i="25"/>
  <c r="B7626" i="25"/>
  <c r="C7623" i="25"/>
  <c r="A7621" i="25"/>
  <c r="C7615" i="25"/>
  <c r="A7613" i="25"/>
  <c r="B7610" i="25"/>
  <c r="A7605" i="25"/>
  <c r="B7602" i="25"/>
  <c r="C7599" i="25"/>
  <c r="B7594" i="25"/>
  <c r="C7591" i="25"/>
  <c r="A7589" i="25"/>
  <c r="C8361" i="25"/>
  <c r="B8259" i="25"/>
  <c r="A8173" i="25"/>
  <c r="B8080" i="25"/>
  <c r="C8045" i="25"/>
  <c r="A8017" i="25"/>
  <c r="C7984" i="25"/>
  <c r="A7974" i="25"/>
  <c r="B7963" i="25"/>
  <c r="A7942" i="25"/>
  <c r="B7931" i="25"/>
  <c r="C7920" i="25"/>
  <c r="B7899" i="25"/>
  <c r="C7888" i="25"/>
  <c r="A7878" i="25"/>
  <c r="C7856" i="25"/>
  <c r="A7846" i="25"/>
  <c r="B7835" i="25"/>
  <c r="A7814" i="25"/>
  <c r="B7803" i="25"/>
  <c r="C7792" i="25"/>
  <c r="C7776" i="25"/>
  <c r="C7769" i="25"/>
  <c r="B7763" i="25"/>
  <c r="C7753" i="25"/>
  <c r="B7749" i="25"/>
  <c r="B7745" i="25"/>
  <c r="C7736" i="25"/>
  <c r="B7732" i="25"/>
  <c r="A7728" i="25"/>
  <c r="B7719" i="25"/>
  <c r="B7715" i="25"/>
  <c r="A7711" i="25"/>
  <c r="B7703" i="25"/>
  <c r="C7700" i="25"/>
  <c r="A7698" i="25"/>
  <c r="C7692" i="25"/>
  <c r="A7690" i="25"/>
  <c r="B7687" i="25"/>
  <c r="A7682" i="25"/>
  <c r="B7679" i="25"/>
  <c r="C7676" i="25"/>
  <c r="B7671" i="25"/>
  <c r="C7668" i="25"/>
  <c r="A7666" i="25"/>
  <c r="C7660" i="25"/>
  <c r="A7658" i="25"/>
  <c r="B7655" i="25"/>
  <c r="A7650" i="25"/>
  <c r="B7647" i="25"/>
  <c r="C7644" i="25"/>
  <c r="B7639" i="25"/>
  <c r="C7636" i="25"/>
  <c r="A7634" i="25"/>
  <c r="C7628" i="25"/>
  <c r="A7626" i="25"/>
  <c r="B7623" i="25"/>
  <c r="A7618" i="25"/>
  <c r="B7615" i="25"/>
  <c r="C7612" i="25"/>
  <c r="B7607" i="25"/>
  <c r="C7604" i="25"/>
  <c r="A7602" i="25"/>
  <c r="C7596" i="25"/>
  <c r="B8339" i="25"/>
  <c r="A7983" i="25"/>
  <c r="B7812" i="25"/>
  <c r="B7753" i="25"/>
  <c r="A7719" i="25"/>
  <c r="A7671" i="25"/>
  <c r="C7649" i="25"/>
  <c r="B7628" i="25"/>
  <c r="A7599" i="25"/>
  <c r="C7592" i="25"/>
  <c r="B7587" i="25"/>
  <c r="B7579" i="25"/>
  <c r="C7575" i="25"/>
  <c r="A7573" i="25"/>
  <c r="C7567" i="25"/>
  <c r="A7565" i="25"/>
  <c r="B7562" i="25"/>
  <c r="A7557" i="25"/>
  <c r="B7554" i="25"/>
  <c r="C7551" i="25"/>
  <c r="B7546" i="25"/>
  <c r="C7543" i="25"/>
  <c r="A7541" i="25"/>
  <c r="C7535" i="25"/>
  <c r="A7533" i="25"/>
  <c r="B7530" i="25"/>
  <c r="A7525" i="25"/>
  <c r="B7522" i="25"/>
  <c r="C7519" i="25"/>
  <c r="B7514" i="25"/>
  <c r="C7511" i="25"/>
  <c r="A7509" i="25"/>
  <c r="C7503" i="25"/>
  <c r="A7501" i="25"/>
  <c r="B7498" i="25"/>
  <c r="A7493" i="25"/>
  <c r="B7490" i="25"/>
  <c r="C7487" i="25"/>
  <c r="B7482" i="25"/>
  <c r="C7479" i="25"/>
  <c r="A7477" i="25"/>
  <c r="C7471" i="25"/>
  <c r="A7469" i="25"/>
  <c r="B7466" i="25"/>
  <c r="A7461" i="25"/>
  <c r="B7458" i="25"/>
  <c r="C7455" i="25"/>
  <c r="B7450" i="25"/>
  <c r="C7447" i="25"/>
  <c r="A7445" i="25"/>
  <c r="C7439" i="25"/>
  <c r="A7437" i="25"/>
  <c r="B7434" i="25"/>
  <c r="A7429" i="25"/>
  <c r="B7426" i="25"/>
  <c r="C7423" i="25"/>
  <c r="B7418" i="25"/>
  <c r="C7415" i="25"/>
  <c r="A7413" i="25"/>
  <c r="C7407" i="25"/>
  <c r="A7405" i="25"/>
  <c r="B7402" i="25"/>
  <c r="A7397" i="25"/>
  <c r="B7394" i="25"/>
  <c r="C7391" i="25"/>
  <c r="B7386" i="25"/>
  <c r="C7383" i="25"/>
  <c r="A7381" i="25"/>
  <c r="C7375" i="25"/>
  <c r="A7373" i="25"/>
  <c r="B7370" i="25"/>
  <c r="A7365" i="25"/>
  <c r="B7362" i="25"/>
  <c r="C7359" i="25"/>
  <c r="B7354" i="25"/>
  <c r="C7351" i="25"/>
  <c r="A7349" i="25"/>
  <c r="C7343" i="25"/>
  <c r="A7341" i="25"/>
  <c r="B7338" i="25"/>
  <c r="A7333" i="25"/>
  <c r="B7330" i="25"/>
  <c r="C7327" i="25"/>
  <c r="B7322" i="25"/>
  <c r="C7319" i="25"/>
  <c r="A7317" i="25"/>
  <c r="C7311" i="25"/>
  <c r="A7309" i="25"/>
  <c r="B7306" i="25"/>
  <c r="A7301" i="25"/>
  <c r="B7298" i="25"/>
  <c r="C7295" i="25"/>
  <c r="B7290" i="25"/>
  <c r="C7287" i="25"/>
  <c r="A7285" i="25"/>
  <c r="C7279" i="25"/>
  <c r="A7277" i="25"/>
  <c r="B7274" i="25"/>
  <c r="A7269" i="25"/>
  <c r="B7266" i="25"/>
  <c r="C7263" i="25"/>
  <c r="B7258" i="25"/>
  <c r="C7255" i="25"/>
  <c r="A7253" i="25"/>
  <c r="C7247" i="25"/>
  <c r="A7245" i="25"/>
  <c r="B7242" i="25"/>
  <c r="A7237" i="25"/>
  <c r="B7234" i="25"/>
  <c r="C7231" i="25"/>
  <c r="B7226" i="25"/>
  <c r="C7223" i="25"/>
  <c r="A7221" i="25"/>
  <c r="C7215" i="25"/>
  <c r="A7213" i="25"/>
  <c r="B7210" i="25"/>
  <c r="A7205" i="25"/>
  <c r="B7202" i="25"/>
  <c r="C7199" i="25"/>
  <c r="B7194" i="25"/>
  <c r="C7191" i="25"/>
  <c r="A7189" i="25"/>
  <c r="C7183" i="25"/>
  <c r="A7181" i="25"/>
  <c r="B7178" i="25"/>
  <c r="A7173" i="25"/>
  <c r="B7170" i="25"/>
  <c r="C7167" i="25"/>
  <c r="B7972" i="25"/>
  <c r="A7887" i="25"/>
  <c r="C7801" i="25"/>
  <c r="C7714" i="25"/>
  <c r="C7689" i="25"/>
  <c r="B7668" i="25"/>
  <c r="C7625" i="25"/>
  <c r="A7606" i="25"/>
  <c r="A7598" i="25"/>
  <c r="C7586" i="25"/>
  <c r="B7582" i="25"/>
  <c r="C7578" i="25"/>
  <c r="C7572" i="25"/>
  <c r="A7570" i="25"/>
  <c r="B7567" i="25"/>
  <c r="A7562" i="25"/>
  <c r="B7559" i="25"/>
  <c r="C7556" i="25"/>
  <c r="B7551" i="25"/>
  <c r="C7548" i="25"/>
  <c r="A7546" i="25"/>
  <c r="C7540" i="25"/>
  <c r="A7538" i="25"/>
  <c r="B7535" i="25"/>
  <c r="A7530" i="25"/>
  <c r="B7527" i="25"/>
  <c r="C7524" i="25"/>
  <c r="B7519" i="25"/>
  <c r="C7516" i="25"/>
  <c r="A7514" i="25"/>
  <c r="C7508" i="25"/>
  <c r="A7506" i="25"/>
  <c r="B7503" i="25"/>
  <c r="A7498" i="25"/>
  <c r="B7495" i="25"/>
  <c r="C7492" i="25"/>
  <c r="B7487" i="25"/>
  <c r="C7484" i="25"/>
  <c r="A7482" i="25"/>
  <c r="C7476" i="25"/>
  <c r="A7474" i="25"/>
  <c r="B7471" i="25"/>
  <c r="A7466" i="25"/>
  <c r="B7463" i="25"/>
  <c r="C7460" i="25"/>
  <c r="B7455" i="25"/>
  <c r="C7452" i="25"/>
  <c r="A7450" i="25"/>
  <c r="C7444" i="25"/>
  <c r="A7442" i="25"/>
  <c r="B7439" i="25"/>
  <c r="A7434" i="25"/>
  <c r="B7431" i="25"/>
  <c r="C7428" i="25"/>
  <c r="B7423" i="25"/>
  <c r="C7420" i="25"/>
  <c r="A7418" i="25"/>
  <c r="C7412" i="25"/>
  <c r="A7410" i="25"/>
  <c r="B7407" i="25"/>
  <c r="A7402" i="25"/>
  <c r="B7399" i="25"/>
  <c r="C7396" i="25"/>
  <c r="B7391" i="25"/>
  <c r="C7388" i="25"/>
  <c r="A7386" i="25"/>
  <c r="C7380" i="25"/>
  <c r="A7378" i="25"/>
  <c r="B7375" i="25"/>
  <c r="A7370" i="25"/>
  <c r="B7367" i="25"/>
  <c r="C7364" i="25"/>
  <c r="B7359" i="25"/>
  <c r="C7356" i="25"/>
  <c r="A7354" i="25"/>
  <c r="C7348" i="25"/>
  <c r="A7346" i="25"/>
  <c r="B7343" i="25"/>
  <c r="A7338" i="25"/>
  <c r="B7335" i="25"/>
  <c r="C7332" i="25"/>
  <c r="B7327" i="25"/>
  <c r="C7324" i="25"/>
  <c r="A7322" i="25"/>
  <c r="C7316" i="25"/>
  <c r="A7314" i="25"/>
  <c r="B7311" i="25"/>
  <c r="A7306" i="25"/>
  <c r="B7303" i="25"/>
  <c r="C7300" i="25"/>
  <c r="B7295" i="25"/>
  <c r="C7292" i="25"/>
  <c r="A7290" i="25"/>
  <c r="C7284" i="25"/>
  <c r="A7282" i="25"/>
  <c r="B7279" i="25"/>
  <c r="A7274" i="25"/>
  <c r="B7271" i="25"/>
  <c r="C7268" i="25"/>
  <c r="B7263" i="25"/>
  <c r="C7260" i="25"/>
  <c r="A7258" i="25"/>
  <c r="C7252" i="25"/>
  <c r="A7250" i="25"/>
  <c r="B7247" i="25"/>
  <c r="A7242" i="25"/>
  <c r="B7239" i="25"/>
  <c r="C7236" i="25"/>
  <c r="B7231" i="25"/>
  <c r="C7228" i="25"/>
  <c r="A7226" i="25"/>
  <c r="C7220" i="25"/>
  <c r="A7218" i="25"/>
  <c r="B7215" i="25"/>
  <c r="A7210" i="25"/>
  <c r="B7207" i="25"/>
  <c r="C7204" i="25"/>
  <c r="B7199" i="25"/>
  <c r="C7196" i="25"/>
  <c r="A7194" i="25"/>
  <c r="C7188" i="25"/>
  <c r="A7186" i="25"/>
  <c r="B7183" i="25"/>
  <c r="A7178" i="25"/>
  <c r="B7175" i="25"/>
  <c r="C7172" i="25"/>
  <c r="C7961" i="25"/>
  <c r="B7876" i="25"/>
  <c r="A7791" i="25"/>
  <c r="C7710" i="25"/>
  <c r="A7687" i="25"/>
  <c r="C7665" i="25"/>
  <c r="A7623" i="25"/>
  <c r="B7604" i="25"/>
  <c r="B7597" i="25"/>
  <c r="A7586" i="25"/>
  <c r="A7582" i="25"/>
  <c r="B7578" i="25"/>
  <c r="B7572" i="25"/>
  <c r="C7569" i="25"/>
  <c r="A7567" i="25"/>
  <c r="C7561" i="25"/>
  <c r="A7559" i="25"/>
  <c r="B7556" i="25"/>
  <c r="A7551" i="25"/>
  <c r="B7548" i="25"/>
  <c r="C7545" i="25"/>
  <c r="B7540" i="25"/>
  <c r="C7537" i="25"/>
  <c r="A7535" i="25"/>
  <c r="C7529" i="25"/>
  <c r="A7527" i="25"/>
  <c r="B7524" i="25"/>
  <c r="A7519" i="25"/>
  <c r="B7516" i="25"/>
  <c r="C7513" i="25"/>
  <c r="B7508" i="25"/>
  <c r="C7505" i="25"/>
  <c r="A7503" i="25"/>
  <c r="C7497" i="25"/>
  <c r="A7495" i="25"/>
  <c r="B7492" i="25"/>
  <c r="A7487" i="25"/>
  <c r="B7484" i="25"/>
  <c r="C7481" i="25"/>
  <c r="B7476" i="25"/>
  <c r="C7473" i="25"/>
  <c r="A7471" i="25"/>
  <c r="C7465" i="25"/>
  <c r="A7463" i="25"/>
  <c r="B7460" i="25"/>
  <c r="A7455" i="25"/>
  <c r="B7452" i="25"/>
  <c r="C7449" i="25"/>
  <c r="B7444" i="25"/>
  <c r="C7441" i="25"/>
  <c r="A7439" i="25"/>
  <c r="B7436" i="25"/>
  <c r="C7433" i="25"/>
  <c r="A7431" i="25"/>
  <c r="B7428" i="25"/>
  <c r="C7425" i="25"/>
  <c r="A7423" i="25"/>
  <c r="B7420" i="25"/>
  <c r="C7417" i="25"/>
  <c r="A7415" i="25"/>
  <c r="B7412" i="25"/>
  <c r="C7409" i="25"/>
  <c r="A7407" i="25"/>
  <c r="B7404" i="25"/>
  <c r="C7401" i="25"/>
  <c r="A7399" i="25"/>
  <c r="B7396" i="25"/>
  <c r="C7393" i="25"/>
  <c r="A7391" i="25"/>
  <c r="B7388" i="25"/>
  <c r="C7385" i="25"/>
  <c r="A7383" i="25"/>
  <c r="B7380" i="25"/>
  <c r="C7377" i="25"/>
  <c r="A7375" i="25"/>
  <c r="B7372" i="25"/>
  <c r="C7369" i="25"/>
  <c r="A7367" i="25"/>
  <c r="B7364" i="25"/>
  <c r="C7361" i="25"/>
  <c r="A7359" i="25"/>
  <c r="B7356" i="25"/>
  <c r="C7353" i="25"/>
  <c r="A7351" i="25"/>
  <c r="B7348" i="25"/>
  <c r="C7345" i="25"/>
  <c r="A7343" i="25"/>
  <c r="B7340" i="25"/>
  <c r="C7337" i="25"/>
  <c r="A7335" i="25"/>
  <c r="B7332" i="25"/>
  <c r="C7329" i="25"/>
  <c r="A7327" i="25"/>
  <c r="B7324" i="25"/>
  <c r="C7321" i="25"/>
  <c r="A7319" i="25"/>
  <c r="B7316" i="25"/>
  <c r="C7313" i="25"/>
  <c r="A7311" i="25"/>
  <c r="B7308" i="25"/>
  <c r="C7305" i="25"/>
  <c r="A7303" i="25"/>
  <c r="B7300" i="25"/>
  <c r="C7297" i="25"/>
  <c r="A7295" i="25"/>
  <c r="B7292" i="25"/>
  <c r="C7289" i="25"/>
  <c r="A7287" i="25"/>
  <c r="B7284" i="25"/>
  <c r="C7281" i="25"/>
  <c r="A7279" i="25"/>
  <c r="B7276" i="25"/>
  <c r="C7273" i="25"/>
  <c r="A7271" i="25"/>
  <c r="B7268" i="25"/>
  <c r="C7265" i="25"/>
  <c r="A7263" i="25"/>
  <c r="B7260" i="25"/>
  <c r="C7257" i="25"/>
  <c r="A7255" i="25"/>
  <c r="B7252" i="25"/>
  <c r="C7249" i="25"/>
  <c r="A7247" i="25"/>
  <c r="B7244" i="25"/>
  <c r="C7241" i="25"/>
  <c r="A7239" i="25"/>
  <c r="B7236" i="25"/>
  <c r="C7233" i="25"/>
  <c r="A7231" i="25"/>
  <c r="B7228" i="25"/>
  <c r="C7225" i="25"/>
  <c r="A7223" i="25"/>
  <c r="B7220" i="25"/>
  <c r="C7217" i="25"/>
  <c r="A7215" i="25"/>
  <c r="B7212" i="25"/>
  <c r="C7209" i="25"/>
  <c r="A7207" i="25"/>
  <c r="B7204" i="25"/>
  <c r="C7201" i="25"/>
  <c r="A7199" i="25"/>
  <c r="B7196" i="25"/>
  <c r="C7193" i="25"/>
  <c r="A7191" i="25"/>
  <c r="B7188" i="25"/>
  <c r="C7185" i="25"/>
  <c r="A7183" i="25"/>
  <c r="C8117" i="25"/>
  <c r="A7951" i="25"/>
  <c r="C7865" i="25"/>
  <c r="A7783" i="25"/>
  <c r="B7740" i="25"/>
  <c r="C7706" i="25"/>
  <c r="B7684" i="25"/>
  <c r="A7663" i="25"/>
  <c r="C7641" i="25"/>
  <c r="B7620" i="25"/>
  <c r="B7603" i="25"/>
  <c r="B7596" i="25"/>
  <c r="A7591" i="25"/>
  <c r="C7585" i="25"/>
  <c r="B7581" i="25"/>
  <c r="A7578" i="25"/>
  <c r="C7574" i="25"/>
  <c r="A7572" i="25"/>
  <c r="B7569" i="25"/>
  <c r="C7566" i="25"/>
  <c r="A7564" i="25"/>
  <c r="B7561" i="25"/>
  <c r="C7558" i="25"/>
  <c r="A7556" i="25"/>
  <c r="B7553" i="25"/>
  <c r="C7550" i="25"/>
  <c r="A7548" i="25"/>
  <c r="B7545" i="25"/>
  <c r="C7542" i="25"/>
  <c r="A7540" i="25"/>
  <c r="B7537" i="25"/>
  <c r="C7534" i="25"/>
  <c r="A7532" i="25"/>
  <c r="B7529" i="25"/>
  <c r="C7526" i="25"/>
  <c r="A7524" i="25"/>
  <c r="B7521" i="25"/>
  <c r="C7518" i="25"/>
  <c r="A7516" i="25"/>
  <c r="B7513" i="25"/>
  <c r="C7510" i="25"/>
  <c r="A7508" i="25"/>
  <c r="B7505" i="25"/>
  <c r="C7502" i="25"/>
  <c r="A7500" i="25"/>
  <c r="B7497" i="25"/>
  <c r="C7494" i="25"/>
  <c r="A7492" i="25"/>
  <c r="B7489" i="25"/>
  <c r="C7486" i="25"/>
  <c r="A7484" i="25"/>
  <c r="B7481" i="25"/>
  <c r="C7478" i="25"/>
  <c r="A7476" i="25"/>
  <c r="B7473" i="25"/>
  <c r="C7470" i="25"/>
  <c r="A7468" i="25"/>
  <c r="B7465" i="25"/>
  <c r="C7462" i="25"/>
  <c r="A7460" i="25"/>
  <c r="B7457" i="25"/>
  <c r="C7454" i="25"/>
  <c r="A7452" i="25"/>
  <c r="B7449" i="25"/>
  <c r="C7446" i="25"/>
  <c r="A7444" i="25"/>
  <c r="B7441" i="25"/>
  <c r="C7438" i="25"/>
  <c r="A7436" i="25"/>
  <c r="B7433" i="25"/>
  <c r="C7430" i="25"/>
  <c r="A7428" i="25"/>
  <c r="B7425" i="25"/>
  <c r="C7422" i="25"/>
  <c r="A7420" i="25"/>
  <c r="B7417" i="25"/>
  <c r="C7414" i="25"/>
  <c r="A7412" i="25"/>
  <c r="B7409" i="25"/>
  <c r="C7406" i="25"/>
  <c r="A7404" i="25"/>
  <c r="B7401" i="25"/>
  <c r="C7398" i="25"/>
  <c r="A7396" i="25"/>
  <c r="B7393" i="25"/>
  <c r="C7390" i="25"/>
  <c r="A7388" i="25"/>
  <c r="B7385" i="25"/>
  <c r="C7382" i="25"/>
  <c r="A7380" i="25"/>
  <c r="B7377" i="25"/>
  <c r="C7374" i="25"/>
  <c r="A7372" i="25"/>
  <c r="B7369" i="25"/>
  <c r="C7366" i="25"/>
  <c r="A7364" i="25"/>
  <c r="B7361" i="25"/>
  <c r="C7358" i="25"/>
  <c r="A7356" i="25"/>
  <c r="B7353" i="25"/>
  <c r="C7350" i="25"/>
  <c r="A7348" i="25"/>
  <c r="B7345" i="25"/>
  <c r="C7342" i="25"/>
  <c r="A7340" i="25"/>
  <c r="B7337" i="25"/>
  <c r="C7334" i="25"/>
  <c r="A7332" i="25"/>
  <c r="B7329" i="25"/>
  <c r="C7326" i="25"/>
  <c r="A7324" i="25"/>
  <c r="B7321" i="25"/>
  <c r="C7318" i="25"/>
  <c r="A7316" i="25"/>
  <c r="B7313" i="25"/>
  <c r="C7310" i="25"/>
  <c r="A7308" i="25"/>
  <c r="B7305" i="25"/>
  <c r="C7302" i="25"/>
  <c r="A7300" i="25"/>
  <c r="B7297" i="25"/>
  <c r="C7294" i="25"/>
  <c r="A7292" i="25"/>
  <c r="B7289" i="25"/>
  <c r="C7286" i="25"/>
  <c r="A7284" i="25"/>
  <c r="B7281" i="25"/>
  <c r="C7278" i="25"/>
  <c r="A7276" i="25"/>
  <c r="B7273" i="25"/>
  <c r="C7270" i="25"/>
  <c r="A7268" i="25"/>
  <c r="B7265" i="25"/>
  <c r="C7262" i="25"/>
  <c r="A7260" i="25"/>
  <c r="B7257" i="25"/>
  <c r="C7254" i="25"/>
  <c r="A7252" i="25"/>
  <c r="B7249" i="25"/>
  <c r="C7246" i="25"/>
  <c r="A7244" i="25"/>
  <c r="B7241" i="25"/>
  <c r="C7238" i="25"/>
  <c r="A7236" i="25"/>
  <c r="B7233" i="25"/>
  <c r="C7230" i="25"/>
  <c r="A7228" i="25"/>
  <c r="B7225" i="25"/>
  <c r="C7222" i="25"/>
  <c r="A7220" i="25"/>
  <c r="B7217" i="25"/>
  <c r="C7214" i="25"/>
  <c r="A7212" i="25"/>
  <c r="B7209" i="25"/>
  <c r="C7206" i="25"/>
  <c r="A7204" i="25"/>
  <c r="B7201" i="25"/>
  <c r="C7198" i="25"/>
  <c r="A7196" i="25"/>
  <c r="B8042" i="25"/>
  <c r="C7929" i="25"/>
  <c r="B7844" i="25"/>
  <c r="C7768" i="25"/>
  <c r="A7732" i="25"/>
  <c r="B7700" i="25"/>
  <c r="A7679" i="25"/>
  <c r="C7657" i="25"/>
  <c r="B7636" i="25"/>
  <c r="A7615" i="25"/>
  <c r="C7601" i="25"/>
  <c r="C7594" i="25"/>
  <c r="B7589" i="25"/>
  <c r="A7584" i="25"/>
  <c r="C7580" i="25"/>
  <c r="A7577" i="25"/>
  <c r="A7574" i="25"/>
  <c r="B7571" i="25"/>
  <c r="C7568" i="25"/>
  <c r="A7566" i="25"/>
  <c r="B7563" i="25"/>
  <c r="C7560" i="25"/>
  <c r="A7558" i="25"/>
  <c r="B7555" i="25"/>
  <c r="C7552" i="25"/>
  <c r="A7550" i="25"/>
  <c r="B7547" i="25"/>
  <c r="C7544" i="25"/>
  <c r="A7542" i="25"/>
  <c r="B7539" i="25"/>
  <c r="C7536" i="25"/>
  <c r="A7534" i="25"/>
  <c r="B7531" i="25"/>
  <c r="C7528" i="25"/>
  <c r="A7526" i="25"/>
  <c r="B7523" i="25"/>
  <c r="C7520" i="25"/>
  <c r="A7518" i="25"/>
  <c r="B7515" i="25"/>
  <c r="C7512" i="25"/>
  <c r="A7510" i="25"/>
  <c r="B7507" i="25"/>
  <c r="C7504" i="25"/>
  <c r="A7502" i="25"/>
  <c r="B7499" i="25"/>
  <c r="C7496" i="25"/>
  <c r="A7494" i="25"/>
  <c r="B7491" i="25"/>
  <c r="C7488" i="25"/>
  <c r="A7486" i="25"/>
  <c r="B7483" i="25"/>
  <c r="C7480" i="25"/>
  <c r="A7478" i="25"/>
  <c r="B7475" i="25"/>
  <c r="C7472" i="25"/>
  <c r="A7470" i="25"/>
  <c r="B7467" i="25"/>
  <c r="C7464" i="25"/>
  <c r="A7462" i="25"/>
  <c r="B7459" i="25"/>
  <c r="C7456" i="25"/>
  <c r="A7454" i="25"/>
  <c r="B7451" i="25"/>
  <c r="C7448" i="25"/>
  <c r="A7446" i="25"/>
  <c r="B7443" i="25"/>
  <c r="C7440" i="25"/>
  <c r="A7438" i="25"/>
  <c r="B7435" i="25"/>
  <c r="C7432" i="25"/>
  <c r="A7430" i="25"/>
  <c r="B7427" i="25"/>
  <c r="C7424" i="25"/>
  <c r="A7422" i="25"/>
  <c r="B7419" i="25"/>
  <c r="C7416" i="25"/>
  <c r="A7414" i="25"/>
  <c r="B7411" i="25"/>
  <c r="C7408" i="25"/>
  <c r="A7406" i="25"/>
  <c r="B7403" i="25"/>
  <c r="C7400" i="25"/>
  <c r="A7398" i="25"/>
  <c r="B7395" i="25"/>
  <c r="C7392" i="25"/>
  <c r="A7390" i="25"/>
  <c r="B7387" i="25"/>
  <c r="C7384" i="25"/>
  <c r="A7382" i="25"/>
  <c r="B7379" i="25"/>
  <c r="C7376" i="25"/>
  <c r="A7374" i="25"/>
  <c r="B7371" i="25"/>
  <c r="C7368" i="25"/>
  <c r="A7366" i="25"/>
  <c r="B7363" i="25"/>
  <c r="C7360" i="25"/>
  <c r="A7358" i="25"/>
  <c r="B7355" i="25"/>
  <c r="C7352" i="25"/>
  <c r="A7350" i="25"/>
  <c r="B7347" i="25"/>
  <c r="C7344" i="25"/>
  <c r="A7342" i="25"/>
  <c r="B7339" i="25"/>
  <c r="C7336" i="25"/>
  <c r="A7334" i="25"/>
  <c r="B7331" i="25"/>
  <c r="C7328" i="25"/>
  <c r="A7326" i="25"/>
  <c r="B7323" i="25"/>
  <c r="C7320" i="25"/>
  <c r="A7318" i="25"/>
  <c r="B7315" i="25"/>
  <c r="C7312" i="25"/>
  <c r="A7310" i="25"/>
  <c r="B7307" i="25"/>
  <c r="C7304" i="25"/>
  <c r="A7302" i="25"/>
  <c r="B7299" i="25"/>
  <c r="C7296" i="25"/>
  <c r="A7294" i="25"/>
  <c r="B7291" i="25"/>
  <c r="C7288" i="25"/>
  <c r="A7286" i="25"/>
  <c r="B7283" i="25"/>
  <c r="C7280" i="25"/>
  <c r="A7278" i="25"/>
  <c r="B7275" i="25"/>
  <c r="C7272" i="25"/>
  <c r="A7270" i="25"/>
  <c r="B7267" i="25"/>
  <c r="C7264" i="25"/>
  <c r="A7262" i="25"/>
  <c r="B7259" i="25"/>
  <c r="C7256" i="25"/>
  <c r="A7254" i="25"/>
  <c r="B7251" i="25"/>
  <c r="C7248" i="25"/>
  <c r="A7246" i="25"/>
  <c r="B7243" i="25"/>
  <c r="C7240" i="25"/>
  <c r="A7238" i="25"/>
  <c r="B7235" i="25"/>
  <c r="C7232" i="25"/>
  <c r="A7230" i="25"/>
  <c r="B7227" i="25"/>
  <c r="C7224" i="25"/>
  <c r="A7222" i="25"/>
  <c r="B7219" i="25"/>
  <c r="C7216" i="25"/>
  <c r="A7214" i="25"/>
  <c r="B7211" i="25"/>
  <c r="C7208" i="25"/>
  <c r="A7206" i="25"/>
  <c r="B7203" i="25"/>
  <c r="C7200" i="25"/>
  <c r="A7198" i="25"/>
  <c r="B7195" i="25"/>
  <c r="C7192" i="25"/>
  <c r="A7190" i="25"/>
  <c r="B7187" i="25"/>
  <c r="C7184" i="25"/>
  <c r="A7182" i="25"/>
  <c r="B7179" i="25"/>
  <c r="C7176" i="25"/>
  <c r="A7174" i="25"/>
  <c r="B7171" i="25"/>
  <c r="C8013" i="25"/>
  <c r="A7919" i="25"/>
  <c r="C7833" i="25"/>
  <c r="C7762" i="25"/>
  <c r="B7727" i="25"/>
  <c r="C7697" i="25"/>
  <c r="B7676" i="25"/>
  <c r="A7655" i="25"/>
  <c r="C7633" i="25"/>
  <c r="B7612" i="25"/>
  <c r="C7600" i="25"/>
  <c r="A7594" i="25"/>
  <c r="C7588" i="25"/>
  <c r="C7583" i="25"/>
  <c r="B7580" i="25"/>
  <c r="C7576" i="25"/>
  <c r="C7573" i="25"/>
  <c r="A7571" i="25"/>
  <c r="B7568" i="25"/>
  <c r="C7565" i="25"/>
  <c r="A7563" i="25"/>
  <c r="B7560" i="25"/>
  <c r="C7557" i="25"/>
  <c r="A7555" i="25"/>
  <c r="B7552" i="25"/>
  <c r="C7549" i="25"/>
  <c r="A7547" i="25"/>
  <c r="B7544" i="25"/>
  <c r="C7541" i="25"/>
  <c r="A7539" i="25"/>
  <c r="B7536" i="25"/>
  <c r="C7533" i="25"/>
  <c r="A7531" i="25"/>
  <c r="B7528" i="25"/>
  <c r="C7525" i="25"/>
  <c r="A7523" i="25"/>
  <c r="B7520" i="25"/>
  <c r="C7517" i="25"/>
  <c r="A7515" i="25"/>
  <c r="B7512" i="25"/>
  <c r="C7509" i="25"/>
  <c r="A7507" i="25"/>
  <c r="B7504" i="25"/>
  <c r="C7501" i="25"/>
  <c r="A7499" i="25"/>
  <c r="B7496" i="25"/>
  <c r="C7493" i="25"/>
  <c r="A7491" i="25"/>
  <c r="B7488" i="25"/>
  <c r="C7485" i="25"/>
  <c r="A7483" i="25"/>
  <c r="B7480" i="25"/>
  <c r="C7477" i="25"/>
  <c r="A7475" i="25"/>
  <c r="B7472" i="25"/>
  <c r="C7469" i="25"/>
  <c r="A7467" i="25"/>
  <c r="B7464" i="25"/>
  <c r="C7461" i="25"/>
  <c r="A7459" i="25"/>
  <c r="B7456" i="25"/>
  <c r="C7453" i="25"/>
  <c r="A7451" i="25"/>
  <c r="B7448" i="25"/>
  <c r="C7445" i="25"/>
  <c r="A7443" i="25"/>
  <c r="B7440" i="25"/>
  <c r="C7437" i="25"/>
  <c r="A7435" i="25"/>
  <c r="B7432" i="25"/>
  <c r="C7429" i="25"/>
  <c r="A7427" i="25"/>
  <c r="B7424" i="25"/>
  <c r="C7421" i="25"/>
  <c r="A7419" i="25"/>
  <c r="B7416" i="25"/>
  <c r="C7413" i="25"/>
  <c r="A7411" i="25"/>
  <c r="B7408" i="25"/>
  <c r="C7405" i="25"/>
  <c r="A7403" i="25"/>
  <c r="B7400" i="25"/>
  <c r="C7397" i="25"/>
  <c r="A7395" i="25"/>
  <c r="B7392" i="25"/>
  <c r="C7389" i="25"/>
  <c r="A7387" i="25"/>
  <c r="B7384" i="25"/>
  <c r="C7381" i="25"/>
  <c r="A7379" i="25"/>
  <c r="B7376" i="25"/>
  <c r="C7373" i="25"/>
  <c r="A7371" i="25"/>
  <c r="B7368" i="25"/>
  <c r="C7365" i="25"/>
  <c r="A7363" i="25"/>
  <c r="B7360" i="25"/>
  <c r="C7357" i="25"/>
  <c r="A7355" i="25"/>
  <c r="B7352" i="25"/>
  <c r="C7349" i="25"/>
  <c r="A7347" i="25"/>
  <c r="B7344" i="25"/>
  <c r="C7341" i="25"/>
  <c r="A7339" i="25"/>
  <c r="B7336" i="25"/>
  <c r="C7333" i="25"/>
  <c r="A7331" i="25"/>
  <c r="B7328" i="25"/>
  <c r="C7325" i="25"/>
  <c r="A7323" i="25"/>
  <c r="B7320" i="25"/>
  <c r="C7317" i="25"/>
  <c r="A7315" i="25"/>
  <c r="B7312" i="25"/>
  <c r="C7309" i="25"/>
  <c r="A7307" i="25"/>
  <c r="B7304" i="25"/>
  <c r="C7301" i="25"/>
  <c r="A7299" i="25"/>
  <c r="B7296" i="25"/>
  <c r="C7293" i="25"/>
  <c r="A7291" i="25"/>
  <c r="B7288" i="25"/>
  <c r="C7285" i="25"/>
  <c r="A7283" i="25"/>
  <c r="B7280" i="25"/>
  <c r="C7277" i="25"/>
  <c r="A7275" i="25"/>
  <c r="B7272" i="25"/>
  <c r="C7269" i="25"/>
  <c r="A7267" i="25"/>
  <c r="B7264" i="25"/>
  <c r="C7261" i="25"/>
  <c r="A7259" i="25"/>
  <c r="B7256" i="25"/>
  <c r="C7253" i="25"/>
  <c r="A7251" i="25"/>
  <c r="B7248" i="25"/>
  <c r="C7245" i="25"/>
  <c r="A7243" i="25"/>
  <c r="B7240" i="25"/>
  <c r="C7237" i="25"/>
  <c r="A7235" i="25"/>
  <c r="B7232" i="25"/>
  <c r="C7229" i="25"/>
  <c r="A7227" i="25"/>
  <c r="B7224" i="25"/>
  <c r="C7221" i="25"/>
  <c r="A7219" i="25"/>
  <c r="B7216" i="25"/>
  <c r="C7213" i="25"/>
  <c r="A7211" i="25"/>
  <c r="B7208" i="25"/>
  <c r="C7205" i="25"/>
  <c r="A7203" i="25"/>
  <c r="B7200" i="25"/>
  <c r="C7197" i="25"/>
  <c r="A7195" i="25"/>
  <c r="B7192" i="25"/>
  <c r="C7189" i="25"/>
  <c r="A7187" i="25"/>
  <c r="B7184" i="25"/>
  <c r="C7181" i="25"/>
  <c r="A7179" i="25"/>
  <c r="B7176" i="25"/>
  <c r="C7173" i="25"/>
  <c r="A7171" i="25"/>
  <c r="B7168" i="25"/>
  <c r="C7165" i="25"/>
  <c r="A8075" i="25"/>
  <c r="A7736" i="25"/>
  <c r="A7639" i="25"/>
  <c r="A7590" i="25"/>
  <c r="B7574" i="25"/>
  <c r="C7563" i="25"/>
  <c r="A7553" i="25"/>
  <c r="B7542" i="25"/>
  <c r="C7531" i="25"/>
  <c r="A7521" i="25"/>
  <c r="B7510" i="25"/>
  <c r="C7499" i="25"/>
  <c r="A7489" i="25"/>
  <c r="B7478" i="25"/>
  <c r="C7467" i="25"/>
  <c r="A7457" i="25"/>
  <c r="B7446" i="25"/>
  <c r="C7435" i="25"/>
  <c r="A7425" i="25"/>
  <c r="B7414" i="25"/>
  <c r="C7403" i="25"/>
  <c r="A7393" i="25"/>
  <c r="B7382" i="25"/>
  <c r="C7371" i="25"/>
  <c r="A7361" i="25"/>
  <c r="B7350" i="25"/>
  <c r="C7339" i="25"/>
  <c r="A7329" i="25"/>
  <c r="B7318" i="25"/>
  <c r="C7307" i="25"/>
  <c r="A7297" i="25"/>
  <c r="B7286" i="25"/>
  <c r="C7275" i="25"/>
  <c r="A7265" i="25"/>
  <c r="B7254" i="25"/>
  <c r="C7243" i="25"/>
  <c r="A7233" i="25"/>
  <c r="B7222" i="25"/>
  <c r="C7211" i="25"/>
  <c r="A7201" i="25"/>
  <c r="A7192" i="25"/>
  <c r="A7185" i="25"/>
  <c r="C7178" i="25"/>
  <c r="B7173" i="25"/>
  <c r="A7169" i="25"/>
  <c r="B7165" i="25"/>
  <c r="C7162" i="25"/>
  <c r="A7160" i="25"/>
  <c r="B7157" i="25"/>
  <c r="C7154" i="25"/>
  <c r="A7152" i="25"/>
  <c r="B7149" i="25"/>
  <c r="C7146" i="25"/>
  <c r="A7144" i="25"/>
  <c r="B7141" i="25"/>
  <c r="C7138" i="25"/>
  <c r="A7136" i="25"/>
  <c r="B7133" i="25"/>
  <c r="C7130" i="25"/>
  <c r="A7128" i="25"/>
  <c r="B7125" i="25"/>
  <c r="C7122" i="25"/>
  <c r="A7120" i="25"/>
  <c r="B7117" i="25"/>
  <c r="C7114" i="25"/>
  <c r="A7112" i="25"/>
  <c r="B7109" i="25"/>
  <c r="C7106" i="25"/>
  <c r="A7104" i="25"/>
  <c r="B7101" i="25"/>
  <c r="C7098" i="25"/>
  <c r="A7096" i="25"/>
  <c r="B7093" i="25"/>
  <c r="C7090" i="25"/>
  <c r="A7088" i="25"/>
  <c r="B7085" i="25"/>
  <c r="C7082" i="25"/>
  <c r="A7080" i="25"/>
  <c r="B7077" i="25"/>
  <c r="C7074" i="25"/>
  <c r="A7072" i="25"/>
  <c r="B7069" i="25"/>
  <c r="C7066" i="25"/>
  <c r="A7064" i="25"/>
  <c r="B7061" i="25"/>
  <c r="C7058" i="25"/>
  <c r="A7056" i="25"/>
  <c r="B7053" i="25"/>
  <c r="C7050" i="25"/>
  <c r="A7048" i="25"/>
  <c r="B7045" i="25"/>
  <c r="C7042" i="25"/>
  <c r="A7040" i="25"/>
  <c r="B7037" i="25"/>
  <c r="C7034" i="25"/>
  <c r="A7032" i="25"/>
  <c r="B7029" i="25"/>
  <c r="C7026" i="25"/>
  <c r="A7024" i="25"/>
  <c r="B7021" i="25"/>
  <c r="C7018" i="25"/>
  <c r="A7016" i="25"/>
  <c r="B7013" i="25"/>
  <c r="C7010" i="25"/>
  <c r="A7008" i="25"/>
  <c r="B7005" i="25"/>
  <c r="C7002" i="25"/>
  <c r="A7000" i="25"/>
  <c r="B6997" i="25"/>
  <c r="C6994" i="25"/>
  <c r="A6992" i="25"/>
  <c r="B6989" i="25"/>
  <c r="C6986" i="25"/>
  <c r="A6984" i="25"/>
  <c r="B6981" i="25"/>
  <c r="C6978" i="25"/>
  <c r="A6976" i="25"/>
  <c r="B6973" i="25"/>
  <c r="C6970" i="25"/>
  <c r="A6968" i="25"/>
  <c r="B6965" i="25"/>
  <c r="C6962" i="25"/>
  <c r="A6960" i="25"/>
  <c r="B6957" i="25"/>
  <c r="C6954" i="25"/>
  <c r="A6952" i="25"/>
  <c r="B6949" i="25"/>
  <c r="C6946" i="25"/>
  <c r="A6944" i="25"/>
  <c r="B6941" i="25"/>
  <c r="C6938" i="25"/>
  <c r="A6936" i="25"/>
  <c r="B6933" i="25"/>
  <c r="C6930" i="25"/>
  <c r="A6928" i="25"/>
  <c r="B6925" i="25"/>
  <c r="C6922" i="25"/>
  <c r="A6920" i="25"/>
  <c r="B6917" i="25"/>
  <c r="C6914" i="25"/>
  <c r="A6912" i="25"/>
  <c r="B6909" i="25"/>
  <c r="C6906" i="25"/>
  <c r="A6904" i="25"/>
  <c r="B6901" i="25"/>
  <c r="C6898" i="25"/>
  <c r="A6896" i="25"/>
  <c r="B6893" i="25"/>
  <c r="C6890" i="25"/>
  <c r="A6888" i="25"/>
  <c r="B6885" i="25"/>
  <c r="C6882" i="25"/>
  <c r="A6880" i="25"/>
  <c r="B6877" i="25"/>
  <c r="C6874" i="25"/>
  <c r="A6872" i="25"/>
  <c r="B6869" i="25"/>
  <c r="C6866" i="25"/>
  <c r="A6864" i="25"/>
  <c r="B6861" i="25"/>
  <c r="C6858" i="25"/>
  <c r="C7995" i="25"/>
  <c r="B7723" i="25"/>
  <c r="A7631" i="25"/>
  <c r="B7588" i="25"/>
  <c r="B7573" i="25"/>
  <c r="C7562" i="25"/>
  <c r="A7552" i="25"/>
  <c r="B7541" i="25"/>
  <c r="C7530" i="25"/>
  <c r="A7520" i="25"/>
  <c r="B7509" i="25"/>
  <c r="C7498" i="25"/>
  <c r="A7488" i="25"/>
  <c r="B7477" i="25"/>
  <c r="C7466" i="25"/>
  <c r="A7456" i="25"/>
  <c r="B7445" i="25"/>
  <c r="C7434" i="25"/>
  <c r="A7424" i="25"/>
  <c r="B7413" i="25"/>
  <c r="C7402" i="25"/>
  <c r="A7392" i="25"/>
  <c r="B7381" i="25"/>
  <c r="C7370" i="25"/>
  <c r="A7360" i="25"/>
  <c r="B7349" i="25"/>
  <c r="C7338" i="25"/>
  <c r="A7328" i="25"/>
  <c r="B7317" i="25"/>
  <c r="C7306" i="25"/>
  <c r="A7296" i="25"/>
  <c r="B7285" i="25"/>
  <c r="C7274" i="25"/>
  <c r="A7264" i="25"/>
  <c r="B7253" i="25"/>
  <c r="C7242" i="25"/>
  <c r="A7232" i="25"/>
  <c r="B7221" i="25"/>
  <c r="C7210" i="25"/>
  <c r="A7200" i="25"/>
  <c r="C7190" i="25"/>
  <c r="A7184" i="25"/>
  <c r="C7177" i="25"/>
  <c r="B7172" i="25"/>
  <c r="C7168" i="25"/>
  <c r="A7165" i="25"/>
  <c r="B7162" i="25"/>
  <c r="C7159" i="25"/>
  <c r="A7157" i="25"/>
  <c r="B7154" i="25"/>
  <c r="C7151" i="25"/>
  <c r="A7149" i="25"/>
  <c r="B7146" i="25"/>
  <c r="C7143" i="25"/>
  <c r="A7141" i="25"/>
  <c r="B7138" i="25"/>
  <c r="C7135" i="25"/>
  <c r="A7133" i="25"/>
  <c r="B7130" i="25"/>
  <c r="C7127" i="25"/>
  <c r="A7125" i="25"/>
  <c r="B7122" i="25"/>
  <c r="C7119" i="25"/>
  <c r="A7117" i="25"/>
  <c r="B7114" i="25"/>
  <c r="C7111" i="25"/>
  <c r="A7109" i="25"/>
  <c r="B7106" i="25"/>
  <c r="C7103" i="25"/>
  <c r="A7101" i="25"/>
  <c r="B7098" i="25"/>
  <c r="C7095" i="25"/>
  <c r="A7093" i="25"/>
  <c r="B7090" i="25"/>
  <c r="C7087" i="25"/>
  <c r="A7085" i="25"/>
  <c r="B7082" i="25"/>
  <c r="C7079" i="25"/>
  <c r="A7077" i="25"/>
  <c r="B7074" i="25"/>
  <c r="C7071" i="25"/>
  <c r="A7069" i="25"/>
  <c r="B7066" i="25"/>
  <c r="C7063" i="25"/>
  <c r="A7061" i="25"/>
  <c r="B7058" i="25"/>
  <c r="C7055" i="25"/>
  <c r="A7053" i="25"/>
  <c r="B7050" i="25"/>
  <c r="C7047" i="25"/>
  <c r="A7045" i="25"/>
  <c r="B7042" i="25"/>
  <c r="C7039" i="25"/>
  <c r="A7037" i="25"/>
  <c r="B7034" i="25"/>
  <c r="C7031" i="25"/>
  <c r="A7029" i="25"/>
  <c r="B7026" i="25"/>
  <c r="C7023" i="25"/>
  <c r="A7021" i="25"/>
  <c r="B7018" i="25"/>
  <c r="C7015" i="25"/>
  <c r="A7013" i="25"/>
  <c r="B7010" i="25"/>
  <c r="C7007" i="25"/>
  <c r="A7005" i="25"/>
  <c r="B7002" i="25"/>
  <c r="C6999" i="25"/>
  <c r="A6997" i="25"/>
  <c r="B6994" i="25"/>
  <c r="C6991" i="25"/>
  <c r="A6989" i="25"/>
  <c r="B6986" i="25"/>
  <c r="C6983" i="25"/>
  <c r="A6981" i="25"/>
  <c r="B6978" i="25"/>
  <c r="C6975" i="25"/>
  <c r="A6973" i="25"/>
  <c r="B6970" i="25"/>
  <c r="C6967" i="25"/>
  <c r="A6965" i="25"/>
  <c r="B6962" i="25"/>
  <c r="C6959" i="25"/>
  <c r="A6957" i="25"/>
  <c r="B6954" i="25"/>
  <c r="C6951" i="25"/>
  <c r="A6949" i="25"/>
  <c r="B6946" i="25"/>
  <c r="C6943" i="25"/>
  <c r="A6941" i="25"/>
  <c r="B6938" i="25"/>
  <c r="C6935" i="25"/>
  <c r="A6933" i="25"/>
  <c r="B6930" i="25"/>
  <c r="C6927" i="25"/>
  <c r="A6925" i="25"/>
  <c r="B6922" i="25"/>
  <c r="C6919" i="25"/>
  <c r="A6917" i="25"/>
  <c r="B6914" i="25"/>
  <c r="C6911" i="25"/>
  <c r="A6909" i="25"/>
  <c r="B6906" i="25"/>
  <c r="C6903" i="25"/>
  <c r="A6901" i="25"/>
  <c r="B6898" i="25"/>
  <c r="C6895" i="25"/>
  <c r="A6893" i="25"/>
  <c r="B6890" i="25"/>
  <c r="C6887" i="25"/>
  <c r="A6885" i="25"/>
  <c r="B6882" i="25"/>
  <c r="C6879" i="25"/>
  <c r="A6877" i="25"/>
  <c r="B6874" i="25"/>
  <c r="C6871" i="25"/>
  <c r="A6869" i="25"/>
  <c r="B6866" i="25"/>
  <c r="C6863" i="25"/>
  <c r="A6861" i="25"/>
  <c r="B6858" i="25"/>
  <c r="C6855" i="25"/>
  <c r="A6853" i="25"/>
  <c r="B6850" i="25"/>
  <c r="C6847" i="25"/>
  <c r="A6845" i="25"/>
  <c r="B6842" i="25"/>
  <c r="C6839" i="25"/>
  <c r="A6837" i="25"/>
  <c r="B6834" i="25"/>
  <c r="C6831" i="25"/>
  <c r="A6829" i="25"/>
  <c r="B6826" i="25"/>
  <c r="C6823" i="25"/>
  <c r="A6821" i="25"/>
  <c r="B6818" i="25"/>
  <c r="C6815" i="25"/>
  <c r="A6813" i="25"/>
  <c r="B6810" i="25"/>
  <c r="C6807" i="25"/>
  <c r="A6805" i="25"/>
  <c r="B6802" i="25"/>
  <c r="C6799" i="25"/>
  <c r="A6797" i="25"/>
  <c r="B6794" i="25"/>
  <c r="C6791" i="25"/>
  <c r="A6789" i="25"/>
  <c r="B6786" i="25"/>
  <c r="C6783" i="25"/>
  <c r="A6781" i="25"/>
  <c r="B6778" i="25"/>
  <c r="C6775" i="25"/>
  <c r="A6773" i="25"/>
  <c r="B6770" i="25"/>
  <c r="C6767" i="25"/>
  <c r="A6765" i="25"/>
  <c r="B6762" i="25"/>
  <c r="C6759" i="25"/>
  <c r="A6757" i="25"/>
  <c r="B6754" i="25"/>
  <c r="C6751" i="25"/>
  <c r="A6749" i="25"/>
  <c r="B6746" i="25"/>
  <c r="B7940" i="25"/>
  <c r="A7703" i="25"/>
  <c r="C7617" i="25"/>
  <c r="C7584" i="25"/>
  <c r="C7571" i="25"/>
  <c r="A7561" i="25"/>
  <c r="B7550" i="25"/>
  <c r="C7539" i="25"/>
  <c r="A7529" i="25"/>
  <c r="B7518" i="25"/>
  <c r="C7507" i="25"/>
  <c r="A7497" i="25"/>
  <c r="B7486" i="25"/>
  <c r="C7475" i="25"/>
  <c r="A7465" i="25"/>
  <c r="B7454" i="25"/>
  <c r="C7443" i="25"/>
  <c r="A7433" i="25"/>
  <c r="B7422" i="25"/>
  <c r="C7411" i="25"/>
  <c r="A7401" i="25"/>
  <c r="B7390" i="25"/>
  <c r="C7379" i="25"/>
  <c r="A7369" i="25"/>
  <c r="B7358" i="25"/>
  <c r="C7347" i="25"/>
  <c r="A7337" i="25"/>
  <c r="B7326" i="25"/>
  <c r="C7315" i="25"/>
  <c r="A7305" i="25"/>
  <c r="B7294" i="25"/>
  <c r="C7283" i="25"/>
  <c r="A7273" i="25"/>
  <c r="B7262" i="25"/>
  <c r="C7251" i="25"/>
  <c r="A7241" i="25"/>
  <c r="B7230" i="25"/>
  <c r="C7219" i="25"/>
  <c r="A7209" i="25"/>
  <c r="B7198" i="25"/>
  <c r="B7190" i="25"/>
  <c r="C7182" i="25"/>
  <c r="B7177" i="25"/>
  <c r="A7172" i="25"/>
  <c r="A7168" i="25"/>
  <c r="C7164" i="25"/>
  <c r="A7162" i="25"/>
  <c r="B7159" i="25"/>
  <c r="C7156" i="25"/>
  <c r="A7154" i="25"/>
  <c r="B7151" i="25"/>
  <c r="C7148" i="25"/>
  <c r="A7146" i="25"/>
  <c r="B7143" i="25"/>
  <c r="C7140" i="25"/>
  <c r="A7138" i="25"/>
  <c r="B7135" i="25"/>
  <c r="C7132" i="25"/>
  <c r="A7130" i="25"/>
  <c r="B7127" i="25"/>
  <c r="C7124" i="25"/>
  <c r="A7122" i="25"/>
  <c r="B7119" i="25"/>
  <c r="C7116" i="25"/>
  <c r="A7114" i="25"/>
  <c r="B7111" i="25"/>
  <c r="C7108" i="25"/>
  <c r="A7106" i="25"/>
  <c r="B7103" i="25"/>
  <c r="C7100" i="25"/>
  <c r="A7098" i="25"/>
  <c r="B7095" i="25"/>
  <c r="C7092" i="25"/>
  <c r="A7090" i="25"/>
  <c r="B7087" i="25"/>
  <c r="C7084" i="25"/>
  <c r="A7082" i="25"/>
  <c r="B7079" i="25"/>
  <c r="C7076" i="25"/>
  <c r="A7074" i="25"/>
  <c r="B7071" i="25"/>
  <c r="C7068" i="25"/>
  <c r="A7066" i="25"/>
  <c r="B7063" i="25"/>
  <c r="C7060" i="25"/>
  <c r="A7058" i="25"/>
  <c r="B7055" i="25"/>
  <c r="C7052" i="25"/>
  <c r="A7050" i="25"/>
  <c r="B7047" i="25"/>
  <c r="C7044" i="25"/>
  <c r="A7042" i="25"/>
  <c r="B7039" i="25"/>
  <c r="C7036" i="25"/>
  <c r="A7034" i="25"/>
  <c r="B7031" i="25"/>
  <c r="C7028" i="25"/>
  <c r="A7026" i="25"/>
  <c r="B7023" i="25"/>
  <c r="C7020" i="25"/>
  <c r="A7018" i="25"/>
  <c r="B7015" i="25"/>
  <c r="C7012" i="25"/>
  <c r="A7010" i="25"/>
  <c r="B7007" i="25"/>
  <c r="C7004" i="25"/>
  <c r="A7002" i="25"/>
  <c r="B6999" i="25"/>
  <c r="C6996" i="25"/>
  <c r="A6994" i="25"/>
  <c r="B6991" i="25"/>
  <c r="C6988" i="25"/>
  <c r="A6986" i="25"/>
  <c r="B6983" i="25"/>
  <c r="C6980" i="25"/>
  <c r="A6978" i="25"/>
  <c r="B6975" i="25"/>
  <c r="C6972" i="25"/>
  <c r="A6970" i="25"/>
  <c r="B6967" i="25"/>
  <c r="C6964" i="25"/>
  <c r="A6962" i="25"/>
  <c r="B6959" i="25"/>
  <c r="C6956" i="25"/>
  <c r="A6954" i="25"/>
  <c r="B6951" i="25"/>
  <c r="C6948" i="25"/>
  <c r="A6946" i="25"/>
  <c r="B6943" i="25"/>
  <c r="C6940" i="25"/>
  <c r="A6938" i="25"/>
  <c r="B6935" i="25"/>
  <c r="C6932" i="25"/>
  <c r="A6930" i="25"/>
  <c r="B6927" i="25"/>
  <c r="C6924" i="25"/>
  <c r="A6922" i="25"/>
  <c r="B6919" i="25"/>
  <c r="C6916" i="25"/>
  <c r="A6914" i="25"/>
  <c r="B6911" i="25"/>
  <c r="C6908" i="25"/>
  <c r="A6906" i="25"/>
  <c r="B6903" i="25"/>
  <c r="C6900" i="25"/>
  <c r="A6898" i="25"/>
  <c r="B6895" i="25"/>
  <c r="C6892" i="25"/>
  <c r="A6890" i="25"/>
  <c r="B6887" i="25"/>
  <c r="C6884" i="25"/>
  <c r="A6882" i="25"/>
  <c r="B6879" i="25"/>
  <c r="C6876" i="25"/>
  <c r="A6874" i="25"/>
  <c r="B6871" i="25"/>
  <c r="C6868" i="25"/>
  <c r="A6866" i="25"/>
  <c r="B6863" i="25"/>
  <c r="C6860" i="25"/>
  <c r="A6858" i="25"/>
  <c r="B6855" i="25"/>
  <c r="C6852" i="25"/>
  <c r="A6850" i="25"/>
  <c r="B6847" i="25"/>
  <c r="C6844" i="25"/>
  <c r="A6842" i="25"/>
  <c r="B6839" i="25"/>
  <c r="C6836" i="25"/>
  <c r="A6834" i="25"/>
  <c r="B6831" i="25"/>
  <c r="C6828" i="25"/>
  <c r="A6826" i="25"/>
  <c r="B6823" i="25"/>
  <c r="C6820" i="25"/>
  <c r="A6818" i="25"/>
  <c r="B7908" i="25"/>
  <c r="A7695" i="25"/>
  <c r="C7609" i="25"/>
  <c r="B7583" i="25"/>
  <c r="C7570" i="25"/>
  <c r="A7560" i="25"/>
  <c r="B7549" i="25"/>
  <c r="C7538" i="25"/>
  <c r="A7528" i="25"/>
  <c r="B7517" i="25"/>
  <c r="C7506" i="25"/>
  <c r="A7496" i="25"/>
  <c r="B7485" i="25"/>
  <c r="C7474" i="25"/>
  <c r="A7464" i="25"/>
  <c r="B7453" i="25"/>
  <c r="C7442" i="25"/>
  <c r="A7432" i="25"/>
  <c r="B7421" i="25"/>
  <c r="C7410" i="25"/>
  <c r="A7400" i="25"/>
  <c r="B7389" i="25"/>
  <c r="C7378" i="25"/>
  <c r="A7368" i="25"/>
  <c r="B7357" i="25"/>
  <c r="C7346" i="25"/>
  <c r="A7336" i="25"/>
  <c r="B7325" i="25"/>
  <c r="C7314" i="25"/>
  <c r="A7304" i="25"/>
  <c r="B7293" i="25"/>
  <c r="C7282" i="25"/>
  <c r="A7272" i="25"/>
  <c r="B7261" i="25"/>
  <c r="C7250" i="25"/>
  <c r="A7240" i="25"/>
  <c r="B7229" i="25"/>
  <c r="C7218" i="25"/>
  <c r="A7208" i="25"/>
  <c r="B7197" i="25"/>
  <c r="B7189" i="25"/>
  <c r="B7182" i="25"/>
  <c r="A7177" i="25"/>
  <c r="C7171" i="25"/>
  <c r="B7167" i="25"/>
  <c r="B7164" i="25"/>
  <c r="C7161" i="25"/>
  <c r="A7159" i="25"/>
  <c r="B7156" i="25"/>
  <c r="C7153" i="25"/>
  <c r="A7151" i="25"/>
  <c r="B7148" i="25"/>
  <c r="C7145" i="25"/>
  <c r="A7143" i="25"/>
  <c r="B7140" i="25"/>
  <c r="C7137" i="25"/>
  <c r="A7135" i="25"/>
  <c r="B7132" i="25"/>
  <c r="C7129" i="25"/>
  <c r="A7127" i="25"/>
  <c r="B7124" i="25"/>
  <c r="C7121" i="25"/>
  <c r="A7119" i="25"/>
  <c r="B7116" i="25"/>
  <c r="C7113" i="25"/>
  <c r="A7111" i="25"/>
  <c r="B7108" i="25"/>
  <c r="C7105" i="25"/>
  <c r="A7103" i="25"/>
  <c r="B7100" i="25"/>
  <c r="C7097" i="25"/>
  <c r="A7095" i="25"/>
  <c r="B7092" i="25"/>
  <c r="C7089" i="25"/>
  <c r="A7087" i="25"/>
  <c r="B7084" i="25"/>
  <c r="C7081" i="25"/>
  <c r="A7079" i="25"/>
  <c r="B7076" i="25"/>
  <c r="C7073" i="25"/>
  <c r="A7071" i="25"/>
  <c r="B7068" i="25"/>
  <c r="C7065" i="25"/>
  <c r="A7063" i="25"/>
  <c r="B7060" i="25"/>
  <c r="C7057" i="25"/>
  <c r="A7055" i="25"/>
  <c r="B7052" i="25"/>
  <c r="C7049" i="25"/>
  <c r="A7047" i="25"/>
  <c r="B7044" i="25"/>
  <c r="C7041" i="25"/>
  <c r="A7039" i="25"/>
  <c r="B7036" i="25"/>
  <c r="C7033" i="25"/>
  <c r="A7031" i="25"/>
  <c r="B7028" i="25"/>
  <c r="C7025" i="25"/>
  <c r="A7023" i="25"/>
  <c r="B7020" i="25"/>
  <c r="C7017" i="25"/>
  <c r="A7015" i="25"/>
  <c r="B7012" i="25"/>
  <c r="C7009" i="25"/>
  <c r="A7007" i="25"/>
  <c r="B7004" i="25"/>
  <c r="C7001" i="25"/>
  <c r="A6999" i="25"/>
  <c r="B6996" i="25"/>
  <c r="C6993" i="25"/>
  <c r="A6991" i="25"/>
  <c r="B6988" i="25"/>
  <c r="C6985" i="25"/>
  <c r="A6983" i="25"/>
  <c r="B6980" i="25"/>
  <c r="C6977" i="25"/>
  <c r="A6975" i="25"/>
  <c r="B6972" i="25"/>
  <c r="C6969" i="25"/>
  <c r="A6967" i="25"/>
  <c r="B6964" i="25"/>
  <c r="C6961" i="25"/>
  <c r="A6959" i="25"/>
  <c r="B6956" i="25"/>
  <c r="C6953" i="25"/>
  <c r="A6951" i="25"/>
  <c r="B6948" i="25"/>
  <c r="C6945" i="25"/>
  <c r="A6943" i="25"/>
  <c r="B6940" i="25"/>
  <c r="C6937" i="25"/>
  <c r="A6935" i="25"/>
  <c r="B6932" i="25"/>
  <c r="C6929" i="25"/>
  <c r="A6927" i="25"/>
  <c r="B6924" i="25"/>
  <c r="C6921" i="25"/>
  <c r="A6919" i="25"/>
  <c r="B6916" i="25"/>
  <c r="C6913" i="25"/>
  <c r="A6911" i="25"/>
  <c r="B6908" i="25"/>
  <c r="C6905" i="25"/>
  <c r="A6903" i="25"/>
  <c r="B6900" i="25"/>
  <c r="C6897" i="25"/>
  <c r="A6895" i="25"/>
  <c r="B6892" i="25"/>
  <c r="C6889" i="25"/>
  <c r="A6887" i="25"/>
  <c r="B6884" i="25"/>
  <c r="C6881" i="25"/>
  <c r="A6879" i="25"/>
  <c r="B6876" i="25"/>
  <c r="C6873" i="25"/>
  <c r="A6871" i="25"/>
  <c r="B6868" i="25"/>
  <c r="C6865" i="25"/>
  <c r="A6863" i="25"/>
  <c r="B6860" i="25"/>
  <c r="C6857" i="25"/>
  <c r="A6855" i="25"/>
  <c r="B6852" i="25"/>
  <c r="C6849" i="25"/>
  <c r="A6847" i="25"/>
  <c r="B6844" i="25"/>
  <c r="C6841" i="25"/>
  <c r="A6839" i="25"/>
  <c r="B6836" i="25"/>
  <c r="C6833" i="25"/>
  <c r="A6831" i="25"/>
  <c r="B6828" i="25"/>
  <c r="C6825" i="25"/>
  <c r="A6823" i="25"/>
  <c r="B6820" i="25"/>
  <c r="C6817" i="25"/>
  <c r="A7855" i="25"/>
  <c r="C7681" i="25"/>
  <c r="C7602" i="25"/>
  <c r="A7581" i="25"/>
  <c r="A7569" i="25"/>
  <c r="B7558" i="25"/>
  <c r="C7547" i="25"/>
  <c r="A7537" i="25"/>
  <c r="B7526" i="25"/>
  <c r="C7515" i="25"/>
  <c r="A7505" i="25"/>
  <c r="B7494" i="25"/>
  <c r="C7483" i="25"/>
  <c r="A7473" i="25"/>
  <c r="B7462" i="25"/>
  <c r="C7451" i="25"/>
  <c r="A7441" i="25"/>
  <c r="B7430" i="25"/>
  <c r="C7419" i="25"/>
  <c r="A7409" i="25"/>
  <c r="B7398" i="25"/>
  <c r="C7387" i="25"/>
  <c r="A7377" i="25"/>
  <c r="B7366" i="25"/>
  <c r="C7355" i="25"/>
  <c r="A7345" i="25"/>
  <c r="B7334" i="25"/>
  <c r="C7323" i="25"/>
  <c r="A7313" i="25"/>
  <c r="B7302" i="25"/>
  <c r="C7291" i="25"/>
  <c r="A7281" i="25"/>
  <c r="B7270" i="25"/>
  <c r="C7259" i="25"/>
  <c r="A7249" i="25"/>
  <c r="B7238" i="25"/>
  <c r="C7227" i="25"/>
  <c r="A7217" i="25"/>
  <c r="B7206" i="25"/>
  <c r="C7195" i="25"/>
  <c r="A7188" i="25"/>
  <c r="B7181" i="25"/>
  <c r="A7176" i="25"/>
  <c r="C7170" i="25"/>
  <c r="A7167" i="25"/>
  <c r="A7164" i="25"/>
  <c r="B7161" i="25"/>
  <c r="C7158" i="25"/>
  <c r="A7156" i="25"/>
  <c r="B7153" i="25"/>
  <c r="C7150" i="25"/>
  <c r="A7148" i="25"/>
  <c r="B7145" i="25"/>
  <c r="C7142" i="25"/>
  <c r="A7140" i="25"/>
  <c r="B7137" i="25"/>
  <c r="C7134" i="25"/>
  <c r="A7132" i="25"/>
  <c r="B7129" i="25"/>
  <c r="C7126" i="25"/>
  <c r="A7124" i="25"/>
  <c r="B7121" i="25"/>
  <c r="C7118" i="25"/>
  <c r="A7116" i="25"/>
  <c r="B7113" i="25"/>
  <c r="C7110" i="25"/>
  <c r="A7108" i="25"/>
  <c r="B7105" i="25"/>
  <c r="C7102" i="25"/>
  <c r="A7100" i="25"/>
  <c r="B7097" i="25"/>
  <c r="C7094" i="25"/>
  <c r="A7092" i="25"/>
  <c r="B7089" i="25"/>
  <c r="C7086" i="25"/>
  <c r="A7084" i="25"/>
  <c r="B7081" i="25"/>
  <c r="C7078" i="25"/>
  <c r="A7076" i="25"/>
  <c r="B7073" i="25"/>
  <c r="C7070" i="25"/>
  <c r="A7068" i="25"/>
  <c r="B7065" i="25"/>
  <c r="C7062" i="25"/>
  <c r="A7060" i="25"/>
  <c r="B7057" i="25"/>
  <c r="C7054" i="25"/>
  <c r="A7052" i="25"/>
  <c r="B7049" i="25"/>
  <c r="C7046" i="25"/>
  <c r="A7044" i="25"/>
  <c r="B7041" i="25"/>
  <c r="C7038" i="25"/>
  <c r="A7036" i="25"/>
  <c r="B7033" i="25"/>
  <c r="C7030" i="25"/>
  <c r="A7028" i="25"/>
  <c r="B7025" i="25"/>
  <c r="C7022" i="25"/>
  <c r="A7020" i="25"/>
  <c r="B7017" i="25"/>
  <c r="C7014" i="25"/>
  <c r="A7012" i="25"/>
  <c r="B7009" i="25"/>
  <c r="C7006" i="25"/>
  <c r="A7004" i="25"/>
  <c r="B7001" i="25"/>
  <c r="C6998" i="25"/>
  <c r="A6996" i="25"/>
  <c r="B6993" i="25"/>
  <c r="C6990" i="25"/>
  <c r="A6988" i="25"/>
  <c r="B6985" i="25"/>
  <c r="C6982" i="25"/>
  <c r="A6980" i="25"/>
  <c r="B6977" i="25"/>
  <c r="C6974" i="25"/>
  <c r="A6972" i="25"/>
  <c r="B6969" i="25"/>
  <c r="C6966" i="25"/>
  <c r="A6964" i="25"/>
  <c r="B6961" i="25"/>
  <c r="C6958" i="25"/>
  <c r="A6956" i="25"/>
  <c r="B6953" i="25"/>
  <c r="C6950" i="25"/>
  <c r="A6948" i="25"/>
  <c r="B6945" i="25"/>
  <c r="C6942" i="25"/>
  <c r="A6940" i="25"/>
  <c r="B6937" i="25"/>
  <c r="C6934" i="25"/>
  <c r="A6932" i="25"/>
  <c r="B6929" i="25"/>
  <c r="C6926" i="25"/>
  <c r="A6924" i="25"/>
  <c r="B6921" i="25"/>
  <c r="C6918" i="25"/>
  <c r="A6916" i="25"/>
  <c r="B6913" i="25"/>
  <c r="C6910" i="25"/>
  <c r="A6908" i="25"/>
  <c r="B6905" i="25"/>
  <c r="C6902" i="25"/>
  <c r="A6900" i="25"/>
  <c r="B6897" i="25"/>
  <c r="C6894" i="25"/>
  <c r="A6892" i="25"/>
  <c r="B6889" i="25"/>
  <c r="C6886" i="25"/>
  <c r="A6884" i="25"/>
  <c r="B6881" i="25"/>
  <c r="C6878" i="25"/>
  <c r="A6876" i="25"/>
  <c r="B6873" i="25"/>
  <c r="C6870" i="25"/>
  <c r="A6868" i="25"/>
  <c r="B6865" i="25"/>
  <c r="C6862" i="25"/>
  <c r="A6860" i="25"/>
  <c r="A7823" i="25"/>
  <c r="C7673" i="25"/>
  <c r="A7600" i="25"/>
  <c r="C7579" i="25"/>
  <c r="A7568" i="25"/>
  <c r="B7557" i="25"/>
  <c r="C7546" i="25"/>
  <c r="A7536" i="25"/>
  <c r="B7525" i="25"/>
  <c r="C7514" i="25"/>
  <c r="A7504" i="25"/>
  <c r="B7493" i="25"/>
  <c r="C7482" i="25"/>
  <c r="A7472" i="25"/>
  <c r="B7461" i="25"/>
  <c r="C7450" i="25"/>
  <c r="A7440" i="25"/>
  <c r="B7429" i="25"/>
  <c r="C7418" i="25"/>
  <c r="A7408" i="25"/>
  <c r="B7397" i="25"/>
  <c r="C7386" i="25"/>
  <c r="A7376" i="25"/>
  <c r="B7365" i="25"/>
  <c r="C7354" i="25"/>
  <c r="A7344" i="25"/>
  <c r="B7333" i="25"/>
  <c r="C7322" i="25"/>
  <c r="A7312" i="25"/>
  <c r="B7301" i="25"/>
  <c r="C7290" i="25"/>
  <c r="A7280" i="25"/>
  <c r="B7269" i="25"/>
  <c r="C7258" i="25"/>
  <c r="A7248" i="25"/>
  <c r="B7237" i="25"/>
  <c r="C7226" i="25"/>
  <c r="A7216" i="25"/>
  <c r="B7205" i="25"/>
  <c r="C7194" i="25"/>
  <c r="C7187" i="25"/>
  <c r="B7180" i="25"/>
  <c r="A7175" i="25"/>
  <c r="A7170" i="25"/>
  <c r="C7166" i="25"/>
  <c r="C7163" i="25"/>
  <c r="A7161" i="25"/>
  <c r="B7158" i="25"/>
  <c r="C7155" i="25"/>
  <c r="A7153" i="25"/>
  <c r="B7150" i="25"/>
  <c r="C7147" i="25"/>
  <c r="A7145" i="25"/>
  <c r="B7142" i="25"/>
  <c r="C7139" i="25"/>
  <c r="A7137" i="25"/>
  <c r="B7134" i="25"/>
  <c r="C7131" i="25"/>
  <c r="A7129" i="25"/>
  <c r="B7126" i="25"/>
  <c r="C7123" i="25"/>
  <c r="A7121" i="25"/>
  <c r="B7118" i="25"/>
  <c r="C7115" i="25"/>
  <c r="A7113" i="25"/>
  <c r="B7110" i="25"/>
  <c r="C7107" i="25"/>
  <c r="A7105" i="25"/>
  <c r="B7102" i="25"/>
  <c r="C7099" i="25"/>
  <c r="A7097" i="25"/>
  <c r="B7094" i="25"/>
  <c r="C7091" i="25"/>
  <c r="A7089" i="25"/>
  <c r="B7086" i="25"/>
  <c r="C7083" i="25"/>
  <c r="A7081" i="25"/>
  <c r="B7078" i="25"/>
  <c r="C7075" i="25"/>
  <c r="A7073" i="25"/>
  <c r="B7070" i="25"/>
  <c r="C7067" i="25"/>
  <c r="A7065" i="25"/>
  <c r="B7062" i="25"/>
  <c r="C7059" i="25"/>
  <c r="A7057" i="25"/>
  <c r="B7054" i="25"/>
  <c r="C7051" i="25"/>
  <c r="A7049" i="25"/>
  <c r="B7046" i="25"/>
  <c r="C7043" i="25"/>
  <c r="A7041" i="25"/>
  <c r="B7038" i="25"/>
  <c r="C7035" i="25"/>
  <c r="A7033" i="25"/>
  <c r="B7030" i="25"/>
  <c r="C7027" i="25"/>
  <c r="A7025" i="25"/>
  <c r="B7022" i="25"/>
  <c r="C7019" i="25"/>
  <c r="A7017" i="25"/>
  <c r="B7014" i="25"/>
  <c r="C7011" i="25"/>
  <c r="A7009" i="25"/>
  <c r="B7006" i="25"/>
  <c r="C7003" i="25"/>
  <c r="A7001" i="25"/>
  <c r="B6998" i="25"/>
  <c r="C6995" i="25"/>
  <c r="A6993" i="25"/>
  <c r="B6990" i="25"/>
  <c r="C6987" i="25"/>
  <c r="A6985" i="25"/>
  <c r="B6982" i="25"/>
  <c r="C6979" i="25"/>
  <c r="A6977" i="25"/>
  <c r="B6974" i="25"/>
  <c r="C6971" i="25"/>
  <c r="A6969" i="25"/>
  <c r="B6966" i="25"/>
  <c r="C6963" i="25"/>
  <c r="A6961" i="25"/>
  <c r="B6958" i="25"/>
  <c r="C6955" i="25"/>
  <c r="A6953" i="25"/>
  <c r="B6950" i="25"/>
  <c r="C6947" i="25"/>
  <c r="A6945" i="25"/>
  <c r="B6942" i="25"/>
  <c r="C6939" i="25"/>
  <c r="A6937" i="25"/>
  <c r="B6934" i="25"/>
  <c r="C6931" i="25"/>
  <c r="A6929" i="25"/>
  <c r="B6926" i="25"/>
  <c r="C6923" i="25"/>
  <c r="A6921" i="25"/>
  <c r="B6918" i="25"/>
  <c r="C6915" i="25"/>
  <c r="A6913" i="25"/>
  <c r="B6910" i="25"/>
  <c r="C6907" i="25"/>
  <c r="A6905" i="25"/>
  <c r="B6902" i="25"/>
  <c r="C6899" i="25"/>
  <c r="A6897" i="25"/>
  <c r="B6894" i="25"/>
  <c r="C6891" i="25"/>
  <c r="A6889" i="25"/>
  <c r="B6886" i="25"/>
  <c r="C6883" i="25"/>
  <c r="A6881" i="25"/>
  <c r="B6878" i="25"/>
  <c r="C6875" i="25"/>
  <c r="A6873" i="25"/>
  <c r="B6870" i="25"/>
  <c r="C6867" i="25"/>
  <c r="A6865" i="25"/>
  <c r="B6862" i="25"/>
  <c r="C6859" i="25"/>
  <c r="A6857" i="25"/>
  <c r="B6854" i="25"/>
  <c r="C6851" i="25"/>
  <c r="A6849" i="25"/>
  <c r="B6846" i="25"/>
  <c r="C6843" i="25"/>
  <c r="A6841" i="25"/>
  <c r="B6838" i="25"/>
  <c r="C6835" i="25"/>
  <c r="A6833" i="25"/>
  <c r="A7776" i="25"/>
  <c r="B7660" i="25"/>
  <c r="B7595" i="25"/>
  <c r="C7577" i="25"/>
  <c r="B7566" i="25"/>
  <c r="C7555" i="25"/>
  <c r="A7545" i="25"/>
  <c r="B7534" i="25"/>
  <c r="C7523" i="25"/>
  <c r="A7513" i="25"/>
  <c r="B7502" i="25"/>
  <c r="C7491" i="25"/>
  <c r="A7481" i="25"/>
  <c r="B7470" i="25"/>
  <c r="C7459" i="25"/>
  <c r="A7449" i="25"/>
  <c r="B7438" i="25"/>
  <c r="C7427" i="25"/>
  <c r="A7417" i="25"/>
  <c r="B7406" i="25"/>
  <c r="C7395" i="25"/>
  <c r="A7385" i="25"/>
  <c r="B7374" i="25"/>
  <c r="C7363" i="25"/>
  <c r="A7353" i="25"/>
  <c r="B7342" i="25"/>
  <c r="C7331" i="25"/>
  <c r="A7321" i="25"/>
  <c r="B7310" i="25"/>
  <c r="C7299" i="25"/>
  <c r="A7289" i="25"/>
  <c r="B7278" i="25"/>
  <c r="C7267" i="25"/>
  <c r="A7257" i="25"/>
  <c r="B7246" i="25"/>
  <c r="C7235" i="25"/>
  <c r="A7225" i="25"/>
  <c r="B7214" i="25"/>
  <c r="C7203" i="25"/>
  <c r="B7193" i="25"/>
  <c r="C7186" i="25"/>
  <c r="A7180" i="25"/>
  <c r="C7174" i="25"/>
  <c r="C7169" i="25"/>
  <c r="B7166" i="25"/>
  <c r="B7163" i="25"/>
  <c r="C7160" i="25"/>
  <c r="A7158" i="25"/>
  <c r="B7155" i="25"/>
  <c r="C7152" i="25"/>
  <c r="A7150" i="25"/>
  <c r="B7147" i="25"/>
  <c r="C7144" i="25"/>
  <c r="A7142" i="25"/>
  <c r="B7139" i="25"/>
  <c r="C7136" i="25"/>
  <c r="A7134" i="25"/>
  <c r="B7131" i="25"/>
  <c r="C7128" i="25"/>
  <c r="A7126" i="25"/>
  <c r="B7123" i="25"/>
  <c r="C7120" i="25"/>
  <c r="A7118" i="25"/>
  <c r="B7115" i="25"/>
  <c r="C7112" i="25"/>
  <c r="A7110" i="25"/>
  <c r="B7107" i="25"/>
  <c r="C7104" i="25"/>
  <c r="A7102" i="25"/>
  <c r="B7099" i="25"/>
  <c r="C7096" i="25"/>
  <c r="A7094" i="25"/>
  <c r="B7091" i="25"/>
  <c r="C7088" i="25"/>
  <c r="A7086" i="25"/>
  <c r="B7083" i="25"/>
  <c r="C7080" i="25"/>
  <c r="A7078" i="25"/>
  <c r="B7075" i="25"/>
  <c r="C7072" i="25"/>
  <c r="A7070" i="25"/>
  <c r="B7067" i="25"/>
  <c r="C7064" i="25"/>
  <c r="A7062" i="25"/>
  <c r="B7059" i="25"/>
  <c r="C7056" i="25"/>
  <c r="A7054" i="25"/>
  <c r="B7051" i="25"/>
  <c r="C7048" i="25"/>
  <c r="A7046" i="25"/>
  <c r="B7043" i="25"/>
  <c r="C7040" i="25"/>
  <c r="A7038" i="25"/>
  <c r="B7035" i="25"/>
  <c r="C7032" i="25"/>
  <c r="A7030" i="25"/>
  <c r="B7027" i="25"/>
  <c r="C7024" i="25"/>
  <c r="A7022" i="25"/>
  <c r="B7019" i="25"/>
  <c r="C7016" i="25"/>
  <c r="A7014" i="25"/>
  <c r="B7011" i="25"/>
  <c r="C7008" i="25"/>
  <c r="A7006" i="25"/>
  <c r="B7003" i="25"/>
  <c r="C7000" i="25"/>
  <c r="A6998" i="25"/>
  <c r="B6995" i="25"/>
  <c r="C6992" i="25"/>
  <c r="A6990" i="25"/>
  <c r="B6987" i="25"/>
  <c r="C6984" i="25"/>
  <c r="A6982" i="25"/>
  <c r="B6979" i="25"/>
  <c r="C6976" i="25"/>
  <c r="A6974" i="25"/>
  <c r="B6971" i="25"/>
  <c r="C6968" i="25"/>
  <c r="A6966" i="25"/>
  <c r="B6963" i="25"/>
  <c r="C6960" i="25"/>
  <c r="A6958" i="25"/>
  <c r="B6955" i="25"/>
  <c r="C6952" i="25"/>
  <c r="A6950" i="25"/>
  <c r="B6947" i="25"/>
  <c r="C6944" i="25"/>
  <c r="A6942" i="25"/>
  <c r="B6939" i="25"/>
  <c r="C6936" i="25"/>
  <c r="A6934" i="25"/>
  <c r="B6931" i="25"/>
  <c r="C6928" i="25"/>
  <c r="A6926" i="25"/>
  <c r="B6923" i="25"/>
  <c r="C6920" i="25"/>
  <c r="A6918" i="25"/>
  <c r="B6915" i="25"/>
  <c r="C6912" i="25"/>
  <c r="A6910" i="25"/>
  <c r="B6907" i="25"/>
  <c r="C6904" i="25"/>
  <c r="A6902" i="25"/>
  <c r="B6899" i="25"/>
  <c r="C6896" i="25"/>
  <c r="A6894" i="25"/>
  <c r="B6891" i="25"/>
  <c r="C6888" i="25"/>
  <c r="A6886" i="25"/>
  <c r="B6883" i="25"/>
  <c r="C6880" i="25"/>
  <c r="A6878" i="25"/>
  <c r="B6875" i="25"/>
  <c r="C6872" i="25"/>
  <c r="A6870" i="25"/>
  <c r="B6867" i="25"/>
  <c r="C6864" i="25"/>
  <c r="A6862" i="25"/>
  <c r="B6859" i="25"/>
  <c r="C6856" i="25"/>
  <c r="A6854" i="25"/>
  <c r="B6851" i="25"/>
  <c r="C6848" i="25"/>
  <c r="A6846" i="25"/>
  <c r="B6843" i="25"/>
  <c r="C6840" i="25"/>
  <c r="A6838" i="25"/>
  <c r="B6835" i="25"/>
  <c r="C6832" i="25"/>
  <c r="A6830" i="25"/>
  <c r="B7757" i="25"/>
  <c r="C7522" i="25"/>
  <c r="B7437" i="25"/>
  <c r="A7352" i="25"/>
  <c r="C7266" i="25"/>
  <c r="B7185" i="25"/>
  <c r="A7155" i="25"/>
  <c r="C7133" i="25"/>
  <c r="B7112" i="25"/>
  <c r="A7091" i="25"/>
  <c r="C7069" i="25"/>
  <c r="B7048" i="25"/>
  <c r="A7027" i="25"/>
  <c r="C7005" i="25"/>
  <c r="B6984" i="25"/>
  <c r="A6963" i="25"/>
  <c r="C6941" i="25"/>
  <c r="B6920" i="25"/>
  <c r="A6899" i="25"/>
  <c r="C6877" i="25"/>
  <c r="B6857" i="25"/>
  <c r="C6850" i="25"/>
  <c r="A6843" i="25"/>
  <c r="A6836" i="25"/>
  <c r="C6829" i="25"/>
  <c r="A6825" i="25"/>
  <c r="B6821" i="25"/>
  <c r="C6816" i="25"/>
  <c r="C6813" i="25"/>
  <c r="C6810" i="25"/>
  <c r="B6807" i="25"/>
  <c r="B6804" i="25"/>
  <c r="B6801" i="25"/>
  <c r="B6798" i="25"/>
  <c r="B6795" i="25"/>
  <c r="B6792" i="25"/>
  <c r="B6789" i="25"/>
  <c r="A6786" i="25"/>
  <c r="A6783" i="25"/>
  <c r="A6780" i="25"/>
  <c r="A6777" i="25"/>
  <c r="A6774" i="25"/>
  <c r="A6771" i="25"/>
  <c r="A6768" i="25"/>
  <c r="C6764" i="25"/>
  <c r="C6761" i="25"/>
  <c r="C6758" i="25"/>
  <c r="C6755" i="25"/>
  <c r="C6752" i="25"/>
  <c r="C6749" i="25"/>
  <c r="C6746" i="25"/>
  <c r="C6743" i="25"/>
  <c r="A6741" i="25"/>
  <c r="B6738" i="25"/>
  <c r="C6735" i="25"/>
  <c r="A6733" i="25"/>
  <c r="B6730" i="25"/>
  <c r="C6727" i="25"/>
  <c r="A6725" i="25"/>
  <c r="B6722" i="25"/>
  <c r="C6719" i="25"/>
  <c r="A6717" i="25"/>
  <c r="B6714" i="25"/>
  <c r="C6711" i="25"/>
  <c r="A6709" i="25"/>
  <c r="B6706" i="25"/>
  <c r="C6703" i="25"/>
  <c r="A6701" i="25"/>
  <c r="B6698" i="25"/>
  <c r="C6695" i="25"/>
  <c r="A6693" i="25"/>
  <c r="B6690" i="25"/>
  <c r="C6687" i="25"/>
  <c r="A6685" i="25"/>
  <c r="B6682" i="25"/>
  <c r="C6679" i="25"/>
  <c r="A6677" i="25"/>
  <c r="B6674" i="25"/>
  <c r="C6671" i="25"/>
  <c r="A6669" i="25"/>
  <c r="B6666" i="25"/>
  <c r="C6663" i="25"/>
  <c r="A6661" i="25"/>
  <c r="B6658" i="25"/>
  <c r="C6655" i="25"/>
  <c r="A6653" i="25"/>
  <c r="B6650" i="25"/>
  <c r="C6647" i="25"/>
  <c r="A6645" i="25"/>
  <c r="B6642" i="25"/>
  <c r="C6639" i="25"/>
  <c r="A6637" i="25"/>
  <c r="B6634" i="25"/>
  <c r="C6631" i="25"/>
  <c r="A6629" i="25"/>
  <c r="B6626" i="25"/>
  <c r="C6623" i="25"/>
  <c r="A6621" i="25"/>
  <c r="B6618" i="25"/>
  <c r="C6615" i="25"/>
  <c r="A6613" i="25"/>
  <c r="B6610" i="25"/>
  <c r="C6607" i="25"/>
  <c r="A6605" i="25"/>
  <c r="B6602" i="25"/>
  <c r="C6599" i="25"/>
  <c r="A6597" i="25"/>
  <c r="B6594" i="25"/>
  <c r="C6591" i="25"/>
  <c r="A6589" i="25"/>
  <c r="B6586" i="25"/>
  <c r="C6583" i="25"/>
  <c r="A6581" i="25"/>
  <c r="B6578" i="25"/>
  <c r="C6575" i="25"/>
  <c r="A6573" i="25"/>
  <c r="B6570" i="25"/>
  <c r="C6567" i="25"/>
  <c r="A6565" i="25"/>
  <c r="B6562" i="25"/>
  <c r="C6559" i="25"/>
  <c r="A6557" i="25"/>
  <c r="B6554" i="25"/>
  <c r="C6551" i="25"/>
  <c r="A6549" i="25"/>
  <c r="B6546" i="25"/>
  <c r="C6543" i="25"/>
  <c r="A6541" i="25"/>
  <c r="B6538" i="25"/>
  <c r="C6535" i="25"/>
  <c r="A6533" i="25"/>
  <c r="B6530" i="25"/>
  <c r="C6527" i="25"/>
  <c r="A6525" i="25"/>
  <c r="B6522" i="25"/>
  <c r="C6519" i="25"/>
  <c r="A6517" i="25"/>
  <c r="B6514" i="25"/>
  <c r="C6511" i="25"/>
  <c r="A6509" i="25"/>
  <c r="B6506" i="25"/>
  <c r="C6503" i="25"/>
  <c r="A6501" i="25"/>
  <c r="B6498" i="25"/>
  <c r="C6495" i="25"/>
  <c r="A6493" i="25"/>
  <c r="B6490" i="25"/>
  <c r="C6487" i="25"/>
  <c r="A6485" i="25"/>
  <c r="B6482" i="25"/>
  <c r="C6479" i="25"/>
  <c r="A6477" i="25"/>
  <c r="B6474" i="25"/>
  <c r="C6471" i="25"/>
  <c r="A6469" i="25"/>
  <c r="B6466" i="25"/>
  <c r="C6463" i="25"/>
  <c r="A6461" i="25"/>
  <c r="B6458" i="25"/>
  <c r="C6455" i="25"/>
  <c r="A6453" i="25"/>
  <c r="B6450" i="25"/>
  <c r="C6447" i="25"/>
  <c r="A6445" i="25"/>
  <c r="B6442" i="25"/>
  <c r="C6439" i="25"/>
  <c r="A6437" i="25"/>
  <c r="B6434" i="25"/>
  <c r="C6431" i="25"/>
  <c r="A6429" i="25"/>
  <c r="B7652" i="25"/>
  <c r="A7512" i="25"/>
  <c r="C7426" i="25"/>
  <c r="B7341" i="25"/>
  <c r="A7256" i="25"/>
  <c r="C7179" i="25"/>
  <c r="B7152" i="25"/>
  <c r="A7131" i="25"/>
  <c r="C7109" i="25"/>
  <c r="B7088" i="25"/>
  <c r="A7067" i="25"/>
  <c r="C7045" i="25"/>
  <c r="B7024" i="25"/>
  <c r="A7003" i="25"/>
  <c r="C6981" i="25"/>
  <c r="B6960" i="25"/>
  <c r="A6939" i="25"/>
  <c r="C6917" i="25"/>
  <c r="B6896" i="25"/>
  <c r="A6875" i="25"/>
  <c r="B6856" i="25"/>
  <c r="B6849" i="25"/>
  <c r="C6842" i="25"/>
  <c r="A6835" i="25"/>
  <c r="B6829" i="25"/>
  <c r="C6824" i="25"/>
  <c r="A6820" i="25"/>
  <c r="B6816" i="25"/>
  <c r="B6813" i="25"/>
  <c r="A6810" i="25"/>
  <c r="A6807" i="25"/>
  <c r="A6804" i="25"/>
  <c r="A6801" i="25"/>
  <c r="A6798" i="25"/>
  <c r="A6795" i="25"/>
  <c r="A6792" i="25"/>
  <c r="C6788" i="25"/>
  <c r="C6785" i="25"/>
  <c r="C6782" i="25"/>
  <c r="C6779" i="25"/>
  <c r="C6776" i="25"/>
  <c r="C6773" i="25"/>
  <c r="C6770" i="25"/>
  <c r="B6767" i="25"/>
  <c r="B6764" i="25"/>
  <c r="B6761" i="25"/>
  <c r="B6758" i="25"/>
  <c r="B6755" i="25"/>
  <c r="B6752" i="25"/>
  <c r="B6749" i="25"/>
  <c r="A6746" i="25"/>
  <c r="B6743" i="25"/>
  <c r="C6740" i="25"/>
  <c r="A6738" i="25"/>
  <c r="B6735" i="25"/>
  <c r="C6732" i="25"/>
  <c r="A6730" i="25"/>
  <c r="B6727" i="25"/>
  <c r="C6724" i="25"/>
  <c r="A6722" i="25"/>
  <c r="B6719" i="25"/>
  <c r="C6716" i="25"/>
  <c r="A6714" i="25"/>
  <c r="B6711" i="25"/>
  <c r="C6708" i="25"/>
  <c r="A6706" i="25"/>
  <c r="B6703" i="25"/>
  <c r="C6700" i="25"/>
  <c r="A6698" i="25"/>
  <c r="B6695" i="25"/>
  <c r="C6692" i="25"/>
  <c r="A6690" i="25"/>
  <c r="B6687" i="25"/>
  <c r="C6684" i="25"/>
  <c r="A6682" i="25"/>
  <c r="B6679" i="25"/>
  <c r="C6676" i="25"/>
  <c r="A6674" i="25"/>
  <c r="B6671" i="25"/>
  <c r="C6668" i="25"/>
  <c r="A6666" i="25"/>
  <c r="B6663" i="25"/>
  <c r="C6660" i="25"/>
  <c r="A6658" i="25"/>
  <c r="B6655" i="25"/>
  <c r="C6652" i="25"/>
  <c r="A6650" i="25"/>
  <c r="B6647" i="25"/>
  <c r="C6644" i="25"/>
  <c r="A6642" i="25"/>
  <c r="B6639" i="25"/>
  <c r="C6636" i="25"/>
  <c r="A6634" i="25"/>
  <c r="B6631" i="25"/>
  <c r="C6628" i="25"/>
  <c r="A6626" i="25"/>
  <c r="B6623" i="25"/>
  <c r="C6620" i="25"/>
  <c r="A6618" i="25"/>
  <c r="B6615" i="25"/>
  <c r="C6612" i="25"/>
  <c r="A6610" i="25"/>
  <c r="B6607" i="25"/>
  <c r="C6604" i="25"/>
  <c r="A6602" i="25"/>
  <c r="B6599" i="25"/>
  <c r="C6596" i="25"/>
  <c r="A6594" i="25"/>
  <c r="B6591" i="25"/>
  <c r="C6588" i="25"/>
  <c r="A6586" i="25"/>
  <c r="B6583" i="25"/>
  <c r="C6580" i="25"/>
  <c r="A6578" i="25"/>
  <c r="B6575" i="25"/>
  <c r="C6572" i="25"/>
  <c r="A6570" i="25"/>
  <c r="B6567" i="25"/>
  <c r="C6564" i="25"/>
  <c r="A6562" i="25"/>
  <c r="B6559" i="25"/>
  <c r="C6556" i="25"/>
  <c r="A6554" i="25"/>
  <c r="B6551" i="25"/>
  <c r="C6548" i="25"/>
  <c r="A6546" i="25"/>
  <c r="B6543" i="25"/>
  <c r="C6540" i="25"/>
  <c r="A6538" i="25"/>
  <c r="B6535" i="25"/>
  <c r="C6532" i="25"/>
  <c r="A6530" i="25"/>
  <c r="B6527" i="25"/>
  <c r="C6524" i="25"/>
  <c r="A6522" i="25"/>
  <c r="B6519" i="25"/>
  <c r="C6516" i="25"/>
  <c r="A6514" i="25"/>
  <c r="B6511" i="25"/>
  <c r="C6508" i="25"/>
  <c r="A6506" i="25"/>
  <c r="B6503" i="25"/>
  <c r="C6500" i="25"/>
  <c r="A6498" i="25"/>
  <c r="B6495" i="25"/>
  <c r="C6492" i="25"/>
  <c r="A6490" i="25"/>
  <c r="B6487" i="25"/>
  <c r="C6484" i="25"/>
  <c r="A6482" i="25"/>
  <c r="B6479" i="25"/>
  <c r="C6476" i="25"/>
  <c r="A6474" i="25"/>
  <c r="B6471" i="25"/>
  <c r="C6468" i="25"/>
  <c r="A6466" i="25"/>
  <c r="B6463" i="25"/>
  <c r="C6460" i="25"/>
  <c r="A6458" i="25"/>
  <c r="B6455" i="25"/>
  <c r="C6452" i="25"/>
  <c r="A6450" i="25"/>
  <c r="B6447" i="25"/>
  <c r="C6444" i="25"/>
  <c r="A6442" i="25"/>
  <c r="B6439" i="25"/>
  <c r="C6436" i="25"/>
  <c r="A6434" i="25"/>
  <c r="B6431" i="25"/>
  <c r="C6428" i="25"/>
  <c r="A6426" i="25"/>
  <c r="B6423" i="25"/>
  <c r="C6420" i="25"/>
  <c r="A6418" i="25"/>
  <c r="B6415" i="25"/>
  <c r="C6412" i="25"/>
  <c r="A6410" i="25"/>
  <c r="B6407" i="25"/>
  <c r="C6404" i="25"/>
  <c r="A6402" i="25"/>
  <c r="B6399" i="25"/>
  <c r="C6396" i="25"/>
  <c r="A6394" i="25"/>
  <c r="B6391" i="25"/>
  <c r="C6388" i="25"/>
  <c r="A6386" i="25"/>
  <c r="C7593" i="25"/>
  <c r="B7501" i="25"/>
  <c r="A7416" i="25"/>
  <c r="C7330" i="25"/>
  <c r="B7245" i="25"/>
  <c r="B7174" i="25"/>
  <c r="C7149" i="25"/>
  <c r="B7128" i="25"/>
  <c r="A7107" i="25"/>
  <c r="C7085" i="25"/>
  <c r="B7064" i="25"/>
  <c r="A7043" i="25"/>
  <c r="C7021" i="25"/>
  <c r="B7000" i="25"/>
  <c r="A6979" i="25"/>
  <c r="C6957" i="25"/>
  <c r="B6936" i="25"/>
  <c r="A6915" i="25"/>
  <c r="C6893" i="25"/>
  <c r="B6872" i="25"/>
  <c r="A6856" i="25"/>
  <c r="B6848" i="25"/>
  <c r="B6841" i="25"/>
  <c r="C6834" i="25"/>
  <c r="A6828" i="25"/>
  <c r="B6824" i="25"/>
  <c r="C6819" i="25"/>
  <c r="A6816" i="25"/>
  <c r="C6812" i="25"/>
  <c r="C6809" i="25"/>
  <c r="C6806" i="25"/>
  <c r="C6803" i="25"/>
  <c r="C6800" i="25"/>
  <c r="C6797" i="25"/>
  <c r="C6794" i="25"/>
  <c r="B6791" i="25"/>
  <c r="B6788" i="25"/>
  <c r="B6785" i="25"/>
  <c r="B6782" i="25"/>
  <c r="B6779" i="25"/>
  <c r="B6776" i="25"/>
  <c r="B6773" i="25"/>
  <c r="A6770" i="25"/>
  <c r="A6767" i="25"/>
  <c r="A6764" i="25"/>
  <c r="A6761" i="25"/>
  <c r="A6758" i="25"/>
  <c r="A6755" i="25"/>
  <c r="A6752" i="25"/>
  <c r="C6748" i="25"/>
  <c r="C6745" i="25"/>
  <c r="A6743" i="25"/>
  <c r="B6740" i="25"/>
  <c r="C6737" i="25"/>
  <c r="A6735" i="25"/>
  <c r="B6732" i="25"/>
  <c r="C6729" i="25"/>
  <c r="A6727" i="25"/>
  <c r="B6724" i="25"/>
  <c r="C6721" i="25"/>
  <c r="A6719" i="25"/>
  <c r="B6716" i="25"/>
  <c r="C6713" i="25"/>
  <c r="A6711" i="25"/>
  <c r="B6708" i="25"/>
  <c r="C6705" i="25"/>
  <c r="A6703" i="25"/>
  <c r="B6700" i="25"/>
  <c r="C6697" i="25"/>
  <c r="A6695" i="25"/>
  <c r="B6692" i="25"/>
  <c r="C6689" i="25"/>
  <c r="A6687" i="25"/>
  <c r="B6684" i="25"/>
  <c r="C6681" i="25"/>
  <c r="A6679" i="25"/>
  <c r="B6676" i="25"/>
  <c r="C6673" i="25"/>
  <c r="A6671" i="25"/>
  <c r="B6668" i="25"/>
  <c r="C6665" i="25"/>
  <c r="A6663" i="25"/>
  <c r="B6660" i="25"/>
  <c r="C6657" i="25"/>
  <c r="A6655" i="25"/>
  <c r="B6652" i="25"/>
  <c r="C6649" i="25"/>
  <c r="A6647" i="25"/>
  <c r="B6644" i="25"/>
  <c r="C6641" i="25"/>
  <c r="A6639" i="25"/>
  <c r="B6636" i="25"/>
  <c r="C6633" i="25"/>
  <c r="A6631" i="25"/>
  <c r="B6628" i="25"/>
  <c r="C6625" i="25"/>
  <c r="A6623" i="25"/>
  <c r="B6620" i="25"/>
  <c r="C6617" i="25"/>
  <c r="A6615" i="25"/>
  <c r="B6612" i="25"/>
  <c r="C6609" i="25"/>
  <c r="A6607" i="25"/>
  <c r="B6604" i="25"/>
  <c r="C6601" i="25"/>
  <c r="A6599" i="25"/>
  <c r="B6596" i="25"/>
  <c r="C6593" i="25"/>
  <c r="A6591" i="25"/>
  <c r="B6588" i="25"/>
  <c r="C6585" i="25"/>
  <c r="A6583" i="25"/>
  <c r="B6580" i="25"/>
  <c r="C6577" i="25"/>
  <c r="A6575" i="25"/>
  <c r="B6572" i="25"/>
  <c r="C6569" i="25"/>
  <c r="A6567" i="25"/>
  <c r="B6564" i="25"/>
  <c r="C6561" i="25"/>
  <c r="A6559" i="25"/>
  <c r="B6556" i="25"/>
  <c r="C6553" i="25"/>
  <c r="A6551" i="25"/>
  <c r="B6548" i="25"/>
  <c r="C6545" i="25"/>
  <c r="A6543" i="25"/>
  <c r="B6540" i="25"/>
  <c r="C6537" i="25"/>
  <c r="A6535" i="25"/>
  <c r="B6532" i="25"/>
  <c r="C6529" i="25"/>
  <c r="A6527" i="25"/>
  <c r="B6524" i="25"/>
  <c r="C6521" i="25"/>
  <c r="A6519" i="25"/>
  <c r="B6516" i="25"/>
  <c r="C6513" i="25"/>
  <c r="A6511" i="25"/>
  <c r="B6508" i="25"/>
  <c r="C6505" i="25"/>
  <c r="A6503" i="25"/>
  <c r="B6500" i="25"/>
  <c r="C6497" i="25"/>
  <c r="A6495" i="25"/>
  <c r="A7576" i="25"/>
  <c r="C7490" i="25"/>
  <c r="B7405" i="25"/>
  <c r="A7320" i="25"/>
  <c r="C7234" i="25"/>
  <c r="B7169" i="25"/>
  <c r="A7147" i="25"/>
  <c r="C7125" i="25"/>
  <c r="B7104" i="25"/>
  <c r="A7083" i="25"/>
  <c r="C7061" i="25"/>
  <c r="B7040" i="25"/>
  <c r="A7019" i="25"/>
  <c r="C6997" i="25"/>
  <c r="B6976" i="25"/>
  <c r="A6955" i="25"/>
  <c r="C6933" i="25"/>
  <c r="B6912" i="25"/>
  <c r="A6891" i="25"/>
  <c r="C6869" i="25"/>
  <c r="C6854" i="25"/>
  <c r="A6848" i="25"/>
  <c r="B6840" i="25"/>
  <c r="B6833" i="25"/>
  <c r="C6827" i="25"/>
  <c r="A6824" i="25"/>
  <c r="B6819" i="25"/>
  <c r="B6815" i="25"/>
  <c r="B6812" i="25"/>
  <c r="B6809" i="25"/>
  <c r="B6806" i="25"/>
  <c r="B6803" i="25"/>
  <c r="B6800" i="25"/>
  <c r="B6797" i="25"/>
  <c r="A6794" i="25"/>
  <c r="A6791" i="25"/>
  <c r="A6788" i="25"/>
  <c r="A6785" i="25"/>
  <c r="A6782" i="25"/>
  <c r="A6779" i="25"/>
  <c r="A6776" i="25"/>
  <c r="C6772" i="25"/>
  <c r="C6769" i="25"/>
  <c r="C6766" i="25"/>
  <c r="C6763" i="25"/>
  <c r="C6760" i="25"/>
  <c r="C6757" i="25"/>
  <c r="C6754" i="25"/>
  <c r="B6751" i="25"/>
  <c r="B6748" i="25"/>
  <c r="B6745" i="25"/>
  <c r="C6742" i="25"/>
  <c r="A6740" i="25"/>
  <c r="B6737" i="25"/>
  <c r="C6734" i="25"/>
  <c r="A6732" i="25"/>
  <c r="B6729" i="25"/>
  <c r="C6726" i="25"/>
  <c r="A6724" i="25"/>
  <c r="B6721" i="25"/>
  <c r="C6718" i="25"/>
  <c r="A6716" i="25"/>
  <c r="B6713" i="25"/>
  <c r="C6710" i="25"/>
  <c r="A6708" i="25"/>
  <c r="B6705" i="25"/>
  <c r="C6702" i="25"/>
  <c r="A6700" i="25"/>
  <c r="B6697" i="25"/>
  <c r="C6694" i="25"/>
  <c r="A6692" i="25"/>
  <c r="B6689" i="25"/>
  <c r="C6686" i="25"/>
  <c r="A6684" i="25"/>
  <c r="B6681" i="25"/>
  <c r="C6678" i="25"/>
  <c r="A6676" i="25"/>
  <c r="B6673" i="25"/>
  <c r="C6670" i="25"/>
  <c r="A6668" i="25"/>
  <c r="B6665" i="25"/>
  <c r="C6662" i="25"/>
  <c r="A6660" i="25"/>
  <c r="B6657" i="25"/>
  <c r="C6654" i="25"/>
  <c r="A6652" i="25"/>
  <c r="B6649" i="25"/>
  <c r="C6646" i="25"/>
  <c r="A6644" i="25"/>
  <c r="B6641" i="25"/>
  <c r="C6638" i="25"/>
  <c r="A6636" i="25"/>
  <c r="B6633" i="25"/>
  <c r="C6630" i="25"/>
  <c r="A6628" i="25"/>
  <c r="B6625" i="25"/>
  <c r="C6622" i="25"/>
  <c r="A6620" i="25"/>
  <c r="B6617" i="25"/>
  <c r="C6614" i="25"/>
  <c r="A6612" i="25"/>
  <c r="B6609" i="25"/>
  <c r="C6606" i="25"/>
  <c r="A6604" i="25"/>
  <c r="B6601" i="25"/>
  <c r="C6598" i="25"/>
  <c r="A6596" i="25"/>
  <c r="B6593" i="25"/>
  <c r="C6590" i="25"/>
  <c r="A6588" i="25"/>
  <c r="B6585" i="25"/>
  <c r="C6582" i="25"/>
  <c r="A6580" i="25"/>
  <c r="B6577" i="25"/>
  <c r="C6574" i="25"/>
  <c r="A6572" i="25"/>
  <c r="B6569" i="25"/>
  <c r="C6566" i="25"/>
  <c r="A6564" i="25"/>
  <c r="B6561" i="25"/>
  <c r="C6558" i="25"/>
  <c r="A6556" i="25"/>
  <c r="B6553" i="25"/>
  <c r="C6550" i="25"/>
  <c r="A6548" i="25"/>
  <c r="B6545" i="25"/>
  <c r="C6542" i="25"/>
  <c r="A6540" i="25"/>
  <c r="B6537" i="25"/>
  <c r="C6534" i="25"/>
  <c r="A6532" i="25"/>
  <c r="B6529" i="25"/>
  <c r="C6526" i="25"/>
  <c r="A6524" i="25"/>
  <c r="B6521" i="25"/>
  <c r="C6518" i="25"/>
  <c r="A6516" i="25"/>
  <c r="B6513" i="25"/>
  <c r="C6510" i="25"/>
  <c r="A6508" i="25"/>
  <c r="B6505" i="25"/>
  <c r="C6502" i="25"/>
  <c r="A6500" i="25"/>
  <c r="B6497" i="25"/>
  <c r="C6494" i="25"/>
  <c r="A6492" i="25"/>
  <c r="B6489" i="25"/>
  <c r="C6486" i="25"/>
  <c r="A6484" i="25"/>
  <c r="B6481" i="25"/>
  <c r="C6478" i="25"/>
  <c r="A6476" i="25"/>
  <c r="B6473" i="25"/>
  <c r="C6470" i="25"/>
  <c r="A6468" i="25"/>
  <c r="B6465" i="25"/>
  <c r="C6462" i="25"/>
  <c r="A6460" i="25"/>
  <c r="B6457" i="25"/>
  <c r="C6454" i="25"/>
  <c r="A6452" i="25"/>
  <c r="B6449" i="25"/>
  <c r="C6446" i="25"/>
  <c r="A6444" i="25"/>
  <c r="B6441" i="25"/>
  <c r="C6438" i="25"/>
  <c r="A6436" i="25"/>
  <c r="B6433" i="25"/>
  <c r="C6430" i="25"/>
  <c r="A6428" i="25"/>
  <c r="B6425" i="25"/>
  <c r="C6422" i="25"/>
  <c r="A6420" i="25"/>
  <c r="B6417" i="25"/>
  <c r="C6414" i="25"/>
  <c r="A6412" i="25"/>
  <c r="B6409" i="25"/>
  <c r="C6406" i="25"/>
  <c r="A6404" i="25"/>
  <c r="B6401" i="25"/>
  <c r="C6398" i="25"/>
  <c r="A6396" i="25"/>
  <c r="B6393" i="25"/>
  <c r="C6390" i="25"/>
  <c r="A6388" i="25"/>
  <c r="B6385" i="25"/>
  <c r="B7565" i="25"/>
  <c r="A7480" i="25"/>
  <c r="C7394" i="25"/>
  <c r="B7309" i="25"/>
  <c r="A7224" i="25"/>
  <c r="A7166" i="25"/>
  <c r="B7144" i="25"/>
  <c r="A7123" i="25"/>
  <c r="C7101" i="25"/>
  <c r="B7080" i="25"/>
  <c r="A7059" i="25"/>
  <c r="C7037" i="25"/>
  <c r="B7016" i="25"/>
  <c r="A6995" i="25"/>
  <c r="C6973" i="25"/>
  <c r="B6952" i="25"/>
  <c r="A6931" i="25"/>
  <c r="C6909" i="25"/>
  <c r="B6888" i="25"/>
  <c r="A6867" i="25"/>
  <c r="C6853" i="25"/>
  <c r="C6846" i="25"/>
  <c r="A6840" i="25"/>
  <c r="B6832" i="25"/>
  <c r="B6827" i="25"/>
  <c r="C6822" i="25"/>
  <c r="A6819" i="25"/>
  <c r="A6815" i="25"/>
  <c r="A6812" i="25"/>
  <c r="A6809" i="25"/>
  <c r="A6806" i="25"/>
  <c r="A6803" i="25"/>
  <c r="A6800" i="25"/>
  <c r="C6796" i="25"/>
  <c r="C6793" i="25"/>
  <c r="C6790" i="25"/>
  <c r="C6787" i="25"/>
  <c r="C6784" i="25"/>
  <c r="C6781" i="25"/>
  <c r="C6778" i="25"/>
  <c r="B6775" i="25"/>
  <c r="B6772" i="25"/>
  <c r="B6769" i="25"/>
  <c r="B6766" i="25"/>
  <c r="B6763" i="25"/>
  <c r="B6760" i="25"/>
  <c r="B6757" i="25"/>
  <c r="A6754" i="25"/>
  <c r="A6751" i="25"/>
  <c r="A6748" i="25"/>
  <c r="A6745" i="25"/>
  <c r="B6742" i="25"/>
  <c r="C6739" i="25"/>
  <c r="A6737" i="25"/>
  <c r="B6734" i="25"/>
  <c r="C6731" i="25"/>
  <c r="A6729" i="25"/>
  <c r="B6726" i="25"/>
  <c r="C6723" i="25"/>
  <c r="A6721" i="25"/>
  <c r="B6718" i="25"/>
  <c r="C6715" i="25"/>
  <c r="A6713" i="25"/>
  <c r="B6710" i="25"/>
  <c r="C6707" i="25"/>
  <c r="A6705" i="25"/>
  <c r="B6702" i="25"/>
  <c r="C6699" i="25"/>
  <c r="A6697" i="25"/>
  <c r="B6694" i="25"/>
  <c r="C6691" i="25"/>
  <c r="A6689" i="25"/>
  <c r="B6686" i="25"/>
  <c r="C6683" i="25"/>
  <c r="A6681" i="25"/>
  <c r="B6678" i="25"/>
  <c r="C6675" i="25"/>
  <c r="A6673" i="25"/>
  <c r="B6670" i="25"/>
  <c r="C6667" i="25"/>
  <c r="A6665" i="25"/>
  <c r="B6662" i="25"/>
  <c r="C6659" i="25"/>
  <c r="A6657" i="25"/>
  <c r="B6654" i="25"/>
  <c r="C6651" i="25"/>
  <c r="A6649" i="25"/>
  <c r="B6646" i="25"/>
  <c r="C6643" i="25"/>
  <c r="A6641" i="25"/>
  <c r="B6638" i="25"/>
  <c r="C6635" i="25"/>
  <c r="A6633" i="25"/>
  <c r="B6630" i="25"/>
  <c r="C6627" i="25"/>
  <c r="A6625" i="25"/>
  <c r="B6622" i="25"/>
  <c r="C6619" i="25"/>
  <c r="A6617" i="25"/>
  <c r="B6614" i="25"/>
  <c r="C6611" i="25"/>
  <c r="A6609" i="25"/>
  <c r="B6606" i="25"/>
  <c r="C6603" i="25"/>
  <c r="A6601" i="25"/>
  <c r="B6598" i="25"/>
  <c r="C6595" i="25"/>
  <c r="A6593" i="25"/>
  <c r="B6590" i="25"/>
  <c r="C6587" i="25"/>
  <c r="A6585" i="25"/>
  <c r="B6582" i="25"/>
  <c r="C6579" i="25"/>
  <c r="A6577" i="25"/>
  <c r="B6574" i="25"/>
  <c r="C6571" i="25"/>
  <c r="A6569" i="25"/>
  <c r="B6566" i="25"/>
  <c r="C6563" i="25"/>
  <c r="A6561" i="25"/>
  <c r="B6558" i="25"/>
  <c r="C6555" i="25"/>
  <c r="A6553" i="25"/>
  <c r="B6550" i="25"/>
  <c r="C6547" i="25"/>
  <c r="A6545" i="25"/>
  <c r="B6542" i="25"/>
  <c r="C6539" i="25"/>
  <c r="A6537" i="25"/>
  <c r="B6534" i="25"/>
  <c r="C6531" i="25"/>
  <c r="A6529" i="25"/>
  <c r="B6526" i="25"/>
  <c r="C6523" i="25"/>
  <c r="A6521" i="25"/>
  <c r="B6518" i="25"/>
  <c r="C6515" i="25"/>
  <c r="A6513" i="25"/>
  <c r="B6510" i="25"/>
  <c r="C6507" i="25"/>
  <c r="A6505" i="25"/>
  <c r="B6502" i="25"/>
  <c r="C6499" i="25"/>
  <c r="A6497" i="25"/>
  <c r="B6494" i="25"/>
  <c r="C6491" i="25"/>
  <c r="A6489" i="25"/>
  <c r="B6486" i="25"/>
  <c r="C6483" i="25"/>
  <c r="A6481" i="25"/>
  <c r="B6478" i="25"/>
  <c r="C6475" i="25"/>
  <c r="A6473" i="25"/>
  <c r="B6470" i="25"/>
  <c r="C6467" i="25"/>
  <c r="A6465" i="25"/>
  <c r="B6462" i="25"/>
  <c r="C6459" i="25"/>
  <c r="A6457" i="25"/>
  <c r="B6454" i="25"/>
  <c r="C6451" i="25"/>
  <c r="A6449" i="25"/>
  <c r="B6446" i="25"/>
  <c r="C6443" i="25"/>
  <c r="A6441" i="25"/>
  <c r="B6438" i="25"/>
  <c r="C6435" i="25"/>
  <c r="A6433" i="25"/>
  <c r="B6430" i="25"/>
  <c r="C6427" i="25"/>
  <c r="A6425" i="25"/>
  <c r="B6422" i="25"/>
  <c r="C6419" i="25"/>
  <c r="C7554" i="25"/>
  <c r="B7469" i="25"/>
  <c r="A7384" i="25"/>
  <c r="C7298" i="25"/>
  <c r="B7213" i="25"/>
  <c r="A7163" i="25"/>
  <c r="C7141" i="25"/>
  <c r="B7120" i="25"/>
  <c r="A7099" i="25"/>
  <c r="C7077" i="25"/>
  <c r="B7056" i="25"/>
  <c r="A7035" i="25"/>
  <c r="C7013" i="25"/>
  <c r="B6992" i="25"/>
  <c r="A6971" i="25"/>
  <c r="C6949" i="25"/>
  <c r="B6928" i="25"/>
  <c r="A6907" i="25"/>
  <c r="C6885" i="25"/>
  <c r="B6864" i="25"/>
  <c r="B6853" i="25"/>
  <c r="C6845" i="25"/>
  <c r="C6838" i="25"/>
  <c r="A6832" i="25"/>
  <c r="A6827" i="25"/>
  <c r="B6822" i="25"/>
  <c r="C6818" i="25"/>
  <c r="C6814" i="25"/>
  <c r="C6811" i="25"/>
  <c r="C6808" i="25"/>
  <c r="C6805" i="25"/>
  <c r="C6802" i="25"/>
  <c r="B6799" i="25"/>
  <c r="B6796" i="25"/>
  <c r="B6793" i="25"/>
  <c r="B6790" i="25"/>
  <c r="B6787" i="25"/>
  <c r="B6784" i="25"/>
  <c r="B6781" i="25"/>
  <c r="A6778" i="25"/>
  <c r="A6775" i="25"/>
  <c r="A6772" i="25"/>
  <c r="A6769" i="25"/>
  <c r="A6766" i="25"/>
  <c r="A6763" i="25"/>
  <c r="A6760" i="25"/>
  <c r="C6756" i="25"/>
  <c r="C6753" i="25"/>
  <c r="C6750" i="25"/>
  <c r="C6747" i="25"/>
  <c r="C6744" i="25"/>
  <c r="A6742" i="25"/>
  <c r="B6739" i="25"/>
  <c r="C6736" i="25"/>
  <c r="A6734" i="25"/>
  <c r="B6731" i="25"/>
  <c r="C6728" i="25"/>
  <c r="A6726" i="25"/>
  <c r="B6723" i="25"/>
  <c r="C6720" i="25"/>
  <c r="A6718" i="25"/>
  <c r="B6715" i="25"/>
  <c r="C6712" i="25"/>
  <c r="A6710" i="25"/>
  <c r="B6707" i="25"/>
  <c r="C6704" i="25"/>
  <c r="A6702" i="25"/>
  <c r="B6699" i="25"/>
  <c r="C6696" i="25"/>
  <c r="A6694" i="25"/>
  <c r="B6691" i="25"/>
  <c r="C6688" i="25"/>
  <c r="A6686" i="25"/>
  <c r="B6683" i="25"/>
  <c r="C6680" i="25"/>
  <c r="A6678" i="25"/>
  <c r="B6675" i="25"/>
  <c r="C6672" i="25"/>
  <c r="A6670" i="25"/>
  <c r="B6667" i="25"/>
  <c r="C6664" i="25"/>
  <c r="A6662" i="25"/>
  <c r="B6659" i="25"/>
  <c r="C6656" i="25"/>
  <c r="A6654" i="25"/>
  <c r="B6651" i="25"/>
  <c r="C6648" i="25"/>
  <c r="A6646" i="25"/>
  <c r="B6643" i="25"/>
  <c r="C6640" i="25"/>
  <c r="A6638" i="25"/>
  <c r="B6635" i="25"/>
  <c r="C6632" i="25"/>
  <c r="A6630" i="25"/>
  <c r="B6627" i="25"/>
  <c r="C6624" i="25"/>
  <c r="A6622" i="25"/>
  <c r="B6619" i="25"/>
  <c r="C6616" i="25"/>
  <c r="A6614" i="25"/>
  <c r="B6611" i="25"/>
  <c r="C6608" i="25"/>
  <c r="A6606" i="25"/>
  <c r="B6603" i="25"/>
  <c r="C6600" i="25"/>
  <c r="A6598" i="25"/>
  <c r="B6595" i="25"/>
  <c r="C6592" i="25"/>
  <c r="A6590" i="25"/>
  <c r="B6587" i="25"/>
  <c r="C6584" i="25"/>
  <c r="A6582" i="25"/>
  <c r="B6579" i="25"/>
  <c r="C6576" i="25"/>
  <c r="A6574" i="25"/>
  <c r="B6571" i="25"/>
  <c r="C6568" i="25"/>
  <c r="A6566" i="25"/>
  <c r="B6563" i="25"/>
  <c r="C6560" i="25"/>
  <c r="A6558" i="25"/>
  <c r="B6555" i="25"/>
  <c r="C6552" i="25"/>
  <c r="A6550" i="25"/>
  <c r="B6547" i="25"/>
  <c r="C6544" i="25"/>
  <c r="A6542" i="25"/>
  <c r="B6539" i="25"/>
  <c r="C6536" i="25"/>
  <c r="A6534" i="25"/>
  <c r="B6531" i="25"/>
  <c r="C6528" i="25"/>
  <c r="A6526" i="25"/>
  <c r="B6523" i="25"/>
  <c r="C6520" i="25"/>
  <c r="A6518" i="25"/>
  <c r="B6515" i="25"/>
  <c r="C6512" i="25"/>
  <c r="A6510" i="25"/>
  <c r="B6507" i="25"/>
  <c r="C6504" i="25"/>
  <c r="A6502" i="25"/>
  <c r="B6499" i="25"/>
  <c r="C6496" i="25"/>
  <c r="A6494" i="25"/>
  <c r="B6491" i="25"/>
  <c r="C6488" i="25"/>
  <c r="A6486" i="25"/>
  <c r="B6483" i="25"/>
  <c r="C6480" i="25"/>
  <c r="A6478" i="25"/>
  <c r="B6475" i="25"/>
  <c r="C6472" i="25"/>
  <c r="A6470" i="25"/>
  <c r="B6467" i="25"/>
  <c r="C6464" i="25"/>
  <c r="A6462" i="25"/>
  <c r="B6459" i="25"/>
  <c r="C6456" i="25"/>
  <c r="A6454" i="25"/>
  <c r="B6451" i="25"/>
  <c r="C6448" i="25"/>
  <c r="A6446" i="25"/>
  <c r="B6443" i="25"/>
  <c r="C6440" i="25"/>
  <c r="A6438" i="25"/>
  <c r="B6435" i="25"/>
  <c r="C6432" i="25"/>
  <c r="A6430" i="25"/>
  <c r="B6427" i="25"/>
  <c r="C6424" i="25"/>
  <c r="A6422" i="25"/>
  <c r="B6419" i="25"/>
  <c r="C6416" i="25"/>
  <c r="A6414" i="25"/>
  <c r="B6411" i="25"/>
  <c r="C6408" i="25"/>
  <c r="A6406" i="25"/>
  <c r="B6403" i="25"/>
  <c r="C6400" i="25"/>
  <c r="A6398" i="25"/>
  <c r="B7533" i="25"/>
  <c r="A7448" i="25"/>
  <c r="C7362" i="25"/>
  <c r="B7277" i="25"/>
  <c r="A7193" i="25"/>
  <c r="C7157" i="25"/>
  <c r="B7136" i="25"/>
  <c r="A7115" i="25"/>
  <c r="C7093" i="25"/>
  <c r="B7072" i="25"/>
  <c r="A7051" i="25"/>
  <c r="C7029" i="25"/>
  <c r="B7008" i="25"/>
  <c r="A6987" i="25"/>
  <c r="C6965" i="25"/>
  <c r="B6944" i="25"/>
  <c r="A7544" i="25"/>
  <c r="B7096" i="25"/>
  <c r="C6925" i="25"/>
  <c r="A6852" i="25"/>
  <c r="C6826" i="25"/>
  <c r="B6811" i="25"/>
  <c r="A6799" i="25"/>
  <c r="A6787" i="25"/>
  <c r="C6774" i="25"/>
  <c r="C6762" i="25"/>
  <c r="B6750" i="25"/>
  <c r="A6739" i="25"/>
  <c r="B6728" i="25"/>
  <c r="C6717" i="25"/>
  <c r="A6707" i="25"/>
  <c r="B6696" i="25"/>
  <c r="C6685" i="25"/>
  <c r="A6675" i="25"/>
  <c r="B6664" i="25"/>
  <c r="C6653" i="25"/>
  <c r="A6643" i="25"/>
  <c r="B6632" i="25"/>
  <c r="C6621" i="25"/>
  <c r="A6611" i="25"/>
  <c r="B6600" i="25"/>
  <c r="C6589" i="25"/>
  <c r="A6579" i="25"/>
  <c r="B6568" i="25"/>
  <c r="C6557" i="25"/>
  <c r="A6547" i="25"/>
  <c r="B6536" i="25"/>
  <c r="C6525" i="25"/>
  <c r="A6515" i="25"/>
  <c r="B6504" i="25"/>
  <c r="C6493" i="25"/>
  <c r="A6487" i="25"/>
  <c r="A6480" i="25"/>
  <c r="B6472" i="25"/>
  <c r="C6465" i="25"/>
  <c r="C6458" i="25"/>
  <c r="A6451" i="25"/>
  <c r="B6444" i="25"/>
  <c r="B6437" i="25"/>
  <c r="C6429" i="25"/>
  <c r="A6424" i="25"/>
  <c r="C6418" i="25"/>
  <c r="B6414" i="25"/>
  <c r="B6410" i="25"/>
  <c r="C6405" i="25"/>
  <c r="C6401" i="25"/>
  <c r="B6397" i="25"/>
  <c r="C6393" i="25"/>
  <c r="A6390" i="25"/>
  <c r="C6386" i="25"/>
  <c r="B6383" i="25"/>
  <c r="C6380" i="25"/>
  <c r="A6378" i="25"/>
  <c r="B6375" i="25"/>
  <c r="C6372" i="25"/>
  <c r="A6370" i="25"/>
  <c r="B6367" i="25"/>
  <c r="C6364" i="25"/>
  <c r="A6362" i="25"/>
  <c r="B6359" i="25"/>
  <c r="C6356" i="25"/>
  <c r="A6354" i="25"/>
  <c r="B6351" i="25"/>
  <c r="C6348" i="25"/>
  <c r="A6346" i="25"/>
  <c r="B6343" i="25"/>
  <c r="C6340" i="25"/>
  <c r="A6338" i="25"/>
  <c r="B6335" i="25"/>
  <c r="C6332" i="25"/>
  <c r="A6330" i="25"/>
  <c r="B6327" i="25"/>
  <c r="C6324" i="25"/>
  <c r="A6322" i="25"/>
  <c r="B6319" i="25"/>
  <c r="C6316" i="25"/>
  <c r="A6314" i="25"/>
  <c r="B6311" i="25"/>
  <c r="C6308" i="25"/>
  <c r="A6306" i="25"/>
  <c r="B6303" i="25"/>
  <c r="C6300" i="25"/>
  <c r="A6298" i="25"/>
  <c r="B6295" i="25"/>
  <c r="C6292" i="25"/>
  <c r="A6290" i="25"/>
  <c r="B6287" i="25"/>
  <c r="C6284" i="25"/>
  <c r="A6282" i="25"/>
  <c r="B6279" i="25"/>
  <c r="C6276" i="25"/>
  <c r="A6274" i="25"/>
  <c r="B6271" i="25"/>
  <c r="C6268" i="25"/>
  <c r="A6266" i="25"/>
  <c r="B6263" i="25"/>
  <c r="C6260" i="25"/>
  <c r="A6258" i="25"/>
  <c r="B6255" i="25"/>
  <c r="C6252" i="25"/>
  <c r="A6250" i="25"/>
  <c r="B6247" i="25"/>
  <c r="C6244" i="25"/>
  <c r="A6242" i="25"/>
  <c r="B6239" i="25"/>
  <c r="C6236" i="25"/>
  <c r="A6234" i="25"/>
  <c r="B6231" i="25"/>
  <c r="C6228" i="25"/>
  <c r="A6226" i="25"/>
  <c r="B6223" i="25"/>
  <c r="C6220" i="25"/>
  <c r="A6218" i="25"/>
  <c r="B6215" i="25"/>
  <c r="C6212" i="25"/>
  <c r="A6210" i="25"/>
  <c r="B6207" i="25"/>
  <c r="C6204" i="25"/>
  <c r="A6202" i="25"/>
  <c r="B6199" i="25"/>
  <c r="C6196" i="25"/>
  <c r="A6194" i="25"/>
  <c r="B6191" i="25"/>
  <c r="C6188" i="25"/>
  <c r="A6186" i="25"/>
  <c r="B6183" i="25"/>
  <c r="C6180" i="25"/>
  <c r="A6178" i="25"/>
  <c r="B6175" i="25"/>
  <c r="C6172" i="25"/>
  <c r="A6170" i="25"/>
  <c r="B6167" i="25"/>
  <c r="C6164" i="25"/>
  <c r="A6162" i="25"/>
  <c r="B6159" i="25"/>
  <c r="C6156" i="25"/>
  <c r="A6154" i="25"/>
  <c r="B6151" i="25"/>
  <c r="C6148" i="25"/>
  <c r="A6146" i="25"/>
  <c r="B6143" i="25"/>
  <c r="C6140" i="25"/>
  <c r="A6138" i="25"/>
  <c r="B6135" i="25"/>
  <c r="C6132" i="25"/>
  <c r="A6130" i="25"/>
  <c r="B6127" i="25"/>
  <c r="C6124" i="25"/>
  <c r="A6122" i="25"/>
  <c r="B6119" i="25"/>
  <c r="C6116" i="25"/>
  <c r="A6114" i="25"/>
  <c r="B6111" i="25"/>
  <c r="C6108" i="25"/>
  <c r="A6106" i="25"/>
  <c r="B6103" i="25"/>
  <c r="C6100" i="25"/>
  <c r="A6098" i="25"/>
  <c r="B6095" i="25"/>
  <c r="C6092" i="25"/>
  <c r="A6090" i="25"/>
  <c r="B6087" i="25"/>
  <c r="C6084" i="25"/>
  <c r="A6082" i="25"/>
  <c r="B6079" i="25"/>
  <c r="C6076" i="25"/>
  <c r="A6074" i="25"/>
  <c r="B6071" i="25"/>
  <c r="C6068" i="25"/>
  <c r="A6066" i="25"/>
  <c r="B6063" i="25"/>
  <c r="C6060" i="25"/>
  <c r="A6058" i="25"/>
  <c r="B6055" i="25"/>
  <c r="C6052" i="25"/>
  <c r="A6050" i="25"/>
  <c r="B6047" i="25"/>
  <c r="C6044" i="25"/>
  <c r="A6042" i="25"/>
  <c r="B6039" i="25"/>
  <c r="C6036" i="25"/>
  <c r="A6034" i="25"/>
  <c r="B6031" i="25"/>
  <c r="C6028" i="25"/>
  <c r="A6026" i="25"/>
  <c r="B6023" i="25"/>
  <c r="C6020" i="25"/>
  <c r="A6018" i="25"/>
  <c r="B6015" i="25"/>
  <c r="C6012" i="25"/>
  <c r="A6010" i="25"/>
  <c r="B6007" i="25"/>
  <c r="C6004" i="25"/>
  <c r="A6002" i="25"/>
  <c r="B5999" i="25"/>
  <c r="C5996" i="25"/>
  <c r="A5994" i="25"/>
  <c r="B5991" i="25"/>
  <c r="C5988" i="25"/>
  <c r="A5986" i="25"/>
  <c r="B5983" i="25"/>
  <c r="C5980" i="25"/>
  <c r="A5978" i="25"/>
  <c r="B5975" i="25"/>
  <c r="C5972" i="25"/>
  <c r="A5970" i="25"/>
  <c r="B5967" i="25"/>
  <c r="C5964" i="25"/>
  <c r="A5962" i="25"/>
  <c r="B5959" i="25"/>
  <c r="C5956" i="25"/>
  <c r="A5954" i="25"/>
  <c r="B5951" i="25"/>
  <c r="C5948" i="25"/>
  <c r="A5946" i="25"/>
  <c r="B5943" i="25"/>
  <c r="C5940" i="25"/>
  <c r="A5938" i="25"/>
  <c r="B5935" i="25"/>
  <c r="C5932" i="25"/>
  <c r="A5930" i="25"/>
  <c r="B5927" i="25"/>
  <c r="C5924" i="25"/>
  <c r="A5922" i="25"/>
  <c r="B5919" i="25"/>
  <c r="C5916" i="25"/>
  <c r="A5914" i="25"/>
  <c r="B5911" i="25"/>
  <c r="C5908" i="25"/>
  <c r="A5906" i="25"/>
  <c r="B5903" i="25"/>
  <c r="C5900" i="25"/>
  <c r="A5898" i="25"/>
  <c r="B5895" i="25"/>
  <c r="C5892" i="25"/>
  <c r="A5890" i="25"/>
  <c r="B5887" i="25"/>
  <c r="C5884" i="25"/>
  <c r="A5882" i="25"/>
  <c r="B5879" i="25"/>
  <c r="C5876" i="25"/>
  <c r="A5874" i="25"/>
  <c r="B5871" i="25"/>
  <c r="C5868" i="25"/>
  <c r="A5866" i="25"/>
  <c r="B5863" i="25"/>
  <c r="C5860" i="25"/>
  <c r="A5858" i="25"/>
  <c r="B5855" i="25"/>
  <c r="C5852" i="25"/>
  <c r="A5850" i="25"/>
  <c r="B5847" i="25"/>
  <c r="C5844" i="25"/>
  <c r="A5842" i="25"/>
  <c r="B5839" i="25"/>
  <c r="C5836" i="25"/>
  <c r="A5834" i="25"/>
  <c r="B5831" i="25"/>
  <c r="C5828" i="25"/>
  <c r="A5826" i="25"/>
  <c r="B5823" i="25"/>
  <c r="C5820" i="25"/>
  <c r="A5818" i="25"/>
  <c r="B5815" i="25"/>
  <c r="C5812" i="25"/>
  <c r="A5810" i="25"/>
  <c r="B5807" i="25"/>
  <c r="C5804" i="25"/>
  <c r="A5802" i="25"/>
  <c r="B5799" i="25"/>
  <c r="C5796" i="25"/>
  <c r="A5794" i="25"/>
  <c r="B5791" i="25"/>
  <c r="C5788" i="25"/>
  <c r="A5786" i="25"/>
  <c r="B5783" i="25"/>
  <c r="C5780" i="25"/>
  <c r="A5778" i="25"/>
  <c r="B5775" i="25"/>
  <c r="C5772" i="25"/>
  <c r="A5770" i="25"/>
  <c r="B5767" i="25"/>
  <c r="C5764" i="25"/>
  <c r="A5762" i="25"/>
  <c r="B5759" i="25"/>
  <c r="C5756" i="25"/>
  <c r="A5754" i="25"/>
  <c r="B5751" i="25"/>
  <c r="C5748" i="25"/>
  <c r="A5746" i="25"/>
  <c r="B5743" i="25"/>
  <c r="C5740" i="25"/>
  <c r="A5738" i="25"/>
  <c r="B5735" i="25"/>
  <c r="C5732" i="25"/>
  <c r="A5730" i="25"/>
  <c r="B5727" i="25"/>
  <c r="C5724" i="25"/>
  <c r="A5722" i="25"/>
  <c r="B5719" i="25"/>
  <c r="C5716" i="25"/>
  <c r="A5714" i="25"/>
  <c r="B5711" i="25"/>
  <c r="C5708" i="25"/>
  <c r="A5706" i="25"/>
  <c r="B5703" i="25"/>
  <c r="C5700" i="25"/>
  <c r="A5698" i="25"/>
  <c r="B5695" i="25"/>
  <c r="C5692" i="25"/>
  <c r="A5690" i="25"/>
  <c r="B5687" i="25"/>
  <c r="C5684" i="25"/>
  <c r="A5682" i="25"/>
  <c r="B5679" i="25"/>
  <c r="C5676" i="25"/>
  <c r="A5674" i="25"/>
  <c r="B5671" i="25"/>
  <c r="C5668" i="25"/>
  <c r="A5666" i="25"/>
  <c r="B5663" i="25"/>
  <c r="C5660" i="25"/>
  <c r="A5658" i="25"/>
  <c r="B5655" i="25"/>
  <c r="C5652" i="25"/>
  <c r="A5650" i="25"/>
  <c r="B5647" i="25"/>
  <c r="C5644" i="25"/>
  <c r="A5642" i="25"/>
  <c r="B5639" i="25"/>
  <c r="C5636" i="25"/>
  <c r="A5634" i="25"/>
  <c r="B5631" i="25"/>
  <c r="C5628" i="25"/>
  <c r="A5626" i="25"/>
  <c r="B5623" i="25"/>
  <c r="C7458" i="25"/>
  <c r="A7075" i="25"/>
  <c r="A6923" i="25"/>
  <c r="A6851" i="25"/>
  <c r="B6825" i="25"/>
  <c r="A6811" i="25"/>
  <c r="C6798" i="25"/>
  <c r="C6786" i="25"/>
  <c r="B6774" i="25"/>
  <c r="A6762" i="25"/>
  <c r="A6750" i="25"/>
  <c r="C6738" i="25"/>
  <c r="A6728" i="25"/>
  <c r="B6717" i="25"/>
  <c r="C6706" i="25"/>
  <c r="A6696" i="25"/>
  <c r="B6685" i="25"/>
  <c r="C6674" i="25"/>
  <c r="A6664" i="25"/>
  <c r="B6653" i="25"/>
  <c r="C6642" i="25"/>
  <c r="A6632" i="25"/>
  <c r="B6621" i="25"/>
  <c r="C6610" i="25"/>
  <c r="A6600" i="25"/>
  <c r="B6589" i="25"/>
  <c r="C6578" i="25"/>
  <c r="A6568" i="25"/>
  <c r="B6557" i="25"/>
  <c r="C6546" i="25"/>
  <c r="A6536" i="25"/>
  <c r="B6525" i="25"/>
  <c r="C6514" i="25"/>
  <c r="A6504" i="25"/>
  <c r="B6493" i="25"/>
  <c r="C6485" i="25"/>
  <c r="A6479" i="25"/>
  <c r="A6472" i="25"/>
  <c r="B6464" i="25"/>
  <c r="C6457" i="25"/>
  <c r="C6450" i="25"/>
  <c r="A6443" i="25"/>
  <c r="B6436" i="25"/>
  <c r="B6429" i="25"/>
  <c r="C6423" i="25"/>
  <c r="B6418" i="25"/>
  <c r="C6413" i="25"/>
  <c r="C6409" i="25"/>
  <c r="B6405" i="25"/>
  <c r="A6401" i="25"/>
  <c r="A6397" i="25"/>
  <c r="A6393" i="25"/>
  <c r="C6389" i="25"/>
  <c r="B6386" i="25"/>
  <c r="A6383" i="25"/>
  <c r="B6380" i="25"/>
  <c r="C6377" i="25"/>
  <c r="A6375" i="25"/>
  <c r="B6372" i="25"/>
  <c r="C6369" i="25"/>
  <c r="A6367" i="25"/>
  <c r="B6364" i="25"/>
  <c r="C6361" i="25"/>
  <c r="A6359" i="25"/>
  <c r="B6356" i="25"/>
  <c r="C6353" i="25"/>
  <c r="A6351" i="25"/>
  <c r="B6348" i="25"/>
  <c r="C6345" i="25"/>
  <c r="A6343" i="25"/>
  <c r="B6340" i="25"/>
  <c r="C6337" i="25"/>
  <c r="A6335" i="25"/>
  <c r="B6332" i="25"/>
  <c r="C6329" i="25"/>
  <c r="A6327" i="25"/>
  <c r="B6324" i="25"/>
  <c r="C6321" i="25"/>
  <c r="A6319" i="25"/>
  <c r="B6316" i="25"/>
  <c r="C6313" i="25"/>
  <c r="A6311" i="25"/>
  <c r="B6308" i="25"/>
  <c r="C6305" i="25"/>
  <c r="A6303" i="25"/>
  <c r="B6300" i="25"/>
  <c r="C6297" i="25"/>
  <c r="A6295" i="25"/>
  <c r="B6292" i="25"/>
  <c r="C6289" i="25"/>
  <c r="A6287" i="25"/>
  <c r="B6284" i="25"/>
  <c r="C6281" i="25"/>
  <c r="A6279" i="25"/>
  <c r="B6276" i="25"/>
  <c r="C6273" i="25"/>
  <c r="A6271" i="25"/>
  <c r="B6268" i="25"/>
  <c r="C6265" i="25"/>
  <c r="A6263" i="25"/>
  <c r="B6260" i="25"/>
  <c r="C6257" i="25"/>
  <c r="A6255" i="25"/>
  <c r="B6252" i="25"/>
  <c r="C6249" i="25"/>
  <c r="A6247" i="25"/>
  <c r="B6244" i="25"/>
  <c r="C6241" i="25"/>
  <c r="A6239" i="25"/>
  <c r="B6236" i="25"/>
  <c r="C6233" i="25"/>
  <c r="A6231" i="25"/>
  <c r="B6228" i="25"/>
  <c r="C6225" i="25"/>
  <c r="A6223" i="25"/>
  <c r="B6220" i="25"/>
  <c r="C6217" i="25"/>
  <c r="A6215" i="25"/>
  <c r="B6212" i="25"/>
  <c r="C6209" i="25"/>
  <c r="A6207" i="25"/>
  <c r="B6204" i="25"/>
  <c r="C6201" i="25"/>
  <c r="A6199" i="25"/>
  <c r="B6196" i="25"/>
  <c r="C6193" i="25"/>
  <c r="A6191" i="25"/>
  <c r="B6188" i="25"/>
  <c r="C6185" i="25"/>
  <c r="A6183" i="25"/>
  <c r="B6180" i="25"/>
  <c r="C6177" i="25"/>
  <c r="A6175" i="25"/>
  <c r="B6172" i="25"/>
  <c r="C6169" i="25"/>
  <c r="A6167" i="25"/>
  <c r="B6164" i="25"/>
  <c r="C6161" i="25"/>
  <c r="A6159" i="25"/>
  <c r="B6156" i="25"/>
  <c r="C6153" i="25"/>
  <c r="A6151" i="25"/>
  <c r="B6148" i="25"/>
  <c r="C6145" i="25"/>
  <c r="A6143" i="25"/>
  <c r="B6140" i="25"/>
  <c r="C6137" i="25"/>
  <c r="A6135" i="25"/>
  <c r="B6132" i="25"/>
  <c r="C6129" i="25"/>
  <c r="A6127" i="25"/>
  <c r="B6124" i="25"/>
  <c r="C6121" i="25"/>
  <c r="A6119" i="25"/>
  <c r="B6116" i="25"/>
  <c r="C6113" i="25"/>
  <c r="A6111" i="25"/>
  <c r="B6108" i="25"/>
  <c r="C6105" i="25"/>
  <c r="A6103" i="25"/>
  <c r="B6100" i="25"/>
  <c r="C6097" i="25"/>
  <c r="A6095" i="25"/>
  <c r="B6092" i="25"/>
  <c r="C6089" i="25"/>
  <c r="A6087" i="25"/>
  <c r="B6084" i="25"/>
  <c r="C6081" i="25"/>
  <c r="A6079" i="25"/>
  <c r="B6076" i="25"/>
  <c r="C6073" i="25"/>
  <c r="A6071" i="25"/>
  <c r="B6068" i="25"/>
  <c r="C6065" i="25"/>
  <c r="A6063" i="25"/>
  <c r="B6060" i="25"/>
  <c r="C6057" i="25"/>
  <c r="A6055" i="25"/>
  <c r="B6052" i="25"/>
  <c r="C6049" i="25"/>
  <c r="A6047" i="25"/>
  <c r="B6044" i="25"/>
  <c r="C6041" i="25"/>
  <c r="A6039" i="25"/>
  <c r="B6036" i="25"/>
  <c r="C6033" i="25"/>
  <c r="A6031" i="25"/>
  <c r="B6028" i="25"/>
  <c r="C6025" i="25"/>
  <c r="A6023" i="25"/>
  <c r="B6020" i="25"/>
  <c r="C6017" i="25"/>
  <c r="A6015" i="25"/>
  <c r="B6012" i="25"/>
  <c r="C6009" i="25"/>
  <c r="A6007" i="25"/>
  <c r="B6004" i="25"/>
  <c r="C6001" i="25"/>
  <c r="A5999" i="25"/>
  <c r="B5996" i="25"/>
  <c r="C5993" i="25"/>
  <c r="A5991" i="25"/>
  <c r="B5988" i="25"/>
  <c r="C5985" i="25"/>
  <c r="A5983" i="25"/>
  <c r="B5980" i="25"/>
  <c r="C5977" i="25"/>
  <c r="A5975" i="25"/>
  <c r="B5972" i="25"/>
  <c r="C5969" i="25"/>
  <c r="A5967" i="25"/>
  <c r="B5964" i="25"/>
  <c r="C5961" i="25"/>
  <c r="A5959" i="25"/>
  <c r="B5956" i="25"/>
  <c r="C5953" i="25"/>
  <c r="A5951" i="25"/>
  <c r="B5948" i="25"/>
  <c r="C5945" i="25"/>
  <c r="A5943" i="25"/>
  <c r="B5940" i="25"/>
  <c r="C5937" i="25"/>
  <c r="A5935" i="25"/>
  <c r="B5932" i="25"/>
  <c r="C5929" i="25"/>
  <c r="A5927" i="25"/>
  <c r="B5924" i="25"/>
  <c r="C5921" i="25"/>
  <c r="A5919" i="25"/>
  <c r="B5916" i="25"/>
  <c r="C5913" i="25"/>
  <c r="A5911" i="25"/>
  <c r="B5908" i="25"/>
  <c r="C5905" i="25"/>
  <c r="A5903" i="25"/>
  <c r="B5900" i="25"/>
  <c r="C5897" i="25"/>
  <c r="A5895" i="25"/>
  <c r="B5892" i="25"/>
  <c r="C5889" i="25"/>
  <c r="A5887" i="25"/>
  <c r="B5884" i="25"/>
  <c r="C5881" i="25"/>
  <c r="A5879" i="25"/>
  <c r="B5876" i="25"/>
  <c r="B7373" i="25"/>
  <c r="C7053" i="25"/>
  <c r="B6904" i="25"/>
  <c r="B6845" i="25"/>
  <c r="A6822" i="25"/>
  <c r="B6808" i="25"/>
  <c r="A6796" i="25"/>
  <c r="A6784" i="25"/>
  <c r="C6771" i="25"/>
  <c r="B6759" i="25"/>
  <c r="B6747" i="25"/>
  <c r="B6736" i="25"/>
  <c r="C6725" i="25"/>
  <c r="A6715" i="25"/>
  <c r="B6704" i="25"/>
  <c r="C6693" i="25"/>
  <c r="A6683" i="25"/>
  <c r="B6672" i="25"/>
  <c r="C6661" i="25"/>
  <c r="A6651" i="25"/>
  <c r="B6640" i="25"/>
  <c r="C6629" i="25"/>
  <c r="A6619" i="25"/>
  <c r="B6608" i="25"/>
  <c r="C6597" i="25"/>
  <c r="A6587" i="25"/>
  <c r="B6576" i="25"/>
  <c r="C6565" i="25"/>
  <c r="A6555" i="25"/>
  <c r="B6544" i="25"/>
  <c r="C6533" i="25"/>
  <c r="A6523" i="25"/>
  <c r="B6512" i="25"/>
  <c r="C6501" i="25"/>
  <c r="B6492" i="25"/>
  <c r="B6485" i="25"/>
  <c r="C6477" i="25"/>
  <c r="A6471" i="25"/>
  <c r="A6464" i="25"/>
  <c r="B6456" i="25"/>
  <c r="C6449" i="25"/>
  <c r="C6442" i="25"/>
  <c r="A6435" i="25"/>
  <c r="B6428" i="25"/>
  <c r="A6423" i="25"/>
  <c r="C6417" i="25"/>
  <c r="B6413" i="25"/>
  <c r="A6409" i="25"/>
  <c r="A6405" i="25"/>
  <c r="B6400" i="25"/>
  <c r="B6396" i="25"/>
  <c r="C6392" i="25"/>
  <c r="B6389" i="25"/>
  <c r="C6385" i="25"/>
  <c r="C6382" i="25"/>
  <c r="A6380" i="25"/>
  <c r="B6377" i="25"/>
  <c r="C6374" i="25"/>
  <c r="A6372" i="25"/>
  <c r="B6369" i="25"/>
  <c r="C6366" i="25"/>
  <c r="A6364" i="25"/>
  <c r="B6361" i="25"/>
  <c r="C6358" i="25"/>
  <c r="A6356" i="25"/>
  <c r="B6353" i="25"/>
  <c r="C6350" i="25"/>
  <c r="A6348" i="25"/>
  <c r="B6345" i="25"/>
  <c r="C6342" i="25"/>
  <c r="A6340" i="25"/>
  <c r="B6337" i="25"/>
  <c r="C6334" i="25"/>
  <c r="A6332" i="25"/>
  <c r="B6329" i="25"/>
  <c r="C6326" i="25"/>
  <c r="A6324" i="25"/>
  <c r="B6321" i="25"/>
  <c r="C6318" i="25"/>
  <c r="A6316" i="25"/>
  <c r="B6313" i="25"/>
  <c r="C6310" i="25"/>
  <c r="A6308" i="25"/>
  <c r="B6305" i="25"/>
  <c r="C6302" i="25"/>
  <c r="A6300" i="25"/>
  <c r="B6297" i="25"/>
  <c r="C6294" i="25"/>
  <c r="A6292" i="25"/>
  <c r="B6289" i="25"/>
  <c r="C6286" i="25"/>
  <c r="A6284" i="25"/>
  <c r="B6281" i="25"/>
  <c r="C6278" i="25"/>
  <c r="A6276" i="25"/>
  <c r="B6273" i="25"/>
  <c r="C6270" i="25"/>
  <c r="A6268" i="25"/>
  <c r="B6265" i="25"/>
  <c r="C6262" i="25"/>
  <c r="A6260" i="25"/>
  <c r="B6257" i="25"/>
  <c r="C6254" i="25"/>
  <c r="A6252" i="25"/>
  <c r="B6249" i="25"/>
  <c r="C6246" i="25"/>
  <c r="A6244" i="25"/>
  <c r="B6241" i="25"/>
  <c r="C6238" i="25"/>
  <c r="A6236" i="25"/>
  <c r="B6233" i="25"/>
  <c r="C6230" i="25"/>
  <c r="A6228" i="25"/>
  <c r="B6225" i="25"/>
  <c r="C6222" i="25"/>
  <c r="A6220" i="25"/>
  <c r="B6217" i="25"/>
  <c r="C6214" i="25"/>
  <c r="A6212" i="25"/>
  <c r="B6209" i="25"/>
  <c r="C6206" i="25"/>
  <c r="A6204" i="25"/>
  <c r="B6201" i="25"/>
  <c r="C6198" i="25"/>
  <c r="A6196" i="25"/>
  <c r="B6193" i="25"/>
  <c r="C6190" i="25"/>
  <c r="A6188" i="25"/>
  <c r="B6185" i="25"/>
  <c r="C6182" i="25"/>
  <c r="A6180" i="25"/>
  <c r="B6177" i="25"/>
  <c r="C6174" i="25"/>
  <c r="A6172" i="25"/>
  <c r="B6169" i="25"/>
  <c r="C6166" i="25"/>
  <c r="A6164" i="25"/>
  <c r="B6161" i="25"/>
  <c r="C6158" i="25"/>
  <c r="A6156" i="25"/>
  <c r="B6153" i="25"/>
  <c r="C6150" i="25"/>
  <c r="A6148" i="25"/>
  <c r="B6145" i="25"/>
  <c r="C6142" i="25"/>
  <c r="A6140" i="25"/>
  <c r="B6137" i="25"/>
  <c r="C6134" i="25"/>
  <c r="A6132" i="25"/>
  <c r="B6129" i="25"/>
  <c r="C6126" i="25"/>
  <c r="A6124" i="25"/>
  <c r="B6121" i="25"/>
  <c r="C6118" i="25"/>
  <c r="A6116" i="25"/>
  <c r="B6113" i="25"/>
  <c r="C6110" i="25"/>
  <c r="A6108" i="25"/>
  <c r="B6105" i="25"/>
  <c r="C6102" i="25"/>
  <c r="A6100" i="25"/>
  <c r="B6097" i="25"/>
  <c r="C6094" i="25"/>
  <c r="A6092" i="25"/>
  <c r="B6089" i="25"/>
  <c r="C6086" i="25"/>
  <c r="A6084" i="25"/>
  <c r="B6081" i="25"/>
  <c r="C6078" i="25"/>
  <c r="A6076" i="25"/>
  <c r="B6073" i="25"/>
  <c r="C6070" i="25"/>
  <c r="A6068" i="25"/>
  <c r="B6065" i="25"/>
  <c r="C6062" i="25"/>
  <c r="A6060" i="25"/>
  <c r="B6057" i="25"/>
  <c r="C6054" i="25"/>
  <c r="A6052" i="25"/>
  <c r="B6049" i="25"/>
  <c r="C6046" i="25"/>
  <c r="A6044" i="25"/>
  <c r="B6041" i="25"/>
  <c r="C6038" i="25"/>
  <c r="A6036" i="25"/>
  <c r="B6033" i="25"/>
  <c r="C6030" i="25"/>
  <c r="A6028" i="25"/>
  <c r="B6025" i="25"/>
  <c r="C6022" i="25"/>
  <c r="A6020" i="25"/>
  <c r="B6017" i="25"/>
  <c r="C6014" i="25"/>
  <c r="A6012" i="25"/>
  <c r="B6009" i="25"/>
  <c r="C6006" i="25"/>
  <c r="A6004" i="25"/>
  <c r="B6001" i="25"/>
  <c r="C5998" i="25"/>
  <c r="A5996" i="25"/>
  <c r="B5993" i="25"/>
  <c r="C5990" i="25"/>
  <c r="A5988" i="25"/>
  <c r="B5985" i="25"/>
  <c r="C5982" i="25"/>
  <c r="A5980" i="25"/>
  <c r="B5977" i="25"/>
  <c r="C5974" i="25"/>
  <c r="A5972" i="25"/>
  <c r="B5969" i="25"/>
  <c r="C5966" i="25"/>
  <c r="A5964" i="25"/>
  <c r="B5961" i="25"/>
  <c r="C5958" i="25"/>
  <c r="A5956" i="25"/>
  <c r="B5953" i="25"/>
  <c r="C5950" i="25"/>
  <c r="A5948" i="25"/>
  <c r="B5945" i="25"/>
  <c r="C5942" i="25"/>
  <c r="A5940" i="25"/>
  <c r="B5937" i="25"/>
  <c r="C5934" i="25"/>
  <c r="A5932" i="25"/>
  <c r="B5929" i="25"/>
  <c r="C5926" i="25"/>
  <c r="A5924" i="25"/>
  <c r="B5921" i="25"/>
  <c r="C5918" i="25"/>
  <c r="A5916" i="25"/>
  <c r="B5913" i="25"/>
  <c r="C5910" i="25"/>
  <c r="A5908" i="25"/>
  <c r="B5905" i="25"/>
  <c r="C5902" i="25"/>
  <c r="A5900" i="25"/>
  <c r="B5897" i="25"/>
  <c r="C5894" i="25"/>
  <c r="A5892" i="25"/>
  <c r="B5889" i="25"/>
  <c r="C5886" i="25"/>
  <c r="A5884" i="25"/>
  <c r="B5881" i="25"/>
  <c r="C5878" i="25"/>
  <c r="A5876" i="25"/>
  <c r="B5873" i="25"/>
  <c r="C5870" i="25"/>
  <c r="A5868" i="25"/>
  <c r="B5865" i="25"/>
  <c r="C5862" i="25"/>
  <c r="A5860" i="25"/>
  <c r="B5857" i="25"/>
  <c r="C5854" i="25"/>
  <c r="A5852" i="25"/>
  <c r="B5849" i="25"/>
  <c r="C5846" i="25"/>
  <c r="A5844" i="25"/>
  <c r="B5841" i="25"/>
  <c r="C5838" i="25"/>
  <c r="A5836" i="25"/>
  <c r="B5833" i="25"/>
  <c r="C5830" i="25"/>
  <c r="A5828" i="25"/>
  <c r="B5825" i="25"/>
  <c r="C5822" i="25"/>
  <c r="A5820" i="25"/>
  <c r="B5817" i="25"/>
  <c r="C5814" i="25"/>
  <c r="A5812" i="25"/>
  <c r="B5809" i="25"/>
  <c r="C5806" i="25"/>
  <c r="A5804" i="25"/>
  <c r="B5801" i="25"/>
  <c r="C5798" i="25"/>
  <c r="A5796" i="25"/>
  <c r="B5793" i="25"/>
  <c r="C5790" i="25"/>
  <c r="A5788" i="25"/>
  <c r="B5785" i="25"/>
  <c r="C5782" i="25"/>
  <c r="A5780" i="25"/>
  <c r="B5777" i="25"/>
  <c r="C5774" i="25"/>
  <c r="A5772" i="25"/>
  <c r="B5769" i="25"/>
  <c r="C5766" i="25"/>
  <c r="A5764" i="25"/>
  <c r="B5761" i="25"/>
  <c r="C5758" i="25"/>
  <c r="A5756" i="25"/>
  <c r="B5753" i="25"/>
  <c r="C5750" i="25"/>
  <c r="A5748" i="25"/>
  <c r="B5745" i="25"/>
  <c r="C5742" i="25"/>
  <c r="A5740" i="25"/>
  <c r="B5737" i="25"/>
  <c r="C5734" i="25"/>
  <c r="A5732" i="25"/>
  <c r="B5729" i="25"/>
  <c r="C5726" i="25"/>
  <c r="A5724" i="25"/>
  <c r="B5721" i="25"/>
  <c r="C5718" i="25"/>
  <c r="A5716" i="25"/>
  <c r="B5713" i="25"/>
  <c r="C5710" i="25"/>
  <c r="A5708" i="25"/>
  <c r="B5705" i="25"/>
  <c r="C5702" i="25"/>
  <c r="A5700" i="25"/>
  <c r="B5697" i="25"/>
  <c r="C5694" i="25"/>
  <c r="A5692" i="25"/>
  <c r="B5689" i="25"/>
  <c r="C5686" i="25"/>
  <c r="A5684" i="25"/>
  <c r="B5681" i="25"/>
  <c r="C5678" i="25"/>
  <c r="A5676" i="25"/>
  <c r="B5673" i="25"/>
  <c r="C5670" i="25"/>
  <c r="A5668" i="25"/>
  <c r="B5665" i="25"/>
  <c r="C5662" i="25"/>
  <c r="A5660" i="25"/>
  <c r="B5657" i="25"/>
  <c r="C5654" i="25"/>
  <c r="A5652" i="25"/>
  <c r="B5649" i="25"/>
  <c r="C5646" i="25"/>
  <c r="A5644" i="25"/>
  <c r="B5641" i="25"/>
  <c r="C5638" i="25"/>
  <c r="A5636" i="25"/>
  <c r="B5633" i="25"/>
  <c r="C5630" i="25"/>
  <c r="A5628" i="25"/>
  <c r="B5625" i="25"/>
  <c r="C5622" i="25"/>
  <c r="A5620" i="25"/>
  <c r="A7288" i="25"/>
  <c r="B7032" i="25"/>
  <c r="C6901" i="25"/>
  <c r="A6844" i="25"/>
  <c r="C6821" i="25"/>
  <c r="A6808" i="25"/>
  <c r="C6795" i="25"/>
  <c r="B6783" i="25"/>
  <c r="B6771" i="25"/>
  <c r="A6759" i="25"/>
  <c r="A6747" i="25"/>
  <c r="A6736" i="25"/>
  <c r="B6725" i="25"/>
  <c r="C6714" i="25"/>
  <c r="A6704" i="25"/>
  <c r="B6693" i="25"/>
  <c r="C6682" i="25"/>
  <c r="A6672" i="25"/>
  <c r="B6661" i="25"/>
  <c r="C6650" i="25"/>
  <c r="A6640" i="25"/>
  <c r="B6629" i="25"/>
  <c r="C6618" i="25"/>
  <c r="A6608" i="25"/>
  <c r="B6597" i="25"/>
  <c r="C6586" i="25"/>
  <c r="A6576" i="25"/>
  <c r="B6565" i="25"/>
  <c r="C6554" i="25"/>
  <c r="A6544" i="25"/>
  <c r="B6533" i="25"/>
  <c r="C6522" i="25"/>
  <c r="A6512" i="25"/>
  <c r="B6501" i="25"/>
  <c r="A6491" i="25"/>
  <c r="B6484" i="25"/>
  <c r="B6477" i="25"/>
  <c r="C6469" i="25"/>
  <c r="A6463" i="25"/>
  <c r="A6456" i="25"/>
  <c r="B6448" i="25"/>
  <c r="C6441" i="25"/>
  <c r="C6434" i="25"/>
  <c r="A6427" i="25"/>
  <c r="C6421" i="25"/>
  <c r="A6417" i="25"/>
  <c r="A6413" i="25"/>
  <c r="B6408" i="25"/>
  <c r="B6404" i="25"/>
  <c r="A6400" i="25"/>
  <c r="C6395" i="25"/>
  <c r="B6392" i="25"/>
  <c r="A6389" i="25"/>
  <c r="A6385" i="25"/>
  <c r="B6382" i="25"/>
  <c r="C6379" i="25"/>
  <c r="A6377" i="25"/>
  <c r="B6374" i="25"/>
  <c r="C6371" i="25"/>
  <c r="A6369" i="25"/>
  <c r="B6366" i="25"/>
  <c r="C6363" i="25"/>
  <c r="A6361" i="25"/>
  <c r="B6358" i="25"/>
  <c r="C6355" i="25"/>
  <c r="A6353" i="25"/>
  <c r="B6350" i="25"/>
  <c r="C6347" i="25"/>
  <c r="A6345" i="25"/>
  <c r="B6342" i="25"/>
  <c r="C6339" i="25"/>
  <c r="A6337" i="25"/>
  <c r="B6334" i="25"/>
  <c r="C6331" i="25"/>
  <c r="A6329" i="25"/>
  <c r="B6326" i="25"/>
  <c r="C6323" i="25"/>
  <c r="A6321" i="25"/>
  <c r="B6318" i="25"/>
  <c r="C6315" i="25"/>
  <c r="A6313" i="25"/>
  <c r="B6310" i="25"/>
  <c r="C6307" i="25"/>
  <c r="A6305" i="25"/>
  <c r="B6302" i="25"/>
  <c r="C6299" i="25"/>
  <c r="A6297" i="25"/>
  <c r="B6294" i="25"/>
  <c r="C6291" i="25"/>
  <c r="A6289" i="25"/>
  <c r="B6286" i="25"/>
  <c r="C6283" i="25"/>
  <c r="A6281" i="25"/>
  <c r="B6278" i="25"/>
  <c r="C6275" i="25"/>
  <c r="A6273" i="25"/>
  <c r="B6270" i="25"/>
  <c r="C6267" i="25"/>
  <c r="A6265" i="25"/>
  <c r="B6262" i="25"/>
  <c r="C6259" i="25"/>
  <c r="A6257" i="25"/>
  <c r="B6254" i="25"/>
  <c r="C6251" i="25"/>
  <c r="A6249" i="25"/>
  <c r="B6246" i="25"/>
  <c r="C6243" i="25"/>
  <c r="A6241" i="25"/>
  <c r="B6238" i="25"/>
  <c r="C6235" i="25"/>
  <c r="A6233" i="25"/>
  <c r="B6230" i="25"/>
  <c r="C6227" i="25"/>
  <c r="A6225" i="25"/>
  <c r="B6222" i="25"/>
  <c r="C6219" i="25"/>
  <c r="A6217" i="25"/>
  <c r="B6214" i="25"/>
  <c r="C6211" i="25"/>
  <c r="A6209" i="25"/>
  <c r="B6206" i="25"/>
  <c r="C6203" i="25"/>
  <c r="A6201" i="25"/>
  <c r="B6198" i="25"/>
  <c r="C6195" i="25"/>
  <c r="A6193" i="25"/>
  <c r="B6190" i="25"/>
  <c r="C6187" i="25"/>
  <c r="A6185" i="25"/>
  <c r="B6182" i="25"/>
  <c r="C6179" i="25"/>
  <c r="A6177" i="25"/>
  <c r="B6174" i="25"/>
  <c r="C6171" i="25"/>
  <c r="A6169" i="25"/>
  <c r="B6166" i="25"/>
  <c r="C6163" i="25"/>
  <c r="A6161" i="25"/>
  <c r="B6158" i="25"/>
  <c r="C6155" i="25"/>
  <c r="A6153" i="25"/>
  <c r="B6150" i="25"/>
  <c r="C6147" i="25"/>
  <c r="A6145" i="25"/>
  <c r="B6142" i="25"/>
  <c r="C6139" i="25"/>
  <c r="A6137" i="25"/>
  <c r="B6134" i="25"/>
  <c r="C6131" i="25"/>
  <c r="A6129" i="25"/>
  <c r="B6126" i="25"/>
  <c r="C6123" i="25"/>
  <c r="A6121" i="25"/>
  <c r="B6118" i="25"/>
  <c r="C6115" i="25"/>
  <c r="A6113" i="25"/>
  <c r="B6110" i="25"/>
  <c r="C6107" i="25"/>
  <c r="A6105" i="25"/>
  <c r="B6102" i="25"/>
  <c r="C6099" i="25"/>
  <c r="A6097" i="25"/>
  <c r="B6094" i="25"/>
  <c r="C6091" i="25"/>
  <c r="A6089" i="25"/>
  <c r="B6086" i="25"/>
  <c r="C6083" i="25"/>
  <c r="A6081" i="25"/>
  <c r="B6078" i="25"/>
  <c r="C6075" i="25"/>
  <c r="A6073" i="25"/>
  <c r="B6070" i="25"/>
  <c r="C6067" i="25"/>
  <c r="A6065" i="25"/>
  <c r="B6062" i="25"/>
  <c r="C6059" i="25"/>
  <c r="A6057" i="25"/>
  <c r="B6054" i="25"/>
  <c r="C6051" i="25"/>
  <c r="A6049" i="25"/>
  <c r="B6046" i="25"/>
  <c r="C6043" i="25"/>
  <c r="A6041" i="25"/>
  <c r="B6038" i="25"/>
  <c r="C6035" i="25"/>
  <c r="A6033" i="25"/>
  <c r="B6030" i="25"/>
  <c r="C6027" i="25"/>
  <c r="A6025" i="25"/>
  <c r="B6022" i="25"/>
  <c r="C6019" i="25"/>
  <c r="A6017" i="25"/>
  <c r="B6014" i="25"/>
  <c r="C6011" i="25"/>
  <c r="A6009" i="25"/>
  <c r="B6006" i="25"/>
  <c r="C6003" i="25"/>
  <c r="A6001" i="25"/>
  <c r="B5998" i="25"/>
  <c r="C5995" i="25"/>
  <c r="A5993" i="25"/>
  <c r="B5990" i="25"/>
  <c r="C5987" i="25"/>
  <c r="A5985" i="25"/>
  <c r="B5982" i="25"/>
  <c r="C5979" i="25"/>
  <c r="A5977" i="25"/>
  <c r="B5974" i="25"/>
  <c r="C5971" i="25"/>
  <c r="A5969" i="25"/>
  <c r="B5966" i="25"/>
  <c r="C5963" i="25"/>
  <c r="A5961" i="25"/>
  <c r="B5958" i="25"/>
  <c r="C5955" i="25"/>
  <c r="A5953" i="25"/>
  <c r="B5950" i="25"/>
  <c r="C5947" i="25"/>
  <c r="A5945" i="25"/>
  <c r="B5942" i="25"/>
  <c r="C5939" i="25"/>
  <c r="A5937" i="25"/>
  <c r="B5934" i="25"/>
  <c r="C5931" i="25"/>
  <c r="A5929" i="25"/>
  <c r="B5926" i="25"/>
  <c r="C5923" i="25"/>
  <c r="A5921" i="25"/>
  <c r="B5918" i="25"/>
  <c r="C5915" i="25"/>
  <c r="A5913" i="25"/>
  <c r="B5910" i="25"/>
  <c r="C5907" i="25"/>
  <c r="A5905" i="25"/>
  <c r="B5902" i="25"/>
  <c r="C5899" i="25"/>
  <c r="A5897" i="25"/>
  <c r="B5894" i="25"/>
  <c r="C5891" i="25"/>
  <c r="A5889" i="25"/>
  <c r="B5886" i="25"/>
  <c r="C5883" i="25"/>
  <c r="A5881" i="25"/>
  <c r="B5878" i="25"/>
  <c r="C5875" i="25"/>
  <c r="A5873" i="25"/>
  <c r="B5870" i="25"/>
  <c r="C5867" i="25"/>
  <c r="A5865" i="25"/>
  <c r="B5862" i="25"/>
  <c r="C5859" i="25"/>
  <c r="A5857" i="25"/>
  <c r="B5854" i="25"/>
  <c r="C5851" i="25"/>
  <c r="A5849" i="25"/>
  <c r="B5846" i="25"/>
  <c r="C5843" i="25"/>
  <c r="A5841" i="25"/>
  <c r="B5838" i="25"/>
  <c r="C5835" i="25"/>
  <c r="A5833" i="25"/>
  <c r="B5830" i="25"/>
  <c r="C5827" i="25"/>
  <c r="A5825" i="25"/>
  <c r="B5822" i="25"/>
  <c r="C5819" i="25"/>
  <c r="A5817" i="25"/>
  <c r="B5814" i="25"/>
  <c r="C5811" i="25"/>
  <c r="A5809" i="25"/>
  <c r="B5806" i="25"/>
  <c r="C5803" i="25"/>
  <c r="A5801" i="25"/>
  <c r="B5798" i="25"/>
  <c r="C5795" i="25"/>
  <c r="A5793" i="25"/>
  <c r="B5790" i="25"/>
  <c r="C5787" i="25"/>
  <c r="A5785" i="25"/>
  <c r="B5782" i="25"/>
  <c r="C5779" i="25"/>
  <c r="A5777" i="25"/>
  <c r="B5774" i="25"/>
  <c r="C5771" i="25"/>
  <c r="A5769" i="25"/>
  <c r="B5766" i="25"/>
  <c r="C5763" i="25"/>
  <c r="A5761" i="25"/>
  <c r="B5758" i="25"/>
  <c r="C5755" i="25"/>
  <c r="A5753" i="25"/>
  <c r="B5750" i="25"/>
  <c r="C5747" i="25"/>
  <c r="A5745" i="25"/>
  <c r="B5742" i="25"/>
  <c r="C5739" i="25"/>
  <c r="A5737" i="25"/>
  <c r="B5734" i="25"/>
  <c r="C5731" i="25"/>
  <c r="A5729" i="25"/>
  <c r="B5726" i="25"/>
  <c r="C5723" i="25"/>
  <c r="A5721" i="25"/>
  <c r="B5718" i="25"/>
  <c r="C5715" i="25"/>
  <c r="A5713" i="25"/>
  <c r="B5710" i="25"/>
  <c r="C5707" i="25"/>
  <c r="A5705" i="25"/>
  <c r="B5702" i="25"/>
  <c r="C5699" i="25"/>
  <c r="A5697" i="25"/>
  <c r="B5694" i="25"/>
  <c r="C5691" i="25"/>
  <c r="A5689" i="25"/>
  <c r="B5686" i="25"/>
  <c r="C5683" i="25"/>
  <c r="A5681" i="25"/>
  <c r="B5678" i="25"/>
  <c r="C5675" i="25"/>
  <c r="A5673" i="25"/>
  <c r="B5670" i="25"/>
  <c r="C5667" i="25"/>
  <c r="C7202" i="25"/>
  <c r="A7011" i="25"/>
  <c r="A6883" i="25"/>
  <c r="C6837" i="25"/>
  <c r="B6817" i="25"/>
  <c r="B6805" i="25"/>
  <c r="A6793" i="25"/>
  <c r="C6780" i="25"/>
  <c r="C6768" i="25"/>
  <c r="B6756" i="25"/>
  <c r="B6744" i="25"/>
  <c r="C6733" i="25"/>
  <c r="A6723" i="25"/>
  <c r="B6712" i="25"/>
  <c r="C6701" i="25"/>
  <c r="A6691" i="25"/>
  <c r="B6680" i="25"/>
  <c r="C6669" i="25"/>
  <c r="A6659" i="25"/>
  <c r="B6648" i="25"/>
  <c r="C6637" i="25"/>
  <c r="A6627" i="25"/>
  <c r="B6616" i="25"/>
  <c r="C6605" i="25"/>
  <c r="A6595" i="25"/>
  <c r="B6584" i="25"/>
  <c r="C6573" i="25"/>
  <c r="A6563" i="25"/>
  <c r="B6552" i="25"/>
  <c r="C6541" i="25"/>
  <c r="A6531" i="25"/>
  <c r="B6520" i="25"/>
  <c r="C6509" i="25"/>
  <c r="A6499" i="25"/>
  <c r="C6490" i="25"/>
  <c r="A6483" i="25"/>
  <c r="B6476" i="25"/>
  <c r="B6469" i="25"/>
  <c r="C6461" i="25"/>
  <c r="A6455" i="25"/>
  <c r="A6448" i="25"/>
  <c r="B6440" i="25"/>
  <c r="C6433" i="25"/>
  <c r="C6426" i="25"/>
  <c r="B6421" i="25"/>
  <c r="B6416" i="25"/>
  <c r="B6412" i="25"/>
  <c r="A6408" i="25"/>
  <c r="C6403" i="25"/>
  <c r="C6399" i="25"/>
  <c r="B6395" i="25"/>
  <c r="A6392" i="25"/>
  <c r="B6388" i="25"/>
  <c r="C6384" i="25"/>
  <c r="A6382" i="25"/>
  <c r="B6379" i="25"/>
  <c r="C6376" i="25"/>
  <c r="A6374" i="25"/>
  <c r="B6371" i="25"/>
  <c r="C6368" i="25"/>
  <c r="A6366" i="25"/>
  <c r="B6363" i="25"/>
  <c r="C6360" i="25"/>
  <c r="A6358" i="25"/>
  <c r="B6355" i="25"/>
  <c r="C6352" i="25"/>
  <c r="A6350" i="25"/>
  <c r="B6347" i="25"/>
  <c r="C6344" i="25"/>
  <c r="A6342" i="25"/>
  <c r="B6339" i="25"/>
  <c r="C6336" i="25"/>
  <c r="A6334" i="25"/>
  <c r="B6331" i="25"/>
  <c r="C6328" i="25"/>
  <c r="A6326" i="25"/>
  <c r="B6323" i="25"/>
  <c r="C6320" i="25"/>
  <c r="A6318" i="25"/>
  <c r="B6315" i="25"/>
  <c r="C6312" i="25"/>
  <c r="A6310" i="25"/>
  <c r="B6307" i="25"/>
  <c r="C6304" i="25"/>
  <c r="A6302" i="25"/>
  <c r="B6299" i="25"/>
  <c r="C6296" i="25"/>
  <c r="A6294" i="25"/>
  <c r="B6291" i="25"/>
  <c r="C6288" i="25"/>
  <c r="A6286" i="25"/>
  <c r="B6283" i="25"/>
  <c r="C6280" i="25"/>
  <c r="A6278" i="25"/>
  <c r="B6275" i="25"/>
  <c r="C6272" i="25"/>
  <c r="A6270" i="25"/>
  <c r="B6267" i="25"/>
  <c r="C6264" i="25"/>
  <c r="A6262" i="25"/>
  <c r="B6259" i="25"/>
  <c r="C6256" i="25"/>
  <c r="A6254" i="25"/>
  <c r="B6251" i="25"/>
  <c r="C6248" i="25"/>
  <c r="A6246" i="25"/>
  <c r="B6243" i="25"/>
  <c r="C6240" i="25"/>
  <c r="A6238" i="25"/>
  <c r="B6235" i="25"/>
  <c r="C6232" i="25"/>
  <c r="A6230" i="25"/>
  <c r="B6227" i="25"/>
  <c r="C6224" i="25"/>
  <c r="A6222" i="25"/>
  <c r="B6219" i="25"/>
  <c r="C6216" i="25"/>
  <c r="A6214" i="25"/>
  <c r="B6211" i="25"/>
  <c r="C6208" i="25"/>
  <c r="A6206" i="25"/>
  <c r="B6203" i="25"/>
  <c r="C6200" i="25"/>
  <c r="A6198" i="25"/>
  <c r="B6195" i="25"/>
  <c r="C6192" i="25"/>
  <c r="A6190" i="25"/>
  <c r="B6187" i="25"/>
  <c r="C6184" i="25"/>
  <c r="A6182" i="25"/>
  <c r="B6179" i="25"/>
  <c r="C6176" i="25"/>
  <c r="A6174" i="25"/>
  <c r="B6171" i="25"/>
  <c r="C6168" i="25"/>
  <c r="A6166" i="25"/>
  <c r="B6163" i="25"/>
  <c r="C6160" i="25"/>
  <c r="A6158" i="25"/>
  <c r="B6155" i="25"/>
  <c r="C6152" i="25"/>
  <c r="A6150" i="25"/>
  <c r="B6147" i="25"/>
  <c r="C6144" i="25"/>
  <c r="A6142" i="25"/>
  <c r="B6139" i="25"/>
  <c r="C6136" i="25"/>
  <c r="A6134" i="25"/>
  <c r="B6131" i="25"/>
  <c r="C6128" i="25"/>
  <c r="A6126" i="25"/>
  <c r="B6123" i="25"/>
  <c r="C6120" i="25"/>
  <c r="A6118" i="25"/>
  <c r="B6115" i="25"/>
  <c r="C6112" i="25"/>
  <c r="A6110" i="25"/>
  <c r="B6107" i="25"/>
  <c r="C6104" i="25"/>
  <c r="A6102" i="25"/>
  <c r="B6099" i="25"/>
  <c r="C6096" i="25"/>
  <c r="A6094" i="25"/>
  <c r="B6091" i="25"/>
  <c r="C6088" i="25"/>
  <c r="A6086" i="25"/>
  <c r="B6083" i="25"/>
  <c r="C6080" i="25"/>
  <c r="A6078" i="25"/>
  <c r="B6075" i="25"/>
  <c r="C6072" i="25"/>
  <c r="A6070" i="25"/>
  <c r="B6067" i="25"/>
  <c r="C6064" i="25"/>
  <c r="A6062" i="25"/>
  <c r="B6059" i="25"/>
  <c r="C6056" i="25"/>
  <c r="A6054" i="25"/>
  <c r="B6051" i="25"/>
  <c r="C6048" i="25"/>
  <c r="A6046" i="25"/>
  <c r="B6043" i="25"/>
  <c r="C6040" i="25"/>
  <c r="A6038" i="25"/>
  <c r="B6035" i="25"/>
  <c r="C6032" i="25"/>
  <c r="A6030" i="25"/>
  <c r="B6027" i="25"/>
  <c r="C6024" i="25"/>
  <c r="A6022" i="25"/>
  <c r="B6019" i="25"/>
  <c r="C6016" i="25"/>
  <c r="A6014" i="25"/>
  <c r="B6011" i="25"/>
  <c r="C6008" i="25"/>
  <c r="A6006" i="25"/>
  <c r="B6003" i="25"/>
  <c r="C6000" i="25"/>
  <c r="A5998" i="25"/>
  <c r="B5995" i="25"/>
  <c r="C5992" i="25"/>
  <c r="A5990" i="25"/>
  <c r="B5987" i="25"/>
  <c r="C5984" i="25"/>
  <c r="A5982" i="25"/>
  <c r="B5979" i="25"/>
  <c r="C5976" i="25"/>
  <c r="A5974" i="25"/>
  <c r="B5971" i="25"/>
  <c r="C5968" i="25"/>
  <c r="A5966" i="25"/>
  <c r="B5963" i="25"/>
  <c r="C5960" i="25"/>
  <c r="A5958" i="25"/>
  <c r="B5955" i="25"/>
  <c r="C5952" i="25"/>
  <c r="A5950" i="25"/>
  <c r="B5947" i="25"/>
  <c r="C5944" i="25"/>
  <c r="A5942" i="25"/>
  <c r="B5939" i="25"/>
  <c r="C5936" i="25"/>
  <c r="A5934" i="25"/>
  <c r="B5931" i="25"/>
  <c r="C5928" i="25"/>
  <c r="A5926" i="25"/>
  <c r="B5923" i="25"/>
  <c r="C5920" i="25"/>
  <c r="A5918" i="25"/>
  <c r="B5915" i="25"/>
  <c r="C5912" i="25"/>
  <c r="A5910" i="25"/>
  <c r="B5907" i="25"/>
  <c r="C5904" i="25"/>
  <c r="A5902" i="25"/>
  <c r="B5899" i="25"/>
  <c r="C5896" i="25"/>
  <c r="A5894" i="25"/>
  <c r="B5891" i="25"/>
  <c r="C5888" i="25"/>
  <c r="A5886" i="25"/>
  <c r="B5883" i="25"/>
  <c r="C5880" i="25"/>
  <c r="A5878" i="25"/>
  <c r="B5875" i="25"/>
  <c r="C5872" i="25"/>
  <c r="A5870" i="25"/>
  <c r="B5867" i="25"/>
  <c r="C5864" i="25"/>
  <c r="A5862" i="25"/>
  <c r="B5859" i="25"/>
  <c r="C5856" i="25"/>
  <c r="A5854" i="25"/>
  <c r="B5851" i="25"/>
  <c r="C5848" i="25"/>
  <c r="A5846" i="25"/>
  <c r="B5843" i="25"/>
  <c r="C5840" i="25"/>
  <c r="A5838" i="25"/>
  <c r="B5835" i="25"/>
  <c r="C5832" i="25"/>
  <c r="A5830" i="25"/>
  <c r="B5827" i="25"/>
  <c r="C5824" i="25"/>
  <c r="A5822" i="25"/>
  <c r="B5819" i="25"/>
  <c r="C5816" i="25"/>
  <c r="A5814" i="25"/>
  <c r="B5811" i="25"/>
  <c r="C5808" i="25"/>
  <c r="A5806" i="25"/>
  <c r="B5803" i="25"/>
  <c r="C5800" i="25"/>
  <c r="A5798" i="25"/>
  <c r="B5795" i="25"/>
  <c r="C5792" i="25"/>
  <c r="A5790" i="25"/>
  <c r="B5787" i="25"/>
  <c r="C5784" i="25"/>
  <c r="A5782" i="25"/>
  <c r="B5779" i="25"/>
  <c r="C5776" i="25"/>
  <c r="A5774" i="25"/>
  <c r="B5771" i="25"/>
  <c r="C5768" i="25"/>
  <c r="A5766" i="25"/>
  <c r="B5763" i="25"/>
  <c r="C5760" i="25"/>
  <c r="A5758" i="25"/>
  <c r="B5755" i="25"/>
  <c r="C5752" i="25"/>
  <c r="A5750" i="25"/>
  <c r="B5747" i="25"/>
  <c r="C5744" i="25"/>
  <c r="A5742" i="25"/>
  <c r="B5739" i="25"/>
  <c r="C5736" i="25"/>
  <c r="A5734" i="25"/>
  <c r="B5731" i="25"/>
  <c r="C5728" i="25"/>
  <c r="A5726" i="25"/>
  <c r="B5723" i="25"/>
  <c r="C5720" i="25"/>
  <c r="A5718" i="25"/>
  <c r="B5715" i="25"/>
  <c r="C5712" i="25"/>
  <c r="A5710" i="25"/>
  <c r="B5707" i="25"/>
  <c r="C5704" i="25"/>
  <c r="A5702" i="25"/>
  <c r="B5699" i="25"/>
  <c r="C5696" i="25"/>
  <c r="A5694" i="25"/>
  <c r="B5691" i="25"/>
  <c r="C5688" i="25"/>
  <c r="A5686" i="25"/>
  <c r="B5683" i="25"/>
  <c r="C5680" i="25"/>
  <c r="A5678" i="25"/>
  <c r="B5675" i="25"/>
  <c r="C5672" i="25"/>
  <c r="A5670" i="25"/>
  <c r="B5667" i="25"/>
  <c r="C5664" i="25"/>
  <c r="A5662" i="25"/>
  <c r="B5659" i="25"/>
  <c r="C5656" i="25"/>
  <c r="A5654" i="25"/>
  <c r="B7160" i="25"/>
  <c r="C6989" i="25"/>
  <c r="B6880" i="25"/>
  <c r="B6837" i="25"/>
  <c r="A6817" i="25"/>
  <c r="C6804" i="25"/>
  <c r="C6792" i="25"/>
  <c r="B6780" i="25"/>
  <c r="B6768" i="25"/>
  <c r="A6756" i="25"/>
  <c r="A6744" i="25"/>
  <c r="B6733" i="25"/>
  <c r="C6722" i="25"/>
  <c r="A6712" i="25"/>
  <c r="B6701" i="25"/>
  <c r="C6690" i="25"/>
  <c r="A6680" i="25"/>
  <c r="B6669" i="25"/>
  <c r="C6658" i="25"/>
  <c r="A6648" i="25"/>
  <c r="B6637" i="25"/>
  <c r="C6626" i="25"/>
  <c r="A6616" i="25"/>
  <c r="B6605" i="25"/>
  <c r="C6594" i="25"/>
  <c r="A6584" i="25"/>
  <c r="B6573" i="25"/>
  <c r="C6562" i="25"/>
  <c r="A6552" i="25"/>
  <c r="B6541" i="25"/>
  <c r="C6530" i="25"/>
  <c r="A6520" i="25"/>
  <c r="B6509" i="25"/>
  <c r="C6498" i="25"/>
  <c r="C6489" i="25"/>
  <c r="C6482" i="25"/>
  <c r="A6475" i="25"/>
  <c r="B6468" i="25"/>
  <c r="B6461" i="25"/>
  <c r="C6453" i="25"/>
  <c r="A6447" i="25"/>
  <c r="A6440" i="25"/>
  <c r="B6432" i="25"/>
  <c r="B6426" i="25"/>
  <c r="A6421" i="25"/>
  <c r="A6416" i="25"/>
  <c r="C6411" i="25"/>
  <c r="C6407" i="25"/>
  <c r="A6403" i="25"/>
  <c r="A6399" i="25"/>
  <c r="A6395" i="25"/>
  <c r="C6391" i="25"/>
  <c r="C6387" i="25"/>
  <c r="B6384" i="25"/>
  <c r="C6381" i="25"/>
  <c r="A6379" i="25"/>
  <c r="B6376" i="25"/>
  <c r="C6373" i="25"/>
  <c r="A6371" i="25"/>
  <c r="B6368" i="25"/>
  <c r="C6365" i="25"/>
  <c r="A6363" i="25"/>
  <c r="B6360" i="25"/>
  <c r="C6357" i="25"/>
  <c r="A6355" i="25"/>
  <c r="B6352" i="25"/>
  <c r="C6349" i="25"/>
  <c r="A6347" i="25"/>
  <c r="B6344" i="25"/>
  <c r="C6341" i="25"/>
  <c r="A6339" i="25"/>
  <c r="B6336" i="25"/>
  <c r="C6333" i="25"/>
  <c r="A6331" i="25"/>
  <c r="B6328" i="25"/>
  <c r="C6325" i="25"/>
  <c r="A6323" i="25"/>
  <c r="B6320" i="25"/>
  <c r="C6317" i="25"/>
  <c r="A6315" i="25"/>
  <c r="B6312" i="25"/>
  <c r="C6309" i="25"/>
  <c r="A6307" i="25"/>
  <c r="B6304" i="25"/>
  <c r="C6301" i="25"/>
  <c r="A6299" i="25"/>
  <c r="B6296" i="25"/>
  <c r="C6293" i="25"/>
  <c r="A6291" i="25"/>
  <c r="B6288" i="25"/>
  <c r="C6285" i="25"/>
  <c r="A6283" i="25"/>
  <c r="B6280" i="25"/>
  <c r="C6277" i="25"/>
  <c r="A6275" i="25"/>
  <c r="B6272" i="25"/>
  <c r="C6269" i="25"/>
  <c r="A6267" i="25"/>
  <c r="B6264" i="25"/>
  <c r="C6261" i="25"/>
  <c r="A6259" i="25"/>
  <c r="B6256" i="25"/>
  <c r="C6253" i="25"/>
  <c r="A6251" i="25"/>
  <c r="B6248" i="25"/>
  <c r="C6245" i="25"/>
  <c r="A6243" i="25"/>
  <c r="B6240" i="25"/>
  <c r="C6237" i="25"/>
  <c r="A6235" i="25"/>
  <c r="B6232" i="25"/>
  <c r="C6229" i="25"/>
  <c r="A6227" i="25"/>
  <c r="B6224" i="25"/>
  <c r="C6221" i="25"/>
  <c r="A6219" i="25"/>
  <c r="B6216" i="25"/>
  <c r="C6213" i="25"/>
  <c r="A6211" i="25"/>
  <c r="B6208" i="25"/>
  <c r="C6205" i="25"/>
  <c r="A6203" i="25"/>
  <c r="B6200" i="25"/>
  <c r="C6197" i="25"/>
  <c r="A6195" i="25"/>
  <c r="B6192" i="25"/>
  <c r="C6189" i="25"/>
  <c r="A6187" i="25"/>
  <c r="B6184" i="25"/>
  <c r="C6181" i="25"/>
  <c r="A6179" i="25"/>
  <c r="B6176" i="25"/>
  <c r="C6173" i="25"/>
  <c r="A6171" i="25"/>
  <c r="B6168" i="25"/>
  <c r="C6165" i="25"/>
  <c r="A6163" i="25"/>
  <c r="B6160" i="25"/>
  <c r="C6157" i="25"/>
  <c r="A6155" i="25"/>
  <c r="B6152" i="25"/>
  <c r="C6149" i="25"/>
  <c r="A6147" i="25"/>
  <c r="B6144" i="25"/>
  <c r="C6141" i="25"/>
  <c r="A6139" i="25"/>
  <c r="B6136" i="25"/>
  <c r="C6133" i="25"/>
  <c r="A6131" i="25"/>
  <c r="B6128" i="25"/>
  <c r="C6125" i="25"/>
  <c r="A6123" i="25"/>
  <c r="B6120" i="25"/>
  <c r="C6117" i="25"/>
  <c r="A6115" i="25"/>
  <c r="B6112" i="25"/>
  <c r="C6109" i="25"/>
  <c r="A6107" i="25"/>
  <c r="B6104" i="25"/>
  <c r="C6101" i="25"/>
  <c r="A6099" i="25"/>
  <c r="B6096" i="25"/>
  <c r="C6093" i="25"/>
  <c r="A6091" i="25"/>
  <c r="B6088" i="25"/>
  <c r="C6085" i="25"/>
  <c r="A6083" i="25"/>
  <c r="B6080" i="25"/>
  <c r="C6077" i="25"/>
  <c r="A6075" i="25"/>
  <c r="B6072" i="25"/>
  <c r="C6069" i="25"/>
  <c r="A6067" i="25"/>
  <c r="B6064" i="25"/>
  <c r="C6061" i="25"/>
  <c r="A6059" i="25"/>
  <c r="B6056" i="25"/>
  <c r="C6053" i="25"/>
  <c r="A6051" i="25"/>
  <c r="B6048" i="25"/>
  <c r="C6045" i="25"/>
  <c r="A6043" i="25"/>
  <c r="B6040" i="25"/>
  <c r="C6037" i="25"/>
  <c r="A6035" i="25"/>
  <c r="B6032" i="25"/>
  <c r="C6029" i="25"/>
  <c r="A6027" i="25"/>
  <c r="B6024" i="25"/>
  <c r="C6021" i="25"/>
  <c r="A6019" i="25"/>
  <c r="B6016" i="25"/>
  <c r="C6013" i="25"/>
  <c r="A6011" i="25"/>
  <c r="B6008" i="25"/>
  <c r="C6005" i="25"/>
  <c r="A6003" i="25"/>
  <c r="B6000" i="25"/>
  <c r="C5997" i="25"/>
  <c r="A5995" i="25"/>
  <c r="B5992" i="25"/>
  <c r="C5989" i="25"/>
  <c r="A5987" i="25"/>
  <c r="B5984" i="25"/>
  <c r="C5981" i="25"/>
  <c r="A5979" i="25"/>
  <c r="B5976" i="25"/>
  <c r="C5973" i="25"/>
  <c r="A5971" i="25"/>
  <c r="B5968" i="25"/>
  <c r="C5965" i="25"/>
  <c r="A5963" i="25"/>
  <c r="B5960" i="25"/>
  <c r="C5957" i="25"/>
  <c r="A5955" i="25"/>
  <c r="B5952" i="25"/>
  <c r="C5949" i="25"/>
  <c r="A5947" i="25"/>
  <c r="B5944" i="25"/>
  <c r="C5941" i="25"/>
  <c r="A5939" i="25"/>
  <c r="B5936" i="25"/>
  <c r="C5933" i="25"/>
  <c r="A5931" i="25"/>
  <c r="B5928" i="25"/>
  <c r="C5925" i="25"/>
  <c r="A5923" i="25"/>
  <c r="B5920" i="25"/>
  <c r="C5917" i="25"/>
  <c r="A5915" i="25"/>
  <c r="B5912" i="25"/>
  <c r="C5909" i="25"/>
  <c r="A5907" i="25"/>
  <c r="B5904" i="25"/>
  <c r="C5901" i="25"/>
  <c r="A5899" i="25"/>
  <c r="B5896" i="25"/>
  <c r="C5893" i="25"/>
  <c r="A5891" i="25"/>
  <c r="B5888" i="25"/>
  <c r="C5885" i="25"/>
  <c r="A5883" i="25"/>
  <c r="B5880" i="25"/>
  <c r="C5877" i="25"/>
  <c r="A5875" i="25"/>
  <c r="B5872" i="25"/>
  <c r="C5869" i="25"/>
  <c r="A5867" i="25"/>
  <c r="B5864" i="25"/>
  <c r="C5861" i="25"/>
  <c r="A5859" i="25"/>
  <c r="B5856" i="25"/>
  <c r="C5853" i="25"/>
  <c r="A5851" i="25"/>
  <c r="B5848" i="25"/>
  <c r="C5845" i="25"/>
  <c r="A5843" i="25"/>
  <c r="B5840" i="25"/>
  <c r="C5837" i="25"/>
  <c r="A5835" i="25"/>
  <c r="B5832" i="25"/>
  <c r="C5829" i="25"/>
  <c r="A5827" i="25"/>
  <c r="B5824" i="25"/>
  <c r="C5821" i="25"/>
  <c r="A5819" i="25"/>
  <c r="B5816" i="25"/>
  <c r="C5813" i="25"/>
  <c r="A5811" i="25"/>
  <c r="B5808" i="25"/>
  <c r="C5805" i="25"/>
  <c r="A5803" i="25"/>
  <c r="B5800" i="25"/>
  <c r="C5797" i="25"/>
  <c r="A5795" i="25"/>
  <c r="B5792" i="25"/>
  <c r="C5789" i="25"/>
  <c r="A5787" i="25"/>
  <c r="B5784" i="25"/>
  <c r="C5781" i="25"/>
  <c r="A5779" i="25"/>
  <c r="B5776" i="25"/>
  <c r="C5773" i="25"/>
  <c r="A5771" i="25"/>
  <c r="B5768" i="25"/>
  <c r="C5765" i="25"/>
  <c r="A5763" i="25"/>
  <c r="B5760" i="25"/>
  <c r="C5757" i="25"/>
  <c r="A5755" i="25"/>
  <c r="B5752" i="25"/>
  <c r="C5749" i="25"/>
  <c r="A5747" i="25"/>
  <c r="B5744" i="25"/>
  <c r="C5741" i="25"/>
  <c r="A5739" i="25"/>
  <c r="B5736" i="25"/>
  <c r="C5733" i="25"/>
  <c r="A5731" i="25"/>
  <c r="B5728" i="25"/>
  <c r="C5725" i="25"/>
  <c r="A5723" i="25"/>
  <c r="B5720" i="25"/>
  <c r="C5717" i="25"/>
  <c r="A5715" i="25"/>
  <c r="B5712" i="25"/>
  <c r="C5709" i="25"/>
  <c r="A5707" i="25"/>
  <c r="B5704" i="25"/>
  <c r="C5701" i="25"/>
  <c r="A5699" i="25"/>
  <c r="B5696" i="25"/>
  <c r="C5693" i="25"/>
  <c r="A5691" i="25"/>
  <c r="B5688" i="25"/>
  <c r="C5685" i="25"/>
  <c r="A5683" i="25"/>
  <c r="B5680" i="25"/>
  <c r="C5677" i="25"/>
  <c r="A5675" i="25"/>
  <c r="B5672" i="25"/>
  <c r="C5669" i="25"/>
  <c r="A5667" i="25"/>
  <c r="B5664" i="25"/>
  <c r="C5661" i="25"/>
  <c r="A5659" i="25"/>
  <c r="B5656" i="25"/>
  <c r="C5653" i="25"/>
  <c r="A5651" i="25"/>
  <c r="B5648" i="25"/>
  <c r="C5645" i="25"/>
  <c r="A5643" i="25"/>
  <c r="B5640" i="25"/>
  <c r="C5637" i="25"/>
  <c r="A5635" i="25"/>
  <c r="B5632" i="25"/>
  <c r="C5629" i="25"/>
  <c r="A5627" i="25"/>
  <c r="B5624" i="25"/>
  <c r="C5621" i="25"/>
  <c r="A5619" i="25"/>
  <c r="A7139" i="25"/>
  <c r="B6968" i="25"/>
  <c r="C6861" i="25"/>
  <c r="C6830" i="25"/>
  <c r="B6814" i="25"/>
  <c r="A6802" i="25"/>
  <c r="A6790" i="25"/>
  <c r="C6777" i="25"/>
  <c r="C6765" i="25"/>
  <c r="B6753" i="25"/>
  <c r="C6741" i="25"/>
  <c r="A6731" i="25"/>
  <c r="B6720" i="25"/>
  <c r="C6709" i="25"/>
  <c r="A6699" i="25"/>
  <c r="B6688" i="25"/>
  <c r="C6677" i="25"/>
  <c r="A6667" i="25"/>
  <c r="B6656" i="25"/>
  <c r="C6645" i="25"/>
  <c r="A6635" i="25"/>
  <c r="B6624" i="25"/>
  <c r="C6613" i="25"/>
  <c r="A6603" i="25"/>
  <c r="B6592" i="25"/>
  <c r="C6581" i="25"/>
  <c r="A6571" i="25"/>
  <c r="B6560" i="25"/>
  <c r="C6549" i="25"/>
  <c r="A6539" i="25"/>
  <c r="B6528" i="25"/>
  <c r="C6517" i="25"/>
  <c r="A6507" i="25"/>
  <c r="B6496" i="25"/>
  <c r="B6488" i="25"/>
  <c r="C6481" i="25"/>
  <c r="C6474" i="25"/>
  <c r="A6467" i="25"/>
  <c r="B6460" i="25"/>
  <c r="B6453" i="25"/>
  <c r="C6445" i="25"/>
  <c r="A6439" i="25"/>
  <c r="A6432" i="25"/>
  <c r="C6425" i="25"/>
  <c r="B6420" i="25"/>
  <c r="C6415" i="25"/>
  <c r="A6411" i="25"/>
  <c r="A6407" i="25"/>
  <c r="C6402" i="25"/>
  <c r="B6398" i="25"/>
  <c r="C6394" i="25"/>
  <c r="A6391" i="25"/>
  <c r="B6387" i="25"/>
  <c r="A6384" i="25"/>
  <c r="B6381" i="25"/>
  <c r="C6378" i="25"/>
  <c r="A6376" i="25"/>
  <c r="B6373" i="25"/>
  <c r="C6370" i="25"/>
  <c r="A6368" i="25"/>
  <c r="B6365" i="25"/>
  <c r="C6362" i="25"/>
  <c r="A6360" i="25"/>
  <c r="B6357" i="25"/>
  <c r="C6354" i="25"/>
  <c r="A6352" i="25"/>
  <c r="B6349" i="25"/>
  <c r="C6346" i="25"/>
  <c r="A6344" i="25"/>
  <c r="B6341" i="25"/>
  <c r="C6338" i="25"/>
  <c r="A6336" i="25"/>
  <c r="B6333" i="25"/>
  <c r="C6330" i="25"/>
  <c r="A6328" i="25"/>
  <c r="B6325" i="25"/>
  <c r="C6322" i="25"/>
  <c r="A6320" i="25"/>
  <c r="B6317" i="25"/>
  <c r="C6314" i="25"/>
  <c r="A6312" i="25"/>
  <c r="B6309" i="25"/>
  <c r="C6306" i="25"/>
  <c r="A6304" i="25"/>
  <c r="B6301" i="25"/>
  <c r="C6298" i="25"/>
  <c r="A6296" i="25"/>
  <c r="B6293" i="25"/>
  <c r="C6290" i="25"/>
  <c r="A6288" i="25"/>
  <c r="B6285" i="25"/>
  <c r="C6282" i="25"/>
  <c r="A6280" i="25"/>
  <c r="B6277" i="25"/>
  <c r="C6274" i="25"/>
  <c r="A6272" i="25"/>
  <c r="B6269" i="25"/>
  <c r="C6266" i="25"/>
  <c r="A6264" i="25"/>
  <c r="B6261" i="25"/>
  <c r="C6258" i="25"/>
  <c r="A6256" i="25"/>
  <c r="B6253" i="25"/>
  <c r="C6250" i="25"/>
  <c r="A6248" i="25"/>
  <c r="B6245" i="25"/>
  <c r="C6242" i="25"/>
  <c r="A6240" i="25"/>
  <c r="B6237" i="25"/>
  <c r="C6234" i="25"/>
  <c r="A6232" i="25"/>
  <c r="B6229" i="25"/>
  <c r="C6226" i="25"/>
  <c r="A6224" i="25"/>
  <c r="B6221" i="25"/>
  <c r="C6218" i="25"/>
  <c r="A6216" i="25"/>
  <c r="B6213" i="25"/>
  <c r="C6210" i="25"/>
  <c r="A6208" i="25"/>
  <c r="B6205" i="25"/>
  <c r="C6202" i="25"/>
  <c r="A6200" i="25"/>
  <c r="B6197" i="25"/>
  <c r="C6194" i="25"/>
  <c r="A6192" i="25"/>
  <c r="B6189" i="25"/>
  <c r="C6186" i="25"/>
  <c r="A6184" i="25"/>
  <c r="B6181" i="25"/>
  <c r="C6178" i="25"/>
  <c r="A6176" i="25"/>
  <c r="B6173" i="25"/>
  <c r="C6170" i="25"/>
  <c r="A6168" i="25"/>
  <c r="B6165" i="25"/>
  <c r="C6162" i="25"/>
  <c r="A6160" i="25"/>
  <c r="B6157" i="25"/>
  <c r="C6154" i="25"/>
  <c r="A6152" i="25"/>
  <c r="B6149" i="25"/>
  <c r="C6146" i="25"/>
  <c r="A6144" i="25"/>
  <c r="B6141" i="25"/>
  <c r="C6138" i="25"/>
  <c r="A6136" i="25"/>
  <c r="B6133" i="25"/>
  <c r="C6130" i="25"/>
  <c r="A6128" i="25"/>
  <c r="B6125" i="25"/>
  <c r="C6122" i="25"/>
  <c r="A6120" i="25"/>
  <c r="B6117" i="25"/>
  <c r="C6114" i="25"/>
  <c r="A6112" i="25"/>
  <c r="B6109" i="25"/>
  <c r="C6106" i="25"/>
  <c r="A6104" i="25"/>
  <c r="B6101" i="25"/>
  <c r="C6098" i="25"/>
  <c r="A6096" i="25"/>
  <c r="B6093" i="25"/>
  <c r="C6090" i="25"/>
  <c r="A6088" i="25"/>
  <c r="B6085" i="25"/>
  <c r="C6082" i="25"/>
  <c r="A6080" i="25"/>
  <c r="B6077" i="25"/>
  <c r="C6074" i="25"/>
  <c r="A6072" i="25"/>
  <c r="B6069" i="25"/>
  <c r="C6066" i="25"/>
  <c r="A6064" i="25"/>
  <c r="B6061" i="25"/>
  <c r="C6058" i="25"/>
  <c r="A6056" i="25"/>
  <c r="B6053" i="25"/>
  <c r="C6050" i="25"/>
  <c r="A6048" i="25"/>
  <c r="B6045" i="25"/>
  <c r="C6042" i="25"/>
  <c r="A6040" i="25"/>
  <c r="B6037" i="25"/>
  <c r="C6034" i="25"/>
  <c r="A6032" i="25"/>
  <c r="B6029" i="25"/>
  <c r="C6026" i="25"/>
  <c r="A6024" i="25"/>
  <c r="B6021" i="25"/>
  <c r="C6018" i="25"/>
  <c r="A6016" i="25"/>
  <c r="B6013" i="25"/>
  <c r="C6010" i="25"/>
  <c r="A6008" i="25"/>
  <c r="B6005" i="25"/>
  <c r="C6002" i="25"/>
  <c r="A6000" i="25"/>
  <c r="B5997" i="25"/>
  <c r="C5994" i="25"/>
  <c r="A5992" i="25"/>
  <c r="B5989" i="25"/>
  <c r="C5986" i="25"/>
  <c r="A5984" i="25"/>
  <c r="B5981" i="25"/>
  <c r="C5978" i="25"/>
  <c r="A5976" i="25"/>
  <c r="B5973" i="25"/>
  <c r="C5970" i="25"/>
  <c r="A5968" i="25"/>
  <c r="B5965" i="25"/>
  <c r="C5962" i="25"/>
  <c r="A5960" i="25"/>
  <c r="B5957" i="25"/>
  <c r="C5954" i="25"/>
  <c r="A5952" i="25"/>
  <c r="B5949" i="25"/>
  <c r="C5946" i="25"/>
  <c r="A5944" i="25"/>
  <c r="B5941" i="25"/>
  <c r="C5938" i="25"/>
  <c r="A5936" i="25"/>
  <c r="B5933" i="25"/>
  <c r="C5930" i="25"/>
  <c r="A5928" i="25"/>
  <c r="B5925" i="25"/>
  <c r="C5922" i="25"/>
  <c r="A5920" i="25"/>
  <c r="B5917" i="25"/>
  <c r="C5914" i="25"/>
  <c r="A5912" i="25"/>
  <c r="B5909" i="25"/>
  <c r="C5906" i="25"/>
  <c r="A5904" i="25"/>
  <c r="B5901" i="25"/>
  <c r="C5898" i="25"/>
  <c r="A5896" i="25"/>
  <c r="B5893" i="25"/>
  <c r="C5890" i="25"/>
  <c r="A5888" i="25"/>
  <c r="B5885" i="25"/>
  <c r="C5882" i="25"/>
  <c r="A5880" i="25"/>
  <c r="B5877" i="25"/>
  <c r="C5874" i="25"/>
  <c r="A5872" i="25"/>
  <c r="B5869" i="25"/>
  <c r="C5866" i="25"/>
  <c r="A5864" i="25"/>
  <c r="B5861" i="25"/>
  <c r="C5858" i="25"/>
  <c r="A5856" i="25"/>
  <c r="B5853" i="25"/>
  <c r="C5850" i="25"/>
  <c r="A5848" i="25"/>
  <c r="B5845" i="25"/>
  <c r="C5842" i="25"/>
  <c r="A5840" i="25"/>
  <c r="B5837" i="25"/>
  <c r="C5834" i="25"/>
  <c r="A5832" i="25"/>
  <c r="B5829" i="25"/>
  <c r="C5826" i="25"/>
  <c r="A5824" i="25"/>
  <c r="B5821" i="25"/>
  <c r="C5818" i="25"/>
  <c r="A5816" i="25"/>
  <c r="B5813" i="25"/>
  <c r="C5810" i="25"/>
  <c r="A5808" i="25"/>
  <c r="B5805" i="25"/>
  <c r="C5802" i="25"/>
  <c r="A5800" i="25"/>
  <c r="B5797" i="25"/>
  <c r="C5794" i="25"/>
  <c r="A5792" i="25"/>
  <c r="B5789" i="25"/>
  <c r="C5786" i="25"/>
  <c r="A5784" i="25"/>
  <c r="B5781" i="25"/>
  <c r="C5778" i="25"/>
  <c r="A5776" i="25"/>
  <c r="B5773" i="25"/>
  <c r="C5770" i="25"/>
  <c r="A5768" i="25"/>
  <c r="B5765" i="25"/>
  <c r="C5762" i="25"/>
  <c r="A5760" i="25"/>
  <c r="B5757" i="25"/>
  <c r="C5754" i="25"/>
  <c r="A5752" i="25"/>
  <c r="B5749" i="25"/>
  <c r="C5746" i="25"/>
  <c r="A5744" i="25"/>
  <c r="B5741" i="25"/>
  <c r="C5738" i="25"/>
  <c r="A5736" i="25"/>
  <c r="B5733" i="25"/>
  <c r="C5730" i="25"/>
  <c r="A5728" i="25"/>
  <c r="B5725" i="25"/>
  <c r="C5722" i="25"/>
  <c r="A5720" i="25"/>
  <c r="B5717" i="25"/>
  <c r="C5714" i="25"/>
  <c r="A5712" i="25"/>
  <c r="B5709" i="25"/>
  <c r="C5706" i="25"/>
  <c r="A5704" i="25"/>
  <c r="B5701" i="25"/>
  <c r="C5698" i="25"/>
  <c r="A5696" i="25"/>
  <c r="B5693" i="25"/>
  <c r="C5690" i="25"/>
  <c r="A5688" i="25"/>
  <c r="B5685" i="25"/>
  <c r="C5682" i="25"/>
  <c r="A5680" i="25"/>
  <c r="B5677" i="25"/>
  <c r="C5674" i="25"/>
  <c r="A5672" i="25"/>
  <c r="B5669" i="25"/>
  <c r="C5666" i="25"/>
  <c r="A5664" i="25"/>
  <c r="B5661" i="25"/>
  <c r="C5658" i="25"/>
  <c r="A5656" i="25"/>
  <c r="B5653" i="25"/>
  <c r="C5650" i="25"/>
  <c r="A5648" i="25"/>
  <c r="B5645" i="25"/>
  <c r="C5642" i="25"/>
  <c r="A5640" i="25"/>
  <c r="B5637" i="25"/>
  <c r="C7117" i="25"/>
  <c r="B6765" i="25"/>
  <c r="B6677" i="25"/>
  <c r="A6592" i="25"/>
  <c r="C6506" i="25"/>
  <c r="B6445" i="25"/>
  <c r="B6402" i="25"/>
  <c r="C6375" i="25"/>
  <c r="B6354" i="25"/>
  <c r="A6333" i="25"/>
  <c r="C6311" i="25"/>
  <c r="B6290" i="25"/>
  <c r="A6269" i="25"/>
  <c r="C6247" i="25"/>
  <c r="B6226" i="25"/>
  <c r="A6205" i="25"/>
  <c r="C6183" i="25"/>
  <c r="B6162" i="25"/>
  <c r="A6141" i="25"/>
  <c r="C6119" i="25"/>
  <c r="B6098" i="25"/>
  <c r="A6077" i="25"/>
  <c r="C6055" i="25"/>
  <c r="B6034" i="25"/>
  <c r="A6013" i="25"/>
  <c r="C5991" i="25"/>
  <c r="B5970" i="25"/>
  <c r="A5949" i="25"/>
  <c r="C5927" i="25"/>
  <c r="B5906" i="25"/>
  <c r="A5885" i="25"/>
  <c r="A5869" i="25"/>
  <c r="B5858" i="25"/>
  <c r="C5847" i="25"/>
  <c r="A5837" i="25"/>
  <c r="B5826" i="25"/>
  <c r="C5815" i="25"/>
  <c r="A5805" i="25"/>
  <c r="B5794" i="25"/>
  <c r="C5783" i="25"/>
  <c r="A5773" i="25"/>
  <c r="B5762" i="25"/>
  <c r="C5751" i="25"/>
  <c r="A5741" i="25"/>
  <c r="B5730" i="25"/>
  <c r="C5719" i="25"/>
  <c r="A5709" i="25"/>
  <c r="B5698" i="25"/>
  <c r="C5687" i="25"/>
  <c r="A5677" i="25"/>
  <c r="B5666" i="25"/>
  <c r="C5659" i="25"/>
  <c r="B5652" i="25"/>
  <c r="A5647" i="25"/>
  <c r="C5641" i="25"/>
  <c r="B5636" i="25"/>
  <c r="A5632" i="25"/>
  <c r="C5627" i="25"/>
  <c r="C5623" i="25"/>
  <c r="C5619" i="25"/>
  <c r="C5616" i="25"/>
  <c r="A5614" i="25"/>
  <c r="B5611" i="25"/>
  <c r="C5608" i="25"/>
  <c r="A5606" i="25"/>
  <c r="B5603" i="25"/>
  <c r="C5600" i="25"/>
  <c r="A5598" i="25"/>
  <c r="B5595" i="25"/>
  <c r="C5592" i="25"/>
  <c r="A5590" i="25"/>
  <c r="B5587" i="25"/>
  <c r="C5584" i="25"/>
  <c r="A5582" i="25"/>
  <c r="B5579" i="25"/>
  <c r="C5576" i="25"/>
  <c r="A5574" i="25"/>
  <c r="B5571" i="25"/>
  <c r="C5568" i="25"/>
  <c r="A5566" i="25"/>
  <c r="B5563" i="25"/>
  <c r="C5560" i="25"/>
  <c r="A5558" i="25"/>
  <c r="B5555" i="25"/>
  <c r="C5552" i="25"/>
  <c r="A5550" i="25"/>
  <c r="B5547" i="25"/>
  <c r="C5544" i="25"/>
  <c r="A5542" i="25"/>
  <c r="B5539" i="25"/>
  <c r="C5536" i="25"/>
  <c r="A5534" i="25"/>
  <c r="B5531" i="25"/>
  <c r="C5528" i="25"/>
  <c r="A5526" i="25"/>
  <c r="B5523" i="25"/>
  <c r="C5520" i="25"/>
  <c r="A5518" i="25"/>
  <c r="B5515" i="25"/>
  <c r="C5512" i="25"/>
  <c r="A5510" i="25"/>
  <c r="B5507" i="25"/>
  <c r="C5504" i="25"/>
  <c r="A5502" i="25"/>
  <c r="B5499" i="25"/>
  <c r="C5496" i="25"/>
  <c r="A5494" i="25"/>
  <c r="B5491" i="25"/>
  <c r="C5488" i="25"/>
  <c r="A5486" i="25"/>
  <c r="B5483" i="25"/>
  <c r="C5480" i="25"/>
  <c r="A5478" i="25"/>
  <c r="B5475" i="25"/>
  <c r="C5472" i="25"/>
  <c r="A5470" i="25"/>
  <c r="B5467" i="25"/>
  <c r="C5464" i="25"/>
  <c r="A5462" i="25"/>
  <c r="B5459" i="25"/>
  <c r="C5456" i="25"/>
  <c r="A5454" i="25"/>
  <c r="B5451" i="25"/>
  <c r="C5448" i="25"/>
  <c r="A5446" i="25"/>
  <c r="B5443" i="25"/>
  <c r="C5440" i="25"/>
  <c r="A5438" i="25"/>
  <c r="B5435" i="25"/>
  <c r="C5432" i="25"/>
  <c r="A5430" i="25"/>
  <c r="B5427" i="25"/>
  <c r="C5424" i="25"/>
  <c r="A5422" i="25"/>
  <c r="B5419" i="25"/>
  <c r="C5416" i="25"/>
  <c r="A5414" i="25"/>
  <c r="B5411" i="25"/>
  <c r="C5408" i="25"/>
  <c r="A5406" i="25"/>
  <c r="B5403" i="25"/>
  <c r="C5400" i="25"/>
  <c r="A5398" i="25"/>
  <c r="B5395" i="25"/>
  <c r="C5392" i="25"/>
  <c r="A5390" i="25"/>
  <c r="B5387" i="25"/>
  <c r="C5384" i="25"/>
  <c r="A5382" i="25"/>
  <c r="B5379" i="25"/>
  <c r="C5376" i="25"/>
  <c r="A5374" i="25"/>
  <c r="B5371" i="25"/>
  <c r="C5368" i="25"/>
  <c r="A5366" i="25"/>
  <c r="B5363" i="25"/>
  <c r="C5360" i="25"/>
  <c r="A5358" i="25"/>
  <c r="B5355" i="25"/>
  <c r="C5352" i="25"/>
  <c r="A5350" i="25"/>
  <c r="B5347" i="25"/>
  <c r="C5344" i="25"/>
  <c r="A5342" i="25"/>
  <c r="B5339" i="25"/>
  <c r="C5336" i="25"/>
  <c r="A5334" i="25"/>
  <c r="B5331" i="25"/>
  <c r="C5328" i="25"/>
  <c r="A5326" i="25"/>
  <c r="B5323" i="25"/>
  <c r="C5320" i="25"/>
  <c r="A5318" i="25"/>
  <c r="B5315" i="25"/>
  <c r="C5312" i="25"/>
  <c r="A5310" i="25"/>
  <c r="B5307" i="25"/>
  <c r="C5304" i="25"/>
  <c r="A5302" i="25"/>
  <c r="B5299" i="25"/>
  <c r="C5296" i="25"/>
  <c r="A5294" i="25"/>
  <c r="B5291" i="25"/>
  <c r="C5288" i="25"/>
  <c r="A5286" i="25"/>
  <c r="B5283" i="25"/>
  <c r="C5280" i="25"/>
  <c r="A5278" i="25"/>
  <c r="B5275" i="25"/>
  <c r="C5272" i="25"/>
  <c r="A5270" i="25"/>
  <c r="B5267" i="25"/>
  <c r="C5264" i="25"/>
  <c r="A5262" i="25"/>
  <c r="B5259" i="25"/>
  <c r="C5256" i="25"/>
  <c r="A5254" i="25"/>
  <c r="B5251" i="25"/>
  <c r="C5248" i="25"/>
  <c r="A5246" i="25"/>
  <c r="B5243" i="25"/>
  <c r="C5240" i="25"/>
  <c r="A5238" i="25"/>
  <c r="B5235" i="25"/>
  <c r="C5232" i="25"/>
  <c r="A5230" i="25"/>
  <c r="B5227" i="25"/>
  <c r="C5224" i="25"/>
  <c r="A5222" i="25"/>
  <c r="B5219" i="25"/>
  <c r="C5216" i="25"/>
  <c r="A5214" i="25"/>
  <c r="B5211" i="25"/>
  <c r="C5208" i="25"/>
  <c r="A5206" i="25"/>
  <c r="B5203" i="25"/>
  <c r="C5200" i="25"/>
  <c r="A5198" i="25"/>
  <c r="B5195" i="25"/>
  <c r="C5192" i="25"/>
  <c r="A5190" i="25"/>
  <c r="B5187" i="25"/>
  <c r="C5184" i="25"/>
  <c r="A5182" i="25"/>
  <c r="B5179" i="25"/>
  <c r="C5176" i="25"/>
  <c r="A5174" i="25"/>
  <c r="B5171" i="25"/>
  <c r="C5168" i="25"/>
  <c r="A5166" i="25"/>
  <c r="B5163" i="25"/>
  <c r="C5160" i="25"/>
  <c r="A5158" i="25"/>
  <c r="B5155" i="25"/>
  <c r="C5152" i="25"/>
  <c r="A5150" i="25"/>
  <c r="B5147" i="25"/>
  <c r="C5144" i="25"/>
  <c r="A5142" i="25"/>
  <c r="B5139" i="25"/>
  <c r="A6947" i="25"/>
  <c r="A6753" i="25"/>
  <c r="C6666" i="25"/>
  <c r="B6581" i="25"/>
  <c r="A6496" i="25"/>
  <c r="C6437" i="25"/>
  <c r="C6397" i="25"/>
  <c r="A6373" i="25"/>
  <c r="C6351" i="25"/>
  <c r="B6330" i="25"/>
  <c r="A6309" i="25"/>
  <c r="C6287" i="25"/>
  <c r="B6266" i="25"/>
  <c r="A6245" i="25"/>
  <c r="C6223" i="25"/>
  <c r="B6202" i="25"/>
  <c r="A6181" i="25"/>
  <c r="C6159" i="25"/>
  <c r="B6138" i="25"/>
  <c r="A6117" i="25"/>
  <c r="C6095" i="25"/>
  <c r="B6074" i="25"/>
  <c r="A6053" i="25"/>
  <c r="C6031" i="25"/>
  <c r="B6010" i="25"/>
  <c r="A5989" i="25"/>
  <c r="C5967" i="25"/>
  <c r="B5946" i="25"/>
  <c r="A5925" i="25"/>
  <c r="C5903" i="25"/>
  <c r="B5882" i="25"/>
  <c r="B5868" i="25"/>
  <c r="C5857" i="25"/>
  <c r="A5847" i="25"/>
  <c r="B5836" i="25"/>
  <c r="C5825" i="25"/>
  <c r="A5815" i="25"/>
  <c r="B5804" i="25"/>
  <c r="C5793" i="25"/>
  <c r="A5783" i="25"/>
  <c r="B5772" i="25"/>
  <c r="C5761" i="25"/>
  <c r="A5751" i="25"/>
  <c r="B5740" i="25"/>
  <c r="C5729" i="25"/>
  <c r="A5719" i="25"/>
  <c r="B5708" i="25"/>
  <c r="C5697" i="25"/>
  <c r="A5687" i="25"/>
  <c r="B5676" i="25"/>
  <c r="C5665" i="25"/>
  <c r="B5658" i="25"/>
  <c r="C5651" i="25"/>
  <c r="B5646" i="25"/>
  <c r="A5641" i="25"/>
  <c r="C5635" i="25"/>
  <c r="C5631" i="25"/>
  <c r="B5627" i="25"/>
  <c r="A5623" i="25"/>
  <c r="B5619" i="25"/>
  <c r="B5616" i="25"/>
  <c r="C5613" i="25"/>
  <c r="A5611" i="25"/>
  <c r="B5608" i="25"/>
  <c r="C5605" i="25"/>
  <c r="A5603" i="25"/>
  <c r="B5600" i="25"/>
  <c r="C5597" i="25"/>
  <c r="A5595" i="25"/>
  <c r="B5592" i="25"/>
  <c r="C5589" i="25"/>
  <c r="A5587" i="25"/>
  <c r="B5584" i="25"/>
  <c r="C5581" i="25"/>
  <c r="A5579" i="25"/>
  <c r="B5576" i="25"/>
  <c r="C5573" i="25"/>
  <c r="A5571" i="25"/>
  <c r="B5568" i="25"/>
  <c r="C5565" i="25"/>
  <c r="A5563" i="25"/>
  <c r="B5560" i="25"/>
  <c r="C5557" i="25"/>
  <c r="A5555" i="25"/>
  <c r="B5552" i="25"/>
  <c r="C5549" i="25"/>
  <c r="A5547" i="25"/>
  <c r="B5544" i="25"/>
  <c r="C5541" i="25"/>
  <c r="A5539" i="25"/>
  <c r="B5536" i="25"/>
  <c r="C5533" i="25"/>
  <c r="A5531" i="25"/>
  <c r="B5528" i="25"/>
  <c r="C5525" i="25"/>
  <c r="A5523" i="25"/>
  <c r="B5520" i="25"/>
  <c r="C5517" i="25"/>
  <c r="A5515" i="25"/>
  <c r="B5512" i="25"/>
  <c r="C5509" i="25"/>
  <c r="A5507" i="25"/>
  <c r="B5504" i="25"/>
  <c r="C5501" i="25"/>
  <c r="A5499" i="25"/>
  <c r="B5496" i="25"/>
  <c r="C5493" i="25"/>
  <c r="A5491" i="25"/>
  <c r="B5488" i="25"/>
  <c r="C5485" i="25"/>
  <c r="A5483" i="25"/>
  <c r="B5480" i="25"/>
  <c r="C5477" i="25"/>
  <c r="A5475" i="25"/>
  <c r="B5472" i="25"/>
  <c r="C5469" i="25"/>
  <c r="A5467" i="25"/>
  <c r="B5464" i="25"/>
  <c r="C5461" i="25"/>
  <c r="A5459" i="25"/>
  <c r="B5456" i="25"/>
  <c r="C5453" i="25"/>
  <c r="A5451" i="25"/>
  <c r="B5448" i="25"/>
  <c r="C5445" i="25"/>
  <c r="A5443" i="25"/>
  <c r="B5440" i="25"/>
  <c r="C5437" i="25"/>
  <c r="A5435" i="25"/>
  <c r="B5432" i="25"/>
  <c r="C5429" i="25"/>
  <c r="A5427" i="25"/>
  <c r="B5424" i="25"/>
  <c r="C5421" i="25"/>
  <c r="A5419" i="25"/>
  <c r="B5416" i="25"/>
  <c r="C5413" i="25"/>
  <c r="A5411" i="25"/>
  <c r="B5408" i="25"/>
  <c r="C5405" i="25"/>
  <c r="A5403" i="25"/>
  <c r="B5400" i="25"/>
  <c r="C5397" i="25"/>
  <c r="A5395" i="25"/>
  <c r="B5392" i="25"/>
  <c r="C5389" i="25"/>
  <c r="A5387" i="25"/>
  <c r="B5384" i="25"/>
  <c r="C5381" i="25"/>
  <c r="A5379" i="25"/>
  <c r="B5376" i="25"/>
  <c r="C5373" i="25"/>
  <c r="A5371" i="25"/>
  <c r="B5368" i="25"/>
  <c r="C5365" i="25"/>
  <c r="A5363" i="25"/>
  <c r="B5360" i="25"/>
  <c r="C5357" i="25"/>
  <c r="A5355" i="25"/>
  <c r="B5352" i="25"/>
  <c r="C5349" i="25"/>
  <c r="A5347" i="25"/>
  <c r="B5344" i="25"/>
  <c r="C5341" i="25"/>
  <c r="A5339" i="25"/>
  <c r="B5336" i="25"/>
  <c r="C5333" i="25"/>
  <c r="A5331" i="25"/>
  <c r="B5328" i="25"/>
  <c r="C5325" i="25"/>
  <c r="A5323" i="25"/>
  <c r="B5320" i="25"/>
  <c r="C5317" i="25"/>
  <c r="A5315" i="25"/>
  <c r="B5312" i="25"/>
  <c r="C5309" i="25"/>
  <c r="A5307" i="25"/>
  <c r="B5304" i="25"/>
  <c r="C5301" i="25"/>
  <c r="A5299" i="25"/>
  <c r="B5296" i="25"/>
  <c r="C5293" i="25"/>
  <c r="A5291" i="25"/>
  <c r="B5288" i="25"/>
  <c r="C5285" i="25"/>
  <c r="A5283" i="25"/>
  <c r="B5280" i="25"/>
  <c r="C5277" i="25"/>
  <c r="A5275" i="25"/>
  <c r="B5272" i="25"/>
  <c r="C5269" i="25"/>
  <c r="A5267" i="25"/>
  <c r="B5264" i="25"/>
  <c r="C5261" i="25"/>
  <c r="A5259" i="25"/>
  <c r="B5256" i="25"/>
  <c r="C5253" i="25"/>
  <c r="A5251" i="25"/>
  <c r="B5248" i="25"/>
  <c r="C5245" i="25"/>
  <c r="A5243" i="25"/>
  <c r="B5240" i="25"/>
  <c r="C5237" i="25"/>
  <c r="A5235" i="25"/>
  <c r="B5232" i="25"/>
  <c r="C5229" i="25"/>
  <c r="A5227" i="25"/>
  <c r="B5224" i="25"/>
  <c r="C5221" i="25"/>
  <c r="A5219" i="25"/>
  <c r="B5216" i="25"/>
  <c r="C5213" i="25"/>
  <c r="A5211" i="25"/>
  <c r="B5208" i="25"/>
  <c r="C5205" i="25"/>
  <c r="A5203" i="25"/>
  <c r="B5200" i="25"/>
  <c r="C5197" i="25"/>
  <c r="A5195" i="25"/>
  <c r="B5192" i="25"/>
  <c r="C5189" i="25"/>
  <c r="A5187" i="25"/>
  <c r="B5184" i="25"/>
  <c r="C5181" i="25"/>
  <c r="A5179" i="25"/>
  <c r="B5176" i="25"/>
  <c r="C5173" i="25"/>
  <c r="A5171" i="25"/>
  <c r="B5168" i="25"/>
  <c r="C5165" i="25"/>
  <c r="A5163" i="25"/>
  <c r="B5160" i="25"/>
  <c r="C5157" i="25"/>
  <c r="A5155" i="25"/>
  <c r="B5152" i="25"/>
  <c r="C5149" i="25"/>
  <c r="A6859" i="25"/>
  <c r="B6741" i="25"/>
  <c r="A6656" i="25"/>
  <c r="C6570" i="25"/>
  <c r="A6488" i="25"/>
  <c r="A6431" i="25"/>
  <c r="B6394" i="25"/>
  <c r="B6370" i="25"/>
  <c r="A6349" i="25"/>
  <c r="C6327" i="25"/>
  <c r="B6306" i="25"/>
  <c r="A6285" i="25"/>
  <c r="C6263" i="25"/>
  <c r="B6242" i="25"/>
  <c r="A6221" i="25"/>
  <c r="C6199" i="25"/>
  <c r="B6178" i="25"/>
  <c r="A6157" i="25"/>
  <c r="C6135" i="25"/>
  <c r="B6114" i="25"/>
  <c r="A6093" i="25"/>
  <c r="C6071" i="25"/>
  <c r="B6050" i="25"/>
  <c r="A6029" i="25"/>
  <c r="C6007" i="25"/>
  <c r="B5986" i="25"/>
  <c r="A5965" i="25"/>
  <c r="C5943" i="25"/>
  <c r="B5922" i="25"/>
  <c r="A5901" i="25"/>
  <c r="C5879" i="25"/>
  <c r="B5866" i="25"/>
  <c r="C5855" i="25"/>
  <c r="A5845" i="25"/>
  <c r="B5834" i="25"/>
  <c r="C5823" i="25"/>
  <c r="A5813" i="25"/>
  <c r="B5802" i="25"/>
  <c r="C5791" i="25"/>
  <c r="A5781" i="25"/>
  <c r="B5770" i="25"/>
  <c r="C5759" i="25"/>
  <c r="A5749" i="25"/>
  <c r="B5738" i="25"/>
  <c r="C5727" i="25"/>
  <c r="A5717" i="25"/>
  <c r="B5706" i="25"/>
  <c r="C5695" i="25"/>
  <c r="A5685" i="25"/>
  <c r="B5674" i="25"/>
  <c r="A5665" i="25"/>
  <c r="C5657" i="25"/>
  <c r="B5651" i="25"/>
  <c r="A5646" i="25"/>
  <c r="C5640" i="25"/>
  <c r="B5635" i="25"/>
  <c r="A5631" i="25"/>
  <c r="C5626" i="25"/>
  <c r="B5622" i="25"/>
  <c r="C5618" i="25"/>
  <c r="A5616" i="25"/>
  <c r="B5613" i="25"/>
  <c r="C5610" i="25"/>
  <c r="A5608" i="25"/>
  <c r="B5605" i="25"/>
  <c r="C5602" i="25"/>
  <c r="A5600" i="25"/>
  <c r="B5597" i="25"/>
  <c r="C5594" i="25"/>
  <c r="A5592" i="25"/>
  <c r="B5589" i="25"/>
  <c r="C5586" i="25"/>
  <c r="A5584" i="25"/>
  <c r="B5581" i="25"/>
  <c r="C5578" i="25"/>
  <c r="A5576" i="25"/>
  <c r="B5573" i="25"/>
  <c r="C5570" i="25"/>
  <c r="A5568" i="25"/>
  <c r="B5565" i="25"/>
  <c r="C5562" i="25"/>
  <c r="A5560" i="25"/>
  <c r="B5557" i="25"/>
  <c r="C5554" i="25"/>
  <c r="A5552" i="25"/>
  <c r="B5549" i="25"/>
  <c r="C5546" i="25"/>
  <c r="A5544" i="25"/>
  <c r="B5541" i="25"/>
  <c r="C5538" i="25"/>
  <c r="A5536" i="25"/>
  <c r="B5533" i="25"/>
  <c r="C5530" i="25"/>
  <c r="A5528" i="25"/>
  <c r="B5525" i="25"/>
  <c r="C5522" i="25"/>
  <c r="A5520" i="25"/>
  <c r="B5517" i="25"/>
  <c r="C5514" i="25"/>
  <c r="A5512" i="25"/>
  <c r="B5509" i="25"/>
  <c r="C5506" i="25"/>
  <c r="A5504" i="25"/>
  <c r="B5501" i="25"/>
  <c r="C5498" i="25"/>
  <c r="A5496" i="25"/>
  <c r="B5493" i="25"/>
  <c r="C5490" i="25"/>
  <c r="A5488" i="25"/>
  <c r="B5485" i="25"/>
  <c r="C5482" i="25"/>
  <c r="A5480" i="25"/>
  <c r="B5477" i="25"/>
  <c r="C5474" i="25"/>
  <c r="A5472" i="25"/>
  <c r="B5469" i="25"/>
  <c r="C5466" i="25"/>
  <c r="A5464" i="25"/>
  <c r="B5461" i="25"/>
  <c r="C5458" i="25"/>
  <c r="A5456" i="25"/>
  <c r="B5453" i="25"/>
  <c r="C5450" i="25"/>
  <c r="A5448" i="25"/>
  <c r="B5445" i="25"/>
  <c r="C5442" i="25"/>
  <c r="A5440" i="25"/>
  <c r="B5437" i="25"/>
  <c r="C5434" i="25"/>
  <c r="A5432" i="25"/>
  <c r="B5429" i="25"/>
  <c r="C5426" i="25"/>
  <c r="A5424" i="25"/>
  <c r="B5421" i="25"/>
  <c r="C5418" i="25"/>
  <c r="A5416" i="25"/>
  <c r="B5413" i="25"/>
  <c r="C5410" i="25"/>
  <c r="A5408" i="25"/>
  <c r="B5405" i="25"/>
  <c r="C5402" i="25"/>
  <c r="A5400" i="25"/>
  <c r="B5397" i="25"/>
  <c r="C5394" i="25"/>
  <c r="A5392" i="25"/>
  <c r="B5389" i="25"/>
  <c r="C5386" i="25"/>
  <c r="A5384" i="25"/>
  <c r="B5381" i="25"/>
  <c r="C5378" i="25"/>
  <c r="A5376" i="25"/>
  <c r="B5373" i="25"/>
  <c r="C5370" i="25"/>
  <c r="A5368" i="25"/>
  <c r="B5365" i="25"/>
  <c r="C5362" i="25"/>
  <c r="A5360" i="25"/>
  <c r="B5357" i="25"/>
  <c r="C5354" i="25"/>
  <c r="A5352" i="25"/>
  <c r="B5349" i="25"/>
  <c r="C5346" i="25"/>
  <c r="A5344" i="25"/>
  <c r="B5341" i="25"/>
  <c r="C5338" i="25"/>
  <c r="A5336" i="25"/>
  <c r="B5333" i="25"/>
  <c r="C5330" i="25"/>
  <c r="A5328" i="25"/>
  <c r="B5325" i="25"/>
  <c r="C5322" i="25"/>
  <c r="A5320" i="25"/>
  <c r="B5317" i="25"/>
  <c r="C5314" i="25"/>
  <c r="A5312" i="25"/>
  <c r="B5309" i="25"/>
  <c r="C5306" i="25"/>
  <c r="A5304" i="25"/>
  <c r="B5301" i="25"/>
  <c r="C5298" i="25"/>
  <c r="A5296" i="25"/>
  <c r="B5293" i="25"/>
  <c r="C5290" i="25"/>
  <c r="A5288" i="25"/>
  <c r="B5285" i="25"/>
  <c r="C5282" i="25"/>
  <c r="A5280" i="25"/>
  <c r="B5277" i="25"/>
  <c r="C5274" i="25"/>
  <c r="A5272" i="25"/>
  <c r="B5269" i="25"/>
  <c r="C5266" i="25"/>
  <c r="A5264" i="25"/>
  <c r="B5261" i="25"/>
  <c r="C5258" i="25"/>
  <c r="A5256" i="25"/>
  <c r="B5253" i="25"/>
  <c r="C5250" i="25"/>
  <c r="A5248" i="25"/>
  <c r="B5245" i="25"/>
  <c r="C5242" i="25"/>
  <c r="A5240" i="25"/>
  <c r="B5237" i="25"/>
  <c r="C5234" i="25"/>
  <c r="A5232" i="25"/>
  <c r="B5229" i="25"/>
  <c r="C5226" i="25"/>
  <c r="A5224" i="25"/>
  <c r="B5221" i="25"/>
  <c r="C5218" i="25"/>
  <c r="A5216" i="25"/>
  <c r="B5213" i="25"/>
  <c r="C5210" i="25"/>
  <c r="A5208" i="25"/>
  <c r="B5205" i="25"/>
  <c r="C5202" i="25"/>
  <c r="A5200" i="25"/>
  <c r="B5197" i="25"/>
  <c r="C5194" i="25"/>
  <c r="A5192" i="25"/>
  <c r="B5189" i="25"/>
  <c r="C5186" i="25"/>
  <c r="A5184" i="25"/>
  <c r="B5181" i="25"/>
  <c r="C5178" i="25"/>
  <c r="A5176" i="25"/>
  <c r="B5173" i="25"/>
  <c r="C5170" i="25"/>
  <c r="A5168" i="25"/>
  <c r="B5165" i="25"/>
  <c r="C5162" i="25"/>
  <c r="A5160" i="25"/>
  <c r="B5157" i="25"/>
  <c r="C5154" i="25"/>
  <c r="A5152" i="25"/>
  <c r="B5149" i="25"/>
  <c r="B6830" i="25"/>
  <c r="C6730" i="25"/>
  <c r="B6645" i="25"/>
  <c r="A6560" i="25"/>
  <c r="B6480" i="25"/>
  <c r="B6424" i="25"/>
  <c r="B6390" i="25"/>
  <c r="C6367" i="25"/>
  <c r="B6346" i="25"/>
  <c r="A6325" i="25"/>
  <c r="C6303" i="25"/>
  <c r="B6282" i="25"/>
  <c r="A6261" i="25"/>
  <c r="C6239" i="25"/>
  <c r="B6218" i="25"/>
  <c r="A6197" i="25"/>
  <c r="C6175" i="25"/>
  <c r="B6154" i="25"/>
  <c r="A6133" i="25"/>
  <c r="C6111" i="25"/>
  <c r="B6090" i="25"/>
  <c r="A6069" i="25"/>
  <c r="C6047" i="25"/>
  <c r="B6026" i="25"/>
  <c r="A6005" i="25"/>
  <c r="C5983" i="25"/>
  <c r="B5962" i="25"/>
  <c r="A5941" i="25"/>
  <c r="C5919" i="25"/>
  <c r="B5898" i="25"/>
  <c r="A5877" i="25"/>
  <c r="C5865" i="25"/>
  <c r="A5855" i="25"/>
  <c r="B5844" i="25"/>
  <c r="C5833" i="25"/>
  <c r="A5823" i="25"/>
  <c r="B5812" i="25"/>
  <c r="C5801" i="25"/>
  <c r="A5791" i="25"/>
  <c r="B5780" i="25"/>
  <c r="C5769" i="25"/>
  <c r="A5759" i="25"/>
  <c r="B5748" i="25"/>
  <c r="C5737" i="25"/>
  <c r="A5727" i="25"/>
  <c r="B5716" i="25"/>
  <c r="C5705" i="25"/>
  <c r="A5695" i="25"/>
  <c r="B5684" i="25"/>
  <c r="C5673" i="25"/>
  <c r="C5663" i="25"/>
  <c r="A5657" i="25"/>
  <c r="B5650" i="25"/>
  <c r="A5645" i="25"/>
  <c r="C5639" i="25"/>
  <c r="C5634" i="25"/>
  <c r="B5630" i="25"/>
  <c r="B5626" i="25"/>
  <c r="A5622" i="25"/>
  <c r="B5618" i="25"/>
  <c r="C5615" i="25"/>
  <c r="A5613" i="25"/>
  <c r="B5610" i="25"/>
  <c r="C5607" i="25"/>
  <c r="A5605" i="25"/>
  <c r="B5602" i="25"/>
  <c r="C5599" i="25"/>
  <c r="A5597" i="25"/>
  <c r="B5594" i="25"/>
  <c r="C5591" i="25"/>
  <c r="A5589" i="25"/>
  <c r="B5586" i="25"/>
  <c r="C5583" i="25"/>
  <c r="A5581" i="25"/>
  <c r="B5578" i="25"/>
  <c r="C5575" i="25"/>
  <c r="A5573" i="25"/>
  <c r="B5570" i="25"/>
  <c r="C5567" i="25"/>
  <c r="A5565" i="25"/>
  <c r="B5562" i="25"/>
  <c r="C5559" i="25"/>
  <c r="A5557" i="25"/>
  <c r="B5554" i="25"/>
  <c r="C5551" i="25"/>
  <c r="A5549" i="25"/>
  <c r="B5546" i="25"/>
  <c r="C5543" i="25"/>
  <c r="A5541" i="25"/>
  <c r="B5538" i="25"/>
  <c r="C5535" i="25"/>
  <c r="A5533" i="25"/>
  <c r="B5530" i="25"/>
  <c r="C5527" i="25"/>
  <c r="A5525" i="25"/>
  <c r="B5522" i="25"/>
  <c r="C5519" i="25"/>
  <c r="A5517" i="25"/>
  <c r="B5514" i="25"/>
  <c r="C5511" i="25"/>
  <c r="A5509" i="25"/>
  <c r="B5506" i="25"/>
  <c r="C5503" i="25"/>
  <c r="A5501" i="25"/>
  <c r="B5498" i="25"/>
  <c r="C5495" i="25"/>
  <c r="A5493" i="25"/>
  <c r="B5490" i="25"/>
  <c r="C5487" i="25"/>
  <c r="A5485" i="25"/>
  <c r="B5482" i="25"/>
  <c r="C5479" i="25"/>
  <c r="A5477" i="25"/>
  <c r="B5474" i="25"/>
  <c r="C5471" i="25"/>
  <c r="A5469" i="25"/>
  <c r="B5466" i="25"/>
  <c r="C5463" i="25"/>
  <c r="A5461" i="25"/>
  <c r="B5458" i="25"/>
  <c r="C5455" i="25"/>
  <c r="A5453" i="25"/>
  <c r="B5450" i="25"/>
  <c r="C5447" i="25"/>
  <c r="A5445" i="25"/>
  <c r="B5442" i="25"/>
  <c r="C5439" i="25"/>
  <c r="A5437" i="25"/>
  <c r="B5434" i="25"/>
  <c r="C5431" i="25"/>
  <c r="A5429" i="25"/>
  <c r="B5426" i="25"/>
  <c r="C5423" i="25"/>
  <c r="A5421" i="25"/>
  <c r="B5418" i="25"/>
  <c r="C5415" i="25"/>
  <c r="A5413" i="25"/>
  <c r="B5410" i="25"/>
  <c r="C5407" i="25"/>
  <c r="A5405" i="25"/>
  <c r="B5402" i="25"/>
  <c r="C5399" i="25"/>
  <c r="A5397" i="25"/>
  <c r="B5394" i="25"/>
  <c r="C5391" i="25"/>
  <c r="A5389" i="25"/>
  <c r="B5386" i="25"/>
  <c r="C5383" i="25"/>
  <c r="A5381" i="25"/>
  <c r="B5378" i="25"/>
  <c r="C5375" i="25"/>
  <c r="A5373" i="25"/>
  <c r="B5370" i="25"/>
  <c r="C5367" i="25"/>
  <c r="A5365" i="25"/>
  <c r="B5362" i="25"/>
  <c r="C5359" i="25"/>
  <c r="A5357" i="25"/>
  <c r="B5354" i="25"/>
  <c r="C5351" i="25"/>
  <c r="A5349" i="25"/>
  <c r="B5346" i="25"/>
  <c r="C5343" i="25"/>
  <c r="A5341" i="25"/>
  <c r="B5338" i="25"/>
  <c r="C5335" i="25"/>
  <c r="A5333" i="25"/>
  <c r="B5330" i="25"/>
  <c r="C5327" i="25"/>
  <c r="A5325" i="25"/>
  <c r="B5322" i="25"/>
  <c r="C5319" i="25"/>
  <c r="A5317" i="25"/>
  <c r="B5314" i="25"/>
  <c r="C5311" i="25"/>
  <c r="A5309" i="25"/>
  <c r="B5306" i="25"/>
  <c r="C5303" i="25"/>
  <c r="A5301" i="25"/>
  <c r="B5298" i="25"/>
  <c r="C5295" i="25"/>
  <c r="A5293" i="25"/>
  <c r="B5290" i="25"/>
  <c r="C5287" i="25"/>
  <c r="A5285" i="25"/>
  <c r="B5282" i="25"/>
  <c r="C5279" i="25"/>
  <c r="A5277" i="25"/>
  <c r="B5274" i="25"/>
  <c r="C5271" i="25"/>
  <c r="A5269" i="25"/>
  <c r="B5266" i="25"/>
  <c r="C5263" i="25"/>
  <c r="A5261" i="25"/>
  <c r="B5258" i="25"/>
  <c r="C5255" i="25"/>
  <c r="A5253" i="25"/>
  <c r="B5250" i="25"/>
  <c r="C5247" i="25"/>
  <c r="A5245" i="25"/>
  <c r="B5242" i="25"/>
  <c r="C5239" i="25"/>
  <c r="A5237" i="25"/>
  <c r="B5234" i="25"/>
  <c r="C5231" i="25"/>
  <c r="A5229" i="25"/>
  <c r="B5226" i="25"/>
  <c r="C5223" i="25"/>
  <c r="A5221" i="25"/>
  <c r="B5218" i="25"/>
  <c r="C5215" i="25"/>
  <c r="A5213" i="25"/>
  <c r="B5210" i="25"/>
  <c r="C5207" i="25"/>
  <c r="A5205" i="25"/>
  <c r="B5202" i="25"/>
  <c r="C5199" i="25"/>
  <c r="A5197" i="25"/>
  <c r="B5194" i="25"/>
  <c r="C5191" i="25"/>
  <c r="A5189" i="25"/>
  <c r="A6814" i="25"/>
  <c r="A6720" i="25"/>
  <c r="C6634" i="25"/>
  <c r="B6549" i="25"/>
  <c r="C6473" i="25"/>
  <c r="A6419" i="25"/>
  <c r="A6387" i="25"/>
  <c r="A6365" i="25"/>
  <c r="C6343" i="25"/>
  <c r="B6322" i="25"/>
  <c r="A6301" i="25"/>
  <c r="C6279" i="25"/>
  <c r="B6258" i="25"/>
  <c r="A6237" i="25"/>
  <c r="C6215" i="25"/>
  <c r="B6194" i="25"/>
  <c r="A6173" i="25"/>
  <c r="C6151" i="25"/>
  <c r="B6130" i="25"/>
  <c r="A6109" i="25"/>
  <c r="C6087" i="25"/>
  <c r="B6066" i="25"/>
  <c r="A6045" i="25"/>
  <c r="C6023" i="25"/>
  <c r="B6002" i="25"/>
  <c r="A5981" i="25"/>
  <c r="C5959" i="25"/>
  <c r="B5938" i="25"/>
  <c r="A5917" i="25"/>
  <c r="C5895" i="25"/>
  <c r="B5874" i="25"/>
  <c r="C5863" i="25"/>
  <c r="A5853" i="25"/>
  <c r="B5842" i="25"/>
  <c r="C5831" i="25"/>
  <c r="A5821" i="25"/>
  <c r="B5810" i="25"/>
  <c r="C5799" i="25"/>
  <c r="A5789" i="25"/>
  <c r="B5778" i="25"/>
  <c r="C5767" i="25"/>
  <c r="A5757" i="25"/>
  <c r="B5746" i="25"/>
  <c r="C5735" i="25"/>
  <c r="A5725" i="25"/>
  <c r="B5714" i="25"/>
  <c r="C5703" i="25"/>
  <c r="A5693" i="25"/>
  <c r="B5682" i="25"/>
  <c r="C5671" i="25"/>
  <c r="A5663" i="25"/>
  <c r="C5655" i="25"/>
  <c r="C5649" i="25"/>
  <c r="B5644" i="25"/>
  <c r="A5639" i="25"/>
  <c r="B5634" i="25"/>
  <c r="A5630" i="25"/>
  <c r="C5625" i="25"/>
  <c r="B5621" i="25"/>
  <c r="A5618" i="25"/>
  <c r="B5615" i="25"/>
  <c r="C5612" i="25"/>
  <c r="A5610" i="25"/>
  <c r="B5607" i="25"/>
  <c r="C5604" i="25"/>
  <c r="A5602" i="25"/>
  <c r="B5599" i="25"/>
  <c r="C5596" i="25"/>
  <c r="A5594" i="25"/>
  <c r="B5591" i="25"/>
  <c r="C5588" i="25"/>
  <c r="A5586" i="25"/>
  <c r="B5583" i="25"/>
  <c r="C5580" i="25"/>
  <c r="A5578" i="25"/>
  <c r="B5575" i="25"/>
  <c r="C5572" i="25"/>
  <c r="A5570" i="25"/>
  <c r="B5567" i="25"/>
  <c r="C5564" i="25"/>
  <c r="A5562" i="25"/>
  <c r="B5559" i="25"/>
  <c r="C5556" i="25"/>
  <c r="A5554" i="25"/>
  <c r="B5551" i="25"/>
  <c r="C5548" i="25"/>
  <c r="A5546" i="25"/>
  <c r="B5543" i="25"/>
  <c r="C5540" i="25"/>
  <c r="A5538" i="25"/>
  <c r="B5535" i="25"/>
  <c r="C5532" i="25"/>
  <c r="A5530" i="25"/>
  <c r="B5527" i="25"/>
  <c r="C5524" i="25"/>
  <c r="A5522" i="25"/>
  <c r="B5519" i="25"/>
  <c r="C5516" i="25"/>
  <c r="A5514" i="25"/>
  <c r="B5511" i="25"/>
  <c r="C5508" i="25"/>
  <c r="A5506" i="25"/>
  <c r="B5503" i="25"/>
  <c r="C5500" i="25"/>
  <c r="A5498" i="25"/>
  <c r="B5495" i="25"/>
  <c r="C5492" i="25"/>
  <c r="A5490" i="25"/>
  <c r="B5487" i="25"/>
  <c r="C5484" i="25"/>
  <c r="A5482" i="25"/>
  <c r="B5479" i="25"/>
  <c r="C5476" i="25"/>
  <c r="A5474" i="25"/>
  <c r="B5471" i="25"/>
  <c r="C5468" i="25"/>
  <c r="A5466" i="25"/>
  <c r="B5463" i="25"/>
  <c r="C5460" i="25"/>
  <c r="A5458" i="25"/>
  <c r="B5455" i="25"/>
  <c r="C5452" i="25"/>
  <c r="A5450" i="25"/>
  <c r="B5447" i="25"/>
  <c r="C5444" i="25"/>
  <c r="A5442" i="25"/>
  <c r="B5439" i="25"/>
  <c r="C5436" i="25"/>
  <c r="A5434" i="25"/>
  <c r="B5431" i="25"/>
  <c r="C5428" i="25"/>
  <c r="A5426" i="25"/>
  <c r="B5423" i="25"/>
  <c r="C5420" i="25"/>
  <c r="A5418" i="25"/>
  <c r="B5415" i="25"/>
  <c r="C5412" i="25"/>
  <c r="A5410" i="25"/>
  <c r="B5407" i="25"/>
  <c r="C5404" i="25"/>
  <c r="A5402" i="25"/>
  <c r="B5399" i="25"/>
  <c r="C5396" i="25"/>
  <c r="A5394" i="25"/>
  <c r="B5391" i="25"/>
  <c r="C5388" i="25"/>
  <c r="A5386" i="25"/>
  <c r="B5383" i="25"/>
  <c r="C5380" i="25"/>
  <c r="A5378" i="25"/>
  <c r="B5375" i="25"/>
  <c r="C5372" i="25"/>
  <c r="A5370" i="25"/>
  <c r="B5367" i="25"/>
  <c r="C5364" i="25"/>
  <c r="A5362" i="25"/>
  <c r="B5359" i="25"/>
  <c r="C5356" i="25"/>
  <c r="A5354" i="25"/>
  <c r="B5351" i="25"/>
  <c r="C5348" i="25"/>
  <c r="A5346" i="25"/>
  <c r="B5343" i="25"/>
  <c r="C5340" i="25"/>
  <c r="A5338" i="25"/>
  <c r="B5335" i="25"/>
  <c r="C5332" i="25"/>
  <c r="A5330" i="25"/>
  <c r="B5327" i="25"/>
  <c r="C5324" i="25"/>
  <c r="A5322" i="25"/>
  <c r="B5319" i="25"/>
  <c r="C5316" i="25"/>
  <c r="A5314" i="25"/>
  <c r="B5311" i="25"/>
  <c r="C5308" i="25"/>
  <c r="A5306" i="25"/>
  <c r="B5303" i="25"/>
  <c r="C5300" i="25"/>
  <c r="A5298" i="25"/>
  <c r="B5295" i="25"/>
  <c r="C5292" i="25"/>
  <c r="A5290" i="25"/>
  <c r="B5287" i="25"/>
  <c r="C5284" i="25"/>
  <c r="A5282" i="25"/>
  <c r="B5279" i="25"/>
  <c r="C5276" i="25"/>
  <c r="A5274" i="25"/>
  <c r="B5271" i="25"/>
  <c r="C5268" i="25"/>
  <c r="A5266" i="25"/>
  <c r="B5263" i="25"/>
  <c r="C5260" i="25"/>
  <c r="A5258" i="25"/>
  <c r="B5255" i="25"/>
  <c r="C5252" i="25"/>
  <c r="A5250" i="25"/>
  <c r="B5247" i="25"/>
  <c r="C5244" i="25"/>
  <c r="A5242" i="25"/>
  <c r="B5239" i="25"/>
  <c r="C5236" i="25"/>
  <c r="A5234" i="25"/>
  <c r="B5231" i="25"/>
  <c r="C5228" i="25"/>
  <c r="A5226" i="25"/>
  <c r="B5223" i="25"/>
  <c r="C5220" i="25"/>
  <c r="A5218" i="25"/>
  <c r="B5215" i="25"/>
  <c r="C5212" i="25"/>
  <c r="A5210" i="25"/>
  <c r="B5207" i="25"/>
  <c r="C5204" i="25"/>
  <c r="A5202" i="25"/>
  <c r="B5199" i="25"/>
  <c r="C5196" i="25"/>
  <c r="A5194" i="25"/>
  <c r="B5191" i="25"/>
  <c r="C5188" i="25"/>
  <c r="A5186" i="25"/>
  <c r="B5183" i="25"/>
  <c r="C5180" i="25"/>
  <c r="A5178" i="25"/>
  <c r="B5175" i="25"/>
  <c r="C6801" i="25"/>
  <c r="B6709" i="25"/>
  <c r="A6624" i="25"/>
  <c r="C6538" i="25"/>
  <c r="C6466" i="25"/>
  <c r="A6415" i="25"/>
  <c r="C6383" i="25"/>
  <c r="B6362" i="25"/>
  <c r="A6341" i="25"/>
  <c r="C6319" i="25"/>
  <c r="B6298" i="25"/>
  <c r="A6277" i="25"/>
  <c r="C6255" i="25"/>
  <c r="B6234" i="25"/>
  <c r="A6213" i="25"/>
  <c r="C6191" i="25"/>
  <c r="B6170" i="25"/>
  <c r="A6149" i="25"/>
  <c r="C6127" i="25"/>
  <c r="B6106" i="25"/>
  <c r="A6085" i="25"/>
  <c r="C6063" i="25"/>
  <c r="B6042" i="25"/>
  <c r="A6021" i="25"/>
  <c r="C5999" i="25"/>
  <c r="B5978" i="25"/>
  <c r="A5957" i="25"/>
  <c r="C5935" i="25"/>
  <c r="B5914" i="25"/>
  <c r="A5893" i="25"/>
  <c r="C5873" i="25"/>
  <c r="A5863" i="25"/>
  <c r="B5852" i="25"/>
  <c r="C5841" i="25"/>
  <c r="A5831" i="25"/>
  <c r="B5820" i="25"/>
  <c r="C5809" i="25"/>
  <c r="A5799" i="25"/>
  <c r="B5788" i="25"/>
  <c r="C5777" i="25"/>
  <c r="A5767" i="25"/>
  <c r="B5756" i="25"/>
  <c r="C5745" i="25"/>
  <c r="A5735" i="25"/>
  <c r="B5724" i="25"/>
  <c r="C5713" i="25"/>
  <c r="A5703" i="25"/>
  <c r="B5692" i="25"/>
  <c r="C5681" i="25"/>
  <c r="A5671" i="25"/>
  <c r="B5662" i="25"/>
  <c r="A5655" i="25"/>
  <c r="A5649" i="25"/>
  <c r="C5643" i="25"/>
  <c r="B5638" i="25"/>
  <c r="C5633" i="25"/>
  <c r="B5629" i="25"/>
  <c r="A5625" i="25"/>
  <c r="A5621" i="25"/>
  <c r="C5617" i="25"/>
  <c r="A5615" i="25"/>
  <c r="B5612" i="25"/>
  <c r="C5609" i="25"/>
  <c r="A5607" i="25"/>
  <c r="B5604" i="25"/>
  <c r="C5601" i="25"/>
  <c r="A5599" i="25"/>
  <c r="B5596" i="25"/>
  <c r="C5593" i="25"/>
  <c r="A5591" i="25"/>
  <c r="B5588" i="25"/>
  <c r="C5585" i="25"/>
  <c r="A5583" i="25"/>
  <c r="B5580" i="25"/>
  <c r="C5577" i="25"/>
  <c r="A5575" i="25"/>
  <c r="B5572" i="25"/>
  <c r="C5569" i="25"/>
  <c r="A5567" i="25"/>
  <c r="B5564" i="25"/>
  <c r="C5561" i="25"/>
  <c r="A5559" i="25"/>
  <c r="B5556" i="25"/>
  <c r="C5553" i="25"/>
  <c r="A5551" i="25"/>
  <c r="B5548" i="25"/>
  <c r="C5545" i="25"/>
  <c r="A5543" i="25"/>
  <c r="B5540" i="25"/>
  <c r="C5537" i="25"/>
  <c r="A5535" i="25"/>
  <c r="B5532" i="25"/>
  <c r="C5529" i="25"/>
  <c r="A5527" i="25"/>
  <c r="B5524" i="25"/>
  <c r="C5521" i="25"/>
  <c r="A5519" i="25"/>
  <c r="B5516" i="25"/>
  <c r="C5513" i="25"/>
  <c r="A5511" i="25"/>
  <c r="B5508" i="25"/>
  <c r="C5505" i="25"/>
  <c r="A5503" i="25"/>
  <c r="B5500" i="25"/>
  <c r="C5497" i="25"/>
  <c r="A5495" i="25"/>
  <c r="B5492" i="25"/>
  <c r="C5489" i="25"/>
  <c r="A5487" i="25"/>
  <c r="B5484" i="25"/>
  <c r="C5481" i="25"/>
  <c r="A5479" i="25"/>
  <c r="B5476" i="25"/>
  <c r="C5473" i="25"/>
  <c r="A5471" i="25"/>
  <c r="B5468" i="25"/>
  <c r="C5465" i="25"/>
  <c r="A5463" i="25"/>
  <c r="B5460" i="25"/>
  <c r="C5457" i="25"/>
  <c r="A5455" i="25"/>
  <c r="B5452" i="25"/>
  <c r="C5449" i="25"/>
  <c r="A5447" i="25"/>
  <c r="B5444" i="25"/>
  <c r="C5441" i="25"/>
  <c r="A5439" i="25"/>
  <c r="B5436" i="25"/>
  <c r="C5433" i="25"/>
  <c r="A5431" i="25"/>
  <c r="B5428" i="25"/>
  <c r="C5425" i="25"/>
  <c r="A5423" i="25"/>
  <c r="B5420" i="25"/>
  <c r="C5417" i="25"/>
  <c r="A5415" i="25"/>
  <c r="B5412" i="25"/>
  <c r="C5409" i="25"/>
  <c r="A5407" i="25"/>
  <c r="B5404" i="25"/>
  <c r="C5401" i="25"/>
  <c r="A5399" i="25"/>
  <c r="B5396" i="25"/>
  <c r="C5393" i="25"/>
  <c r="A5391" i="25"/>
  <c r="B5388" i="25"/>
  <c r="C5385" i="25"/>
  <c r="A5383" i="25"/>
  <c r="B5380" i="25"/>
  <c r="C5377" i="25"/>
  <c r="A5375" i="25"/>
  <c r="B5372" i="25"/>
  <c r="C5369" i="25"/>
  <c r="A5367" i="25"/>
  <c r="B5364" i="25"/>
  <c r="C5361" i="25"/>
  <c r="A5359" i="25"/>
  <c r="B5356" i="25"/>
  <c r="C5353" i="25"/>
  <c r="A5351" i="25"/>
  <c r="B5348" i="25"/>
  <c r="C5345" i="25"/>
  <c r="A5343" i="25"/>
  <c r="B5340" i="25"/>
  <c r="C5337" i="25"/>
  <c r="A5335" i="25"/>
  <c r="B5332" i="25"/>
  <c r="C5329" i="25"/>
  <c r="A5327" i="25"/>
  <c r="B5324" i="25"/>
  <c r="C5321" i="25"/>
  <c r="A5319" i="25"/>
  <c r="B5316" i="25"/>
  <c r="C5313" i="25"/>
  <c r="A5311" i="25"/>
  <c r="B5308" i="25"/>
  <c r="C5305" i="25"/>
  <c r="A5303" i="25"/>
  <c r="B5300" i="25"/>
  <c r="C5297" i="25"/>
  <c r="A5295" i="25"/>
  <c r="B5292" i="25"/>
  <c r="C5289" i="25"/>
  <c r="A5287" i="25"/>
  <c r="B5284" i="25"/>
  <c r="C5281" i="25"/>
  <c r="A5279" i="25"/>
  <c r="B5276" i="25"/>
  <c r="C5273" i="25"/>
  <c r="A5271" i="25"/>
  <c r="B5268" i="25"/>
  <c r="C5265" i="25"/>
  <c r="A5263" i="25"/>
  <c r="B5260" i="25"/>
  <c r="C5257" i="25"/>
  <c r="A5255" i="25"/>
  <c r="B5252" i="25"/>
  <c r="C5249" i="25"/>
  <c r="A5247" i="25"/>
  <c r="B5244" i="25"/>
  <c r="C5241" i="25"/>
  <c r="A5239" i="25"/>
  <c r="B5236" i="25"/>
  <c r="C5233" i="25"/>
  <c r="A5231" i="25"/>
  <c r="B5228" i="25"/>
  <c r="C5225" i="25"/>
  <c r="A5223" i="25"/>
  <c r="B5220" i="25"/>
  <c r="C5217" i="25"/>
  <c r="B6777" i="25"/>
  <c r="A6688" i="25"/>
  <c r="C6602" i="25"/>
  <c r="B6517" i="25"/>
  <c r="B6452" i="25"/>
  <c r="B6406" i="25"/>
  <c r="B6378" i="25"/>
  <c r="A6357" i="25"/>
  <c r="C6335" i="25"/>
  <c r="B6314" i="25"/>
  <c r="A6293" i="25"/>
  <c r="C6271" i="25"/>
  <c r="B6250" i="25"/>
  <c r="A6229" i="25"/>
  <c r="C6207" i="25"/>
  <c r="B6186" i="25"/>
  <c r="A6165" i="25"/>
  <c r="C6143" i="25"/>
  <c r="B6122" i="25"/>
  <c r="A6101" i="25"/>
  <c r="C6079" i="25"/>
  <c r="B6058" i="25"/>
  <c r="A6037" i="25"/>
  <c r="C6015" i="25"/>
  <c r="B5994" i="25"/>
  <c r="A5973" i="25"/>
  <c r="C5951" i="25"/>
  <c r="B5930" i="25"/>
  <c r="A5909" i="25"/>
  <c r="C5887" i="25"/>
  <c r="A5871" i="25"/>
  <c r="B5860" i="25"/>
  <c r="C5849" i="25"/>
  <c r="A5839" i="25"/>
  <c r="B5828" i="25"/>
  <c r="C5817" i="25"/>
  <c r="A5807" i="25"/>
  <c r="B5796" i="25"/>
  <c r="C5785" i="25"/>
  <c r="A5775" i="25"/>
  <c r="B5764" i="25"/>
  <c r="C5753" i="25"/>
  <c r="A5743" i="25"/>
  <c r="B5732" i="25"/>
  <c r="C5721" i="25"/>
  <c r="A5711" i="25"/>
  <c r="B5700" i="25"/>
  <c r="C5689" i="25"/>
  <c r="A5679" i="25"/>
  <c r="B5668" i="25"/>
  <c r="B5660" i="25"/>
  <c r="A5653" i="25"/>
  <c r="C5647" i="25"/>
  <c r="B5642" i="25"/>
  <c r="A5637" i="25"/>
  <c r="C5632" i="25"/>
  <c r="B5628" i="25"/>
  <c r="A5624" i="25"/>
  <c r="B5620" i="25"/>
  <c r="A5617" i="25"/>
  <c r="B5614" i="25"/>
  <c r="C5611" i="25"/>
  <c r="A5609" i="25"/>
  <c r="B5606" i="25"/>
  <c r="C5603" i="25"/>
  <c r="A5601" i="25"/>
  <c r="B5598" i="25"/>
  <c r="C5595" i="25"/>
  <c r="A5593" i="25"/>
  <c r="B5590" i="25"/>
  <c r="C5587" i="25"/>
  <c r="A5585" i="25"/>
  <c r="B5582" i="25"/>
  <c r="C5579" i="25"/>
  <c r="A5577" i="25"/>
  <c r="B5574" i="25"/>
  <c r="C5571" i="25"/>
  <c r="A5569" i="25"/>
  <c r="B5566" i="25"/>
  <c r="C5563" i="25"/>
  <c r="A5561" i="25"/>
  <c r="B5558" i="25"/>
  <c r="C5555" i="25"/>
  <c r="A5553" i="25"/>
  <c r="B5550" i="25"/>
  <c r="C5547" i="25"/>
  <c r="A5545" i="25"/>
  <c r="B5542" i="25"/>
  <c r="C5539" i="25"/>
  <c r="A5537" i="25"/>
  <c r="B5534" i="25"/>
  <c r="C5531" i="25"/>
  <c r="A5529" i="25"/>
  <c r="B5526" i="25"/>
  <c r="C5523" i="25"/>
  <c r="A5521" i="25"/>
  <c r="B5518" i="25"/>
  <c r="C5515" i="25"/>
  <c r="A5513" i="25"/>
  <c r="B5510" i="25"/>
  <c r="C5507" i="25"/>
  <c r="A5505" i="25"/>
  <c r="B5502" i="25"/>
  <c r="C5499" i="25"/>
  <c r="A5497" i="25"/>
  <c r="B5494" i="25"/>
  <c r="C5491" i="25"/>
  <c r="A5489" i="25"/>
  <c r="B5486" i="25"/>
  <c r="C5483" i="25"/>
  <c r="A5481" i="25"/>
  <c r="B5478" i="25"/>
  <c r="C5475" i="25"/>
  <c r="A5473" i="25"/>
  <c r="B5470" i="25"/>
  <c r="C5467" i="25"/>
  <c r="A5465" i="25"/>
  <c r="B5462" i="25"/>
  <c r="C5459" i="25"/>
  <c r="A5457" i="25"/>
  <c r="B5454" i="25"/>
  <c r="C5451" i="25"/>
  <c r="A5449" i="25"/>
  <c r="B5446" i="25"/>
  <c r="C5443" i="25"/>
  <c r="A5441" i="25"/>
  <c r="B5438" i="25"/>
  <c r="C5435" i="25"/>
  <c r="A5433" i="25"/>
  <c r="B5430" i="25"/>
  <c r="C5427" i="25"/>
  <c r="A5425" i="25"/>
  <c r="B5422" i="25"/>
  <c r="C5419" i="25"/>
  <c r="A5417" i="25"/>
  <c r="B5414" i="25"/>
  <c r="C5411" i="25"/>
  <c r="A5409" i="25"/>
  <c r="B5406" i="25"/>
  <c r="C5403" i="25"/>
  <c r="A5401" i="25"/>
  <c r="B5398" i="25"/>
  <c r="C5395" i="25"/>
  <c r="A5393" i="25"/>
  <c r="B5390" i="25"/>
  <c r="C5387" i="25"/>
  <c r="A5385" i="25"/>
  <c r="B5382" i="25"/>
  <c r="C5379" i="25"/>
  <c r="A5377" i="25"/>
  <c r="B5374" i="25"/>
  <c r="C5371" i="25"/>
  <c r="A5369" i="25"/>
  <c r="B5366" i="25"/>
  <c r="C5363" i="25"/>
  <c r="A5361" i="25"/>
  <c r="B5358" i="25"/>
  <c r="C5355" i="25"/>
  <c r="A5353" i="25"/>
  <c r="B5350" i="25"/>
  <c r="C5347" i="25"/>
  <c r="A5345" i="25"/>
  <c r="B5342" i="25"/>
  <c r="C5339" i="25"/>
  <c r="A5337" i="25"/>
  <c r="B5334" i="25"/>
  <c r="C5331" i="25"/>
  <c r="A5329" i="25"/>
  <c r="B5326" i="25"/>
  <c r="C5323" i="25"/>
  <c r="C6789" i="25"/>
  <c r="B6338" i="25"/>
  <c r="C6167" i="25"/>
  <c r="A5997" i="25"/>
  <c r="B5850" i="25"/>
  <c r="A5765" i="25"/>
  <c r="C5679" i="25"/>
  <c r="A5629" i="25"/>
  <c r="A5604" i="25"/>
  <c r="C5582" i="25"/>
  <c r="B5561" i="25"/>
  <c r="A5540" i="25"/>
  <c r="C5518" i="25"/>
  <c r="B5497" i="25"/>
  <c r="A5476" i="25"/>
  <c r="C5454" i="25"/>
  <c r="B5433" i="25"/>
  <c r="A5412" i="25"/>
  <c r="C5390" i="25"/>
  <c r="B5369" i="25"/>
  <c r="A5348" i="25"/>
  <c r="C5326" i="25"/>
  <c r="B5313" i="25"/>
  <c r="C5302" i="25"/>
  <c r="A5292" i="25"/>
  <c r="B5281" i="25"/>
  <c r="C5270" i="25"/>
  <c r="A5260" i="25"/>
  <c r="B5249" i="25"/>
  <c r="C5238" i="25"/>
  <c r="A5228" i="25"/>
  <c r="B5217" i="25"/>
  <c r="C5209" i="25"/>
  <c r="C5203" i="25"/>
  <c r="A5196" i="25"/>
  <c r="B5188" i="25"/>
  <c r="A5183" i="25"/>
  <c r="C5177" i="25"/>
  <c r="C5172" i="25"/>
  <c r="A5169" i="25"/>
  <c r="B5164" i="25"/>
  <c r="C5159" i="25"/>
  <c r="A5156" i="25"/>
  <c r="B5151" i="25"/>
  <c r="C5147" i="25"/>
  <c r="B5144" i="25"/>
  <c r="B5141" i="25"/>
  <c r="B5138" i="25"/>
  <c r="C5135" i="25"/>
  <c r="A5133" i="25"/>
  <c r="B5130" i="25"/>
  <c r="C5127" i="25"/>
  <c r="A5125" i="25"/>
  <c r="B5122" i="25"/>
  <c r="C5119" i="25"/>
  <c r="A5117" i="25"/>
  <c r="B5114" i="25"/>
  <c r="C5111" i="25"/>
  <c r="A5109" i="25"/>
  <c r="B5106" i="25"/>
  <c r="C5103" i="25"/>
  <c r="A5101" i="25"/>
  <c r="B5098" i="25"/>
  <c r="C5095" i="25"/>
  <c r="A5093" i="25"/>
  <c r="B5090" i="25"/>
  <c r="C5087" i="25"/>
  <c r="A5085" i="25"/>
  <c r="B5082" i="25"/>
  <c r="C5079" i="25"/>
  <c r="A5077" i="25"/>
  <c r="B5074" i="25"/>
  <c r="C5071" i="25"/>
  <c r="A5069" i="25"/>
  <c r="B5066" i="25"/>
  <c r="C5063" i="25"/>
  <c r="A5061" i="25"/>
  <c r="B5058" i="25"/>
  <c r="C5055" i="25"/>
  <c r="A5053" i="25"/>
  <c r="B5050" i="25"/>
  <c r="C5047" i="25"/>
  <c r="A5045" i="25"/>
  <c r="B5042" i="25"/>
  <c r="C5039" i="25"/>
  <c r="A5037" i="25"/>
  <c r="B5034" i="25"/>
  <c r="C5031" i="25"/>
  <c r="A5029" i="25"/>
  <c r="B5026" i="25"/>
  <c r="C5023" i="25"/>
  <c r="A5021" i="25"/>
  <c r="B5018" i="25"/>
  <c r="C5015" i="25"/>
  <c r="A5013" i="25"/>
  <c r="B5010" i="25"/>
  <c r="C5007" i="25"/>
  <c r="A5005" i="25"/>
  <c r="B5002" i="25"/>
  <c r="C4999" i="25"/>
  <c r="A4997" i="25"/>
  <c r="B4994" i="25"/>
  <c r="C4991" i="25"/>
  <c r="A4989" i="25"/>
  <c r="B4986" i="25"/>
  <c r="C4983" i="25"/>
  <c r="A4981" i="25"/>
  <c r="B4978" i="25"/>
  <c r="C4975" i="25"/>
  <c r="A4973" i="25"/>
  <c r="B4970" i="25"/>
  <c r="C4967" i="25"/>
  <c r="A4965" i="25"/>
  <c r="B4962" i="25"/>
  <c r="C4959" i="25"/>
  <c r="A4957" i="25"/>
  <c r="B4954" i="25"/>
  <c r="C4951" i="25"/>
  <c r="A4949" i="25"/>
  <c r="B4946" i="25"/>
  <c r="C4943" i="25"/>
  <c r="A4941" i="25"/>
  <c r="B4938" i="25"/>
  <c r="C4935" i="25"/>
  <c r="A4933" i="25"/>
  <c r="B4930" i="25"/>
  <c r="C4927" i="25"/>
  <c r="A4925" i="25"/>
  <c r="B4922" i="25"/>
  <c r="C4919" i="25"/>
  <c r="A4917" i="25"/>
  <c r="B4914" i="25"/>
  <c r="C4911" i="25"/>
  <c r="A4909" i="25"/>
  <c r="B4906" i="25"/>
  <c r="C4903" i="25"/>
  <c r="A4901" i="25"/>
  <c r="B4898" i="25"/>
  <c r="C4895" i="25"/>
  <c r="A4893" i="25"/>
  <c r="B4890" i="25"/>
  <c r="C4887" i="25"/>
  <c r="A4885" i="25"/>
  <c r="B4882" i="25"/>
  <c r="C4879" i="25"/>
  <c r="A4877" i="25"/>
  <c r="B4874" i="25"/>
  <c r="C4871" i="25"/>
  <c r="A4869" i="25"/>
  <c r="B4866" i="25"/>
  <c r="C4863" i="25"/>
  <c r="A4861" i="25"/>
  <c r="B4858" i="25"/>
  <c r="C4855" i="25"/>
  <c r="A4853" i="25"/>
  <c r="B4850" i="25"/>
  <c r="C4847" i="25"/>
  <c r="A4845" i="25"/>
  <c r="B4842" i="25"/>
  <c r="C4839" i="25"/>
  <c r="A4837" i="25"/>
  <c r="B4834" i="25"/>
  <c r="C4831" i="25"/>
  <c r="A4829" i="25"/>
  <c r="B4826" i="25"/>
  <c r="C4823" i="25"/>
  <c r="A4821" i="25"/>
  <c r="B4818" i="25"/>
  <c r="C4815" i="25"/>
  <c r="A4813" i="25"/>
  <c r="B4810" i="25"/>
  <c r="C4807" i="25"/>
  <c r="A4805" i="25"/>
  <c r="B4802" i="25"/>
  <c r="C4799" i="25"/>
  <c r="A4797" i="25"/>
  <c r="B4794" i="25"/>
  <c r="C4791" i="25"/>
  <c r="A4789" i="25"/>
  <c r="B4786" i="25"/>
  <c r="C4783" i="25"/>
  <c r="A4781" i="25"/>
  <c r="B4778" i="25"/>
  <c r="C4775" i="25"/>
  <c r="A4773" i="25"/>
  <c r="B4770" i="25"/>
  <c r="C4767" i="25"/>
  <c r="A4765" i="25"/>
  <c r="B4762" i="25"/>
  <c r="C4759" i="25"/>
  <c r="A4757" i="25"/>
  <c r="B4754" i="25"/>
  <c r="C4751" i="25"/>
  <c r="A4749" i="25"/>
  <c r="B4746" i="25"/>
  <c r="C4743" i="25"/>
  <c r="A4741" i="25"/>
  <c r="B4738" i="25"/>
  <c r="C4735" i="25"/>
  <c r="A4733" i="25"/>
  <c r="B4730" i="25"/>
  <c r="C4727" i="25"/>
  <c r="A4725" i="25"/>
  <c r="B4722" i="25"/>
  <c r="C4719" i="25"/>
  <c r="A4717" i="25"/>
  <c r="B4714" i="25"/>
  <c r="C4711" i="25"/>
  <c r="A4709" i="25"/>
  <c r="B4706" i="25"/>
  <c r="C4703" i="25"/>
  <c r="A4701" i="25"/>
  <c r="B4698" i="25"/>
  <c r="C4695" i="25"/>
  <c r="A4693" i="25"/>
  <c r="B4690" i="25"/>
  <c r="C4687" i="25"/>
  <c r="A4685" i="25"/>
  <c r="B4682" i="25"/>
  <c r="C4679" i="25"/>
  <c r="A4677" i="25"/>
  <c r="B4674" i="25"/>
  <c r="C4671" i="25"/>
  <c r="A4669" i="25"/>
  <c r="B4666" i="25"/>
  <c r="C4663" i="25"/>
  <c r="A4661" i="25"/>
  <c r="B4658" i="25"/>
  <c r="C4655" i="25"/>
  <c r="A4653" i="25"/>
  <c r="B4650" i="25"/>
  <c r="C4647" i="25"/>
  <c r="A4645" i="25"/>
  <c r="B4642" i="25"/>
  <c r="C4639" i="25"/>
  <c r="A4637" i="25"/>
  <c r="B4634" i="25"/>
  <c r="C4631" i="25"/>
  <c r="A4629" i="25"/>
  <c r="B4626" i="25"/>
  <c r="C4623" i="25"/>
  <c r="A4621" i="25"/>
  <c r="B4618" i="25"/>
  <c r="C4615" i="25"/>
  <c r="A4613" i="25"/>
  <c r="B4610" i="25"/>
  <c r="C4607" i="25"/>
  <c r="A4605" i="25"/>
  <c r="B4602" i="25"/>
  <c r="C4599" i="25"/>
  <c r="A4597" i="25"/>
  <c r="B4594" i="25"/>
  <c r="C4591" i="25"/>
  <c r="A4589" i="25"/>
  <c r="B4586" i="25"/>
  <c r="C4583" i="25"/>
  <c r="A4581" i="25"/>
  <c r="B4578" i="25"/>
  <c r="C4575" i="25"/>
  <c r="A4573" i="25"/>
  <c r="B4570" i="25"/>
  <c r="C4567" i="25"/>
  <c r="A4565" i="25"/>
  <c r="B4562" i="25"/>
  <c r="C4559" i="25"/>
  <c r="A4557" i="25"/>
  <c r="B4554" i="25"/>
  <c r="C4551" i="25"/>
  <c r="A4549" i="25"/>
  <c r="B4546" i="25"/>
  <c r="C4543" i="25"/>
  <c r="A4541" i="25"/>
  <c r="B4538" i="25"/>
  <c r="C4535" i="25"/>
  <c r="A4533" i="25"/>
  <c r="B4530" i="25"/>
  <c r="C4527" i="25"/>
  <c r="A4525" i="25"/>
  <c r="B4522" i="25"/>
  <c r="C4519" i="25"/>
  <c r="A4517" i="25"/>
  <c r="B4514" i="25"/>
  <c r="C4511" i="25"/>
  <c r="A4509" i="25"/>
  <c r="B4506" i="25"/>
  <c r="C4503" i="25"/>
  <c r="A4501" i="25"/>
  <c r="B4498" i="25"/>
  <c r="C4495" i="25"/>
  <c r="A4493" i="25"/>
  <c r="B4490" i="25"/>
  <c r="C4487" i="25"/>
  <c r="A4485" i="25"/>
  <c r="B4482" i="25"/>
  <c r="C4479" i="25"/>
  <c r="A4477" i="25"/>
  <c r="B4474" i="25"/>
  <c r="C4471" i="25"/>
  <c r="A4469" i="25"/>
  <c r="B4466" i="25"/>
  <c r="C4463" i="25"/>
  <c r="A4461" i="25"/>
  <c r="B4458" i="25"/>
  <c r="C4455" i="25"/>
  <c r="A4453" i="25"/>
  <c r="B4450" i="25"/>
  <c r="C4447" i="25"/>
  <c r="A4445" i="25"/>
  <c r="B4442" i="25"/>
  <c r="C4439" i="25"/>
  <c r="A4437" i="25"/>
  <c r="B4434" i="25"/>
  <c r="C4431" i="25"/>
  <c r="A4429" i="25"/>
  <c r="B4426" i="25"/>
  <c r="C4423" i="25"/>
  <c r="A4421" i="25"/>
  <c r="B4418" i="25"/>
  <c r="C4415" i="25"/>
  <c r="A4413" i="25"/>
  <c r="B4410" i="25"/>
  <c r="C4407" i="25"/>
  <c r="A4405" i="25"/>
  <c r="B4402" i="25"/>
  <c r="C4399" i="25"/>
  <c r="A4397" i="25"/>
  <c r="B4394" i="25"/>
  <c r="C4391" i="25"/>
  <c r="A4389" i="25"/>
  <c r="B4386" i="25"/>
  <c r="C4383" i="25"/>
  <c r="A4381" i="25"/>
  <c r="B4378" i="25"/>
  <c r="C4375" i="25"/>
  <c r="A4373" i="25"/>
  <c r="B4370" i="25"/>
  <c r="C4367" i="25"/>
  <c r="A4365" i="25"/>
  <c r="B4362" i="25"/>
  <c r="C6698" i="25"/>
  <c r="A6317" i="25"/>
  <c r="B6146" i="25"/>
  <c r="C5975" i="25"/>
  <c r="C5839" i="25"/>
  <c r="B5754" i="25"/>
  <c r="A5669" i="25"/>
  <c r="C5624" i="25"/>
  <c r="B5601" i="25"/>
  <c r="A5580" i="25"/>
  <c r="C5558" i="25"/>
  <c r="B5537" i="25"/>
  <c r="A5516" i="25"/>
  <c r="C5494" i="25"/>
  <c r="B5473" i="25"/>
  <c r="A5452" i="25"/>
  <c r="C5430" i="25"/>
  <c r="B5409" i="25"/>
  <c r="A5388" i="25"/>
  <c r="C5366" i="25"/>
  <c r="B5345" i="25"/>
  <c r="A5324" i="25"/>
  <c r="A5313" i="25"/>
  <c r="B5302" i="25"/>
  <c r="C5291" i="25"/>
  <c r="A5281" i="25"/>
  <c r="B5270" i="25"/>
  <c r="C5259" i="25"/>
  <c r="A5249" i="25"/>
  <c r="B5238" i="25"/>
  <c r="C5227" i="25"/>
  <c r="A5217" i="25"/>
  <c r="B5209" i="25"/>
  <c r="C5201" i="25"/>
  <c r="C5195" i="25"/>
  <c r="A5188" i="25"/>
  <c r="C5182" i="25"/>
  <c r="B5177" i="25"/>
  <c r="B5172" i="25"/>
  <c r="C5167" i="25"/>
  <c r="A5164" i="25"/>
  <c r="B5159" i="25"/>
  <c r="C5155" i="25"/>
  <c r="A5151" i="25"/>
  <c r="A5147" i="25"/>
  <c r="A5144" i="25"/>
  <c r="A5141" i="25"/>
  <c r="A5138" i="25"/>
  <c r="B5135" i="25"/>
  <c r="C5132" i="25"/>
  <c r="A5130" i="25"/>
  <c r="B5127" i="25"/>
  <c r="C5124" i="25"/>
  <c r="A5122" i="25"/>
  <c r="B5119" i="25"/>
  <c r="C5116" i="25"/>
  <c r="A5114" i="25"/>
  <c r="B5111" i="25"/>
  <c r="C5108" i="25"/>
  <c r="A5106" i="25"/>
  <c r="B5103" i="25"/>
  <c r="C5100" i="25"/>
  <c r="A5098" i="25"/>
  <c r="B5095" i="25"/>
  <c r="C5092" i="25"/>
  <c r="A5090" i="25"/>
  <c r="B5087" i="25"/>
  <c r="C5084" i="25"/>
  <c r="A5082" i="25"/>
  <c r="B5079" i="25"/>
  <c r="C5076" i="25"/>
  <c r="A5074" i="25"/>
  <c r="B5071" i="25"/>
  <c r="C5068" i="25"/>
  <c r="A5066" i="25"/>
  <c r="B5063" i="25"/>
  <c r="C5060" i="25"/>
  <c r="A5058" i="25"/>
  <c r="B5055" i="25"/>
  <c r="C5052" i="25"/>
  <c r="A5050" i="25"/>
  <c r="B5047" i="25"/>
  <c r="C5044" i="25"/>
  <c r="A5042" i="25"/>
  <c r="B5039" i="25"/>
  <c r="C5036" i="25"/>
  <c r="A5034" i="25"/>
  <c r="B5031" i="25"/>
  <c r="C5028" i="25"/>
  <c r="A5026" i="25"/>
  <c r="B5023" i="25"/>
  <c r="C5020" i="25"/>
  <c r="A5018" i="25"/>
  <c r="B5015" i="25"/>
  <c r="C5012" i="25"/>
  <c r="A5010" i="25"/>
  <c r="B5007" i="25"/>
  <c r="C5004" i="25"/>
  <c r="A5002" i="25"/>
  <c r="B4999" i="25"/>
  <c r="C4996" i="25"/>
  <c r="A4994" i="25"/>
  <c r="B4991" i="25"/>
  <c r="C4988" i="25"/>
  <c r="A4986" i="25"/>
  <c r="B4983" i="25"/>
  <c r="C4980" i="25"/>
  <c r="A4978" i="25"/>
  <c r="B4975" i="25"/>
  <c r="C4972" i="25"/>
  <c r="A4970" i="25"/>
  <c r="B4967" i="25"/>
  <c r="C4964" i="25"/>
  <c r="A4962" i="25"/>
  <c r="B4959" i="25"/>
  <c r="C4956" i="25"/>
  <c r="A4954" i="25"/>
  <c r="B4951" i="25"/>
  <c r="C4948" i="25"/>
  <c r="A4946" i="25"/>
  <c r="B4943" i="25"/>
  <c r="C4940" i="25"/>
  <c r="A4938" i="25"/>
  <c r="B4935" i="25"/>
  <c r="C4932" i="25"/>
  <c r="A4930" i="25"/>
  <c r="B4927" i="25"/>
  <c r="C4924" i="25"/>
  <c r="A4922" i="25"/>
  <c r="B4919" i="25"/>
  <c r="C4916" i="25"/>
  <c r="A4914" i="25"/>
  <c r="B4911" i="25"/>
  <c r="C4908" i="25"/>
  <c r="A4906" i="25"/>
  <c r="B4903" i="25"/>
  <c r="C4900" i="25"/>
  <c r="A4898" i="25"/>
  <c r="B4895" i="25"/>
  <c r="C4892" i="25"/>
  <c r="A4890" i="25"/>
  <c r="B4887" i="25"/>
  <c r="C4884" i="25"/>
  <c r="A4882" i="25"/>
  <c r="B4879" i="25"/>
  <c r="C4876" i="25"/>
  <c r="A4874" i="25"/>
  <c r="B4871" i="25"/>
  <c r="C4868" i="25"/>
  <c r="A4866" i="25"/>
  <c r="B4863" i="25"/>
  <c r="C4860" i="25"/>
  <c r="A4858" i="25"/>
  <c r="B4855" i="25"/>
  <c r="C4852" i="25"/>
  <c r="A4850" i="25"/>
  <c r="B4847" i="25"/>
  <c r="C4844" i="25"/>
  <c r="A4842" i="25"/>
  <c r="B4839" i="25"/>
  <c r="C4836" i="25"/>
  <c r="A4834" i="25"/>
  <c r="B4831" i="25"/>
  <c r="C4828" i="25"/>
  <c r="A4826" i="25"/>
  <c r="B4823" i="25"/>
  <c r="C4820" i="25"/>
  <c r="A4818" i="25"/>
  <c r="B4815" i="25"/>
  <c r="C4812" i="25"/>
  <c r="A4810" i="25"/>
  <c r="B4807" i="25"/>
  <c r="C4804" i="25"/>
  <c r="A4802" i="25"/>
  <c r="B4799" i="25"/>
  <c r="C4796" i="25"/>
  <c r="A4794" i="25"/>
  <c r="B4791" i="25"/>
  <c r="C4788" i="25"/>
  <c r="A4786" i="25"/>
  <c r="B4783" i="25"/>
  <c r="C4780" i="25"/>
  <c r="A4778" i="25"/>
  <c r="B4775" i="25"/>
  <c r="C4772" i="25"/>
  <c r="A4770" i="25"/>
  <c r="B4767" i="25"/>
  <c r="C4764" i="25"/>
  <c r="A4762" i="25"/>
  <c r="B4759" i="25"/>
  <c r="C4756" i="25"/>
  <c r="A4754" i="25"/>
  <c r="B4751" i="25"/>
  <c r="C4748" i="25"/>
  <c r="A4746" i="25"/>
  <c r="B4743" i="25"/>
  <c r="C4740" i="25"/>
  <c r="A4738" i="25"/>
  <c r="B4735" i="25"/>
  <c r="C4732" i="25"/>
  <c r="A4730" i="25"/>
  <c r="B4727" i="25"/>
  <c r="C4724" i="25"/>
  <c r="A4722" i="25"/>
  <c r="B4719" i="25"/>
  <c r="C4716" i="25"/>
  <c r="A4714" i="25"/>
  <c r="B4711" i="25"/>
  <c r="C4708" i="25"/>
  <c r="A4706" i="25"/>
  <c r="B4703" i="25"/>
  <c r="C4700" i="25"/>
  <c r="A4698" i="25"/>
  <c r="B4695" i="25"/>
  <c r="C4692" i="25"/>
  <c r="A4690" i="25"/>
  <c r="B4687" i="25"/>
  <c r="C4684" i="25"/>
  <c r="A4682" i="25"/>
  <c r="B4679" i="25"/>
  <c r="C4676" i="25"/>
  <c r="A4674" i="25"/>
  <c r="B4671" i="25"/>
  <c r="C4668" i="25"/>
  <c r="A4666" i="25"/>
  <c r="B4663" i="25"/>
  <c r="C4660" i="25"/>
  <c r="A4658" i="25"/>
  <c r="B4655" i="25"/>
  <c r="C4652" i="25"/>
  <c r="A4650" i="25"/>
  <c r="B4647" i="25"/>
  <c r="C4644" i="25"/>
  <c r="A4642" i="25"/>
  <c r="B4639" i="25"/>
  <c r="C4636" i="25"/>
  <c r="A4634" i="25"/>
  <c r="B4631" i="25"/>
  <c r="C4628" i="25"/>
  <c r="A4626" i="25"/>
  <c r="B4623" i="25"/>
  <c r="C4620" i="25"/>
  <c r="A4618" i="25"/>
  <c r="B4615" i="25"/>
  <c r="C4612" i="25"/>
  <c r="A4610" i="25"/>
  <c r="B4607" i="25"/>
  <c r="C4604" i="25"/>
  <c r="A4602" i="25"/>
  <c r="B4599" i="25"/>
  <c r="C4596" i="25"/>
  <c r="A4594" i="25"/>
  <c r="B4591" i="25"/>
  <c r="C4588" i="25"/>
  <c r="A4586" i="25"/>
  <c r="B4583" i="25"/>
  <c r="C4580" i="25"/>
  <c r="A4578" i="25"/>
  <c r="B4575" i="25"/>
  <c r="C4572" i="25"/>
  <c r="A4570" i="25"/>
  <c r="B4567" i="25"/>
  <c r="C4564" i="25"/>
  <c r="A4562" i="25"/>
  <c r="B4559" i="25"/>
  <c r="C4556" i="25"/>
  <c r="A4554" i="25"/>
  <c r="B4551" i="25"/>
  <c r="C4548" i="25"/>
  <c r="A4546" i="25"/>
  <c r="B4543" i="25"/>
  <c r="C4540" i="25"/>
  <c r="A4538" i="25"/>
  <c r="B4535" i="25"/>
  <c r="C4532" i="25"/>
  <c r="A4530" i="25"/>
  <c r="B4527" i="25"/>
  <c r="C4524" i="25"/>
  <c r="A4522" i="25"/>
  <c r="B4519" i="25"/>
  <c r="C4516" i="25"/>
  <c r="A4514" i="25"/>
  <c r="B4511" i="25"/>
  <c r="C4508" i="25"/>
  <c r="A4506" i="25"/>
  <c r="B4503" i="25"/>
  <c r="C4500" i="25"/>
  <c r="A4498" i="25"/>
  <c r="B4495" i="25"/>
  <c r="C4492" i="25"/>
  <c r="A4490" i="25"/>
  <c r="B4487" i="25"/>
  <c r="C4484" i="25"/>
  <c r="A4482" i="25"/>
  <c r="B4479" i="25"/>
  <c r="C4476" i="25"/>
  <c r="A4474" i="25"/>
  <c r="B4471" i="25"/>
  <c r="C4468" i="25"/>
  <c r="A4466" i="25"/>
  <c r="B4463" i="25"/>
  <c r="C4460" i="25"/>
  <c r="A4458" i="25"/>
  <c r="B4455" i="25"/>
  <c r="C4452" i="25"/>
  <c r="A4450" i="25"/>
  <c r="B4447" i="25"/>
  <c r="C4444" i="25"/>
  <c r="A4442" i="25"/>
  <c r="B4439" i="25"/>
  <c r="C4436" i="25"/>
  <c r="A4434" i="25"/>
  <c r="B4431" i="25"/>
  <c r="C4428" i="25"/>
  <c r="A4426" i="25"/>
  <c r="B4423" i="25"/>
  <c r="C4420" i="25"/>
  <c r="A4418" i="25"/>
  <c r="B4415" i="25"/>
  <c r="C4412" i="25"/>
  <c r="A4410" i="25"/>
  <c r="B6613" i="25"/>
  <c r="C6295" i="25"/>
  <c r="A6125" i="25"/>
  <c r="B5954" i="25"/>
  <c r="A5829" i="25"/>
  <c r="C5743" i="25"/>
  <c r="A5661" i="25"/>
  <c r="C5620" i="25"/>
  <c r="C5598" i="25"/>
  <c r="B5577" i="25"/>
  <c r="A5556" i="25"/>
  <c r="C5534" i="25"/>
  <c r="B5513" i="25"/>
  <c r="A5492" i="25"/>
  <c r="C5470" i="25"/>
  <c r="B5449" i="25"/>
  <c r="A5428" i="25"/>
  <c r="C5406" i="25"/>
  <c r="B5385" i="25"/>
  <c r="A5364" i="25"/>
  <c r="C5342" i="25"/>
  <c r="B5321" i="25"/>
  <c r="C5310" i="25"/>
  <c r="A5300" i="25"/>
  <c r="B5289" i="25"/>
  <c r="C5278" i="25"/>
  <c r="A5268" i="25"/>
  <c r="B5257" i="25"/>
  <c r="C5246" i="25"/>
  <c r="A5236" i="25"/>
  <c r="B5225" i="25"/>
  <c r="A5215" i="25"/>
  <c r="A5209" i="25"/>
  <c r="B5201" i="25"/>
  <c r="C5193" i="25"/>
  <c r="C5187" i="25"/>
  <c r="B5182" i="25"/>
  <c r="A5177" i="25"/>
  <c r="A5172" i="25"/>
  <c r="B5167" i="25"/>
  <c r="C5163" i="25"/>
  <c r="A5159" i="25"/>
  <c r="B5154" i="25"/>
  <c r="C5150" i="25"/>
  <c r="C5146" i="25"/>
  <c r="C5143" i="25"/>
  <c r="C5140" i="25"/>
  <c r="C5137" i="25"/>
  <c r="A5135" i="25"/>
  <c r="B5132" i="25"/>
  <c r="C5129" i="25"/>
  <c r="A5127" i="25"/>
  <c r="B5124" i="25"/>
  <c r="C5121" i="25"/>
  <c r="A5119" i="25"/>
  <c r="B5116" i="25"/>
  <c r="C5113" i="25"/>
  <c r="A5111" i="25"/>
  <c r="B5108" i="25"/>
  <c r="C5105" i="25"/>
  <c r="A5103" i="25"/>
  <c r="B5100" i="25"/>
  <c r="C5097" i="25"/>
  <c r="A5095" i="25"/>
  <c r="B5092" i="25"/>
  <c r="C5089" i="25"/>
  <c r="A5087" i="25"/>
  <c r="B5084" i="25"/>
  <c r="C5081" i="25"/>
  <c r="A5079" i="25"/>
  <c r="B5076" i="25"/>
  <c r="C5073" i="25"/>
  <c r="A5071" i="25"/>
  <c r="B5068" i="25"/>
  <c r="C5065" i="25"/>
  <c r="A5063" i="25"/>
  <c r="B5060" i="25"/>
  <c r="C5057" i="25"/>
  <c r="A5055" i="25"/>
  <c r="B5052" i="25"/>
  <c r="C5049" i="25"/>
  <c r="A5047" i="25"/>
  <c r="B5044" i="25"/>
  <c r="C5041" i="25"/>
  <c r="A5039" i="25"/>
  <c r="B5036" i="25"/>
  <c r="C5033" i="25"/>
  <c r="A5031" i="25"/>
  <c r="B5028" i="25"/>
  <c r="C5025" i="25"/>
  <c r="A5023" i="25"/>
  <c r="B5020" i="25"/>
  <c r="C5017" i="25"/>
  <c r="A5015" i="25"/>
  <c r="B5012" i="25"/>
  <c r="C5009" i="25"/>
  <c r="A5007" i="25"/>
  <c r="B5004" i="25"/>
  <c r="C5001" i="25"/>
  <c r="A4999" i="25"/>
  <c r="B4996" i="25"/>
  <c r="C4993" i="25"/>
  <c r="A4991" i="25"/>
  <c r="B4988" i="25"/>
  <c r="C4985" i="25"/>
  <c r="A4983" i="25"/>
  <c r="B4980" i="25"/>
  <c r="C4977" i="25"/>
  <c r="A4975" i="25"/>
  <c r="B4972" i="25"/>
  <c r="C4969" i="25"/>
  <c r="A4967" i="25"/>
  <c r="B4964" i="25"/>
  <c r="C4961" i="25"/>
  <c r="A4959" i="25"/>
  <c r="B4956" i="25"/>
  <c r="C4953" i="25"/>
  <c r="A4951" i="25"/>
  <c r="B4948" i="25"/>
  <c r="C4945" i="25"/>
  <c r="A4943" i="25"/>
  <c r="B4940" i="25"/>
  <c r="C4937" i="25"/>
  <c r="A4935" i="25"/>
  <c r="B4932" i="25"/>
  <c r="C4929" i="25"/>
  <c r="A4927" i="25"/>
  <c r="B4924" i="25"/>
  <c r="C4921" i="25"/>
  <c r="A4919" i="25"/>
  <c r="B4916" i="25"/>
  <c r="C4913" i="25"/>
  <c r="A4911" i="25"/>
  <c r="B4908" i="25"/>
  <c r="C4905" i="25"/>
  <c r="A4903" i="25"/>
  <c r="B4900" i="25"/>
  <c r="C4897" i="25"/>
  <c r="A4895" i="25"/>
  <c r="B4892" i="25"/>
  <c r="C4889" i="25"/>
  <c r="A4887" i="25"/>
  <c r="B4884" i="25"/>
  <c r="C4881" i="25"/>
  <c r="A4879" i="25"/>
  <c r="B4876" i="25"/>
  <c r="C4873" i="25"/>
  <c r="A4871" i="25"/>
  <c r="B4868" i="25"/>
  <c r="C4865" i="25"/>
  <c r="A4863" i="25"/>
  <c r="B4860" i="25"/>
  <c r="C4857" i="25"/>
  <c r="A4855" i="25"/>
  <c r="B4852" i="25"/>
  <c r="C4849" i="25"/>
  <c r="A4847" i="25"/>
  <c r="B4844" i="25"/>
  <c r="C4841" i="25"/>
  <c r="A4839" i="25"/>
  <c r="B4836" i="25"/>
  <c r="C4833" i="25"/>
  <c r="A4831" i="25"/>
  <c r="B4828" i="25"/>
  <c r="C4825" i="25"/>
  <c r="A4823" i="25"/>
  <c r="B4820" i="25"/>
  <c r="C4817" i="25"/>
  <c r="A4815" i="25"/>
  <c r="B4812" i="25"/>
  <c r="C4809" i="25"/>
  <c r="A4807" i="25"/>
  <c r="B4804" i="25"/>
  <c r="C4801" i="25"/>
  <c r="A4799" i="25"/>
  <c r="B4796" i="25"/>
  <c r="C4793" i="25"/>
  <c r="A4791" i="25"/>
  <c r="B4788" i="25"/>
  <c r="C4785" i="25"/>
  <c r="A4783" i="25"/>
  <c r="B4780" i="25"/>
  <c r="C4777" i="25"/>
  <c r="A4775" i="25"/>
  <c r="B4772" i="25"/>
  <c r="C4769" i="25"/>
  <c r="A4767" i="25"/>
  <c r="B4764" i="25"/>
  <c r="C4761" i="25"/>
  <c r="A4759" i="25"/>
  <c r="B4756" i="25"/>
  <c r="C4753" i="25"/>
  <c r="A4751" i="25"/>
  <c r="B4748" i="25"/>
  <c r="C4745" i="25"/>
  <c r="A4743" i="25"/>
  <c r="B4740" i="25"/>
  <c r="C4737" i="25"/>
  <c r="A4735" i="25"/>
  <c r="B4732" i="25"/>
  <c r="C4729" i="25"/>
  <c r="A4727" i="25"/>
  <c r="B4724" i="25"/>
  <c r="C4721" i="25"/>
  <c r="A4719" i="25"/>
  <c r="B4716" i="25"/>
  <c r="C4713" i="25"/>
  <c r="A4711" i="25"/>
  <c r="B4708" i="25"/>
  <c r="C4705" i="25"/>
  <c r="A4703" i="25"/>
  <c r="B4700" i="25"/>
  <c r="C4697" i="25"/>
  <c r="A4695" i="25"/>
  <c r="B4692" i="25"/>
  <c r="C4689" i="25"/>
  <c r="A4687" i="25"/>
  <c r="B4684" i="25"/>
  <c r="C4681" i="25"/>
  <c r="A4679" i="25"/>
  <c r="B4676" i="25"/>
  <c r="C4673" i="25"/>
  <c r="A4671" i="25"/>
  <c r="B4668" i="25"/>
  <c r="C4665" i="25"/>
  <c r="A4663" i="25"/>
  <c r="B4660" i="25"/>
  <c r="C4657" i="25"/>
  <c r="A4655" i="25"/>
  <c r="B4652" i="25"/>
  <c r="C4649" i="25"/>
  <c r="A4647" i="25"/>
  <c r="B4644" i="25"/>
  <c r="C4641" i="25"/>
  <c r="A4639" i="25"/>
  <c r="B4636" i="25"/>
  <c r="C4633" i="25"/>
  <c r="A4631" i="25"/>
  <c r="B4628" i="25"/>
  <c r="C4625" i="25"/>
  <c r="A4623" i="25"/>
  <c r="B4620" i="25"/>
  <c r="C4617" i="25"/>
  <c r="A4615" i="25"/>
  <c r="B4612" i="25"/>
  <c r="C4609" i="25"/>
  <c r="A4607" i="25"/>
  <c r="B4604" i="25"/>
  <c r="C4601" i="25"/>
  <c r="A4599" i="25"/>
  <c r="B4596" i="25"/>
  <c r="C4593" i="25"/>
  <c r="A4591" i="25"/>
  <c r="B4588" i="25"/>
  <c r="C4585" i="25"/>
  <c r="A4583" i="25"/>
  <c r="B4580" i="25"/>
  <c r="C4577" i="25"/>
  <c r="A4575" i="25"/>
  <c r="B4572" i="25"/>
  <c r="C4569" i="25"/>
  <c r="A4567" i="25"/>
  <c r="B4564" i="25"/>
  <c r="C4561" i="25"/>
  <c r="A4559" i="25"/>
  <c r="B4556" i="25"/>
  <c r="C4553" i="25"/>
  <c r="A4551" i="25"/>
  <c r="B4548" i="25"/>
  <c r="C4545" i="25"/>
  <c r="A4543" i="25"/>
  <c r="B4540" i="25"/>
  <c r="C4537" i="25"/>
  <c r="A4535" i="25"/>
  <c r="B4532" i="25"/>
  <c r="C4529" i="25"/>
  <c r="A4527" i="25"/>
  <c r="B4524" i="25"/>
  <c r="C4521" i="25"/>
  <c r="A4519" i="25"/>
  <c r="B4516" i="25"/>
  <c r="C4513" i="25"/>
  <c r="A4511" i="25"/>
  <c r="B4508" i="25"/>
  <c r="C4505" i="25"/>
  <c r="A4503" i="25"/>
  <c r="B4500" i="25"/>
  <c r="C4497" i="25"/>
  <c r="A4495" i="25"/>
  <c r="B4492" i="25"/>
  <c r="C4489" i="25"/>
  <c r="A4487" i="25"/>
  <c r="B4484" i="25"/>
  <c r="C4481" i="25"/>
  <c r="A4479" i="25"/>
  <c r="B4476" i="25"/>
  <c r="C4473" i="25"/>
  <c r="A4471" i="25"/>
  <c r="B4468" i="25"/>
  <c r="C4465" i="25"/>
  <c r="A4463" i="25"/>
  <c r="B4460" i="25"/>
  <c r="C4457" i="25"/>
  <c r="A4455" i="25"/>
  <c r="B4452" i="25"/>
  <c r="C4449" i="25"/>
  <c r="A4447" i="25"/>
  <c r="B4444" i="25"/>
  <c r="C4441" i="25"/>
  <c r="A4439" i="25"/>
  <c r="B4436" i="25"/>
  <c r="C4433" i="25"/>
  <c r="A4431" i="25"/>
  <c r="B4428" i="25"/>
  <c r="C4425" i="25"/>
  <c r="A4423" i="25"/>
  <c r="B4420" i="25"/>
  <c r="C4417" i="25"/>
  <c r="A4415" i="25"/>
  <c r="B4412" i="25"/>
  <c r="C4409" i="25"/>
  <c r="A4407" i="25"/>
  <c r="B4404" i="25"/>
  <c r="C4401" i="25"/>
  <c r="A4399" i="25"/>
  <c r="B4396" i="25"/>
  <c r="C4393" i="25"/>
  <c r="A4391" i="25"/>
  <c r="B4388" i="25"/>
  <c r="C4385" i="25"/>
  <c r="A4383" i="25"/>
  <c r="B4380" i="25"/>
  <c r="C4377" i="25"/>
  <c r="A4375" i="25"/>
  <c r="B4372" i="25"/>
  <c r="C4369" i="25"/>
  <c r="A4367" i="25"/>
  <c r="B4364" i="25"/>
  <c r="C4361" i="25"/>
  <c r="A4359" i="25"/>
  <c r="B4356" i="25"/>
  <c r="A6528" i="25"/>
  <c r="B6274" i="25"/>
  <c r="C6103" i="25"/>
  <c r="A5933" i="25"/>
  <c r="B5818" i="25"/>
  <c r="A5733" i="25"/>
  <c r="B5654" i="25"/>
  <c r="B5617" i="25"/>
  <c r="A5596" i="25"/>
  <c r="C5574" i="25"/>
  <c r="B5553" i="25"/>
  <c r="A5532" i="25"/>
  <c r="C5510" i="25"/>
  <c r="B5489" i="25"/>
  <c r="A5468" i="25"/>
  <c r="C5446" i="25"/>
  <c r="B5425" i="25"/>
  <c r="A5404" i="25"/>
  <c r="C5382" i="25"/>
  <c r="B5361" i="25"/>
  <c r="A5340" i="25"/>
  <c r="A5321" i="25"/>
  <c r="B5310" i="25"/>
  <c r="C5299" i="25"/>
  <c r="A5289" i="25"/>
  <c r="B5278" i="25"/>
  <c r="C5267" i="25"/>
  <c r="A5257" i="25"/>
  <c r="B5246" i="25"/>
  <c r="C5235" i="25"/>
  <c r="A5225" i="25"/>
  <c r="C5214" i="25"/>
  <c r="A5207" i="25"/>
  <c r="A5201" i="25"/>
  <c r="B5193" i="25"/>
  <c r="B5186" i="25"/>
  <c r="A5181" i="25"/>
  <c r="C5175" i="25"/>
  <c r="C5171" i="25"/>
  <c r="A5167" i="25"/>
  <c r="B5162" i="25"/>
  <c r="C5158" i="25"/>
  <c r="A5154" i="25"/>
  <c r="B5150" i="25"/>
  <c r="B5146" i="25"/>
  <c r="B5143" i="25"/>
  <c r="B5140" i="25"/>
  <c r="B5137" i="25"/>
  <c r="C5134" i="25"/>
  <c r="A5132" i="25"/>
  <c r="B5129" i="25"/>
  <c r="C5126" i="25"/>
  <c r="A5124" i="25"/>
  <c r="B5121" i="25"/>
  <c r="C5118" i="25"/>
  <c r="A5116" i="25"/>
  <c r="B5113" i="25"/>
  <c r="C5110" i="25"/>
  <c r="A5108" i="25"/>
  <c r="B5105" i="25"/>
  <c r="C5102" i="25"/>
  <c r="A5100" i="25"/>
  <c r="B5097" i="25"/>
  <c r="C5094" i="25"/>
  <c r="A5092" i="25"/>
  <c r="B5089" i="25"/>
  <c r="C5086" i="25"/>
  <c r="A5084" i="25"/>
  <c r="A6459" i="25"/>
  <c r="A6253" i="25"/>
  <c r="B6082" i="25"/>
  <c r="C5911" i="25"/>
  <c r="C5807" i="25"/>
  <c r="B5722" i="25"/>
  <c r="C5648" i="25"/>
  <c r="C5614" i="25"/>
  <c r="B5593" i="25"/>
  <c r="A5572" i="25"/>
  <c r="C5550" i="25"/>
  <c r="B5529" i="25"/>
  <c r="A5508" i="25"/>
  <c r="C5486" i="25"/>
  <c r="B5465" i="25"/>
  <c r="A5444" i="25"/>
  <c r="C5422" i="25"/>
  <c r="B5401" i="25"/>
  <c r="A5380" i="25"/>
  <c r="C5358" i="25"/>
  <c r="B5337" i="25"/>
  <c r="C5318" i="25"/>
  <c r="A5308" i="25"/>
  <c r="B5297" i="25"/>
  <c r="C5286" i="25"/>
  <c r="A5276" i="25"/>
  <c r="B5265" i="25"/>
  <c r="C5254" i="25"/>
  <c r="A5244" i="25"/>
  <c r="B5233" i="25"/>
  <c r="C5222" i="25"/>
  <c r="B5214" i="25"/>
  <c r="C5206" i="25"/>
  <c r="A5199" i="25"/>
  <c r="A5193" i="25"/>
  <c r="C5185" i="25"/>
  <c r="B5180" i="25"/>
  <c r="A5175" i="25"/>
  <c r="B5170" i="25"/>
  <c r="C5166" i="25"/>
  <c r="A5162" i="25"/>
  <c r="B5158" i="25"/>
  <c r="C5153" i="25"/>
  <c r="A5149" i="25"/>
  <c r="A5146" i="25"/>
  <c r="A5143" i="25"/>
  <c r="A5140" i="25"/>
  <c r="A5137" i="25"/>
  <c r="B5134" i="25"/>
  <c r="C5131" i="25"/>
  <c r="A5129" i="25"/>
  <c r="B5126" i="25"/>
  <c r="C5123" i="25"/>
  <c r="A5121" i="25"/>
  <c r="B5118" i="25"/>
  <c r="C5115" i="25"/>
  <c r="A5113" i="25"/>
  <c r="B5110" i="25"/>
  <c r="C5107" i="25"/>
  <c r="A5105" i="25"/>
  <c r="B5102" i="25"/>
  <c r="C5099" i="25"/>
  <c r="A5097" i="25"/>
  <c r="B5094" i="25"/>
  <c r="C5091" i="25"/>
  <c r="A5089" i="25"/>
  <c r="B5086" i="25"/>
  <c r="C5083" i="25"/>
  <c r="A5081" i="25"/>
  <c r="B5078" i="25"/>
  <c r="C5075" i="25"/>
  <c r="A5073" i="25"/>
  <c r="B5070" i="25"/>
  <c r="C5067" i="25"/>
  <c r="A5065" i="25"/>
  <c r="B5062" i="25"/>
  <c r="C5059" i="25"/>
  <c r="A5057" i="25"/>
  <c r="B5054" i="25"/>
  <c r="C5051" i="25"/>
  <c r="A5049" i="25"/>
  <c r="B5046" i="25"/>
  <c r="C5043" i="25"/>
  <c r="A5041" i="25"/>
  <c r="B5038" i="25"/>
  <c r="C5035" i="25"/>
  <c r="A5033" i="25"/>
  <c r="B5030" i="25"/>
  <c r="C5027" i="25"/>
  <c r="A5025" i="25"/>
  <c r="B5022" i="25"/>
  <c r="C5019" i="25"/>
  <c r="A5017" i="25"/>
  <c r="B5014" i="25"/>
  <c r="C5011" i="25"/>
  <c r="A5009" i="25"/>
  <c r="B5006" i="25"/>
  <c r="C5003" i="25"/>
  <c r="A5001" i="25"/>
  <c r="B4998" i="25"/>
  <c r="C4995" i="25"/>
  <c r="A4993" i="25"/>
  <c r="B4990" i="25"/>
  <c r="C4987" i="25"/>
  <c r="A4985" i="25"/>
  <c r="B4982" i="25"/>
  <c r="C4979" i="25"/>
  <c r="A4977" i="25"/>
  <c r="B4974" i="25"/>
  <c r="C4971" i="25"/>
  <c r="A4969" i="25"/>
  <c r="B4966" i="25"/>
  <c r="C4963" i="25"/>
  <c r="A4961" i="25"/>
  <c r="B4958" i="25"/>
  <c r="C4955" i="25"/>
  <c r="A4953" i="25"/>
  <c r="B4950" i="25"/>
  <c r="C4947" i="25"/>
  <c r="A4945" i="25"/>
  <c r="B4942" i="25"/>
  <c r="C4939" i="25"/>
  <c r="A4937" i="25"/>
  <c r="B4934" i="25"/>
  <c r="C4931" i="25"/>
  <c r="A4929" i="25"/>
  <c r="B4926" i="25"/>
  <c r="C4923" i="25"/>
  <c r="A4921" i="25"/>
  <c r="B4918" i="25"/>
  <c r="C4915" i="25"/>
  <c r="A4913" i="25"/>
  <c r="B4910" i="25"/>
  <c r="C4907" i="25"/>
  <c r="A4905" i="25"/>
  <c r="B4902" i="25"/>
  <c r="C4899" i="25"/>
  <c r="A4897" i="25"/>
  <c r="B4894" i="25"/>
  <c r="C4891" i="25"/>
  <c r="A4889" i="25"/>
  <c r="B4886" i="25"/>
  <c r="C4883" i="25"/>
  <c r="A4881" i="25"/>
  <c r="B4878" i="25"/>
  <c r="C4875" i="25"/>
  <c r="A4873" i="25"/>
  <c r="B4870" i="25"/>
  <c r="C4867" i="25"/>
  <c r="A4865" i="25"/>
  <c r="B4862" i="25"/>
  <c r="C4859" i="25"/>
  <c r="A4857" i="25"/>
  <c r="B4854" i="25"/>
  <c r="C4851" i="25"/>
  <c r="A4849" i="25"/>
  <c r="B4846" i="25"/>
  <c r="C4843" i="25"/>
  <c r="A4841" i="25"/>
  <c r="B4838" i="25"/>
  <c r="C4835" i="25"/>
  <c r="A4833" i="25"/>
  <c r="B4830" i="25"/>
  <c r="C4827" i="25"/>
  <c r="A4825" i="25"/>
  <c r="B4822" i="25"/>
  <c r="C4819" i="25"/>
  <c r="A4817" i="25"/>
  <c r="B4814" i="25"/>
  <c r="C4811" i="25"/>
  <c r="A4809" i="25"/>
  <c r="B4806" i="25"/>
  <c r="C4803" i="25"/>
  <c r="A4801" i="25"/>
  <c r="B4798" i="25"/>
  <c r="C4795" i="25"/>
  <c r="A4793" i="25"/>
  <c r="B4790" i="25"/>
  <c r="C4787" i="25"/>
  <c r="A4785" i="25"/>
  <c r="B4782" i="25"/>
  <c r="C4779" i="25"/>
  <c r="A4777" i="25"/>
  <c r="B4774" i="25"/>
  <c r="C4771" i="25"/>
  <c r="A4769" i="25"/>
  <c r="B4766" i="25"/>
  <c r="C4763" i="25"/>
  <c r="A4761" i="25"/>
  <c r="B4758" i="25"/>
  <c r="C4755" i="25"/>
  <c r="A4753" i="25"/>
  <c r="B4750" i="25"/>
  <c r="C4747" i="25"/>
  <c r="A4745" i="25"/>
  <c r="B4742" i="25"/>
  <c r="C4739" i="25"/>
  <c r="A4737" i="25"/>
  <c r="B4734" i="25"/>
  <c r="C4731" i="25"/>
  <c r="A4729" i="25"/>
  <c r="B4726" i="25"/>
  <c r="C4723" i="25"/>
  <c r="A4721" i="25"/>
  <c r="B4718" i="25"/>
  <c r="C4715" i="25"/>
  <c r="A4713" i="25"/>
  <c r="B4710" i="25"/>
  <c r="C4707" i="25"/>
  <c r="A4705" i="25"/>
  <c r="B4702" i="25"/>
  <c r="C4699" i="25"/>
  <c r="A4697" i="25"/>
  <c r="B4694" i="25"/>
  <c r="C4691" i="25"/>
  <c r="A4689" i="25"/>
  <c r="B4686" i="25"/>
  <c r="C4683" i="25"/>
  <c r="A4681" i="25"/>
  <c r="B4678" i="25"/>
  <c r="C4675" i="25"/>
  <c r="A4673" i="25"/>
  <c r="B4670" i="25"/>
  <c r="C4667" i="25"/>
  <c r="A4665" i="25"/>
  <c r="B4662" i="25"/>
  <c r="C4659" i="25"/>
  <c r="A4657" i="25"/>
  <c r="B4654" i="25"/>
  <c r="C4651" i="25"/>
  <c r="A4649" i="25"/>
  <c r="B4646" i="25"/>
  <c r="C4643" i="25"/>
  <c r="A4641" i="25"/>
  <c r="B4638" i="25"/>
  <c r="C4635" i="25"/>
  <c r="A4633" i="25"/>
  <c r="B4630" i="25"/>
  <c r="C4627" i="25"/>
  <c r="A4625" i="25"/>
  <c r="B4622" i="25"/>
  <c r="C4619" i="25"/>
  <c r="A4617" i="25"/>
  <c r="B4614" i="25"/>
  <c r="C4611" i="25"/>
  <c r="A4609" i="25"/>
  <c r="B4606" i="25"/>
  <c r="C4603" i="25"/>
  <c r="A4601" i="25"/>
  <c r="B4598" i="25"/>
  <c r="C4595" i="25"/>
  <c r="A4593" i="25"/>
  <c r="B4590" i="25"/>
  <c r="C4587" i="25"/>
  <c r="A4585" i="25"/>
  <c r="B4582" i="25"/>
  <c r="C4579" i="25"/>
  <c r="A4577" i="25"/>
  <c r="B4574" i="25"/>
  <c r="C4571" i="25"/>
  <c r="A4569" i="25"/>
  <c r="B4566" i="25"/>
  <c r="C4563" i="25"/>
  <c r="A4561" i="25"/>
  <c r="B4558" i="25"/>
  <c r="C4555" i="25"/>
  <c r="A4553" i="25"/>
  <c r="B4550" i="25"/>
  <c r="C4547" i="25"/>
  <c r="A4545" i="25"/>
  <c r="B4542" i="25"/>
  <c r="C4539" i="25"/>
  <c r="A4537" i="25"/>
  <c r="B4534" i="25"/>
  <c r="C4531" i="25"/>
  <c r="A4529" i="25"/>
  <c r="B4526" i="25"/>
  <c r="C4523" i="25"/>
  <c r="A4521" i="25"/>
  <c r="B4518" i="25"/>
  <c r="C4515" i="25"/>
  <c r="A4513" i="25"/>
  <c r="B4510" i="25"/>
  <c r="C4507" i="25"/>
  <c r="A4505" i="25"/>
  <c r="B4502" i="25"/>
  <c r="C4499" i="25"/>
  <c r="A4497" i="25"/>
  <c r="B4494" i="25"/>
  <c r="C4491" i="25"/>
  <c r="A4489" i="25"/>
  <c r="B4486" i="25"/>
  <c r="C4483" i="25"/>
  <c r="A4481" i="25"/>
  <c r="B4478" i="25"/>
  <c r="C4475" i="25"/>
  <c r="A4473" i="25"/>
  <c r="B4470" i="25"/>
  <c r="C4467" i="25"/>
  <c r="A4465" i="25"/>
  <c r="B4462" i="25"/>
  <c r="C4459" i="25"/>
  <c r="A4457" i="25"/>
  <c r="B4454" i="25"/>
  <c r="C4451" i="25"/>
  <c r="A4449" i="25"/>
  <c r="B4446" i="25"/>
  <c r="C4443" i="25"/>
  <c r="A4441" i="25"/>
  <c r="B4438" i="25"/>
  <c r="C4435" i="25"/>
  <c r="A4433" i="25"/>
  <c r="B4430" i="25"/>
  <c r="C4427" i="25"/>
  <c r="A4425" i="25"/>
  <c r="B4422" i="25"/>
  <c r="C4419" i="25"/>
  <c r="A4417" i="25"/>
  <c r="B4414" i="25"/>
  <c r="C4411" i="25"/>
  <c r="A4409" i="25"/>
  <c r="B4406" i="25"/>
  <c r="C4403" i="25"/>
  <c r="A4401" i="25"/>
  <c r="B4398" i="25"/>
  <c r="C4395" i="25"/>
  <c r="A4393" i="25"/>
  <c r="B4390" i="25"/>
  <c r="C4387" i="25"/>
  <c r="A4385" i="25"/>
  <c r="B4382" i="25"/>
  <c r="C4379" i="25"/>
  <c r="A4377" i="25"/>
  <c r="B4374" i="25"/>
  <c r="C4371" i="25"/>
  <c r="A4369" i="25"/>
  <c r="B4366" i="25"/>
  <c r="C4363" i="25"/>
  <c r="A4361" i="25"/>
  <c r="B4358" i="25"/>
  <c r="C4355" i="25"/>
  <c r="C6410" i="25"/>
  <c r="C6231" i="25"/>
  <c r="A6061" i="25"/>
  <c r="B5890" i="25"/>
  <c r="A5797" i="25"/>
  <c r="C5711" i="25"/>
  <c r="B5643" i="25"/>
  <c r="A5612" i="25"/>
  <c r="C5590" i="25"/>
  <c r="B5569" i="25"/>
  <c r="A5548" i="25"/>
  <c r="C5526" i="25"/>
  <c r="B5505" i="25"/>
  <c r="A5484" i="25"/>
  <c r="C5462" i="25"/>
  <c r="B5441" i="25"/>
  <c r="A5420" i="25"/>
  <c r="C5398" i="25"/>
  <c r="B5377" i="25"/>
  <c r="A5356" i="25"/>
  <c r="C5334" i="25"/>
  <c r="B5318" i="25"/>
  <c r="C5307" i="25"/>
  <c r="A5297" i="25"/>
  <c r="B5286" i="25"/>
  <c r="C5275" i="25"/>
  <c r="A5265" i="25"/>
  <c r="B5254" i="25"/>
  <c r="C5243" i="25"/>
  <c r="A5233" i="25"/>
  <c r="B5222" i="25"/>
  <c r="B5212" i="25"/>
  <c r="B5206" i="25"/>
  <c r="C5198" i="25"/>
  <c r="A5191" i="25"/>
  <c r="B5185" i="25"/>
  <c r="A5180" i="25"/>
  <c r="C5174" i="25"/>
  <c r="A5170" i="25"/>
  <c r="B5166" i="25"/>
  <c r="C5161" i="25"/>
  <c r="A5157" i="25"/>
  <c r="B5153" i="25"/>
  <c r="C5148" i="25"/>
  <c r="C5145" i="25"/>
  <c r="C5142" i="25"/>
  <c r="C5139" i="25"/>
  <c r="C5136" i="25"/>
  <c r="A5134" i="25"/>
  <c r="B5131" i="25"/>
  <c r="C5128" i="25"/>
  <c r="A5126" i="25"/>
  <c r="B5123" i="25"/>
  <c r="C5120" i="25"/>
  <c r="A5118" i="25"/>
  <c r="B5115" i="25"/>
  <c r="C5112" i="25"/>
  <c r="A5110" i="25"/>
  <c r="B5107" i="25"/>
  <c r="C5104" i="25"/>
  <c r="A5102" i="25"/>
  <c r="B5099" i="25"/>
  <c r="C5096" i="25"/>
  <c r="A5094" i="25"/>
  <c r="B5091" i="25"/>
  <c r="C5088" i="25"/>
  <c r="A5086" i="25"/>
  <c r="B5083" i="25"/>
  <c r="C5080" i="25"/>
  <c r="A5078" i="25"/>
  <c r="B5075" i="25"/>
  <c r="C5072" i="25"/>
  <c r="A5070" i="25"/>
  <c r="B5067" i="25"/>
  <c r="C5064" i="25"/>
  <c r="A5062" i="25"/>
  <c r="B5059" i="25"/>
  <c r="C5056" i="25"/>
  <c r="A5054" i="25"/>
  <c r="B5051" i="25"/>
  <c r="C5048" i="25"/>
  <c r="A5046" i="25"/>
  <c r="B5043" i="25"/>
  <c r="C5040" i="25"/>
  <c r="A5038" i="25"/>
  <c r="B5035" i="25"/>
  <c r="C5032" i="25"/>
  <c r="A5030" i="25"/>
  <c r="B5027" i="25"/>
  <c r="C5024" i="25"/>
  <c r="A5022" i="25"/>
  <c r="B5019" i="25"/>
  <c r="C5016" i="25"/>
  <c r="A5014" i="25"/>
  <c r="B5011" i="25"/>
  <c r="C5008" i="25"/>
  <c r="A5006" i="25"/>
  <c r="B5003" i="25"/>
  <c r="C5000" i="25"/>
  <c r="A4998" i="25"/>
  <c r="B4995" i="25"/>
  <c r="C4992" i="25"/>
  <c r="A4990" i="25"/>
  <c r="B4987" i="25"/>
  <c r="C4984" i="25"/>
  <c r="A4982" i="25"/>
  <c r="B4979" i="25"/>
  <c r="C4976" i="25"/>
  <c r="A4974" i="25"/>
  <c r="B4971" i="25"/>
  <c r="C4968" i="25"/>
  <c r="A4966" i="25"/>
  <c r="B4963" i="25"/>
  <c r="C4960" i="25"/>
  <c r="A4958" i="25"/>
  <c r="B4955" i="25"/>
  <c r="C4952" i="25"/>
  <c r="A4950" i="25"/>
  <c r="B4947" i="25"/>
  <c r="C4944" i="25"/>
  <c r="A4942" i="25"/>
  <c r="B4939" i="25"/>
  <c r="C4936" i="25"/>
  <c r="A4934" i="25"/>
  <c r="B4931" i="25"/>
  <c r="C4928" i="25"/>
  <c r="A4926" i="25"/>
  <c r="B4923" i="25"/>
  <c r="C4920" i="25"/>
  <c r="A4918" i="25"/>
  <c r="B4915" i="25"/>
  <c r="C4912" i="25"/>
  <c r="A4910" i="25"/>
  <c r="B4907" i="25"/>
  <c r="C4904" i="25"/>
  <c r="A4902" i="25"/>
  <c r="B4899" i="25"/>
  <c r="C4896" i="25"/>
  <c r="A4894" i="25"/>
  <c r="B4891" i="25"/>
  <c r="C4888" i="25"/>
  <c r="A4886" i="25"/>
  <c r="B4883" i="25"/>
  <c r="C4880" i="25"/>
  <c r="A4878" i="25"/>
  <c r="B4875" i="25"/>
  <c r="C4872" i="25"/>
  <c r="A4870" i="25"/>
  <c r="B4867" i="25"/>
  <c r="C4864" i="25"/>
  <c r="A4862" i="25"/>
  <c r="B4859" i="25"/>
  <c r="C4856" i="25"/>
  <c r="A4854" i="25"/>
  <c r="B4851" i="25"/>
  <c r="C4848" i="25"/>
  <c r="A4846" i="25"/>
  <c r="B4843" i="25"/>
  <c r="C4840" i="25"/>
  <c r="A4838" i="25"/>
  <c r="B4835" i="25"/>
  <c r="C4832" i="25"/>
  <c r="A4830" i="25"/>
  <c r="B4827" i="25"/>
  <c r="C4824" i="25"/>
  <c r="A4822" i="25"/>
  <c r="B4819" i="25"/>
  <c r="C4816" i="25"/>
  <c r="A4814" i="25"/>
  <c r="B4811" i="25"/>
  <c r="C4808" i="25"/>
  <c r="A4806" i="25"/>
  <c r="B4803" i="25"/>
  <c r="C4800" i="25"/>
  <c r="A4798" i="25"/>
  <c r="B4795" i="25"/>
  <c r="C4792" i="25"/>
  <c r="A4790" i="25"/>
  <c r="B4787" i="25"/>
  <c r="C4784" i="25"/>
  <c r="A4782" i="25"/>
  <c r="B4779" i="25"/>
  <c r="C4776" i="25"/>
  <c r="A4774" i="25"/>
  <c r="B4771" i="25"/>
  <c r="C4768" i="25"/>
  <c r="A4766" i="25"/>
  <c r="B4763" i="25"/>
  <c r="C4760" i="25"/>
  <c r="A4758" i="25"/>
  <c r="B4755" i="25"/>
  <c r="C4752" i="25"/>
  <c r="A4750" i="25"/>
  <c r="B4747" i="25"/>
  <c r="C4744" i="25"/>
  <c r="A4742" i="25"/>
  <c r="B4739" i="25"/>
  <c r="C4736" i="25"/>
  <c r="A4734" i="25"/>
  <c r="B4731" i="25"/>
  <c r="C4728" i="25"/>
  <c r="A4726" i="25"/>
  <c r="B4723" i="25"/>
  <c r="C4720" i="25"/>
  <c r="A4718" i="25"/>
  <c r="B4715" i="25"/>
  <c r="C4712" i="25"/>
  <c r="A4710" i="25"/>
  <c r="B4707" i="25"/>
  <c r="C4704" i="25"/>
  <c r="A4702" i="25"/>
  <c r="B4699" i="25"/>
  <c r="C4696" i="25"/>
  <c r="A4694" i="25"/>
  <c r="B4691" i="25"/>
  <c r="C4688" i="25"/>
  <c r="A4686" i="25"/>
  <c r="B4683" i="25"/>
  <c r="C4680" i="25"/>
  <c r="A4678" i="25"/>
  <c r="B4675" i="25"/>
  <c r="C4672" i="25"/>
  <c r="A4670" i="25"/>
  <c r="B4667" i="25"/>
  <c r="C4664" i="25"/>
  <c r="A4662" i="25"/>
  <c r="B4659" i="25"/>
  <c r="C4656" i="25"/>
  <c r="A4654" i="25"/>
  <c r="B4651" i="25"/>
  <c r="C4648" i="25"/>
  <c r="A4646" i="25"/>
  <c r="B4643" i="25"/>
  <c r="C4640" i="25"/>
  <c r="A4638" i="25"/>
  <c r="B4635" i="25"/>
  <c r="C4632" i="25"/>
  <c r="A4630" i="25"/>
  <c r="B4627" i="25"/>
  <c r="C4624" i="25"/>
  <c r="A4622" i="25"/>
  <c r="B4619" i="25"/>
  <c r="C4616" i="25"/>
  <c r="A4614" i="25"/>
  <c r="B4611" i="25"/>
  <c r="C4608" i="25"/>
  <c r="A4606" i="25"/>
  <c r="B4603" i="25"/>
  <c r="C4600" i="25"/>
  <c r="A4598" i="25"/>
  <c r="B4595" i="25"/>
  <c r="C4592" i="25"/>
  <c r="A4590" i="25"/>
  <c r="B4587" i="25"/>
  <c r="C4584" i="25"/>
  <c r="A4582" i="25"/>
  <c r="B4579" i="25"/>
  <c r="C4576" i="25"/>
  <c r="A4574" i="25"/>
  <c r="B4571" i="25"/>
  <c r="C4568" i="25"/>
  <c r="A4566" i="25"/>
  <c r="B4563" i="25"/>
  <c r="C4560" i="25"/>
  <c r="A4558" i="25"/>
  <c r="B4555" i="25"/>
  <c r="C4552" i="25"/>
  <c r="A4550" i="25"/>
  <c r="B4547" i="25"/>
  <c r="C4544" i="25"/>
  <c r="A4542" i="25"/>
  <c r="B4539" i="25"/>
  <c r="C4536" i="25"/>
  <c r="A4534" i="25"/>
  <c r="B4531" i="25"/>
  <c r="C4528" i="25"/>
  <c r="A4526" i="25"/>
  <c r="B4523" i="25"/>
  <c r="C4520" i="25"/>
  <c r="A4518" i="25"/>
  <c r="B4515" i="25"/>
  <c r="C4512" i="25"/>
  <c r="A4510" i="25"/>
  <c r="B4507" i="25"/>
  <c r="C4504" i="25"/>
  <c r="A4502" i="25"/>
  <c r="B4499" i="25"/>
  <c r="C4496" i="25"/>
  <c r="A4494" i="25"/>
  <c r="B4491" i="25"/>
  <c r="C4488" i="25"/>
  <c r="A4486" i="25"/>
  <c r="B4483" i="25"/>
  <c r="C4480" i="25"/>
  <c r="A4478" i="25"/>
  <c r="B4475" i="25"/>
  <c r="C4472" i="25"/>
  <c r="A4470" i="25"/>
  <c r="B4467" i="25"/>
  <c r="C4464" i="25"/>
  <c r="A4462" i="25"/>
  <c r="B4459" i="25"/>
  <c r="C4456" i="25"/>
  <c r="A4454" i="25"/>
  <c r="B4451" i="25"/>
  <c r="C4448" i="25"/>
  <c r="A4446" i="25"/>
  <c r="B4443" i="25"/>
  <c r="C4440" i="25"/>
  <c r="A4438" i="25"/>
  <c r="B4435" i="25"/>
  <c r="C4432" i="25"/>
  <c r="A4430" i="25"/>
  <c r="B4427" i="25"/>
  <c r="C4424" i="25"/>
  <c r="A4422" i="25"/>
  <c r="B4419" i="25"/>
  <c r="C4416" i="25"/>
  <c r="A4414" i="25"/>
  <c r="B4411" i="25"/>
  <c r="C4408" i="25"/>
  <c r="A4406" i="25"/>
  <c r="B4403" i="25"/>
  <c r="C4400" i="25"/>
  <c r="A4398" i="25"/>
  <c r="B4395" i="25"/>
  <c r="C4392" i="25"/>
  <c r="A4390" i="25"/>
  <c r="B4387" i="25"/>
  <c r="C4384" i="25"/>
  <c r="A4382" i="25"/>
  <c r="B4379" i="25"/>
  <c r="C4376" i="25"/>
  <c r="A4374" i="25"/>
  <c r="B4371" i="25"/>
  <c r="C4368" i="25"/>
  <c r="A4366" i="25"/>
  <c r="B4363" i="25"/>
  <c r="C4360" i="25"/>
  <c r="A4358" i="25"/>
  <c r="B4355" i="25"/>
  <c r="C4352" i="25"/>
  <c r="A6381" i="25"/>
  <c r="B5786" i="25"/>
  <c r="A5588" i="25"/>
  <c r="C5502" i="25"/>
  <c r="B5417" i="25"/>
  <c r="A5332" i="25"/>
  <c r="A5284" i="25"/>
  <c r="B5241" i="25"/>
  <c r="B5204" i="25"/>
  <c r="C5179" i="25"/>
  <c r="B5161" i="25"/>
  <c r="B5145" i="25"/>
  <c r="C5133" i="25"/>
  <c r="A5123" i="25"/>
  <c r="B5112" i="25"/>
  <c r="C5101" i="25"/>
  <c r="A5091" i="25"/>
  <c r="B5081" i="25"/>
  <c r="C5074" i="25"/>
  <c r="A5067" i="25"/>
  <c r="A5060" i="25"/>
  <c r="B5053" i="25"/>
  <c r="C5045" i="25"/>
  <c r="C5038" i="25"/>
  <c r="A5032" i="25"/>
  <c r="B5024" i="25"/>
  <c r="B5017" i="25"/>
  <c r="C5010" i="25"/>
  <c r="A5003" i="25"/>
  <c r="A4996" i="25"/>
  <c r="B4989" i="25"/>
  <c r="C4981" i="25"/>
  <c r="C4974" i="25"/>
  <c r="A4968" i="25"/>
  <c r="B4960" i="25"/>
  <c r="B4953" i="25"/>
  <c r="C4946" i="25"/>
  <c r="A4939" i="25"/>
  <c r="A4932" i="25"/>
  <c r="B4925" i="25"/>
  <c r="C4917" i="25"/>
  <c r="C4910" i="25"/>
  <c r="A4904" i="25"/>
  <c r="B4896" i="25"/>
  <c r="B4889" i="25"/>
  <c r="C4882" i="25"/>
  <c r="A4875" i="25"/>
  <c r="A4868" i="25"/>
  <c r="B4861" i="25"/>
  <c r="C4853" i="25"/>
  <c r="C4846" i="25"/>
  <c r="A4840" i="25"/>
  <c r="B4832" i="25"/>
  <c r="B4825" i="25"/>
  <c r="C4818" i="25"/>
  <c r="A4811" i="25"/>
  <c r="A4804" i="25"/>
  <c r="B4797" i="25"/>
  <c r="C4789" i="25"/>
  <c r="C4782" i="25"/>
  <c r="A4776" i="25"/>
  <c r="B4768" i="25"/>
  <c r="B4761" i="25"/>
  <c r="C4754" i="25"/>
  <c r="A4747" i="25"/>
  <c r="A4740" i="25"/>
  <c r="B4733" i="25"/>
  <c r="C4725" i="25"/>
  <c r="C4718" i="25"/>
  <c r="A4712" i="25"/>
  <c r="B4704" i="25"/>
  <c r="B4697" i="25"/>
  <c r="C4690" i="25"/>
  <c r="A4683" i="25"/>
  <c r="A4676" i="25"/>
  <c r="B4669" i="25"/>
  <c r="C4661" i="25"/>
  <c r="C4654" i="25"/>
  <c r="A4648" i="25"/>
  <c r="B4640" i="25"/>
  <c r="B4633" i="25"/>
  <c r="C4626" i="25"/>
  <c r="A4619" i="25"/>
  <c r="A4612" i="25"/>
  <c r="B4605" i="25"/>
  <c r="C4597" i="25"/>
  <c r="C4590" i="25"/>
  <c r="A4584" i="25"/>
  <c r="B4576" i="25"/>
  <c r="B4569" i="25"/>
  <c r="C4562" i="25"/>
  <c r="A4555" i="25"/>
  <c r="A4548" i="25"/>
  <c r="B4541" i="25"/>
  <c r="C4533" i="25"/>
  <c r="C4526" i="25"/>
  <c r="A4520" i="25"/>
  <c r="B4512" i="25"/>
  <c r="B4505" i="25"/>
  <c r="C4498" i="25"/>
  <c r="A4491" i="25"/>
  <c r="A4484" i="25"/>
  <c r="B4477" i="25"/>
  <c r="C4469" i="25"/>
  <c r="C4462" i="25"/>
  <c r="A4456" i="25"/>
  <c r="B4448" i="25"/>
  <c r="B4441" i="25"/>
  <c r="C4434" i="25"/>
  <c r="A4427" i="25"/>
  <c r="A4420" i="25"/>
  <c r="B4413" i="25"/>
  <c r="C4406" i="25"/>
  <c r="B4401" i="25"/>
  <c r="A4396" i="25"/>
  <c r="C4390" i="25"/>
  <c r="B4385" i="25"/>
  <c r="A4380" i="25"/>
  <c r="C4374" i="25"/>
  <c r="B4369" i="25"/>
  <c r="A4364" i="25"/>
  <c r="B4359" i="25"/>
  <c r="C4354" i="25"/>
  <c r="C4351" i="25"/>
  <c r="A4349" i="25"/>
  <c r="B4346" i="25"/>
  <c r="C4343" i="25"/>
  <c r="A4341" i="25"/>
  <c r="B4338" i="25"/>
  <c r="C4335" i="25"/>
  <c r="A4333" i="25"/>
  <c r="B4330" i="25"/>
  <c r="C4327" i="25"/>
  <c r="A4325" i="25"/>
  <c r="B4322" i="25"/>
  <c r="C4319" i="25"/>
  <c r="A4317" i="25"/>
  <c r="B4314" i="25"/>
  <c r="C4311" i="25"/>
  <c r="A4309" i="25"/>
  <c r="B4306" i="25"/>
  <c r="C4303" i="25"/>
  <c r="A4301" i="25"/>
  <c r="B4298" i="25"/>
  <c r="C4295" i="25"/>
  <c r="A4293" i="25"/>
  <c r="B4290" i="25"/>
  <c r="C4287" i="25"/>
  <c r="A4285" i="25"/>
  <c r="B4282" i="25"/>
  <c r="C4279" i="25"/>
  <c r="A4277" i="25"/>
  <c r="B4274" i="25"/>
  <c r="C4271" i="25"/>
  <c r="A4269" i="25"/>
  <c r="B4266" i="25"/>
  <c r="C4263" i="25"/>
  <c r="A4261" i="25"/>
  <c r="B4258" i="25"/>
  <c r="C4255" i="25"/>
  <c r="A4253" i="25"/>
  <c r="B4250" i="25"/>
  <c r="C4247" i="25"/>
  <c r="A4245" i="25"/>
  <c r="B4242" i="25"/>
  <c r="C4239" i="25"/>
  <c r="A4237" i="25"/>
  <c r="B4234" i="25"/>
  <c r="C4231" i="25"/>
  <c r="A4229" i="25"/>
  <c r="B4226" i="25"/>
  <c r="C4223" i="25"/>
  <c r="A4221" i="25"/>
  <c r="B4218" i="25"/>
  <c r="C4215" i="25"/>
  <c r="A4213" i="25"/>
  <c r="B4210" i="25"/>
  <c r="C4207" i="25"/>
  <c r="A4205" i="25"/>
  <c r="B4202" i="25"/>
  <c r="C4199" i="25"/>
  <c r="A4197" i="25"/>
  <c r="B4194" i="25"/>
  <c r="C4191" i="25"/>
  <c r="A4189" i="25"/>
  <c r="B4186" i="25"/>
  <c r="C4183" i="25"/>
  <c r="A4181" i="25"/>
  <c r="B4178" i="25"/>
  <c r="C4175" i="25"/>
  <c r="A4173" i="25"/>
  <c r="B4170" i="25"/>
  <c r="C4167" i="25"/>
  <c r="A4165" i="25"/>
  <c r="B4162" i="25"/>
  <c r="C4159" i="25"/>
  <c r="A4157" i="25"/>
  <c r="B4154" i="25"/>
  <c r="C4151" i="25"/>
  <c r="A4149" i="25"/>
  <c r="B4146" i="25"/>
  <c r="C4143" i="25"/>
  <c r="A4141" i="25"/>
  <c r="B4138" i="25"/>
  <c r="C4135" i="25"/>
  <c r="A4133" i="25"/>
  <c r="B4130" i="25"/>
  <c r="C4127" i="25"/>
  <c r="A4125" i="25"/>
  <c r="B4122" i="25"/>
  <c r="C4119" i="25"/>
  <c r="A4117" i="25"/>
  <c r="B4114" i="25"/>
  <c r="C4111" i="25"/>
  <c r="A4109" i="25"/>
  <c r="B4106" i="25"/>
  <c r="C4103" i="25"/>
  <c r="A4101" i="25"/>
  <c r="B4098" i="25"/>
  <c r="C4095" i="25"/>
  <c r="A4093" i="25"/>
  <c r="B4090" i="25"/>
  <c r="C4087" i="25"/>
  <c r="A4085" i="25"/>
  <c r="B4082" i="25"/>
  <c r="C4079" i="25"/>
  <c r="A4077" i="25"/>
  <c r="B4074" i="25"/>
  <c r="C4071" i="25"/>
  <c r="A4069" i="25"/>
  <c r="B4066" i="25"/>
  <c r="C4063" i="25"/>
  <c r="A4061" i="25"/>
  <c r="B4058" i="25"/>
  <c r="C4055" i="25"/>
  <c r="A4053" i="25"/>
  <c r="B4050" i="25"/>
  <c r="C4047" i="25"/>
  <c r="A4045" i="25"/>
  <c r="B4042" i="25"/>
  <c r="C4039" i="25"/>
  <c r="A4037" i="25"/>
  <c r="B4034" i="25"/>
  <c r="C4031" i="25"/>
  <c r="A4029" i="25"/>
  <c r="B4026" i="25"/>
  <c r="C4023" i="25"/>
  <c r="A4021" i="25"/>
  <c r="B4018" i="25"/>
  <c r="C4015" i="25"/>
  <c r="A4013" i="25"/>
  <c r="B4010" i="25"/>
  <c r="C4007" i="25"/>
  <c r="A4005" i="25"/>
  <c r="B4002" i="25"/>
  <c r="C3999" i="25"/>
  <c r="A3997" i="25"/>
  <c r="B3994" i="25"/>
  <c r="C3991" i="25"/>
  <c r="A3989" i="25"/>
  <c r="B3986" i="25"/>
  <c r="C3983" i="25"/>
  <c r="A3981" i="25"/>
  <c r="B3978" i="25"/>
  <c r="C3975" i="25"/>
  <c r="A3973" i="25"/>
  <c r="B3970" i="25"/>
  <c r="C3967" i="25"/>
  <c r="A3965" i="25"/>
  <c r="B3962" i="25"/>
  <c r="C3959" i="25"/>
  <c r="A3957" i="25"/>
  <c r="B3954" i="25"/>
  <c r="C3951" i="25"/>
  <c r="A3949" i="25"/>
  <c r="B3946" i="25"/>
  <c r="C3943" i="25"/>
  <c r="A3941" i="25"/>
  <c r="B3938" i="25"/>
  <c r="C3935" i="25"/>
  <c r="A3933" i="25"/>
  <c r="B3930" i="25"/>
  <c r="C3927" i="25"/>
  <c r="A3925" i="25"/>
  <c r="B3922" i="25"/>
  <c r="C3919" i="25"/>
  <c r="A3917" i="25"/>
  <c r="B3914" i="25"/>
  <c r="C3911" i="25"/>
  <c r="A3909" i="25"/>
  <c r="B3906" i="25"/>
  <c r="C3903" i="25"/>
  <c r="A3901" i="25"/>
  <c r="B3898" i="25"/>
  <c r="C3895" i="25"/>
  <c r="A3893" i="25"/>
  <c r="B3890" i="25"/>
  <c r="C3887" i="25"/>
  <c r="A3885" i="25"/>
  <c r="B3882" i="25"/>
  <c r="C3879" i="25"/>
  <c r="A3877" i="25"/>
  <c r="B3874" i="25"/>
  <c r="C3871" i="25"/>
  <c r="A3869" i="25"/>
  <c r="B3866" i="25"/>
  <c r="C3863" i="25"/>
  <c r="A3861" i="25"/>
  <c r="B3858" i="25"/>
  <c r="C3855" i="25"/>
  <c r="A3853" i="25"/>
  <c r="B3850" i="25"/>
  <c r="C3847" i="25"/>
  <c r="A3845" i="25"/>
  <c r="B3842" i="25"/>
  <c r="C3839" i="25"/>
  <c r="A3837" i="25"/>
  <c r="B3834" i="25"/>
  <c r="C3831" i="25"/>
  <c r="A3829" i="25"/>
  <c r="B3826" i="25"/>
  <c r="C3823" i="25"/>
  <c r="A3821" i="25"/>
  <c r="B3818" i="25"/>
  <c r="C3815" i="25"/>
  <c r="A3813" i="25"/>
  <c r="B3810" i="25"/>
  <c r="C3807" i="25"/>
  <c r="A3805" i="25"/>
  <c r="B3802" i="25"/>
  <c r="C3799" i="25"/>
  <c r="A3797" i="25"/>
  <c r="B3794" i="25"/>
  <c r="C3791" i="25"/>
  <c r="A3789" i="25"/>
  <c r="B3786" i="25"/>
  <c r="C3783" i="25"/>
  <c r="A3781" i="25"/>
  <c r="B3778" i="25"/>
  <c r="C3775" i="25"/>
  <c r="A3773" i="25"/>
  <c r="C6359" i="25"/>
  <c r="C5775" i="25"/>
  <c r="B5585" i="25"/>
  <c r="A5500" i="25"/>
  <c r="C5414" i="25"/>
  <c r="B5329" i="25"/>
  <c r="C5283" i="25"/>
  <c r="A5241" i="25"/>
  <c r="A5204" i="25"/>
  <c r="B5178" i="25"/>
  <c r="A5161" i="25"/>
  <c r="A5145" i="25"/>
  <c r="B5133" i="25"/>
  <c r="C5122" i="25"/>
  <c r="A5112" i="25"/>
  <c r="B5101" i="25"/>
  <c r="C5090" i="25"/>
  <c r="B5080" i="25"/>
  <c r="B5073" i="25"/>
  <c r="C5066" i="25"/>
  <c r="A5059" i="25"/>
  <c r="A5052" i="25"/>
  <c r="B5045" i="25"/>
  <c r="C5037" i="25"/>
  <c r="C5030" i="25"/>
  <c r="A5024" i="25"/>
  <c r="B5016" i="25"/>
  <c r="B5009" i="25"/>
  <c r="C5002" i="25"/>
  <c r="A4995" i="25"/>
  <c r="A4988" i="25"/>
  <c r="B4981" i="25"/>
  <c r="C4973" i="25"/>
  <c r="C4966" i="25"/>
  <c r="A4960" i="25"/>
  <c r="B4952" i="25"/>
  <c r="B4945" i="25"/>
  <c r="C4938" i="25"/>
  <c r="A4931" i="25"/>
  <c r="A4924" i="25"/>
  <c r="B4917" i="25"/>
  <c r="C4909" i="25"/>
  <c r="C4902" i="25"/>
  <c r="A4896" i="25"/>
  <c r="B4888" i="25"/>
  <c r="B4881" i="25"/>
  <c r="C4874" i="25"/>
  <c r="A4867" i="25"/>
  <c r="A4860" i="25"/>
  <c r="B4853" i="25"/>
  <c r="C4845" i="25"/>
  <c r="C4838" i="25"/>
  <c r="A4832" i="25"/>
  <c r="B4824" i="25"/>
  <c r="B4817" i="25"/>
  <c r="C4810" i="25"/>
  <c r="A4803" i="25"/>
  <c r="A4796" i="25"/>
  <c r="B4789" i="25"/>
  <c r="C4781" i="25"/>
  <c r="C4774" i="25"/>
  <c r="A4768" i="25"/>
  <c r="B4760" i="25"/>
  <c r="B4753" i="25"/>
  <c r="C4746" i="25"/>
  <c r="A4739" i="25"/>
  <c r="A4732" i="25"/>
  <c r="B4725" i="25"/>
  <c r="C4717" i="25"/>
  <c r="C4710" i="25"/>
  <c r="A4704" i="25"/>
  <c r="B4696" i="25"/>
  <c r="B4689" i="25"/>
  <c r="C4682" i="25"/>
  <c r="A4675" i="25"/>
  <c r="A4668" i="25"/>
  <c r="B4661" i="25"/>
  <c r="C4653" i="25"/>
  <c r="C4646" i="25"/>
  <c r="A4640" i="25"/>
  <c r="B4632" i="25"/>
  <c r="B4625" i="25"/>
  <c r="C4618" i="25"/>
  <c r="A4611" i="25"/>
  <c r="A4604" i="25"/>
  <c r="B4597" i="25"/>
  <c r="C4589" i="25"/>
  <c r="C4582" i="25"/>
  <c r="A4576" i="25"/>
  <c r="B4568" i="25"/>
  <c r="B4561" i="25"/>
  <c r="C4554" i="25"/>
  <c r="A4547" i="25"/>
  <c r="A4540" i="25"/>
  <c r="B4533" i="25"/>
  <c r="C4525" i="25"/>
  <c r="C4518" i="25"/>
  <c r="A4512" i="25"/>
  <c r="B4504" i="25"/>
  <c r="B4497" i="25"/>
  <c r="C4490" i="25"/>
  <c r="A4483" i="25"/>
  <c r="A4476" i="25"/>
  <c r="B4469" i="25"/>
  <c r="C4461" i="25"/>
  <c r="C4454" i="25"/>
  <c r="A4448" i="25"/>
  <c r="B4440" i="25"/>
  <c r="B4433" i="25"/>
  <c r="C4426" i="25"/>
  <c r="A4419" i="25"/>
  <c r="A4412" i="25"/>
  <c r="C4405" i="25"/>
  <c r="B4400" i="25"/>
  <c r="A4395" i="25"/>
  <c r="C4389" i="25"/>
  <c r="B4384" i="25"/>
  <c r="A4379" i="25"/>
  <c r="C4373" i="25"/>
  <c r="B4368" i="25"/>
  <c r="A4363" i="25"/>
  <c r="C4358" i="25"/>
  <c r="B4354" i="25"/>
  <c r="B4351" i="25"/>
  <c r="C4348" i="25"/>
  <c r="A4346" i="25"/>
  <c r="B4343" i="25"/>
  <c r="C4340" i="25"/>
  <c r="A4338" i="25"/>
  <c r="B4335" i="25"/>
  <c r="C4332" i="25"/>
  <c r="A4330" i="25"/>
  <c r="B4327" i="25"/>
  <c r="C4324" i="25"/>
  <c r="A4322" i="25"/>
  <c r="B4319" i="25"/>
  <c r="C4316" i="25"/>
  <c r="A4314" i="25"/>
  <c r="B4311" i="25"/>
  <c r="C4308" i="25"/>
  <c r="A4306" i="25"/>
  <c r="B4303" i="25"/>
  <c r="C4300" i="25"/>
  <c r="A4298" i="25"/>
  <c r="B4295" i="25"/>
  <c r="C4292" i="25"/>
  <c r="A4290" i="25"/>
  <c r="B4287" i="25"/>
  <c r="C4284" i="25"/>
  <c r="A4282" i="25"/>
  <c r="B4279" i="25"/>
  <c r="C4276" i="25"/>
  <c r="A4274" i="25"/>
  <c r="B4271" i="25"/>
  <c r="C4268" i="25"/>
  <c r="A4266" i="25"/>
  <c r="B4263" i="25"/>
  <c r="C4260" i="25"/>
  <c r="A4258" i="25"/>
  <c r="B4255" i="25"/>
  <c r="C4252" i="25"/>
  <c r="A4250" i="25"/>
  <c r="B4247" i="25"/>
  <c r="C4244" i="25"/>
  <c r="A4242" i="25"/>
  <c r="B4239" i="25"/>
  <c r="C4236" i="25"/>
  <c r="A4234" i="25"/>
  <c r="B4231" i="25"/>
  <c r="C4228" i="25"/>
  <c r="A4226" i="25"/>
  <c r="B4223" i="25"/>
  <c r="C4220" i="25"/>
  <c r="A4218" i="25"/>
  <c r="B4215" i="25"/>
  <c r="C4212" i="25"/>
  <c r="A4210" i="25"/>
  <c r="B4207" i="25"/>
  <c r="C4204" i="25"/>
  <c r="A4202" i="25"/>
  <c r="B4199" i="25"/>
  <c r="C4196" i="25"/>
  <c r="A4194" i="25"/>
  <c r="B4191" i="25"/>
  <c r="C4188" i="25"/>
  <c r="A4186" i="25"/>
  <c r="B4183" i="25"/>
  <c r="C4180" i="25"/>
  <c r="A4178" i="25"/>
  <c r="B4175" i="25"/>
  <c r="C4172" i="25"/>
  <c r="A4170" i="25"/>
  <c r="B4167" i="25"/>
  <c r="C4164" i="25"/>
  <c r="A4162" i="25"/>
  <c r="B4159" i="25"/>
  <c r="C4156" i="25"/>
  <c r="A4154" i="25"/>
  <c r="B4151" i="25"/>
  <c r="C4148" i="25"/>
  <c r="A4146" i="25"/>
  <c r="B4143" i="25"/>
  <c r="C4140" i="25"/>
  <c r="A4138" i="25"/>
  <c r="B4135" i="25"/>
  <c r="C4132" i="25"/>
  <c r="A4130" i="25"/>
  <c r="B4127" i="25"/>
  <c r="C4124" i="25"/>
  <c r="A4122" i="25"/>
  <c r="B4119" i="25"/>
  <c r="C4116" i="25"/>
  <c r="A4114" i="25"/>
  <c r="B4111" i="25"/>
  <c r="C4108" i="25"/>
  <c r="A4106" i="25"/>
  <c r="B4103" i="25"/>
  <c r="C4100" i="25"/>
  <c r="A4098" i="25"/>
  <c r="B4095" i="25"/>
  <c r="C4092" i="25"/>
  <c r="A4090" i="25"/>
  <c r="B4087" i="25"/>
  <c r="C4084" i="25"/>
  <c r="A4082" i="25"/>
  <c r="B4079" i="25"/>
  <c r="C4076" i="25"/>
  <c r="A4074" i="25"/>
  <c r="B4071" i="25"/>
  <c r="C4068" i="25"/>
  <c r="A4066" i="25"/>
  <c r="B4063" i="25"/>
  <c r="C4060" i="25"/>
  <c r="A4058" i="25"/>
  <c r="B4055" i="25"/>
  <c r="C4052" i="25"/>
  <c r="A4050" i="25"/>
  <c r="B4047" i="25"/>
  <c r="C4044" i="25"/>
  <c r="A4042" i="25"/>
  <c r="B4039" i="25"/>
  <c r="C4036" i="25"/>
  <c r="A4034" i="25"/>
  <c r="B4031" i="25"/>
  <c r="C4028" i="25"/>
  <c r="A4026" i="25"/>
  <c r="B4023" i="25"/>
  <c r="C4020" i="25"/>
  <c r="A4018" i="25"/>
  <c r="B4015" i="25"/>
  <c r="C4012" i="25"/>
  <c r="A4010" i="25"/>
  <c r="B4007" i="25"/>
  <c r="C4004" i="25"/>
  <c r="A4002" i="25"/>
  <c r="B3999" i="25"/>
  <c r="C3996" i="25"/>
  <c r="A3994" i="25"/>
  <c r="B3991" i="25"/>
  <c r="C3988" i="25"/>
  <c r="A3986" i="25"/>
  <c r="B3983" i="25"/>
  <c r="C3980" i="25"/>
  <c r="A3978" i="25"/>
  <c r="B3975" i="25"/>
  <c r="C3972" i="25"/>
  <c r="A3970" i="25"/>
  <c r="B3967" i="25"/>
  <c r="C3964" i="25"/>
  <c r="A3962" i="25"/>
  <c r="B3959" i="25"/>
  <c r="C3956" i="25"/>
  <c r="A3954" i="25"/>
  <c r="B3951" i="25"/>
  <c r="C3948" i="25"/>
  <c r="A3946" i="25"/>
  <c r="B3943" i="25"/>
  <c r="C3940" i="25"/>
  <c r="A3938" i="25"/>
  <c r="B3935" i="25"/>
  <c r="C3932" i="25"/>
  <c r="A3930" i="25"/>
  <c r="B3927" i="25"/>
  <c r="C3924" i="25"/>
  <c r="A3922" i="25"/>
  <c r="B3919" i="25"/>
  <c r="C3916" i="25"/>
  <c r="A3914" i="25"/>
  <c r="B3911" i="25"/>
  <c r="C3908" i="25"/>
  <c r="A3906" i="25"/>
  <c r="B3903" i="25"/>
  <c r="C3900" i="25"/>
  <c r="A3898" i="25"/>
  <c r="B3895" i="25"/>
  <c r="C3892" i="25"/>
  <c r="A3890" i="25"/>
  <c r="B3887" i="25"/>
  <c r="C3884" i="25"/>
  <c r="A3882" i="25"/>
  <c r="B3879" i="25"/>
  <c r="C3876" i="25"/>
  <c r="A3874" i="25"/>
  <c r="B3871" i="25"/>
  <c r="C3868" i="25"/>
  <c r="A3866" i="25"/>
  <c r="B3863" i="25"/>
  <c r="C3860" i="25"/>
  <c r="A3858" i="25"/>
  <c r="B3855" i="25"/>
  <c r="C3852" i="25"/>
  <c r="A3850" i="25"/>
  <c r="B3847" i="25"/>
  <c r="C3844" i="25"/>
  <c r="A3842" i="25"/>
  <c r="B3839" i="25"/>
  <c r="C3836" i="25"/>
  <c r="A3834" i="25"/>
  <c r="B3831" i="25"/>
  <c r="C3828" i="25"/>
  <c r="A3826" i="25"/>
  <c r="B3823" i="25"/>
  <c r="C3820" i="25"/>
  <c r="A3818" i="25"/>
  <c r="B3815" i="25"/>
  <c r="C3812" i="25"/>
  <c r="A3810" i="25"/>
  <c r="B3807" i="25"/>
  <c r="C3804" i="25"/>
  <c r="B6210" i="25"/>
  <c r="A5701" i="25"/>
  <c r="C5566" i="25"/>
  <c r="B5481" i="25"/>
  <c r="A5396" i="25"/>
  <c r="A5316" i="25"/>
  <c r="B5273" i="25"/>
  <c r="C5230" i="25"/>
  <c r="B5198" i="25"/>
  <c r="B5174" i="25"/>
  <c r="C5156" i="25"/>
  <c r="B5142" i="25"/>
  <c r="A5131" i="25"/>
  <c r="B5120" i="25"/>
  <c r="C5109" i="25"/>
  <c r="A5099" i="25"/>
  <c r="B5088" i="25"/>
  <c r="A5080" i="25"/>
  <c r="B5072" i="25"/>
  <c r="B5065" i="25"/>
  <c r="C5058" i="25"/>
  <c r="A5051" i="25"/>
  <c r="A5044" i="25"/>
  <c r="B5037" i="25"/>
  <c r="C5029" i="25"/>
  <c r="C5022" i="25"/>
  <c r="A5016" i="25"/>
  <c r="B5008" i="25"/>
  <c r="B5001" i="25"/>
  <c r="C4994" i="25"/>
  <c r="A4987" i="25"/>
  <c r="A4980" i="25"/>
  <c r="B4973" i="25"/>
  <c r="C4965" i="25"/>
  <c r="C4958" i="25"/>
  <c r="A4952" i="25"/>
  <c r="B4944" i="25"/>
  <c r="B4937" i="25"/>
  <c r="C4930" i="25"/>
  <c r="A4923" i="25"/>
  <c r="A4916" i="25"/>
  <c r="B4909" i="25"/>
  <c r="C4901" i="25"/>
  <c r="C4894" i="25"/>
  <c r="A4888" i="25"/>
  <c r="B4880" i="25"/>
  <c r="B4873" i="25"/>
  <c r="C4866" i="25"/>
  <c r="A4859" i="25"/>
  <c r="A4852" i="25"/>
  <c r="B4845" i="25"/>
  <c r="C4837" i="25"/>
  <c r="C4830" i="25"/>
  <c r="A4824" i="25"/>
  <c r="B4816" i="25"/>
  <c r="B4809" i="25"/>
  <c r="C4802" i="25"/>
  <c r="A4795" i="25"/>
  <c r="A4788" i="25"/>
  <c r="B4781" i="25"/>
  <c r="C4773" i="25"/>
  <c r="C4766" i="25"/>
  <c r="A4760" i="25"/>
  <c r="B4752" i="25"/>
  <c r="B4745" i="25"/>
  <c r="C4738" i="25"/>
  <c r="A4731" i="25"/>
  <c r="A4724" i="25"/>
  <c r="B4717" i="25"/>
  <c r="C4709" i="25"/>
  <c r="C4702" i="25"/>
  <c r="A4696" i="25"/>
  <c r="B4688" i="25"/>
  <c r="B4681" i="25"/>
  <c r="C4674" i="25"/>
  <c r="A4667" i="25"/>
  <c r="A4660" i="25"/>
  <c r="B4653" i="25"/>
  <c r="C4645" i="25"/>
  <c r="C4638" i="25"/>
  <c r="A4632" i="25"/>
  <c r="B4624" i="25"/>
  <c r="B4617" i="25"/>
  <c r="C4610" i="25"/>
  <c r="A4603" i="25"/>
  <c r="A4596" i="25"/>
  <c r="B4589" i="25"/>
  <c r="C4581" i="25"/>
  <c r="C4574" i="25"/>
  <c r="A4568" i="25"/>
  <c r="B4560" i="25"/>
  <c r="B4553" i="25"/>
  <c r="C4546" i="25"/>
  <c r="A4539" i="25"/>
  <c r="A4532" i="25"/>
  <c r="B4525" i="25"/>
  <c r="C4517" i="25"/>
  <c r="C4510" i="25"/>
  <c r="A4504" i="25"/>
  <c r="B4496" i="25"/>
  <c r="B4489" i="25"/>
  <c r="C4482" i="25"/>
  <c r="A4475" i="25"/>
  <c r="A4468" i="25"/>
  <c r="B4461" i="25"/>
  <c r="C4453" i="25"/>
  <c r="C4446" i="25"/>
  <c r="A4440" i="25"/>
  <c r="B4432" i="25"/>
  <c r="B4425" i="25"/>
  <c r="C4418" i="25"/>
  <c r="A4411" i="25"/>
  <c r="B4405" i="25"/>
  <c r="A4400" i="25"/>
  <c r="C4394" i="25"/>
  <c r="B4389" i="25"/>
  <c r="A4384" i="25"/>
  <c r="C4378" i="25"/>
  <c r="B4373" i="25"/>
  <c r="A4368" i="25"/>
  <c r="C4362" i="25"/>
  <c r="C4357" i="25"/>
  <c r="A4354" i="25"/>
  <c r="A4351" i="25"/>
  <c r="B4348" i="25"/>
  <c r="C4345" i="25"/>
  <c r="A4343" i="25"/>
  <c r="B4340" i="25"/>
  <c r="C4337" i="25"/>
  <c r="A4335" i="25"/>
  <c r="B4332" i="25"/>
  <c r="C4329" i="25"/>
  <c r="A4327" i="25"/>
  <c r="B4324" i="25"/>
  <c r="C4321" i="25"/>
  <c r="A4319" i="25"/>
  <c r="B4316" i="25"/>
  <c r="C4313" i="25"/>
  <c r="A4311" i="25"/>
  <c r="B4308" i="25"/>
  <c r="C4305" i="25"/>
  <c r="A4303" i="25"/>
  <c r="B4300" i="25"/>
  <c r="C4297" i="25"/>
  <c r="A4295" i="25"/>
  <c r="B4292" i="25"/>
  <c r="C4289" i="25"/>
  <c r="A4287" i="25"/>
  <c r="B4284" i="25"/>
  <c r="C4281" i="25"/>
  <c r="A4279" i="25"/>
  <c r="B4276" i="25"/>
  <c r="C4273" i="25"/>
  <c r="A4271" i="25"/>
  <c r="B4268" i="25"/>
  <c r="C4265" i="25"/>
  <c r="A4263" i="25"/>
  <c r="B4260" i="25"/>
  <c r="C4257" i="25"/>
  <c r="A4255" i="25"/>
  <c r="B4252" i="25"/>
  <c r="C4249" i="25"/>
  <c r="A4247" i="25"/>
  <c r="B4244" i="25"/>
  <c r="C4241" i="25"/>
  <c r="A4239" i="25"/>
  <c r="B4236" i="25"/>
  <c r="C4233" i="25"/>
  <c r="A4231" i="25"/>
  <c r="B4228" i="25"/>
  <c r="C4225" i="25"/>
  <c r="A4223" i="25"/>
  <c r="B4220" i="25"/>
  <c r="C4217" i="25"/>
  <c r="A4215" i="25"/>
  <c r="B4212" i="25"/>
  <c r="C4209" i="25"/>
  <c r="A4207" i="25"/>
  <c r="B4204" i="25"/>
  <c r="C4201" i="25"/>
  <c r="A4199" i="25"/>
  <c r="B4196" i="25"/>
  <c r="C4193" i="25"/>
  <c r="A4191" i="25"/>
  <c r="B4188" i="25"/>
  <c r="C4185" i="25"/>
  <c r="A4183" i="25"/>
  <c r="B4180" i="25"/>
  <c r="C4177" i="25"/>
  <c r="A4175" i="25"/>
  <c r="B4172" i="25"/>
  <c r="C4169" i="25"/>
  <c r="A4167" i="25"/>
  <c r="B4164" i="25"/>
  <c r="C4161" i="25"/>
  <c r="A4159" i="25"/>
  <c r="B4156" i="25"/>
  <c r="C4153" i="25"/>
  <c r="A4151" i="25"/>
  <c r="B4148" i="25"/>
  <c r="C4145" i="25"/>
  <c r="A4143" i="25"/>
  <c r="B4140" i="25"/>
  <c r="C4137" i="25"/>
  <c r="A4135" i="25"/>
  <c r="B4132" i="25"/>
  <c r="C4129" i="25"/>
  <c r="A4127" i="25"/>
  <c r="B4124" i="25"/>
  <c r="C4121" i="25"/>
  <c r="A4119" i="25"/>
  <c r="B4116" i="25"/>
  <c r="C4113" i="25"/>
  <c r="A4111" i="25"/>
  <c r="B4108" i="25"/>
  <c r="C4105" i="25"/>
  <c r="A4103" i="25"/>
  <c r="B4100" i="25"/>
  <c r="C4097" i="25"/>
  <c r="A4095" i="25"/>
  <c r="B4092" i="25"/>
  <c r="C4089" i="25"/>
  <c r="A4087" i="25"/>
  <c r="B4084" i="25"/>
  <c r="C4081" i="25"/>
  <c r="A4079" i="25"/>
  <c r="B4076" i="25"/>
  <c r="C4073" i="25"/>
  <c r="A4071" i="25"/>
  <c r="B4068" i="25"/>
  <c r="C4065" i="25"/>
  <c r="A4063" i="25"/>
  <c r="B4060" i="25"/>
  <c r="C4057" i="25"/>
  <c r="A4055" i="25"/>
  <c r="B4052" i="25"/>
  <c r="C4049" i="25"/>
  <c r="A4047" i="25"/>
  <c r="B4044" i="25"/>
  <c r="C4041" i="25"/>
  <c r="A4039" i="25"/>
  <c r="B4036" i="25"/>
  <c r="C4033" i="25"/>
  <c r="A4031" i="25"/>
  <c r="B4028" i="25"/>
  <c r="C4025" i="25"/>
  <c r="A4023" i="25"/>
  <c r="B4020" i="25"/>
  <c r="C4017" i="25"/>
  <c r="A4015" i="25"/>
  <c r="B4012" i="25"/>
  <c r="C4009" i="25"/>
  <c r="A4007" i="25"/>
  <c r="B4004" i="25"/>
  <c r="C4001" i="25"/>
  <c r="A3999" i="25"/>
  <c r="B3996" i="25"/>
  <c r="C3993" i="25"/>
  <c r="A3991" i="25"/>
  <c r="B3988" i="25"/>
  <c r="C3985" i="25"/>
  <c r="A3983" i="25"/>
  <c r="B3980" i="25"/>
  <c r="C3977" i="25"/>
  <c r="A3975" i="25"/>
  <c r="B3972" i="25"/>
  <c r="C3969" i="25"/>
  <c r="A3967" i="25"/>
  <c r="B3964" i="25"/>
  <c r="C3961" i="25"/>
  <c r="A3959" i="25"/>
  <c r="B3956" i="25"/>
  <c r="C3953" i="25"/>
  <c r="A3951" i="25"/>
  <c r="B3948" i="25"/>
  <c r="C3945" i="25"/>
  <c r="A3943" i="25"/>
  <c r="B3940" i="25"/>
  <c r="C3937" i="25"/>
  <c r="A3935" i="25"/>
  <c r="B3932" i="25"/>
  <c r="C3929" i="25"/>
  <c r="A3927" i="25"/>
  <c r="B3924" i="25"/>
  <c r="C3921" i="25"/>
  <c r="A3919" i="25"/>
  <c r="B3916" i="25"/>
  <c r="C3913" i="25"/>
  <c r="A3911" i="25"/>
  <c r="B3908" i="25"/>
  <c r="C3905" i="25"/>
  <c r="A3903" i="25"/>
  <c r="B3900" i="25"/>
  <c r="C3897" i="25"/>
  <c r="A3895" i="25"/>
  <c r="B3892" i="25"/>
  <c r="C3889" i="25"/>
  <c r="A3887" i="25"/>
  <c r="B3884" i="25"/>
  <c r="C3881" i="25"/>
  <c r="A3879" i="25"/>
  <c r="B3876" i="25"/>
  <c r="C3873" i="25"/>
  <c r="A3871" i="25"/>
  <c r="B3868" i="25"/>
  <c r="C3865" i="25"/>
  <c r="A3863" i="25"/>
  <c r="B3860" i="25"/>
  <c r="C3857" i="25"/>
  <c r="A3855" i="25"/>
  <c r="B3852" i="25"/>
  <c r="C3849" i="25"/>
  <c r="A3847" i="25"/>
  <c r="B3844" i="25"/>
  <c r="C3841" i="25"/>
  <c r="A3839" i="25"/>
  <c r="B3836" i="25"/>
  <c r="C3833" i="25"/>
  <c r="A3831" i="25"/>
  <c r="B3828" i="25"/>
  <c r="C3825" i="25"/>
  <c r="A3823" i="25"/>
  <c r="B3820" i="25"/>
  <c r="C3817" i="25"/>
  <c r="A3815" i="25"/>
  <c r="B3812" i="25"/>
  <c r="C3809" i="25"/>
  <c r="A3807" i="25"/>
  <c r="B3804" i="25"/>
  <c r="C3801" i="25"/>
  <c r="A3799" i="25"/>
  <c r="B3796" i="25"/>
  <c r="C3793" i="25"/>
  <c r="A3791" i="25"/>
  <c r="B3788" i="25"/>
  <c r="C3785" i="25"/>
  <c r="A3783" i="25"/>
  <c r="B3780" i="25"/>
  <c r="C3777" i="25"/>
  <c r="A3775" i="25"/>
  <c r="B3772" i="25"/>
  <c r="C3769" i="25"/>
  <c r="A3767" i="25"/>
  <c r="B3764" i="25"/>
  <c r="C3761" i="25"/>
  <c r="A6189" i="25"/>
  <c r="B5690" i="25"/>
  <c r="A5564" i="25"/>
  <c r="C5478" i="25"/>
  <c r="B5393" i="25"/>
  <c r="C5315" i="25"/>
  <c r="A5273" i="25"/>
  <c r="B5230" i="25"/>
  <c r="B5196" i="25"/>
  <c r="A5173" i="25"/>
  <c r="B5156" i="25"/>
  <c r="C5141" i="25"/>
  <c r="C5130" i="25"/>
  <c r="A5120" i="25"/>
  <c r="B5109" i="25"/>
  <c r="C5098" i="25"/>
  <c r="A5088" i="25"/>
  <c r="C5078" i="25"/>
  <c r="A5072" i="25"/>
  <c r="B5064" i="25"/>
  <c r="B5057" i="25"/>
  <c r="C5050" i="25"/>
  <c r="A5043" i="25"/>
  <c r="A5036" i="25"/>
  <c r="B5029" i="25"/>
  <c r="C5021" i="25"/>
  <c r="C5014" i="25"/>
  <c r="A5008" i="25"/>
  <c r="B5000" i="25"/>
  <c r="B4993" i="25"/>
  <c r="C4986" i="25"/>
  <c r="A4979" i="25"/>
  <c r="A4972" i="25"/>
  <c r="B4965" i="25"/>
  <c r="C4957" i="25"/>
  <c r="C4950" i="25"/>
  <c r="A4944" i="25"/>
  <c r="B4936" i="25"/>
  <c r="B4929" i="25"/>
  <c r="C4922" i="25"/>
  <c r="A4915" i="25"/>
  <c r="A4908" i="25"/>
  <c r="B4901" i="25"/>
  <c r="C4893" i="25"/>
  <c r="C4886" i="25"/>
  <c r="A4880" i="25"/>
  <c r="B4872" i="25"/>
  <c r="B4865" i="25"/>
  <c r="C4858" i="25"/>
  <c r="A4851" i="25"/>
  <c r="A4844" i="25"/>
  <c r="B4837" i="25"/>
  <c r="C4829" i="25"/>
  <c r="C4822" i="25"/>
  <c r="A4816" i="25"/>
  <c r="B4808" i="25"/>
  <c r="B4801" i="25"/>
  <c r="C4794" i="25"/>
  <c r="A4787" i="25"/>
  <c r="A4780" i="25"/>
  <c r="B4773" i="25"/>
  <c r="C4765" i="25"/>
  <c r="C4758" i="25"/>
  <c r="A4752" i="25"/>
  <c r="B4744" i="25"/>
  <c r="B4737" i="25"/>
  <c r="C4730" i="25"/>
  <c r="A4723" i="25"/>
  <c r="A4716" i="25"/>
  <c r="B4709" i="25"/>
  <c r="C4701" i="25"/>
  <c r="C4694" i="25"/>
  <c r="A4688" i="25"/>
  <c r="B4680" i="25"/>
  <c r="B4673" i="25"/>
  <c r="C4666" i="25"/>
  <c r="A4659" i="25"/>
  <c r="A4652" i="25"/>
  <c r="B4645" i="25"/>
  <c r="C4637" i="25"/>
  <c r="C4630" i="25"/>
  <c r="A4624" i="25"/>
  <c r="B4616" i="25"/>
  <c r="B4609" i="25"/>
  <c r="C4602" i="25"/>
  <c r="A4595" i="25"/>
  <c r="A4588" i="25"/>
  <c r="B4581" i="25"/>
  <c r="C4573" i="25"/>
  <c r="C4566" i="25"/>
  <c r="A4560" i="25"/>
  <c r="B4552" i="25"/>
  <c r="B4545" i="25"/>
  <c r="C4538" i="25"/>
  <c r="A4531" i="25"/>
  <c r="A4524" i="25"/>
  <c r="B4517" i="25"/>
  <c r="C4509" i="25"/>
  <c r="C4502" i="25"/>
  <c r="A4496" i="25"/>
  <c r="B4488" i="25"/>
  <c r="B4481" i="25"/>
  <c r="C4474" i="25"/>
  <c r="A4467" i="25"/>
  <c r="A4460" i="25"/>
  <c r="B4453" i="25"/>
  <c r="C4445" i="25"/>
  <c r="C4438" i="25"/>
  <c r="A4432" i="25"/>
  <c r="B4424" i="25"/>
  <c r="B4417" i="25"/>
  <c r="C4410" i="25"/>
  <c r="C4404" i="25"/>
  <c r="B4399" i="25"/>
  <c r="A4394" i="25"/>
  <c r="C4388" i="25"/>
  <c r="B4383" i="25"/>
  <c r="A4378" i="25"/>
  <c r="C4372" i="25"/>
  <c r="B4367" i="25"/>
  <c r="A4362" i="25"/>
  <c r="B4357" i="25"/>
  <c r="C4353" i="25"/>
  <c r="C4350" i="25"/>
  <c r="A4348" i="25"/>
  <c r="B4345" i="25"/>
  <c r="C4342" i="25"/>
  <c r="A4340" i="25"/>
  <c r="B4337" i="25"/>
  <c r="C4334" i="25"/>
  <c r="A4332" i="25"/>
  <c r="B4329" i="25"/>
  <c r="C4326" i="25"/>
  <c r="A4324" i="25"/>
  <c r="B4321" i="25"/>
  <c r="C4318" i="25"/>
  <c r="A4316" i="25"/>
  <c r="B4313" i="25"/>
  <c r="C4310" i="25"/>
  <c r="A4308" i="25"/>
  <c r="B4305" i="25"/>
  <c r="C4302" i="25"/>
  <c r="A4300" i="25"/>
  <c r="B4297" i="25"/>
  <c r="C4294" i="25"/>
  <c r="A4292" i="25"/>
  <c r="B4289" i="25"/>
  <c r="C4286" i="25"/>
  <c r="A4284" i="25"/>
  <c r="B4281" i="25"/>
  <c r="C4278" i="25"/>
  <c r="A4276" i="25"/>
  <c r="B4273" i="25"/>
  <c r="C4270" i="25"/>
  <c r="A4268" i="25"/>
  <c r="B4265" i="25"/>
  <c r="C4262" i="25"/>
  <c r="A4260" i="25"/>
  <c r="B4257" i="25"/>
  <c r="C4254" i="25"/>
  <c r="A4252" i="25"/>
  <c r="B4249" i="25"/>
  <c r="C4246" i="25"/>
  <c r="A4244" i="25"/>
  <c r="B4241" i="25"/>
  <c r="C4238" i="25"/>
  <c r="A4236" i="25"/>
  <c r="B4233" i="25"/>
  <c r="C4230" i="25"/>
  <c r="A4228" i="25"/>
  <c r="B4225" i="25"/>
  <c r="C4222" i="25"/>
  <c r="A4220" i="25"/>
  <c r="B4217" i="25"/>
  <c r="C4214" i="25"/>
  <c r="A4212" i="25"/>
  <c r="B4209" i="25"/>
  <c r="C4206" i="25"/>
  <c r="A4204" i="25"/>
  <c r="B4201" i="25"/>
  <c r="C4198" i="25"/>
  <c r="A4196" i="25"/>
  <c r="B4193" i="25"/>
  <c r="C4190" i="25"/>
  <c r="A4188" i="25"/>
  <c r="B4185" i="25"/>
  <c r="C4182" i="25"/>
  <c r="A4180" i="25"/>
  <c r="B4177" i="25"/>
  <c r="C4174" i="25"/>
  <c r="A4172" i="25"/>
  <c r="B4169" i="25"/>
  <c r="C4166" i="25"/>
  <c r="A4164" i="25"/>
  <c r="B4161" i="25"/>
  <c r="C4158" i="25"/>
  <c r="A4156" i="25"/>
  <c r="B4153" i="25"/>
  <c r="C4150" i="25"/>
  <c r="A4148" i="25"/>
  <c r="B4145" i="25"/>
  <c r="C4142" i="25"/>
  <c r="A4140" i="25"/>
  <c r="B4137" i="25"/>
  <c r="C4134" i="25"/>
  <c r="A4132" i="25"/>
  <c r="B4129" i="25"/>
  <c r="C4126" i="25"/>
  <c r="A4124" i="25"/>
  <c r="B4121" i="25"/>
  <c r="C4118" i="25"/>
  <c r="A4116" i="25"/>
  <c r="B4113" i="25"/>
  <c r="C4110" i="25"/>
  <c r="A4108" i="25"/>
  <c r="B4105" i="25"/>
  <c r="C4102" i="25"/>
  <c r="A4100" i="25"/>
  <c r="B4097" i="25"/>
  <c r="C4094" i="25"/>
  <c r="A4092" i="25"/>
  <c r="B4089" i="25"/>
  <c r="C4086" i="25"/>
  <c r="A4084" i="25"/>
  <c r="B4081" i="25"/>
  <c r="C4078" i="25"/>
  <c r="A4076" i="25"/>
  <c r="B4073" i="25"/>
  <c r="C4070" i="25"/>
  <c r="A4068" i="25"/>
  <c r="B4065" i="25"/>
  <c r="C4062" i="25"/>
  <c r="A4060" i="25"/>
  <c r="B4057" i="25"/>
  <c r="C4054" i="25"/>
  <c r="A4052" i="25"/>
  <c r="B4049" i="25"/>
  <c r="C4046" i="25"/>
  <c r="A4044" i="25"/>
  <c r="B4041" i="25"/>
  <c r="C4038" i="25"/>
  <c r="A4036" i="25"/>
  <c r="B4033" i="25"/>
  <c r="C4030" i="25"/>
  <c r="A4028" i="25"/>
  <c r="B4025" i="25"/>
  <c r="C4022" i="25"/>
  <c r="A4020" i="25"/>
  <c r="B4017" i="25"/>
  <c r="C4014" i="25"/>
  <c r="A4012" i="25"/>
  <c r="B4009" i="25"/>
  <c r="C4006" i="25"/>
  <c r="A4004" i="25"/>
  <c r="B4001" i="25"/>
  <c r="C3998" i="25"/>
  <c r="A3996" i="25"/>
  <c r="B3993" i="25"/>
  <c r="C3990" i="25"/>
  <c r="A3988" i="25"/>
  <c r="B3985" i="25"/>
  <c r="C3982" i="25"/>
  <c r="A3980" i="25"/>
  <c r="B3977" i="25"/>
  <c r="C3974" i="25"/>
  <c r="A3972" i="25"/>
  <c r="B3969" i="25"/>
  <c r="C3966" i="25"/>
  <c r="A3964" i="25"/>
  <c r="B3961" i="25"/>
  <c r="C3958" i="25"/>
  <c r="A3956" i="25"/>
  <c r="B3953" i="25"/>
  <c r="C3950" i="25"/>
  <c r="A3948" i="25"/>
  <c r="B3945" i="25"/>
  <c r="C3942" i="25"/>
  <c r="A3940" i="25"/>
  <c r="B3937" i="25"/>
  <c r="C3934" i="25"/>
  <c r="A3932" i="25"/>
  <c r="B3929" i="25"/>
  <c r="C3926" i="25"/>
  <c r="A3924" i="25"/>
  <c r="B3921" i="25"/>
  <c r="C3918" i="25"/>
  <c r="A3916" i="25"/>
  <c r="B3913" i="25"/>
  <c r="C3910" i="25"/>
  <c r="A3908" i="25"/>
  <c r="B3905" i="25"/>
  <c r="C3902" i="25"/>
  <c r="A3900" i="25"/>
  <c r="B3897" i="25"/>
  <c r="C3894" i="25"/>
  <c r="A3892" i="25"/>
  <c r="B3889" i="25"/>
  <c r="C3886" i="25"/>
  <c r="A3884" i="25"/>
  <c r="B3881" i="25"/>
  <c r="C3878" i="25"/>
  <c r="A3876" i="25"/>
  <c r="B3873" i="25"/>
  <c r="C3870" i="25"/>
  <c r="A3868" i="25"/>
  <c r="B3865" i="25"/>
  <c r="C3862" i="25"/>
  <c r="A3860" i="25"/>
  <c r="B3857" i="25"/>
  <c r="C3854" i="25"/>
  <c r="A3852" i="25"/>
  <c r="B3849" i="25"/>
  <c r="C3846" i="25"/>
  <c r="A3844" i="25"/>
  <c r="B3841" i="25"/>
  <c r="C3838" i="25"/>
  <c r="A3836" i="25"/>
  <c r="B3833" i="25"/>
  <c r="C3830" i="25"/>
  <c r="A3828" i="25"/>
  <c r="B3825" i="25"/>
  <c r="C3822" i="25"/>
  <c r="A3820" i="25"/>
  <c r="B3817" i="25"/>
  <c r="C3814" i="25"/>
  <c r="A3812" i="25"/>
  <c r="B3809" i="25"/>
  <c r="C3806" i="25"/>
  <c r="A3804" i="25"/>
  <c r="B3801" i="25"/>
  <c r="C3798" i="25"/>
  <c r="A3796" i="25"/>
  <c r="B3793" i="25"/>
  <c r="C3790" i="25"/>
  <c r="A3788" i="25"/>
  <c r="B3785" i="25"/>
  <c r="C3782" i="25"/>
  <c r="A3780" i="25"/>
  <c r="B3777" i="25"/>
  <c r="C3774" i="25"/>
  <c r="A3772" i="25"/>
  <c r="C6039" i="25"/>
  <c r="A5638" i="25"/>
  <c r="B5545" i="25"/>
  <c r="A5460" i="25"/>
  <c r="C5374" i="25"/>
  <c r="B5305" i="25"/>
  <c r="C5262" i="25"/>
  <c r="A5220" i="25"/>
  <c r="C5190" i="25"/>
  <c r="C5169" i="25"/>
  <c r="A5153" i="25"/>
  <c r="A5139" i="25"/>
  <c r="B5128" i="25"/>
  <c r="C5117" i="25"/>
  <c r="A5107" i="25"/>
  <c r="B5096" i="25"/>
  <c r="C5085" i="25"/>
  <c r="C5077" i="25"/>
  <c r="C5070" i="25"/>
  <c r="A5064" i="25"/>
  <c r="B5056" i="25"/>
  <c r="B5049" i="25"/>
  <c r="C5042" i="25"/>
  <c r="A5035" i="25"/>
  <c r="A5028" i="25"/>
  <c r="B5021" i="25"/>
  <c r="C5013" i="25"/>
  <c r="C5006" i="25"/>
  <c r="A5000" i="25"/>
  <c r="B4992" i="25"/>
  <c r="B4985" i="25"/>
  <c r="C4978" i="25"/>
  <c r="A4971" i="25"/>
  <c r="A4964" i="25"/>
  <c r="B4957" i="25"/>
  <c r="C4949" i="25"/>
  <c r="C4942" i="25"/>
  <c r="A4936" i="25"/>
  <c r="B4928" i="25"/>
  <c r="B4921" i="25"/>
  <c r="C4914" i="25"/>
  <c r="A4907" i="25"/>
  <c r="A4900" i="25"/>
  <c r="B4893" i="25"/>
  <c r="C4885" i="25"/>
  <c r="C4878" i="25"/>
  <c r="A4872" i="25"/>
  <c r="B4864" i="25"/>
  <c r="B4857" i="25"/>
  <c r="C4850" i="25"/>
  <c r="A4843" i="25"/>
  <c r="A4836" i="25"/>
  <c r="B4829" i="25"/>
  <c r="C4821" i="25"/>
  <c r="C4814" i="25"/>
  <c r="A4808" i="25"/>
  <c r="B4800" i="25"/>
  <c r="B4793" i="25"/>
  <c r="C4786" i="25"/>
  <c r="A4779" i="25"/>
  <c r="A4772" i="25"/>
  <c r="B4765" i="25"/>
  <c r="C4757" i="25"/>
  <c r="C4750" i="25"/>
  <c r="A4744" i="25"/>
  <c r="B6018" i="25"/>
  <c r="A5633" i="25"/>
  <c r="C5542" i="25"/>
  <c r="B5457" i="25"/>
  <c r="A5372" i="25"/>
  <c r="A5305" i="25"/>
  <c r="B5262" i="25"/>
  <c r="C5219" i="25"/>
  <c r="B5190" i="25"/>
  <c r="B5169" i="25"/>
  <c r="C5151" i="25"/>
  <c r="C5138" i="25"/>
  <c r="A5128" i="25"/>
  <c r="B5117" i="25"/>
  <c r="C5106" i="25"/>
  <c r="A5096" i="25"/>
  <c r="B5085" i="25"/>
  <c r="B5077" i="25"/>
  <c r="C5069" i="25"/>
  <c r="C5062" i="25"/>
  <c r="A5056" i="25"/>
  <c r="B5048" i="25"/>
  <c r="B5041" i="25"/>
  <c r="C5034" i="25"/>
  <c r="A5027" i="25"/>
  <c r="A5020" i="25"/>
  <c r="B5013" i="25"/>
  <c r="C5005" i="25"/>
  <c r="C4998" i="25"/>
  <c r="A4992" i="25"/>
  <c r="B4984" i="25"/>
  <c r="B4977" i="25"/>
  <c r="C4970" i="25"/>
  <c r="A4963" i="25"/>
  <c r="A4956" i="25"/>
  <c r="B4949" i="25"/>
  <c r="C4941" i="25"/>
  <c r="C4934" i="25"/>
  <c r="A4928" i="25"/>
  <c r="B4920" i="25"/>
  <c r="B4913" i="25"/>
  <c r="C4906" i="25"/>
  <c r="A4899" i="25"/>
  <c r="A4892" i="25"/>
  <c r="B4885" i="25"/>
  <c r="C4877" i="25"/>
  <c r="C4870" i="25"/>
  <c r="A4864" i="25"/>
  <c r="B4856" i="25"/>
  <c r="B4849" i="25"/>
  <c r="C4842" i="25"/>
  <c r="A4835" i="25"/>
  <c r="A4828" i="25"/>
  <c r="B4821" i="25"/>
  <c r="C4813" i="25"/>
  <c r="C4806" i="25"/>
  <c r="A4800" i="25"/>
  <c r="B4792" i="25"/>
  <c r="B4785" i="25"/>
  <c r="C4778" i="25"/>
  <c r="A4771" i="25"/>
  <c r="A4764" i="25"/>
  <c r="B4757" i="25"/>
  <c r="C4749" i="25"/>
  <c r="C4742" i="25"/>
  <c r="A4736" i="25"/>
  <c r="B4728" i="25"/>
  <c r="B4721" i="25"/>
  <c r="C4714" i="25"/>
  <c r="A4707" i="25"/>
  <c r="A4700" i="25"/>
  <c r="B4693" i="25"/>
  <c r="C4685" i="25"/>
  <c r="C4678" i="25"/>
  <c r="A4672" i="25"/>
  <c r="B4664" i="25"/>
  <c r="B4657" i="25"/>
  <c r="C4650" i="25"/>
  <c r="A4643" i="25"/>
  <c r="A4636" i="25"/>
  <c r="B4629" i="25"/>
  <c r="C4621" i="25"/>
  <c r="C4614" i="25"/>
  <c r="A4608" i="25"/>
  <c r="B4600" i="25"/>
  <c r="B4593" i="25"/>
  <c r="C4586" i="25"/>
  <c r="A4579" i="25"/>
  <c r="A4572" i="25"/>
  <c r="B4565" i="25"/>
  <c r="C4557" i="25"/>
  <c r="C4550" i="25"/>
  <c r="A4544" i="25"/>
  <c r="B4536" i="25"/>
  <c r="B4529" i="25"/>
  <c r="C4522" i="25"/>
  <c r="A4515" i="25"/>
  <c r="A4508" i="25"/>
  <c r="B4501" i="25"/>
  <c r="C4493" i="25"/>
  <c r="C4486" i="25"/>
  <c r="A4480" i="25"/>
  <c r="B4472" i="25"/>
  <c r="B4465" i="25"/>
  <c r="C4458" i="25"/>
  <c r="A4451" i="25"/>
  <c r="A4444" i="25"/>
  <c r="B4437" i="25"/>
  <c r="C4429" i="25"/>
  <c r="C4422" i="25"/>
  <c r="A4416" i="25"/>
  <c r="B4408" i="25"/>
  <c r="A4403" i="25"/>
  <c r="C4397" i="25"/>
  <c r="B4392" i="25"/>
  <c r="A4387" i="25"/>
  <c r="C4381" i="25"/>
  <c r="B4376" i="25"/>
  <c r="A4371" i="25"/>
  <c r="C4365" i="25"/>
  <c r="B4360" i="25"/>
  <c r="C4356" i="25"/>
  <c r="A4353" i="25"/>
  <c r="A4350" i="25"/>
  <c r="B4347" i="25"/>
  <c r="C4344" i="25"/>
  <c r="A4342" i="25"/>
  <c r="B4339" i="25"/>
  <c r="C4336" i="25"/>
  <c r="A4334" i="25"/>
  <c r="B4331" i="25"/>
  <c r="C4328" i="25"/>
  <c r="A4326" i="25"/>
  <c r="B4323" i="25"/>
  <c r="C4320" i="25"/>
  <c r="A4318" i="25"/>
  <c r="B4315" i="25"/>
  <c r="C4312" i="25"/>
  <c r="A4310" i="25"/>
  <c r="B4307" i="25"/>
  <c r="C4304" i="25"/>
  <c r="A4302" i="25"/>
  <c r="B4299" i="25"/>
  <c r="C4296" i="25"/>
  <c r="A4294" i="25"/>
  <c r="B4291" i="25"/>
  <c r="C4288" i="25"/>
  <c r="A4286" i="25"/>
  <c r="B4283" i="25"/>
  <c r="C4280" i="25"/>
  <c r="A4278" i="25"/>
  <c r="B4275" i="25"/>
  <c r="C4272" i="25"/>
  <c r="A4270" i="25"/>
  <c r="B4267" i="25"/>
  <c r="C4264" i="25"/>
  <c r="A4262" i="25"/>
  <c r="B4259" i="25"/>
  <c r="C4256" i="25"/>
  <c r="A4254" i="25"/>
  <c r="B4251" i="25"/>
  <c r="C4248" i="25"/>
  <c r="A4246" i="25"/>
  <c r="B4243" i="25"/>
  <c r="C4240" i="25"/>
  <c r="A4238" i="25"/>
  <c r="B4235" i="25"/>
  <c r="C4232" i="25"/>
  <c r="A4230" i="25"/>
  <c r="B4227" i="25"/>
  <c r="C4224" i="25"/>
  <c r="A4222" i="25"/>
  <c r="B4219" i="25"/>
  <c r="C4216" i="25"/>
  <c r="A4214" i="25"/>
  <c r="B4211" i="25"/>
  <c r="C4208" i="25"/>
  <c r="A4206" i="25"/>
  <c r="B4203" i="25"/>
  <c r="C4200" i="25"/>
  <c r="A4198" i="25"/>
  <c r="B4195" i="25"/>
  <c r="C4192" i="25"/>
  <c r="A4190" i="25"/>
  <c r="B4187" i="25"/>
  <c r="C4184" i="25"/>
  <c r="A4182" i="25"/>
  <c r="B4179" i="25"/>
  <c r="C4176" i="25"/>
  <c r="A4174" i="25"/>
  <c r="B4171" i="25"/>
  <c r="C4168" i="25"/>
  <c r="A4166" i="25"/>
  <c r="B4163" i="25"/>
  <c r="C4160" i="25"/>
  <c r="A4158" i="25"/>
  <c r="B4155" i="25"/>
  <c r="C4152" i="25"/>
  <c r="A4150" i="25"/>
  <c r="B4147" i="25"/>
  <c r="C4144" i="25"/>
  <c r="A4142" i="25"/>
  <c r="B4139" i="25"/>
  <c r="C4136" i="25"/>
  <c r="A4134" i="25"/>
  <c r="B4131" i="25"/>
  <c r="C4128" i="25"/>
  <c r="A4126" i="25"/>
  <c r="B4123" i="25"/>
  <c r="C4120" i="25"/>
  <c r="A4118" i="25"/>
  <c r="B4115" i="25"/>
  <c r="C4112" i="25"/>
  <c r="A4110" i="25"/>
  <c r="B4107" i="25"/>
  <c r="C4104" i="25"/>
  <c r="A4102" i="25"/>
  <c r="B4099" i="25"/>
  <c r="C4096" i="25"/>
  <c r="A4094" i="25"/>
  <c r="B4091" i="25"/>
  <c r="C4088" i="25"/>
  <c r="A4086" i="25"/>
  <c r="B4083" i="25"/>
  <c r="C4080" i="25"/>
  <c r="A4078" i="25"/>
  <c r="B4075" i="25"/>
  <c r="C4072" i="25"/>
  <c r="A4070" i="25"/>
  <c r="B4067" i="25"/>
  <c r="C4064" i="25"/>
  <c r="A4062" i="25"/>
  <c r="B4059" i="25"/>
  <c r="C4056" i="25"/>
  <c r="A4054" i="25"/>
  <c r="B4051" i="25"/>
  <c r="C4048" i="25"/>
  <c r="A4046" i="25"/>
  <c r="B4043" i="25"/>
  <c r="C4040" i="25"/>
  <c r="A4038" i="25"/>
  <c r="B4035" i="25"/>
  <c r="C4032" i="25"/>
  <c r="A4030" i="25"/>
  <c r="B4027" i="25"/>
  <c r="C4024" i="25"/>
  <c r="A4022" i="25"/>
  <c r="B4019" i="25"/>
  <c r="C4016" i="25"/>
  <c r="A4014" i="25"/>
  <c r="B4011" i="25"/>
  <c r="C4008" i="25"/>
  <c r="A4006" i="25"/>
  <c r="B4003" i="25"/>
  <c r="C4000" i="25"/>
  <c r="A3998" i="25"/>
  <c r="B3995" i="25"/>
  <c r="C3992" i="25"/>
  <c r="A3990" i="25"/>
  <c r="B3987" i="25"/>
  <c r="C3984" i="25"/>
  <c r="A3982" i="25"/>
  <c r="B3979" i="25"/>
  <c r="C3976" i="25"/>
  <c r="A3974" i="25"/>
  <c r="B3971" i="25"/>
  <c r="C3968" i="25"/>
  <c r="A3966" i="25"/>
  <c r="B3963" i="25"/>
  <c r="C5871" i="25"/>
  <c r="B5353" i="25"/>
  <c r="A5185" i="25"/>
  <c r="C5125" i="25"/>
  <c r="A5083" i="25"/>
  <c r="C5054" i="25"/>
  <c r="C5026" i="25"/>
  <c r="C4997" i="25"/>
  <c r="B4969" i="25"/>
  <c r="B4941" i="25"/>
  <c r="B4912" i="25"/>
  <c r="A4884" i="25"/>
  <c r="A4856" i="25"/>
  <c r="A4827" i="25"/>
  <c r="C4798" i="25"/>
  <c r="C4770" i="25"/>
  <c r="C4741" i="25"/>
  <c r="C4722" i="25"/>
  <c r="B4705" i="25"/>
  <c r="B4685" i="25"/>
  <c r="B4665" i="25"/>
  <c r="B4648" i="25"/>
  <c r="A4628" i="25"/>
  <c r="B4608" i="25"/>
  <c r="A4592" i="25"/>
  <c r="A4571" i="25"/>
  <c r="A4552" i="25"/>
  <c r="C4534" i="25"/>
  <c r="C4514" i="25"/>
  <c r="C4494" i="25"/>
  <c r="C4477" i="25"/>
  <c r="B4457" i="25"/>
  <c r="C4437" i="25"/>
  <c r="B4421" i="25"/>
  <c r="C4402" i="25"/>
  <c r="A4388" i="25"/>
  <c r="B4375" i="25"/>
  <c r="A4360" i="25"/>
  <c r="B4350" i="25"/>
  <c r="A4344" i="25"/>
  <c r="B4336" i="25"/>
  <c r="A4329" i="25"/>
  <c r="C4322" i="25"/>
  <c r="A4315" i="25"/>
  <c r="C4307" i="25"/>
  <c r="B4301" i="25"/>
  <c r="C4293" i="25"/>
  <c r="B4286" i="25"/>
  <c r="A4280" i="25"/>
  <c r="B4272" i="25"/>
  <c r="A4265" i="25"/>
  <c r="C4258" i="25"/>
  <c r="A4251" i="25"/>
  <c r="C4243" i="25"/>
  <c r="B4237" i="25"/>
  <c r="C4229" i="25"/>
  <c r="B4222" i="25"/>
  <c r="A4216" i="25"/>
  <c r="B4208" i="25"/>
  <c r="A4201" i="25"/>
  <c r="C4194" i="25"/>
  <c r="A4187" i="25"/>
  <c r="C4179" i="25"/>
  <c r="B4173" i="25"/>
  <c r="C4165" i="25"/>
  <c r="B4158" i="25"/>
  <c r="A4152" i="25"/>
  <c r="B4144" i="25"/>
  <c r="A4137" i="25"/>
  <c r="C4130" i="25"/>
  <c r="A4123" i="25"/>
  <c r="C4115" i="25"/>
  <c r="B4109" i="25"/>
  <c r="C4101" i="25"/>
  <c r="B4094" i="25"/>
  <c r="A4088" i="25"/>
  <c r="B4080" i="25"/>
  <c r="A4073" i="25"/>
  <c r="C4066" i="25"/>
  <c r="A4059" i="25"/>
  <c r="C4051" i="25"/>
  <c r="B4045" i="25"/>
  <c r="C4037" i="25"/>
  <c r="B4030" i="25"/>
  <c r="A4024" i="25"/>
  <c r="B4016" i="25"/>
  <c r="A4009" i="25"/>
  <c r="C4002" i="25"/>
  <c r="A3995" i="25"/>
  <c r="C3987" i="25"/>
  <c r="B3981" i="25"/>
  <c r="C3973" i="25"/>
  <c r="B3966" i="25"/>
  <c r="B3960" i="25"/>
  <c r="A3955" i="25"/>
  <c r="C3949" i="25"/>
  <c r="B3944" i="25"/>
  <c r="A3939" i="25"/>
  <c r="C3933" i="25"/>
  <c r="B3928" i="25"/>
  <c r="A3923" i="25"/>
  <c r="C3917" i="25"/>
  <c r="B3912" i="25"/>
  <c r="A3907" i="25"/>
  <c r="C3901" i="25"/>
  <c r="B3896" i="25"/>
  <c r="A3891" i="25"/>
  <c r="C3885" i="25"/>
  <c r="B3880" i="25"/>
  <c r="A3875" i="25"/>
  <c r="C3869" i="25"/>
  <c r="B3864" i="25"/>
  <c r="A3859" i="25"/>
  <c r="C3853" i="25"/>
  <c r="B3848" i="25"/>
  <c r="A3843" i="25"/>
  <c r="C3837" i="25"/>
  <c r="B3832" i="25"/>
  <c r="A3827" i="25"/>
  <c r="C3821" i="25"/>
  <c r="B3816" i="25"/>
  <c r="A3811" i="25"/>
  <c r="C3805" i="25"/>
  <c r="C3800" i="25"/>
  <c r="C3796" i="25"/>
  <c r="B3792" i="25"/>
  <c r="C3787" i="25"/>
  <c r="A3784" i="25"/>
  <c r="B3779" i="25"/>
  <c r="B3775" i="25"/>
  <c r="A3771" i="25"/>
  <c r="A3768" i="25"/>
  <c r="A3765" i="25"/>
  <c r="A3762" i="25"/>
  <c r="A3759" i="25"/>
  <c r="B3756" i="25"/>
  <c r="C3753" i="25"/>
  <c r="A3751" i="25"/>
  <c r="B3748" i="25"/>
  <c r="C3745" i="25"/>
  <c r="A3743" i="25"/>
  <c r="B3740" i="25"/>
  <c r="C3737" i="25"/>
  <c r="A3735" i="25"/>
  <c r="B3732" i="25"/>
  <c r="C3729" i="25"/>
  <c r="A3727" i="25"/>
  <c r="B3724" i="25"/>
  <c r="C3721" i="25"/>
  <c r="A3719" i="25"/>
  <c r="B3716" i="25"/>
  <c r="C3713" i="25"/>
  <c r="A3711" i="25"/>
  <c r="B3708" i="25"/>
  <c r="C3705" i="25"/>
  <c r="A3703" i="25"/>
  <c r="B3700" i="25"/>
  <c r="C3697" i="25"/>
  <c r="A3695" i="25"/>
  <c r="B3692" i="25"/>
  <c r="C3689" i="25"/>
  <c r="A3687" i="25"/>
  <c r="B3684" i="25"/>
  <c r="C3681" i="25"/>
  <c r="A3679" i="25"/>
  <c r="B3676" i="25"/>
  <c r="C3673" i="25"/>
  <c r="A3671" i="25"/>
  <c r="B3668" i="25"/>
  <c r="C3665" i="25"/>
  <c r="A3663" i="25"/>
  <c r="B3660" i="25"/>
  <c r="C3657" i="25"/>
  <c r="A3655" i="25"/>
  <c r="B3652" i="25"/>
  <c r="C3649" i="25"/>
  <c r="A3647" i="25"/>
  <c r="B3644" i="25"/>
  <c r="C3641" i="25"/>
  <c r="A3639" i="25"/>
  <c r="B3636" i="25"/>
  <c r="C3633" i="25"/>
  <c r="A3631" i="25"/>
  <c r="B3628" i="25"/>
  <c r="C3625" i="25"/>
  <c r="A3623" i="25"/>
  <c r="B3620" i="25"/>
  <c r="C3617" i="25"/>
  <c r="A3615" i="25"/>
  <c r="B3612" i="25"/>
  <c r="C3609" i="25"/>
  <c r="A3607" i="25"/>
  <c r="B3604" i="25"/>
  <c r="C3601" i="25"/>
  <c r="A3599" i="25"/>
  <c r="B3596" i="25"/>
  <c r="C3593" i="25"/>
  <c r="A3591" i="25"/>
  <c r="B3588" i="25"/>
  <c r="C3585" i="25"/>
  <c r="A3583" i="25"/>
  <c r="B3580" i="25"/>
  <c r="C3577" i="25"/>
  <c r="A3575" i="25"/>
  <c r="B3572" i="25"/>
  <c r="C3569" i="25"/>
  <c r="A3567" i="25"/>
  <c r="B3564" i="25"/>
  <c r="C3561" i="25"/>
  <c r="A3559" i="25"/>
  <c r="B3556" i="25"/>
  <c r="C3553" i="25"/>
  <c r="A3551" i="25"/>
  <c r="B3548" i="25"/>
  <c r="C3545" i="25"/>
  <c r="A3543" i="25"/>
  <c r="B3540" i="25"/>
  <c r="C3537" i="25"/>
  <c r="A3535" i="25"/>
  <c r="B3532" i="25"/>
  <c r="C3529" i="25"/>
  <c r="A3527" i="25"/>
  <c r="B3524" i="25"/>
  <c r="C3521" i="25"/>
  <c r="A3519" i="25"/>
  <c r="B3516" i="25"/>
  <c r="C3513" i="25"/>
  <c r="A3511" i="25"/>
  <c r="B3508" i="25"/>
  <c r="C3505" i="25"/>
  <c r="A3503" i="25"/>
  <c r="B3500" i="25"/>
  <c r="C3497" i="25"/>
  <c r="A3495" i="25"/>
  <c r="B3492" i="25"/>
  <c r="C3489" i="25"/>
  <c r="A3487" i="25"/>
  <c r="B3484" i="25"/>
  <c r="C3481" i="25"/>
  <c r="A3479" i="25"/>
  <c r="B3476" i="25"/>
  <c r="C3473" i="25"/>
  <c r="A3471" i="25"/>
  <c r="B3468" i="25"/>
  <c r="C3465" i="25"/>
  <c r="A3463" i="25"/>
  <c r="B3460" i="25"/>
  <c r="C3457" i="25"/>
  <c r="A3455" i="25"/>
  <c r="B3452" i="25"/>
  <c r="C3449" i="25"/>
  <c r="A3447" i="25"/>
  <c r="B3444" i="25"/>
  <c r="C3441" i="25"/>
  <c r="A3439" i="25"/>
  <c r="B3436" i="25"/>
  <c r="C3433" i="25"/>
  <c r="A3431" i="25"/>
  <c r="B3428" i="25"/>
  <c r="C3425" i="25"/>
  <c r="A3423" i="25"/>
  <c r="B3420" i="25"/>
  <c r="C3417" i="25"/>
  <c r="A3415" i="25"/>
  <c r="B3412" i="25"/>
  <c r="C3409" i="25"/>
  <c r="A3407" i="25"/>
  <c r="B3404" i="25"/>
  <c r="C3401" i="25"/>
  <c r="A3399" i="25"/>
  <c r="B3396" i="25"/>
  <c r="C3393" i="25"/>
  <c r="A3391" i="25"/>
  <c r="B3388" i="25"/>
  <c r="C3385" i="25"/>
  <c r="A3383" i="25"/>
  <c r="A5861" i="25"/>
  <c r="C5350" i="25"/>
  <c r="C5183" i="25"/>
  <c r="B5125" i="25"/>
  <c r="C5082" i="25"/>
  <c r="C5053" i="25"/>
  <c r="B5025" i="25"/>
  <c r="B4997" i="25"/>
  <c r="B4968" i="25"/>
  <c r="A4940" i="25"/>
  <c r="A4912" i="25"/>
  <c r="A4883" i="25"/>
  <c r="C4854" i="25"/>
  <c r="C4826" i="25"/>
  <c r="C4797" i="25"/>
  <c r="B4769" i="25"/>
  <c r="B4741" i="25"/>
  <c r="B4720" i="25"/>
  <c r="B4701" i="25"/>
  <c r="A4684" i="25"/>
  <c r="A4664" i="25"/>
  <c r="A4644" i="25"/>
  <c r="A4627" i="25"/>
  <c r="C4606" i="25"/>
  <c r="A4587" i="25"/>
  <c r="C4570" i="25"/>
  <c r="C4549" i="25"/>
  <c r="C4530" i="25"/>
  <c r="B4513" i="25"/>
  <c r="B4493" i="25"/>
  <c r="B4473" i="25"/>
  <c r="B4456" i="25"/>
  <c r="A4436" i="25"/>
  <c r="B4416" i="25"/>
  <c r="A4402" i="25"/>
  <c r="C4386" i="25"/>
  <c r="A4372" i="25"/>
  <c r="C4359" i="25"/>
  <c r="C4349" i="25"/>
  <c r="B4342" i="25"/>
  <c r="A4336" i="25"/>
  <c r="B4328" i="25"/>
  <c r="A4321" i="25"/>
  <c r="C4314" i="25"/>
  <c r="A4307" i="25"/>
  <c r="C4299" i="25"/>
  <c r="B4293" i="25"/>
  <c r="C4285" i="25"/>
  <c r="B4278" i="25"/>
  <c r="A4272" i="25"/>
  <c r="B4264" i="25"/>
  <c r="A4257" i="25"/>
  <c r="C4250" i="25"/>
  <c r="A4243" i="25"/>
  <c r="C4235" i="25"/>
  <c r="B4229" i="25"/>
  <c r="C4221" i="25"/>
  <c r="B4214" i="25"/>
  <c r="A4208" i="25"/>
  <c r="B4200" i="25"/>
  <c r="A4193" i="25"/>
  <c r="C4186" i="25"/>
  <c r="A4179" i="25"/>
  <c r="C4171" i="25"/>
  <c r="B4165" i="25"/>
  <c r="C4157" i="25"/>
  <c r="B4150" i="25"/>
  <c r="A4144" i="25"/>
  <c r="B4136" i="25"/>
  <c r="A4129" i="25"/>
  <c r="C4122" i="25"/>
  <c r="A4115" i="25"/>
  <c r="C4107" i="25"/>
  <c r="B4101" i="25"/>
  <c r="C4093" i="25"/>
  <c r="B4086" i="25"/>
  <c r="A4080" i="25"/>
  <c r="B4072" i="25"/>
  <c r="A4065" i="25"/>
  <c r="C4058" i="25"/>
  <c r="A4051" i="25"/>
  <c r="C4043" i="25"/>
  <c r="B4037" i="25"/>
  <c r="C4029" i="25"/>
  <c r="B4022" i="25"/>
  <c r="A4016" i="25"/>
  <c r="B4008" i="25"/>
  <c r="A4001" i="25"/>
  <c r="C3994" i="25"/>
  <c r="A3987" i="25"/>
  <c r="C3979" i="25"/>
  <c r="B3973" i="25"/>
  <c r="C3965" i="25"/>
  <c r="A3960" i="25"/>
  <c r="C3954" i="25"/>
  <c r="B3949" i="25"/>
  <c r="A3944" i="25"/>
  <c r="C3938" i="25"/>
  <c r="B3933" i="25"/>
  <c r="A3928" i="25"/>
  <c r="C3922" i="25"/>
  <c r="B3917" i="25"/>
  <c r="A3912" i="25"/>
  <c r="C3906" i="25"/>
  <c r="B3901" i="25"/>
  <c r="A3896" i="25"/>
  <c r="C3890" i="25"/>
  <c r="B3885" i="25"/>
  <c r="A3880" i="25"/>
  <c r="C3874" i="25"/>
  <c r="B3869" i="25"/>
  <c r="A3864" i="25"/>
  <c r="C3858" i="25"/>
  <c r="B3853" i="25"/>
  <c r="A3848" i="25"/>
  <c r="C3842" i="25"/>
  <c r="B3837" i="25"/>
  <c r="A3832" i="25"/>
  <c r="C3826" i="25"/>
  <c r="B3821" i="25"/>
  <c r="A3816" i="25"/>
  <c r="C3810" i="25"/>
  <c r="B3805" i="25"/>
  <c r="B3800" i="25"/>
  <c r="C3795" i="25"/>
  <c r="A3792" i="25"/>
  <c r="B3787" i="25"/>
  <c r="B3783" i="25"/>
  <c r="A3779" i="25"/>
  <c r="B3774" i="25"/>
  <c r="C3770" i="25"/>
  <c r="C3767" i="25"/>
  <c r="C3764" i="25"/>
  <c r="B3761" i="25"/>
  <c r="C3758" i="25"/>
  <c r="A3756" i="25"/>
  <c r="B3753" i="25"/>
  <c r="C3750" i="25"/>
  <c r="A3748" i="25"/>
  <c r="B3745" i="25"/>
  <c r="C3742" i="25"/>
  <c r="A3740" i="25"/>
  <c r="B3737" i="25"/>
  <c r="C3734" i="25"/>
  <c r="A3732" i="25"/>
  <c r="B3729" i="25"/>
  <c r="C3726" i="25"/>
  <c r="A3724" i="25"/>
  <c r="B3721" i="25"/>
  <c r="C3718" i="25"/>
  <c r="A3716" i="25"/>
  <c r="B3713" i="25"/>
  <c r="C3710" i="25"/>
  <c r="A3708" i="25"/>
  <c r="B3705" i="25"/>
  <c r="C3702" i="25"/>
  <c r="A3700" i="25"/>
  <c r="B3697" i="25"/>
  <c r="C3694" i="25"/>
  <c r="A3692" i="25"/>
  <c r="B3689" i="25"/>
  <c r="C3686" i="25"/>
  <c r="A3684" i="25"/>
  <c r="B3681" i="25"/>
  <c r="C3678" i="25"/>
  <c r="A3676" i="25"/>
  <c r="B3673" i="25"/>
  <c r="C3670" i="25"/>
  <c r="A3668" i="25"/>
  <c r="B3665" i="25"/>
  <c r="C3662" i="25"/>
  <c r="A3660" i="25"/>
  <c r="B3657" i="25"/>
  <c r="C3654" i="25"/>
  <c r="A3652" i="25"/>
  <c r="B3649" i="25"/>
  <c r="C3646" i="25"/>
  <c r="A3644" i="25"/>
  <c r="B3641" i="25"/>
  <c r="C3638" i="25"/>
  <c r="A3636" i="25"/>
  <c r="B3633" i="25"/>
  <c r="C3630" i="25"/>
  <c r="A3628" i="25"/>
  <c r="B3625" i="25"/>
  <c r="C3622" i="25"/>
  <c r="A3620" i="25"/>
  <c r="B3617" i="25"/>
  <c r="C3614" i="25"/>
  <c r="A3612" i="25"/>
  <c r="B3609" i="25"/>
  <c r="C3606" i="25"/>
  <c r="A3604" i="25"/>
  <c r="B3601" i="25"/>
  <c r="C3598" i="25"/>
  <c r="A3596" i="25"/>
  <c r="B3593" i="25"/>
  <c r="C3590" i="25"/>
  <c r="A3588" i="25"/>
  <c r="B3585" i="25"/>
  <c r="C3582" i="25"/>
  <c r="A3580" i="25"/>
  <c r="B3577" i="25"/>
  <c r="C3574" i="25"/>
  <c r="A3572" i="25"/>
  <c r="B3569" i="25"/>
  <c r="C3566" i="25"/>
  <c r="A3564" i="25"/>
  <c r="B3561" i="25"/>
  <c r="C3558" i="25"/>
  <c r="A3556" i="25"/>
  <c r="B3553" i="25"/>
  <c r="C3550" i="25"/>
  <c r="A3548" i="25"/>
  <c r="B3545" i="25"/>
  <c r="C3542" i="25"/>
  <c r="A3540" i="25"/>
  <c r="B3537" i="25"/>
  <c r="C3534" i="25"/>
  <c r="A3532" i="25"/>
  <c r="B3529" i="25"/>
  <c r="C3526" i="25"/>
  <c r="A3524" i="25"/>
  <c r="B3521" i="25"/>
  <c r="C3518" i="25"/>
  <c r="A3516" i="25"/>
  <c r="B3513" i="25"/>
  <c r="C3510" i="25"/>
  <c r="A3508" i="25"/>
  <c r="B3505" i="25"/>
  <c r="C3502" i="25"/>
  <c r="A3500" i="25"/>
  <c r="B3497" i="25"/>
  <c r="C3494" i="25"/>
  <c r="A3492" i="25"/>
  <c r="B3489" i="25"/>
  <c r="C3486" i="25"/>
  <c r="A3484" i="25"/>
  <c r="B3481" i="25"/>
  <c r="C3478" i="25"/>
  <c r="A3476" i="25"/>
  <c r="B3473" i="25"/>
  <c r="C3470" i="25"/>
  <c r="A3468" i="25"/>
  <c r="B3465" i="25"/>
  <c r="C3462" i="25"/>
  <c r="A3460" i="25"/>
  <c r="B3457" i="25"/>
  <c r="C3454" i="25"/>
  <c r="A3452" i="25"/>
  <c r="B3449" i="25"/>
  <c r="C3446" i="25"/>
  <c r="A3444" i="25"/>
  <c r="B3441" i="25"/>
  <c r="C3438" i="25"/>
  <c r="A3436" i="25"/>
  <c r="B3433" i="25"/>
  <c r="C3430" i="25"/>
  <c r="A3428" i="25"/>
  <c r="B3425" i="25"/>
  <c r="C3422" i="25"/>
  <c r="A3420" i="25"/>
  <c r="B3417" i="25"/>
  <c r="C3414" i="25"/>
  <c r="A3412" i="25"/>
  <c r="B3409" i="25"/>
  <c r="C3406" i="25"/>
  <c r="A3404" i="25"/>
  <c r="B3401" i="25"/>
  <c r="C3398" i="25"/>
  <c r="A3396" i="25"/>
  <c r="B3393" i="25"/>
  <c r="C3390" i="25"/>
  <c r="A3388" i="25"/>
  <c r="B3385" i="25"/>
  <c r="C3382" i="25"/>
  <c r="A3380" i="25"/>
  <c r="B3377" i="25"/>
  <c r="C3374" i="25"/>
  <c r="A3372" i="25"/>
  <c r="B3369" i="25"/>
  <c r="C3366" i="25"/>
  <c r="A3364" i="25"/>
  <c r="B3361" i="25"/>
  <c r="C3358" i="25"/>
  <c r="A3356" i="25"/>
  <c r="B3353" i="25"/>
  <c r="C3350" i="25"/>
  <c r="A3348" i="25"/>
  <c r="B3345" i="25"/>
  <c r="C3342" i="25"/>
  <c r="A3340" i="25"/>
  <c r="B3337" i="25"/>
  <c r="C3334" i="25"/>
  <c r="A3332" i="25"/>
  <c r="B3329" i="25"/>
  <c r="C3326" i="25"/>
  <c r="A3324" i="25"/>
  <c r="B3321" i="25"/>
  <c r="C3318" i="25"/>
  <c r="A3316" i="25"/>
  <c r="B3313" i="25"/>
  <c r="C3310" i="25"/>
  <c r="A3308" i="25"/>
  <c r="B3305" i="25"/>
  <c r="C3302" i="25"/>
  <c r="A3300" i="25"/>
  <c r="B3297" i="25"/>
  <c r="C3294" i="25"/>
  <c r="A3292" i="25"/>
  <c r="B3289" i="25"/>
  <c r="C3286" i="25"/>
  <c r="A3284" i="25"/>
  <c r="B3281" i="25"/>
  <c r="C3278" i="25"/>
  <c r="A3276" i="25"/>
  <c r="B3273" i="25"/>
  <c r="C3270" i="25"/>
  <c r="A3268" i="25"/>
  <c r="B3265" i="25"/>
  <c r="C3262" i="25"/>
  <c r="A3260" i="25"/>
  <c r="B3257" i="25"/>
  <c r="C3254" i="25"/>
  <c r="A3252" i="25"/>
  <c r="B3249" i="25"/>
  <c r="C3246" i="25"/>
  <c r="A3244" i="25"/>
  <c r="B3241" i="25"/>
  <c r="C3238" i="25"/>
  <c r="A3236" i="25"/>
  <c r="B3233" i="25"/>
  <c r="C3230" i="25"/>
  <c r="A3228" i="25"/>
  <c r="B3225" i="25"/>
  <c r="C3222" i="25"/>
  <c r="A3220" i="25"/>
  <c r="B3217" i="25"/>
  <c r="C3214" i="25"/>
  <c r="A3212" i="25"/>
  <c r="B3209" i="25"/>
  <c r="B5609" i="25"/>
  <c r="C5294" i="25"/>
  <c r="A5165" i="25"/>
  <c r="A5115" i="25"/>
  <c r="A5076" i="25"/>
  <c r="A5048" i="25"/>
  <c r="A5019" i="25"/>
  <c r="C4990" i="25"/>
  <c r="C4962" i="25"/>
  <c r="C4933" i="25"/>
  <c r="B4905" i="25"/>
  <c r="B4877" i="25"/>
  <c r="B4848" i="25"/>
  <c r="A4820" i="25"/>
  <c r="A4792" i="25"/>
  <c r="A4763" i="25"/>
  <c r="B4736" i="25"/>
  <c r="A4720" i="25"/>
  <c r="A4699" i="25"/>
  <c r="A4680" i="25"/>
  <c r="C4662" i="25"/>
  <c r="C4642" i="25"/>
  <c r="C4622" i="25"/>
  <c r="C4605" i="25"/>
  <c r="B4585" i="25"/>
  <c r="C4565" i="25"/>
  <c r="B4549" i="25"/>
  <c r="B4528" i="25"/>
  <c r="B4509" i="25"/>
  <c r="A4492" i="25"/>
  <c r="A4472" i="25"/>
  <c r="A4452" i="25"/>
  <c r="A4435" i="25"/>
  <c r="C4414" i="25"/>
  <c r="C4398" i="25"/>
  <c r="A4386" i="25"/>
  <c r="C4370" i="25"/>
  <c r="A4357" i="25"/>
  <c r="B4349" i="25"/>
  <c r="C4341" i="25"/>
  <c r="B4334" i="25"/>
  <c r="A4328" i="25"/>
  <c r="B4320" i="25"/>
  <c r="A4313" i="25"/>
  <c r="C4306" i="25"/>
  <c r="A4299" i="25"/>
  <c r="C4291" i="25"/>
  <c r="B4285" i="25"/>
  <c r="C4277" i="25"/>
  <c r="B4270" i="25"/>
  <c r="A4264" i="25"/>
  <c r="B4256" i="25"/>
  <c r="A4249" i="25"/>
  <c r="C4242" i="25"/>
  <c r="A4235" i="25"/>
  <c r="C4227" i="25"/>
  <c r="B4221" i="25"/>
  <c r="C4213" i="25"/>
  <c r="B4206" i="25"/>
  <c r="A4200" i="25"/>
  <c r="B4192" i="25"/>
  <c r="A4185" i="25"/>
  <c r="C4178" i="25"/>
  <c r="A4171" i="25"/>
  <c r="C4163" i="25"/>
  <c r="B4157" i="25"/>
  <c r="C4149" i="25"/>
  <c r="B4142" i="25"/>
  <c r="A4136" i="25"/>
  <c r="B4128" i="25"/>
  <c r="A4121" i="25"/>
  <c r="C4114" i="25"/>
  <c r="A4107" i="25"/>
  <c r="C4099" i="25"/>
  <c r="B4093" i="25"/>
  <c r="C4085" i="25"/>
  <c r="B4078" i="25"/>
  <c r="A4072" i="25"/>
  <c r="B4064" i="25"/>
  <c r="A4057" i="25"/>
  <c r="C4050" i="25"/>
  <c r="A4043" i="25"/>
  <c r="C4035" i="25"/>
  <c r="B4029" i="25"/>
  <c r="C4021" i="25"/>
  <c r="B4014" i="25"/>
  <c r="A4008" i="25"/>
  <c r="B4000" i="25"/>
  <c r="A3993" i="25"/>
  <c r="C3986" i="25"/>
  <c r="A3979" i="25"/>
  <c r="C3971" i="25"/>
  <c r="B3965" i="25"/>
  <c r="B3958" i="25"/>
  <c r="A3953" i="25"/>
  <c r="C3947" i="25"/>
  <c r="B3942" i="25"/>
  <c r="A3937" i="25"/>
  <c r="C3931" i="25"/>
  <c r="B3926" i="25"/>
  <c r="A3921" i="25"/>
  <c r="C3915" i="25"/>
  <c r="B3910" i="25"/>
  <c r="A3905" i="25"/>
  <c r="C3899" i="25"/>
  <c r="B3894" i="25"/>
  <c r="A3889" i="25"/>
  <c r="C3883" i="25"/>
  <c r="B3878" i="25"/>
  <c r="A3873" i="25"/>
  <c r="C3867" i="25"/>
  <c r="B3862" i="25"/>
  <c r="A3857" i="25"/>
  <c r="C3851" i="25"/>
  <c r="B3846" i="25"/>
  <c r="A3841" i="25"/>
  <c r="C3835" i="25"/>
  <c r="B3830" i="25"/>
  <c r="A3825" i="25"/>
  <c r="C3819" i="25"/>
  <c r="B3814" i="25"/>
  <c r="A3809" i="25"/>
  <c r="C3803" i="25"/>
  <c r="A3800" i="25"/>
  <c r="B3795" i="25"/>
  <c r="B3791" i="25"/>
  <c r="A3787" i="25"/>
  <c r="B3782" i="25"/>
  <c r="C3778" i="25"/>
  <c r="A3774" i="25"/>
  <c r="B3770" i="25"/>
  <c r="B3767" i="25"/>
  <c r="A3764" i="25"/>
  <c r="A3761" i="25"/>
  <c r="B3758" i="25"/>
  <c r="C3755" i="25"/>
  <c r="A3753" i="25"/>
  <c r="B3750" i="25"/>
  <c r="C3747" i="25"/>
  <c r="A3745" i="25"/>
  <c r="B3742" i="25"/>
  <c r="C3739" i="25"/>
  <c r="A3737" i="25"/>
  <c r="B3734" i="25"/>
  <c r="C3731" i="25"/>
  <c r="A3729" i="25"/>
  <c r="B3726" i="25"/>
  <c r="C3723" i="25"/>
  <c r="A3721" i="25"/>
  <c r="B3718" i="25"/>
  <c r="C3715" i="25"/>
  <c r="A3713" i="25"/>
  <c r="B3710" i="25"/>
  <c r="C3707" i="25"/>
  <c r="A3705" i="25"/>
  <c r="B3702" i="25"/>
  <c r="C3699" i="25"/>
  <c r="A3697" i="25"/>
  <c r="B3694" i="25"/>
  <c r="C3691" i="25"/>
  <c r="A3689" i="25"/>
  <c r="B3686" i="25"/>
  <c r="C3683" i="25"/>
  <c r="A3681" i="25"/>
  <c r="B3678" i="25"/>
  <c r="C3675" i="25"/>
  <c r="A3673" i="25"/>
  <c r="B3670" i="25"/>
  <c r="C3667" i="25"/>
  <c r="A3665" i="25"/>
  <c r="B3662" i="25"/>
  <c r="C3659" i="25"/>
  <c r="A3657" i="25"/>
  <c r="B3654" i="25"/>
  <c r="C3651" i="25"/>
  <c r="A3649" i="25"/>
  <c r="B3646" i="25"/>
  <c r="C3643" i="25"/>
  <c r="A3641" i="25"/>
  <c r="B3638" i="25"/>
  <c r="C3635" i="25"/>
  <c r="A3633" i="25"/>
  <c r="B3630" i="25"/>
  <c r="C3627" i="25"/>
  <c r="A3625" i="25"/>
  <c r="B3622" i="25"/>
  <c r="C3619" i="25"/>
  <c r="A3617" i="25"/>
  <c r="B3614" i="25"/>
  <c r="C3611" i="25"/>
  <c r="A3609" i="25"/>
  <c r="B3606" i="25"/>
  <c r="C3603" i="25"/>
  <c r="A3601" i="25"/>
  <c r="B3598" i="25"/>
  <c r="C3595" i="25"/>
  <c r="A3593" i="25"/>
  <c r="B3590" i="25"/>
  <c r="C3587" i="25"/>
  <c r="A3585" i="25"/>
  <c r="B3582" i="25"/>
  <c r="C3579" i="25"/>
  <c r="A3577" i="25"/>
  <c r="B3574" i="25"/>
  <c r="C3571" i="25"/>
  <c r="A3569" i="25"/>
  <c r="B3566" i="25"/>
  <c r="C3563" i="25"/>
  <c r="A3561" i="25"/>
  <c r="B3558" i="25"/>
  <c r="C3555" i="25"/>
  <c r="A3553" i="25"/>
  <c r="B3550" i="25"/>
  <c r="C3547" i="25"/>
  <c r="A3545" i="25"/>
  <c r="B3542" i="25"/>
  <c r="C3539" i="25"/>
  <c r="A3537" i="25"/>
  <c r="B3534" i="25"/>
  <c r="C3531" i="25"/>
  <c r="A3529" i="25"/>
  <c r="B3526" i="25"/>
  <c r="C3523" i="25"/>
  <c r="A3521" i="25"/>
  <c r="B3518" i="25"/>
  <c r="C3515" i="25"/>
  <c r="A3513" i="25"/>
  <c r="B3510" i="25"/>
  <c r="C3507" i="25"/>
  <c r="A3505" i="25"/>
  <c r="B3502" i="25"/>
  <c r="C3499" i="25"/>
  <c r="A3497" i="25"/>
  <c r="B3494" i="25"/>
  <c r="C3491" i="25"/>
  <c r="A3489" i="25"/>
  <c r="B3486" i="25"/>
  <c r="C3483" i="25"/>
  <c r="A3481" i="25"/>
  <c r="B3478" i="25"/>
  <c r="C3475" i="25"/>
  <c r="A3473" i="25"/>
  <c r="B3470" i="25"/>
  <c r="C3467" i="25"/>
  <c r="A3465" i="25"/>
  <c r="B3462" i="25"/>
  <c r="C3459" i="25"/>
  <c r="A3457" i="25"/>
  <c r="B3454" i="25"/>
  <c r="C3451" i="25"/>
  <c r="A3449" i="25"/>
  <c r="B3446" i="25"/>
  <c r="C3443" i="25"/>
  <c r="A3441" i="25"/>
  <c r="B3438" i="25"/>
  <c r="C3435" i="25"/>
  <c r="A3433" i="25"/>
  <c r="B3430" i="25"/>
  <c r="C3427" i="25"/>
  <c r="A3425" i="25"/>
  <c r="B3422" i="25"/>
  <c r="C3419" i="25"/>
  <c r="A3417" i="25"/>
  <c r="B3414" i="25"/>
  <c r="C3411" i="25"/>
  <c r="A3409" i="25"/>
  <c r="B3406" i="25"/>
  <c r="C3403" i="25"/>
  <c r="A3401" i="25"/>
  <c r="B3398" i="25"/>
  <c r="C3395" i="25"/>
  <c r="A3393" i="25"/>
  <c r="B3390" i="25"/>
  <c r="C3387" i="25"/>
  <c r="A3385" i="25"/>
  <c r="B3382" i="25"/>
  <c r="C3379" i="25"/>
  <c r="A3377" i="25"/>
  <c r="B3374" i="25"/>
  <c r="C3371" i="25"/>
  <c r="A3369" i="25"/>
  <c r="B3366" i="25"/>
  <c r="C3363" i="25"/>
  <c r="A3361" i="25"/>
  <c r="B3358" i="25"/>
  <c r="C3355" i="25"/>
  <c r="A3353" i="25"/>
  <c r="B3350" i="25"/>
  <c r="C3347" i="25"/>
  <c r="A3345" i="25"/>
  <c r="B3342" i="25"/>
  <c r="C3339" i="25"/>
  <c r="A3337" i="25"/>
  <c r="B3334" i="25"/>
  <c r="C3331" i="25"/>
  <c r="A3329" i="25"/>
  <c r="B3326" i="25"/>
  <c r="C3323" i="25"/>
  <c r="A3321" i="25"/>
  <c r="B3318" i="25"/>
  <c r="C3315" i="25"/>
  <c r="A3313" i="25"/>
  <c r="B3310" i="25"/>
  <c r="C3307" i="25"/>
  <c r="A3305" i="25"/>
  <c r="B3302" i="25"/>
  <c r="C3299" i="25"/>
  <c r="A3297" i="25"/>
  <c r="B3294" i="25"/>
  <c r="C3291" i="25"/>
  <c r="A3289" i="25"/>
  <c r="B3286" i="25"/>
  <c r="C3283" i="25"/>
  <c r="A3281" i="25"/>
  <c r="B3278" i="25"/>
  <c r="C3275" i="25"/>
  <c r="A3273" i="25"/>
  <c r="B3270" i="25"/>
  <c r="C3267" i="25"/>
  <c r="A3265" i="25"/>
  <c r="B3262" i="25"/>
  <c r="C3259" i="25"/>
  <c r="A3257" i="25"/>
  <c r="B3254" i="25"/>
  <c r="C3251" i="25"/>
  <c r="A3249" i="25"/>
  <c r="B3246" i="25"/>
  <c r="C3243" i="25"/>
  <c r="A3241" i="25"/>
  <c r="B3238" i="25"/>
  <c r="C3235" i="25"/>
  <c r="A3233" i="25"/>
  <c r="B3230" i="25"/>
  <c r="C3227" i="25"/>
  <c r="A3225" i="25"/>
  <c r="B3222" i="25"/>
  <c r="C3219" i="25"/>
  <c r="A3217" i="25"/>
  <c r="B3214" i="25"/>
  <c r="C3211" i="25"/>
  <c r="A3209" i="25"/>
  <c r="B3206" i="25"/>
  <c r="C3203" i="25"/>
  <c r="A3201" i="25"/>
  <c r="B3198" i="25"/>
  <c r="C3195" i="25"/>
  <c r="A3193" i="25"/>
  <c r="B3190" i="25"/>
  <c r="C3187" i="25"/>
  <c r="A3185" i="25"/>
  <c r="B3182" i="25"/>
  <c r="C3179" i="25"/>
  <c r="A3177" i="25"/>
  <c r="B3174" i="25"/>
  <c r="C3171" i="25"/>
  <c r="C5606" i="25"/>
  <c r="B5294" i="25"/>
  <c r="C5164" i="25"/>
  <c r="C5114" i="25"/>
  <c r="A5075" i="25"/>
  <c r="C5046" i="25"/>
  <c r="C5018" i="25"/>
  <c r="C4989" i="25"/>
  <c r="B4961" i="25"/>
  <c r="B4933" i="25"/>
  <c r="B4904" i="25"/>
  <c r="A4876" i="25"/>
  <c r="A4848" i="25"/>
  <c r="A4819" i="25"/>
  <c r="C4790" i="25"/>
  <c r="C4762" i="25"/>
  <c r="C4734" i="25"/>
  <c r="A4715" i="25"/>
  <c r="C4698" i="25"/>
  <c r="C4677" i="25"/>
  <c r="C4658" i="25"/>
  <c r="B4641" i="25"/>
  <c r="B4621" i="25"/>
  <c r="B4601" i="25"/>
  <c r="B4584" i="25"/>
  <c r="A4564" i="25"/>
  <c r="B4544" i="25"/>
  <c r="A4528" i="25"/>
  <c r="A4507" i="25"/>
  <c r="A4488" i="25"/>
  <c r="C4470" i="25"/>
  <c r="C4450" i="25"/>
  <c r="C4430" i="25"/>
  <c r="C4413" i="25"/>
  <c r="B4397" i="25"/>
  <c r="C4382" i="25"/>
  <c r="A4370" i="25"/>
  <c r="A4356" i="25"/>
  <c r="C4347" i="25"/>
  <c r="B4341" i="25"/>
  <c r="C4333" i="25"/>
  <c r="B4326" i="25"/>
  <c r="A4320" i="25"/>
  <c r="B4312" i="25"/>
  <c r="A4305" i="25"/>
  <c r="C4298" i="25"/>
  <c r="A4291" i="25"/>
  <c r="C4283" i="25"/>
  <c r="B4277" i="25"/>
  <c r="C4269" i="25"/>
  <c r="B4262" i="25"/>
  <c r="A4256" i="25"/>
  <c r="B4248" i="25"/>
  <c r="A4241" i="25"/>
  <c r="C4234" i="25"/>
  <c r="A4227" i="25"/>
  <c r="C4219" i="25"/>
  <c r="B4213" i="25"/>
  <c r="C4205" i="25"/>
  <c r="B4198" i="25"/>
  <c r="A4192" i="25"/>
  <c r="B4184" i="25"/>
  <c r="A4177" i="25"/>
  <c r="C4170" i="25"/>
  <c r="A4163" i="25"/>
  <c r="C4155" i="25"/>
  <c r="B4149" i="25"/>
  <c r="C4141" i="25"/>
  <c r="B4134" i="25"/>
  <c r="A4128" i="25"/>
  <c r="B4120" i="25"/>
  <c r="A4113" i="25"/>
  <c r="C4106" i="25"/>
  <c r="A4099" i="25"/>
  <c r="C4091" i="25"/>
  <c r="B4085" i="25"/>
  <c r="C4077" i="25"/>
  <c r="B4070" i="25"/>
  <c r="A4064" i="25"/>
  <c r="B4056" i="25"/>
  <c r="A4049" i="25"/>
  <c r="C4042" i="25"/>
  <c r="A4035" i="25"/>
  <c r="C4027" i="25"/>
  <c r="B4021" i="25"/>
  <c r="C4013" i="25"/>
  <c r="B4006" i="25"/>
  <c r="A4000" i="25"/>
  <c r="B3992" i="25"/>
  <c r="A3985" i="25"/>
  <c r="C3978" i="25"/>
  <c r="A3971" i="25"/>
  <c r="C3963" i="25"/>
  <c r="A3958" i="25"/>
  <c r="C3952" i="25"/>
  <c r="B3947" i="25"/>
  <c r="A3942" i="25"/>
  <c r="C3936" i="25"/>
  <c r="B3931" i="25"/>
  <c r="A3926" i="25"/>
  <c r="C3920" i="25"/>
  <c r="B3915" i="25"/>
  <c r="A3910" i="25"/>
  <c r="C3904" i="25"/>
  <c r="B3899" i="25"/>
  <c r="A3894" i="25"/>
  <c r="C3888" i="25"/>
  <c r="B3883" i="25"/>
  <c r="A3878" i="25"/>
  <c r="C3872" i="25"/>
  <c r="B3867" i="25"/>
  <c r="A3862" i="25"/>
  <c r="C3856" i="25"/>
  <c r="B3851" i="25"/>
  <c r="A3846" i="25"/>
  <c r="C3840" i="25"/>
  <c r="B3835" i="25"/>
  <c r="A3830" i="25"/>
  <c r="C3824" i="25"/>
  <c r="B3819" i="25"/>
  <c r="A3814" i="25"/>
  <c r="C3808" i="25"/>
  <c r="B3803" i="25"/>
  <c r="B3799" i="25"/>
  <c r="A3795" i="25"/>
  <c r="B3790" i="25"/>
  <c r="C3786" i="25"/>
  <c r="A3782" i="25"/>
  <c r="A3778" i="25"/>
  <c r="C3773" i="25"/>
  <c r="A3770" i="25"/>
  <c r="C3766" i="25"/>
  <c r="C3763" i="25"/>
  <c r="C3760" i="25"/>
  <c r="A3758" i="25"/>
  <c r="B3755" i="25"/>
  <c r="C3752" i="25"/>
  <c r="A3750" i="25"/>
  <c r="B3747" i="25"/>
  <c r="C3744" i="25"/>
  <c r="A3742" i="25"/>
  <c r="B3739" i="25"/>
  <c r="C3736" i="25"/>
  <c r="A3734" i="25"/>
  <c r="B3731" i="25"/>
  <c r="C3728" i="25"/>
  <c r="A3726" i="25"/>
  <c r="B3723" i="25"/>
  <c r="C3720" i="25"/>
  <c r="A3718" i="25"/>
  <c r="B3715" i="25"/>
  <c r="C3712" i="25"/>
  <c r="A3710" i="25"/>
  <c r="B3707" i="25"/>
  <c r="C3704" i="25"/>
  <c r="A3702" i="25"/>
  <c r="B3699" i="25"/>
  <c r="C3696" i="25"/>
  <c r="A3694" i="25"/>
  <c r="B3691" i="25"/>
  <c r="C3688" i="25"/>
  <c r="A3686" i="25"/>
  <c r="B3683" i="25"/>
  <c r="C3680" i="25"/>
  <c r="A3678" i="25"/>
  <c r="B3675" i="25"/>
  <c r="C3672" i="25"/>
  <c r="A3670" i="25"/>
  <c r="B3667" i="25"/>
  <c r="C3664" i="25"/>
  <c r="A3662" i="25"/>
  <c r="B3659" i="25"/>
  <c r="C3656" i="25"/>
  <c r="A3654" i="25"/>
  <c r="B3651" i="25"/>
  <c r="C3648" i="25"/>
  <c r="A3646" i="25"/>
  <c r="B3643" i="25"/>
  <c r="C3640" i="25"/>
  <c r="A3638" i="25"/>
  <c r="B3635" i="25"/>
  <c r="C3632" i="25"/>
  <c r="A3630" i="25"/>
  <c r="B3627" i="25"/>
  <c r="C3624" i="25"/>
  <c r="A3622" i="25"/>
  <c r="B3619" i="25"/>
  <c r="C3616" i="25"/>
  <c r="A3614" i="25"/>
  <c r="B3611" i="25"/>
  <c r="C3608" i="25"/>
  <c r="A3606" i="25"/>
  <c r="B3603" i="25"/>
  <c r="C3600" i="25"/>
  <c r="A3598" i="25"/>
  <c r="B3595" i="25"/>
  <c r="C3592" i="25"/>
  <c r="A3590" i="25"/>
  <c r="B3587" i="25"/>
  <c r="C3584" i="25"/>
  <c r="A3582" i="25"/>
  <c r="B3579" i="25"/>
  <c r="C3576" i="25"/>
  <c r="A3574" i="25"/>
  <c r="B3571" i="25"/>
  <c r="C3568" i="25"/>
  <c r="A5524" i="25"/>
  <c r="A5252" i="25"/>
  <c r="B5148" i="25"/>
  <c r="B5104" i="25"/>
  <c r="B5069" i="25"/>
  <c r="B5040" i="25"/>
  <c r="A5012" i="25"/>
  <c r="A4984" i="25"/>
  <c r="A4955" i="25"/>
  <c r="C4926" i="25"/>
  <c r="C4898" i="25"/>
  <c r="C4869" i="25"/>
  <c r="B4841" i="25"/>
  <c r="B4813" i="25"/>
  <c r="B4784" i="25"/>
  <c r="A4756" i="25"/>
  <c r="C4733" i="25"/>
  <c r="B4713" i="25"/>
  <c r="C4693" i="25"/>
  <c r="B4677" i="25"/>
  <c r="B4656" i="25"/>
  <c r="B4637" i="25"/>
  <c r="A4620" i="25"/>
  <c r="A4600" i="25"/>
  <c r="A4580" i="25"/>
  <c r="A4563" i="25"/>
  <c r="C4542" i="25"/>
  <c r="A4523" i="25"/>
  <c r="C4506" i="25"/>
  <c r="C4485" i="25"/>
  <c r="C4466" i="25"/>
  <c r="B4449" i="25"/>
  <c r="B4429" i="25"/>
  <c r="B4409" i="25"/>
  <c r="C4396" i="25"/>
  <c r="B4381" i="25"/>
  <c r="C4366" i="25"/>
  <c r="A4355" i="25"/>
  <c r="A4347" i="25"/>
  <c r="C4339" i="25"/>
  <c r="B4333" i="25"/>
  <c r="C4325" i="25"/>
  <c r="B4318" i="25"/>
  <c r="A4312" i="25"/>
  <c r="B4304" i="25"/>
  <c r="A4297" i="25"/>
  <c r="C4290" i="25"/>
  <c r="A4283" i="25"/>
  <c r="C4275" i="25"/>
  <c r="B4269" i="25"/>
  <c r="C4261" i="25"/>
  <c r="B4254" i="25"/>
  <c r="A4248" i="25"/>
  <c r="B4240" i="25"/>
  <c r="A4233" i="25"/>
  <c r="C4226" i="25"/>
  <c r="A4219" i="25"/>
  <c r="C4211" i="25"/>
  <c r="B4205" i="25"/>
  <c r="C4197" i="25"/>
  <c r="B4190" i="25"/>
  <c r="A4184" i="25"/>
  <c r="B4176" i="25"/>
  <c r="A4169" i="25"/>
  <c r="C4162" i="25"/>
  <c r="A4155" i="25"/>
  <c r="C4147" i="25"/>
  <c r="B4141" i="25"/>
  <c r="C4133" i="25"/>
  <c r="B4126" i="25"/>
  <c r="A4120" i="25"/>
  <c r="B4112" i="25"/>
  <c r="A4105" i="25"/>
  <c r="C4098" i="25"/>
  <c r="A4091" i="25"/>
  <c r="C4083" i="25"/>
  <c r="B4077" i="25"/>
  <c r="C4069" i="25"/>
  <c r="B4062" i="25"/>
  <c r="A4056" i="25"/>
  <c r="B4048" i="25"/>
  <c r="A4041" i="25"/>
  <c r="C4034" i="25"/>
  <c r="A4027" i="25"/>
  <c r="C4019" i="25"/>
  <c r="B4013" i="25"/>
  <c r="C4005" i="25"/>
  <c r="B3998" i="25"/>
  <c r="A3992" i="25"/>
  <c r="B3984" i="25"/>
  <c r="A3977" i="25"/>
  <c r="C3970" i="25"/>
  <c r="A3963" i="25"/>
  <c r="C3957" i="25"/>
  <c r="B3952" i="25"/>
  <c r="A3947" i="25"/>
  <c r="C3941" i="25"/>
  <c r="B3936" i="25"/>
  <c r="A3931" i="25"/>
  <c r="C3925" i="25"/>
  <c r="B3920" i="25"/>
  <c r="A3915" i="25"/>
  <c r="C3909" i="25"/>
  <c r="B3904" i="25"/>
  <c r="A3899" i="25"/>
  <c r="C3893" i="25"/>
  <c r="B3888" i="25"/>
  <c r="A3883" i="25"/>
  <c r="C3877" i="25"/>
  <c r="B3872" i="25"/>
  <c r="A3867" i="25"/>
  <c r="C3861" i="25"/>
  <c r="B3856" i="25"/>
  <c r="A3851" i="25"/>
  <c r="C3845" i="25"/>
  <c r="B3840" i="25"/>
  <c r="A3835" i="25"/>
  <c r="C3829" i="25"/>
  <c r="B3824" i="25"/>
  <c r="A3819" i="25"/>
  <c r="C3813" i="25"/>
  <c r="B3808" i="25"/>
  <c r="A3803" i="25"/>
  <c r="B3798" i="25"/>
  <c r="C3794" i="25"/>
  <c r="A3790" i="25"/>
  <c r="A3786" i="25"/>
  <c r="C3781" i="25"/>
  <c r="A3777" i="25"/>
  <c r="B3773" i="25"/>
  <c r="B3769" i="25"/>
  <c r="B3766" i="25"/>
  <c r="B3763" i="25"/>
  <c r="B3760" i="25"/>
  <c r="C3757" i="25"/>
  <c r="A3755" i="25"/>
  <c r="B3752" i="25"/>
  <c r="C3749" i="25"/>
  <c r="A3747" i="25"/>
  <c r="B3744" i="25"/>
  <c r="C3741" i="25"/>
  <c r="A3739" i="25"/>
  <c r="B3736" i="25"/>
  <c r="C3733" i="25"/>
  <c r="A3731" i="25"/>
  <c r="B3728" i="25"/>
  <c r="C3725" i="25"/>
  <c r="A3723" i="25"/>
  <c r="B3720" i="25"/>
  <c r="C3717" i="25"/>
  <c r="A3715" i="25"/>
  <c r="B3712" i="25"/>
  <c r="C3709" i="25"/>
  <c r="A3707" i="25"/>
  <c r="B3704" i="25"/>
  <c r="C3701" i="25"/>
  <c r="A3699" i="25"/>
  <c r="B3696" i="25"/>
  <c r="C3693" i="25"/>
  <c r="A3691" i="25"/>
  <c r="B3688" i="25"/>
  <c r="C3685" i="25"/>
  <c r="A3683" i="25"/>
  <c r="B3680" i="25"/>
  <c r="C3677" i="25"/>
  <c r="A3675" i="25"/>
  <c r="B3672" i="25"/>
  <c r="C3669" i="25"/>
  <c r="A3667" i="25"/>
  <c r="B3664" i="25"/>
  <c r="C3661" i="25"/>
  <c r="A3659" i="25"/>
  <c r="B3656" i="25"/>
  <c r="C3653" i="25"/>
  <c r="A3651" i="25"/>
  <c r="B3648" i="25"/>
  <c r="C3645" i="25"/>
  <c r="A3643" i="25"/>
  <c r="B3640" i="25"/>
  <c r="C3637" i="25"/>
  <c r="A3635" i="25"/>
  <c r="B3632" i="25"/>
  <c r="C3629" i="25"/>
  <c r="A3627" i="25"/>
  <c r="B3624" i="25"/>
  <c r="C3621" i="25"/>
  <c r="A3619" i="25"/>
  <c r="B3616" i="25"/>
  <c r="C3613" i="25"/>
  <c r="A3611" i="25"/>
  <c r="B3608" i="25"/>
  <c r="C3605" i="25"/>
  <c r="A3603" i="25"/>
  <c r="B3600" i="25"/>
  <c r="C3597" i="25"/>
  <c r="A3595" i="25"/>
  <c r="B3592" i="25"/>
  <c r="C3589" i="25"/>
  <c r="A3587" i="25"/>
  <c r="B3584" i="25"/>
  <c r="C3581" i="25"/>
  <c r="A3579" i="25"/>
  <c r="B3576" i="25"/>
  <c r="C3573" i="25"/>
  <c r="A3571" i="25"/>
  <c r="B3568" i="25"/>
  <c r="C3565" i="25"/>
  <c r="A3563" i="25"/>
  <c r="B3560" i="25"/>
  <c r="C3557" i="25"/>
  <c r="A3555" i="25"/>
  <c r="B3552" i="25"/>
  <c r="C3549" i="25"/>
  <c r="A3547" i="25"/>
  <c r="B3544" i="25"/>
  <c r="C3541" i="25"/>
  <c r="A3539" i="25"/>
  <c r="B3536" i="25"/>
  <c r="C3533" i="25"/>
  <c r="A3531" i="25"/>
  <c r="B3528" i="25"/>
  <c r="C3525" i="25"/>
  <c r="A3523" i="25"/>
  <c r="B3520" i="25"/>
  <c r="C3517" i="25"/>
  <c r="A3515" i="25"/>
  <c r="B3512" i="25"/>
  <c r="C3509" i="25"/>
  <c r="A3507" i="25"/>
  <c r="B3504" i="25"/>
  <c r="C3501" i="25"/>
  <c r="A3499" i="25"/>
  <c r="B3496" i="25"/>
  <c r="C3493" i="25"/>
  <c r="A3491" i="25"/>
  <c r="B3488" i="25"/>
  <c r="C3485" i="25"/>
  <c r="A3483" i="25"/>
  <c r="B3480" i="25"/>
  <c r="C3477" i="25"/>
  <c r="A3475" i="25"/>
  <c r="B3472" i="25"/>
  <c r="C3469" i="25"/>
  <c r="A3467" i="25"/>
  <c r="B3464" i="25"/>
  <c r="C3461" i="25"/>
  <c r="A3459" i="25"/>
  <c r="B3456" i="25"/>
  <c r="C3453" i="25"/>
  <c r="A3451" i="25"/>
  <c r="B3448" i="25"/>
  <c r="C3445" i="25"/>
  <c r="A3443" i="25"/>
  <c r="B3440" i="25"/>
  <c r="C3437" i="25"/>
  <c r="A3435" i="25"/>
  <c r="B3432" i="25"/>
  <c r="C3429" i="25"/>
  <c r="A3427" i="25"/>
  <c r="B3424" i="25"/>
  <c r="C3421" i="25"/>
  <c r="A3419" i="25"/>
  <c r="B3416" i="25"/>
  <c r="C3413" i="25"/>
  <c r="A3411" i="25"/>
  <c r="B3408" i="25"/>
  <c r="C3405" i="25"/>
  <c r="A3403" i="25"/>
  <c r="B3400" i="25"/>
  <c r="C3397" i="25"/>
  <c r="A3395" i="25"/>
  <c r="B3392" i="25"/>
  <c r="C3389" i="25"/>
  <c r="A3387" i="25"/>
  <c r="B3384" i="25"/>
  <c r="C3381" i="25"/>
  <c r="A3379" i="25"/>
  <c r="B3376" i="25"/>
  <c r="C3373" i="25"/>
  <c r="A3371" i="25"/>
  <c r="B3368" i="25"/>
  <c r="C3365" i="25"/>
  <c r="A3363" i="25"/>
  <c r="B3360" i="25"/>
  <c r="C3357" i="25"/>
  <c r="A3355" i="25"/>
  <c r="B3352" i="25"/>
  <c r="C3349" i="25"/>
  <c r="A3347" i="25"/>
  <c r="B3344" i="25"/>
  <c r="C3341" i="25"/>
  <c r="A3339" i="25"/>
  <c r="B3336" i="25"/>
  <c r="C3333" i="25"/>
  <c r="A3331" i="25"/>
  <c r="B3328" i="25"/>
  <c r="C3325" i="25"/>
  <c r="A3323" i="25"/>
  <c r="B3320" i="25"/>
  <c r="C3317" i="25"/>
  <c r="A3315" i="25"/>
  <c r="B3312" i="25"/>
  <c r="C3309" i="25"/>
  <c r="A3307" i="25"/>
  <c r="B3304" i="25"/>
  <c r="C3301" i="25"/>
  <c r="A3299" i="25"/>
  <c r="B3296" i="25"/>
  <c r="C3293" i="25"/>
  <c r="A3291" i="25"/>
  <c r="B3288" i="25"/>
  <c r="C3285" i="25"/>
  <c r="A3283" i="25"/>
  <c r="B3280" i="25"/>
  <c r="C3277" i="25"/>
  <c r="A3275" i="25"/>
  <c r="B3272" i="25"/>
  <c r="C3269" i="25"/>
  <c r="A3267" i="25"/>
  <c r="B3264" i="25"/>
  <c r="C3261" i="25"/>
  <c r="A3259" i="25"/>
  <c r="B3256" i="25"/>
  <c r="C3253" i="25"/>
  <c r="A3251" i="25"/>
  <c r="B3248" i="25"/>
  <c r="C3245" i="25"/>
  <c r="A3243" i="25"/>
  <c r="B3240" i="25"/>
  <c r="C3237" i="25"/>
  <c r="A3235" i="25"/>
  <c r="B3232" i="25"/>
  <c r="C3229" i="25"/>
  <c r="A3227" i="25"/>
  <c r="B3224" i="25"/>
  <c r="C3221" i="25"/>
  <c r="B5521" i="25"/>
  <c r="C5251" i="25"/>
  <c r="A5148" i="25"/>
  <c r="A5104" i="25"/>
  <c r="A5068" i="25"/>
  <c r="A5040" i="25"/>
  <c r="A5011" i="25"/>
  <c r="C4982" i="25"/>
  <c r="C4954" i="25"/>
  <c r="C4925" i="25"/>
  <c r="B4897" i="25"/>
  <c r="B4869" i="25"/>
  <c r="B4840" i="25"/>
  <c r="A4812" i="25"/>
  <c r="A4784" i="25"/>
  <c r="A4755" i="25"/>
  <c r="B4729" i="25"/>
  <c r="B4712" i="25"/>
  <c r="A4692" i="25"/>
  <c r="B4672" i="25"/>
  <c r="A4656" i="25"/>
  <c r="A4635" i="25"/>
  <c r="A4616" i="25"/>
  <c r="C4598" i="25"/>
  <c r="C4578" i="25"/>
  <c r="C4558" i="25"/>
  <c r="C4541" i="25"/>
  <c r="B4521" i="25"/>
  <c r="C4501" i="25"/>
  <c r="B4485" i="25"/>
  <c r="B4464" i="25"/>
  <c r="B4445" i="25"/>
  <c r="A4428" i="25"/>
  <c r="A4408" i="25"/>
  <c r="B4393" i="25"/>
  <c r="C4380" i="25"/>
  <c r="B4365" i="25"/>
  <c r="B4353" i="25"/>
  <c r="C4346" i="25"/>
  <c r="A4339" i="25"/>
  <c r="C4331" i="25"/>
  <c r="B4325" i="25"/>
  <c r="C4317" i="25"/>
  <c r="B4310" i="25"/>
  <c r="A4304" i="25"/>
  <c r="B4296" i="25"/>
  <c r="A4289" i="25"/>
  <c r="C4282" i="25"/>
  <c r="A4275" i="25"/>
  <c r="C4267" i="25"/>
  <c r="B4261" i="25"/>
  <c r="C4253" i="25"/>
  <c r="B4246" i="25"/>
  <c r="A4240" i="25"/>
  <c r="B4232" i="25"/>
  <c r="A4225" i="25"/>
  <c r="C4218" i="25"/>
  <c r="A4211" i="25"/>
  <c r="C4203" i="25"/>
  <c r="B4197" i="25"/>
  <c r="C4189" i="25"/>
  <c r="B4182" i="25"/>
  <c r="A4176" i="25"/>
  <c r="B4168" i="25"/>
  <c r="A4161" i="25"/>
  <c r="C4154" i="25"/>
  <c r="A4147" i="25"/>
  <c r="C4139" i="25"/>
  <c r="B4133" i="25"/>
  <c r="C4125" i="25"/>
  <c r="B4118" i="25"/>
  <c r="A4112" i="25"/>
  <c r="B4104" i="25"/>
  <c r="A4097" i="25"/>
  <c r="C4090" i="25"/>
  <c r="A4083" i="25"/>
  <c r="C4075" i="25"/>
  <c r="B4069" i="25"/>
  <c r="C4061" i="25"/>
  <c r="B4054" i="25"/>
  <c r="A4048" i="25"/>
  <c r="B4040" i="25"/>
  <c r="A4033" i="25"/>
  <c r="C4026" i="25"/>
  <c r="A4019" i="25"/>
  <c r="C4011" i="25"/>
  <c r="B4005" i="25"/>
  <c r="C3997" i="25"/>
  <c r="B3990" i="25"/>
  <c r="A3984" i="25"/>
  <c r="B3976" i="25"/>
  <c r="A3969" i="25"/>
  <c r="C3962" i="25"/>
  <c r="B3957" i="25"/>
  <c r="A3952" i="25"/>
  <c r="C3946" i="25"/>
  <c r="B3941" i="25"/>
  <c r="A3936" i="25"/>
  <c r="C3930" i="25"/>
  <c r="B3925" i="25"/>
  <c r="A3920" i="25"/>
  <c r="C3914" i="25"/>
  <c r="B3909" i="25"/>
  <c r="A3904" i="25"/>
  <c r="C3898" i="25"/>
  <c r="B3893" i="25"/>
  <c r="A3888" i="25"/>
  <c r="C3882" i="25"/>
  <c r="B3877" i="25"/>
  <c r="A3872" i="25"/>
  <c r="C3866" i="25"/>
  <c r="B3861" i="25"/>
  <c r="A3856" i="25"/>
  <c r="C3850" i="25"/>
  <c r="B3845" i="25"/>
  <c r="A3840" i="25"/>
  <c r="C3834" i="25"/>
  <c r="B3829" i="25"/>
  <c r="A3824" i="25"/>
  <c r="C3818" i="25"/>
  <c r="B3813" i="25"/>
  <c r="A3808" i="25"/>
  <c r="C3802" i="25"/>
  <c r="A3798" i="25"/>
  <c r="A3794" i="25"/>
  <c r="C3789" i="25"/>
  <c r="A3785" i="25"/>
  <c r="B3781" i="25"/>
  <c r="C3776" i="25"/>
  <c r="C3772" i="25"/>
  <c r="A3769" i="25"/>
  <c r="A3766" i="25"/>
  <c r="A3763" i="25"/>
  <c r="A3760" i="25"/>
  <c r="B3757" i="25"/>
  <c r="C3754" i="25"/>
  <c r="A3752" i="25"/>
  <c r="B3749" i="25"/>
  <c r="C3746" i="25"/>
  <c r="A3744" i="25"/>
  <c r="B3741" i="25"/>
  <c r="C3738" i="25"/>
  <c r="A3736" i="25"/>
  <c r="B3733" i="25"/>
  <c r="C3730" i="25"/>
  <c r="A3728" i="25"/>
  <c r="B3725" i="25"/>
  <c r="C3722" i="25"/>
  <c r="A3720" i="25"/>
  <c r="B3717" i="25"/>
  <c r="C3714" i="25"/>
  <c r="A3712" i="25"/>
  <c r="B3709" i="25"/>
  <c r="C3706" i="25"/>
  <c r="A3704" i="25"/>
  <c r="B3701" i="25"/>
  <c r="C3698" i="25"/>
  <c r="A3696" i="25"/>
  <c r="B3693" i="25"/>
  <c r="C3690" i="25"/>
  <c r="A3688" i="25"/>
  <c r="B3685" i="25"/>
  <c r="C3682" i="25"/>
  <c r="A3680" i="25"/>
  <c r="B3677" i="25"/>
  <c r="C3674" i="25"/>
  <c r="A3672" i="25"/>
  <c r="B3669" i="25"/>
  <c r="C3666" i="25"/>
  <c r="A3664" i="25"/>
  <c r="B3661" i="25"/>
  <c r="C3658" i="25"/>
  <c r="A3656" i="25"/>
  <c r="B3653" i="25"/>
  <c r="C3650" i="25"/>
  <c r="A3648" i="25"/>
  <c r="B3645" i="25"/>
  <c r="C3642" i="25"/>
  <c r="A3640" i="25"/>
  <c r="B3637" i="25"/>
  <c r="C3634" i="25"/>
  <c r="A3632" i="25"/>
  <c r="B3629" i="25"/>
  <c r="C3626" i="25"/>
  <c r="A3624" i="25"/>
  <c r="B3621" i="25"/>
  <c r="C3618" i="25"/>
  <c r="A3616" i="25"/>
  <c r="B3613" i="25"/>
  <c r="C3610" i="25"/>
  <c r="A3608" i="25"/>
  <c r="B3605" i="25"/>
  <c r="C3602" i="25"/>
  <c r="A3600" i="25"/>
  <c r="B3597" i="25"/>
  <c r="C3594" i="25"/>
  <c r="A3592" i="25"/>
  <c r="B3589" i="25"/>
  <c r="C3586" i="25"/>
  <c r="A3584" i="25"/>
  <c r="B3581" i="25"/>
  <c r="C3578" i="25"/>
  <c r="A3576" i="25"/>
  <c r="B3573" i="25"/>
  <c r="C3570" i="25"/>
  <c r="A3568" i="25"/>
  <c r="B3565" i="25"/>
  <c r="C3562" i="25"/>
  <c r="A3560" i="25"/>
  <c r="B3557" i="25"/>
  <c r="C3554" i="25"/>
  <c r="A3552" i="25"/>
  <c r="B3549" i="25"/>
  <c r="C3546" i="25"/>
  <c r="A3544" i="25"/>
  <c r="B3541" i="25"/>
  <c r="C3538" i="25"/>
  <c r="A3536" i="25"/>
  <c r="B3533" i="25"/>
  <c r="C3530" i="25"/>
  <c r="A3528" i="25"/>
  <c r="B3525" i="25"/>
  <c r="C3522" i="25"/>
  <c r="A3520" i="25"/>
  <c r="B3517" i="25"/>
  <c r="C3514" i="25"/>
  <c r="A3512" i="25"/>
  <c r="B3509" i="25"/>
  <c r="C3506" i="25"/>
  <c r="A3504" i="25"/>
  <c r="B3501" i="25"/>
  <c r="C3498" i="25"/>
  <c r="A3496" i="25"/>
  <c r="B3493" i="25"/>
  <c r="C3490" i="25"/>
  <c r="A3488" i="25"/>
  <c r="B3485" i="25"/>
  <c r="C3482" i="25"/>
  <c r="A3480" i="25"/>
  <c r="B3477" i="25"/>
  <c r="C3474" i="25"/>
  <c r="A3472" i="25"/>
  <c r="B3469" i="25"/>
  <c r="C3466" i="25"/>
  <c r="A3464" i="25"/>
  <c r="B3461" i="25"/>
  <c r="C3458" i="25"/>
  <c r="A3456" i="25"/>
  <c r="B3453" i="25"/>
  <c r="C3450" i="25"/>
  <c r="A3448" i="25"/>
  <c r="B3445" i="25"/>
  <c r="C3442" i="25"/>
  <c r="A3440" i="25"/>
  <c r="B3437" i="25"/>
  <c r="C3434" i="25"/>
  <c r="A3432" i="25"/>
  <c r="B3429" i="25"/>
  <c r="C3426" i="25"/>
  <c r="A3424" i="25"/>
  <c r="B3421" i="25"/>
  <c r="C3418" i="25"/>
  <c r="A3416" i="25"/>
  <c r="B3413" i="25"/>
  <c r="C3410" i="25"/>
  <c r="A3408" i="25"/>
  <c r="B3405" i="25"/>
  <c r="C3402" i="25"/>
  <c r="A3400" i="25"/>
  <c r="B3397" i="25"/>
  <c r="C3394" i="25"/>
  <c r="A3392" i="25"/>
  <c r="B3389" i="25"/>
  <c r="C3386" i="25"/>
  <c r="A3384" i="25"/>
  <c r="B3381" i="25"/>
  <c r="C3378" i="25"/>
  <c r="A3376" i="25"/>
  <c r="B3373" i="25"/>
  <c r="C3370" i="25"/>
  <c r="A3368" i="25"/>
  <c r="B3365" i="25"/>
  <c r="C3362" i="25"/>
  <c r="A3360" i="25"/>
  <c r="B3357" i="25"/>
  <c r="C3354" i="25"/>
  <c r="A3352" i="25"/>
  <c r="B3349" i="25"/>
  <c r="C3346" i="25"/>
  <c r="A3344" i="25"/>
  <c r="B3341" i="25"/>
  <c r="C3338" i="25"/>
  <c r="A3336" i="25"/>
  <c r="B3333" i="25"/>
  <c r="C3330" i="25"/>
  <c r="A3328" i="25"/>
  <c r="B3325" i="25"/>
  <c r="C3322" i="25"/>
  <c r="A3320" i="25"/>
  <c r="B3317" i="25"/>
  <c r="C3314" i="25"/>
  <c r="A3312" i="25"/>
  <c r="B3309" i="25"/>
  <c r="C3306" i="25"/>
  <c r="A3304" i="25"/>
  <c r="B3301" i="25"/>
  <c r="C5438" i="25"/>
  <c r="C5061" i="25"/>
  <c r="A4948" i="25"/>
  <c r="C4834" i="25"/>
  <c r="A4728" i="25"/>
  <c r="A4651" i="25"/>
  <c r="B4577" i="25"/>
  <c r="A4500" i="25"/>
  <c r="A4424" i="25"/>
  <c r="C4364" i="25"/>
  <c r="A4331" i="25"/>
  <c r="B4302" i="25"/>
  <c r="C4274" i="25"/>
  <c r="C4245" i="25"/>
  <c r="A4217" i="25"/>
  <c r="B4189" i="25"/>
  <c r="B4160" i="25"/>
  <c r="C4131" i="25"/>
  <c r="A4104" i="25"/>
  <c r="A4075" i="25"/>
  <c r="B4046" i="25"/>
  <c r="C4018" i="25"/>
  <c r="C3989" i="25"/>
  <c r="A3961" i="25"/>
  <c r="C3939" i="25"/>
  <c r="B3918" i="25"/>
  <c r="A3897" i="25"/>
  <c r="C3875" i="25"/>
  <c r="B3854" i="25"/>
  <c r="A3833" i="25"/>
  <c r="C3811" i="25"/>
  <c r="A3793" i="25"/>
  <c r="B3776" i="25"/>
  <c r="C3762" i="25"/>
  <c r="C3751" i="25"/>
  <c r="A3741" i="25"/>
  <c r="B3730" i="25"/>
  <c r="C3719" i="25"/>
  <c r="A3709" i="25"/>
  <c r="B3698" i="25"/>
  <c r="C3687" i="25"/>
  <c r="A3677" i="25"/>
  <c r="B3666" i="25"/>
  <c r="C3655" i="25"/>
  <c r="A3645" i="25"/>
  <c r="B3634" i="25"/>
  <c r="C3623" i="25"/>
  <c r="A3613" i="25"/>
  <c r="B3602" i="25"/>
  <c r="C3591" i="25"/>
  <c r="A3581" i="25"/>
  <c r="B3570" i="25"/>
  <c r="B3562" i="25"/>
  <c r="B3555" i="25"/>
  <c r="C3548" i="25"/>
  <c r="A3541" i="25"/>
  <c r="A3534" i="25"/>
  <c r="B3527" i="25"/>
  <c r="C3519" i="25"/>
  <c r="C3512" i="25"/>
  <c r="A3506" i="25"/>
  <c r="B3498" i="25"/>
  <c r="B3491" i="25"/>
  <c r="C3484" i="25"/>
  <c r="A3477" i="25"/>
  <c r="A3470" i="25"/>
  <c r="B3463" i="25"/>
  <c r="C3455" i="25"/>
  <c r="C3448" i="25"/>
  <c r="A3442" i="25"/>
  <c r="B3434" i="25"/>
  <c r="B3427" i="25"/>
  <c r="C3420" i="25"/>
  <c r="A3413" i="25"/>
  <c r="A3406" i="25"/>
  <c r="B3399" i="25"/>
  <c r="C3391" i="25"/>
  <c r="C3384" i="25"/>
  <c r="B3378" i="25"/>
  <c r="A3373" i="25"/>
  <c r="C3367" i="25"/>
  <c r="B3362" i="25"/>
  <c r="A3357" i="25"/>
  <c r="C3351" i="25"/>
  <c r="B3346" i="25"/>
  <c r="A3341" i="25"/>
  <c r="C3335" i="25"/>
  <c r="B3330" i="25"/>
  <c r="A3325" i="25"/>
  <c r="C3319" i="25"/>
  <c r="B3314" i="25"/>
  <c r="A3309" i="25"/>
  <c r="C3303" i="25"/>
  <c r="C3298" i="25"/>
  <c r="A3295" i="25"/>
  <c r="B3290" i="25"/>
  <c r="A3286" i="25"/>
  <c r="A3282" i="25"/>
  <c r="B3277" i="25"/>
  <c r="C3273" i="25"/>
  <c r="A3269" i="25"/>
  <c r="C3264" i="25"/>
  <c r="C3260" i="25"/>
  <c r="A3256" i="25"/>
  <c r="B3252" i="25"/>
  <c r="C3247" i="25"/>
  <c r="B3243" i="25"/>
  <c r="B3239" i="25"/>
  <c r="C3234" i="25"/>
  <c r="A3231" i="25"/>
  <c r="B3226" i="25"/>
  <c r="A3222" i="25"/>
  <c r="B3218" i="25"/>
  <c r="A3215" i="25"/>
  <c r="A3211" i="25"/>
  <c r="C3207" i="25"/>
  <c r="C3204" i="25"/>
  <c r="C3201" i="25"/>
  <c r="C3198" i="25"/>
  <c r="B3195" i="25"/>
  <c r="B3192" i="25"/>
  <c r="B3189" i="25"/>
  <c r="B3186" i="25"/>
  <c r="B3183" i="25"/>
  <c r="B3180" i="25"/>
  <c r="B3177" i="25"/>
  <c r="A3174" i="25"/>
  <c r="A3171" i="25"/>
  <c r="B3168" i="25"/>
  <c r="C3165" i="25"/>
  <c r="A3163" i="25"/>
  <c r="B3160" i="25"/>
  <c r="C3157" i="25"/>
  <c r="A3155" i="25"/>
  <c r="B3152" i="25"/>
  <c r="C3149" i="25"/>
  <c r="A3147" i="25"/>
  <c r="B3144" i="25"/>
  <c r="C3141" i="25"/>
  <c r="A3139" i="25"/>
  <c r="B3136" i="25"/>
  <c r="C3133" i="25"/>
  <c r="A3131" i="25"/>
  <c r="B3128" i="25"/>
  <c r="C3125" i="25"/>
  <c r="A3123" i="25"/>
  <c r="B3120" i="25"/>
  <c r="C3117" i="25"/>
  <c r="A3115" i="25"/>
  <c r="B3112" i="25"/>
  <c r="C3109" i="25"/>
  <c r="A3107" i="25"/>
  <c r="B3104" i="25"/>
  <c r="C3101" i="25"/>
  <c r="A3099" i="25"/>
  <c r="B3096" i="25"/>
  <c r="C3093" i="25"/>
  <c r="A3091" i="25"/>
  <c r="B3088" i="25"/>
  <c r="C3085" i="25"/>
  <c r="A3083" i="25"/>
  <c r="B3080" i="25"/>
  <c r="C3077" i="25"/>
  <c r="A3075" i="25"/>
  <c r="B3072" i="25"/>
  <c r="C3069" i="25"/>
  <c r="A3067" i="25"/>
  <c r="B3064" i="25"/>
  <c r="C3061" i="25"/>
  <c r="A3059" i="25"/>
  <c r="B3056" i="25"/>
  <c r="C3053" i="25"/>
  <c r="A3051" i="25"/>
  <c r="B3048" i="25"/>
  <c r="C3045" i="25"/>
  <c r="A3043" i="25"/>
  <c r="B3040" i="25"/>
  <c r="C3037" i="25"/>
  <c r="A3035" i="25"/>
  <c r="B3032" i="25"/>
  <c r="C3029" i="25"/>
  <c r="A3027" i="25"/>
  <c r="B3024" i="25"/>
  <c r="C3021" i="25"/>
  <c r="A3019" i="25"/>
  <c r="B3016" i="25"/>
  <c r="C3013" i="25"/>
  <c r="A3011" i="25"/>
  <c r="B3008" i="25"/>
  <c r="C3005" i="25"/>
  <c r="A3003" i="25"/>
  <c r="B3000" i="25"/>
  <c r="C2997" i="25"/>
  <c r="A2995" i="25"/>
  <c r="B2992" i="25"/>
  <c r="C2989" i="25"/>
  <c r="A2987" i="25"/>
  <c r="B2984" i="25"/>
  <c r="C2981" i="25"/>
  <c r="A2979" i="25"/>
  <c r="B2976" i="25"/>
  <c r="C2973" i="25"/>
  <c r="A2971" i="25"/>
  <c r="B2968" i="25"/>
  <c r="C2965" i="25"/>
  <c r="A2963" i="25"/>
  <c r="B2960" i="25"/>
  <c r="C2957" i="25"/>
  <c r="A2955" i="25"/>
  <c r="B2952" i="25"/>
  <c r="C2949" i="25"/>
  <c r="A2947" i="25"/>
  <c r="B2944" i="25"/>
  <c r="C2941" i="25"/>
  <c r="A2939" i="25"/>
  <c r="B2936" i="25"/>
  <c r="C2933" i="25"/>
  <c r="A2931" i="25"/>
  <c r="B2928" i="25"/>
  <c r="C2925" i="25"/>
  <c r="A2923" i="25"/>
  <c r="B2920" i="25"/>
  <c r="C2917" i="25"/>
  <c r="A2915" i="25"/>
  <c r="B2912" i="25"/>
  <c r="C2909" i="25"/>
  <c r="A2907" i="25"/>
  <c r="B2904" i="25"/>
  <c r="C2901" i="25"/>
  <c r="A2899" i="25"/>
  <c r="B2896" i="25"/>
  <c r="C2893" i="25"/>
  <c r="A2891" i="25"/>
  <c r="B2888" i="25"/>
  <c r="C2885" i="25"/>
  <c r="A2883" i="25"/>
  <c r="B2880" i="25"/>
  <c r="C2877" i="25"/>
  <c r="A2875" i="25"/>
  <c r="B2872" i="25"/>
  <c r="C2869" i="25"/>
  <c r="A2867" i="25"/>
  <c r="B2864" i="25"/>
  <c r="C2861" i="25"/>
  <c r="A2859" i="25"/>
  <c r="B2856" i="25"/>
  <c r="C2853" i="25"/>
  <c r="A2851" i="25"/>
  <c r="B2848" i="25"/>
  <c r="C2845" i="25"/>
  <c r="A2843" i="25"/>
  <c r="B2840" i="25"/>
  <c r="C2837" i="25"/>
  <c r="A2835" i="25"/>
  <c r="B2832" i="25"/>
  <c r="C2829" i="25"/>
  <c r="A2827" i="25"/>
  <c r="B2824" i="25"/>
  <c r="C2821" i="25"/>
  <c r="A2819" i="25"/>
  <c r="B2816" i="25"/>
  <c r="C2813" i="25"/>
  <c r="A2811" i="25"/>
  <c r="B2808" i="25"/>
  <c r="C2805" i="25"/>
  <c r="A2803" i="25"/>
  <c r="B2800" i="25"/>
  <c r="C2797" i="25"/>
  <c r="A2795" i="25"/>
  <c r="B2792" i="25"/>
  <c r="C2789" i="25"/>
  <c r="A2787" i="25"/>
  <c r="B2784" i="25"/>
  <c r="C2781" i="25"/>
  <c r="A2779" i="25"/>
  <c r="B2776" i="25"/>
  <c r="C2773" i="25"/>
  <c r="A2771" i="25"/>
  <c r="B2768" i="25"/>
  <c r="C2765" i="25"/>
  <c r="A2763" i="25"/>
  <c r="B2760" i="25"/>
  <c r="C2757" i="25"/>
  <c r="A2755" i="25"/>
  <c r="B2752" i="25"/>
  <c r="C2749" i="25"/>
  <c r="A2747" i="25"/>
  <c r="B2744" i="25"/>
  <c r="C2741" i="25"/>
  <c r="A2739" i="25"/>
  <c r="B2736" i="25"/>
  <c r="C2733" i="25"/>
  <c r="A2731" i="25"/>
  <c r="B2728" i="25"/>
  <c r="C2725" i="25"/>
  <c r="A2723" i="25"/>
  <c r="B2720" i="25"/>
  <c r="C2717" i="25"/>
  <c r="A2715" i="25"/>
  <c r="B2712" i="25"/>
  <c r="C2709" i="25"/>
  <c r="A2707" i="25"/>
  <c r="B2704" i="25"/>
  <c r="C2701" i="25"/>
  <c r="A2699" i="25"/>
  <c r="B2696" i="25"/>
  <c r="C2693" i="25"/>
  <c r="A2691" i="25"/>
  <c r="B2688" i="25"/>
  <c r="C2685" i="25"/>
  <c r="A2683" i="25"/>
  <c r="B2680" i="25"/>
  <c r="C2677" i="25"/>
  <c r="A2675" i="25"/>
  <c r="B2672" i="25"/>
  <c r="C2669" i="25"/>
  <c r="A2667" i="25"/>
  <c r="B2664" i="25"/>
  <c r="C2661" i="25"/>
  <c r="A2659" i="25"/>
  <c r="B2656" i="25"/>
  <c r="C2653" i="25"/>
  <c r="A2651" i="25"/>
  <c r="B2648" i="25"/>
  <c r="C2645" i="25"/>
  <c r="A2643" i="25"/>
  <c r="B2640" i="25"/>
  <c r="C2637" i="25"/>
  <c r="A2635" i="25"/>
  <c r="B2632" i="25"/>
  <c r="C2629" i="25"/>
  <c r="A2627" i="25"/>
  <c r="B2624" i="25"/>
  <c r="C2621" i="25"/>
  <c r="A2619" i="25"/>
  <c r="B2616" i="25"/>
  <c r="C2613" i="25"/>
  <c r="A2611" i="25"/>
  <c r="B2608" i="25"/>
  <c r="C2605" i="25"/>
  <c r="A2603" i="25"/>
  <c r="B2600" i="25"/>
  <c r="C2597" i="25"/>
  <c r="A2595" i="25"/>
  <c r="B2592" i="25"/>
  <c r="C2589" i="25"/>
  <c r="A2587" i="25"/>
  <c r="B2584" i="25"/>
  <c r="C2581" i="25"/>
  <c r="A2579" i="25"/>
  <c r="B2576" i="25"/>
  <c r="C2573" i="25"/>
  <c r="A2571" i="25"/>
  <c r="B2568" i="25"/>
  <c r="C2565" i="25"/>
  <c r="A2563" i="25"/>
  <c r="B2560" i="25"/>
  <c r="C2557" i="25"/>
  <c r="A2555" i="25"/>
  <c r="B2552" i="25"/>
  <c r="C2549" i="25"/>
  <c r="A2547" i="25"/>
  <c r="B2544" i="25"/>
  <c r="C2541" i="25"/>
  <c r="A2539" i="25"/>
  <c r="B2536" i="25"/>
  <c r="C2533" i="25"/>
  <c r="A2531" i="25"/>
  <c r="B2528" i="25"/>
  <c r="C2525" i="25"/>
  <c r="A2523" i="25"/>
  <c r="B2520" i="25"/>
  <c r="C2517" i="25"/>
  <c r="A2515" i="25"/>
  <c r="B2512" i="25"/>
  <c r="C2509" i="25"/>
  <c r="A2507" i="25"/>
  <c r="B2504" i="25"/>
  <c r="C2501" i="25"/>
  <c r="A2499" i="25"/>
  <c r="B2496" i="25"/>
  <c r="C2493" i="25"/>
  <c r="A2491" i="25"/>
  <c r="B2488" i="25"/>
  <c r="C2485" i="25"/>
  <c r="A2483" i="25"/>
  <c r="B2480" i="25"/>
  <c r="C2477" i="25"/>
  <c r="A2475" i="25"/>
  <c r="B2472" i="25"/>
  <c r="C2469" i="25"/>
  <c r="A2467" i="25"/>
  <c r="B2464" i="25"/>
  <c r="C2461" i="25"/>
  <c r="A2459" i="25"/>
  <c r="B2456" i="25"/>
  <c r="C2453" i="25"/>
  <c r="A2451" i="25"/>
  <c r="B2448" i="25"/>
  <c r="C2445" i="25"/>
  <c r="A2443" i="25"/>
  <c r="B2440" i="25"/>
  <c r="C2437" i="25"/>
  <c r="A2435" i="25"/>
  <c r="B2432" i="25"/>
  <c r="C2429" i="25"/>
  <c r="A2427" i="25"/>
  <c r="B2424" i="25"/>
  <c r="C2421" i="25"/>
  <c r="A2419" i="25"/>
  <c r="B2416" i="25"/>
  <c r="C2413" i="25"/>
  <c r="A2411" i="25"/>
  <c r="B2408" i="25"/>
  <c r="C2405" i="25"/>
  <c r="A2403" i="25"/>
  <c r="B2400" i="25"/>
  <c r="C2397" i="25"/>
  <c r="A2395" i="25"/>
  <c r="B2392" i="25"/>
  <c r="C2389" i="25"/>
  <c r="A2387" i="25"/>
  <c r="B2384" i="25"/>
  <c r="C2381" i="25"/>
  <c r="A2379" i="25"/>
  <c r="B2376" i="25"/>
  <c r="C2373" i="25"/>
  <c r="A2371" i="25"/>
  <c r="B2368" i="25"/>
  <c r="C2365" i="25"/>
  <c r="A2363" i="25"/>
  <c r="B2360" i="25"/>
  <c r="C2357" i="25"/>
  <c r="A2355" i="25"/>
  <c r="B2352" i="25"/>
  <c r="C2349" i="25"/>
  <c r="A2347" i="25"/>
  <c r="B2344" i="25"/>
  <c r="C2341" i="25"/>
  <c r="A2339" i="25"/>
  <c r="B2336" i="25"/>
  <c r="C2333" i="25"/>
  <c r="A2331" i="25"/>
  <c r="B2328" i="25"/>
  <c r="C2325" i="25"/>
  <c r="A2323" i="25"/>
  <c r="B2320" i="25"/>
  <c r="C2317" i="25"/>
  <c r="A2315" i="25"/>
  <c r="B2312" i="25"/>
  <c r="C2309" i="25"/>
  <c r="A2307" i="25"/>
  <c r="B2304" i="25"/>
  <c r="C2301" i="25"/>
  <c r="A2299" i="25"/>
  <c r="B2296" i="25"/>
  <c r="C2293" i="25"/>
  <c r="A2291" i="25"/>
  <c r="B2288" i="25"/>
  <c r="C2285" i="25"/>
  <c r="A2283" i="25"/>
  <c r="B2280" i="25"/>
  <c r="C2277" i="25"/>
  <c r="A2275" i="25"/>
  <c r="B2272" i="25"/>
  <c r="C2269" i="25"/>
  <c r="A2267" i="25"/>
  <c r="B2264" i="25"/>
  <c r="C2261" i="25"/>
  <c r="A2259" i="25"/>
  <c r="B2256" i="25"/>
  <c r="C2253" i="25"/>
  <c r="A2251" i="25"/>
  <c r="B2248" i="25"/>
  <c r="C2245" i="25"/>
  <c r="A2243" i="25"/>
  <c r="B2240" i="25"/>
  <c r="C2237" i="25"/>
  <c r="A2235" i="25"/>
  <c r="B2232" i="25"/>
  <c r="C2229" i="25"/>
  <c r="A2227" i="25"/>
  <c r="B2224" i="25"/>
  <c r="C2221" i="25"/>
  <c r="A2219" i="25"/>
  <c r="B2216" i="25"/>
  <c r="C2213" i="25"/>
  <c r="A2211" i="25"/>
  <c r="B2208" i="25"/>
  <c r="C2205" i="25"/>
  <c r="A2203" i="25"/>
  <c r="B2200" i="25"/>
  <c r="C2197" i="25"/>
  <c r="A2195" i="25"/>
  <c r="B2192" i="25"/>
  <c r="C2189" i="25"/>
  <c r="A2187" i="25"/>
  <c r="B2184" i="25"/>
  <c r="C2181" i="25"/>
  <c r="A2179" i="25"/>
  <c r="B2176" i="25"/>
  <c r="C2173" i="25"/>
  <c r="A2171" i="25"/>
  <c r="B2168" i="25"/>
  <c r="C2165" i="25"/>
  <c r="A2163" i="25"/>
  <c r="B2160" i="25"/>
  <c r="C2157" i="25"/>
  <c r="A2155" i="25"/>
  <c r="B2152" i="25"/>
  <c r="C2149" i="25"/>
  <c r="A2147" i="25"/>
  <c r="B2144" i="25"/>
  <c r="C2141" i="25"/>
  <c r="A2139" i="25"/>
  <c r="B2136" i="25"/>
  <c r="C2133" i="25"/>
  <c r="A2131" i="25"/>
  <c r="B2128" i="25"/>
  <c r="C2125" i="25"/>
  <c r="A2123" i="25"/>
  <c r="B2120" i="25"/>
  <c r="C2117" i="25"/>
  <c r="A2115" i="25"/>
  <c r="B2112" i="25"/>
  <c r="C2109" i="25"/>
  <c r="A2107" i="25"/>
  <c r="B2104" i="25"/>
  <c r="C2101" i="25"/>
  <c r="A2099" i="25"/>
  <c r="B2096" i="25"/>
  <c r="C2093" i="25"/>
  <c r="A2091" i="25"/>
  <c r="B2088" i="25"/>
  <c r="C2085" i="25"/>
  <c r="A2083" i="25"/>
  <c r="B2080" i="25"/>
  <c r="C2077" i="25"/>
  <c r="A2075" i="25"/>
  <c r="B2072" i="25"/>
  <c r="C2069" i="25"/>
  <c r="A2067" i="25"/>
  <c r="B2064" i="25"/>
  <c r="C2061" i="25"/>
  <c r="A2059" i="25"/>
  <c r="B2056" i="25"/>
  <c r="C2053" i="25"/>
  <c r="A2051" i="25"/>
  <c r="B2048" i="25"/>
  <c r="C2045" i="25"/>
  <c r="A2043" i="25"/>
  <c r="B2040" i="25"/>
  <c r="C2037" i="25"/>
  <c r="A2035" i="25"/>
  <c r="B2032" i="25"/>
  <c r="C2029" i="25"/>
  <c r="A2027" i="25"/>
  <c r="B2024" i="25"/>
  <c r="C2021" i="25"/>
  <c r="A2019" i="25"/>
  <c r="B2016" i="25"/>
  <c r="C2013" i="25"/>
  <c r="A2011" i="25"/>
  <c r="B2008" i="25"/>
  <c r="C2005" i="25"/>
  <c r="A2003" i="25"/>
  <c r="B2000" i="25"/>
  <c r="C1997" i="25"/>
  <c r="A1995" i="25"/>
  <c r="B1992" i="25"/>
  <c r="C1989" i="25"/>
  <c r="A1987" i="25"/>
  <c r="B1984" i="25"/>
  <c r="C1981" i="25"/>
  <c r="A1979" i="25"/>
  <c r="B1976" i="25"/>
  <c r="C1973" i="25"/>
  <c r="A1971" i="25"/>
  <c r="B1968" i="25"/>
  <c r="C1965" i="25"/>
  <c r="A1963" i="25"/>
  <c r="B1960" i="25"/>
  <c r="C1957" i="25"/>
  <c r="A1955" i="25"/>
  <c r="B1952" i="25"/>
  <c r="C1949" i="25"/>
  <c r="A1947" i="25"/>
  <c r="B1944" i="25"/>
  <c r="C1941" i="25"/>
  <c r="A1939" i="25"/>
  <c r="B1936" i="25"/>
  <c r="C1933" i="25"/>
  <c r="A1931" i="25"/>
  <c r="B1928" i="25"/>
  <c r="C1925" i="25"/>
  <c r="A1923" i="25"/>
  <c r="B1920" i="25"/>
  <c r="C1917" i="25"/>
  <c r="A1915" i="25"/>
  <c r="B1912" i="25"/>
  <c r="C1909" i="25"/>
  <c r="A1907" i="25"/>
  <c r="B1904" i="25"/>
  <c r="A5436" i="25"/>
  <c r="B5061" i="25"/>
  <c r="A4947" i="25"/>
  <c r="B4833" i="25"/>
  <c r="C4726" i="25"/>
  <c r="B4649" i="25"/>
  <c r="B4573" i="25"/>
  <c r="A4499" i="25"/>
  <c r="C4421" i="25"/>
  <c r="B4361" i="25"/>
  <c r="C4330" i="25"/>
  <c r="C4301" i="25"/>
  <c r="A4273" i="25"/>
  <c r="B4245" i="25"/>
  <c r="B4216" i="25"/>
  <c r="C4187" i="25"/>
  <c r="A4160" i="25"/>
  <c r="A4131" i="25"/>
  <c r="B4102" i="25"/>
  <c r="C4074" i="25"/>
  <c r="C4045" i="25"/>
  <c r="A4017" i="25"/>
  <c r="B3989" i="25"/>
  <c r="C3960" i="25"/>
  <c r="B3939" i="25"/>
  <c r="A3918" i="25"/>
  <c r="C3896" i="25"/>
  <c r="B3875" i="25"/>
  <c r="A3854" i="25"/>
  <c r="C3832" i="25"/>
  <c r="B3811" i="25"/>
  <c r="C3792" i="25"/>
  <c r="A3776" i="25"/>
  <c r="B3762" i="25"/>
  <c r="B3751" i="25"/>
  <c r="C3740" i="25"/>
  <c r="A3730" i="25"/>
  <c r="B3719" i="25"/>
  <c r="C3708" i="25"/>
  <c r="A3698" i="25"/>
  <c r="B3687" i="25"/>
  <c r="C3676" i="25"/>
  <c r="A3666" i="25"/>
  <c r="B3655" i="25"/>
  <c r="C3644" i="25"/>
  <c r="A3634" i="25"/>
  <c r="B3623" i="25"/>
  <c r="C3612" i="25"/>
  <c r="A3602" i="25"/>
  <c r="B3591" i="25"/>
  <c r="C3580" i="25"/>
  <c r="A3570" i="25"/>
  <c r="A3562" i="25"/>
  <c r="B3554" i="25"/>
  <c r="B3547" i="25"/>
  <c r="C3540" i="25"/>
  <c r="A3533" i="25"/>
  <c r="A3526" i="25"/>
  <c r="B3519" i="25"/>
  <c r="C3511" i="25"/>
  <c r="C3504" i="25"/>
  <c r="A3498" i="25"/>
  <c r="B3490" i="25"/>
  <c r="B3483" i="25"/>
  <c r="C3476" i="25"/>
  <c r="A3469" i="25"/>
  <c r="A3462" i="25"/>
  <c r="B3455" i="25"/>
  <c r="C3447" i="25"/>
  <c r="C3440" i="25"/>
  <c r="A3434" i="25"/>
  <c r="B3426" i="25"/>
  <c r="B3419" i="25"/>
  <c r="C3412" i="25"/>
  <c r="A3405" i="25"/>
  <c r="A3398" i="25"/>
  <c r="B3391" i="25"/>
  <c r="C3383" i="25"/>
  <c r="A3378" i="25"/>
  <c r="C3372" i="25"/>
  <c r="B3367" i="25"/>
  <c r="A3362" i="25"/>
  <c r="C3356" i="25"/>
  <c r="B3351" i="25"/>
  <c r="A3346" i="25"/>
  <c r="C3340" i="25"/>
  <c r="B3335" i="25"/>
  <c r="A3330" i="25"/>
  <c r="C3324" i="25"/>
  <c r="B3319" i="25"/>
  <c r="A3314" i="25"/>
  <c r="C3308" i="25"/>
  <c r="B3303" i="25"/>
  <c r="B3298" i="25"/>
  <c r="A3294" i="25"/>
  <c r="A3290" i="25"/>
  <c r="B3285" i="25"/>
  <c r="C3281" i="25"/>
  <c r="A3277" i="25"/>
  <c r="C3272" i="25"/>
  <c r="C3268" i="25"/>
  <c r="A3264" i="25"/>
  <c r="B3260" i="25"/>
  <c r="C3255" i="25"/>
  <c r="B3251" i="25"/>
  <c r="B3247" i="25"/>
  <c r="C3242" i="25"/>
  <c r="A3239" i="25"/>
  <c r="B3234" i="25"/>
  <c r="A3230" i="25"/>
  <c r="A3226" i="25"/>
  <c r="B3221" i="25"/>
  <c r="A3218" i="25"/>
  <c r="A3214" i="25"/>
  <c r="C3210" i="25"/>
  <c r="B3207" i="25"/>
  <c r="B3204" i="25"/>
  <c r="B3201" i="25"/>
  <c r="A3198" i="25"/>
  <c r="A3195" i="25"/>
  <c r="A3192" i="25"/>
  <c r="A3189" i="25"/>
  <c r="A3186" i="25"/>
  <c r="A3183" i="25"/>
  <c r="A3180" i="25"/>
  <c r="C3176" i="25"/>
  <c r="C3173" i="25"/>
  <c r="C3170" i="25"/>
  <c r="A3168" i="25"/>
  <c r="B3165" i="25"/>
  <c r="C3162" i="25"/>
  <c r="A3160" i="25"/>
  <c r="B3157" i="25"/>
  <c r="C3154" i="25"/>
  <c r="A3152" i="25"/>
  <c r="B3149" i="25"/>
  <c r="C3146" i="25"/>
  <c r="A3144" i="25"/>
  <c r="B3141" i="25"/>
  <c r="C3138" i="25"/>
  <c r="A3136" i="25"/>
  <c r="B3133" i="25"/>
  <c r="C3130" i="25"/>
  <c r="A3128" i="25"/>
  <c r="B3125" i="25"/>
  <c r="C3122" i="25"/>
  <c r="A3120" i="25"/>
  <c r="B3117" i="25"/>
  <c r="C3114" i="25"/>
  <c r="A3112" i="25"/>
  <c r="B3109" i="25"/>
  <c r="C3106" i="25"/>
  <c r="A3104" i="25"/>
  <c r="B3101" i="25"/>
  <c r="C3098" i="25"/>
  <c r="A3096" i="25"/>
  <c r="B3093" i="25"/>
  <c r="C3090" i="25"/>
  <c r="A3088" i="25"/>
  <c r="B3085" i="25"/>
  <c r="C3082" i="25"/>
  <c r="A3080" i="25"/>
  <c r="B3077" i="25"/>
  <c r="C3074" i="25"/>
  <c r="A3072" i="25"/>
  <c r="B3069" i="25"/>
  <c r="C3066" i="25"/>
  <c r="A3064" i="25"/>
  <c r="B3061" i="25"/>
  <c r="C3058" i="25"/>
  <c r="A3056" i="25"/>
  <c r="B3053" i="25"/>
  <c r="C3050" i="25"/>
  <c r="A3048" i="25"/>
  <c r="B3045" i="25"/>
  <c r="C3042" i="25"/>
  <c r="A3040" i="25"/>
  <c r="B3037" i="25"/>
  <c r="C3034" i="25"/>
  <c r="A3032" i="25"/>
  <c r="B3029" i="25"/>
  <c r="C3026" i="25"/>
  <c r="A3024" i="25"/>
  <c r="B3021" i="25"/>
  <c r="C3018" i="25"/>
  <c r="A3016" i="25"/>
  <c r="B3013" i="25"/>
  <c r="C3010" i="25"/>
  <c r="A3008" i="25"/>
  <c r="B3005" i="25"/>
  <c r="C3002" i="25"/>
  <c r="A3000" i="25"/>
  <c r="B2997" i="25"/>
  <c r="C2994" i="25"/>
  <c r="A2992" i="25"/>
  <c r="B2989" i="25"/>
  <c r="C2986" i="25"/>
  <c r="A2984" i="25"/>
  <c r="B2981" i="25"/>
  <c r="C2978" i="25"/>
  <c r="A2976" i="25"/>
  <c r="B2973" i="25"/>
  <c r="C2970" i="25"/>
  <c r="A2968" i="25"/>
  <c r="B2965" i="25"/>
  <c r="C2962" i="25"/>
  <c r="A2960" i="25"/>
  <c r="B2957" i="25"/>
  <c r="C2954" i="25"/>
  <c r="A2952" i="25"/>
  <c r="B2949" i="25"/>
  <c r="C2946" i="25"/>
  <c r="A2944" i="25"/>
  <c r="B2941" i="25"/>
  <c r="C2938" i="25"/>
  <c r="A2936" i="25"/>
  <c r="B2933" i="25"/>
  <c r="C2930" i="25"/>
  <c r="A2928" i="25"/>
  <c r="B2925" i="25"/>
  <c r="C2922" i="25"/>
  <c r="A2920" i="25"/>
  <c r="B2917" i="25"/>
  <c r="C2914" i="25"/>
  <c r="A2912" i="25"/>
  <c r="B2909" i="25"/>
  <c r="C2906" i="25"/>
  <c r="A2904" i="25"/>
  <c r="B2901" i="25"/>
  <c r="C2898" i="25"/>
  <c r="A2896" i="25"/>
  <c r="B2893" i="25"/>
  <c r="C2890" i="25"/>
  <c r="A2888" i="25"/>
  <c r="B2885" i="25"/>
  <c r="C2882" i="25"/>
  <c r="A2880" i="25"/>
  <c r="B2877" i="25"/>
  <c r="C2874" i="25"/>
  <c r="A2872" i="25"/>
  <c r="B2869" i="25"/>
  <c r="C2866" i="25"/>
  <c r="A2864" i="25"/>
  <c r="B2861" i="25"/>
  <c r="C2858" i="25"/>
  <c r="A2856" i="25"/>
  <c r="B2853" i="25"/>
  <c r="C2850" i="25"/>
  <c r="A2848" i="25"/>
  <c r="B2845" i="25"/>
  <c r="C2842" i="25"/>
  <c r="A2840" i="25"/>
  <c r="B2837" i="25"/>
  <c r="C2834" i="25"/>
  <c r="A2832" i="25"/>
  <c r="B2829" i="25"/>
  <c r="C2826" i="25"/>
  <c r="A2824" i="25"/>
  <c r="B2821" i="25"/>
  <c r="C2818" i="25"/>
  <c r="A2816" i="25"/>
  <c r="B2813" i="25"/>
  <c r="C2810" i="25"/>
  <c r="A2808" i="25"/>
  <c r="B2805" i="25"/>
  <c r="C2802" i="25"/>
  <c r="A2800" i="25"/>
  <c r="B2797" i="25"/>
  <c r="C2794" i="25"/>
  <c r="A2792" i="25"/>
  <c r="B2789" i="25"/>
  <c r="C2786" i="25"/>
  <c r="A2784" i="25"/>
  <c r="B2781" i="25"/>
  <c r="C2778" i="25"/>
  <c r="A2776" i="25"/>
  <c r="B2773" i="25"/>
  <c r="C2770" i="25"/>
  <c r="A2768" i="25"/>
  <c r="B2765" i="25"/>
  <c r="C2762" i="25"/>
  <c r="A2760" i="25"/>
  <c r="B2757" i="25"/>
  <c r="C2754" i="25"/>
  <c r="A2752" i="25"/>
  <c r="B2749" i="25"/>
  <c r="C2746" i="25"/>
  <c r="A2744" i="25"/>
  <c r="B2741" i="25"/>
  <c r="C2738" i="25"/>
  <c r="A2736" i="25"/>
  <c r="B2733" i="25"/>
  <c r="C2730" i="25"/>
  <c r="A2728" i="25"/>
  <c r="B2725" i="25"/>
  <c r="C2722" i="25"/>
  <c r="A2720" i="25"/>
  <c r="B2717" i="25"/>
  <c r="C2714" i="25"/>
  <c r="A2712" i="25"/>
  <c r="B2709" i="25"/>
  <c r="C2706" i="25"/>
  <c r="A2704" i="25"/>
  <c r="B2701" i="25"/>
  <c r="C2698" i="25"/>
  <c r="A2696" i="25"/>
  <c r="B2693" i="25"/>
  <c r="C2690" i="25"/>
  <c r="A2688" i="25"/>
  <c r="B2685" i="25"/>
  <c r="C2682" i="25"/>
  <c r="A2680" i="25"/>
  <c r="B2677" i="25"/>
  <c r="C2674" i="25"/>
  <c r="A2672" i="25"/>
  <c r="B2669" i="25"/>
  <c r="C2666" i="25"/>
  <c r="A2664" i="25"/>
  <c r="B2661" i="25"/>
  <c r="C2658" i="25"/>
  <c r="A2656" i="25"/>
  <c r="B2653" i="25"/>
  <c r="C2650" i="25"/>
  <c r="A2648" i="25"/>
  <c r="B2645" i="25"/>
  <c r="C2642" i="25"/>
  <c r="A2640" i="25"/>
  <c r="B2637" i="25"/>
  <c r="C2634" i="25"/>
  <c r="A2632" i="25"/>
  <c r="B2629" i="25"/>
  <c r="C2626" i="25"/>
  <c r="A2624" i="25"/>
  <c r="B2621" i="25"/>
  <c r="C2618" i="25"/>
  <c r="A2616" i="25"/>
  <c r="B2613" i="25"/>
  <c r="C2610" i="25"/>
  <c r="A2608" i="25"/>
  <c r="B2605" i="25"/>
  <c r="C2602" i="25"/>
  <c r="A2600" i="25"/>
  <c r="B2597" i="25"/>
  <c r="C2594" i="25"/>
  <c r="A2592" i="25"/>
  <c r="B2589" i="25"/>
  <c r="C2586" i="25"/>
  <c r="A2584" i="25"/>
  <c r="B2581" i="25"/>
  <c r="C2578" i="25"/>
  <c r="A2576" i="25"/>
  <c r="B2573" i="25"/>
  <c r="C2570" i="25"/>
  <c r="A2568" i="25"/>
  <c r="B2565" i="25"/>
  <c r="C2562" i="25"/>
  <c r="A2560" i="25"/>
  <c r="B2557" i="25"/>
  <c r="C2554" i="25"/>
  <c r="A2552" i="25"/>
  <c r="B2549" i="25"/>
  <c r="C2546" i="25"/>
  <c r="A2544" i="25"/>
  <c r="B2541" i="25"/>
  <c r="C2538" i="25"/>
  <c r="A2536" i="25"/>
  <c r="B2533" i="25"/>
  <c r="C2530" i="25"/>
  <c r="A2528" i="25"/>
  <c r="B2525" i="25"/>
  <c r="C2522" i="25"/>
  <c r="A2520" i="25"/>
  <c r="B2517" i="25"/>
  <c r="C2514" i="25"/>
  <c r="A2512" i="25"/>
  <c r="B2509" i="25"/>
  <c r="C2506" i="25"/>
  <c r="A2504" i="25"/>
  <c r="B2501" i="25"/>
  <c r="C2498" i="25"/>
  <c r="A2496" i="25"/>
  <c r="B2493" i="25"/>
  <c r="C2490" i="25"/>
  <c r="A2488" i="25"/>
  <c r="B2485" i="25"/>
  <c r="C2482" i="25"/>
  <c r="A2480" i="25"/>
  <c r="B2477" i="25"/>
  <c r="C2474" i="25"/>
  <c r="A2472" i="25"/>
  <c r="B2469" i="25"/>
  <c r="C2466" i="25"/>
  <c r="A2464" i="25"/>
  <c r="B2461" i="25"/>
  <c r="C2458" i="25"/>
  <c r="A2456" i="25"/>
  <c r="B2453" i="25"/>
  <c r="C2450" i="25"/>
  <c r="A2448" i="25"/>
  <c r="B2445" i="25"/>
  <c r="C2442" i="25"/>
  <c r="A2440" i="25"/>
  <c r="B2437" i="25"/>
  <c r="C2434" i="25"/>
  <c r="A2432" i="25"/>
  <c r="B2429" i="25"/>
  <c r="C2426" i="25"/>
  <c r="A2424" i="25"/>
  <c r="B2421" i="25"/>
  <c r="C2418" i="25"/>
  <c r="A2416" i="25"/>
  <c r="B2413" i="25"/>
  <c r="C2410" i="25"/>
  <c r="A2408" i="25"/>
  <c r="B2405" i="25"/>
  <c r="C2402" i="25"/>
  <c r="A2400" i="25"/>
  <c r="B2397" i="25"/>
  <c r="C2394" i="25"/>
  <c r="A2392" i="25"/>
  <c r="B2389" i="25"/>
  <c r="C2386" i="25"/>
  <c r="A2384" i="25"/>
  <c r="B2381" i="25"/>
  <c r="C2378" i="25"/>
  <c r="A2376" i="25"/>
  <c r="B2373" i="25"/>
  <c r="C2370" i="25"/>
  <c r="A2368" i="25"/>
  <c r="B2365" i="25"/>
  <c r="C2362" i="25"/>
  <c r="A2360" i="25"/>
  <c r="B2357" i="25"/>
  <c r="C2354" i="25"/>
  <c r="A2352" i="25"/>
  <c r="B2349" i="25"/>
  <c r="C2346" i="25"/>
  <c r="A2344" i="25"/>
  <c r="B2341" i="25"/>
  <c r="C2338" i="25"/>
  <c r="A2336" i="25"/>
  <c r="B2333" i="25"/>
  <c r="C2330" i="25"/>
  <c r="A2328" i="25"/>
  <c r="B2325" i="25"/>
  <c r="C2322" i="25"/>
  <c r="A2320" i="25"/>
  <c r="B2317" i="25"/>
  <c r="C2314" i="25"/>
  <c r="A2312" i="25"/>
  <c r="B2309" i="25"/>
  <c r="C2306" i="25"/>
  <c r="A2304" i="25"/>
  <c r="B2301" i="25"/>
  <c r="C2298" i="25"/>
  <c r="A2296" i="25"/>
  <c r="B2293" i="25"/>
  <c r="C2290" i="25"/>
  <c r="A2288" i="25"/>
  <c r="B2285" i="25"/>
  <c r="C2282" i="25"/>
  <c r="A2280" i="25"/>
  <c r="B2277" i="25"/>
  <c r="C2274" i="25"/>
  <c r="A2272" i="25"/>
  <c r="B2269" i="25"/>
  <c r="C2266" i="25"/>
  <c r="A2264" i="25"/>
  <c r="B2261" i="25"/>
  <c r="C2258" i="25"/>
  <c r="A2256" i="25"/>
  <c r="B2253" i="25"/>
  <c r="C2250" i="25"/>
  <c r="A2248" i="25"/>
  <c r="B2245" i="25"/>
  <c r="C2242" i="25"/>
  <c r="A2240" i="25"/>
  <c r="B2237" i="25"/>
  <c r="C2234" i="25"/>
  <c r="A2232" i="25"/>
  <c r="B2229" i="25"/>
  <c r="C2226" i="25"/>
  <c r="A2224" i="25"/>
  <c r="B2221" i="25"/>
  <c r="C2218" i="25"/>
  <c r="A2216" i="25"/>
  <c r="B2213" i="25"/>
  <c r="C2210" i="25"/>
  <c r="A2208" i="25"/>
  <c r="B2205" i="25"/>
  <c r="C2202" i="25"/>
  <c r="A2200" i="25"/>
  <c r="B2197" i="25"/>
  <c r="C2194" i="25"/>
  <c r="A2192" i="25"/>
  <c r="B2189" i="25"/>
  <c r="C2186" i="25"/>
  <c r="A2184" i="25"/>
  <c r="B2181" i="25"/>
  <c r="C2178" i="25"/>
  <c r="A2176" i="25"/>
  <c r="B2173" i="25"/>
  <c r="C2170" i="25"/>
  <c r="A2168" i="25"/>
  <c r="B2165" i="25"/>
  <c r="C2162" i="25"/>
  <c r="A2160" i="25"/>
  <c r="B2157" i="25"/>
  <c r="C2154" i="25"/>
  <c r="A2152" i="25"/>
  <c r="B2149" i="25"/>
  <c r="C2146" i="25"/>
  <c r="A2144" i="25"/>
  <c r="B2141" i="25"/>
  <c r="C2138" i="25"/>
  <c r="A2136" i="25"/>
  <c r="B2133" i="25"/>
  <c r="C2130" i="25"/>
  <c r="A2128" i="25"/>
  <c r="B2125" i="25"/>
  <c r="C2122" i="25"/>
  <c r="A2120" i="25"/>
  <c r="B2117" i="25"/>
  <c r="C2114" i="25"/>
  <c r="A2112" i="25"/>
  <c r="B2109" i="25"/>
  <c r="C2106" i="25"/>
  <c r="A2104" i="25"/>
  <c r="B2101" i="25"/>
  <c r="C2098" i="25"/>
  <c r="A2096" i="25"/>
  <c r="B2093" i="25"/>
  <c r="C2090" i="25"/>
  <c r="A2088" i="25"/>
  <c r="B2085" i="25"/>
  <c r="C2082" i="25"/>
  <c r="A2080" i="25"/>
  <c r="B2077" i="25"/>
  <c r="C2074" i="25"/>
  <c r="A2072" i="25"/>
  <c r="B2069" i="25"/>
  <c r="C2066" i="25"/>
  <c r="A2064" i="25"/>
  <c r="B2061" i="25"/>
  <c r="C2058" i="25"/>
  <c r="A2056" i="25"/>
  <c r="B2053" i="25"/>
  <c r="C2050" i="25"/>
  <c r="A2048" i="25"/>
  <c r="B2045" i="25"/>
  <c r="C2042" i="25"/>
  <c r="A2040" i="25"/>
  <c r="B2037" i="25"/>
  <c r="C2034" i="25"/>
  <c r="A2032" i="25"/>
  <c r="B2029" i="25"/>
  <c r="C2026" i="25"/>
  <c r="A2024" i="25"/>
  <c r="B2021" i="25"/>
  <c r="C2018" i="25"/>
  <c r="A2016" i="25"/>
  <c r="B2013" i="25"/>
  <c r="C2010" i="25"/>
  <c r="A2008" i="25"/>
  <c r="B2005" i="25"/>
  <c r="C2002" i="25"/>
  <c r="A2000" i="25"/>
  <c r="B1997" i="25"/>
  <c r="C1994" i="25"/>
  <c r="A1992" i="25"/>
  <c r="B1989" i="25"/>
  <c r="C1986" i="25"/>
  <c r="A1984" i="25"/>
  <c r="B1981" i="25"/>
  <c r="C1978" i="25"/>
  <c r="A1976" i="25"/>
  <c r="B1973" i="25"/>
  <c r="C1970" i="25"/>
  <c r="A1968" i="25"/>
  <c r="B1965" i="25"/>
  <c r="C1962" i="25"/>
  <c r="A1960" i="25"/>
  <c r="B1957" i="25"/>
  <c r="C1954" i="25"/>
  <c r="A1952" i="25"/>
  <c r="B1949" i="25"/>
  <c r="C1946" i="25"/>
  <c r="A1944" i="25"/>
  <c r="B1941" i="25"/>
  <c r="C1938" i="25"/>
  <c r="A1936" i="25"/>
  <c r="B1933" i="25"/>
  <c r="C1930" i="25"/>
  <c r="A1928" i="25"/>
  <c r="B1925" i="25"/>
  <c r="C1922" i="25"/>
  <c r="A1920" i="25"/>
  <c r="B1917" i="25"/>
  <c r="C1914" i="25"/>
  <c r="A1912" i="25"/>
  <c r="B1909" i="25"/>
  <c r="C1906" i="25"/>
  <c r="A1904" i="25"/>
  <c r="B1901" i="25"/>
  <c r="C1898" i="25"/>
  <c r="A1896" i="25"/>
  <c r="B1893" i="25"/>
  <c r="C1890" i="25"/>
  <c r="A1888" i="25"/>
  <c r="B1885" i="25"/>
  <c r="C1882" i="25"/>
  <c r="A1880" i="25"/>
  <c r="B1877" i="25"/>
  <c r="C1874" i="25"/>
  <c r="A1872" i="25"/>
  <c r="B1869" i="25"/>
  <c r="C1866" i="25"/>
  <c r="A1864" i="25"/>
  <c r="B1861" i="25"/>
  <c r="C1858" i="25"/>
  <c r="A1856" i="25"/>
  <c r="B1853" i="25"/>
  <c r="C1850" i="25"/>
  <c r="A1848" i="25"/>
  <c r="B1845" i="25"/>
  <c r="C1842" i="25"/>
  <c r="A1840" i="25"/>
  <c r="B1837" i="25"/>
  <c r="A5212" i="25"/>
  <c r="B5033" i="25"/>
  <c r="A4920" i="25"/>
  <c r="C4805" i="25"/>
  <c r="A4708" i="25"/>
  <c r="C4634" i="25"/>
  <c r="B4557" i="25"/>
  <c r="B4480" i="25"/>
  <c r="B4407" i="25"/>
  <c r="B4352" i="25"/>
  <c r="C4323" i="25"/>
  <c r="A4296" i="25"/>
  <c r="A4267" i="25"/>
  <c r="B4238" i="25"/>
  <c r="C4210" i="25"/>
  <c r="C4181" i="25"/>
  <c r="A4153" i="25"/>
  <c r="B4125" i="25"/>
  <c r="B4096" i="25"/>
  <c r="C4067" i="25"/>
  <c r="A4040" i="25"/>
  <c r="A4011" i="25"/>
  <c r="B3982" i="25"/>
  <c r="C3955" i="25"/>
  <c r="B3934" i="25"/>
  <c r="A3913" i="25"/>
  <c r="C3891" i="25"/>
  <c r="B3870" i="25"/>
  <c r="A3849" i="25"/>
  <c r="C3827" i="25"/>
  <c r="B3806" i="25"/>
  <c r="B3789" i="25"/>
  <c r="C3771" i="25"/>
  <c r="C3759" i="25"/>
  <c r="A3749" i="25"/>
  <c r="B3738" i="25"/>
  <c r="C3727" i="25"/>
  <c r="A3717" i="25"/>
  <c r="B3706" i="25"/>
  <c r="C3695" i="25"/>
  <c r="A3685" i="25"/>
  <c r="B3674" i="25"/>
  <c r="C3663" i="25"/>
  <c r="A3653" i="25"/>
  <c r="B3642" i="25"/>
  <c r="C3631" i="25"/>
  <c r="A3621" i="25"/>
  <c r="B3610" i="25"/>
  <c r="C3599" i="25"/>
  <c r="A3589" i="25"/>
  <c r="B3578" i="25"/>
  <c r="C3567" i="25"/>
  <c r="C3560" i="25"/>
  <c r="A3554" i="25"/>
  <c r="B3546" i="25"/>
  <c r="B3539" i="25"/>
  <c r="C3532" i="25"/>
  <c r="A3525" i="25"/>
  <c r="A3518" i="25"/>
  <c r="B3511" i="25"/>
  <c r="C3503" i="25"/>
  <c r="C3496" i="25"/>
  <c r="A3490" i="25"/>
  <c r="B3482" i="25"/>
  <c r="B3475" i="25"/>
  <c r="C3468" i="25"/>
  <c r="A3461" i="25"/>
  <c r="A3454" i="25"/>
  <c r="B3447" i="25"/>
  <c r="C3439" i="25"/>
  <c r="C3432" i="25"/>
  <c r="A3426" i="25"/>
  <c r="B3418" i="25"/>
  <c r="B3411" i="25"/>
  <c r="C3404" i="25"/>
  <c r="A3397" i="25"/>
  <c r="A3390" i="25"/>
  <c r="B3383" i="25"/>
  <c r="C3377" i="25"/>
  <c r="B3372" i="25"/>
  <c r="A3367" i="25"/>
  <c r="C3361" i="25"/>
  <c r="B3356" i="25"/>
  <c r="A3351" i="25"/>
  <c r="C3345" i="25"/>
  <c r="B3340" i="25"/>
  <c r="A3335" i="25"/>
  <c r="C3329" i="25"/>
  <c r="B3324" i="25"/>
  <c r="A3319" i="25"/>
  <c r="C3313" i="25"/>
  <c r="B3308" i="25"/>
  <c r="A3303" i="25"/>
  <c r="A3298" i="25"/>
  <c r="B3293" i="25"/>
  <c r="C3289" i="25"/>
  <c r="A3285" i="25"/>
  <c r="C3280" i="25"/>
  <c r="C3276" i="25"/>
  <c r="A3272" i="25"/>
  <c r="B3268" i="25"/>
  <c r="C3263" i="25"/>
  <c r="B3259" i="25"/>
  <c r="B3255" i="25"/>
  <c r="C3250" i="25"/>
  <c r="A3247" i="25"/>
  <c r="B3242" i="25"/>
  <c r="A3238" i="25"/>
  <c r="A3234" i="25"/>
  <c r="B3229" i="25"/>
  <c r="C3225" i="25"/>
  <c r="A3221" i="25"/>
  <c r="C3217" i="25"/>
  <c r="C3213" i="25"/>
  <c r="B3210" i="25"/>
  <c r="A3207" i="25"/>
  <c r="A3204" i="25"/>
  <c r="C3200" i="25"/>
  <c r="C3197" i="25"/>
  <c r="C3194" i="25"/>
  <c r="C3191" i="25"/>
  <c r="C3188" i="25"/>
  <c r="C3185" i="25"/>
  <c r="C3182" i="25"/>
  <c r="B3179" i="25"/>
  <c r="B3176" i="25"/>
  <c r="B3173" i="25"/>
  <c r="B3170" i="25"/>
  <c r="C3167" i="25"/>
  <c r="A3165" i="25"/>
  <c r="B3162" i="25"/>
  <c r="C3159" i="25"/>
  <c r="A3157" i="25"/>
  <c r="B3154" i="25"/>
  <c r="C3151" i="25"/>
  <c r="A3149" i="25"/>
  <c r="B3146" i="25"/>
  <c r="C3143" i="25"/>
  <c r="A3141" i="25"/>
  <c r="B3138" i="25"/>
  <c r="C3135" i="25"/>
  <c r="A3133" i="25"/>
  <c r="B3130" i="25"/>
  <c r="C3127" i="25"/>
  <c r="A3125" i="25"/>
  <c r="B3122" i="25"/>
  <c r="C3119" i="25"/>
  <c r="A3117" i="25"/>
  <c r="B3114" i="25"/>
  <c r="C3111" i="25"/>
  <c r="A3109" i="25"/>
  <c r="B3106" i="25"/>
  <c r="C3103" i="25"/>
  <c r="A3101" i="25"/>
  <c r="B3098" i="25"/>
  <c r="C3095" i="25"/>
  <c r="A3093" i="25"/>
  <c r="B3090" i="25"/>
  <c r="C3087" i="25"/>
  <c r="A3085" i="25"/>
  <c r="B3082" i="25"/>
  <c r="C3079" i="25"/>
  <c r="A3077" i="25"/>
  <c r="B3074" i="25"/>
  <c r="C3071" i="25"/>
  <c r="A3069" i="25"/>
  <c r="B3066" i="25"/>
  <c r="C3063" i="25"/>
  <c r="A3061" i="25"/>
  <c r="B3058" i="25"/>
  <c r="C3055" i="25"/>
  <c r="A3053" i="25"/>
  <c r="B3050" i="25"/>
  <c r="C3047" i="25"/>
  <c r="A3045" i="25"/>
  <c r="B3042" i="25"/>
  <c r="C3039" i="25"/>
  <c r="A3037" i="25"/>
  <c r="B3034" i="25"/>
  <c r="C3031" i="25"/>
  <c r="A3029" i="25"/>
  <c r="B3026" i="25"/>
  <c r="C3023" i="25"/>
  <c r="A3021" i="25"/>
  <c r="B3018" i="25"/>
  <c r="C3015" i="25"/>
  <c r="A3013" i="25"/>
  <c r="B3010" i="25"/>
  <c r="C3007" i="25"/>
  <c r="A3005" i="25"/>
  <c r="B3002" i="25"/>
  <c r="C2999" i="25"/>
  <c r="A2997" i="25"/>
  <c r="B2994" i="25"/>
  <c r="C2991" i="25"/>
  <c r="A2989" i="25"/>
  <c r="B2986" i="25"/>
  <c r="C2983" i="25"/>
  <c r="A2981" i="25"/>
  <c r="B2978" i="25"/>
  <c r="C2975" i="25"/>
  <c r="A2973" i="25"/>
  <c r="B2970" i="25"/>
  <c r="C2967" i="25"/>
  <c r="A2965" i="25"/>
  <c r="B2962" i="25"/>
  <c r="C2959" i="25"/>
  <c r="A2957" i="25"/>
  <c r="B2954" i="25"/>
  <c r="C2951" i="25"/>
  <c r="A2949" i="25"/>
  <c r="B2946" i="25"/>
  <c r="C2943" i="25"/>
  <c r="A2941" i="25"/>
  <c r="B2938" i="25"/>
  <c r="C2935" i="25"/>
  <c r="A2933" i="25"/>
  <c r="B2930" i="25"/>
  <c r="C2927" i="25"/>
  <c r="A2925" i="25"/>
  <c r="B2922" i="25"/>
  <c r="C2919" i="25"/>
  <c r="A2917" i="25"/>
  <c r="B2914" i="25"/>
  <c r="C2911" i="25"/>
  <c r="A2909" i="25"/>
  <c r="B2906" i="25"/>
  <c r="C2903" i="25"/>
  <c r="A2901" i="25"/>
  <c r="B2898" i="25"/>
  <c r="C2895" i="25"/>
  <c r="A2893" i="25"/>
  <c r="B2890" i="25"/>
  <c r="C2887" i="25"/>
  <c r="A2885" i="25"/>
  <c r="B2882" i="25"/>
  <c r="C2879" i="25"/>
  <c r="A2877" i="25"/>
  <c r="B2874" i="25"/>
  <c r="C2871" i="25"/>
  <c r="A2869" i="25"/>
  <c r="B2866" i="25"/>
  <c r="C2863" i="25"/>
  <c r="A2861" i="25"/>
  <c r="B2858" i="25"/>
  <c r="C2855" i="25"/>
  <c r="A2853" i="25"/>
  <c r="B2850" i="25"/>
  <c r="C2847" i="25"/>
  <c r="A2845" i="25"/>
  <c r="B2842" i="25"/>
  <c r="C2839" i="25"/>
  <c r="A2837" i="25"/>
  <c r="B2834" i="25"/>
  <c r="C2831" i="25"/>
  <c r="A2829" i="25"/>
  <c r="B2826" i="25"/>
  <c r="C2823" i="25"/>
  <c r="A2821" i="25"/>
  <c r="B2818" i="25"/>
  <c r="C2815" i="25"/>
  <c r="A2813" i="25"/>
  <c r="B2810" i="25"/>
  <c r="C2807" i="25"/>
  <c r="A2805" i="25"/>
  <c r="B2802" i="25"/>
  <c r="C2799" i="25"/>
  <c r="A2797" i="25"/>
  <c r="B2794" i="25"/>
  <c r="C2791" i="25"/>
  <c r="A2789" i="25"/>
  <c r="B2786" i="25"/>
  <c r="C2783" i="25"/>
  <c r="A2781" i="25"/>
  <c r="B2778" i="25"/>
  <c r="C2775" i="25"/>
  <c r="A2773" i="25"/>
  <c r="B2770" i="25"/>
  <c r="C2767" i="25"/>
  <c r="A2765" i="25"/>
  <c r="B2762" i="25"/>
  <c r="C2759" i="25"/>
  <c r="A2757" i="25"/>
  <c r="B2754" i="25"/>
  <c r="C2751" i="25"/>
  <c r="A2749" i="25"/>
  <c r="B2746" i="25"/>
  <c r="C2743" i="25"/>
  <c r="A2741" i="25"/>
  <c r="B2738" i="25"/>
  <c r="C2735" i="25"/>
  <c r="A2733" i="25"/>
  <c r="B2730" i="25"/>
  <c r="C2727" i="25"/>
  <c r="A2725" i="25"/>
  <c r="B2722" i="25"/>
  <c r="C2719" i="25"/>
  <c r="A2717" i="25"/>
  <c r="B2714" i="25"/>
  <c r="C2711" i="25"/>
  <c r="A2709" i="25"/>
  <c r="B2706" i="25"/>
  <c r="C2703" i="25"/>
  <c r="A2701" i="25"/>
  <c r="B2698" i="25"/>
  <c r="C2695" i="25"/>
  <c r="A2693" i="25"/>
  <c r="B2690" i="25"/>
  <c r="C2687" i="25"/>
  <c r="A2685" i="25"/>
  <c r="B2682" i="25"/>
  <c r="C2679" i="25"/>
  <c r="A2677" i="25"/>
  <c r="B2674" i="25"/>
  <c r="C2671" i="25"/>
  <c r="A2669" i="25"/>
  <c r="B2666" i="25"/>
  <c r="C2663" i="25"/>
  <c r="A2661" i="25"/>
  <c r="B2658" i="25"/>
  <c r="C2655" i="25"/>
  <c r="A2653" i="25"/>
  <c r="B2650" i="25"/>
  <c r="C2647" i="25"/>
  <c r="A2645" i="25"/>
  <c r="B2642" i="25"/>
  <c r="C2639" i="25"/>
  <c r="A2637" i="25"/>
  <c r="B2634" i="25"/>
  <c r="C2631" i="25"/>
  <c r="A2629" i="25"/>
  <c r="B2626" i="25"/>
  <c r="C2623" i="25"/>
  <c r="A2621" i="25"/>
  <c r="B2618" i="25"/>
  <c r="C2615" i="25"/>
  <c r="A2613" i="25"/>
  <c r="B2610" i="25"/>
  <c r="C2607" i="25"/>
  <c r="A2605" i="25"/>
  <c r="B2602" i="25"/>
  <c r="C2599" i="25"/>
  <c r="A2597" i="25"/>
  <c r="B2594" i="25"/>
  <c r="C2591" i="25"/>
  <c r="A2589" i="25"/>
  <c r="B2586" i="25"/>
  <c r="C2583" i="25"/>
  <c r="A2581" i="25"/>
  <c r="B2578" i="25"/>
  <c r="C2575" i="25"/>
  <c r="A2573" i="25"/>
  <c r="B2570" i="25"/>
  <c r="C2567" i="25"/>
  <c r="A2565" i="25"/>
  <c r="B2562" i="25"/>
  <c r="C2559" i="25"/>
  <c r="A2557" i="25"/>
  <c r="B2554" i="25"/>
  <c r="C2551" i="25"/>
  <c r="A2549" i="25"/>
  <c r="B2546" i="25"/>
  <c r="C2543" i="25"/>
  <c r="A2541" i="25"/>
  <c r="B2538" i="25"/>
  <c r="C2535" i="25"/>
  <c r="A2533" i="25"/>
  <c r="B2530" i="25"/>
  <c r="C2527" i="25"/>
  <c r="A2525" i="25"/>
  <c r="B2522" i="25"/>
  <c r="C2519" i="25"/>
  <c r="A2517" i="25"/>
  <c r="B2514" i="25"/>
  <c r="C2511" i="25"/>
  <c r="A2509" i="25"/>
  <c r="B2506" i="25"/>
  <c r="C2503" i="25"/>
  <c r="A2501" i="25"/>
  <c r="B2498" i="25"/>
  <c r="C2495" i="25"/>
  <c r="A2493" i="25"/>
  <c r="B2490" i="25"/>
  <c r="C2487" i="25"/>
  <c r="A2485" i="25"/>
  <c r="B2482" i="25"/>
  <c r="C2479" i="25"/>
  <c r="A2477" i="25"/>
  <c r="B2474" i="25"/>
  <c r="C2471" i="25"/>
  <c r="A2469" i="25"/>
  <c r="B2466" i="25"/>
  <c r="C2463" i="25"/>
  <c r="A2461" i="25"/>
  <c r="B2458" i="25"/>
  <c r="C2455" i="25"/>
  <c r="A2453" i="25"/>
  <c r="B2450" i="25"/>
  <c r="C2447" i="25"/>
  <c r="A2445" i="25"/>
  <c r="B2442" i="25"/>
  <c r="C2439" i="25"/>
  <c r="A2437" i="25"/>
  <c r="B2434" i="25"/>
  <c r="C2431" i="25"/>
  <c r="A2429" i="25"/>
  <c r="B2426" i="25"/>
  <c r="C2423" i="25"/>
  <c r="A2421" i="25"/>
  <c r="B2418" i="25"/>
  <c r="C2415" i="25"/>
  <c r="A2413" i="25"/>
  <c r="B2410" i="25"/>
  <c r="C2407" i="25"/>
  <c r="A2405" i="25"/>
  <c r="B2402" i="25"/>
  <c r="C2399" i="25"/>
  <c r="A2397" i="25"/>
  <c r="B2394" i="25"/>
  <c r="C2391" i="25"/>
  <c r="A2389" i="25"/>
  <c r="B2386" i="25"/>
  <c r="C2383" i="25"/>
  <c r="A2381" i="25"/>
  <c r="B2378" i="25"/>
  <c r="C2375" i="25"/>
  <c r="A2373" i="25"/>
  <c r="B2370" i="25"/>
  <c r="C2367" i="25"/>
  <c r="A2365" i="25"/>
  <c r="B2362" i="25"/>
  <c r="C2359" i="25"/>
  <c r="A2357" i="25"/>
  <c r="B2354" i="25"/>
  <c r="C2351" i="25"/>
  <c r="A2349" i="25"/>
  <c r="B2346" i="25"/>
  <c r="C2343" i="25"/>
  <c r="A2341" i="25"/>
  <c r="B2338" i="25"/>
  <c r="C2335" i="25"/>
  <c r="A2333" i="25"/>
  <c r="B2330" i="25"/>
  <c r="C2327" i="25"/>
  <c r="A2325" i="25"/>
  <c r="B2322" i="25"/>
  <c r="C2319" i="25"/>
  <c r="A2317" i="25"/>
  <c r="B2314" i="25"/>
  <c r="C2311" i="25"/>
  <c r="A2309" i="25"/>
  <c r="B2306" i="25"/>
  <c r="C2303" i="25"/>
  <c r="A2301" i="25"/>
  <c r="B2298" i="25"/>
  <c r="C2295" i="25"/>
  <c r="A2293" i="25"/>
  <c r="B2290" i="25"/>
  <c r="C2287" i="25"/>
  <c r="A2285" i="25"/>
  <c r="B2282" i="25"/>
  <c r="C2279" i="25"/>
  <c r="A2277" i="25"/>
  <c r="B2274" i="25"/>
  <c r="C2271" i="25"/>
  <c r="A2269" i="25"/>
  <c r="B2266" i="25"/>
  <c r="C5211" i="25"/>
  <c r="B5032" i="25"/>
  <c r="C4918" i="25"/>
  <c r="B4805" i="25"/>
  <c r="C4706" i="25"/>
  <c r="C4629" i="25"/>
  <c r="A4556" i="25"/>
  <c r="C4478" i="25"/>
  <c r="A4404" i="25"/>
  <c r="A4352" i="25"/>
  <c r="A4323" i="25"/>
  <c r="B4294" i="25"/>
  <c r="C4266" i="25"/>
  <c r="C4237" i="25"/>
  <c r="A4209" i="25"/>
  <c r="B4181" i="25"/>
  <c r="B4152" i="25"/>
  <c r="C4123" i="25"/>
  <c r="A4096" i="25"/>
  <c r="A4067" i="25"/>
  <c r="B4038" i="25"/>
  <c r="C4010" i="25"/>
  <c r="C3981" i="25"/>
  <c r="B3955" i="25"/>
  <c r="A3934" i="25"/>
  <c r="C3912" i="25"/>
  <c r="B3891" i="25"/>
  <c r="A3870" i="25"/>
  <c r="C3848" i="25"/>
  <c r="B3827" i="25"/>
  <c r="A3806" i="25"/>
  <c r="C3788" i="25"/>
  <c r="B3771" i="25"/>
  <c r="B3759" i="25"/>
  <c r="C3748" i="25"/>
  <c r="A3738" i="25"/>
  <c r="B3727" i="25"/>
  <c r="C3716" i="25"/>
  <c r="A3706" i="25"/>
  <c r="B3695" i="25"/>
  <c r="C3684" i="25"/>
  <c r="A3674" i="25"/>
  <c r="B3663" i="25"/>
  <c r="C3652" i="25"/>
  <c r="A3642" i="25"/>
  <c r="B3631" i="25"/>
  <c r="C3620" i="25"/>
  <c r="A3610" i="25"/>
  <c r="B3599" i="25"/>
  <c r="C3588" i="25"/>
  <c r="A3578" i="25"/>
  <c r="B3567" i="25"/>
  <c r="C3559" i="25"/>
  <c r="C3552" i="25"/>
  <c r="A3546" i="25"/>
  <c r="B3538" i="25"/>
  <c r="B3531" i="25"/>
  <c r="C3524" i="25"/>
  <c r="A3517" i="25"/>
  <c r="A3510" i="25"/>
  <c r="B3503" i="25"/>
  <c r="C3495" i="25"/>
  <c r="C3488" i="25"/>
  <c r="A3482" i="25"/>
  <c r="B3474" i="25"/>
  <c r="B3467" i="25"/>
  <c r="C3460" i="25"/>
  <c r="A3453" i="25"/>
  <c r="A3446" i="25"/>
  <c r="B3439" i="25"/>
  <c r="C3431" i="25"/>
  <c r="C3424" i="25"/>
  <c r="A3418" i="25"/>
  <c r="B3410" i="25"/>
  <c r="B3403" i="25"/>
  <c r="C3396" i="25"/>
  <c r="A3389" i="25"/>
  <c r="A3382" i="25"/>
  <c r="C3376" i="25"/>
  <c r="B3371" i="25"/>
  <c r="A3366" i="25"/>
  <c r="C3360" i="25"/>
  <c r="B3355" i="25"/>
  <c r="A3350" i="25"/>
  <c r="C3344" i="25"/>
  <c r="B3339" i="25"/>
  <c r="A3334" i="25"/>
  <c r="C3328" i="25"/>
  <c r="B3323" i="25"/>
  <c r="A3318" i="25"/>
  <c r="C3312" i="25"/>
  <c r="B3307" i="25"/>
  <c r="A3302" i="25"/>
  <c r="C3297" i="25"/>
  <c r="A3293" i="25"/>
  <c r="C3288" i="25"/>
  <c r="C3284" i="25"/>
  <c r="A3280" i="25"/>
  <c r="B3276" i="25"/>
  <c r="C3271" i="25"/>
  <c r="B3267" i="25"/>
  <c r="B3263" i="25"/>
  <c r="C3258" i="25"/>
  <c r="A3255" i="25"/>
  <c r="B3250" i="25"/>
  <c r="A3246" i="25"/>
  <c r="A3242" i="25"/>
  <c r="B3237" i="25"/>
  <c r="C3233" i="25"/>
  <c r="A3229" i="25"/>
  <c r="C3224" i="25"/>
  <c r="C3220" i="25"/>
  <c r="C3216" i="25"/>
  <c r="B3213" i="25"/>
  <c r="A3210" i="25"/>
  <c r="C3206" i="25"/>
  <c r="B3203" i="25"/>
  <c r="B3200" i="25"/>
  <c r="B3197" i="25"/>
  <c r="B3194" i="25"/>
  <c r="B3191" i="25"/>
  <c r="B3188" i="25"/>
  <c r="B3185" i="25"/>
  <c r="A3182" i="25"/>
  <c r="A3179" i="25"/>
  <c r="A3176" i="25"/>
  <c r="A3173" i="25"/>
  <c r="A3170" i="25"/>
  <c r="B3167" i="25"/>
  <c r="C3164" i="25"/>
  <c r="A3162" i="25"/>
  <c r="B3159" i="25"/>
  <c r="C3156" i="25"/>
  <c r="A3154" i="25"/>
  <c r="B3151" i="25"/>
  <c r="C3148" i="25"/>
  <c r="A3146" i="25"/>
  <c r="B3143" i="25"/>
  <c r="C3140" i="25"/>
  <c r="A3138" i="25"/>
  <c r="B3135" i="25"/>
  <c r="C3132" i="25"/>
  <c r="A3130" i="25"/>
  <c r="B3127" i="25"/>
  <c r="C3124" i="25"/>
  <c r="A3122" i="25"/>
  <c r="B3119" i="25"/>
  <c r="C3116" i="25"/>
  <c r="A3114" i="25"/>
  <c r="B3111" i="25"/>
  <c r="C3108" i="25"/>
  <c r="A3106" i="25"/>
  <c r="B3103" i="25"/>
  <c r="C3100" i="25"/>
  <c r="A3098" i="25"/>
  <c r="B3095" i="25"/>
  <c r="C3092" i="25"/>
  <c r="A3090" i="25"/>
  <c r="B3087" i="25"/>
  <c r="C3084" i="25"/>
  <c r="A3082" i="25"/>
  <c r="B3079" i="25"/>
  <c r="C3076" i="25"/>
  <c r="A3074" i="25"/>
  <c r="B3071" i="25"/>
  <c r="C3068" i="25"/>
  <c r="A3066" i="25"/>
  <c r="B3063" i="25"/>
  <c r="C3060" i="25"/>
  <c r="A3058" i="25"/>
  <c r="B3055" i="25"/>
  <c r="C3052" i="25"/>
  <c r="A3050" i="25"/>
  <c r="B3047" i="25"/>
  <c r="C3044" i="25"/>
  <c r="A3042" i="25"/>
  <c r="B3039" i="25"/>
  <c r="C3036" i="25"/>
  <c r="A3034" i="25"/>
  <c r="B3031" i="25"/>
  <c r="C3028" i="25"/>
  <c r="A3026" i="25"/>
  <c r="B3023" i="25"/>
  <c r="C3020" i="25"/>
  <c r="A3018" i="25"/>
  <c r="B3015" i="25"/>
  <c r="C3012" i="25"/>
  <c r="A3010" i="25"/>
  <c r="B3007" i="25"/>
  <c r="C3004" i="25"/>
  <c r="A3002" i="25"/>
  <c r="B2999" i="25"/>
  <c r="C2996" i="25"/>
  <c r="A2994" i="25"/>
  <c r="B2991" i="25"/>
  <c r="C2988" i="25"/>
  <c r="A2986" i="25"/>
  <c r="B2983" i="25"/>
  <c r="C2980" i="25"/>
  <c r="A2978" i="25"/>
  <c r="B2975" i="25"/>
  <c r="C2972" i="25"/>
  <c r="A2970" i="25"/>
  <c r="B2967" i="25"/>
  <c r="C2964" i="25"/>
  <c r="A2962" i="25"/>
  <c r="B2959" i="25"/>
  <c r="C2956" i="25"/>
  <c r="A2954" i="25"/>
  <c r="B2951" i="25"/>
  <c r="C2948" i="25"/>
  <c r="A2946" i="25"/>
  <c r="B2943" i="25"/>
  <c r="C2940" i="25"/>
  <c r="A2938" i="25"/>
  <c r="B2935" i="25"/>
  <c r="C2932" i="25"/>
  <c r="A2930" i="25"/>
  <c r="B2927" i="25"/>
  <c r="C2924" i="25"/>
  <c r="A2922" i="25"/>
  <c r="B2919" i="25"/>
  <c r="C2916" i="25"/>
  <c r="A2914" i="25"/>
  <c r="B2911" i="25"/>
  <c r="C2908" i="25"/>
  <c r="A2906" i="25"/>
  <c r="B2903" i="25"/>
  <c r="C2900" i="25"/>
  <c r="A2898" i="25"/>
  <c r="B2895" i="25"/>
  <c r="C2892" i="25"/>
  <c r="A2890" i="25"/>
  <c r="B2887" i="25"/>
  <c r="C2884" i="25"/>
  <c r="A2882" i="25"/>
  <c r="B2879" i="25"/>
  <c r="C2876" i="25"/>
  <c r="A2874" i="25"/>
  <c r="B2871" i="25"/>
  <c r="C2868" i="25"/>
  <c r="A2866" i="25"/>
  <c r="B2863" i="25"/>
  <c r="C2860" i="25"/>
  <c r="A2858" i="25"/>
  <c r="B2855" i="25"/>
  <c r="C2852" i="25"/>
  <c r="A2850" i="25"/>
  <c r="B2847" i="25"/>
  <c r="C2844" i="25"/>
  <c r="A2842" i="25"/>
  <c r="B2839" i="25"/>
  <c r="C2836" i="25"/>
  <c r="A2834" i="25"/>
  <c r="B2831" i="25"/>
  <c r="C2828" i="25"/>
  <c r="A2826" i="25"/>
  <c r="B2823" i="25"/>
  <c r="C2820" i="25"/>
  <c r="A2818" i="25"/>
  <c r="B2815" i="25"/>
  <c r="C2812" i="25"/>
  <c r="A2810" i="25"/>
  <c r="B2807" i="25"/>
  <c r="C2804" i="25"/>
  <c r="A2802" i="25"/>
  <c r="B2799" i="25"/>
  <c r="C2796" i="25"/>
  <c r="A2794" i="25"/>
  <c r="B2791" i="25"/>
  <c r="C2788" i="25"/>
  <c r="A2786" i="25"/>
  <c r="B2783" i="25"/>
  <c r="C2780" i="25"/>
  <c r="A2778" i="25"/>
  <c r="B2775" i="25"/>
  <c r="C2772" i="25"/>
  <c r="A2770" i="25"/>
  <c r="B2767" i="25"/>
  <c r="C2764" i="25"/>
  <c r="A2762" i="25"/>
  <c r="B2759" i="25"/>
  <c r="C2756" i="25"/>
  <c r="A2754" i="25"/>
  <c r="B2751" i="25"/>
  <c r="C2748" i="25"/>
  <c r="A2746" i="25"/>
  <c r="B2743" i="25"/>
  <c r="C2740" i="25"/>
  <c r="A2738" i="25"/>
  <c r="B2735" i="25"/>
  <c r="C2732" i="25"/>
  <c r="A2730" i="25"/>
  <c r="B2727" i="25"/>
  <c r="C2724" i="25"/>
  <c r="A2722" i="25"/>
  <c r="B2719" i="25"/>
  <c r="C2716" i="25"/>
  <c r="A2714" i="25"/>
  <c r="B2711" i="25"/>
  <c r="C2708" i="25"/>
  <c r="A2706" i="25"/>
  <c r="B2703" i="25"/>
  <c r="C2700" i="25"/>
  <c r="A2698" i="25"/>
  <c r="B2695" i="25"/>
  <c r="C2692" i="25"/>
  <c r="A2690" i="25"/>
  <c r="B2687" i="25"/>
  <c r="C2684" i="25"/>
  <c r="A2682" i="25"/>
  <c r="B2679" i="25"/>
  <c r="C2676" i="25"/>
  <c r="A2674" i="25"/>
  <c r="B2671" i="25"/>
  <c r="C2668" i="25"/>
  <c r="A2666" i="25"/>
  <c r="B2663" i="25"/>
  <c r="C2660" i="25"/>
  <c r="A2658" i="25"/>
  <c r="B2655" i="25"/>
  <c r="C2652" i="25"/>
  <c r="A2650" i="25"/>
  <c r="B2647" i="25"/>
  <c r="C2644" i="25"/>
  <c r="A2642" i="25"/>
  <c r="B2639" i="25"/>
  <c r="C2636" i="25"/>
  <c r="A2634" i="25"/>
  <c r="B2631" i="25"/>
  <c r="C2628" i="25"/>
  <c r="A2626" i="25"/>
  <c r="B2623" i="25"/>
  <c r="C2620" i="25"/>
  <c r="A2618" i="25"/>
  <c r="B2615" i="25"/>
  <c r="C2612" i="25"/>
  <c r="A2610" i="25"/>
  <c r="B2607" i="25"/>
  <c r="C2604" i="25"/>
  <c r="A2602" i="25"/>
  <c r="B2599" i="25"/>
  <c r="C2596" i="25"/>
  <c r="A2594" i="25"/>
  <c r="B2591" i="25"/>
  <c r="C2588" i="25"/>
  <c r="A2586" i="25"/>
  <c r="B2583" i="25"/>
  <c r="C2580" i="25"/>
  <c r="A2578" i="25"/>
  <c r="B2575" i="25"/>
  <c r="C2572" i="25"/>
  <c r="A2570" i="25"/>
  <c r="B2567" i="25"/>
  <c r="C2564" i="25"/>
  <c r="A2562" i="25"/>
  <c r="B2559" i="25"/>
  <c r="C2556" i="25"/>
  <c r="A2554" i="25"/>
  <c r="B2551" i="25"/>
  <c r="C2548" i="25"/>
  <c r="A2546" i="25"/>
  <c r="B2543" i="25"/>
  <c r="C2540" i="25"/>
  <c r="A2538" i="25"/>
  <c r="B2535" i="25"/>
  <c r="C2532" i="25"/>
  <c r="A2530" i="25"/>
  <c r="B2527" i="25"/>
  <c r="C2524" i="25"/>
  <c r="A2522" i="25"/>
  <c r="B2519" i="25"/>
  <c r="C2516" i="25"/>
  <c r="A2514" i="25"/>
  <c r="B2511" i="25"/>
  <c r="C2508" i="25"/>
  <c r="A2506" i="25"/>
  <c r="B2503" i="25"/>
  <c r="C2500" i="25"/>
  <c r="A2498" i="25"/>
  <c r="B2495" i="25"/>
  <c r="C2492" i="25"/>
  <c r="A2490" i="25"/>
  <c r="B2487" i="25"/>
  <c r="C2484" i="25"/>
  <c r="A2482" i="25"/>
  <c r="B2479" i="25"/>
  <c r="C2476" i="25"/>
  <c r="A2474" i="25"/>
  <c r="B2471" i="25"/>
  <c r="C2468" i="25"/>
  <c r="A2466" i="25"/>
  <c r="B2463" i="25"/>
  <c r="C2460" i="25"/>
  <c r="A2458" i="25"/>
  <c r="B2455" i="25"/>
  <c r="C2452" i="25"/>
  <c r="A2450" i="25"/>
  <c r="B2447" i="25"/>
  <c r="C2444" i="25"/>
  <c r="A2442" i="25"/>
  <c r="B2439" i="25"/>
  <c r="C2436" i="25"/>
  <c r="A2434" i="25"/>
  <c r="B2431" i="25"/>
  <c r="C2428" i="25"/>
  <c r="A2426" i="25"/>
  <c r="B2423" i="25"/>
  <c r="C2420" i="25"/>
  <c r="A2418" i="25"/>
  <c r="B2415" i="25"/>
  <c r="C2412" i="25"/>
  <c r="A2410" i="25"/>
  <c r="B2407" i="25"/>
  <c r="C2404" i="25"/>
  <c r="A2402" i="25"/>
  <c r="B2399" i="25"/>
  <c r="C2396" i="25"/>
  <c r="A2394" i="25"/>
  <c r="B2391" i="25"/>
  <c r="C2388" i="25"/>
  <c r="A2386" i="25"/>
  <c r="B2383" i="25"/>
  <c r="C2380" i="25"/>
  <c r="A2378" i="25"/>
  <c r="B2375" i="25"/>
  <c r="C2372" i="25"/>
  <c r="A2370" i="25"/>
  <c r="B2367" i="25"/>
  <c r="C2364" i="25"/>
  <c r="A2362" i="25"/>
  <c r="B2359" i="25"/>
  <c r="C2356" i="25"/>
  <c r="A2354" i="25"/>
  <c r="B2351" i="25"/>
  <c r="C2348" i="25"/>
  <c r="A2346" i="25"/>
  <c r="B2343" i="25"/>
  <c r="C2340" i="25"/>
  <c r="A2338" i="25"/>
  <c r="B2335" i="25"/>
  <c r="C2332" i="25"/>
  <c r="A2330" i="25"/>
  <c r="B2327" i="25"/>
  <c r="C2324" i="25"/>
  <c r="A2322" i="25"/>
  <c r="B2319" i="25"/>
  <c r="C2316" i="25"/>
  <c r="A2314" i="25"/>
  <c r="B2311" i="25"/>
  <c r="C2308" i="25"/>
  <c r="A2306" i="25"/>
  <c r="B2303" i="25"/>
  <c r="C2300" i="25"/>
  <c r="A2298" i="25"/>
  <c r="B2295" i="25"/>
  <c r="C2292" i="25"/>
  <c r="A2290" i="25"/>
  <c r="B2287" i="25"/>
  <c r="C2284" i="25"/>
  <c r="A2282" i="25"/>
  <c r="B2279" i="25"/>
  <c r="C2276" i="25"/>
  <c r="A2274" i="25"/>
  <c r="B2271" i="25"/>
  <c r="C2268" i="25"/>
  <c r="A2266" i="25"/>
  <c r="B2263" i="25"/>
  <c r="C2260" i="25"/>
  <c r="A2258" i="25"/>
  <c r="B2255" i="25"/>
  <c r="C2252" i="25"/>
  <c r="A2250" i="25"/>
  <c r="B2247" i="25"/>
  <c r="C2244" i="25"/>
  <c r="A2242" i="25"/>
  <c r="B2239" i="25"/>
  <c r="C2236" i="25"/>
  <c r="A2234" i="25"/>
  <c r="B2231" i="25"/>
  <c r="C2228" i="25"/>
  <c r="A2226" i="25"/>
  <c r="B2223" i="25"/>
  <c r="C2220" i="25"/>
  <c r="A2218" i="25"/>
  <c r="B2215" i="25"/>
  <c r="C2212" i="25"/>
  <c r="A2210" i="25"/>
  <c r="B2207" i="25"/>
  <c r="C2204" i="25"/>
  <c r="A2202" i="25"/>
  <c r="B2199" i="25"/>
  <c r="C2196" i="25"/>
  <c r="A2194" i="25"/>
  <c r="B2191" i="25"/>
  <c r="C2188" i="25"/>
  <c r="A2186" i="25"/>
  <c r="B2183" i="25"/>
  <c r="C2180" i="25"/>
  <c r="A2178" i="25"/>
  <c r="B2175" i="25"/>
  <c r="C2172" i="25"/>
  <c r="A2170" i="25"/>
  <c r="B2167" i="25"/>
  <c r="C2164" i="25"/>
  <c r="A2162" i="25"/>
  <c r="B2159" i="25"/>
  <c r="C2156" i="25"/>
  <c r="A2154" i="25"/>
  <c r="B2151" i="25"/>
  <c r="C2148" i="25"/>
  <c r="A2146" i="25"/>
  <c r="B2143" i="25"/>
  <c r="C2140" i="25"/>
  <c r="A2138" i="25"/>
  <c r="B2135" i="25"/>
  <c r="C2132" i="25"/>
  <c r="A2130" i="25"/>
  <c r="B2127" i="25"/>
  <c r="C2124" i="25"/>
  <c r="A2122" i="25"/>
  <c r="B2119" i="25"/>
  <c r="C2116" i="25"/>
  <c r="A2114" i="25"/>
  <c r="B2111" i="25"/>
  <c r="C2108" i="25"/>
  <c r="A2106" i="25"/>
  <c r="B2103" i="25"/>
  <c r="C2100" i="25"/>
  <c r="A2098" i="25"/>
  <c r="B2095" i="25"/>
  <c r="C2092" i="25"/>
  <c r="A2090" i="25"/>
  <c r="B2087" i="25"/>
  <c r="C2084" i="25"/>
  <c r="A2082" i="25"/>
  <c r="B2079" i="25"/>
  <c r="C2076" i="25"/>
  <c r="A2074" i="25"/>
  <c r="B2071" i="25"/>
  <c r="C2068" i="25"/>
  <c r="A2066" i="25"/>
  <c r="B2063" i="25"/>
  <c r="C2060" i="25"/>
  <c r="A2058" i="25"/>
  <c r="B2055" i="25"/>
  <c r="C2052" i="25"/>
  <c r="A2050" i="25"/>
  <c r="B2047" i="25"/>
  <c r="C2044" i="25"/>
  <c r="A2042" i="25"/>
  <c r="B2039" i="25"/>
  <c r="C2036" i="25"/>
  <c r="A2034" i="25"/>
  <c r="B2031" i="25"/>
  <c r="C2028" i="25"/>
  <c r="A2026" i="25"/>
  <c r="B2023" i="25"/>
  <c r="C2020" i="25"/>
  <c r="A2018" i="25"/>
  <c r="B2015" i="25"/>
  <c r="C2012" i="25"/>
  <c r="A2010" i="25"/>
  <c r="B2007" i="25"/>
  <c r="C2004" i="25"/>
  <c r="A2002" i="25"/>
  <c r="B1999" i="25"/>
  <c r="C1996" i="25"/>
  <c r="A1994" i="25"/>
  <c r="B1991" i="25"/>
  <c r="C1988" i="25"/>
  <c r="A1986" i="25"/>
  <c r="B1983" i="25"/>
  <c r="C1980" i="25"/>
  <c r="A1978" i="25"/>
  <c r="B1975" i="25"/>
  <c r="C1972" i="25"/>
  <c r="A1970" i="25"/>
  <c r="B1967" i="25"/>
  <c r="C1964" i="25"/>
  <c r="A1962" i="25"/>
  <c r="B1959" i="25"/>
  <c r="C1956" i="25"/>
  <c r="A1954" i="25"/>
  <c r="B1951" i="25"/>
  <c r="C1948" i="25"/>
  <c r="A1946" i="25"/>
  <c r="B1943" i="25"/>
  <c r="C1940" i="25"/>
  <c r="A1938" i="25"/>
  <c r="B1935" i="25"/>
  <c r="C1932" i="25"/>
  <c r="A1930" i="25"/>
  <c r="B1927" i="25"/>
  <c r="C1924" i="25"/>
  <c r="A1922" i="25"/>
  <c r="B1919" i="25"/>
  <c r="C1916" i="25"/>
  <c r="A1914" i="25"/>
  <c r="B1911" i="25"/>
  <c r="C1908" i="25"/>
  <c r="A1906" i="25"/>
  <c r="B5136" i="25"/>
  <c r="B5005" i="25"/>
  <c r="A4891" i="25"/>
  <c r="B4777" i="25"/>
  <c r="A4691" i="25"/>
  <c r="C4613" i="25"/>
  <c r="B4537" i="25"/>
  <c r="A4464" i="25"/>
  <c r="A4392" i="25"/>
  <c r="A4345" i="25"/>
  <c r="B4317" i="25"/>
  <c r="B4288" i="25"/>
  <c r="C4259" i="25"/>
  <c r="A4232" i="25"/>
  <c r="A4203" i="25"/>
  <c r="B4174" i="25"/>
  <c r="C4146" i="25"/>
  <c r="C4117" i="25"/>
  <c r="A4089" i="25"/>
  <c r="B4061" i="25"/>
  <c r="B4032" i="25"/>
  <c r="C4003" i="25"/>
  <c r="A3976" i="25"/>
  <c r="B3950" i="25"/>
  <c r="A3929" i="25"/>
  <c r="C3907" i="25"/>
  <c r="B3886" i="25"/>
  <c r="A3865" i="25"/>
  <c r="C3843" i="25"/>
  <c r="B3822" i="25"/>
  <c r="A3802" i="25"/>
  <c r="C3784" i="25"/>
  <c r="C3768" i="25"/>
  <c r="A3757" i="25"/>
  <c r="B3746" i="25"/>
  <c r="C3735" i="25"/>
  <c r="A3725" i="25"/>
  <c r="B3714" i="25"/>
  <c r="C3703" i="25"/>
  <c r="A3693" i="25"/>
  <c r="B3682" i="25"/>
  <c r="C3671" i="25"/>
  <c r="A3661" i="25"/>
  <c r="B3650" i="25"/>
  <c r="C3639" i="25"/>
  <c r="A3629" i="25"/>
  <c r="B3618" i="25"/>
  <c r="C3607" i="25"/>
  <c r="A3597" i="25"/>
  <c r="B3586" i="25"/>
  <c r="C3575" i="25"/>
  <c r="A3566" i="25"/>
  <c r="B3559" i="25"/>
  <c r="C3551" i="25"/>
  <c r="C3544" i="25"/>
  <c r="A3538" i="25"/>
  <c r="B3530" i="25"/>
  <c r="B3523" i="25"/>
  <c r="C3516" i="25"/>
  <c r="A3509" i="25"/>
  <c r="A3502" i="25"/>
  <c r="B3495" i="25"/>
  <c r="C3487" i="25"/>
  <c r="C3480" i="25"/>
  <c r="A3474" i="25"/>
  <c r="B3466" i="25"/>
  <c r="B3459" i="25"/>
  <c r="C3452" i="25"/>
  <c r="A3445" i="25"/>
  <c r="A3438" i="25"/>
  <c r="B3431" i="25"/>
  <c r="C3423" i="25"/>
  <c r="C3416" i="25"/>
  <c r="A3410" i="25"/>
  <c r="B3402" i="25"/>
  <c r="B3395" i="25"/>
  <c r="C3388" i="25"/>
  <c r="A3381" i="25"/>
  <c r="C3375" i="25"/>
  <c r="B3370" i="25"/>
  <c r="A3365" i="25"/>
  <c r="C3359" i="25"/>
  <c r="B3354" i="25"/>
  <c r="A3349" i="25"/>
  <c r="C3343" i="25"/>
  <c r="B3338" i="25"/>
  <c r="A3333" i="25"/>
  <c r="C3327" i="25"/>
  <c r="B3322" i="25"/>
  <c r="A3317" i="25"/>
  <c r="C3311" i="25"/>
  <c r="B3306" i="25"/>
  <c r="A3301" i="25"/>
  <c r="C3296" i="25"/>
  <c r="C3292" i="25"/>
  <c r="A3288" i="25"/>
  <c r="B3284" i="25"/>
  <c r="C3279" i="25"/>
  <c r="B3275" i="25"/>
  <c r="B3271" i="25"/>
  <c r="C3266" i="25"/>
  <c r="A3263" i="25"/>
  <c r="B3258" i="25"/>
  <c r="A3254" i="25"/>
  <c r="A3250" i="25"/>
  <c r="B3245" i="25"/>
  <c r="C3241" i="25"/>
  <c r="A3237" i="25"/>
  <c r="C3232" i="25"/>
  <c r="C3228" i="25"/>
  <c r="A3224" i="25"/>
  <c r="B3220" i="25"/>
  <c r="B3216" i="25"/>
  <c r="A3213" i="25"/>
  <c r="C3209" i="25"/>
  <c r="A3206" i="25"/>
  <c r="A3203" i="25"/>
  <c r="A3200" i="25"/>
  <c r="A3197" i="25"/>
  <c r="A3194" i="25"/>
  <c r="A3191" i="25"/>
  <c r="A3188" i="25"/>
  <c r="C3184" i="25"/>
  <c r="C3181" i="25"/>
  <c r="C3178" i="25"/>
  <c r="C3175" i="25"/>
  <c r="C3172" i="25"/>
  <c r="C3169" i="25"/>
  <c r="A3167" i="25"/>
  <c r="B3164" i="25"/>
  <c r="C3161" i="25"/>
  <c r="A3159" i="25"/>
  <c r="B3156" i="25"/>
  <c r="C3153" i="25"/>
  <c r="A3151" i="25"/>
  <c r="B3148" i="25"/>
  <c r="C3145" i="25"/>
  <c r="A3143" i="25"/>
  <c r="B3140" i="25"/>
  <c r="C3137" i="25"/>
  <c r="A3135" i="25"/>
  <c r="B3132" i="25"/>
  <c r="C3129" i="25"/>
  <c r="A3127" i="25"/>
  <c r="B3124" i="25"/>
  <c r="C3121" i="25"/>
  <c r="A3119" i="25"/>
  <c r="B3116" i="25"/>
  <c r="C3113" i="25"/>
  <c r="A3111" i="25"/>
  <c r="B3108" i="25"/>
  <c r="C3105" i="25"/>
  <c r="A3103" i="25"/>
  <c r="B3100" i="25"/>
  <c r="C3097" i="25"/>
  <c r="A3095" i="25"/>
  <c r="B3092" i="25"/>
  <c r="C3089" i="25"/>
  <c r="A3087" i="25"/>
  <c r="B3084" i="25"/>
  <c r="C3081" i="25"/>
  <c r="A3079" i="25"/>
  <c r="B3076" i="25"/>
  <c r="C3073" i="25"/>
  <c r="A3071" i="25"/>
  <c r="B3068" i="25"/>
  <c r="C3065" i="25"/>
  <c r="A3063" i="25"/>
  <c r="B3060" i="25"/>
  <c r="C3057" i="25"/>
  <c r="A3055" i="25"/>
  <c r="B3052" i="25"/>
  <c r="C3049" i="25"/>
  <c r="A3047" i="25"/>
  <c r="B3044" i="25"/>
  <c r="C3041" i="25"/>
  <c r="A3039" i="25"/>
  <c r="B3036" i="25"/>
  <c r="C3033" i="25"/>
  <c r="A3031" i="25"/>
  <c r="B3028" i="25"/>
  <c r="C3025" i="25"/>
  <c r="A3023" i="25"/>
  <c r="B3020" i="25"/>
  <c r="C3017" i="25"/>
  <c r="A3015" i="25"/>
  <c r="B3012" i="25"/>
  <c r="C3009" i="25"/>
  <c r="A3007" i="25"/>
  <c r="B3004" i="25"/>
  <c r="C3001" i="25"/>
  <c r="A2999" i="25"/>
  <c r="B2996" i="25"/>
  <c r="C2993" i="25"/>
  <c r="A2991" i="25"/>
  <c r="B2988" i="25"/>
  <c r="C2985" i="25"/>
  <c r="A2983" i="25"/>
  <c r="B2980" i="25"/>
  <c r="C2977" i="25"/>
  <c r="A2975" i="25"/>
  <c r="B2972" i="25"/>
  <c r="C2969" i="25"/>
  <c r="A2967" i="25"/>
  <c r="B2964" i="25"/>
  <c r="C2961" i="25"/>
  <c r="A2959" i="25"/>
  <c r="B2956" i="25"/>
  <c r="C2953" i="25"/>
  <c r="A2951" i="25"/>
  <c r="B2948" i="25"/>
  <c r="C2945" i="25"/>
  <c r="A2943" i="25"/>
  <c r="B2940" i="25"/>
  <c r="C2937" i="25"/>
  <c r="A2935" i="25"/>
  <c r="B2932" i="25"/>
  <c r="C2929" i="25"/>
  <c r="A2927" i="25"/>
  <c r="B2924" i="25"/>
  <c r="C2921" i="25"/>
  <c r="A2919" i="25"/>
  <c r="B2916" i="25"/>
  <c r="C2913" i="25"/>
  <c r="A2911" i="25"/>
  <c r="B2908" i="25"/>
  <c r="C2905" i="25"/>
  <c r="A2903" i="25"/>
  <c r="B2900" i="25"/>
  <c r="C2897" i="25"/>
  <c r="A2895" i="25"/>
  <c r="B2892" i="25"/>
  <c r="C2889" i="25"/>
  <c r="A2887" i="25"/>
  <c r="B2884" i="25"/>
  <c r="C2881" i="25"/>
  <c r="A2879" i="25"/>
  <c r="B2876" i="25"/>
  <c r="C2873" i="25"/>
  <c r="A2871" i="25"/>
  <c r="B2868" i="25"/>
  <c r="C2865" i="25"/>
  <c r="A2863" i="25"/>
  <c r="B2860" i="25"/>
  <c r="C2857" i="25"/>
  <c r="A2855" i="25"/>
  <c r="B2852" i="25"/>
  <c r="C2849" i="25"/>
  <c r="A2847" i="25"/>
  <c r="B2844" i="25"/>
  <c r="C2841" i="25"/>
  <c r="A2839" i="25"/>
  <c r="B2836" i="25"/>
  <c r="C2833" i="25"/>
  <c r="A2831" i="25"/>
  <c r="B2828" i="25"/>
  <c r="C2825" i="25"/>
  <c r="A2823" i="25"/>
  <c r="B2820" i="25"/>
  <c r="C2817" i="25"/>
  <c r="A2815" i="25"/>
  <c r="B2812" i="25"/>
  <c r="C2809" i="25"/>
  <c r="A2807" i="25"/>
  <c r="B2804" i="25"/>
  <c r="C2801" i="25"/>
  <c r="A2799" i="25"/>
  <c r="B2796" i="25"/>
  <c r="C2793" i="25"/>
  <c r="A2791" i="25"/>
  <c r="B2788" i="25"/>
  <c r="C2785" i="25"/>
  <c r="A2783" i="25"/>
  <c r="B2780" i="25"/>
  <c r="C2777" i="25"/>
  <c r="A2775" i="25"/>
  <c r="B2772" i="25"/>
  <c r="C2769" i="25"/>
  <c r="A2767" i="25"/>
  <c r="B2764" i="25"/>
  <c r="C2761" i="25"/>
  <c r="A2759" i="25"/>
  <c r="B2756" i="25"/>
  <c r="C2753" i="25"/>
  <c r="A2751" i="25"/>
  <c r="B2748" i="25"/>
  <c r="C2745" i="25"/>
  <c r="A2743" i="25"/>
  <c r="B2740" i="25"/>
  <c r="C2737" i="25"/>
  <c r="A2735" i="25"/>
  <c r="B2732" i="25"/>
  <c r="C2729" i="25"/>
  <c r="A2727" i="25"/>
  <c r="B2724" i="25"/>
  <c r="C2721" i="25"/>
  <c r="A2719" i="25"/>
  <c r="B2716" i="25"/>
  <c r="C2713" i="25"/>
  <c r="A2711" i="25"/>
  <c r="B2708" i="25"/>
  <c r="C2705" i="25"/>
  <c r="A2703" i="25"/>
  <c r="B2700" i="25"/>
  <c r="C2697" i="25"/>
  <c r="A2695" i="25"/>
  <c r="B2692" i="25"/>
  <c r="C2689" i="25"/>
  <c r="A2687" i="25"/>
  <c r="B2684" i="25"/>
  <c r="C2681" i="25"/>
  <c r="A2679" i="25"/>
  <c r="B2676" i="25"/>
  <c r="C2673" i="25"/>
  <c r="A2671" i="25"/>
  <c r="B2668" i="25"/>
  <c r="C2665" i="25"/>
  <c r="A2663" i="25"/>
  <c r="B2660" i="25"/>
  <c r="C2657" i="25"/>
  <c r="A2655" i="25"/>
  <c r="B2652" i="25"/>
  <c r="C2649" i="25"/>
  <c r="A2647" i="25"/>
  <c r="B2644" i="25"/>
  <c r="C2641" i="25"/>
  <c r="A2639" i="25"/>
  <c r="B2636" i="25"/>
  <c r="C2633" i="25"/>
  <c r="A2631" i="25"/>
  <c r="B2628" i="25"/>
  <c r="C2625" i="25"/>
  <c r="A2623" i="25"/>
  <c r="B2620" i="25"/>
  <c r="C2617" i="25"/>
  <c r="A2615" i="25"/>
  <c r="B2612" i="25"/>
  <c r="C2609" i="25"/>
  <c r="A2607" i="25"/>
  <c r="B2604" i="25"/>
  <c r="C2601" i="25"/>
  <c r="A2599" i="25"/>
  <c r="B2596" i="25"/>
  <c r="C2593" i="25"/>
  <c r="A2591" i="25"/>
  <c r="B2588" i="25"/>
  <c r="C2585" i="25"/>
  <c r="A2583" i="25"/>
  <c r="B2580" i="25"/>
  <c r="C2577" i="25"/>
  <c r="A2575" i="25"/>
  <c r="B2572" i="25"/>
  <c r="C2569" i="25"/>
  <c r="A2567" i="25"/>
  <c r="B2564" i="25"/>
  <c r="C2561" i="25"/>
  <c r="A2559" i="25"/>
  <c r="B2556" i="25"/>
  <c r="C2553" i="25"/>
  <c r="A2551" i="25"/>
  <c r="B2548" i="25"/>
  <c r="C2545" i="25"/>
  <c r="A2543" i="25"/>
  <c r="B2540" i="25"/>
  <c r="C2537" i="25"/>
  <c r="A2535" i="25"/>
  <c r="B2532" i="25"/>
  <c r="C2529" i="25"/>
  <c r="A2527" i="25"/>
  <c r="B2524" i="25"/>
  <c r="C2521" i="25"/>
  <c r="A2519" i="25"/>
  <c r="B2516" i="25"/>
  <c r="C2513" i="25"/>
  <c r="A2511" i="25"/>
  <c r="B2508" i="25"/>
  <c r="C2505" i="25"/>
  <c r="A2503" i="25"/>
  <c r="B2500" i="25"/>
  <c r="C2497" i="25"/>
  <c r="A2495" i="25"/>
  <c r="B2492" i="25"/>
  <c r="C2489" i="25"/>
  <c r="A2487" i="25"/>
  <c r="B2484" i="25"/>
  <c r="C2481" i="25"/>
  <c r="A2479" i="25"/>
  <c r="B2476" i="25"/>
  <c r="C2473" i="25"/>
  <c r="A2471" i="25"/>
  <c r="B2468" i="25"/>
  <c r="C2465" i="25"/>
  <c r="A2463" i="25"/>
  <c r="B2460" i="25"/>
  <c r="C2457" i="25"/>
  <c r="A2455" i="25"/>
  <c r="B2452" i="25"/>
  <c r="C2449" i="25"/>
  <c r="A2447" i="25"/>
  <c r="B2444" i="25"/>
  <c r="C2441" i="25"/>
  <c r="A2439" i="25"/>
  <c r="B2436" i="25"/>
  <c r="C2433" i="25"/>
  <c r="A2431" i="25"/>
  <c r="B2428" i="25"/>
  <c r="C2425" i="25"/>
  <c r="A2423" i="25"/>
  <c r="B2420" i="25"/>
  <c r="C2417" i="25"/>
  <c r="A2415" i="25"/>
  <c r="B2412" i="25"/>
  <c r="C2409" i="25"/>
  <c r="A2407" i="25"/>
  <c r="B2404" i="25"/>
  <c r="C2401" i="25"/>
  <c r="A2399" i="25"/>
  <c r="B2396" i="25"/>
  <c r="C2393" i="25"/>
  <c r="A2391" i="25"/>
  <c r="B2388" i="25"/>
  <c r="C2385" i="25"/>
  <c r="A2383" i="25"/>
  <c r="B2380" i="25"/>
  <c r="C2377" i="25"/>
  <c r="A2375" i="25"/>
  <c r="B2372" i="25"/>
  <c r="C2369" i="25"/>
  <c r="A2367" i="25"/>
  <c r="B2364" i="25"/>
  <c r="C2361" i="25"/>
  <c r="A2359" i="25"/>
  <c r="B2356" i="25"/>
  <c r="C2353" i="25"/>
  <c r="A2351" i="25"/>
  <c r="B2348" i="25"/>
  <c r="C2345" i="25"/>
  <c r="A2343" i="25"/>
  <c r="B2340" i="25"/>
  <c r="C2337" i="25"/>
  <c r="A2335" i="25"/>
  <c r="B2332" i="25"/>
  <c r="C2329" i="25"/>
  <c r="A2327" i="25"/>
  <c r="B2324" i="25"/>
  <c r="C2321" i="25"/>
  <c r="A5136" i="25"/>
  <c r="A5004" i="25"/>
  <c r="C4890" i="25"/>
  <c r="B4776" i="25"/>
  <c r="C4686" i="25"/>
  <c r="B4613" i="25"/>
  <c r="A4536" i="25"/>
  <c r="A4459" i="25"/>
  <c r="B4391" i="25"/>
  <c r="B4344" i="25"/>
  <c r="C4315" i="25"/>
  <c r="A4288" i="25"/>
  <c r="A4259" i="25"/>
  <c r="B4230" i="25"/>
  <c r="C4202" i="25"/>
  <c r="C4173" i="25"/>
  <c r="A4145" i="25"/>
  <c r="B4117" i="25"/>
  <c r="B4088" i="25"/>
  <c r="C4059" i="25"/>
  <c r="A4032" i="25"/>
  <c r="A4003" i="25"/>
  <c r="B3974" i="25"/>
  <c r="A3950" i="25"/>
  <c r="C3928" i="25"/>
  <c r="B3907" i="25"/>
  <c r="A3886" i="25"/>
  <c r="C3864" i="25"/>
  <c r="B3843" i="25"/>
  <c r="A3822" i="25"/>
  <c r="A3801" i="25"/>
  <c r="B3784" i="25"/>
  <c r="B3768" i="25"/>
  <c r="C3756" i="25"/>
  <c r="A3746" i="25"/>
  <c r="B3735" i="25"/>
  <c r="C3724" i="25"/>
  <c r="A3714" i="25"/>
  <c r="B3703" i="25"/>
  <c r="C3692" i="25"/>
  <c r="A3682" i="25"/>
  <c r="B3671" i="25"/>
  <c r="C3660" i="25"/>
  <c r="A3650" i="25"/>
  <c r="B3639" i="25"/>
  <c r="C3628" i="25"/>
  <c r="A3618" i="25"/>
  <c r="B3607" i="25"/>
  <c r="C3596" i="25"/>
  <c r="A3586" i="25"/>
  <c r="B3575" i="25"/>
  <c r="A3565" i="25"/>
  <c r="A3558" i="25"/>
  <c r="B3551" i="25"/>
  <c r="C3543" i="25"/>
  <c r="C3536" i="25"/>
  <c r="A3530" i="25"/>
  <c r="B3522" i="25"/>
  <c r="B3515" i="25"/>
  <c r="C3508" i="25"/>
  <c r="A3501" i="25"/>
  <c r="A3494" i="25"/>
  <c r="B3487" i="25"/>
  <c r="C3479" i="25"/>
  <c r="C3472" i="25"/>
  <c r="A3466" i="25"/>
  <c r="B3458" i="25"/>
  <c r="B3451" i="25"/>
  <c r="C3444" i="25"/>
  <c r="A3437" i="25"/>
  <c r="A3430" i="25"/>
  <c r="B3423" i="25"/>
  <c r="C3415" i="25"/>
  <c r="C3408" i="25"/>
  <c r="A3402" i="25"/>
  <c r="B3394" i="25"/>
  <c r="B3387" i="25"/>
  <c r="C3380" i="25"/>
  <c r="B3375" i="25"/>
  <c r="A3370" i="25"/>
  <c r="C3364" i="25"/>
  <c r="B3359" i="25"/>
  <c r="A3354" i="25"/>
  <c r="C3348" i="25"/>
  <c r="B3343" i="25"/>
  <c r="A3338" i="25"/>
  <c r="C3332" i="25"/>
  <c r="B3327" i="25"/>
  <c r="A3322" i="25"/>
  <c r="C3316" i="25"/>
  <c r="B3311" i="25"/>
  <c r="A3306" i="25"/>
  <c r="C3300" i="25"/>
  <c r="A3296" i="25"/>
  <c r="B3292" i="25"/>
  <c r="C3287" i="25"/>
  <c r="B3283" i="25"/>
  <c r="B3279" i="25"/>
  <c r="C3274" i="25"/>
  <c r="A3271" i="25"/>
  <c r="B3266" i="25"/>
  <c r="A3262" i="25"/>
  <c r="A3258" i="25"/>
  <c r="B3253" i="25"/>
  <c r="C3249" i="25"/>
  <c r="A3245" i="25"/>
  <c r="C3240" i="25"/>
  <c r="C3236" i="25"/>
  <c r="A3232" i="25"/>
  <c r="B3228" i="25"/>
  <c r="C3223" i="25"/>
  <c r="B3219" i="25"/>
  <c r="A3216" i="25"/>
  <c r="C3212" i="25"/>
  <c r="C3208" i="25"/>
  <c r="C3205" i="25"/>
  <c r="C3202" i="25"/>
  <c r="C3199" i="25"/>
  <c r="C3196" i="25"/>
  <c r="C3193" i="25"/>
  <c r="C3190" i="25"/>
  <c r="B3187" i="25"/>
  <c r="B3184" i="25"/>
  <c r="B3181" i="25"/>
  <c r="B3178" i="25"/>
  <c r="B3175" i="25"/>
  <c r="B3172" i="25"/>
  <c r="B3169" i="25"/>
  <c r="C3166" i="25"/>
  <c r="A3164" i="25"/>
  <c r="B3161" i="25"/>
  <c r="C3158" i="25"/>
  <c r="A3156" i="25"/>
  <c r="B3153" i="25"/>
  <c r="C3150" i="25"/>
  <c r="A3148" i="25"/>
  <c r="B3145" i="25"/>
  <c r="C3142" i="25"/>
  <c r="A3140" i="25"/>
  <c r="B3137" i="25"/>
  <c r="C3134" i="25"/>
  <c r="A3132" i="25"/>
  <c r="B3129" i="25"/>
  <c r="C3126" i="25"/>
  <c r="A3124" i="25"/>
  <c r="B3121" i="25"/>
  <c r="C3118" i="25"/>
  <c r="A3116" i="25"/>
  <c r="B3113" i="25"/>
  <c r="C3110" i="25"/>
  <c r="A3108" i="25"/>
  <c r="B3105" i="25"/>
  <c r="C3102" i="25"/>
  <c r="A3100" i="25"/>
  <c r="B3097" i="25"/>
  <c r="C3094" i="25"/>
  <c r="A3092" i="25"/>
  <c r="B3089" i="25"/>
  <c r="C3086" i="25"/>
  <c r="A3084" i="25"/>
  <c r="B3081" i="25"/>
  <c r="C3078" i="25"/>
  <c r="A3076" i="25"/>
  <c r="B3073" i="25"/>
  <c r="C3070" i="25"/>
  <c r="A3068" i="25"/>
  <c r="B3065" i="25"/>
  <c r="C3062" i="25"/>
  <c r="A3060" i="25"/>
  <c r="B3057" i="25"/>
  <c r="C3054" i="25"/>
  <c r="A3052" i="25"/>
  <c r="B3049" i="25"/>
  <c r="C3046" i="25"/>
  <c r="A3044" i="25"/>
  <c r="B3041" i="25"/>
  <c r="C3038" i="25"/>
  <c r="A3036" i="25"/>
  <c r="B3033" i="25"/>
  <c r="C3030" i="25"/>
  <c r="A3028" i="25"/>
  <c r="B3025" i="25"/>
  <c r="C3022" i="25"/>
  <c r="A3020" i="25"/>
  <c r="B3017" i="25"/>
  <c r="C3014" i="25"/>
  <c r="A3012" i="25"/>
  <c r="B3009" i="25"/>
  <c r="C3006" i="25"/>
  <c r="A3004" i="25"/>
  <c r="B3001" i="25"/>
  <c r="C2998" i="25"/>
  <c r="A2996" i="25"/>
  <c r="B2993" i="25"/>
  <c r="C2990" i="25"/>
  <c r="A2988" i="25"/>
  <c r="B2985" i="25"/>
  <c r="C2982" i="25"/>
  <c r="A2980" i="25"/>
  <c r="B2977" i="25"/>
  <c r="C2974" i="25"/>
  <c r="A2972" i="25"/>
  <c r="B2969" i="25"/>
  <c r="C2966" i="25"/>
  <c r="A2964" i="25"/>
  <c r="B2961" i="25"/>
  <c r="C2958" i="25"/>
  <c r="A2956" i="25"/>
  <c r="B2953" i="25"/>
  <c r="C2950" i="25"/>
  <c r="A2948" i="25"/>
  <c r="B2945" i="25"/>
  <c r="C2942" i="25"/>
  <c r="A2940" i="25"/>
  <c r="B2937" i="25"/>
  <c r="C2934" i="25"/>
  <c r="A2932" i="25"/>
  <c r="B2929" i="25"/>
  <c r="C2926" i="25"/>
  <c r="A2924" i="25"/>
  <c r="B2921" i="25"/>
  <c r="C2918" i="25"/>
  <c r="A2916" i="25"/>
  <c r="B2913" i="25"/>
  <c r="C2910" i="25"/>
  <c r="A2908" i="25"/>
  <c r="B2905" i="25"/>
  <c r="C2902" i="25"/>
  <c r="A2900" i="25"/>
  <c r="B2897" i="25"/>
  <c r="C2894" i="25"/>
  <c r="A2892" i="25"/>
  <c r="B2889" i="25"/>
  <c r="C2886" i="25"/>
  <c r="A2884" i="25"/>
  <c r="B2881" i="25"/>
  <c r="C2878" i="25"/>
  <c r="A2876" i="25"/>
  <c r="B2873" i="25"/>
  <c r="C2870" i="25"/>
  <c r="A2868" i="25"/>
  <c r="B2865" i="25"/>
  <c r="C2862" i="25"/>
  <c r="A2860" i="25"/>
  <c r="B2857" i="25"/>
  <c r="C2854" i="25"/>
  <c r="A2852" i="25"/>
  <c r="B2849" i="25"/>
  <c r="C2846" i="25"/>
  <c r="A2844" i="25"/>
  <c r="B2841" i="25"/>
  <c r="C2838" i="25"/>
  <c r="A2836" i="25"/>
  <c r="B2833" i="25"/>
  <c r="C2830" i="25"/>
  <c r="A2828" i="25"/>
  <c r="B2825" i="25"/>
  <c r="C2822" i="25"/>
  <c r="A2820" i="25"/>
  <c r="B2817" i="25"/>
  <c r="C2814" i="25"/>
  <c r="A2812" i="25"/>
  <c r="B2809" i="25"/>
  <c r="C2806" i="25"/>
  <c r="A2804" i="25"/>
  <c r="B2801" i="25"/>
  <c r="C2798" i="25"/>
  <c r="A2796" i="25"/>
  <c r="B2793" i="25"/>
  <c r="C2790" i="25"/>
  <c r="A2788" i="25"/>
  <c r="B2785" i="25"/>
  <c r="C2782" i="25"/>
  <c r="A2780" i="25"/>
  <c r="B2777" i="25"/>
  <c r="C2774" i="25"/>
  <c r="A2772" i="25"/>
  <c r="B2769" i="25"/>
  <c r="C2766" i="25"/>
  <c r="A2764" i="25"/>
  <c r="B2761" i="25"/>
  <c r="C2758" i="25"/>
  <c r="A2756" i="25"/>
  <c r="B2753" i="25"/>
  <c r="C2750" i="25"/>
  <c r="A2748" i="25"/>
  <c r="B2745" i="25"/>
  <c r="C2742" i="25"/>
  <c r="A2740" i="25"/>
  <c r="B2737" i="25"/>
  <c r="C2734" i="25"/>
  <c r="A2732" i="25"/>
  <c r="B2729" i="25"/>
  <c r="C2726" i="25"/>
  <c r="A2724" i="25"/>
  <c r="B2721" i="25"/>
  <c r="C2718" i="25"/>
  <c r="A2716" i="25"/>
  <c r="B2713" i="25"/>
  <c r="C2710" i="25"/>
  <c r="A2708" i="25"/>
  <c r="B2705" i="25"/>
  <c r="C2702" i="25"/>
  <c r="A2700" i="25"/>
  <c r="B2697" i="25"/>
  <c r="C2694" i="25"/>
  <c r="A2692" i="25"/>
  <c r="B2689" i="25"/>
  <c r="C2686" i="25"/>
  <c r="A2684" i="25"/>
  <c r="B2681" i="25"/>
  <c r="C2678" i="25"/>
  <c r="A2676" i="25"/>
  <c r="B2673" i="25"/>
  <c r="C2670" i="25"/>
  <c r="A2668" i="25"/>
  <c r="B2665" i="25"/>
  <c r="C2662" i="25"/>
  <c r="A2660" i="25"/>
  <c r="B2657" i="25"/>
  <c r="C2654" i="25"/>
  <c r="A2652" i="25"/>
  <c r="B2649" i="25"/>
  <c r="C2646" i="25"/>
  <c r="A2644" i="25"/>
  <c r="B2641" i="25"/>
  <c r="C2638" i="25"/>
  <c r="A2636" i="25"/>
  <c r="B2633" i="25"/>
  <c r="C2630" i="25"/>
  <c r="A2628" i="25"/>
  <c r="B2625" i="25"/>
  <c r="C2622" i="25"/>
  <c r="A2620" i="25"/>
  <c r="B2617" i="25"/>
  <c r="C2614" i="25"/>
  <c r="A2612" i="25"/>
  <c r="B2609" i="25"/>
  <c r="C2606" i="25"/>
  <c r="A2604" i="25"/>
  <c r="B2601" i="25"/>
  <c r="C2598" i="25"/>
  <c r="A2596" i="25"/>
  <c r="B2593" i="25"/>
  <c r="C2590" i="25"/>
  <c r="A2588" i="25"/>
  <c r="B2585" i="25"/>
  <c r="C2582" i="25"/>
  <c r="A2580" i="25"/>
  <c r="B2577" i="25"/>
  <c r="C2574" i="25"/>
  <c r="A2572" i="25"/>
  <c r="B2569" i="25"/>
  <c r="C2566" i="25"/>
  <c r="A2564" i="25"/>
  <c r="B2561" i="25"/>
  <c r="C2558" i="25"/>
  <c r="A2556" i="25"/>
  <c r="B2553" i="25"/>
  <c r="C2550" i="25"/>
  <c r="A2548" i="25"/>
  <c r="B2545" i="25"/>
  <c r="C2542" i="25"/>
  <c r="A2540" i="25"/>
  <c r="B2537" i="25"/>
  <c r="C2534" i="25"/>
  <c r="A2532" i="25"/>
  <c r="B2529" i="25"/>
  <c r="C2526" i="25"/>
  <c r="A2524" i="25"/>
  <c r="B2521" i="25"/>
  <c r="C2518" i="25"/>
  <c r="A2516" i="25"/>
  <c r="B2513" i="25"/>
  <c r="C2510" i="25"/>
  <c r="A2508" i="25"/>
  <c r="B2505" i="25"/>
  <c r="C2502" i="25"/>
  <c r="A2500" i="25"/>
  <c r="B2497" i="25"/>
  <c r="C2494" i="25"/>
  <c r="A2492" i="25"/>
  <c r="B2489" i="25"/>
  <c r="C2486" i="25"/>
  <c r="A2484" i="25"/>
  <c r="B2481" i="25"/>
  <c r="C2478" i="25"/>
  <c r="A2476" i="25"/>
  <c r="B2473" i="25"/>
  <c r="C2470" i="25"/>
  <c r="A2468" i="25"/>
  <c r="B2465" i="25"/>
  <c r="C2462" i="25"/>
  <c r="A2460" i="25"/>
  <c r="B2457" i="25"/>
  <c r="C2454" i="25"/>
  <c r="A2452" i="25"/>
  <c r="B2449" i="25"/>
  <c r="C2446" i="25"/>
  <c r="A2444" i="25"/>
  <c r="B2441" i="25"/>
  <c r="C2438" i="25"/>
  <c r="A2436" i="25"/>
  <c r="B2433" i="25"/>
  <c r="C2430" i="25"/>
  <c r="A2428" i="25"/>
  <c r="B2425" i="25"/>
  <c r="C2422" i="25"/>
  <c r="A2420" i="25"/>
  <c r="B2417" i="25"/>
  <c r="C2414" i="25"/>
  <c r="A2412" i="25"/>
  <c r="B2409" i="25"/>
  <c r="C2406" i="25"/>
  <c r="A2404" i="25"/>
  <c r="B2401" i="25"/>
  <c r="C2398" i="25"/>
  <c r="A2396" i="25"/>
  <c r="B2393" i="25"/>
  <c r="C2390" i="25"/>
  <c r="A2388" i="25"/>
  <c r="B2385" i="25"/>
  <c r="C2382" i="25"/>
  <c r="A2380" i="25"/>
  <c r="B2377" i="25"/>
  <c r="C2374" i="25"/>
  <c r="A2372" i="25"/>
  <c r="B2369" i="25"/>
  <c r="C2366" i="25"/>
  <c r="A2364" i="25"/>
  <c r="B2361" i="25"/>
  <c r="C2358" i="25"/>
  <c r="A2356" i="25"/>
  <c r="B2353" i="25"/>
  <c r="C2350" i="25"/>
  <c r="A2348" i="25"/>
  <c r="B2345" i="25"/>
  <c r="C2342" i="25"/>
  <c r="A2340" i="25"/>
  <c r="B2337" i="25"/>
  <c r="C2334" i="25"/>
  <c r="A2332" i="25"/>
  <c r="B2329" i="25"/>
  <c r="C2326" i="25"/>
  <c r="A2324" i="25"/>
  <c r="B2321" i="25"/>
  <c r="C2318" i="25"/>
  <c r="A2316" i="25"/>
  <c r="B2313" i="25"/>
  <c r="C2310" i="25"/>
  <c r="A2308" i="25"/>
  <c r="B2305" i="25"/>
  <c r="C2302" i="25"/>
  <c r="A2300" i="25"/>
  <c r="B2297" i="25"/>
  <c r="C2294" i="25"/>
  <c r="A2292" i="25"/>
  <c r="B2289" i="25"/>
  <c r="C2286" i="25"/>
  <c r="A2284" i="25"/>
  <c r="B2281" i="25"/>
  <c r="C2278" i="25"/>
  <c r="A2276" i="25"/>
  <c r="B2273" i="25"/>
  <c r="C2270" i="25"/>
  <c r="A2268" i="25"/>
  <c r="B2265" i="25"/>
  <c r="C2262" i="25"/>
  <c r="A2260" i="25"/>
  <c r="B2257" i="25"/>
  <c r="C2254" i="25"/>
  <c r="A2252" i="25"/>
  <c r="B2249" i="25"/>
  <c r="C2246" i="25"/>
  <c r="A2244" i="25"/>
  <c r="B2241" i="25"/>
  <c r="C2238" i="25"/>
  <c r="A2236" i="25"/>
  <c r="B2233" i="25"/>
  <c r="C2230" i="25"/>
  <c r="A2228" i="25"/>
  <c r="B2225" i="25"/>
  <c r="C2222" i="25"/>
  <c r="A2220" i="25"/>
  <c r="B2217" i="25"/>
  <c r="C2214" i="25"/>
  <c r="A2212" i="25"/>
  <c r="B2209" i="25"/>
  <c r="C2206" i="25"/>
  <c r="A2204" i="25"/>
  <c r="B2201" i="25"/>
  <c r="C2198" i="25"/>
  <c r="A2196" i="25"/>
  <c r="B2193" i="25"/>
  <c r="C2190" i="25"/>
  <c r="A2188" i="25"/>
  <c r="B2185" i="25"/>
  <c r="C2182" i="25"/>
  <c r="A2180" i="25"/>
  <c r="B2177" i="25"/>
  <c r="C2174" i="25"/>
  <c r="A2172" i="25"/>
  <c r="B2169" i="25"/>
  <c r="C2166" i="25"/>
  <c r="A2164" i="25"/>
  <c r="B2161" i="25"/>
  <c r="C2158" i="25"/>
  <c r="A2156" i="25"/>
  <c r="B2153" i="25"/>
  <c r="C2150" i="25"/>
  <c r="A2148" i="25"/>
  <c r="B2145" i="25"/>
  <c r="C2142" i="25"/>
  <c r="A2140" i="25"/>
  <c r="B2137" i="25"/>
  <c r="C2134" i="25"/>
  <c r="A2132" i="25"/>
  <c r="B2129" i="25"/>
  <c r="C2126" i="25"/>
  <c r="A2124" i="25"/>
  <c r="B2121" i="25"/>
  <c r="C2118" i="25"/>
  <c r="A2116" i="25"/>
  <c r="B2113" i="25"/>
  <c r="C2110" i="25"/>
  <c r="A2108" i="25"/>
  <c r="B2105" i="25"/>
  <c r="C2102" i="25"/>
  <c r="A2100" i="25"/>
  <c r="B2097" i="25"/>
  <c r="C2094" i="25"/>
  <c r="A2092" i="25"/>
  <c r="B2089" i="25"/>
  <c r="C2086" i="25"/>
  <c r="A2084" i="25"/>
  <c r="B2081" i="25"/>
  <c r="C2078" i="25"/>
  <c r="A2076" i="25"/>
  <c r="B2073" i="25"/>
  <c r="C2070" i="25"/>
  <c r="A2068" i="25"/>
  <c r="B2065" i="25"/>
  <c r="C2062" i="25"/>
  <c r="A2060" i="25"/>
  <c r="B2057" i="25"/>
  <c r="C2054" i="25"/>
  <c r="A2052" i="25"/>
  <c r="B2049" i="25"/>
  <c r="C2046" i="25"/>
  <c r="A2044" i="25"/>
  <c r="B2041" i="25"/>
  <c r="C2038" i="25"/>
  <c r="A2036" i="25"/>
  <c r="B2033" i="25"/>
  <c r="C2030" i="25"/>
  <c r="A2028" i="25"/>
  <c r="B2025" i="25"/>
  <c r="C2022" i="25"/>
  <c r="A2020" i="25"/>
  <c r="B2017" i="25"/>
  <c r="C2014" i="25"/>
  <c r="A2012" i="25"/>
  <c r="B2009" i="25"/>
  <c r="C2006" i="25"/>
  <c r="A2004" i="25"/>
  <c r="B2001" i="25"/>
  <c r="C1998" i="25"/>
  <c r="A1996" i="25"/>
  <c r="B1993" i="25"/>
  <c r="C1990" i="25"/>
  <c r="A1988" i="25"/>
  <c r="B1985" i="25"/>
  <c r="C1982" i="25"/>
  <c r="A1980" i="25"/>
  <c r="B1977" i="25"/>
  <c r="C1974" i="25"/>
  <c r="A1972" i="25"/>
  <c r="B1969" i="25"/>
  <c r="B5093" i="25"/>
  <c r="A4976" i="25"/>
  <c r="C4861" i="25"/>
  <c r="A4748" i="25"/>
  <c r="C4669" i="25"/>
  <c r="B4592" i="25"/>
  <c r="A4516" i="25"/>
  <c r="C4442" i="25"/>
  <c r="A4376" i="25"/>
  <c r="A4337" i="25"/>
  <c r="B4309" i="25"/>
  <c r="B4280" i="25"/>
  <c r="C4251" i="25"/>
  <c r="A4224" i="25"/>
  <c r="A4195" i="25"/>
  <c r="B4166" i="25"/>
  <c r="C4138" i="25"/>
  <c r="C4109" i="25"/>
  <c r="A4081" i="25"/>
  <c r="B4053" i="25"/>
  <c r="B4024" i="25"/>
  <c r="C3995" i="25"/>
  <c r="A3968" i="25"/>
  <c r="C3944" i="25"/>
  <c r="B3923" i="25"/>
  <c r="A3902" i="25"/>
  <c r="C3880" i="25"/>
  <c r="B3859" i="25"/>
  <c r="A3838" i="25"/>
  <c r="C3816" i="25"/>
  <c r="B3797" i="25"/>
  <c r="C3779" i="25"/>
  <c r="B3765" i="25"/>
  <c r="A3754" i="25"/>
  <c r="B3743" i="25"/>
  <c r="C3732" i="25"/>
  <c r="A3722" i="25"/>
  <c r="B3711" i="25"/>
  <c r="C3700" i="25"/>
  <c r="A3690" i="25"/>
  <c r="B3679" i="25"/>
  <c r="C3668" i="25"/>
  <c r="A3658" i="25"/>
  <c r="B3647" i="25"/>
  <c r="C3636" i="25"/>
  <c r="A3626" i="25"/>
  <c r="B3615" i="25"/>
  <c r="C3604" i="25"/>
  <c r="A3594" i="25"/>
  <c r="B3583" i="25"/>
  <c r="C3572" i="25"/>
  <c r="B3563" i="25"/>
  <c r="C3556" i="25"/>
  <c r="A3549" i="25"/>
  <c r="A3542" i="25"/>
  <c r="B3535" i="25"/>
  <c r="C3527" i="25"/>
  <c r="C3520" i="25"/>
  <c r="A3514" i="25"/>
  <c r="B3506" i="25"/>
  <c r="B3499" i="25"/>
  <c r="C3492" i="25"/>
  <c r="A3485" i="25"/>
  <c r="A3478" i="25"/>
  <c r="B3471" i="25"/>
  <c r="C3463" i="25"/>
  <c r="C3456" i="25"/>
  <c r="A3450" i="25"/>
  <c r="B3442" i="25"/>
  <c r="B3435" i="25"/>
  <c r="C3428" i="25"/>
  <c r="A3421" i="25"/>
  <c r="A3414" i="25"/>
  <c r="B3407" i="25"/>
  <c r="C3399" i="25"/>
  <c r="C3392" i="25"/>
  <c r="A3386" i="25"/>
  <c r="B3379" i="25"/>
  <c r="A3374" i="25"/>
  <c r="C3368" i="25"/>
  <c r="B3363" i="25"/>
  <c r="A3358" i="25"/>
  <c r="C3352" i="25"/>
  <c r="B3347" i="25"/>
  <c r="A3342" i="25"/>
  <c r="C3336" i="25"/>
  <c r="B3331" i="25"/>
  <c r="A3326" i="25"/>
  <c r="C3320" i="25"/>
  <c r="B3315" i="25"/>
  <c r="A3310" i="25"/>
  <c r="C3304" i="25"/>
  <c r="B3299" i="25"/>
  <c r="B3295" i="25"/>
  <c r="C3290" i="25"/>
  <c r="A3287" i="25"/>
  <c r="B3282" i="25"/>
  <c r="A3278" i="25"/>
  <c r="A3274" i="25"/>
  <c r="B3269" i="25"/>
  <c r="C3265" i="25"/>
  <c r="A3261" i="25"/>
  <c r="C3256" i="25"/>
  <c r="C3252" i="25"/>
  <c r="A3248" i="25"/>
  <c r="B3244" i="25"/>
  <c r="C3239" i="25"/>
  <c r="B3235" i="25"/>
  <c r="B3231" i="25"/>
  <c r="C3226" i="25"/>
  <c r="A3223" i="25"/>
  <c r="C3218" i="25"/>
  <c r="B3215" i="25"/>
  <c r="B3211" i="25"/>
  <c r="A3208" i="25"/>
  <c r="A3205" i="25"/>
  <c r="A3202" i="25"/>
  <c r="A3199" i="25"/>
  <c r="A3196" i="25"/>
  <c r="C3192" i="25"/>
  <c r="C3189" i="25"/>
  <c r="C3186" i="25"/>
  <c r="C3183" i="25"/>
  <c r="C3180" i="25"/>
  <c r="C3177" i="25"/>
  <c r="C3174" i="25"/>
  <c r="B3171" i="25"/>
  <c r="C3168" i="25"/>
  <c r="A3166" i="25"/>
  <c r="B3163" i="25"/>
  <c r="C3160" i="25"/>
  <c r="A3158" i="25"/>
  <c r="B3155" i="25"/>
  <c r="C3152" i="25"/>
  <c r="A3150" i="25"/>
  <c r="B3147" i="25"/>
  <c r="C3144" i="25"/>
  <c r="A3142" i="25"/>
  <c r="B3139" i="25"/>
  <c r="C3136" i="25"/>
  <c r="A3134" i="25"/>
  <c r="B3131" i="25"/>
  <c r="C3128" i="25"/>
  <c r="A3126" i="25"/>
  <c r="B3123" i="25"/>
  <c r="C3120" i="25"/>
  <c r="A3118" i="25"/>
  <c r="B3115" i="25"/>
  <c r="C3112" i="25"/>
  <c r="A3110" i="25"/>
  <c r="B3107" i="25"/>
  <c r="C3104" i="25"/>
  <c r="A3102" i="25"/>
  <c r="B3099" i="25"/>
  <c r="C3096" i="25"/>
  <c r="A3094" i="25"/>
  <c r="B3091" i="25"/>
  <c r="C3088" i="25"/>
  <c r="A3086" i="25"/>
  <c r="B3083" i="25"/>
  <c r="C3080" i="25"/>
  <c r="A3078" i="25"/>
  <c r="B3075" i="25"/>
  <c r="C3072" i="25"/>
  <c r="A3070" i="25"/>
  <c r="B3067" i="25"/>
  <c r="C3064" i="25"/>
  <c r="A3062" i="25"/>
  <c r="B3059" i="25"/>
  <c r="C3056" i="25"/>
  <c r="A3054" i="25"/>
  <c r="B3051" i="25"/>
  <c r="C3048" i="25"/>
  <c r="A3046" i="25"/>
  <c r="B3043" i="25"/>
  <c r="C3040" i="25"/>
  <c r="A3038" i="25"/>
  <c r="B3035" i="25"/>
  <c r="C3032" i="25"/>
  <c r="A3030" i="25"/>
  <c r="B3027" i="25"/>
  <c r="C3024" i="25"/>
  <c r="A3022" i="25"/>
  <c r="B3019" i="25"/>
  <c r="C3016" i="25"/>
  <c r="A3014" i="25"/>
  <c r="B3011" i="25"/>
  <c r="C3008" i="25"/>
  <c r="A3006" i="25"/>
  <c r="B3003" i="25"/>
  <c r="C3000" i="25"/>
  <c r="A2998" i="25"/>
  <c r="B2995" i="25"/>
  <c r="C2992" i="25"/>
  <c r="A2990" i="25"/>
  <c r="B2987" i="25"/>
  <c r="C2984" i="25"/>
  <c r="A2982" i="25"/>
  <c r="B2979" i="25"/>
  <c r="C2976" i="25"/>
  <c r="A2974" i="25"/>
  <c r="B2971" i="25"/>
  <c r="C2968" i="25"/>
  <c r="A2966" i="25"/>
  <c r="B2963" i="25"/>
  <c r="C2960" i="25"/>
  <c r="A2958" i="25"/>
  <c r="B2955" i="25"/>
  <c r="C2952" i="25"/>
  <c r="A2950" i="25"/>
  <c r="B2947" i="25"/>
  <c r="C2944" i="25"/>
  <c r="A2942" i="25"/>
  <c r="B2939" i="25"/>
  <c r="C2936" i="25"/>
  <c r="A2934" i="25"/>
  <c r="B2931" i="25"/>
  <c r="C2928" i="25"/>
  <c r="A2926" i="25"/>
  <c r="B2923" i="25"/>
  <c r="C2920" i="25"/>
  <c r="A2918" i="25"/>
  <c r="B2915" i="25"/>
  <c r="C2912" i="25"/>
  <c r="A2910" i="25"/>
  <c r="B2907" i="25"/>
  <c r="C2904" i="25"/>
  <c r="A2902" i="25"/>
  <c r="B2899" i="25"/>
  <c r="C2896" i="25"/>
  <c r="A2894" i="25"/>
  <c r="B2891" i="25"/>
  <c r="C2888" i="25"/>
  <c r="A2886" i="25"/>
  <c r="B2883" i="25"/>
  <c r="C2880" i="25"/>
  <c r="A2878" i="25"/>
  <c r="B2875" i="25"/>
  <c r="C2872" i="25"/>
  <c r="A2870" i="25"/>
  <c r="B2867" i="25"/>
  <c r="C2864" i="25"/>
  <c r="A2862" i="25"/>
  <c r="B2859" i="25"/>
  <c r="C2856" i="25"/>
  <c r="A2854" i="25"/>
  <c r="B2851" i="25"/>
  <c r="C2848" i="25"/>
  <c r="A2846" i="25"/>
  <c r="B2843" i="25"/>
  <c r="C2840" i="25"/>
  <c r="A2838" i="25"/>
  <c r="B2835" i="25"/>
  <c r="C2832" i="25"/>
  <c r="A2830" i="25"/>
  <c r="B2827" i="25"/>
  <c r="C2824" i="25"/>
  <c r="A2822" i="25"/>
  <c r="B2819" i="25"/>
  <c r="C2816" i="25"/>
  <c r="A2814" i="25"/>
  <c r="B2811" i="25"/>
  <c r="C2808" i="25"/>
  <c r="A2806" i="25"/>
  <c r="B2803" i="25"/>
  <c r="C2800" i="25"/>
  <c r="A2798" i="25"/>
  <c r="B2795" i="25"/>
  <c r="C2792" i="25"/>
  <c r="A2790" i="25"/>
  <c r="B2787" i="25"/>
  <c r="C2784" i="25"/>
  <c r="A2782" i="25"/>
  <c r="B2779" i="25"/>
  <c r="C2776" i="25"/>
  <c r="A2774" i="25"/>
  <c r="B2771" i="25"/>
  <c r="C2768" i="25"/>
  <c r="A2766" i="25"/>
  <c r="B2763" i="25"/>
  <c r="C2760" i="25"/>
  <c r="A2758" i="25"/>
  <c r="B2755" i="25"/>
  <c r="C2752" i="25"/>
  <c r="A2750" i="25"/>
  <c r="B2747" i="25"/>
  <c r="C2744" i="25"/>
  <c r="A2742" i="25"/>
  <c r="B2739" i="25"/>
  <c r="C2736" i="25"/>
  <c r="A2734" i="25"/>
  <c r="B2731" i="25"/>
  <c r="C2728" i="25"/>
  <c r="A2726" i="25"/>
  <c r="B2723" i="25"/>
  <c r="C2720" i="25"/>
  <c r="A2718" i="25"/>
  <c r="B2715" i="25"/>
  <c r="C2712" i="25"/>
  <c r="A2710" i="25"/>
  <c r="B2707" i="25"/>
  <c r="C2704" i="25"/>
  <c r="A2702" i="25"/>
  <c r="B2699" i="25"/>
  <c r="C2696" i="25"/>
  <c r="A2694" i="25"/>
  <c r="B2691" i="25"/>
  <c r="C2688" i="25"/>
  <c r="A2686" i="25"/>
  <c r="B2683" i="25"/>
  <c r="C2680" i="25"/>
  <c r="A2678" i="25"/>
  <c r="B2675" i="25"/>
  <c r="C2672" i="25"/>
  <c r="A2670" i="25"/>
  <c r="B2667" i="25"/>
  <c r="C2664" i="25"/>
  <c r="A2662" i="25"/>
  <c r="B2659" i="25"/>
  <c r="C2656" i="25"/>
  <c r="A2654" i="25"/>
  <c r="B2651" i="25"/>
  <c r="C2648" i="25"/>
  <c r="A2646" i="25"/>
  <c r="B2643" i="25"/>
  <c r="C2640" i="25"/>
  <c r="A2638" i="25"/>
  <c r="B2635" i="25"/>
  <c r="C2632" i="25"/>
  <c r="A2630" i="25"/>
  <c r="B2627" i="25"/>
  <c r="C2624" i="25"/>
  <c r="A2622" i="25"/>
  <c r="B2619" i="25"/>
  <c r="C2616" i="25"/>
  <c r="A2614" i="25"/>
  <c r="B2611" i="25"/>
  <c r="C2608" i="25"/>
  <c r="A2606" i="25"/>
  <c r="B2603" i="25"/>
  <c r="C2600" i="25"/>
  <c r="C5093" i="25"/>
  <c r="B4377" i="25"/>
  <c r="A4139" i="25"/>
  <c r="C3923" i="25"/>
  <c r="C3765" i="25"/>
  <c r="C3679" i="25"/>
  <c r="B3594" i="25"/>
  <c r="C3528" i="25"/>
  <c r="C3471" i="25"/>
  <c r="B3415" i="25"/>
  <c r="B3364" i="25"/>
  <c r="C3321" i="25"/>
  <c r="C3282" i="25"/>
  <c r="C3248" i="25"/>
  <c r="C3215" i="25"/>
  <c r="A3190" i="25"/>
  <c r="B3166" i="25"/>
  <c r="A3145" i="25"/>
  <c r="C3123" i="25"/>
  <c r="B3102" i="25"/>
  <c r="A3081" i="25"/>
  <c r="C3059" i="25"/>
  <c r="B3038" i="25"/>
  <c r="A3017" i="25"/>
  <c r="C2995" i="25"/>
  <c r="B2974" i="25"/>
  <c r="A2953" i="25"/>
  <c r="C2931" i="25"/>
  <c r="B2910" i="25"/>
  <c r="A2889" i="25"/>
  <c r="C2867" i="25"/>
  <c r="B2846" i="25"/>
  <c r="A2825" i="25"/>
  <c r="C2803" i="25"/>
  <c r="B2782" i="25"/>
  <c r="A2761" i="25"/>
  <c r="C2739" i="25"/>
  <c r="B2718" i="25"/>
  <c r="A2697" i="25"/>
  <c r="C2675" i="25"/>
  <c r="B2654" i="25"/>
  <c r="A2633" i="25"/>
  <c r="C2611" i="25"/>
  <c r="B2595" i="25"/>
  <c r="C2584" i="25"/>
  <c r="A2574" i="25"/>
  <c r="B2563" i="25"/>
  <c r="C2552" i="25"/>
  <c r="A2542" i="25"/>
  <c r="B2531" i="25"/>
  <c r="C2520" i="25"/>
  <c r="A2510" i="25"/>
  <c r="B2499" i="25"/>
  <c r="C2488" i="25"/>
  <c r="A2478" i="25"/>
  <c r="B2467" i="25"/>
  <c r="C2456" i="25"/>
  <c r="A2446" i="25"/>
  <c r="B2435" i="25"/>
  <c r="C2424" i="25"/>
  <c r="A2414" i="25"/>
  <c r="B2403" i="25"/>
  <c r="C2392" i="25"/>
  <c r="A2382" i="25"/>
  <c r="B2371" i="25"/>
  <c r="C2360" i="25"/>
  <c r="A2350" i="25"/>
  <c r="B2339" i="25"/>
  <c r="C2328" i="25"/>
  <c r="B2318" i="25"/>
  <c r="A2311" i="25"/>
  <c r="C2304" i="25"/>
  <c r="A2297" i="25"/>
  <c r="C2289" i="25"/>
  <c r="B2283" i="25"/>
  <c r="C2275" i="25"/>
  <c r="B2268" i="25"/>
  <c r="B2262" i="25"/>
  <c r="A2257" i="25"/>
  <c r="C2251" i="25"/>
  <c r="B2246" i="25"/>
  <c r="A2241" i="25"/>
  <c r="C2235" i="25"/>
  <c r="B2230" i="25"/>
  <c r="A2225" i="25"/>
  <c r="C2219" i="25"/>
  <c r="B2214" i="25"/>
  <c r="A2209" i="25"/>
  <c r="C2203" i="25"/>
  <c r="B2198" i="25"/>
  <c r="A2193" i="25"/>
  <c r="C2187" i="25"/>
  <c r="B2182" i="25"/>
  <c r="A2177" i="25"/>
  <c r="C2171" i="25"/>
  <c r="B2166" i="25"/>
  <c r="A2161" i="25"/>
  <c r="C2155" i="25"/>
  <c r="B2150" i="25"/>
  <c r="A2145" i="25"/>
  <c r="C2139" i="25"/>
  <c r="B2134" i="25"/>
  <c r="A2129" i="25"/>
  <c r="C2123" i="25"/>
  <c r="B2118" i="25"/>
  <c r="A2113" i="25"/>
  <c r="C2107" i="25"/>
  <c r="B2102" i="25"/>
  <c r="A2097" i="25"/>
  <c r="C2091" i="25"/>
  <c r="B2086" i="25"/>
  <c r="A2081" i="25"/>
  <c r="C2075" i="25"/>
  <c r="B2070" i="25"/>
  <c r="A2065" i="25"/>
  <c r="C2059" i="25"/>
  <c r="B2054" i="25"/>
  <c r="A2049" i="25"/>
  <c r="C2043" i="25"/>
  <c r="B2038" i="25"/>
  <c r="A2033" i="25"/>
  <c r="C2027" i="25"/>
  <c r="B2022" i="25"/>
  <c r="A2017" i="25"/>
  <c r="C2011" i="25"/>
  <c r="B2006" i="25"/>
  <c r="A2001" i="25"/>
  <c r="C1995" i="25"/>
  <c r="B1990" i="25"/>
  <c r="A1985" i="25"/>
  <c r="C1979" i="25"/>
  <c r="B1974" i="25"/>
  <c r="A1969" i="25"/>
  <c r="B1964" i="25"/>
  <c r="C1960" i="25"/>
  <c r="A1956" i="25"/>
  <c r="C1951" i="25"/>
  <c r="C1947" i="25"/>
  <c r="A1943" i="25"/>
  <c r="B1939" i="25"/>
  <c r="C1934" i="25"/>
  <c r="B1930" i="25"/>
  <c r="B1926" i="25"/>
  <c r="C1921" i="25"/>
  <c r="A1918" i="25"/>
  <c r="B1913" i="25"/>
  <c r="A1909" i="25"/>
  <c r="A1905" i="25"/>
  <c r="C1901" i="25"/>
  <c r="B1898" i="25"/>
  <c r="B1895" i="25"/>
  <c r="B1892" i="25"/>
  <c r="B1889" i="25"/>
  <c r="B1886" i="25"/>
  <c r="B1883" i="25"/>
  <c r="B1880" i="25"/>
  <c r="A1877" i="25"/>
  <c r="A1874" i="25"/>
  <c r="A1871" i="25"/>
  <c r="A1868" i="25"/>
  <c r="A1865" i="25"/>
  <c r="A1862" i="25"/>
  <c r="A1859" i="25"/>
  <c r="C1855" i="25"/>
  <c r="C1852" i="25"/>
  <c r="C1849" i="25"/>
  <c r="C1846" i="25"/>
  <c r="C1843" i="25"/>
  <c r="C1840" i="25"/>
  <c r="C1837" i="25"/>
  <c r="C1834" i="25"/>
  <c r="A1832" i="25"/>
  <c r="B1829" i="25"/>
  <c r="C1826" i="25"/>
  <c r="A1824" i="25"/>
  <c r="B1821" i="25"/>
  <c r="C1818" i="25"/>
  <c r="A1816" i="25"/>
  <c r="B1813" i="25"/>
  <c r="C1810" i="25"/>
  <c r="A1808" i="25"/>
  <c r="B1805" i="25"/>
  <c r="C1802" i="25"/>
  <c r="A1800" i="25"/>
  <c r="B1797" i="25"/>
  <c r="C1794" i="25"/>
  <c r="A1792" i="25"/>
  <c r="B1789" i="25"/>
  <c r="C1786" i="25"/>
  <c r="A1784" i="25"/>
  <c r="B1781" i="25"/>
  <c r="C1778" i="25"/>
  <c r="A1776" i="25"/>
  <c r="B1773" i="25"/>
  <c r="C1770" i="25"/>
  <c r="A1768" i="25"/>
  <c r="B1765" i="25"/>
  <c r="C1762" i="25"/>
  <c r="A1760" i="25"/>
  <c r="B1757" i="25"/>
  <c r="C1754" i="25"/>
  <c r="A1752" i="25"/>
  <c r="B1749" i="25"/>
  <c r="C1746" i="25"/>
  <c r="A1744" i="25"/>
  <c r="B1741" i="25"/>
  <c r="C1738" i="25"/>
  <c r="A1736" i="25"/>
  <c r="B1733" i="25"/>
  <c r="C1730" i="25"/>
  <c r="A1728" i="25"/>
  <c r="B1725" i="25"/>
  <c r="C1722" i="25"/>
  <c r="A1720" i="25"/>
  <c r="B1717" i="25"/>
  <c r="C1714" i="25"/>
  <c r="A1712" i="25"/>
  <c r="B1709" i="25"/>
  <c r="C1706" i="25"/>
  <c r="A1704" i="25"/>
  <c r="B1701" i="25"/>
  <c r="C1698" i="25"/>
  <c r="A1696" i="25"/>
  <c r="B1693" i="25"/>
  <c r="C1690" i="25"/>
  <c r="A1688" i="25"/>
  <c r="B1685" i="25"/>
  <c r="C1682" i="25"/>
  <c r="A1680" i="25"/>
  <c r="B1677" i="25"/>
  <c r="C1674" i="25"/>
  <c r="A1672" i="25"/>
  <c r="B1669" i="25"/>
  <c r="C1666" i="25"/>
  <c r="A1664" i="25"/>
  <c r="B1661" i="25"/>
  <c r="C1658" i="25"/>
  <c r="A1656" i="25"/>
  <c r="B1653" i="25"/>
  <c r="C1650" i="25"/>
  <c r="A1648" i="25"/>
  <c r="B1645" i="25"/>
  <c r="C1642" i="25"/>
  <c r="A1640" i="25"/>
  <c r="B1637" i="25"/>
  <c r="C1634" i="25"/>
  <c r="A1632" i="25"/>
  <c r="B1629" i="25"/>
  <c r="C1626" i="25"/>
  <c r="A1624" i="25"/>
  <c r="B1621" i="25"/>
  <c r="C1618" i="25"/>
  <c r="A1616" i="25"/>
  <c r="B1613" i="25"/>
  <c r="C1610" i="25"/>
  <c r="A1608" i="25"/>
  <c r="B1605" i="25"/>
  <c r="C1602" i="25"/>
  <c r="A1600" i="25"/>
  <c r="B1597" i="25"/>
  <c r="C1594" i="25"/>
  <c r="A1592" i="25"/>
  <c r="B1589" i="25"/>
  <c r="C1586" i="25"/>
  <c r="A1584" i="25"/>
  <c r="B1581" i="25"/>
  <c r="C1578" i="25"/>
  <c r="A1576" i="25"/>
  <c r="B1573" i="25"/>
  <c r="C1570" i="25"/>
  <c r="A1568" i="25"/>
  <c r="B1565" i="25"/>
  <c r="C1562" i="25"/>
  <c r="A1560" i="25"/>
  <c r="B1557" i="25"/>
  <c r="C1554" i="25"/>
  <c r="A1552" i="25"/>
  <c r="B1549" i="25"/>
  <c r="C1546" i="25"/>
  <c r="A1544" i="25"/>
  <c r="B1541" i="25"/>
  <c r="C1538" i="25"/>
  <c r="A1536" i="25"/>
  <c r="B1533" i="25"/>
  <c r="C1530" i="25"/>
  <c r="A1528" i="25"/>
  <c r="B1525" i="25"/>
  <c r="C1522" i="25"/>
  <c r="A1520" i="25"/>
  <c r="B1517" i="25"/>
  <c r="C1514" i="25"/>
  <c r="A1512" i="25"/>
  <c r="B1509" i="25"/>
  <c r="C1506" i="25"/>
  <c r="A1504" i="25"/>
  <c r="B1501" i="25"/>
  <c r="C1498" i="25"/>
  <c r="A1496" i="25"/>
  <c r="B1493" i="25"/>
  <c r="C1490" i="25"/>
  <c r="A1488" i="25"/>
  <c r="B1485" i="25"/>
  <c r="C1482" i="25"/>
  <c r="A1480" i="25"/>
  <c r="B1477" i="25"/>
  <c r="C1474" i="25"/>
  <c r="A1472" i="25"/>
  <c r="B1469" i="25"/>
  <c r="C1466" i="25"/>
  <c r="A1464" i="25"/>
  <c r="B1461" i="25"/>
  <c r="C1458" i="25"/>
  <c r="A1456" i="25"/>
  <c r="B1453" i="25"/>
  <c r="C1450" i="25"/>
  <c r="A1448" i="25"/>
  <c r="B1445" i="25"/>
  <c r="C1442" i="25"/>
  <c r="A1440" i="25"/>
  <c r="B1437" i="25"/>
  <c r="C1434" i="25"/>
  <c r="A1432" i="25"/>
  <c r="B1429" i="25"/>
  <c r="C1426" i="25"/>
  <c r="A1424" i="25"/>
  <c r="B1421" i="25"/>
  <c r="C1418" i="25"/>
  <c r="A1416" i="25"/>
  <c r="B1413" i="25"/>
  <c r="C1410" i="25"/>
  <c r="A1408" i="25"/>
  <c r="B1405" i="25"/>
  <c r="C1402" i="25"/>
  <c r="A1400" i="25"/>
  <c r="B1397" i="25"/>
  <c r="C1394" i="25"/>
  <c r="A1392" i="25"/>
  <c r="B1389" i="25"/>
  <c r="C1386" i="25"/>
  <c r="A1384" i="25"/>
  <c r="B1381" i="25"/>
  <c r="C1378" i="25"/>
  <c r="A1376" i="25"/>
  <c r="B1373" i="25"/>
  <c r="C1370" i="25"/>
  <c r="A1368" i="25"/>
  <c r="B1365" i="25"/>
  <c r="C1362" i="25"/>
  <c r="A1360" i="25"/>
  <c r="B1357" i="25"/>
  <c r="C1354" i="25"/>
  <c r="A1352" i="25"/>
  <c r="B1349" i="25"/>
  <c r="C1346" i="25"/>
  <c r="A1344" i="25"/>
  <c r="B1341" i="25"/>
  <c r="C1338" i="25"/>
  <c r="A1336" i="25"/>
  <c r="B1333" i="25"/>
  <c r="C1330" i="25"/>
  <c r="A1328" i="25"/>
  <c r="B1325" i="25"/>
  <c r="C1322" i="25"/>
  <c r="A1320" i="25"/>
  <c r="B1317" i="25"/>
  <c r="C1314" i="25"/>
  <c r="A1312" i="25"/>
  <c r="B1309" i="25"/>
  <c r="C1306" i="25"/>
  <c r="A1304" i="25"/>
  <c r="B1301" i="25"/>
  <c r="C1298" i="25"/>
  <c r="A1296" i="25"/>
  <c r="B1293" i="25"/>
  <c r="C1290" i="25"/>
  <c r="A1288" i="25"/>
  <c r="B1285" i="25"/>
  <c r="C1282" i="25"/>
  <c r="A1280" i="25"/>
  <c r="B1277" i="25"/>
  <c r="C1274" i="25"/>
  <c r="A1272" i="25"/>
  <c r="B1269" i="25"/>
  <c r="C1266" i="25"/>
  <c r="A1264" i="25"/>
  <c r="B1261" i="25"/>
  <c r="C1258" i="25"/>
  <c r="A1256" i="25"/>
  <c r="B1253" i="25"/>
  <c r="C1250" i="25"/>
  <c r="A1248" i="25"/>
  <c r="B1245" i="25"/>
  <c r="C1242" i="25"/>
  <c r="A1240" i="25"/>
  <c r="B1237" i="25"/>
  <c r="C1234" i="25"/>
  <c r="A1232" i="25"/>
  <c r="B1229" i="25"/>
  <c r="C1226" i="25"/>
  <c r="A1224" i="25"/>
  <c r="B1221" i="25"/>
  <c r="C1218" i="25"/>
  <c r="A1216" i="25"/>
  <c r="B1213" i="25"/>
  <c r="C1210" i="25"/>
  <c r="A1208" i="25"/>
  <c r="B1205" i="25"/>
  <c r="C1202" i="25"/>
  <c r="A1200" i="25"/>
  <c r="B1197" i="25"/>
  <c r="C1194" i="25"/>
  <c r="A1192" i="25"/>
  <c r="B1189" i="25"/>
  <c r="C1186" i="25"/>
  <c r="A1184" i="25"/>
  <c r="B1181" i="25"/>
  <c r="C1178" i="25"/>
  <c r="A1176" i="25"/>
  <c r="B1173" i="25"/>
  <c r="C1170" i="25"/>
  <c r="A1168" i="25"/>
  <c r="B1165" i="25"/>
  <c r="C1162" i="25"/>
  <c r="A1160" i="25"/>
  <c r="B1157" i="25"/>
  <c r="C1154" i="25"/>
  <c r="A1152" i="25"/>
  <c r="B1149" i="25"/>
  <c r="C1146" i="25"/>
  <c r="A1144" i="25"/>
  <c r="B1141" i="25"/>
  <c r="C1138" i="25"/>
  <c r="A1136" i="25"/>
  <c r="B1133" i="25"/>
  <c r="C1130" i="25"/>
  <c r="A1128" i="25"/>
  <c r="B1125" i="25"/>
  <c r="C1122" i="25"/>
  <c r="A1120" i="25"/>
  <c r="B1117" i="25"/>
  <c r="C1114" i="25"/>
  <c r="A1112" i="25"/>
  <c r="B1109" i="25"/>
  <c r="C1106" i="25"/>
  <c r="A1104" i="25"/>
  <c r="B1101" i="25"/>
  <c r="C1098" i="25"/>
  <c r="A1096" i="25"/>
  <c r="B1093" i="25"/>
  <c r="C1090" i="25"/>
  <c r="A1088" i="25"/>
  <c r="B1085" i="25"/>
  <c r="C1082" i="25"/>
  <c r="A1080" i="25"/>
  <c r="B1077" i="25"/>
  <c r="C1074" i="25"/>
  <c r="A1072" i="25"/>
  <c r="B1069" i="25"/>
  <c r="C1066" i="25"/>
  <c r="A1064" i="25"/>
  <c r="B1061" i="25"/>
  <c r="C1058" i="25"/>
  <c r="A1056" i="25"/>
  <c r="B1053" i="25"/>
  <c r="C1050" i="25"/>
  <c r="A1048" i="25"/>
  <c r="B1045" i="25"/>
  <c r="C1042" i="25"/>
  <c r="A1040" i="25"/>
  <c r="B1037" i="25"/>
  <c r="C1034" i="25"/>
  <c r="A1032" i="25"/>
  <c r="B1029" i="25"/>
  <c r="C1026" i="25"/>
  <c r="A1024" i="25"/>
  <c r="B1021" i="25"/>
  <c r="C1018" i="25"/>
  <c r="A1016" i="25"/>
  <c r="B1013" i="25"/>
  <c r="C1010" i="25"/>
  <c r="A1008" i="25"/>
  <c r="B1005" i="25"/>
  <c r="C1002" i="25"/>
  <c r="A1000" i="25"/>
  <c r="B997" i="25"/>
  <c r="C994" i="25"/>
  <c r="A992" i="25"/>
  <c r="B989" i="25"/>
  <c r="C986" i="25"/>
  <c r="A984" i="25"/>
  <c r="B981" i="25"/>
  <c r="C978" i="25"/>
  <c r="A976" i="25"/>
  <c r="B973" i="25"/>
  <c r="C970" i="25"/>
  <c r="A968" i="25"/>
  <c r="B965" i="25"/>
  <c r="C962" i="25"/>
  <c r="A960" i="25"/>
  <c r="B957" i="25"/>
  <c r="C954" i="25"/>
  <c r="A952" i="25"/>
  <c r="B949" i="25"/>
  <c r="C946" i="25"/>
  <c r="A944" i="25"/>
  <c r="B941" i="25"/>
  <c r="C938" i="25"/>
  <c r="A936" i="25"/>
  <c r="B933" i="25"/>
  <c r="C930" i="25"/>
  <c r="A928" i="25"/>
  <c r="B925" i="25"/>
  <c r="C922" i="25"/>
  <c r="A920" i="25"/>
  <c r="B917" i="25"/>
  <c r="C914" i="25"/>
  <c r="A912" i="25"/>
  <c r="B909" i="25"/>
  <c r="C906" i="25"/>
  <c r="A904" i="25"/>
  <c r="B901" i="25"/>
  <c r="C898" i="25"/>
  <c r="A896" i="25"/>
  <c r="B893" i="25"/>
  <c r="C890" i="25"/>
  <c r="A888" i="25"/>
  <c r="B885" i="25"/>
  <c r="C882" i="25"/>
  <c r="A880" i="25"/>
  <c r="B877" i="25"/>
  <c r="C874" i="25"/>
  <c r="A872" i="25"/>
  <c r="B869" i="25"/>
  <c r="C866" i="25"/>
  <c r="A864" i="25"/>
  <c r="B861" i="25"/>
  <c r="C858" i="25"/>
  <c r="A856" i="25"/>
  <c r="B853" i="25"/>
  <c r="C850" i="25"/>
  <c r="A848" i="25"/>
  <c r="B845" i="25"/>
  <c r="C842" i="25"/>
  <c r="A840" i="25"/>
  <c r="B837" i="25"/>
  <c r="C834" i="25"/>
  <c r="A832" i="25"/>
  <c r="B829" i="25"/>
  <c r="C826" i="25"/>
  <c r="A824" i="25"/>
  <c r="B821" i="25"/>
  <c r="C818" i="25"/>
  <c r="A816" i="25"/>
  <c r="B813" i="25"/>
  <c r="C810" i="25"/>
  <c r="A808" i="25"/>
  <c r="B805" i="25"/>
  <c r="C802" i="25"/>
  <c r="A800" i="25"/>
  <c r="B797" i="25"/>
  <c r="C794" i="25"/>
  <c r="A792" i="25"/>
  <c r="B789" i="25"/>
  <c r="C786" i="25"/>
  <c r="A784" i="25"/>
  <c r="B781" i="25"/>
  <c r="C778" i="25"/>
  <c r="A776" i="25"/>
  <c r="B773" i="25"/>
  <c r="C770" i="25"/>
  <c r="A768" i="25"/>
  <c r="B765" i="25"/>
  <c r="C762" i="25"/>
  <c r="A760" i="25"/>
  <c r="B757" i="25"/>
  <c r="C754" i="25"/>
  <c r="A752" i="25"/>
  <c r="B749" i="25"/>
  <c r="C746" i="25"/>
  <c r="A744" i="25"/>
  <c r="B741" i="25"/>
  <c r="C738" i="25"/>
  <c r="A736" i="25"/>
  <c r="B733" i="25"/>
  <c r="C730" i="25"/>
  <c r="A728" i="25"/>
  <c r="B725" i="25"/>
  <c r="C722" i="25"/>
  <c r="A720" i="25"/>
  <c r="B717" i="25"/>
  <c r="C714" i="25"/>
  <c r="A712" i="25"/>
  <c r="B709" i="25"/>
  <c r="C706" i="25"/>
  <c r="A704" i="25"/>
  <c r="B701" i="25"/>
  <c r="C698" i="25"/>
  <c r="A696" i="25"/>
  <c r="B693" i="25"/>
  <c r="C690" i="25"/>
  <c r="A688" i="25"/>
  <c r="B685" i="25"/>
  <c r="C682" i="25"/>
  <c r="A680" i="25"/>
  <c r="B677" i="25"/>
  <c r="C674" i="25"/>
  <c r="A672" i="25"/>
  <c r="B669" i="25"/>
  <c r="C666" i="25"/>
  <c r="A664" i="25"/>
  <c r="B661" i="25"/>
  <c r="C658" i="25"/>
  <c r="A656" i="25"/>
  <c r="B653" i="25"/>
  <c r="C650" i="25"/>
  <c r="A648" i="25"/>
  <c r="B645" i="25"/>
  <c r="C642" i="25"/>
  <c r="A640" i="25"/>
  <c r="B637" i="25"/>
  <c r="C634" i="25"/>
  <c r="A632" i="25"/>
  <c r="B629" i="25"/>
  <c r="C626" i="25"/>
  <c r="A624" i="25"/>
  <c r="B621" i="25"/>
  <c r="C618" i="25"/>
  <c r="A616" i="25"/>
  <c r="B613" i="25"/>
  <c r="C610" i="25"/>
  <c r="A608" i="25"/>
  <c r="B605" i="25"/>
  <c r="C602" i="25"/>
  <c r="A600" i="25"/>
  <c r="B597" i="25"/>
  <c r="C594" i="25"/>
  <c r="A592" i="25"/>
  <c r="B589" i="25"/>
  <c r="C586" i="25"/>
  <c r="A584" i="25"/>
  <c r="B581" i="25"/>
  <c r="C578" i="25"/>
  <c r="A576" i="25"/>
  <c r="B573" i="25"/>
  <c r="C570" i="25"/>
  <c r="A568" i="25"/>
  <c r="B565" i="25"/>
  <c r="C562" i="25"/>
  <c r="A560" i="25"/>
  <c r="B557" i="25"/>
  <c r="C554" i="25"/>
  <c r="A552" i="25"/>
  <c r="B549" i="25"/>
  <c r="C546" i="25"/>
  <c r="A544" i="25"/>
  <c r="B541" i="25"/>
  <c r="C538" i="25"/>
  <c r="A536" i="25"/>
  <c r="B533" i="25"/>
  <c r="C530" i="25"/>
  <c r="A528" i="25"/>
  <c r="B525" i="25"/>
  <c r="C522" i="25"/>
  <c r="A520" i="25"/>
  <c r="B517" i="25"/>
  <c r="C514" i="25"/>
  <c r="B4976" i="25"/>
  <c r="C4338" i="25"/>
  <c r="B4110" i="25"/>
  <c r="B3902" i="25"/>
  <c r="B3754" i="25"/>
  <c r="A3669" i="25"/>
  <c r="C3583" i="25"/>
  <c r="A3522" i="25"/>
  <c r="C3464" i="25"/>
  <c r="C3407" i="25"/>
  <c r="A3359" i="25"/>
  <c r="B3316" i="25"/>
  <c r="A3279" i="25"/>
  <c r="C3244" i="25"/>
  <c r="B3212" i="25"/>
  <c r="A3187" i="25"/>
  <c r="C3163" i="25"/>
  <c r="B3142" i="25"/>
  <c r="A3121" i="25"/>
  <c r="C3099" i="25"/>
  <c r="B3078" i="25"/>
  <c r="A3057" i="25"/>
  <c r="C3035" i="25"/>
  <c r="B3014" i="25"/>
  <c r="A2993" i="25"/>
  <c r="C2971" i="25"/>
  <c r="B2950" i="25"/>
  <c r="A2929" i="25"/>
  <c r="C2907" i="25"/>
  <c r="B2886" i="25"/>
  <c r="A2865" i="25"/>
  <c r="C2843" i="25"/>
  <c r="B2822" i="25"/>
  <c r="A2801" i="25"/>
  <c r="C2779" i="25"/>
  <c r="B2758" i="25"/>
  <c r="A2737" i="25"/>
  <c r="C2715" i="25"/>
  <c r="B2694" i="25"/>
  <c r="A2673" i="25"/>
  <c r="C2651" i="25"/>
  <c r="B2630" i="25"/>
  <c r="A2609" i="25"/>
  <c r="A2593" i="25"/>
  <c r="B2582" i="25"/>
  <c r="C2571" i="25"/>
  <c r="A2561" i="25"/>
  <c r="B2550" i="25"/>
  <c r="C2539" i="25"/>
  <c r="A2529" i="25"/>
  <c r="B2518" i="25"/>
  <c r="C2507" i="25"/>
  <c r="A2497" i="25"/>
  <c r="B2486" i="25"/>
  <c r="C2475" i="25"/>
  <c r="A2465" i="25"/>
  <c r="B2454" i="25"/>
  <c r="C2443" i="25"/>
  <c r="A2433" i="25"/>
  <c r="B2422" i="25"/>
  <c r="C2411" i="25"/>
  <c r="A2401" i="25"/>
  <c r="B2390" i="25"/>
  <c r="C2379" i="25"/>
  <c r="A2369" i="25"/>
  <c r="B2358" i="25"/>
  <c r="C2347" i="25"/>
  <c r="A2337" i="25"/>
  <c r="B2326" i="25"/>
  <c r="A2318" i="25"/>
  <c r="B2310" i="25"/>
  <c r="A2303" i="25"/>
  <c r="C2296" i="25"/>
  <c r="A2289" i="25"/>
  <c r="C2281" i="25"/>
  <c r="B2275" i="25"/>
  <c r="C2267" i="25"/>
  <c r="A2262" i="25"/>
  <c r="C2256" i="25"/>
  <c r="B2251" i="25"/>
  <c r="A2246" i="25"/>
  <c r="C2240" i="25"/>
  <c r="B2235" i="25"/>
  <c r="A2230" i="25"/>
  <c r="C2224" i="25"/>
  <c r="B2219" i="25"/>
  <c r="A2214" i="25"/>
  <c r="C2208" i="25"/>
  <c r="B2203" i="25"/>
  <c r="A2198" i="25"/>
  <c r="C2192" i="25"/>
  <c r="B2187" i="25"/>
  <c r="A2182" i="25"/>
  <c r="C2176" i="25"/>
  <c r="B2171" i="25"/>
  <c r="A2166" i="25"/>
  <c r="C2160" i="25"/>
  <c r="B2155" i="25"/>
  <c r="A2150" i="25"/>
  <c r="C2144" i="25"/>
  <c r="B2139" i="25"/>
  <c r="A2134" i="25"/>
  <c r="C2128" i="25"/>
  <c r="B2123" i="25"/>
  <c r="A2118" i="25"/>
  <c r="C2112" i="25"/>
  <c r="B2107" i="25"/>
  <c r="A2102" i="25"/>
  <c r="C2096" i="25"/>
  <c r="B2091" i="25"/>
  <c r="A2086" i="25"/>
  <c r="C2080" i="25"/>
  <c r="B2075" i="25"/>
  <c r="A2070" i="25"/>
  <c r="C2064" i="25"/>
  <c r="B2059" i="25"/>
  <c r="A2054" i="25"/>
  <c r="C2048" i="25"/>
  <c r="B2043" i="25"/>
  <c r="A2038" i="25"/>
  <c r="C2032" i="25"/>
  <c r="B2027" i="25"/>
  <c r="A2022" i="25"/>
  <c r="C2016" i="25"/>
  <c r="B2011" i="25"/>
  <c r="A2006" i="25"/>
  <c r="C2000" i="25"/>
  <c r="B1995" i="25"/>
  <c r="A1990" i="25"/>
  <c r="C1984" i="25"/>
  <c r="B1979" i="25"/>
  <c r="A1974" i="25"/>
  <c r="C1968" i="25"/>
  <c r="A1964" i="25"/>
  <c r="C1959" i="25"/>
  <c r="C1955" i="25"/>
  <c r="A1951" i="25"/>
  <c r="B1947" i="25"/>
  <c r="C1942" i="25"/>
  <c r="B1938" i="25"/>
  <c r="B1934" i="25"/>
  <c r="C1929" i="25"/>
  <c r="A1926" i="25"/>
  <c r="B1921" i="25"/>
  <c r="A1917" i="25"/>
  <c r="A1913" i="25"/>
  <c r="B1908" i="25"/>
  <c r="C1904" i="25"/>
  <c r="A1901" i="25"/>
  <c r="A1898" i="25"/>
  <c r="A1895" i="25"/>
  <c r="A1892" i="25"/>
  <c r="A1889" i="25"/>
  <c r="A1886" i="25"/>
  <c r="A1883" i="25"/>
  <c r="C1879" i="25"/>
  <c r="C1876" i="25"/>
  <c r="C1873" i="25"/>
  <c r="C1870" i="25"/>
  <c r="C1867" i="25"/>
  <c r="C1864" i="25"/>
  <c r="C1861" i="25"/>
  <c r="B1858" i="25"/>
  <c r="B1855" i="25"/>
  <c r="B1852" i="25"/>
  <c r="B1849" i="25"/>
  <c r="B1846" i="25"/>
  <c r="B1843" i="25"/>
  <c r="B1840" i="25"/>
  <c r="A1837" i="25"/>
  <c r="B1834" i="25"/>
  <c r="C1831" i="25"/>
  <c r="A1829" i="25"/>
  <c r="B1826" i="25"/>
  <c r="C1823" i="25"/>
  <c r="A1821" i="25"/>
  <c r="B1818" i="25"/>
  <c r="C1815" i="25"/>
  <c r="A1813" i="25"/>
  <c r="B1810" i="25"/>
  <c r="C1807" i="25"/>
  <c r="A1805" i="25"/>
  <c r="B1802" i="25"/>
  <c r="C1799" i="25"/>
  <c r="A1797" i="25"/>
  <c r="B1794" i="25"/>
  <c r="C1791" i="25"/>
  <c r="A1789" i="25"/>
  <c r="B1786" i="25"/>
  <c r="C1783" i="25"/>
  <c r="A1781" i="25"/>
  <c r="B1778" i="25"/>
  <c r="C1775" i="25"/>
  <c r="A1773" i="25"/>
  <c r="B1770" i="25"/>
  <c r="C1767" i="25"/>
  <c r="A1765" i="25"/>
  <c r="B1762" i="25"/>
  <c r="C1759" i="25"/>
  <c r="A1757" i="25"/>
  <c r="B1754" i="25"/>
  <c r="C1751" i="25"/>
  <c r="A1749" i="25"/>
  <c r="B1746" i="25"/>
  <c r="C1743" i="25"/>
  <c r="A1741" i="25"/>
  <c r="B1738" i="25"/>
  <c r="C1735" i="25"/>
  <c r="A1733" i="25"/>
  <c r="B1730" i="25"/>
  <c r="C1727" i="25"/>
  <c r="A1725" i="25"/>
  <c r="B1722" i="25"/>
  <c r="C1719" i="25"/>
  <c r="A1717" i="25"/>
  <c r="B1714" i="25"/>
  <c r="C1711" i="25"/>
  <c r="A1709" i="25"/>
  <c r="B1706" i="25"/>
  <c r="C1703" i="25"/>
  <c r="A1701" i="25"/>
  <c r="B1698" i="25"/>
  <c r="C1695" i="25"/>
  <c r="A1693" i="25"/>
  <c r="B1690" i="25"/>
  <c r="C1687" i="25"/>
  <c r="A1685" i="25"/>
  <c r="B1682" i="25"/>
  <c r="C1679" i="25"/>
  <c r="A1677" i="25"/>
  <c r="B1674" i="25"/>
  <c r="C1671" i="25"/>
  <c r="A1669" i="25"/>
  <c r="B1666" i="25"/>
  <c r="C1663" i="25"/>
  <c r="A1661" i="25"/>
  <c r="B1658" i="25"/>
  <c r="C1655" i="25"/>
  <c r="A1653" i="25"/>
  <c r="B1650" i="25"/>
  <c r="C1647" i="25"/>
  <c r="A1645" i="25"/>
  <c r="B1642" i="25"/>
  <c r="C1639" i="25"/>
  <c r="A1637" i="25"/>
  <c r="B1634" i="25"/>
  <c r="C1631" i="25"/>
  <c r="A1629" i="25"/>
  <c r="B1626" i="25"/>
  <c r="C1623" i="25"/>
  <c r="A1621" i="25"/>
  <c r="B1618" i="25"/>
  <c r="C1615" i="25"/>
  <c r="A1613" i="25"/>
  <c r="B1610" i="25"/>
  <c r="C1607" i="25"/>
  <c r="A1605" i="25"/>
  <c r="B1602" i="25"/>
  <c r="C1599" i="25"/>
  <c r="A1597" i="25"/>
  <c r="B1594" i="25"/>
  <c r="C1591" i="25"/>
  <c r="A1589" i="25"/>
  <c r="B1586" i="25"/>
  <c r="C1583" i="25"/>
  <c r="A1581" i="25"/>
  <c r="B1578" i="25"/>
  <c r="C1575" i="25"/>
  <c r="A1573" i="25"/>
  <c r="B1570" i="25"/>
  <c r="C1567" i="25"/>
  <c r="A1565" i="25"/>
  <c r="B1562" i="25"/>
  <c r="C1559" i="25"/>
  <c r="A1557" i="25"/>
  <c r="B1554" i="25"/>
  <c r="C1551" i="25"/>
  <c r="A1549" i="25"/>
  <c r="B1546" i="25"/>
  <c r="C1543" i="25"/>
  <c r="A1541" i="25"/>
  <c r="B1538" i="25"/>
  <c r="C1535" i="25"/>
  <c r="A1533" i="25"/>
  <c r="B1530" i="25"/>
  <c r="C1527" i="25"/>
  <c r="A1525" i="25"/>
  <c r="B1522" i="25"/>
  <c r="C1519" i="25"/>
  <c r="A1517" i="25"/>
  <c r="B1514" i="25"/>
  <c r="C1511" i="25"/>
  <c r="A1509" i="25"/>
  <c r="B1506" i="25"/>
  <c r="C1503" i="25"/>
  <c r="A1501" i="25"/>
  <c r="B1498" i="25"/>
  <c r="C1495" i="25"/>
  <c r="A1493" i="25"/>
  <c r="B1490" i="25"/>
  <c r="C1487" i="25"/>
  <c r="A1485" i="25"/>
  <c r="B1482" i="25"/>
  <c r="C1479" i="25"/>
  <c r="A1477" i="25"/>
  <c r="B1474" i="25"/>
  <c r="C1471" i="25"/>
  <c r="A1469" i="25"/>
  <c r="B1466" i="25"/>
  <c r="C1463" i="25"/>
  <c r="A1461" i="25"/>
  <c r="B1458" i="25"/>
  <c r="C1455" i="25"/>
  <c r="A1453" i="25"/>
  <c r="B1450" i="25"/>
  <c r="C1447" i="25"/>
  <c r="A1445" i="25"/>
  <c r="B1442" i="25"/>
  <c r="C1439" i="25"/>
  <c r="A1437" i="25"/>
  <c r="B1434" i="25"/>
  <c r="C1431" i="25"/>
  <c r="A1429" i="25"/>
  <c r="B1426" i="25"/>
  <c r="C1423" i="25"/>
  <c r="A1421" i="25"/>
  <c r="B1418" i="25"/>
  <c r="C1415" i="25"/>
  <c r="A1413" i="25"/>
  <c r="B1410" i="25"/>
  <c r="C1407" i="25"/>
  <c r="A1405" i="25"/>
  <c r="B1402" i="25"/>
  <c r="C1399" i="25"/>
  <c r="A1397" i="25"/>
  <c r="B1394" i="25"/>
  <c r="C1391" i="25"/>
  <c r="A1389" i="25"/>
  <c r="B1386" i="25"/>
  <c r="C1383" i="25"/>
  <c r="A1381" i="25"/>
  <c r="B1378" i="25"/>
  <c r="C1375" i="25"/>
  <c r="A1373" i="25"/>
  <c r="B1370" i="25"/>
  <c r="C1367" i="25"/>
  <c r="A1365" i="25"/>
  <c r="B1362" i="25"/>
  <c r="C1359" i="25"/>
  <c r="A1357" i="25"/>
  <c r="B1354" i="25"/>
  <c r="C1351" i="25"/>
  <c r="A1349" i="25"/>
  <c r="B1346" i="25"/>
  <c r="C1343" i="25"/>
  <c r="A1341" i="25"/>
  <c r="B1338" i="25"/>
  <c r="C1335" i="25"/>
  <c r="A1333" i="25"/>
  <c r="B1330" i="25"/>
  <c r="C1327" i="25"/>
  <c r="A1325" i="25"/>
  <c r="B1322" i="25"/>
  <c r="C1319" i="25"/>
  <c r="A1317" i="25"/>
  <c r="B1314" i="25"/>
  <c r="C1311" i="25"/>
  <c r="A1309" i="25"/>
  <c r="B1306" i="25"/>
  <c r="C1303" i="25"/>
  <c r="C4862" i="25"/>
  <c r="C4309" i="25"/>
  <c r="C4082" i="25"/>
  <c r="A3881" i="25"/>
  <c r="C3743" i="25"/>
  <c r="B3658" i="25"/>
  <c r="A3573" i="25"/>
  <c r="B3514" i="25"/>
  <c r="A3458" i="25"/>
  <c r="C3400" i="25"/>
  <c r="C3353" i="25"/>
  <c r="A3311" i="25"/>
  <c r="B3274" i="25"/>
  <c r="A3240" i="25"/>
  <c r="B3208" i="25"/>
  <c r="A3184" i="25"/>
  <c r="A3161" i="25"/>
  <c r="C3139" i="25"/>
  <c r="B3118" i="25"/>
  <c r="A3097" i="25"/>
  <c r="C3075" i="25"/>
  <c r="B3054" i="25"/>
  <c r="A3033" i="25"/>
  <c r="C3011" i="25"/>
  <c r="B2990" i="25"/>
  <c r="A2969" i="25"/>
  <c r="C2947" i="25"/>
  <c r="B2926" i="25"/>
  <c r="A2905" i="25"/>
  <c r="C2883" i="25"/>
  <c r="B2862" i="25"/>
  <c r="A2841" i="25"/>
  <c r="C2819" i="25"/>
  <c r="B2798" i="25"/>
  <c r="A2777" i="25"/>
  <c r="C2755" i="25"/>
  <c r="B2734" i="25"/>
  <c r="A2713" i="25"/>
  <c r="C2691" i="25"/>
  <c r="B2670" i="25"/>
  <c r="A2649" i="25"/>
  <c r="C2627" i="25"/>
  <c r="B2606" i="25"/>
  <c r="C2592" i="25"/>
  <c r="A2582" i="25"/>
  <c r="B2571" i="25"/>
  <c r="C2560" i="25"/>
  <c r="A2550" i="25"/>
  <c r="B2539" i="25"/>
  <c r="C2528" i="25"/>
  <c r="A2518" i="25"/>
  <c r="B2507" i="25"/>
  <c r="C2496" i="25"/>
  <c r="A2486" i="25"/>
  <c r="B2475" i="25"/>
  <c r="C2464" i="25"/>
  <c r="A2454" i="25"/>
  <c r="B2443" i="25"/>
  <c r="C2432" i="25"/>
  <c r="A2422" i="25"/>
  <c r="B2411" i="25"/>
  <c r="C2400" i="25"/>
  <c r="A2390" i="25"/>
  <c r="B2379" i="25"/>
  <c r="C2368" i="25"/>
  <c r="A2358" i="25"/>
  <c r="B2347" i="25"/>
  <c r="C2336" i="25"/>
  <c r="A2326" i="25"/>
  <c r="B2316" i="25"/>
  <c r="A2310" i="25"/>
  <c r="B2302" i="25"/>
  <c r="A2295" i="25"/>
  <c r="C2288" i="25"/>
  <c r="A2281" i="25"/>
  <c r="C2273" i="25"/>
  <c r="B2267" i="25"/>
  <c r="A2261" i="25"/>
  <c r="C2255" i="25"/>
  <c r="B2250" i="25"/>
  <c r="A2245" i="25"/>
  <c r="C2239" i="25"/>
  <c r="B2234" i="25"/>
  <c r="A2229" i="25"/>
  <c r="C2223" i="25"/>
  <c r="B2218" i="25"/>
  <c r="A2213" i="25"/>
  <c r="C2207" i="25"/>
  <c r="B2202" i="25"/>
  <c r="A2197" i="25"/>
  <c r="C2191" i="25"/>
  <c r="B2186" i="25"/>
  <c r="A2181" i="25"/>
  <c r="C2175" i="25"/>
  <c r="B2170" i="25"/>
  <c r="A2165" i="25"/>
  <c r="C2159" i="25"/>
  <c r="B2154" i="25"/>
  <c r="A2149" i="25"/>
  <c r="C2143" i="25"/>
  <c r="B2138" i="25"/>
  <c r="A2133" i="25"/>
  <c r="C2127" i="25"/>
  <c r="B2122" i="25"/>
  <c r="A2117" i="25"/>
  <c r="C2111" i="25"/>
  <c r="B2106" i="25"/>
  <c r="A2101" i="25"/>
  <c r="C2095" i="25"/>
  <c r="B2090" i="25"/>
  <c r="A2085" i="25"/>
  <c r="C2079" i="25"/>
  <c r="B2074" i="25"/>
  <c r="A2069" i="25"/>
  <c r="C2063" i="25"/>
  <c r="B2058" i="25"/>
  <c r="A2053" i="25"/>
  <c r="C2047" i="25"/>
  <c r="B2042" i="25"/>
  <c r="A2037" i="25"/>
  <c r="C2031" i="25"/>
  <c r="B2026" i="25"/>
  <c r="A2021" i="25"/>
  <c r="C2015" i="25"/>
  <c r="B2010" i="25"/>
  <c r="A2005" i="25"/>
  <c r="C1999" i="25"/>
  <c r="B1994" i="25"/>
  <c r="A1989" i="25"/>
  <c r="C1983" i="25"/>
  <c r="B1978" i="25"/>
  <c r="A1973" i="25"/>
  <c r="C1967" i="25"/>
  <c r="C1963" i="25"/>
  <c r="A1959" i="25"/>
  <c r="B1955" i="25"/>
  <c r="C1950" i="25"/>
  <c r="B1946" i="25"/>
  <c r="B1942" i="25"/>
  <c r="C1937" i="25"/>
  <c r="A1934" i="25"/>
  <c r="B1929" i="25"/>
  <c r="A1925" i="25"/>
  <c r="A1921" i="25"/>
  <c r="B1916" i="25"/>
  <c r="C1912" i="25"/>
  <c r="A1908" i="25"/>
  <c r="C1903" i="25"/>
  <c r="C1900" i="25"/>
  <c r="C1897" i="25"/>
  <c r="C1894" i="25"/>
  <c r="C1891" i="25"/>
  <c r="C1888" i="25"/>
  <c r="C1885" i="25"/>
  <c r="B1882" i="25"/>
  <c r="B1879" i="25"/>
  <c r="B1876" i="25"/>
  <c r="B1873" i="25"/>
  <c r="B1870" i="25"/>
  <c r="B1867" i="25"/>
  <c r="B1864" i="25"/>
  <c r="A1861" i="25"/>
  <c r="A1858" i="25"/>
  <c r="A1855" i="25"/>
  <c r="A1852" i="25"/>
  <c r="A1849" i="25"/>
  <c r="A1846" i="25"/>
  <c r="A1843" i="25"/>
  <c r="C1839" i="25"/>
  <c r="C1836" i="25"/>
  <c r="A1834" i="25"/>
  <c r="B1831" i="25"/>
  <c r="C1828" i="25"/>
  <c r="A1826" i="25"/>
  <c r="B1823" i="25"/>
  <c r="C1820" i="25"/>
  <c r="A1818" i="25"/>
  <c r="B1815" i="25"/>
  <c r="C1812" i="25"/>
  <c r="A1810" i="25"/>
  <c r="B1807" i="25"/>
  <c r="C1804" i="25"/>
  <c r="A1802" i="25"/>
  <c r="B1799" i="25"/>
  <c r="C1796" i="25"/>
  <c r="A1794" i="25"/>
  <c r="B1791" i="25"/>
  <c r="C1788" i="25"/>
  <c r="A1786" i="25"/>
  <c r="B1783" i="25"/>
  <c r="C1780" i="25"/>
  <c r="A1778" i="25"/>
  <c r="B1775" i="25"/>
  <c r="C1772" i="25"/>
  <c r="A1770" i="25"/>
  <c r="B1767" i="25"/>
  <c r="C1764" i="25"/>
  <c r="A1762" i="25"/>
  <c r="B1759" i="25"/>
  <c r="C1756" i="25"/>
  <c r="A1754" i="25"/>
  <c r="B1751" i="25"/>
  <c r="C1748" i="25"/>
  <c r="A1746" i="25"/>
  <c r="B1743" i="25"/>
  <c r="C1740" i="25"/>
  <c r="A1738" i="25"/>
  <c r="B1735" i="25"/>
  <c r="C1732" i="25"/>
  <c r="A1730" i="25"/>
  <c r="B1727" i="25"/>
  <c r="C1724" i="25"/>
  <c r="A1722" i="25"/>
  <c r="B1719" i="25"/>
  <c r="C1716" i="25"/>
  <c r="A1714" i="25"/>
  <c r="B1711" i="25"/>
  <c r="C1708" i="25"/>
  <c r="A1706" i="25"/>
  <c r="B1703" i="25"/>
  <c r="C1700" i="25"/>
  <c r="A1698" i="25"/>
  <c r="B1695" i="25"/>
  <c r="C1692" i="25"/>
  <c r="A1690" i="25"/>
  <c r="B1687" i="25"/>
  <c r="C1684" i="25"/>
  <c r="A1682" i="25"/>
  <c r="B1679" i="25"/>
  <c r="C1676" i="25"/>
  <c r="A1674" i="25"/>
  <c r="B1671" i="25"/>
  <c r="C1668" i="25"/>
  <c r="A1666" i="25"/>
  <c r="B1663" i="25"/>
  <c r="C1660" i="25"/>
  <c r="A1658" i="25"/>
  <c r="B1655" i="25"/>
  <c r="C1652" i="25"/>
  <c r="A1650" i="25"/>
  <c r="B1647" i="25"/>
  <c r="C1644" i="25"/>
  <c r="A1642" i="25"/>
  <c r="B1639" i="25"/>
  <c r="C1636" i="25"/>
  <c r="A1634" i="25"/>
  <c r="B1631" i="25"/>
  <c r="C1628" i="25"/>
  <c r="A1626" i="25"/>
  <c r="B1623" i="25"/>
  <c r="C1620" i="25"/>
  <c r="A1618" i="25"/>
  <c r="B1615" i="25"/>
  <c r="C1612" i="25"/>
  <c r="A1610" i="25"/>
  <c r="B1607" i="25"/>
  <c r="C1604" i="25"/>
  <c r="A1602" i="25"/>
  <c r="B1599" i="25"/>
  <c r="C1596" i="25"/>
  <c r="A1594" i="25"/>
  <c r="B1591" i="25"/>
  <c r="C1588" i="25"/>
  <c r="A1586" i="25"/>
  <c r="B1583" i="25"/>
  <c r="C1580" i="25"/>
  <c r="A1578" i="25"/>
  <c r="B1575" i="25"/>
  <c r="C1572" i="25"/>
  <c r="A1570" i="25"/>
  <c r="B1567" i="25"/>
  <c r="C1564" i="25"/>
  <c r="A1562" i="25"/>
  <c r="B1559" i="25"/>
  <c r="C1556" i="25"/>
  <c r="A1554" i="25"/>
  <c r="B1551" i="25"/>
  <c r="C1548" i="25"/>
  <c r="A1546" i="25"/>
  <c r="B1543" i="25"/>
  <c r="C1540" i="25"/>
  <c r="A1538" i="25"/>
  <c r="B1535" i="25"/>
  <c r="C1532" i="25"/>
  <c r="A1530" i="25"/>
  <c r="B1527" i="25"/>
  <c r="C1524" i="25"/>
  <c r="A1522" i="25"/>
  <c r="B1519" i="25"/>
  <c r="C1516" i="25"/>
  <c r="A1514" i="25"/>
  <c r="B1511" i="25"/>
  <c r="C1508" i="25"/>
  <c r="A1506" i="25"/>
  <c r="B1503" i="25"/>
  <c r="C1500" i="25"/>
  <c r="A1498" i="25"/>
  <c r="B1495" i="25"/>
  <c r="C1492" i="25"/>
  <c r="A1490" i="25"/>
  <c r="B1487" i="25"/>
  <c r="C1484" i="25"/>
  <c r="A1482" i="25"/>
  <c r="B1479" i="25"/>
  <c r="C1476" i="25"/>
  <c r="A1474" i="25"/>
  <c r="B1471" i="25"/>
  <c r="C1468" i="25"/>
  <c r="A1466" i="25"/>
  <c r="B1463" i="25"/>
  <c r="C1460" i="25"/>
  <c r="A1458" i="25"/>
  <c r="B1455" i="25"/>
  <c r="C1452" i="25"/>
  <c r="A1450" i="25"/>
  <c r="B1447" i="25"/>
  <c r="C1444" i="25"/>
  <c r="A1442" i="25"/>
  <c r="B1439" i="25"/>
  <c r="C1436" i="25"/>
  <c r="A1434" i="25"/>
  <c r="B1431" i="25"/>
  <c r="C1428" i="25"/>
  <c r="A1426" i="25"/>
  <c r="B1423" i="25"/>
  <c r="C1420" i="25"/>
  <c r="A1418" i="25"/>
  <c r="B1415" i="25"/>
  <c r="C1412" i="25"/>
  <c r="A1410" i="25"/>
  <c r="B1407" i="25"/>
  <c r="C1404" i="25"/>
  <c r="A1402" i="25"/>
  <c r="B1399" i="25"/>
  <c r="C1396" i="25"/>
  <c r="A1394" i="25"/>
  <c r="B1391" i="25"/>
  <c r="C1388" i="25"/>
  <c r="A1386" i="25"/>
  <c r="B1383" i="25"/>
  <c r="C1380" i="25"/>
  <c r="A1378" i="25"/>
  <c r="B1375" i="25"/>
  <c r="C1372" i="25"/>
  <c r="A1370" i="25"/>
  <c r="B1367" i="25"/>
  <c r="C1364" i="25"/>
  <c r="A1362" i="25"/>
  <c r="B1359" i="25"/>
  <c r="C1356" i="25"/>
  <c r="A1354" i="25"/>
  <c r="B1351" i="25"/>
  <c r="C1348" i="25"/>
  <c r="A1346" i="25"/>
  <c r="B1343" i="25"/>
  <c r="C1340" i="25"/>
  <c r="A1338" i="25"/>
  <c r="B1335" i="25"/>
  <c r="C1332" i="25"/>
  <c r="A1330" i="25"/>
  <c r="B1327" i="25"/>
  <c r="C1324" i="25"/>
  <c r="A1322" i="25"/>
  <c r="B1319" i="25"/>
  <c r="C1316" i="25"/>
  <c r="A1314" i="25"/>
  <c r="B1311" i="25"/>
  <c r="C1308" i="25"/>
  <c r="A1306" i="25"/>
  <c r="B1303" i="25"/>
  <c r="C1300" i="25"/>
  <c r="A1298" i="25"/>
  <c r="B1295" i="25"/>
  <c r="C1292" i="25"/>
  <c r="A1290" i="25"/>
  <c r="B1287" i="25"/>
  <c r="C1284" i="25"/>
  <c r="A1282" i="25"/>
  <c r="B1279" i="25"/>
  <c r="C1276" i="25"/>
  <c r="A1274" i="25"/>
  <c r="B1271" i="25"/>
  <c r="C1268" i="25"/>
  <c r="A1266" i="25"/>
  <c r="B1263" i="25"/>
  <c r="C1260" i="25"/>
  <c r="A1258" i="25"/>
  <c r="B1255" i="25"/>
  <c r="C1252" i="25"/>
  <c r="A1250" i="25"/>
  <c r="B1247" i="25"/>
  <c r="C1244" i="25"/>
  <c r="A1242" i="25"/>
  <c r="B1239" i="25"/>
  <c r="C1236" i="25"/>
  <c r="A1234" i="25"/>
  <c r="B1231" i="25"/>
  <c r="C1228" i="25"/>
  <c r="A1226" i="25"/>
  <c r="B1223" i="25"/>
  <c r="C1220" i="25"/>
  <c r="A1218" i="25"/>
  <c r="B1215" i="25"/>
  <c r="C1212" i="25"/>
  <c r="A1210" i="25"/>
  <c r="B1207" i="25"/>
  <c r="C1204" i="25"/>
  <c r="A1202" i="25"/>
  <c r="B1199" i="25"/>
  <c r="C1196" i="25"/>
  <c r="A1194" i="25"/>
  <c r="B1191" i="25"/>
  <c r="C1188" i="25"/>
  <c r="A1186" i="25"/>
  <c r="B1183" i="25"/>
  <c r="C1180" i="25"/>
  <c r="A1178" i="25"/>
  <c r="B1175" i="25"/>
  <c r="C1172" i="25"/>
  <c r="A1170" i="25"/>
  <c r="B1167" i="25"/>
  <c r="C1164" i="25"/>
  <c r="A1162" i="25"/>
  <c r="B1159" i="25"/>
  <c r="C1156" i="25"/>
  <c r="A1154" i="25"/>
  <c r="B1151" i="25"/>
  <c r="C1148" i="25"/>
  <c r="A1146" i="25"/>
  <c r="B1143" i="25"/>
  <c r="C1140" i="25"/>
  <c r="A1138" i="25"/>
  <c r="B1135" i="25"/>
  <c r="C1132" i="25"/>
  <c r="A1130" i="25"/>
  <c r="B1127" i="25"/>
  <c r="C1124" i="25"/>
  <c r="A1122" i="25"/>
  <c r="B1119" i="25"/>
  <c r="C1116" i="25"/>
  <c r="A1114" i="25"/>
  <c r="B1111" i="25"/>
  <c r="C1108" i="25"/>
  <c r="A1106" i="25"/>
  <c r="B1103" i="25"/>
  <c r="C1100" i="25"/>
  <c r="A1098" i="25"/>
  <c r="B1095" i="25"/>
  <c r="C1092" i="25"/>
  <c r="A1090" i="25"/>
  <c r="B1087" i="25"/>
  <c r="C1084" i="25"/>
  <c r="A1082" i="25"/>
  <c r="B1079" i="25"/>
  <c r="C1076" i="25"/>
  <c r="A1074" i="25"/>
  <c r="B1071" i="25"/>
  <c r="C1068" i="25"/>
  <c r="A1066" i="25"/>
  <c r="B1063" i="25"/>
  <c r="C1060" i="25"/>
  <c r="A1058" i="25"/>
  <c r="B1055" i="25"/>
  <c r="C1052" i="25"/>
  <c r="A1050" i="25"/>
  <c r="B1047" i="25"/>
  <c r="C1044" i="25"/>
  <c r="A1042" i="25"/>
  <c r="B1039" i="25"/>
  <c r="C1036" i="25"/>
  <c r="A1034" i="25"/>
  <c r="B1031" i="25"/>
  <c r="C1028" i="25"/>
  <c r="A1026" i="25"/>
  <c r="B1023" i="25"/>
  <c r="C1020" i="25"/>
  <c r="A1018" i="25"/>
  <c r="B1015" i="25"/>
  <c r="C1012" i="25"/>
  <c r="A1010" i="25"/>
  <c r="B1007" i="25"/>
  <c r="C1004" i="25"/>
  <c r="A1002" i="25"/>
  <c r="B999" i="25"/>
  <c r="C996" i="25"/>
  <c r="A994" i="25"/>
  <c r="B991" i="25"/>
  <c r="C988" i="25"/>
  <c r="A986" i="25"/>
  <c r="B983" i="25"/>
  <c r="C980" i="25"/>
  <c r="A978" i="25"/>
  <c r="B975" i="25"/>
  <c r="C972" i="25"/>
  <c r="A970" i="25"/>
  <c r="B967" i="25"/>
  <c r="C964" i="25"/>
  <c r="A962" i="25"/>
  <c r="B959" i="25"/>
  <c r="C956" i="25"/>
  <c r="A954" i="25"/>
  <c r="B951" i="25"/>
  <c r="C948" i="25"/>
  <c r="A946" i="25"/>
  <c r="B943" i="25"/>
  <c r="C940" i="25"/>
  <c r="A938" i="25"/>
  <c r="B935" i="25"/>
  <c r="C932" i="25"/>
  <c r="A930" i="25"/>
  <c r="B927" i="25"/>
  <c r="C924" i="25"/>
  <c r="A922" i="25"/>
  <c r="B919" i="25"/>
  <c r="C916" i="25"/>
  <c r="A914" i="25"/>
  <c r="B911" i="25"/>
  <c r="C908" i="25"/>
  <c r="A906" i="25"/>
  <c r="B903" i="25"/>
  <c r="C900" i="25"/>
  <c r="A898" i="25"/>
  <c r="B895" i="25"/>
  <c r="C892" i="25"/>
  <c r="A890" i="25"/>
  <c r="B887" i="25"/>
  <c r="C884" i="25"/>
  <c r="A882" i="25"/>
  <c r="B879" i="25"/>
  <c r="C876" i="25"/>
  <c r="A874" i="25"/>
  <c r="B871" i="25"/>
  <c r="C868" i="25"/>
  <c r="A866" i="25"/>
  <c r="B863" i="25"/>
  <c r="C860" i="25"/>
  <c r="A858" i="25"/>
  <c r="B855" i="25"/>
  <c r="C852" i="25"/>
  <c r="A850" i="25"/>
  <c r="B847" i="25"/>
  <c r="C844" i="25"/>
  <c r="A842" i="25"/>
  <c r="B839" i="25"/>
  <c r="C836" i="25"/>
  <c r="A834" i="25"/>
  <c r="B831" i="25"/>
  <c r="C828" i="25"/>
  <c r="A826" i="25"/>
  <c r="B823" i="25"/>
  <c r="C820" i="25"/>
  <c r="A818" i="25"/>
  <c r="B815" i="25"/>
  <c r="C812" i="25"/>
  <c r="A810" i="25"/>
  <c r="B807" i="25"/>
  <c r="C804" i="25"/>
  <c r="A802" i="25"/>
  <c r="B799" i="25"/>
  <c r="C796" i="25"/>
  <c r="A794" i="25"/>
  <c r="B791" i="25"/>
  <c r="C788" i="25"/>
  <c r="A786" i="25"/>
  <c r="B783" i="25"/>
  <c r="C780" i="25"/>
  <c r="A778" i="25"/>
  <c r="B775" i="25"/>
  <c r="C772" i="25"/>
  <c r="A770" i="25"/>
  <c r="B767" i="25"/>
  <c r="C764" i="25"/>
  <c r="A762" i="25"/>
  <c r="B759" i="25"/>
  <c r="C756" i="25"/>
  <c r="A754" i="25"/>
  <c r="B751" i="25"/>
  <c r="C748" i="25"/>
  <c r="A746" i="25"/>
  <c r="B743" i="25"/>
  <c r="C740" i="25"/>
  <c r="A738" i="25"/>
  <c r="B735" i="25"/>
  <c r="C732" i="25"/>
  <c r="A730" i="25"/>
  <c r="B727" i="25"/>
  <c r="C724" i="25"/>
  <c r="A722" i="25"/>
  <c r="B719" i="25"/>
  <c r="C716" i="25"/>
  <c r="A714" i="25"/>
  <c r="B711" i="25"/>
  <c r="C708" i="25"/>
  <c r="A706" i="25"/>
  <c r="B703" i="25"/>
  <c r="C700" i="25"/>
  <c r="A698" i="25"/>
  <c r="B695" i="25"/>
  <c r="C692" i="25"/>
  <c r="A690" i="25"/>
  <c r="B687" i="25"/>
  <c r="C684" i="25"/>
  <c r="A682" i="25"/>
  <c r="B679" i="25"/>
  <c r="C676" i="25"/>
  <c r="A674" i="25"/>
  <c r="B671" i="25"/>
  <c r="C668" i="25"/>
  <c r="A666" i="25"/>
  <c r="B663" i="25"/>
  <c r="C660" i="25"/>
  <c r="A658" i="25"/>
  <c r="B655" i="25"/>
  <c r="C652" i="25"/>
  <c r="A650" i="25"/>
  <c r="B647" i="25"/>
  <c r="C644" i="25"/>
  <c r="A642" i="25"/>
  <c r="B639" i="25"/>
  <c r="C636" i="25"/>
  <c r="A634" i="25"/>
  <c r="B631" i="25"/>
  <c r="C628" i="25"/>
  <c r="A626" i="25"/>
  <c r="B623" i="25"/>
  <c r="C620" i="25"/>
  <c r="A618" i="25"/>
  <c r="B615" i="25"/>
  <c r="C612" i="25"/>
  <c r="A610" i="25"/>
  <c r="B607" i="25"/>
  <c r="C604" i="25"/>
  <c r="A602" i="25"/>
  <c r="B599" i="25"/>
  <c r="C596" i="25"/>
  <c r="A594" i="25"/>
  <c r="B591" i="25"/>
  <c r="C588" i="25"/>
  <c r="A586" i="25"/>
  <c r="B583" i="25"/>
  <c r="C580" i="25"/>
  <c r="A578" i="25"/>
  <c r="B575" i="25"/>
  <c r="C572" i="25"/>
  <c r="A570" i="25"/>
  <c r="B567" i="25"/>
  <c r="C564" i="25"/>
  <c r="A562" i="25"/>
  <c r="B559" i="25"/>
  <c r="C556" i="25"/>
  <c r="A554" i="25"/>
  <c r="B551" i="25"/>
  <c r="C548" i="25"/>
  <c r="A546" i="25"/>
  <c r="B543" i="25"/>
  <c r="C540" i="25"/>
  <c r="A538" i="25"/>
  <c r="B535" i="25"/>
  <c r="C532" i="25"/>
  <c r="A530" i="25"/>
  <c r="B527" i="25"/>
  <c r="C524" i="25"/>
  <c r="A522" i="25"/>
  <c r="B519" i="25"/>
  <c r="C516" i="25"/>
  <c r="A514" i="25"/>
  <c r="B511" i="25"/>
  <c r="C508" i="25"/>
  <c r="A506" i="25"/>
  <c r="B503" i="25"/>
  <c r="C500" i="25"/>
  <c r="A498" i="25"/>
  <c r="B495" i="25"/>
  <c r="C492" i="25"/>
  <c r="A490" i="25"/>
  <c r="B487" i="25"/>
  <c r="C484" i="25"/>
  <c r="A482" i="25"/>
  <c r="B479" i="25"/>
  <c r="C476" i="25"/>
  <c r="A474" i="25"/>
  <c r="B471" i="25"/>
  <c r="B4749" i="25"/>
  <c r="A4281" i="25"/>
  <c r="C4053" i="25"/>
  <c r="C3859" i="25"/>
  <c r="A3733" i="25"/>
  <c r="C3647" i="25"/>
  <c r="C3564" i="25"/>
  <c r="B3507" i="25"/>
  <c r="B3450" i="25"/>
  <c r="A3394" i="25"/>
  <c r="B3348" i="25"/>
  <c r="C3305" i="25"/>
  <c r="A3270" i="25"/>
  <c r="B3236" i="25"/>
  <c r="B3205" i="25"/>
  <c r="A3181" i="25"/>
  <c r="B3158" i="25"/>
  <c r="A3137" i="25"/>
  <c r="C3115" i="25"/>
  <c r="B3094" i="25"/>
  <c r="A3073" i="25"/>
  <c r="C3051" i="25"/>
  <c r="B3030" i="25"/>
  <c r="A3009" i="25"/>
  <c r="C2987" i="25"/>
  <c r="B2966" i="25"/>
  <c r="A2945" i="25"/>
  <c r="C2923" i="25"/>
  <c r="B2902" i="25"/>
  <c r="A2881" i="25"/>
  <c r="C2859" i="25"/>
  <c r="B2838" i="25"/>
  <c r="A2817" i="25"/>
  <c r="C2795" i="25"/>
  <c r="B2774" i="25"/>
  <c r="A2753" i="25"/>
  <c r="C2731" i="25"/>
  <c r="B2710" i="25"/>
  <c r="A2689" i="25"/>
  <c r="C2667" i="25"/>
  <c r="B2646" i="25"/>
  <c r="A2625" i="25"/>
  <c r="C2603" i="25"/>
  <c r="B2590" i="25"/>
  <c r="C2579" i="25"/>
  <c r="A2569" i="25"/>
  <c r="B2558" i="25"/>
  <c r="C2547" i="25"/>
  <c r="A2537" i="25"/>
  <c r="B2526" i="25"/>
  <c r="C2515" i="25"/>
  <c r="A2505" i="25"/>
  <c r="B2494" i="25"/>
  <c r="C2483" i="25"/>
  <c r="A2473" i="25"/>
  <c r="B2462" i="25"/>
  <c r="C2451" i="25"/>
  <c r="A2441" i="25"/>
  <c r="B2430" i="25"/>
  <c r="C2419" i="25"/>
  <c r="A2409" i="25"/>
  <c r="B2398" i="25"/>
  <c r="C2387" i="25"/>
  <c r="A2377" i="25"/>
  <c r="B2366" i="25"/>
  <c r="C2355" i="25"/>
  <c r="A2345" i="25"/>
  <c r="B2334" i="25"/>
  <c r="C2323" i="25"/>
  <c r="C2315" i="25"/>
  <c r="B2308" i="25"/>
  <c r="A2302" i="25"/>
  <c r="B2294" i="25"/>
  <c r="A2287" i="25"/>
  <c r="C2280" i="25"/>
  <c r="A2273" i="25"/>
  <c r="C2265" i="25"/>
  <c r="B2260" i="25"/>
  <c r="A2255" i="25"/>
  <c r="C2249" i="25"/>
  <c r="B2244" i="25"/>
  <c r="A2239" i="25"/>
  <c r="C2233" i="25"/>
  <c r="B2228" i="25"/>
  <c r="A2223" i="25"/>
  <c r="C2217" i="25"/>
  <c r="B2212" i="25"/>
  <c r="A2207" i="25"/>
  <c r="C2201" i="25"/>
  <c r="B2196" i="25"/>
  <c r="A2191" i="25"/>
  <c r="C2185" i="25"/>
  <c r="B2180" i="25"/>
  <c r="A2175" i="25"/>
  <c r="C2169" i="25"/>
  <c r="B2164" i="25"/>
  <c r="A2159" i="25"/>
  <c r="C2153" i="25"/>
  <c r="B2148" i="25"/>
  <c r="A2143" i="25"/>
  <c r="C2137" i="25"/>
  <c r="B2132" i="25"/>
  <c r="A2127" i="25"/>
  <c r="C2121" i="25"/>
  <c r="B2116" i="25"/>
  <c r="A2111" i="25"/>
  <c r="C2105" i="25"/>
  <c r="B2100" i="25"/>
  <c r="A2095" i="25"/>
  <c r="C2089" i="25"/>
  <c r="B2084" i="25"/>
  <c r="A2079" i="25"/>
  <c r="C2073" i="25"/>
  <c r="B2068" i="25"/>
  <c r="A2063" i="25"/>
  <c r="C2057" i="25"/>
  <c r="B2052" i="25"/>
  <c r="A2047" i="25"/>
  <c r="C2041" i="25"/>
  <c r="B2036" i="25"/>
  <c r="A2031" i="25"/>
  <c r="C2025" i="25"/>
  <c r="B2020" i="25"/>
  <c r="A2015" i="25"/>
  <c r="C2009" i="25"/>
  <c r="B2004" i="25"/>
  <c r="A1999" i="25"/>
  <c r="C1993" i="25"/>
  <c r="B1988" i="25"/>
  <c r="A1983" i="25"/>
  <c r="C1977" i="25"/>
  <c r="B1972" i="25"/>
  <c r="A1967" i="25"/>
  <c r="B1963" i="25"/>
  <c r="C1958" i="25"/>
  <c r="B1954" i="25"/>
  <c r="B1950" i="25"/>
  <c r="C1945" i="25"/>
  <c r="A1942" i="25"/>
  <c r="B1937" i="25"/>
  <c r="A1933" i="25"/>
  <c r="A1929" i="25"/>
  <c r="B1924" i="25"/>
  <c r="C1920" i="25"/>
  <c r="A1916" i="25"/>
  <c r="C1911" i="25"/>
  <c r="C1907" i="25"/>
  <c r="B1903" i="25"/>
  <c r="B1900" i="25"/>
  <c r="B1897" i="25"/>
  <c r="B1894" i="25"/>
  <c r="B1891" i="25"/>
  <c r="B1888" i="25"/>
  <c r="A1885" i="25"/>
  <c r="A1882" i="25"/>
  <c r="A1879" i="25"/>
  <c r="A1876" i="25"/>
  <c r="A1873" i="25"/>
  <c r="A1870" i="25"/>
  <c r="A1867" i="25"/>
  <c r="C1863" i="25"/>
  <c r="C1860" i="25"/>
  <c r="C1857" i="25"/>
  <c r="C1854" i="25"/>
  <c r="C1851" i="25"/>
  <c r="C1848" i="25"/>
  <c r="C1845" i="25"/>
  <c r="B1842" i="25"/>
  <c r="B1839" i="25"/>
  <c r="B1836" i="25"/>
  <c r="C1833" i="25"/>
  <c r="A1831" i="25"/>
  <c r="B1828" i="25"/>
  <c r="C1825" i="25"/>
  <c r="A1823" i="25"/>
  <c r="B1820" i="25"/>
  <c r="C1817" i="25"/>
  <c r="A1815" i="25"/>
  <c r="B1812" i="25"/>
  <c r="C1809" i="25"/>
  <c r="A1807" i="25"/>
  <c r="B1804" i="25"/>
  <c r="C1801" i="25"/>
  <c r="A1799" i="25"/>
  <c r="B1796" i="25"/>
  <c r="C1793" i="25"/>
  <c r="A1791" i="25"/>
  <c r="B1788" i="25"/>
  <c r="C1785" i="25"/>
  <c r="A1783" i="25"/>
  <c r="B1780" i="25"/>
  <c r="C1777" i="25"/>
  <c r="A1775" i="25"/>
  <c r="B1772" i="25"/>
  <c r="C1769" i="25"/>
  <c r="A1767" i="25"/>
  <c r="B1764" i="25"/>
  <c r="C1761" i="25"/>
  <c r="A1759" i="25"/>
  <c r="B1756" i="25"/>
  <c r="C1753" i="25"/>
  <c r="A1751" i="25"/>
  <c r="B1748" i="25"/>
  <c r="C1745" i="25"/>
  <c r="A1743" i="25"/>
  <c r="B1740" i="25"/>
  <c r="C1737" i="25"/>
  <c r="A1735" i="25"/>
  <c r="B1732" i="25"/>
  <c r="C1729" i="25"/>
  <c r="A1727" i="25"/>
  <c r="B1724" i="25"/>
  <c r="C1721" i="25"/>
  <c r="A1719" i="25"/>
  <c r="B1716" i="25"/>
  <c r="C1713" i="25"/>
  <c r="A1711" i="25"/>
  <c r="B1708" i="25"/>
  <c r="C1705" i="25"/>
  <c r="A1703" i="25"/>
  <c r="B1700" i="25"/>
  <c r="C1697" i="25"/>
  <c r="A1695" i="25"/>
  <c r="B1692" i="25"/>
  <c r="C1689" i="25"/>
  <c r="A1687" i="25"/>
  <c r="B1684" i="25"/>
  <c r="C1681" i="25"/>
  <c r="A1679" i="25"/>
  <c r="B1676" i="25"/>
  <c r="C1673" i="25"/>
  <c r="A1671" i="25"/>
  <c r="B1668" i="25"/>
  <c r="C1665" i="25"/>
  <c r="A1663" i="25"/>
  <c r="B1660" i="25"/>
  <c r="C1657" i="25"/>
  <c r="A1655" i="25"/>
  <c r="B1652" i="25"/>
  <c r="C1649" i="25"/>
  <c r="A1647" i="25"/>
  <c r="B1644" i="25"/>
  <c r="C1641" i="25"/>
  <c r="A1639" i="25"/>
  <c r="B1636" i="25"/>
  <c r="C1633" i="25"/>
  <c r="A1631" i="25"/>
  <c r="B1628" i="25"/>
  <c r="C1625" i="25"/>
  <c r="A1623" i="25"/>
  <c r="B1620" i="25"/>
  <c r="C1617" i="25"/>
  <c r="A1615" i="25"/>
  <c r="B1612" i="25"/>
  <c r="C1609" i="25"/>
  <c r="A1607" i="25"/>
  <c r="B1604" i="25"/>
  <c r="C1601" i="25"/>
  <c r="A1599" i="25"/>
  <c r="B1596" i="25"/>
  <c r="C1593" i="25"/>
  <c r="A1591" i="25"/>
  <c r="B1588" i="25"/>
  <c r="C1585" i="25"/>
  <c r="A1583" i="25"/>
  <c r="B1580" i="25"/>
  <c r="C1577" i="25"/>
  <c r="A1575" i="25"/>
  <c r="B1572" i="25"/>
  <c r="C1569" i="25"/>
  <c r="A1567" i="25"/>
  <c r="B1564" i="25"/>
  <c r="C1561" i="25"/>
  <c r="A1559" i="25"/>
  <c r="B1556" i="25"/>
  <c r="C1553" i="25"/>
  <c r="A1551" i="25"/>
  <c r="B1548" i="25"/>
  <c r="C1545" i="25"/>
  <c r="A1543" i="25"/>
  <c r="B1540" i="25"/>
  <c r="C1537" i="25"/>
  <c r="A1535" i="25"/>
  <c r="B1532" i="25"/>
  <c r="C1529" i="25"/>
  <c r="A1527" i="25"/>
  <c r="B1524" i="25"/>
  <c r="C1521" i="25"/>
  <c r="A1519" i="25"/>
  <c r="B1516" i="25"/>
  <c r="C1513" i="25"/>
  <c r="A1511" i="25"/>
  <c r="B1508" i="25"/>
  <c r="C1505" i="25"/>
  <c r="A1503" i="25"/>
  <c r="B1500" i="25"/>
  <c r="C1497" i="25"/>
  <c r="A1495" i="25"/>
  <c r="B1492" i="25"/>
  <c r="C1489" i="25"/>
  <c r="A1487" i="25"/>
  <c r="B1484" i="25"/>
  <c r="C1481" i="25"/>
  <c r="A1479" i="25"/>
  <c r="B1476" i="25"/>
  <c r="C1473" i="25"/>
  <c r="A1471" i="25"/>
  <c r="B1468" i="25"/>
  <c r="C1465" i="25"/>
  <c r="A1463" i="25"/>
  <c r="B1460" i="25"/>
  <c r="C1457" i="25"/>
  <c r="A1455" i="25"/>
  <c r="B1452" i="25"/>
  <c r="C1449" i="25"/>
  <c r="A1447" i="25"/>
  <c r="B1444" i="25"/>
  <c r="C1441" i="25"/>
  <c r="A1439" i="25"/>
  <c r="B1436" i="25"/>
  <c r="C1433" i="25"/>
  <c r="A1431" i="25"/>
  <c r="B1428" i="25"/>
  <c r="C1425" i="25"/>
  <c r="A1423" i="25"/>
  <c r="B1420" i="25"/>
  <c r="C1417" i="25"/>
  <c r="A1415" i="25"/>
  <c r="B1412" i="25"/>
  <c r="C1409" i="25"/>
  <c r="A1407" i="25"/>
  <c r="B1404" i="25"/>
  <c r="C1401" i="25"/>
  <c r="A1399" i="25"/>
  <c r="B1396" i="25"/>
  <c r="C1393" i="25"/>
  <c r="A1391" i="25"/>
  <c r="B1388" i="25"/>
  <c r="C1385" i="25"/>
  <c r="A1383" i="25"/>
  <c r="B1380" i="25"/>
  <c r="C1377" i="25"/>
  <c r="A1375" i="25"/>
  <c r="B1372" i="25"/>
  <c r="C1369" i="25"/>
  <c r="A1367" i="25"/>
  <c r="B1364" i="25"/>
  <c r="C1361" i="25"/>
  <c r="A1359" i="25"/>
  <c r="B1356" i="25"/>
  <c r="C1353" i="25"/>
  <c r="A1351" i="25"/>
  <c r="B1348" i="25"/>
  <c r="C1345" i="25"/>
  <c r="A1343" i="25"/>
  <c r="B1340" i="25"/>
  <c r="C1337" i="25"/>
  <c r="A1335" i="25"/>
  <c r="B1332" i="25"/>
  <c r="C1329" i="25"/>
  <c r="A1327" i="25"/>
  <c r="B1324" i="25"/>
  <c r="C1321" i="25"/>
  <c r="A1319" i="25"/>
  <c r="B1316" i="25"/>
  <c r="C1313" i="25"/>
  <c r="A1311" i="25"/>
  <c r="B1308" i="25"/>
  <c r="C1305" i="25"/>
  <c r="A1303" i="25"/>
  <c r="B1300" i="25"/>
  <c r="C1297" i="25"/>
  <c r="A1295" i="25"/>
  <c r="B1292" i="25"/>
  <c r="C1289" i="25"/>
  <c r="A1287" i="25"/>
  <c r="B1284" i="25"/>
  <c r="C1281" i="25"/>
  <c r="A1279" i="25"/>
  <c r="B1276" i="25"/>
  <c r="C1273" i="25"/>
  <c r="A1271" i="25"/>
  <c r="B1268" i="25"/>
  <c r="C1265" i="25"/>
  <c r="A1263" i="25"/>
  <c r="B1260" i="25"/>
  <c r="C1257" i="25"/>
  <c r="A1255" i="25"/>
  <c r="B1252" i="25"/>
  <c r="C1249" i="25"/>
  <c r="A1247" i="25"/>
  <c r="B1244" i="25"/>
  <c r="C1241" i="25"/>
  <c r="A1239" i="25"/>
  <c r="B1236" i="25"/>
  <c r="C1233" i="25"/>
  <c r="A1231" i="25"/>
  <c r="B1228" i="25"/>
  <c r="C1225" i="25"/>
  <c r="A1223" i="25"/>
  <c r="B1220" i="25"/>
  <c r="C1217" i="25"/>
  <c r="A1215" i="25"/>
  <c r="B1212" i="25"/>
  <c r="C1209" i="25"/>
  <c r="A1207" i="25"/>
  <c r="B1204" i="25"/>
  <c r="C1201" i="25"/>
  <c r="A1199" i="25"/>
  <c r="B1196" i="25"/>
  <c r="C1193" i="25"/>
  <c r="A1191" i="25"/>
  <c r="B1188" i="25"/>
  <c r="C1185" i="25"/>
  <c r="A1183" i="25"/>
  <c r="B1180" i="25"/>
  <c r="C1177" i="25"/>
  <c r="A1175" i="25"/>
  <c r="B1172" i="25"/>
  <c r="C1169" i="25"/>
  <c r="A1167" i="25"/>
  <c r="B1164" i="25"/>
  <c r="C1161" i="25"/>
  <c r="A1159" i="25"/>
  <c r="B1156" i="25"/>
  <c r="C1153" i="25"/>
  <c r="A1151" i="25"/>
  <c r="B1148" i="25"/>
  <c r="C1145" i="25"/>
  <c r="A1143" i="25"/>
  <c r="B1140" i="25"/>
  <c r="C1137" i="25"/>
  <c r="A1135" i="25"/>
  <c r="B1132" i="25"/>
  <c r="C1129" i="25"/>
  <c r="A1127" i="25"/>
  <c r="B1124" i="25"/>
  <c r="C1121" i="25"/>
  <c r="A1119" i="25"/>
  <c r="B1116" i="25"/>
  <c r="C1113" i="25"/>
  <c r="A1111" i="25"/>
  <c r="B1108" i="25"/>
  <c r="C1105" i="25"/>
  <c r="A1103" i="25"/>
  <c r="B1100" i="25"/>
  <c r="C1097" i="25"/>
  <c r="A1095" i="25"/>
  <c r="B1092" i="25"/>
  <c r="C1089" i="25"/>
  <c r="A1087" i="25"/>
  <c r="B1084" i="25"/>
  <c r="C1081" i="25"/>
  <c r="A1079" i="25"/>
  <c r="B1076" i="25"/>
  <c r="C1073" i="25"/>
  <c r="A1071" i="25"/>
  <c r="B1068" i="25"/>
  <c r="C1065" i="25"/>
  <c r="A1063" i="25"/>
  <c r="B1060" i="25"/>
  <c r="C1057" i="25"/>
  <c r="A1055" i="25"/>
  <c r="B1052" i="25"/>
  <c r="C1049" i="25"/>
  <c r="A1047" i="25"/>
  <c r="B1044" i="25"/>
  <c r="C1041" i="25"/>
  <c r="A1039" i="25"/>
  <c r="B1036" i="25"/>
  <c r="C1033" i="25"/>
  <c r="A1031" i="25"/>
  <c r="B1028" i="25"/>
  <c r="C1025" i="25"/>
  <c r="A1023" i="25"/>
  <c r="B1020" i="25"/>
  <c r="C1017" i="25"/>
  <c r="A1015" i="25"/>
  <c r="B1012" i="25"/>
  <c r="C1009" i="25"/>
  <c r="A1007" i="25"/>
  <c r="B1004" i="25"/>
  <c r="C1001" i="25"/>
  <c r="A999" i="25"/>
  <c r="B996" i="25"/>
  <c r="C993" i="25"/>
  <c r="A991" i="25"/>
  <c r="B988" i="25"/>
  <c r="C985" i="25"/>
  <c r="A983" i="25"/>
  <c r="B980" i="25"/>
  <c r="C977" i="25"/>
  <c r="A975" i="25"/>
  <c r="B972" i="25"/>
  <c r="C969" i="25"/>
  <c r="A967" i="25"/>
  <c r="B964" i="25"/>
  <c r="C961" i="25"/>
  <c r="A959" i="25"/>
  <c r="B956" i="25"/>
  <c r="C953" i="25"/>
  <c r="A951" i="25"/>
  <c r="B948" i="25"/>
  <c r="C945" i="25"/>
  <c r="A943" i="25"/>
  <c r="B940" i="25"/>
  <c r="C937" i="25"/>
  <c r="A935" i="25"/>
  <c r="B932" i="25"/>
  <c r="C929" i="25"/>
  <c r="A927" i="25"/>
  <c r="B924" i="25"/>
  <c r="C921" i="25"/>
  <c r="A919" i="25"/>
  <c r="B916" i="25"/>
  <c r="C913" i="25"/>
  <c r="A911" i="25"/>
  <c r="B908" i="25"/>
  <c r="C905" i="25"/>
  <c r="A903" i="25"/>
  <c r="B900" i="25"/>
  <c r="C897" i="25"/>
  <c r="A895" i="25"/>
  <c r="B892" i="25"/>
  <c r="C889" i="25"/>
  <c r="A887" i="25"/>
  <c r="B884" i="25"/>
  <c r="C881" i="25"/>
  <c r="A879" i="25"/>
  <c r="B876" i="25"/>
  <c r="C873" i="25"/>
  <c r="A871" i="25"/>
  <c r="B868" i="25"/>
  <c r="C865" i="25"/>
  <c r="A863" i="25"/>
  <c r="B860" i="25"/>
  <c r="C857" i="25"/>
  <c r="A855" i="25"/>
  <c r="B852" i="25"/>
  <c r="C849" i="25"/>
  <c r="A847" i="25"/>
  <c r="B844" i="25"/>
  <c r="C841" i="25"/>
  <c r="A839" i="25"/>
  <c r="B836" i="25"/>
  <c r="C833" i="25"/>
  <c r="A831" i="25"/>
  <c r="B828" i="25"/>
  <c r="C825" i="25"/>
  <c r="A823" i="25"/>
  <c r="B820" i="25"/>
  <c r="C817" i="25"/>
  <c r="A815" i="25"/>
  <c r="B812" i="25"/>
  <c r="C809" i="25"/>
  <c r="A807" i="25"/>
  <c r="B804" i="25"/>
  <c r="C801" i="25"/>
  <c r="A799" i="25"/>
  <c r="B796" i="25"/>
  <c r="C793" i="25"/>
  <c r="A791" i="25"/>
  <c r="B788" i="25"/>
  <c r="C785" i="25"/>
  <c r="A783" i="25"/>
  <c r="B780" i="25"/>
  <c r="C777" i="25"/>
  <c r="A775" i="25"/>
  <c r="B772" i="25"/>
  <c r="C769" i="25"/>
  <c r="A767" i="25"/>
  <c r="B764" i="25"/>
  <c r="C761" i="25"/>
  <c r="A759" i="25"/>
  <c r="B756" i="25"/>
  <c r="C753" i="25"/>
  <c r="A751" i="25"/>
  <c r="B748" i="25"/>
  <c r="C745" i="25"/>
  <c r="A743" i="25"/>
  <c r="B740" i="25"/>
  <c r="C737" i="25"/>
  <c r="A735" i="25"/>
  <c r="B732" i="25"/>
  <c r="C729" i="25"/>
  <c r="A727" i="25"/>
  <c r="B724" i="25"/>
  <c r="C721" i="25"/>
  <c r="A719" i="25"/>
  <c r="B716" i="25"/>
  <c r="C713" i="25"/>
  <c r="A711" i="25"/>
  <c r="B708" i="25"/>
  <c r="C705" i="25"/>
  <c r="A703" i="25"/>
  <c r="B700" i="25"/>
  <c r="C697" i="25"/>
  <c r="A695" i="25"/>
  <c r="B692" i="25"/>
  <c r="C689" i="25"/>
  <c r="A687" i="25"/>
  <c r="B684" i="25"/>
  <c r="C681" i="25"/>
  <c r="A679" i="25"/>
  <c r="B676" i="25"/>
  <c r="C673" i="25"/>
  <c r="A671" i="25"/>
  <c r="B668" i="25"/>
  <c r="C665" i="25"/>
  <c r="A663" i="25"/>
  <c r="B660" i="25"/>
  <c r="C657" i="25"/>
  <c r="A655" i="25"/>
  <c r="B652" i="25"/>
  <c r="C649" i="25"/>
  <c r="A647" i="25"/>
  <c r="B644" i="25"/>
  <c r="C641" i="25"/>
  <c r="A639" i="25"/>
  <c r="B636" i="25"/>
  <c r="C633" i="25"/>
  <c r="A631" i="25"/>
  <c r="B628" i="25"/>
  <c r="C625" i="25"/>
  <c r="A623" i="25"/>
  <c r="B620" i="25"/>
  <c r="C617" i="25"/>
  <c r="A615" i="25"/>
  <c r="B612" i="25"/>
  <c r="C609" i="25"/>
  <c r="A607" i="25"/>
  <c r="B604" i="25"/>
  <c r="C601" i="25"/>
  <c r="A599" i="25"/>
  <c r="B596" i="25"/>
  <c r="C593" i="25"/>
  <c r="A591" i="25"/>
  <c r="B588" i="25"/>
  <c r="C585" i="25"/>
  <c r="A583" i="25"/>
  <c r="B580" i="25"/>
  <c r="C577" i="25"/>
  <c r="A575" i="25"/>
  <c r="B572" i="25"/>
  <c r="C569" i="25"/>
  <c r="A567" i="25"/>
  <c r="B564" i="25"/>
  <c r="C561" i="25"/>
  <c r="A559" i="25"/>
  <c r="B556" i="25"/>
  <c r="C553" i="25"/>
  <c r="A551" i="25"/>
  <c r="B548" i="25"/>
  <c r="C545" i="25"/>
  <c r="A543" i="25"/>
  <c r="B540" i="25"/>
  <c r="C537" i="25"/>
  <c r="A535" i="25"/>
  <c r="B532" i="25"/>
  <c r="C529" i="25"/>
  <c r="A527" i="25"/>
  <c r="B524" i="25"/>
  <c r="C521" i="25"/>
  <c r="A519" i="25"/>
  <c r="B516" i="25"/>
  <c r="C513" i="25"/>
  <c r="A511" i="25"/>
  <c r="B508" i="25"/>
  <c r="C505" i="25"/>
  <c r="A503" i="25"/>
  <c r="B500" i="25"/>
  <c r="C497" i="25"/>
  <c r="A495" i="25"/>
  <c r="B492" i="25"/>
  <c r="C489" i="25"/>
  <c r="A487" i="25"/>
  <c r="B484" i="25"/>
  <c r="C481" i="25"/>
  <c r="A479" i="25"/>
  <c r="B476" i="25"/>
  <c r="C473" i="25"/>
  <c r="A471" i="25"/>
  <c r="C4670" i="25"/>
  <c r="B4253" i="25"/>
  <c r="A4025" i="25"/>
  <c r="B3838" i="25"/>
  <c r="B3722" i="25"/>
  <c r="A3637" i="25"/>
  <c r="A3557" i="25"/>
  <c r="C3500" i="25"/>
  <c r="B3443" i="25"/>
  <c r="B3386" i="25"/>
  <c r="A3343" i="25"/>
  <c r="B3300" i="25"/>
  <c r="A3266" i="25"/>
  <c r="C3231" i="25"/>
  <c r="B3202" i="25"/>
  <c r="A3178" i="25"/>
  <c r="C3155" i="25"/>
  <c r="B3134" i="25"/>
  <c r="A3113" i="25"/>
  <c r="C3091" i="25"/>
  <c r="B3070" i="25"/>
  <c r="A3049" i="25"/>
  <c r="C3027" i="25"/>
  <c r="B3006" i="25"/>
  <c r="A2985" i="25"/>
  <c r="C2963" i="25"/>
  <c r="B2942" i="25"/>
  <c r="A2921" i="25"/>
  <c r="C2899" i="25"/>
  <c r="B2878" i="25"/>
  <c r="A2857" i="25"/>
  <c r="C2835" i="25"/>
  <c r="B2814" i="25"/>
  <c r="A2793" i="25"/>
  <c r="C2771" i="25"/>
  <c r="B2750" i="25"/>
  <c r="A2729" i="25"/>
  <c r="C2707" i="25"/>
  <c r="B2686" i="25"/>
  <c r="A2665" i="25"/>
  <c r="C2643" i="25"/>
  <c r="B2622" i="25"/>
  <c r="A2601" i="25"/>
  <c r="A2590" i="25"/>
  <c r="B2579" i="25"/>
  <c r="C2568" i="25"/>
  <c r="A2558" i="25"/>
  <c r="B2547" i="25"/>
  <c r="C2536" i="25"/>
  <c r="A2526" i="25"/>
  <c r="B2515" i="25"/>
  <c r="C2504" i="25"/>
  <c r="A2494" i="25"/>
  <c r="B2483" i="25"/>
  <c r="C2472" i="25"/>
  <c r="A2462" i="25"/>
  <c r="B2451" i="25"/>
  <c r="C2440" i="25"/>
  <c r="A2430" i="25"/>
  <c r="B2419" i="25"/>
  <c r="C2408" i="25"/>
  <c r="A2398" i="25"/>
  <c r="B2387" i="25"/>
  <c r="C2376" i="25"/>
  <c r="A2366" i="25"/>
  <c r="B2355" i="25"/>
  <c r="C2344" i="25"/>
  <c r="A2334" i="25"/>
  <c r="B2323" i="25"/>
  <c r="B2315" i="25"/>
  <c r="C2307" i="25"/>
  <c r="B2300" i="25"/>
  <c r="A2294" i="25"/>
  <c r="B2286" i="25"/>
  <c r="A2279" i="25"/>
  <c r="C2272" i="25"/>
  <c r="A2265" i="25"/>
  <c r="C2259" i="25"/>
  <c r="B2254" i="25"/>
  <c r="A2249" i="25"/>
  <c r="C2243" i="25"/>
  <c r="B2238" i="25"/>
  <c r="A2233" i="25"/>
  <c r="C2227" i="25"/>
  <c r="B2222" i="25"/>
  <c r="A2217" i="25"/>
  <c r="C2211" i="25"/>
  <c r="B2206" i="25"/>
  <c r="A2201" i="25"/>
  <c r="C2195" i="25"/>
  <c r="B2190" i="25"/>
  <c r="A2185" i="25"/>
  <c r="C2179" i="25"/>
  <c r="B2174" i="25"/>
  <c r="A2169" i="25"/>
  <c r="C2163" i="25"/>
  <c r="B2158" i="25"/>
  <c r="A2153" i="25"/>
  <c r="C2147" i="25"/>
  <c r="B2142" i="25"/>
  <c r="A2137" i="25"/>
  <c r="C2131" i="25"/>
  <c r="B2126" i="25"/>
  <c r="A2121" i="25"/>
  <c r="C2115" i="25"/>
  <c r="B2110" i="25"/>
  <c r="A2105" i="25"/>
  <c r="C2099" i="25"/>
  <c r="B2094" i="25"/>
  <c r="A2089" i="25"/>
  <c r="C2083" i="25"/>
  <c r="B2078" i="25"/>
  <c r="A2073" i="25"/>
  <c r="C2067" i="25"/>
  <c r="B2062" i="25"/>
  <c r="A2057" i="25"/>
  <c r="C2051" i="25"/>
  <c r="B2046" i="25"/>
  <c r="A2041" i="25"/>
  <c r="C2035" i="25"/>
  <c r="B2030" i="25"/>
  <c r="A2025" i="25"/>
  <c r="C2019" i="25"/>
  <c r="B2014" i="25"/>
  <c r="A2009" i="25"/>
  <c r="C2003" i="25"/>
  <c r="B1998" i="25"/>
  <c r="A1993" i="25"/>
  <c r="C1987" i="25"/>
  <c r="B1982" i="25"/>
  <c r="A1977" i="25"/>
  <c r="C1971" i="25"/>
  <c r="C1966" i="25"/>
  <c r="B1962" i="25"/>
  <c r="B1958" i="25"/>
  <c r="C1953" i="25"/>
  <c r="A1950" i="25"/>
  <c r="B1945" i="25"/>
  <c r="A1941" i="25"/>
  <c r="A1937" i="25"/>
  <c r="B1932" i="25"/>
  <c r="C1928" i="25"/>
  <c r="A1924" i="25"/>
  <c r="C1919" i="25"/>
  <c r="C1915" i="25"/>
  <c r="A1911" i="25"/>
  <c r="B1907" i="25"/>
  <c r="A1903" i="25"/>
  <c r="A1900" i="25"/>
  <c r="A1897" i="25"/>
  <c r="A1894" i="25"/>
  <c r="A1891" i="25"/>
  <c r="C1887" i="25"/>
  <c r="C1884" i="25"/>
  <c r="C1881" i="25"/>
  <c r="C1878" i="25"/>
  <c r="C1875" i="25"/>
  <c r="C1872" i="25"/>
  <c r="C1869" i="25"/>
  <c r="B1866" i="25"/>
  <c r="B1863" i="25"/>
  <c r="B1860" i="25"/>
  <c r="B1857" i="25"/>
  <c r="B1854" i="25"/>
  <c r="B1851" i="25"/>
  <c r="B1848" i="25"/>
  <c r="A1845" i="25"/>
  <c r="A1842" i="25"/>
  <c r="A1839" i="25"/>
  <c r="A1836" i="25"/>
  <c r="B1833" i="25"/>
  <c r="C1830" i="25"/>
  <c r="A1828" i="25"/>
  <c r="B1825" i="25"/>
  <c r="C1822" i="25"/>
  <c r="A1820" i="25"/>
  <c r="B1817" i="25"/>
  <c r="C1814" i="25"/>
  <c r="A1812" i="25"/>
  <c r="B1809" i="25"/>
  <c r="C1806" i="25"/>
  <c r="A1804" i="25"/>
  <c r="B1801" i="25"/>
  <c r="C1798" i="25"/>
  <c r="A1796" i="25"/>
  <c r="B1793" i="25"/>
  <c r="C1790" i="25"/>
  <c r="A1788" i="25"/>
  <c r="B1785" i="25"/>
  <c r="C1782" i="25"/>
  <c r="A1780" i="25"/>
  <c r="B1777" i="25"/>
  <c r="C1774" i="25"/>
  <c r="A1772" i="25"/>
  <c r="B1769" i="25"/>
  <c r="C1766" i="25"/>
  <c r="A1764" i="25"/>
  <c r="B1761" i="25"/>
  <c r="C1758" i="25"/>
  <c r="A1756" i="25"/>
  <c r="B1753" i="25"/>
  <c r="C1750" i="25"/>
  <c r="A1748" i="25"/>
  <c r="B1745" i="25"/>
  <c r="C1742" i="25"/>
  <c r="A1740" i="25"/>
  <c r="B1737" i="25"/>
  <c r="C1734" i="25"/>
  <c r="A1732" i="25"/>
  <c r="B1729" i="25"/>
  <c r="C1726" i="25"/>
  <c r="A1724" i="25"/>
  <c r="B1721" i="25"/>
  <c r="C1718" i="25"/>
  <c r="A1716" i="25"/>
  <c r="B1713" i="25"/>
  <c r="C1710" i="25"/>
  <c r="A1708" i="25"/>
  <c r="B1705" i="25"/>
  <c r="C1702" i="25"/>
  <c r="A1700" i="25"/>
  <c r="B1697" i="25"/>
  <c r="C1694" i="25"/>
  <c r="A1692" i="25"/>
  <c r="B1689" i="25"/>
  <c r="C1686" i="25"/>
  <c r="A1684" i="25"/>
  <c r="B1681" i="25"/>
  <c r="C1678" i="25"/>
  <c r="A1676" i="25"/>
  <c r="B1673" i="25"/>
  <c r="C1670" i="25"/>
  <c r="A1668" i="25"/>
  <c r="B1665" i="25"/>
  <c r="C1662" i="25"/>
  <c r="A1660" i="25"/>
  <c r="B1657" i="25"/>
  <c r="C1654" i="25"/>
  <c r="A1652" i="25"/>
  <c r="B1649" i="25"/>
  <c r="C1646" i="25"/>
  <c r="A1644" i="25"/>
  <c r="B1641" i="25"/>
  <c r="C1638" i="25"/>
  <c r="A1636" i="25"/>
  <c r="B1633" i="25"/>
  <c r="C1630" i="25"/>
  <c r="A1628" i="25"/>
  <c r="B1625" i="25"/>
  <c r="C1622" i="25"/>
  <c r="A1620" i="25"/>
  <c r="B1617" i="25"/>
  <c r="C1614" i="25"/>
  <c r="A1612" i="25"/>
  <c r="B1609" i="25"/>
  <c r="C1606" i="25"/>
  <c r="A1604" i="25"/>
  <c r="B1601" i="25"/>
  <c r="C1598" i="25"/>
  <c r="A1596" i="25"/>
  <c r="B1593" i="25"/>
  <c r="C1590" i="25"/>
  <c r="A1588" i="25"/>
  <c r="B1585" i="25"/>
  <c r="C1582" i="25"/>
  <c r="A1580" i="25"/>
  <c r="B1577" i="25"/>
  <c r="C1574" i="25"/>
  <c r="A1572" i="25"/>
  <c r="B1569" i="25"/>
  <c r="C1566" i="25"/>
  <c r="A1564" i="25"/>
  <c r="B1561" i="25"/>
  <c r="C1558" i="25"/>
  <c r="A1556" i="25"/>
  <c r="B1553" i="25"/>
  <c r="C1550" i="25"/>
  <c r="A1548" i="25"/>
  <c r="B1545" i="25"/>
  <c r="C1542" i="25"/>
  <c r="A1540" i="25"/>
  <c r="B1537" i="25"/>
  <c r="C1534" i="25"/>
  <c r="A1532" i="25"/>
  <c r="B1529" i="25"/>
  <c r="C1526" i="25"/>
  <c r="A1524" i="25"/>
  <c r="B1521" i="25"/>
  <c r="C1518" i="25"/>
  <c r="A1516" i="25"/>
  <c r="B1513" i="25"/>
  <c r="C1510" i="25"/>
  <c r="A1508" i="25"/>
  <c r="B1505" i="25"/>
  <c r="C1502" i="25"/>
  <c r="A1500" i="25"/>
  <c r="B1497" i="25"/>
  <c r="C1494" i="25"/>
  <c r="A1492" i="25"/>
  <c r="B1489" i="25"/>
  <c r="C1486" i="25"/>
  <c r="A1484" i="25"/>
  <c r="B1481" i="25"/>
  <c r="C1478" i="25"/>
  <c r="A1476" i="25"/>
  <c r="B1473" i="25"/>
  <c r="C1470" i="25"/>
  <c r="A1468" i="25"/>
  <c r="B1465" i="25"/>
  <c r="C1462" i="25"/>
  <c r="A1460" i="25"/>
  <c r="B1457" i="25"/>
  <c r="C1454" i="25"/>
  <c r="A1452" i="25"/>
  <c r="B1449" i="25"/>
  <c r="C1446" i="25"/>
  <c r="A1444" i="25"/>
  <c r="B1441" i="25"/>
  <c r="C1438" i="25"/>
  <c r="A1436" i="25"/>
  <c r="B1433" i="25"/>
  <c r="C1430" i="25"/>
  <c r="A1428" i="25"/>
  <c r="B1425" i="25"/>
  <c r="C1422" i="25"/>
  <c r="A1420" i="25"/>
  <c r="B1417" i="25"/>
  <c r="C1414" i="25"/>
  <c r="A1412" i="25"/>
  <c r="B1409" i="25"/>
  <c r="C1406" i="25"/>
  <c r="A1404" i="25"/>
  <c r="B1401" i="25"/>
  <c r="C1398" i="25"/>
  <c r="A1396" i="25"/>
  <c r="B1393" i="25"/>
  <c r="C1390" i="25"/>
  <c r="A1388" i="25"/>
  <c r="B1385" i="25"/>
  <c r="C1382" i="25"/>
  <c r="A1380" i="25"/>
  <c r="B1377" i="25"/>
  <c r="C1374" i="25"/>
  <c r="A1372" i="25"/>
  <c r="B1369" i="25"/>
  <c r="C1366" i="25"/>
  <c r="A1364" i="25"/>
  <c r="B1361" i="25"/>
  <c r="C1358" i="25"/>
  <c r="A1356" i="25"/>
  <c r="B1353" i="25"/>
  <c r="C1350" i="25"/>
  <c r="A1348" i="25"/>
  <c r="B1345" i="25"/>
  <c r="C1342" i="25"/>
  <c r="A1340" i="25"/>
  <c r="B1337" i="25"/>
  <c r="C1334" i="25"/>
  <c r="A1332" i="25"/>
  <c r="B1329" i="25"/>
  <c r="C1326" i="25"/>
  <c r="A1324" i="25"/>
  <c r="B1321" i="25"/>
  <c r="C1318" i="25"/>
  <c r="A1316" i="25"/>
  <c r="B1313" i="25"/>
  <c r="C1310" i="25"/>
  <c r="A1308" i="25"/>
  <c r="B1305" i="25"/>
  <c r="C1302" i="25"/>
  <c r="A1300" i="25"/>
  <c r="B1297" i="25"/>
  <c r="C1294" i="25"/>
  <c r="A1292" i="25"/>
  <c r="B1289" i="25"/>
  <c r="C1286" i="25"/>
  <c r="A1284" i="25"/>
  <c r="B1281" i="25"/>
  <c r="C1278" i="25"/>
  <c r="A1276" i="25"/>
  <c r="B1273" i="25"/>
  <c r="C1270" i="25"/>
  <c r="A1268" i="25"/>
  <c r="B1265" i="25"/>
  <c r="C1262" i="25"/>
  <c r="A1260" i="25"/>
  <c r="B1257" i="25"/>
  <c r="C1254" i="25"/>
  <c r="A1252" i="25"/>
  <c r="B1249" i="25"/>
  <c r="C1246" i="25"/>
  <c r="A1244" i="25"/>
  <c r="B1241" i="25"/>
  <c r="C1238" i="25"/>
  <c r="A1236" i="25"/>
  <c r="B1233" i="25"/>
  <c r="C1230" i="25"/>
  <c r="A1228" i="25"/>
  <c r="B1225" i="25"/>
  <c r="C1222" i="25"/>
  <c r="A1220" i="25"/>
  <c r="B1217" i="25"/>
  <c r="C1214" i="25"/>
  <c r="A1212" i="25"/>
  <c r="B1209" i="25"/>
  <c r="C1206" i="25"/>
  <c r="A1204" i="25"/>
  <c r="B1201" i="25"/>
  <c r="C1198" i="25"/>
  <c r="A1196" i="25"/>
  <c r="B1193" i="25"/>
  <c r="C1190" i="25"/>
  <c r="A1188" i="25"/>
  <c r="B1185" i="25"/>
  <c r="C1182" i="25"/>
  <c r="A1180" i="25"/>
  <c r="B1177" i="25"/>
  <c r="C1174" i="25"/>
  <c r="A1172" i="25"/>
  <c r="B1169" i="25"/>
  <c r="C1166" i="25"/>
  <c r="A1164" i="25"/>
  <c r="B1161" i="25"/>
  <c r="C1158" i="25"/>
  <c r="A1156" i="25"/>
  <c r="B1153" i="25"/>
  <c r="C1150" i="25"/>
  <c r="A1148" i="25"/>
  <c r="B1145" i="25"/>
  <c r="C1142" i="25"/>
  <c r="A1140" i="25"/>
  <c r="B1137" i="25"/>
  <c r="C1134" i="25"/>
  <c r="A1132" i="25"/>
  <c r="B1129" i="25"/>
  <c r="C1126" i="25"/>
  <c r="A1124" i="25"/>
  <c r="B1121" i="25"/>
  <c r="C1118" i="25"/>
  <c r="A1116" i="25"/>
  <c r="B1113" i="25"/>
  <c r="C1110" i="25"/>
  <c r="A1108" i="25"/>
  <c r="B1105" i="25"/>
  <c r="C1102" i="25"/>
  <c r="A1100" i="25"/>
  <c r="B1097" i="25"/>
  <c r="C1094" i="25"/>
  <c r="A1092" i="25"/>
  <c r="B1089" i="25"/>
  <c r="C1086" i="25"/>
  <c r="A1084" i="25"/>
  <c r="B1081" i="25"/>
  <c r="C1078" i="25"/>
  <c r="A1076" i="25"/>
  <c r="B1073" i="25"/>
  <c r="C1070" i="25"/>
  <c r="A1068" i="25"/>
  <c r="B1065" i="25"/>
  <c r="C1062" i="25"/>
  <c r="A1060" i="25"/>
  <c r="B1057" i="25"/>
  <c r="C1054" i="25"/>
  <c r="A1052" i="25"/>
  <c r="B1049" i="25"/>
  <c r="C1046" i="25"/>
  <c r="A1044" i="25"/>
  <c r="B1041" i="25"/>
  <c r="C1038" i="25"/>
  <c r="A1036" i="25"/>
  <c r="B1033" i="25"/>
  <c r="C1030" i="25"/>
  <c r="A1028" i="25"/>
  <c r="B1025" i="25"/>
  <c r="C1022" i="25"/>
  <c r="A1020" i="25"/>
  <c r="B1017" i="25"/>
  <c r="C1014" i="25"/>
  <c r="A1012" i="25"/>
  <c r="B1009" i="25"/>
  <c r="C1006" i="25"/>
  <c r="A1004" i="25"/>
  <c r="B1001" i="25"/>
  <c r="C998" i="25"/>
  <c r="A996" i="25"/>
  <c r="B993" i="25"/>
  <c r="C990" i="25"/>
  <c r="A988" i="25"/>
  <c r="B985" i="25"/>
  <c r="C982" i="25"/>
  <c r="A980" i="25"/>
  <c r="B977" i="25"/>
  <c r="C974" i="25"/>
  <c r="A972" i="25"/>
  <c r="B969" i="25"/>
  <c r="C966" i="25"/>
  <c r="A964" i="25"/>
  <c r="B961" i="25"/>
  <c r="C958" i="25"/>
  <c r="A956" i="25"/>
  <c r="B953" i="25"/>
  <c r="C950" i="25"/>
  <c r="A948" i="25"/>
  <c r="B945" i="25"/>
  <c r="C942" i="25"/>
  <c r="A940" i="25"/>
  <c r="B937" i="25"/>
  <c r="C934" i="25"/>
  <c r="A932" i="25"/>
  <c r="B929" i="25"/>
  <c r="C926" i="25"/>
  <c r="A924" i="25"/>
  <c r="B921" i="25"/>
  <c r="C918" i="25"/>
  <c r="A916" i="25"/>
  <c r="B913" i="25"/>
  <c r="C910" i="25"/>
  <c r="A908" i="25"/>
  <c r="B905" i="25"/>
  <c r="C902" i="25"/>
  <c r="A900" i="25"/>
  <c r="B897" i="25"/>
  <c r="C894" i="25"/>
  <c r="A892" i="25"/>
  <c r="B889" i="25"/>
  <c r="C886" i="25"/>
  <c r="A884" i="25"/>
  <c r="B881" i="25"/>
  <c r="C878" i="25"/>
  <c r="A876" i="25"/>
  <c r="B873" i="25"/>
  <c r="C870" i="25"/>
  <c r="A868" i="25"/>
  <c r="B865" i="25"/>
  <c r="C862" i="25"/>
  <c r="A860" i="25"/>
  <c r="B857" i="25"/>
  <c r="C854" i="25"/>
  <c r="A852" i="25"/>
  <c r="B849" i="25"/>
  <c r="C846" i="25"/>
  <c r="A844" i="25"/>
  <c r="B841" i="25"/>
  <c r="C838" i="25"/>
  <c r="A836" i="25"/>
  <c r="B833" i="25"/>
  <c r="C830" i="25"/>
  <c r="A828" i="25"/>
  <c r="B825" i="25"/>
  <c r="C822" i="25"/>
  <c r="A820" i="25"/>
  <c r="B817" i="25"/>
  <c r="C814" i="25"/>
  <c r="A812" i="25"/>
  <c r="B809" i="25"/>
  <c r="C806" i="25"/>
  <c r="A804" i="25"/>
  <c r="B801" i="25"/>
  <c r="C798" i="25"/>
  <c r="A796" i="25"/>
  <c r="B793" i="25"/>
  <c r="C790" i="25"/>
  <c r="A788" i="25"/>
  <c r="B785" i="25"/>
  <c r="C782" i="25"/>
  <c r="A780" i="25"/>
  <c r="B777" i="25"/>
  <c r="C774" i="25"/>
  <c r="A772" i="25"/>
  <c r="B769" i="25"/>
  <c r="C766" i="25"/>
  <c r="A764" i="25"/>
  <c r="B761" i="25"/>
  <c r="C758" i="25"/>
  <c r="A756" i="25"/>
  <c r="B753" i="25"/>
  <c r="C750" i="25"/>
  <c r="A748" i="25"/>
  <c r="B745" i="25"/>
  <c r="C742" i="25"/>
  <c r="A740" i="25"/>
  <c r="B737" i="25"/>
  <c r="C734" i="25"/>
  <c r="A732" i="25"/>
  <c r="B729" i="25"/>
  <c r="C726" i="25"/>
  <c r="A724" i="25"/>
  <c r="B721" i="25"/>
  <c r="C718" i="25"/>
  <c r="A716" i="25"/>
  <c r="B713" i="25"/>
  <c r="C710" i="25"/>
  <c r="A708" i="25"/>
  <c r="B705" i="25"/>
  <c r="C702" i="25"/>
  <c r="A700" i="25"/>
  <c r="B697" i="25"/>
  <c r="C694" i="25"/>
  <c r="A692" i="25"/>
  <c r="B689" i="25"/>
  <c r="C686" i="25"/>
  <c r="A684" i="25"/>
  <c r="B681" i="25"/>
  <c r="C678" i="25"/>
  <c r="A676" i="25"/>
  <c r="B673" i="25"/>
  <c r="C670" i="25"/>
  <c r="A668" i="25"/>
  <c r="B665" i="25"/>
  <c r="C662" i="25"/>
  <c r="A660" i="25"/>
  <c r="B657" i="25"/>
  <c r="C654" i="25"/>
  <c r="A652" i="25"/>
  <c r="B649" i="25"/>
  <c r="C646" i="25"/>
  <c r="A644" i="25"/>
  <c r="B641" i="25"/>
  <c r="C638" i="25"/>
  <c r="A636" i="25"/>
  <c r="B633" i="25"/>
  <c r="C630" i="25"/>
  <c r="A628" i="25"/>
  <c r="B625" i="25"/>
  <c r="C622" i="25"/>
  <c r="A620" i="25"/>
  <c r="B617" i="25"/>
  <c r="C614" i="25"/>
  <c r="A612" i="25"/>
  <c r="B609" i="25"/>
  <c r="C606" i="25"/>
  <c r="A604" i="25"/>
  <c r="B601" i="25"/>
  <c r="C598" i="25"/>
  <c r="A596" i="25"/>
  <c r="B593" i="25"/>
  <c r="C590" i="25"/>
  <c r="A588" i="25"/>
  <c r="B585" i="25"/>
  <c r="C582" i="25"/>
  <c r="A580" i="25"/>
  <c r="B577" i="25"/>
  <c r="C574" i="25"/>
  <c r="A572" i="25"/>
  <c r="B569" i="25"/>
  <c r="C566" i="25"/>
  <c r="A564" i="25"/>
  <c r="B561" i="25"/>
  <c r="C558" i="25"/>
  <c r="A556" i="25"/>
  <c r="B553" i="25"/>
  <c r="C550" i="25"/>
  <c r="A548" i="25"/>
  <c r="B545" i="25"/>
  <c r="C4594" i="25"/>
  <c r="B4224" i="25"/>
  <c r="B3997" i="25"/>
  <c r="A3817" i="25"/>
  <c r="C3711" i="25"/>
  <c r="B3626" i="25"/>
  <c r="A3550" i="25"/>
  <c r="A3493" i="25"/>
  <c r="C3436" i="25"/>
  <c r="B3380" i="25"/>
  <c r="C3337" i="25"/>
  <c r="C3295" i="25"/>
  <c r="B3261" i="25"/>
  <c r="B3227" i="25"/>
  <c r="B3199" i="25"/>
  <c r="A3175" i="25"/>
  <c r="A3153" i="25"/>
  <c r="C3131" i="25"/>
  <c r="B3110" i="25"/>
  <c r="A3089" i="25"/>
  <c r="C3067" i="25"/>
  <c r="B3046" i="25"/>
  <c r="A3025" i="25"/>
  <c r="C3003" i="25"/>
  <c r="B2982" i="25"/>
  <c r="A2961" i="25"/>
  <c r="C2939" i="25"/>
  <c r="B2918" i="25"/>
  <c r="A2897" i="25"/>
  <c r="C2875" i="25"/>
  <c r="B2854" i="25"/>
  <c r="A2833" i="25"/>
  <c r="C2811" i="25"/>
  <c r="B2790" i="25"/>
  <c r="A2769" i="25"/>
  <c r="C2747" i="25"/>
  <c r="B2726" i="25"/>
  <c r="A2705" i="25"/>
  <c r="C2683" i="25"/>
  <c r="B2662" i="25"/>
  <c r="A2641" i="25"/>
  <c r="C2619" i="25"/>
  <c r="B2598" i="25"/>
  <c r="C2587" i="25"/>
  <c r="A2577" i="25"/>
  <c r="B2566" i="25"/>
  <c r="C2555" i="25"/>
  <c r="A2545" i="25"/>
  <c r="B2534" i="25"/>
  <c r="C2523" i="25"/>
  <c r="A2513" i="25"/>
  <c r="B2502" i="25"/>
  <c r="C2491" i="25"/>
  <c r="A2481" i="25"/>
  <c r="B2470" i="25"/>
  <c r="C2459" i="25"/>
  <c r="A2449" i="25"/>
  <c r="B2438" i="25"/>
  <c r="C2427" i="25"/>
  <c r="A2417" i="25"/>
  <c r="B2406" i="25"/>
  <c r="C2395" i="25"/>
  <c r="A2385" i="25"/>
  <c r="B2374" i="25"/>
  <c r="C2363" i="25"/>
  <c r="A2353" i="25"/>
  <c r="B2342" i="25"/>
  <c r="C2331" i="25"/>
  <c r="A2321" i="25"/>
  <c r="C2313" i="25"/>
  <c r="B2307" i="25"/>
  <c r="C2299" i="25"/>
  <c r="B2292" i="25"/>
  <c r="A2286" i="25"/>
  <c r="B2278" i="25"/>
  <c r="A2271" i="25"/>
  <c r="C2264" i="25"/>
  <c r="B2259" i="25"/>
  <c r="A2254" i="25"/>
  <c r="C2248" i="25"/>
  <c r="B2243" i="25"/>
  <c r="A2238" i="25"/>
  <c r="C2232" i="25"/>
  <c r="B2227" i="25"/>
  <c r="A2222" i="25"/>
  <c r="C2216" i="25"/>
  <c r="B2211" i="25"/>
  <c r="A2206" i="25"/>
  <c r="C2200" i="25"/>
  <c r="B2195" i="25"/>
  <c r="A2190" i="25"/>
  <c r="C2184" i="25"/>
  <c r="B2179" i="25"/>
  <c r="A2174" i="25"/>
  <c r="C2168" i="25"/>
  <c r="B2163" i="25"/>
  <c r="A2158" i="25"/>
  <c r="C2152" i="25"/>
  <c r="B2147" i="25"/>
  <c r="A2142" i="25"/>
  <c r="C2136" i="25"/>
  <c r="B2131" i="25"/>
  <c r="A2126" i="25"/>
  <c r="C2120" i="25"/>
  <c r="B2115" i="25"/>
  <c r="A2110" i="25"/>
  <c r="C2104" i="25"/>
  <c r="B2099" i="25"/>
  <c r="A2094" i="25"/>
  <c r="C2088" i="25"/>
  <c r="B2083" i="25"/>
  <c r="A2078" i="25"/>
  <c r="C2072" i="25"/>
  <c r="B2067" i="25"/>
  <c r="A2062" i="25"/>
  <c r="C2056" i="25"/>
  <c r="B2051" i="25"/>
  <c r="A2046" i="25"/>
  <c r="C2040" i="25"/>
  <c r="B2035" i="25"/>
  <c r="A2030" i="25"/>
  <c r="C2024" i="25"/>
  <c r="B2019" i="25"/>
  <c r="A2014" i="25"/>
  <c r="C2008" i="25"/>
  <c r="B2003" i="25"/>
  <c r="A1998" i="25"/>
  <c r="C1992" i="25"/>
  <c r="B1987" i="25"/>
  <c r="A1982" i="25"/>
  <c r="C1976" i="25"/>
  <c r="B1971" i="25"/>
  <c r="B1966" i="25"/>
  <c r="C1961" i="25"/>
  <c r="A1958" i="25"/>
  <c r="B1953" i="25"/>
  <c r="A1949" i="25"/>
  <c r="A1945" i="25"/>
  <c r="B1940" i="25"/>
  <c r="C1936" i="25"/>
  <c r="A1932" i="25"/>
  <c r="C1927" i="25"/>
  <c r="C1923" i="25"/>
  <c r="A1919" i="25"/>
  <c r="B1915" i="25"/>
  <c r="C1910" i="25"/>
  <c r="B1906" i="25"/>
  <c r="C1902" i="25"/>
  <c r="C1899" i="25"/>
  <c r="C1896" i="25"/>
  <c r="C1893" i="25"/>
  <c r="B1890" i="25"/>
  <c r="B1887" i="25"/>
  <c r="B1884" i="25"/>
  <c r="B1881" i="25"/>
  <c r="B1878" i="25"/>
  <c r="B1875" i="25"/>
  <c r="B1872" i="25"/>
  <c r="A1869" i="25"/>
  <c r="A1866" i="25"/>
  <c r="A1863" i="25"/>
  <c r="A1860" i="25"/>
  <c r="A1857" i="25"/>
  <c r="A1854" i="25"/>
  <c r="A1851" i="25"/>
  <c r="C1847" i="25"/>
  <c r="C1844" i="25"/>
  <c r="C1841" i="25"/>
  <c r="C1838" i="25"/>
  <c r="C1835" i="25"/>
  <c r="A1833" i="25"/>
  <c r="B1830" i="25"/>
  <c r="C1827" i="25"/>
  <c r="A1825" i="25"/>
  <c r="B1822" i="25"/>
  <c r="C1819" i="25"/>
  <c r="A1817" i="25"/>
  <c r="B1814" i="25"/>
  <c r="C1811" i="25"/>
  <c r="A1809" i="25"/>
  <c r="B1806" i="25"/>
  <c r="C1803" i="25"/>
  <c r="A1801" i="25"/>
  <c r="B1798" i="25"/>
  <c r="C1795" i="25"/>
  <c r="A1793" i="25"/>
  <c r="B1790" i="25"/>
  <c r="C1787" i="25"/>
  <c r="A1785" i="25"/>
  <c r="B1782" i="25"/>
  <c r="C1779" i="25"/>
  <c r="A1777" i="25"/>
  <c r="B1774" i="25"/>
  <c r="C1771" i="25"/>
  <c r="A1769" i="25"/>
  <c r="B1766" i="25"/>
  <c r="C1763" i="25"/>
  <c r="A1761" i="25"/>
  <c r="B1758" i="25"/>
  <c r="C1755" i="25"/>
  <c r="A1753" i="25"/>
  <c r="B1750" i="25"/>
  <c r="C1747" i="25"/>
  <c r="A1745" i="25"/>
  <c r="B1742" i="25"/>
  <c r="C1739" i="25"/>
  <c r="A1737" i="25"/>
  <c r="B1734" i="25"/>
  <c r="C1731" i="25"/>
  <c r="A1729" i="25"/>
  <c r="B1726" i="25"/>
  <c r="C1723" i="25"/>
  <c r="A1721" i="25"/>
  <c r="B1718" i="25"/>
  <c r="C1715" i="25"/>
  <c r="A1713" i="25"/>
  <c r="B1710" i="25"/>
  <c r="C1707" i="25"/>
  <c r="A1705" i="25"/>
  <c r="B1702" i="25"/>
  <c r="C1699" i="25"/>
  <c r="A1697" i="25"/>
  <c r="B1694" i="25"/>
  <c r="C1691" i="25"/>
  <c r="A1689" i="25"/>
  <c r="B1686" i="25"/>
  <c r="C1683" i="25"/>
  <c r="A1681" i="25"/>
  <c r="B1678" i="25"/>
  <c r="C1675" i="25"/>
  <c r="A1673" i="25"/>
  <c r="B1670" i="25"/>
  <c r="C1667" i="25"/>
  <c r="A1665" i="25"/>
  <c r="B1662" i="25"/>
  <c r="C1659" i="25"/>
  <c r="A1657" i="25"/>
  <c r="B1654" i="25"/>
  <c r="C1651" i="25"/>
  <c r="A1649" i="25"/>
  <c r="B1646" i="25"/>
  <c r="C1643" i="25"/>
  <c r="A1641" i="25"/>
  <c r="B1638" i="25"/>
  <c r="C1635" i="25"/>
  <c r="A1633" i="25"/>
  <c r="B1630" i="25"/>
  <c r="C1627" i="25"/>
  <c r="A1625" i="25"/>
  <c r="B1622" i="25"/>
  <c r="C1619" i="25"/>
  <c r="A1617" i="25"/>
  <c r="B1614" i="25"/>
  <c r="C1611" i="25"/>
  <c r="A1609" i="25"/>
  <c r="B1606" i="25"/>
  <c r="C1603" i="25"/>
  <c r="A1601" i="25"/>
  <c r="B1598" i="25"/>
  <c r="C1595" i="25"/>
  <c r="A1593" i="25"/>
  <c r="B1590" i="25"/>
  <c r="C1587" i="25"/>
  <c r="A1585" i="25"/>
  <c r="B1582" i="25"/>
  <c r="C1579" i="25"/>
  <c r="A1577" i="25"/>
  <c r="B1574" i="25"/>
  <c r="C1571" i="25"/>
  <c r="A1569" i="25"/>
  <c r="B1566" i="25"/>
  <c r="C1563" i="25"/>
  <c r="A1561" i="25"/>
  <c r="B1558" i="25"/>
  <c r="C1555" i="25"/>
  <c r="A1553" i="25"/>
  <c r="B1550" i="25"/>
  <c r="C1547" i="25"/>
  <c r="A1545" i="25"/>
  <c r="B1542" i="25"/>
  <c r="C1539" i="25"/>
  <c r="A1537" i="25"/>
  <c r="B1534" i="25"/>
  <c r="C1531" i="25"/>
  <c r="A1529" i="25"/>
  <c r="B1526" i="25"/>
  <c r="C1523" i="25"/>
  <c r="A1521" i="25"/>
  <c r="B1518" i="25"/>
  <c r="C1515" i="25"/>
  <c r="A1513" i="25"/>
  <c r="B1510" i="25"/>
  <c r="C1507" i="25"/>
  <c r="A1505" i="25"/>
  <c r="B1502" i="25"/>
  <c r="C1499" i="25"/>
  <c r="A1497" i="25"/>
  <c r="B1494" i="25"/>
  <c r="C1491" i="25"/>
  <c r="A1489" i="25"/>
  <c r="B1486" i="25"/>
  <c r="C1483" i="25"/>
  <c r="A1481" i="25"/>
  <c r="B1478" i="25"/>
  <c r="C1475" i="25"/>
  <c r="A1473" i="25"/>
  <c r="B1470" i="25"/>
  <c r="C1467" i="25"/>
  <c r="A1465" i="25"/>
  <c r="B1462" i="25"/>
  <c r="C1459" i="25"/>
  <c r="A1457" i="25"/>
  <c r="B1454" i="25"/>
  <c r="C1451" i="25"/>
  <c r="A1449" i="25"/>
  <c r="B1446" i="25"/>
  <c r="C1443" i="25"/>
  <c r="A1441" i="25"/>
  <c r="B1438" i="25"/>
  <c r="C1435" i="25"/>
  <c r="A1433" i="25"/>
  <c r="B1430" i="25"/>
  <c r="C1427" i="25"/>
  <c r="A1425" i="25"/>
  <c r="B1422" i="25"/>
  <c r="C1419" i="25"/>
  <c r="A1417" i="25"/>
  <c r="B1414" i="25"/>
  <c r="C1411" i="25"/>
  <c r="A1409" i="25"/>
  <c r="B1406" i="25"/>
  <c r="C1403" i="25"/>
  <c r="A1401" i="25"/>
  <c r="B1398" i="25"/>
  <c r="C1395" i="25"/>
  <c r="A1393" i="25"/>
  <c r="B1390" i="25"/>
  <c r="C1387" i="25"/>
  <c r="A1385" i="25"/>
  <c r="B1382" i="25"/>
  <c r="C1379" i="25"/>
  <c r="A1377" i="25"/>
  <c r="B1374" i="25"/>
  <c r="C1371" i="25"/>
  <c r="A1369" i="25"/>
  <c r="B1366" i="25"/>
  <c r="C1363" i="25"/>
  <c r="A1361" i="25"/>
  <c r="B1358" i="25"/>
  <c r="C1355" i="25"/>
  <c r="A1353" i="25"/>
  <c r="B1350" i="25"/>
  <c r="C1347" i="25"/>
  <c r="A1345" i="25"/>
  <c r="B1342" i="25"/>
  <c r="C1339" i="25"/>
  <c r="A1337" i="25"/>
  <c r="B1334" i="25"/>
  <c r="C1331" i="25"/>
  <c r="A1329" i="25"/>
  <c r="B1326" i="25"/>
  <c r="C1323" i="25"/>
  <c r="A1321" i="25"/>
  <c r="B1318" i="25"/>
  <c r="C1315" i="25"/>
  <c r="A1313" i="25"/>
  <c r="B1310" i="25"/>
  <c r="C1307" i="25"/>
  <c r="A1305" i="25"/>
  <c r="B1302" i="25"/>
  <c r="C1299" i="25"/>
  <c r="A1297" i="25"/>
  <c r="B1294" i="25"/>
  <c r="C1291" i="25"/>
  <c r="A1289" i="25"/>
  <c r="B1286" i="25"/>
  <c r="C1283" i="25"/>
  <c r="A1281" i="25"/>
  <c r="B1278" i="25"/>
  <c r="C1275" i="25"/>
  <c r="A1273" i="25"/>
  <c r="B1270" i="25"/>
  <c r="C1267" i="25"/>
  <c r="A1265" i="25"/>
  <c r="B1262" i="25"/>
  <c r="C1259" i="25"/>
  <c r="A1257" i="25"/>
  <c r="B1254" i="25"/>
  <c r="C1251" i="25"/>
  <c r="A1249" i="25"/>
  <c r="B1246" i="25"/>
  <c r="C1243" i="25"/>
  <c r="A1241" i="25"/>
  <c r="B1238" i="25"/>
  <c r="C1235" i="25"/>
  <c r="A1233" i="25"/>
  <c r="B1230" i="25"/>
  <c r="C1227" i="25"/>
  <c r="A1225" i="25"/>
  <c r="B1222" i="25"/>
  <c r="C1219" i="25"/>
  <c r="A1217" i="25"/>
  <c r="B1214" i="25"/>
  <c r="C1211" i="25"/>
  <c r="A1209" i="25"/>
  <c r="B1206" i="25"/>
  <c r="C1203" i="25"/>
  <c r="A1201" i="25"/>
  <c r="B1198" i="25"/>
  <c r="C1195" i="25"/>
  <c r="A1193" i="25"/>
  <c r="B1190" i="25"/>
  <c r="C1187" i="25"/>
  <c r="A1185" i="25"/>
  <c r="B1182" i="25"/>
  <c r="C1179" i="25"/>
  <c r="A1177" i="25"/>
  <c r="B1174" i="25"/>
  <c r="C1171" i="25"/>
  <c r="A1169" i="25"/>
  <c r="B1166" i="25"/>
  <c r="C1163" i="25"/>
  <c r="A1161" i="25"/>
  <c r="B1158" i="25"/>
  <c r="C1155" i="25"/>
  <c r="A1153" i="25"/>
  <c r="B1150" i="25"/>
  <c r="C1147" i="25"/>
  <c r="A1145" i="25"/>
  <c r="B1142" i="25"/>
  <c r="C1139" i="25"/>
  <c r="A1137" i="25"/>
  <c r="B1134" i="25"/>
  <c r="C1131" i="25"/>
  <c r="A1129" i="25"/>
  <c r="B1126" i="25"/>
  <c r="C1123" i="25"/>
  <c r="A1121" i="25"/>
  <c r="B1118" i="25"/>
  <c r="C1115" i="25"/>
  <c r="A1113" i="25"/>
  <c r="B1110" i="25"/>
  <c r="C1107" i="25"/>
  <c r="A1105" i="25"/>
  <c r="B1102" i="25"/>
  <c r="C1099" i="25"/>
  <c r="A1097" i="25"/>
  <c r="B1094" i="25"/>
  <c r="C1091" i="25"/>
  <c r="A1089" i="25"/>
  <c r="B1086" i="25"/>
  <c r="C1083" i="25"/>
  <c r="A1081" i="25"/>
  <c r="B1078" i="25"/>
  <c r="C1075" i="25"/>
  <c r="A1073" i="25"/>
  <c r="B1070" i="25"/>
  <c r="C1067" i="25"/>
  <c r="A1065" i="25"/>
  <c r="B1062" i="25"/>
  <c r="C1059" i="25"/>
  <c r="A1057" i="25"/>
  <c r="B1054" i="25"/>
  <c r="C1051" i="25"/>
  <c r="A1049" i="25"/>
  <c r="B1046" i="25"/>
  <c r="C1043" i="25"/>
  <c r="A1041" i="25"/>
  <c r="B1038" i="25"/>
  <c r="C1035" i="25"/>
  <c r="A1033" i="25"/>
  <c r="B1030" i="25"/>
  <c r="C1027" i="25"/>
  <c r="A1025" i="25"/>
  <c r="B1022" i="25"/>
  <c r="C1019" i="25"/>
  <c r="A1017" i="25"/>
  <c r="B1014" i="25"/>
  <c r="C1011" i="25"/>
  <c r="A1009" i="25"/>
  <c r="B1006" i="25"/>
  <c r="C1003" i="25"/>
  <c r="A1001" i="25"/>
  <c r="B998" i="25"/>
  <c r="C995" i="25"/>
  <c r="A993" i="25"/>
  <c r="B990" i="25"/>
  <c r="C987" i="25"/>
  <c r="A985" i="25"/>
  <c r="B982" i="25"/>
  <c r="C979" i="25"/>
  <c r="A977" i="25"/>
  <c r="B974" i="25"/>
  <c r="C971" i="25"/>
  <c r="A969" i="25"/>
  <c r="B966" i="25"/>
  <c r="C963" i="25"/>
  <c r="A961" i="25"/>
  <c r="B958" i="25"/>
  <c r="C955" i="25"/>
  <c r="A953" i="25"/>
  <c r="B950" i="25"/>
  <c r="C947" i="25"/>
  <c r="A945" i="25"/>
  <c r="B942" i="25"/>
  <c r="C939" i="25"/>
  <c r="A937" i="25"/>
  <c r="B934" i="25"/>
  <c r="C931" i="25"/>
  <c r="A929" i="25"/>
  <c r="B926" i="25"/>
  <c r="C923" i="25"/>
  <c r="A921" i="25"/>
  <c r="B918" i="25"/>
  <c r="C915" i="25"/>
  <c r="A913" i="25"/>
  <c r="B910" i="25"/>
  <c r="C907" i="25"/>
  <c r="A905" i="25"/>
  <c r="B902" i="25"/>
  <c r="C899" i="25"/>
  <c r="A897" i="25"/>
  <c r="B894" i="25"/>
  <c r="C891" i="25"/>
  <c r="A889" i="25"/>
  <c r="B886" i="25"/>
  <c r="C883" i="25"/>
  <c r="A881" i="25"/>
  <c r="B878" i="25"/>
  <c r="C875" i="25"/>
  <c r="A873" i="25"/>
  <c r="B870" i="25"/>
  <c r="C867" i="25"/>
  <c r="A865" i="25"/>
  <c r="B862" i="25"/>
  <c r="C859" i="25"/>
  <c r="A857" i="25"/>
  <c r="B854" i="25"/>
  <c r="C851" i="25"/>
  <c r="A849" i="25"/>
  <c r="B846" i="25"/>
  <c r="C843" i="25"/>
  <c r="A841" i="25"/>
  <c r="B838" i="25"/>
  <c r="C835" i="25"/>
  <c r="A833" i="25"/>
  <c r="B830" i="25"/>
  <c r="C827" i="25"/>
  <c r="A825" i="25"/>
  <c r="B822" i="25"/>
  <c r="C819" i="25"/>
  <c r="A817" i="25"/>
  <c r="B814" i="25"/>
  <c r="C811" i="25"/>
  <c r="A809" i="25"/>
  <c r="B806" i="25"/>
  <c r="C803" i="25"/>
  <c r="A801" i="25"/>
  <c r="B798" i="25"/>
  <c r="C795" i="25"/>
  <c r="A793" i="25"/>
  <c r="B790" i="25"/>
  <c r="C787" i="25"/>
  <c r="A785" i="25"/>
  <c r="B782" i="25"/>
  <c r="C779" i="25"/>
  <c r="A777" i="25"/>
  <c r="B774" i="25"/>
  <c r="C771" i="25"/>
  <c r="A769" i="25"/>
  <c r="B766" i="25"/>
  <c r="C763" i="25"/>
  <c r="A761" i="25"/>
  <c r="B758" i="25"/>
  <c r="C755" i="25"/>
  <c r="A753" i="25"/>
  <c r="B750" i="25"/>
  <c r="C747" i="25"/>
  <c r="A745" i="25"/>
  <c r="B742" i="25"/>
  <c r="C739" i="25"/>
  <c r="A737" i="25"/>
  <c r="B734" i="25"/>
  <c r="C731" i="25"/>
  <c r="A729" i="25"/>
  <c r="B726" i="25"/>
  <c r="C723" i="25"/>
  <c r="A721" i="25"/>
  <c r="B718" i="25"/>
  <c r="C715" i="25"/>
  <c r="A713" i="25"/>
  <c r="B710" i="25"/>
  <c r="C707" i="25"/>
  <c r="A705" i="25"/>
  <c r="B702" i="25"/>
  <c r="C699" i="25"/>
  <c r="A697" i="25"/>
  <c r="B694" i="25"/>
  <c r="C691" i="25"/>
  <c r="A689" i="25"/>
  <c r="B686" i="25"/>
  <c r="C683" i="25"/>
  <c r="A681" i="25"/>
  <c r="B678" i="25"/>
  <c r="C675" i="25"/>
  <c r="A673" i="25"/>
  <c r="B670" i="25"/>
  <c r="C667" i="25"/>
  <c r="A665" i="25"/>
  <c r="B662" i="25"/>
  <c r="C659" i="25"/>
  <c r="A657" i="25"/>
  <c r="B654" i="25"/>
  <c r="C651" i="25"/>
  <c r="A649" i="25"/>
  <c r="B646" i="25"/>
  <c r="C643" i="25"/>
  <c r="A641" i="25"/>
  <c r="B638" i="25"/>
  <c r="C635" i="25"/>
  <c r="A633" i="25"/>
  <c r="B630" i="25"/>
  <c r="C627" i="25"/>
  <c r="A625" i="25"/>
  <c r="B622" i="25"/>
  <c r="C619" i="25"/>
  <c r="A617" i="25"/>
  <c r="B614" i="25"/>
  <c r="C611" i="25"/>
  <c r="A609" i="25"/>
  <c r="B606" i="25"/>
  <c r="C603" i="25"/>
  <c r="A601" i="25"/>
  <c r="B598" i="25"/>
  <c r="C595" i="25"/>
  <c r="A593" i="25"/>
  <c r="B590" i="25"/>
  <c r="C587" i="25"/>
  <c r="A585" i="25"/>
  <c r="B582" i="25"/>
  <c r="C579" i="25"/>
  <c r="A577" i="25"/>
  <c r="B574" i="25"/>
  <c r="C571" i="25"/>
  <c r="A569" i="25"/>
  <c r="B566" i="25"/>
  <c r="C563" i="25"/>
  <c r="A561" i="25"/>
  <c r="B558" i="25"/>
  <c r="C555" i="25"/>
  <c r="A553" i="25"/>
  <c r="B550" i="25"/>
  <c r="C547" i="25"/>
  <c r="A545" i="25"/>
  <c r="B542" i="25"/>
  <c r="C539" i="25"/>
  <c r="A537" i="25"/>
  <c r="B534" i="25"/>
  <c r="C531" i="25"/>
  <c r="A529" i="25"/>
  <c r="B526" i="25"/>
  <c r="C523" i="25"/>
  <c r="A521" i="25"/>
  <c r="B518" i="25"/>
  <c r="C515" i="25"/>
  <c r="A513" i="25"/>
  <c r="B510" i="25"/>
  <c r="C507" i="25"/>
  <c r="A505" i="25"/>
  <c r="B502" i="25"/>
  <c r="C499" i="25"/>
  <c r="A497" i="25"/>
  <c r="B494" i="25"/>
  <c r="C491" i="25"/>
  <c r="A489" i="25"/>
  <c r="B486" i="25"/>
  <c r="C483" i="25"/>
  <c r="A481" i="25"/>
  <c r="B478" i="25"/>
  <c r="C475" i="25"/>
  <c r="A473" i="25"/>
  <c r="B470" i="25"/>
  <c r="B4520" i="25"/>
  <c r="C4195" i="25"/>
  <c r="B3968" i="25"/>
  <c r="C3797" i="25"/>
  <c r="A3701" i="25"/>
  <c r="C3615" i="25"/>
  <c r="B3543" i="25"/>
  <c r="A3486" i="25"/>
  <c r="A3429" i="25"/>
  <c r="A3375" i="25"/>
  <c r="B3332" i="25"/>
  <c r="B3291" i="25"/>
  <c r="C3257" i="25"/>
  <c r="B3223" i="25"/>
  <c r="B3196" i="25"/>
  <c r="A3172" i="25"/>
  <c r="B3150" i="25"/>
  <c r="A3129" i="25"/>
  <c r="C3107" i="25"/>
  <c r="B3086" i="25"/>
  <c r="A3065" i="25"/>
  <c r="C3043" i="25"/>
  <c r="B3022" i="25"/>
  <c r="A3001" i="25"/>
  <c r="C2979" i="25"/>
  <c r="B2958" i="25"/>
  <c r="A2937" i="25"/>
  <c r="C2915" i="25"/>
  <c r="B2894" i="25"/>
  <c r="A2873" i="25"/>
  <c r="C2851" i="25"/>
  <c r="B2830" i="25"/>
  <c r="A2809" i="25"/>
  <c r="C2787" i="25"/>
  <c r="B2766" i="25"/>
  <c r="A2745" i="25"/>
  <c r="C2723" i="25"/>
  <c r="B2702" i="25"/>
  <c r="A2681" i="25"/>
  <c r="C2659" i="25"/>
  <c r="B2638" i="25"/>
  <c r="A2617" i="25"/>
  <c r="A2598" i="25"/>
  <c r="B2587" i="25"/>
  <c r="C2576" i="25"/>
  <c r="A2566" i="25"/>
  <c r="B2555" i="25"/>
  <c r="C2544" i="25"/>
  <c r="A2534" i="25"/>
  <c r="B2523" i="25"/>
  <c r="C2512" i="25"/>
  <c r="A2502" i="25"/>
  <c r="B2491" i="25"/>
  <c r="C2480" i="25"/>
  <c r="A2470" i="25"/>
  <c r="B2459" i="25"/>
  <c r="C2448" i="25"/>
  <c r="A2438" i="25"/>
  <c r="B2427" i="25"/>
  <c r="A4443" i="25"/>
  <c r="A3422" i="25"/>
  <c r="C3147" i="25"/>
  <c r="A2977" i="25"/>
  <c r="B2806" i="25"/>
  <c r="C2635" i="25"/>
  <c r="C2531" i="25"/>
  <c r="B2446" i="25"/>
  <c r="A2393" i="25"/>
  <c r="B2350" i="25"/>
  <c r="C2312" i="25"/>
  <c r="C2283" i="25"/>
  <c r="C2257" i="25"/>
  <c r="B2236" i="25"/>
  <c r="A2215" i="25"/>
  <c r="C2193" i="25"/>
  <c r="B2172" i="25"/>
  <c r="A2151" i="25"/>
  <c r="C2129" i="25"/>
  <c r="B2108" i="25"/>
  <c r="A2087" i="25"/>
  <c r="C2065" i="25"/>
  <c r="B2044" i="25"/>
  <c r="A2023" i="25"/>
  <c r="C2001" i="25"/>
  <c r="B1980" i="25"/>
  <c r="A1961" i="25"/>
  <c r="C1943" i="25"/>
  <c r="C1926" i="25"/>
  <c r="A1910" i="25"/>
  <c r="C1895" i="25"/>
  <c r="C1883" i="25"/>
  <c r="B1871" i="25"/>
  <c r="B1859" i="25"/>
  <c r="A1847" i="25"/>
  <c r="A1835" i="25"/>
  <c r="B1824" i="25"/>
  <c r="C1813" i="25"/>
  <c r="A1803" i="25"/>
  <c r="B1792" i="25"/>
  <c r="C1781" i="25"/>
  <c r="A1771" i="25"/>
  <c r="B1760" i="25"/>
  <c r="C1749" i="25"/>
  <c r="A1739" i="25"/>
  <c r="B1728" i="25"/>
  <c r="C1717" i="25"/>
  <c r="A1707" i="25"/>
  <c r="B1696" i="25"/>
  <c r="C1685" i="25"/>
  <c r="A1675" i="25"/>
  <c r="B1664" i="25"/>
  <c r="C1653" i="25"/>
  <c r="A1643" i="25"/>
  <c r="B1632" i="25"/>
  <c r="C1621" i="25"/>
  <c r="A1611" i="25"/>
  <c r="B1600" i="25"/>
  <c r="C1589" i="25"/>
  <c r="A1579" i="25"/>
  <c r="B1568" i="25"/>
  <c r="C1557" i="25"/>
  <c r="A1547" i="25"/>
  <c r="B1536" i="25"/>
  <c r="C1525" i="25"/>
  <c r="A1515" i="25"/>
  <c r="B1504" i="25"/>
  <c r="C1493" i="25"/>
  <c r="A1483" i="25"/>
  <c r="B1472" i="25"/>
  <c r="C1461" i="25"/>
  <c r="A1451" i="25"/>
  <c r="B1440" i="25"/>
  <c r="C1429" i="25"/>
  <c r="A1419" i="25"/>
  <c r="B1408" i="25"/>
  <c r="C1397" i="25"/>
  <c r="A1387" i="25"/>
  <c r="B1376" i="25"/>
  <c r="C1365" i="25"/>
  <c r="A1355" i="25"/>
  <c r="B1344" i="25"/>
  <c r="C1333" i="25"/>
  <c r="A1323" i="25"/>
  <c r="B1312" i="25"/>
  <c r="C1301" i="25"/>
  <c r="A1294" i="25"/>
  <c r="C1287" i="25"/>
  <c r="B1280" i="25"/>
  <c r="C1272" i="25"/>
  <c r="B1266" i="25"/>
  <c r="A1259" i="25"/>
  <c r="B1251" i="25"/>
  <c r="A1245" i="25"/>
  <c r="C1237" i="25"/>
  <c r="A1230" i="25"/>
  <c r="C1223" i="25"/>
  <c r="B1216" i="25"/>
  <c r="C1208" i="25"/>
  <c r="B1202" i="25"/>
  <c r="A1195" i="25"/>
  <c r="B1187" i="25"/>
  <c r="A1181" i="25"/>
  <c r="C1173" i="25"/>
  <c r="A1166" i="25"/>
  <c r="C1159" i="25"/>
  <c r="B1152" i="25"/>
  <c r="C1144" i="25"/>
  <c r="B1138" i="25"/>
  <c r="A1131" i="25"/>
  <c r="B1123" i="25"/>
  <c r="A1117" i="25"/>
  <c r="C1109" i="25"/>
  <c r="A1102" i="25"/>
  <c r="C1095" i="25"/>
  <c r="B1088" i="25"/>
  <c r="C1080" i="25"/>
  <c r="B1074" i="25"/>
  <c r="A1067" i="25"/>
  <c r="B1059" i="25"/>
  <c r="A1053" i="25"/>
  <c r="C1045" i="25"/>
  <c r="A1038" i="25"/>
  <c r="C1031" i="25"/>
  <c r="B1024" i="25"/>
  <c r="C1016" i="25"/>
  <c r="B1010" i="25"/>
  <c r="A1003" i="25"/>
  <c r="B995" i="25"/>
  <c r="A989" i="25"/>
  <c r="C981" i="25"/>
  <c r="A974" i="25"/>
  <c r="C967" i="25"/>
  <c r="B960" i="25"/>
  <c r="C952" i="25"/>
  <c r="B946" i="25"/>
  <c r="A939" i="25"/>
  <c r="B931" i="25"/>
  <c r="A925" i="25"/>
  <c r="C917" i="25"/>
  <c r="A910" i="25"/>
  <c r="C903" i="25"/>
  <c r="B896" i="25"/>
  <c r="C888" i="25"/>
  <c r="B882" i="25"/>
  <c r="A875" i="25"/>
  <c r="B867" i="25"/>
  <c r="A861" i="25"/>
  <c r="C853" i="25"/>
  <c r="A846" i="25"/>
  <c r="C839" i="25"/>
  <c r="B832" i="25"/>
  <c r="C824" i="25"/>
  <c r="B818" i="25"/>
  <c r="A811" i="25"/>
  <c r="B803" i="25"/>
  <c r="A797" i="25"/>
  <c r="C789" i="25"/>
  <c r="A782" i="25"/>
  <c r="C775" i="25"/>
  <c r="B768" i="25"/>
  <c r="C760" i="25"/>
  <c r="B754" i="25"/>
  <c r="A747" i="25"/>
  <c r="B739" i="25"/>
  <c r="A733" i="25"/>
  <c r="C725" i="25"/>
  <c r="A718" i="25"/>
  <c r="C711" i="25"/>
  <c r="B704" i="25"/>
  <c r="C696" i="25"/>
  <c r="B690" i="25"/>
  <c r="A683" i="25"/>
  <c r="B675" i="25"/>
  <c r="A669" i="25"/>
  <c r="C661" i="25"/>
  <c r="A654" i="25"/>
  <c r="C647" i="25"/>
  <c r="B640" i="25"/>
  <c r="C632" i="25"/>
  <c r="B626" i="25"/>
  <c r="A619" i="25"/>
  <c r="B611" i="25"/>
  <c r="A605" i="25"/>
  <c r="C597" i="25"/>
  <c r="A590" i="25"/>
  <c r="C583" i="25"/>
  <c r="B576" i="25"/>
  <c r="C568" i="25"/>
  <c r="B562" i="25"/>
  <c r="A555" i="25"/>
  <c r="B547" i="25"/>
  <c r="C541" i="25"/>
  <c r="B536" i="25"/>
  <c r="A531" i="25"/>
  <c r="C525" i="25"/>
  <c r="B520" i="25"/>
  <c r="A515" i="25"/>
  <c r="A510" i="25"/>
  <c r="B506" i="25"/>
  <c r="C501" i="25"/>
  <c r="B497" i="25"/>
  <c r="B493" i="25"/>
  <c r="C488" i="25"/>
  <c r="A485" i="25"/>
  <c r="B480" i="25"/>
  <c r="A476" i="25"/>
  <c r="A472" i="25"/>
  <c r="B468" i="25"/>
  <c r="C465" i="25"/>
  <c r="A463" i="25"/>
  <c r="B460" i="25"/>
  <c r="C457" i="25"/>
  <c r="A455" i="25"/>
  <c r="B452" i="25"/>
  <c r="C449" i="25"/>
  <c r="A447" i="25"/>
  <c r="B444" i="25"/>
  <c r="C441" i="25"/>
  <c r="A439" i="25"/>
  <c r="B436" i="25"/>
  <c r="C433" i="25"/>
  <c r="A431" i="25"/>
  <c r="B428" i="25"/>
  <c r="C425" i="25"/>
  <c r="A423" i="25"/>
  <c r="B420" i="25"/>
  <c r="C417" i="25"/>
  <c r="A415" i="25"/>
  <c r="B412" i="25"/>
  <c r="C409" i="25"/>
  <c r="A407" i="25"/>
  <c r="B404" i="25"/>
  <c r="C401" i="25"/>
  <c r="A399" i="25"/>
  <c r="B396" i="25"/>
  <c r="C393" i="25"/>
  <c r="A391" i="25"/>
  <c r="B388" i="25"/>
  <c r="C385" i="25"/>
  <c r="A383" i="25"/>
  <c r="B380" i="25"/>
  <c r="C377" i="25"/>
  <c r="A375" i="25"/>
  <c r="B372" i="25"/>
  <c r="C369" i="25"/>
  <c r="A367" i="25"/>
  <c r="B364" i="25"/>
  <c r="C361" i="25"/>
  <c r="A359" i="25"/>
  <c r="B356" i="25"/>
  <c r="C353" i="25"/>
  <c r="A351" i="25"/>
  <c r="B348" i="25"/>
  <c r="C345" i="25"/>
  <c r="A343" i="25"/>
  <c r="B340" i="25"/>
  <c r="C337" i="25"/>
  <c r="A335" i="25"/>
  <c r="B332" i="25"/>
  <c r="C329" i="25"/>
  <c r="A327" i="25"/>
  <c r="B324" i="25"/>
  <c r="C321" i="25"/>
  <c r="A319" i="25"/>
  <c r="B316" i="25"/>
  <c r="C313" i="25"/>
  <c r="A311" i="25"/>
  <c r="B308" i="25"/>
  <c r="C305" i="25"/>
  <c r="A303" i="25"/>
  <c r="B300" i="25"/>
  <c r="C297" i="25"/>
  <c r="A295" i="25"/>
  <c r="B292" i="25"/>
  <c r="C289" i="25"/>
  <c r="A287" i="25"/>
  <c r="B284" i="25"/>
  <c r="C281" i="25"/>
  <c r="A279" i="25"/>
  <c r="B276" i="25"/>
  <c r="C273" i="25"/>
  <c r="A271" i="25"/>
  <c r="B268" i="25"/>
  <c r="C265" i="25"/>
  <c r="A263" i="25"/>
  <c r="B260" i="25"/>
  <c r="C257" i="25"/>
  <c r="A255" i="25"/>
  <c r="B252" i="25"/>
  <c r="C249" i="25"/>
  <c r="A247" i="25"/>
  <c r="B244" i="25"/>
  <c r="C241" i="25"/>
  <c r="A239" i="25"/>
  <c r="B236" i="25"/>
  <c r="C233" i="25"/>
  <c r="A231" i="25"/>
  <c r="B228" i="25"/>
  <c r="C225" i="25"/>
  <c r="A223" i="25"/>
  <c r="B220" i="25"/>
  <c r="C217" i="25"/>
  <c r="A215" i="25"/>
  <c r="B212" i="25"/>
  <c r="C209" i="25"/>
  <c r="A207" i="25"/>
  <c r="B204" i="25"/>
  <c r="C201" i="25"/>
  <c r="A199" i="25"/>
  <c r="B196" i="25"/>
  <c r="C193" i="25"/>
  <c r="A191" i="25"/>
  <c r="B188" i="25"/>
  <c r="C185" i="25"/>
  <c r="A183" i="25"/>
  <c r="B180" i="25"/>
  <c r="C177" i="25"/>
  <c r="A175" i="25"/>
  <c r="B172" i="25"/>
  <c r="C169" i="25"/>
  <c r="A167" i="25"/>
  <c r="B164" i="25"/>
  <c r="C161" i="25"/>
  <c r="A159" i="25"/>
  <c r="B156" i="25"/>
  <c r="C153" i="25"/>
  <c r="A151" i="25"/>
  <c r="B148" i="25"/>
  <c r="C145" i="25"/>
  <c r="A143" i="25"/>
  <c r="B140" i="25"/>
  <c r="C137" i="25"/>
  <c r="A135" i="25"/>
  <c r="B132" i="25"/>
  <c r="C129" i="25"/>
  <c r="A127" i="25"/>
  <c r="B124" i="25"/>
  <c r="C121" i="25"/>
  <c r="A119" i="25"/>
  <c r="B116" i="25"/>
  <c r="C113" i="25"/>
  <c r="A111" i="25"/>
  <c r="B108" i="25"/>
  <c r="C105" i="25"/>
  <c r="A103" i="25"/>
  <c r="B100" i="25"/>
  <c r="C97" i="25"/>
  <c r="A95" i="25"/>
  <c r="B92" i="25"/>
  <c r="C89" i="25"/>
  <c r="A87" i="25"/>
  <c r="B84" i="25"/>
  <c r="C81" i="25"/>
  <c r="A79" i="25"/>
  <c r="B76" i="25"/>
  <c r="C73" i="25"/>
  <c r="A71" i="25"/>
  <c r="B68" i="25"/>
  <c r="C65" i="25"/>
  <c r="A63" i="25"/>
  <c r="B60" i="25"/>
  <c r="C57" i="25"/>
  <c r="A55" i="25"/>
  <c r="B52" i="25"/>
  <c r="C49" i="25"/>
  <c r="A47" i="25"/>
  <c r="B44" i="25"/>
  <c r="C41" i="25"/>
  <c r="A39" i="25"/>
  <c r="B36" i="25"/>
  <c r="C33" i="25"/>
  <c r="A31" i="25"/>
  <c r="B28" i="25"/>
  <c r="C25" i="25"/>
  <c r="A23" i="25"/>
  <c r="B20" i="25"/>
  <c r="C17" i="25"/>
  <c r="A15" i="25"/>
  <c r="B12" i="25"/>
  <c r="C9" i="25"/>
  <c r="A7" i="25"/>
  <c r="B4" i="25"/>
  <c r="A4168" i="25"/>
  <c r="C3369" i="25"/>
  <c r="B3126" i="25"/>
  <c r="C2955" i="25"/>
  <c r="A2785" i="25"/>
  <c r="B2614" i="25"/>
  <c r="A2521" i="25"/>
  <c r="C2435" i="25"/>
  <c r="C2384" i="25"/>
  <c r="A2342" i="25"/>
  <c r="C2305" i="25"/>
  <c r="A2278" i="25"/>
  <c r="A2253" i="25"/>
  <c r="C2231" i="25"/>
  <c r="B2210" i="25"/>
  <c r="A2189" i="25"/>
  <c r="C2167" i="25"/>
  <c r="B2146" i="25"/>
  <c r="A2125" i="25"/>
  <c r="C2103" i="25"/>
  <c r="B2082" i="25"/>
  <c r="A2061" i="25"/>
  <c r="C2039" i="25"/>
  <c r="B2018" i="25"/>
  <c r="A1997" i="25"/>
  <c r="C1975" i="25"/>
  <c r="A1957" i="25"/>
  <c r="A1940" i="25"/>
  <c r="B1923" i="25"/>
  <c r="C1905" i="25"/>
  <c r="A1893" i="25"/>
  <c r="A1881" i="25"/>
  <c r="C1868" i="25"/>
  <c r="C1856" i="25"/>
  <c r="B1844" i="25"/>
  <c r="C1832" i="25"/>
  <c r="A1822" i="25"/>
  <c r="B1811" i="25"/>
  <c r="C1800" i="25"/>
  <c r="A1790" i="25"/>
  <c r="B1779" i="25"/>
  <c r="C1768" i="25"/>
  <c r="A1758" i="25"/>
  <c r="B1747" i="25"/>
  <c r="C1736" i="25"/>
  <c r="A1726" i="25"/>
  <c r="B1715" i="25"/>
  <c r="C1704" i="25"/>
  <c r="A1694" i="25"/>
  <c r="B1683" i="25"/>
  <c r="C1672" i="25"/>
  <c r="A1662" i="25"/>
  <c r="B1651" i="25"/>
  <c r="C1640" i="25"/>
  <c r="A1630" i="25"/>
  <c r="B1619" i="25"/>
  <c r="C1608" i="25"/>
  <c r="A1598" i="25"/>
  <c r="B1587" i="25"/>
  <c r="C1576" i="25"/>
  <c r="A1566" i="25"/>
  <c r="B1555" i="25"/>
  <c r="C1544" i="25"/>
  <c r="A1534" i="25"/>
  <c r="B1523" i="25"/>
  <c r="C1512" i="25"/>
  <c r="A1502" i="25"/>
  <c r="B1491" i="25"/>
  <c r="C1480" i="25"/>
  <c r="A1470" i="25"/>
  <c r="B1459" i="25"/>
  <c r="C1448" i="25"/>
  <c r="A1438" i="25"/>
  <c r="B1427" i="25"/>
  <c r="C1416" i="25"/>
  <c r="A1406" i="25"/>
  <c r="B1395" i="25"/>
  <c r="C1384" i="25"/>
  <c r="A1374" i="25"/>
  <c r="B1363" i="25"/>
  <c r="C1352" i="25"/>
  <c r="A1342" i="25"/>
  <c r="B1331" i="25"/>
  <c r="C1320" i="25"/>
  <c r="A1310" i="25"/>
  <c r="A1301" i="25"/>
  <c r="C1293" i="25"/>
  <c r="A1286" i="25"/>
  <c r="C1279" i="25"/>
  <c r="B1272" i="25"/>
  <c r="C1264" i="25"/>
  <c r="B1258" i="25"/>
  <c r="A1251" i="25"/>
  <c r="B1243" i="25"/>
  <c r="A1237" i="25"/>
  <c r="C1229" i="25"/>
  <c r="A1222" i="25"/>
  <c r="C1215" i="25"/>
  <c r="B1208" i="25"/>
  <c r="C1200" i="25"/>
  <c r="B1194" i="25"/>
  <c r="A1187" i="25"/>
  <c r="B1179" i="25"/>
  <c r="A1173" i="25"/>
  <c r="C1165" i="25"/>
  <c r="A1158" i="25"/>
  <c r="C1151" i="25"/>
  <c r="B1144" i="25"/>
  <c r="C1136" i="25"/>
  <c r="B1130" i="25"/>
  <c r="A1123" i="25"/>
  <c r="B1115" i="25"/>
  <c r="A1109" i="25"/>
  <c r="C1101" i="25"/>
  <c r="A1094" i="25"/>
  <c r="C1087" i="25"/>
  <c r="B1080" i="25"/>
  <c r="C1072" i="25"/>
  <c r="B1066" i="25"/>
  <c r="A1059" i="25"/>
  <c r="B1051" i="25"/>
  <c r="A1045" i="25"/>
  <c r="C1037" i="25"/>
  <c r="A1030" i="25"/>
  <c r="C1023" i="25"/>
  <c r="B1016" i="25"/>
  <c r="C1008" i="25"/>
  <c r="B1002" i="25"/>
  <c r="A995" i="25"/>
  <c r="B987" i="25"/>
  <c r="A981" i="25"/>
  <c r="C973" i="25"/>
  <c r="A966" i="25"/>
  <c r="C959" i="25"/>
  <c r="B952" i="25"/>
  <c r="C944" i="25"/>
  <c r="B938" i="25"/>
  <c r="A931" i="25"/>
  <c r="B923" i="25"/>
  <c r="A917" i="25"/>
  <c r="C909" i="25"/>
  <c r="A902" i="25"/>
  <c r="C895" i="25"/>
  <c r="B888" i="25"/>
  <c r="C880" i="25"/>
  <c r="B874" i="25"/>
  <c r="A867" i="25"/>
  <c r="B859" i="25"/>
  <c r="A853" i="25"/>
  <c r="C845" i="25"/>
  <c r="A838" i="25"/>
  <c r="C831" i="25"/>
  <c r="B824" i="25"/>
  <c r="C816" i="25"/>
  <c r="B810" i="25"/>
  <c r="A803" i="25"/>
  <c r="B795" i="25"/>
  <c r="A789" i="25"/>
  <c r="C781" i="25"/>
  <c r="A774" i="25"/>
  <c r="C767" i="25"/>
  <c r="B760" i="25"/>
  <c r="C752" i="25"/>
  <c r="B746" i="25"/>
  <c r="A739" i="25"/>
  <c r="B731" i="25"/>
  <c r="A725" i="25"/>
  <c r="C717" i="25"/>
  <c r="A710" i="25"/>
  <c r="C703" i="25"/>
  <c r="B696" i="25"/>
  <c r="C688" i="25"/>
  <c r="B682" i="25"/>
  <c r="A675" i="25"/>
  <c r="B667" i="25"/>
  <c r="A661" i="25"/>
  <c r="C653" i="25"/>
  <c r="A646" i="25"/>
  <c r="C639" i="25"/>
  <c r="B632" i="25"/>
  <c r="C624" i="25"/>
  <c r="B618" i="25"/>
  <c r="A611" i="25"/>
  <c r="B603" i="25"/>
  <c r="A597" i="25"/>
  <c r="C589" i="25"/>
  <c r="A582" i="25"/>
  <c r="C575" i="25"/>
  <c r="B568" i="25"/>
  <c r="C560" i="25"/>
  <c r="B554" i="25"/>
  <c r="A547" i="25"/>
  <c r="A541" i="25"/>
  <c r="C535" i="25"/>
  <c r="B530" i="25"/>
  <c r="A525" i="25"/>
  <c r="C519" i="25"/>
  <c r="B514" i="25"/>
  <c r="C509" i="25"/>
  <c r="B505" i="25"/>
  <c r="B501" i="25"/>
  <c r="C496" i="25"/>
  <c r="A493" i="25"/>
  <c r="B488" i="25"/>
  <c r="A484" i="25"/>
  <c r="A480" i="25"/>
  <c r="B475" i="25"/>
  <c r="C471" i="25"/>
  <c r="A468" i="25"/>
  <c r="B465" i="25"/>
  <c r="C462" i="25"/>
  <c r="A460" i="25"/>
  <c r="B457" i="25"/>
  <c r="C454" i="25"/>
  <c r="A452" i="25"/>
  <c r="B449" i="25"/>
  <c r="C446" i="25"/>
  <c r="A444" i="25"/>
  <c r="B441" i="25"/>
  <c r="C438" i="25"/>
  <c r="A436" i="25"/>
  <c r="B433" i="25"/>
  <c r="C430" i="25"/>
  <c r="A428" i="25"/>
  <c r="B425" i="25"/>
  <c r="C422" i="25"/>
  <c r="A420" i="25"/>
  <c r="B417" i="25"/>
  <c r="C414" i="25"/>
  <c r="A412" i="25"/>
  <c r="B409" i="25"/>
  <c r="C406" i="25"/>
  <c r="A404" i="25"/>
  <c r="B401" i="25"/>
  <c r="C398" i="25"/>
  <c r="A396" i="25"/>
  <c r="B393" i="25"/>
  <c r="C390" i="25"/>
  <c r="A388" i="25"/>
  <c r="B385" i="25"/>
  <c r="C382" i="25"/>
  <c r="A380" i="25"/>
  <c r="B377" i="25"/>
  <c r="C374" i="25"/>
  <c r="A372" i="25"/>
  <c r="B369" i="25"/>
  <c r="C366" i="25"/>
  <c r="A364" i="25"/>
  <c r="B361" i="25"/>
  <c r="C358" i="25"/>
  <c r="A356" i="25"/>
  <c r="B353" i="25"/>
  <c r="C350" i="25"/>
  <c r="A348" i="25"/>
  <c r="B345" i="25"/>
  <c r="C342" i="25"/>
  <c r="A340" i="25"/>
  <c r="B337" i="25"/>
  <c r="C334" i="25"/>
  <c r="A332" i="25"/>
  <c r="B329" i="25"/>
  <c r="C326" i="25"/>
  <c r="A324" i="25"/>
  <c r="B321" i="25"/>
  <c r="C318" i="25"/>
  <c r="A316" i="25"/>
  <c r="B313" i="25"/>
  <c r="C310" i="25"/>
  <c r="A308" i="25"/>
  <c r="B305" i="25"/>
  <c r="C302" i="25"/>
  <c r="A300" i="25"/>
  <c r="B297" i="25"/>
  <c r="C294" i="25"/>
  <c r="A292" i="25"/>
  <c r="B289" i="25"/>
  <c r="C286" i="25"/>
  <c r="A284" i="25"/>
  <c r="B281" i="25"/>
  <c r="C278" i="25"/>
  <c r="A276" i="25"/>
  <c r="B273" i="25"/>
  <c r="C270" i="25"/>
  <c r="A268" i="25"/>
  <c r="B265" i="25"/>
  <c r="C262" i="25"/>
  <c r="A260" i="25"/>
  <c r="B257" i="25"/>
  <c r="C254" i="25"/>
  <c r="A252" i="25"/>
  <c r="B249" i="25"/>
  <c r="C246" i="25"/>
  <c r="A244" i="25"/>
  <c r="B241" i="25"/>
  <c r="C238" i="25"/>
  <c r="A236" i="25"/>
  <c r="B233" i="25"/>
  <c r="C230" i="25"/>
  <c r="A228" i="25"/>
  <c r="B225" i="25"/>
  <c r="C222" i="25"/>
  <c r="A220" i="25"/>
  <c r="B217" i="25"/>
  <c r="C214" i="25"/>
  <c r="A212" i="25"/>
  <c r="B209" i="25"/>
  <c r="C206" i="25"/>
  <c r="A204" i="25"/>
  <c r="B201" i="25"/>
  <c r="C198" i="25"/>
  <c r="A196" i="25"/>
  <c r="B193" i="25"/>
  <c r="C190" i="25"/>
  <c r="A188" i="25"/>
  <c r="B185" i="25"/>
  <c r="C182" i="25"/>
  <c r="A180" i="25"/>
  <c r="B177" i="25"/>
  <c r="C174" i="25"/>
  <c r="A172" i="25"/>
  <c r="B169" i="25"/>
  <c r="C166" i="25"/>
  <c r="A164" i="25"/>
  <c r="B161" i="25"/>
  <c r="C158" i="25"/>
  <c r="A156" i="25"/>
  <c r="B153" i="25"/>
  <c r="C150" i="25"/>
  <c r="A148" i="25"/>
  <c r="B145" i="25"/>
  <c r="C142" i="25"/>
  <c r="A140" i="25"/>
  <c r="B137" i="25"/>
  <c r="C134" i="25"/>
  <c r="A132" i="25"/>
  <c r="B129" i="25"/>
  <c r="C126" i="25"/>
  <c r="A124" i="25"/>
  <c r="B121" i="25"/>
  <c r="C118" i="25"/>
  <c r="A116" i="25"/>
  <c r="B113" i="25"/>
  <c r="C110" i="25"/>
  <c r="A108" i="25"/>
  <c r="B105" i="25"/>
  <c r="C102" i="25"/>
  <c r="A100" i="25"/>
  <c r="B97" i="25"/>
  <c r="C94" i="25"/>
  <c r="A92" i="25"/>
  <c r="B89" i="25"/>
  <c r="C86" i="25"/>
  <c r="A84" i="25"/>
  <c r="B81" i="25"/>
  <c r="C78" i="25"/>
  <c r="A76" i="25"/>
  <c r="B73" i="25"/>
  <c r="C70" i="25"/>
  <c r="A68" i="25"/>
  <c r="B65" i="25"/>
  <c r="C62" i="25"/>
  <c r="A60" i="25"/>
  <c r="B57" i="25"/>
  <c r="C54" i="25"/>
  <c r="A52" i="25"/>
  <c r="B49" i="25"/>
  <c r="C46" i="25"/>
  <c r="A44" i="25"/>
  <c r="B41" i="25"/>
  <c r="C38" i="25"/>
  <c r="A36" i="25"/>
  <c r="B33" i="25"/>
  <c r="C30" i="25"/>
  <c r="A28" i="25"/>
  <c r="B25" i="25"/>
  <c r="C22" i="25"/>
  <c r="A20" i="25"/>
  <c r="B17" i="25"/>
  <c r="C14" i="25"/>
  <c r="A12" i="25"/>
  <c r="B9" i="25"/>
  <c r="C6" i="25"/>
  <c r="A4" i="25"/>
  <c r="A59" i="25"/>
  <c r="C45" i="25"/>
  <c r="B32" i="25"/>
  <c r="C21" i="25"/>
  <c r="A11" i="25"/>
  <c r="A3605" i="25"/>
  <c r="C2320" i="25"/>
  <c r="A2221" i="25"/>
  <c r="A2157" i="25"/>
  <c r="A2093" i="25"/>
  <c r="A2029" i="25"/>
  <c r="A1966" i="25"/>
  <c r="C1931" i="25"/>
  <c r="A1875" i="25"/>
  <c r="B1827" i="25"/>
  <c r="B1795" i="25"/>
  <c r="B1763" i="25"/>
  <c r="C1720" i="25"/>
  <c r="A1678" i="25"/>
  <c r="B1635" i="25"/>
  <c r="A1582" i="25"/>
  <c r="B1539" i="25"/>
  <c r="A1486" i="25"/>
  <c r="B1443" i="25"/>
  <c r="A1390" i="25"/>
  <c r="C1336" i="25"/>
  <c r="B1290" i="25"/>
  <c r="A1254" i="25"/>
  <c r="B1211" i="25"/>
  <c r="B1176" i="25"/>
  <c r="A1141" i="25"/>
  <c r="C1104" i="25"/>
  <c r="C1069" i="25"/>
  <c r="B1034" i="25"/>
  <c r="A998" i="25"/>
  <c r="B970" i="25"/>
  <c r="A934" i="25"/>
  <c r="A899" i="25"/>
  <c r="A870" i="25"/>
  <c r="B842" i="25"/>
  <c r="A806" i="25"/>
  <c r="A771" i="25"/>
  <c r="B728" i="25"/>
  <c r="A693" i="25"/>
  <c r="C656" i="25"/>
  <c r="C621" i="25"/>
  <c r="B586" i="25"/>
  <c r="A550" i="25"/>
  <c r="B522" i="25"/>
  <c r="C503" i="25"/>
  <c r="A486" i="25"/>
  <c r="C466" i="25"/>
  <c r="A456" i="25"/>
  <c r="C442" i="25"/>
  <c r="A432" i="25"/>
  <c r="C418" i="25"/>
  <c r="B405" i="25"/>
  <c r="C394" i="25"/>
  <c r="B381" i="25"/>
  <c r="A368" i="25"/>
  <c r="A352" i="25"/>
  <c r="C338" i="25"/>
  <c r="B325" i="25"/>
  <c r="C314" i="25"/>
  <c r="B301" i="25"/>
  <c r="A288" i="25"/>
  <c r="B277" i="25"/>
  <c r="A264" i="25"/>
  <c r="A248" i="25"/>
  <c r="C234" i="25"/>
  <c r="C218" i="25"/>
  <c r="B205" i="25"/>
  <c r="A192" i="25"/>
  <c r="C178" i="25"/>
  <c r="B165" i="25"/>
  <c r="A152" i="25"/>
  <c r="C138" i="25"/>
  <c r="A128" i="25"/>
  <c r="C114" i="25"/>
  <c r="B101" i="25"/>
  <c r="A88" i="25"/>
  <c r="C74" i="25"/>
  <c r="C58" i="25"/>
  <c r="A48" i="25"/>
  <c r="C34" i="25"/>
  <c r="C18" i="25"/>
  <c r="B5" i="25"/>
  <c r="A2849" i="25"/>
  <c r="C2467" i="25"/>
  <c r="B2291" i="25"/>
  <c r="B2220" i="25"/>
  <c r="C2177" i="25"/>
  <c r="B2092" i="25"/>
  <c r="A2007" i="25"/>
  <c r="A1948" i="25"/>
  <c r="C1886" i="25"/>
  <c r="A1827" i="25"/>
  <c r="B1784" i="25"/>
  <c r="C1741" i="25"/>
  <c r="C1677" i="25"/>
  <c r="A1635" i="25"/>
  <c r="C1581" i="25"/>
  <c r="A1539" i="25"/>
  <c r="C1485" i="25"/>
  <c r="A1443" i="25"/>
  <c r="B1400" i="25"/>
  <c r="C1357" i="25"/>
  <c r="B1304" i="25"/>
  <c r="B1267" i="25"/>
  <c r="B1232" i="25"/>
  <c r="A1197" i="25"/>
  <c r="C1160" i="25"/>
  <c r="C1125" i="25"/>
  <c r="B1090" i="25"/>
  <c r="A1054" i="25"/>
  <c r="A1019" i="25"/>
  <c r="C983" i="25"/>
  <c r="B947" i="25"/>
  <c r="B912" i="25"/>
  <c r="A877" i="25"/>
  <c r="C840" i="25"/>
  <c r="C805" i="25"/>
  <c r="B770" i="25"/>
  <c r="A734" i="25"/>
  <c r="A699" i="25"/>
  <c r="A670" i="25"/>
  <c r="A635" i="25"/>
  <c r="C599" i="25"/>
  <c r="B563" i="25"/>
  <c r="B537" i="25"/>
  <c r="C511" i="25"/>
  <c r="B490" i="25"/>
  <c r="B466" i="25"/>
  <c r="A453" i="25"/>
  <c r="B442" i="25"/>
  <c r="A429" i="25"/>
  <c r="B418" i="25"/>
  <c r="A405" i="25"/>
  <c r="C391" i="25"/>
  <c r="B378" i="25"/>
  <c r="B362" i="25"/>
  <c r="A349" i="25"/>
  <c r="B338" i="25"/>
  <c r="A325" i="25"/>
  <c r="C311" i="25"/>
  <c r="C295" i="25"/>
  <c r="B282" i="25"/>
  <c r="A269" i="25"/>
  <c r="B258" i="25"/>
  <c r="C247" i="25"/>
  <c r="B234" i="25"/>
  <c r="B218" i="25"/>
  <c r="A205" i="25"/>
  <c r="C191" i="25"/>
  <c r="B178" i="25"/>
  <c r="A165" i="25"/>
  <c r="C151" i="25"/>
  <c r="B138" i="25"/>
  <c r="A125" i="25"/>
  <c r="B114" i="25"/>
  <c r="A101" i="25"/>
  <c r="C87" i="25"/>
  <c r="B74" i="25"/>
  <c r="C63" i="25"/>
  <c r="B50" i="25"/>
  <c r="B34" i="25"/>
  <c r="C23" i="25"/>
  <c r="B10" i="25"/>
  <c r="A3945" i="25"/>
  <c r="A3327" i="25"/>
  <c r="A3105" i="25"/>
  <c r="B2934" i="25"/>
  <c r="C2763" i="25"/>
  <c r="C2595" i="25"/>
  <c r="B2510" i="25"/>
  <c r="A2425" i="25"/>
  <c r="B2382" i="25"/>
  <c r="C2339" i="25"/>
  <c r="A2305" i="25"/>
  <c r="B2276" i="25"/>
  <c r="B2252" i="25"/>
  <c r="A2231" i="25"/>
  <c r="C2209" i="25"/>
  <c r="B2188" i="25"/>
  <c r="A2167" i="25"/>
  <c r="C2145" i="25"/>
  <c r="B2124" i="25"/>
  <c r="A2103" i="25"/>
  <c r="C2081" i="25"/>
  <c r="B2060" i="25"/>
  <c r="A2039" i="25"/>
  <c r="C2017" i="25"/>
  <c r="B1996" i="25"/>
  <c r="A1975" i="25"/>
  <c r="B1956" i="25"/>
  <c r="C1939" i="25"/>
  <c r="B1922" i="25"/>
  <c r="B1905" i="25"/>
  <c r="C1892" i="25"/>
  <c r="C1880" i="25"/>
  <c r="B1868" i="25"/>
  <c r="B1856" i="25"/>
  <c r="A1844" i="25"/>
  <c r="B1832" i="25"/>
  <c r="C1821" i="25"/>
  <c r="A1811" i="25"/>
  <c r="B1800" i="25"/>
  <c r="C1789" i="25"/>
  <c r="A1779" i="25"/>
  <c r="B1768" i="25"/>
  <c r="C1757" i="25"/>
  <c r="A1747" i="25"/>
  <c r="B1736" i="25"/>
  <c r="C1725" i="25"/>
  <c r="A1715" i="25"/>
  <c r="B1704" i="25"/>
  <c r="C1693" i="25"/>
  <c r="A1683" i="25"/>
  <c r="B1672" i="25"/>
  <c r="C1661" i="25"/>
  <c r="A1651" i="25"/>
  <c r="B1640" i="25"/>
  <c r="C1629" i="25"/>
  <c r="A1619" i="25"/>
  <c r="B1608" i="25"/>
  <c r="C1597" i="25"/>
  <c r="A1587" i="25"/>
  <c r="B1576" i="25"/>
  <c r="C1565" i="25"/>
  <c r="A1555" i="25"/>
  <c r="B1544" i="25"/>
  <c r="C1533" i="25"/>
  <c r="A1523" i="25"/>
  <c r="B1512" i="25"/>
  <c r="C1501" i="25"/>
  <c r="A1491" i="25"/>
  <c r="B1480" i="25"/>
  <c r="C1469" i="25"/>
  <c r="A1459" i="25"/>
  <c r="B1448" i="25"/>
  <c r="C1437" i="25"/>
  <c r="A1427" i="25"/>
  <c r="B1416" i="25"/>
  <c r="C1405" i="25"/>
  <c r="A1395" i="25"/>
  <c r="B1384" i="25"/>
  <c r="C1373" i="25"/>
  <c r="A1363" i="25"/>
  <c r="B1352" i="25"/>
  <c r="C1341" i="25"/>
  <c r="A1331" i="25"/>
  <c r="B1320" i="25"/>
  <c r="C1309" i="25"/>
  <c r="B1299" i="25"/>
  <c r="A1293" i="25"/>
  <c r="C1285" i="25"/>
  <c r="A1278" i="25"/>
  <c r="C1271" i="25"/>
  <c r="B1264" i="25"/>
  <c r="C1256" i="25"/>
  <c r="B1250" i="25"/>
  <c r="A1243" i="25"/>
  <c r="B1235" i="25"/>
  <c r="A1229" i="25"/>
  <c r="C1221" i="25"/>
  <c r="A1214" i="25"/>
  <c r="C1207" i="25"/>
  <c r="B1200" i="25"/>
  <c r="C1192" i="25"/>
  <c r="B1186" i="25"/>
  <c r="A1179" i="25"/>
  <c r="B1171" i="25"/>
  <c r="A1165" i="25"/>
  <c r="C1157" i="25"/>
  <c r="A1150" i="25"/>
  <c r="C1143" i="25"/>
  <c r="B1136" i="25"/>
  <c r="C1128" i="25"/>
  <c r="B1122" i="25"/>
  <c r="A1115" i="25"/>
  <c r="B1107" i="25"/>
  <c r="A1101" i="25"/>
  <c r="C1093" i="25"/>
  <c r="A1086" i="25"/>
  <c r="C1079" i="25"/>
  <c r="B1072" i="25"/>
  <c r="C1064" i="25"/>
  <c r="B1058" i="25"/>
  <c r="A1051" i="25"/>
  <c r="B1043" i="25"/>
  <c r="A1037" i="25"/>
  <c r="C1029" i="25"/>
  <c r="A1022" i="25"/>
  <c r="C1015" i="25"/>
  <c r="B1008" i="25"/>
  <c r="C1000" i="25"/>
  <c r="B994" i="25"/>
  <c r="A987" i="25"/>
  <c r="B979" i="25"/>
  <c r="A973" i="25"/>
  <c r="C965" i="25"/>
  <c r="A958" i="25"/>
  <c r="C951" i="25"/>
  <c r="B944" i="25"/>
  <c r="C936" i="25"/>
  <c r="B930" i="25"/>
  <c r="A923" i="25"/>
  <c r="B915" i="25"/>
  <c r="A909" i="25"/>
  <c r="C901" i="25"/>
  <c r="A894" i="25"/>
  <c r="C887" i="25"/>
  <c r="B880" i="25"/>
  <c r="C872" i="25"/>
  <c r="B866" i="25"/>
  <c r="A859" i="25"/>
  <c r="B851" i="25"/>
  <c r="A845" i="25"/>
  <c r="C837" i="25"/>
  <c r="A830" i="25"/>
  <c r="C823" i="25"/>
  <c r="B816" i="25"/>
  <c r="C808" i="25"/>
  <c r="B802" i="25"/>
  <c r="A795" i="25"/>
  <c r="B787" i="25"/>
  <c r="A781" i="25"/>
  <c r="C773" i="25"/>
  <c r="A766" i="25"/>
  <c r="C759" i="25"/>
  <c r="B752" i="25"/>
  <c r="C744" i="25"/>
  <c r="B738" i="25"/>
  <c r="A731" i="25"/>
  <c r="B723" i="25"/>
  <c r="A717" i="25"/>
  <c r="C709" i="25"/>
  <c r="A702" i="25"/>
  <c r="C695" i="25"/>
  <c r="B688" i="25"/>
  <c r="C680" i="25"/>
  <c r="B674" i="25"/>
  <c r="A667" i="25"/>
  <c r="B659" i="25"/>
  <c r="A653" i="25"/>
  <c r="C645" i="25"/>
  <c r="A638" i="25"/>
  <c r="C631" i="25"/>
  <c r="B624" i="25"/>
  <c r="C616" i="25"/>
  <c r="B610" i="25"/>
  <c r="A603" i="25"/>
  <c r="B595" i="25"/>
  <c r="A589" i="25"/>
  <c r="C581" i="25"/>
  <c r="A574" i="25"/>
  <c r="C567" i="25"/>
  <c r="B560" i="25"/>
  <c r="C552" i="25"/>
  <c r="B546" i="25"/>
  <c r="A540" i="25"/>
  <c r="C534" i="25"/>
  <c r="B529" i="25"/>
  <c r="A524" i="25"/>
  <c r="C518" i="25"/>
  <c r="B513" i="25"/>
  <c r="B509" i="25"/>
  <c r="C504" i="25"/>
  <c r="A501" i="25"/>
  <c r="B496" i="25"/>
  <c r="A492" i="25"/>
  <c r="A488" i="25"/>
  <c r="B483" i="25"/>
  <c r="C479" i="25"/>
  <c r="A475" i="25"/>
  <c r="C470" i="25"/>
  <c r="C467" i="25"/>
  <c r="A465" i="25"/>
  <c r="B462" i="25"/>
  <c r="C459" i="25"/>
  <c r="A457" i="25"/>
  <c r="B454" i="25"/>
  <c r="C451" i="25"/>
  <c r="A449" i="25"/>
  <c r="B446" i="25"/>
  <c r="C443" i="25"/>
  <c r="A441" i="25"/>
  <c r="B438" i="25"/>
  <c r="C435" i="25"/>
  <c r="A433" i="25"/>
  <c r="B430" i="25"/>
  <c r="C427" i="25"/>
  <c r="A425" i="25"/>
  <c r="B422" i="25"/>
  <c r="C419" i="25"/>
  <c r="A417" i="25"/>
  <c r="B414" i="25"/>
  <c r="C411" i="25"/>
  <c r="A409" i="25"/>
  <c r="B406" i="25"/>
  <c r="C403" i="25"/>
  <c r="A401" i="25"/>
  <c r="B398" i="25"/>
  <c r="C395" i="25"/>
  <c r="A393" i="25"/>
  <c r="B390" i="25"/>
  <c r="C387" i="25"/>
  <c r="A385" i="25"/>
  <c r="B382" i="25"/>
  <c r="C379" i="25"/>
  <c r="A377" i="25"/>
  <c r="B374" i="25"/>
  <c r="C371" i="25"/>
  <c r="A369" i="25"/>
  <c r="B366" i="25"/>
  <c r="C363" i="25"/>
  <c r="A361" i="25"/>
  <c r="B358" i="25"/>
  <c r="C355" i="25"/>
  <c r="A353" i="25"/>
  <c r="B350" i="25"/>
  <c r="C347" i="25"/>
  <c r="A345" i="25"/>
  <c r="B342" i="25"/>
  <c r="C339" i="25"/>
  <c r="A337" i="25"/>
  <c r="B334" i="25"/>
  <c r="C331" i="25"/>
  <c r="A329" i="25"/>
  <c r="B326" i="25"/>
  <c r="C323" i="25"/>
  <c r="A321" i="25"/>
  <c r="B318" i="25"/>
  <c r="C315" i="25"/>
  <c r="A313" i="25"/>
  <c r="B310" i="25"/>
  <c r="C307" i="25"/>
  <c r="A305" i="25"/>
  <c r="B302" i="25"/>
  <c r="C299" i="25"/>
  <c r="A297" i="25"/>
  <c r="B294" i="25"/>
  <c r="C291" i="25"/>
  <c r="A289" i="25"/>
  <c r="B286" i="25"/>
  <c r="C283" i="25"/>
  <c r="A281" i="25"/>
  <c r="B278" i="25"/>
  <c r="C275" i="25"/>
  <c r="A273" i="25"/>
  <c r="B270" i="25"/>
  <c r="C267" i="25"/>
  <c r="A265" i="25"/>
  <c r="B262" i="25"/>
  <c r="C259" i="25"/>
  <c r="A257" i="25"/>
  <c r="B254" i="25"/>
  <c r="C251" i="25"/>
  <c r="A249" i="25"/>
  <c r="B246" i="25"/>
  <c r="C243" i="25"/>
  <c r="A241" i="25"/>
  <c r="B238" i="25"/>
  <c r="C235" i="25"/>
  <c r="A233" i="25"/>
  <c r="B230" i="25"/>
  <c r="C227" i="25"/>
  <c r="A225" i="25"/>
  <c r="B222" i="25"/>
  <c r="C219" i="25"/>
  <c r="A217" i="25"/>
  <c r="B214" i="25"/>
  <c r="C211" i="25"/>
  <c r="A209" i="25"/>
  <c r="B206" i="25"/>
  <c r="C203" i="25"/>
  <c r="A201" i="25"/>
  <c r="B198" i="25"/>
  <c r="C195" i="25"/>
  <c r="A193" i="25"/>
  <c r="B190" i="25"/>
  <c r="C187" i="25"/>
  <c r="A185" i="25"/>
  <c r="B182" i="25"/>
  <c r="C179" i="25"/>
  <c r="A177" i="25"/>
  <c r="B174" i="25"/>
  <c r="C171" i="25"/>
  <c r="A169" i="25"/>
  <c r="B166" i="25"/>
  <c r="C163" i="25"/>
  <c r="A161" i="25"/>
  <c r="B158" i="25"/>
  <c r="C155" i="25"/>
  <c r="A153" i="25"/>
  <c r="B150" i="25"/>
  <c r="C147" i="25"/>
  <c r="A145" i="25"/>
  <c r="B142" i="25"/>
  <c r="C139" i="25"/>
  <c r="A137" i="25"/>
  <c r="B134" i="25"/>
  <c r="C131" i="25"/>
  <c r="A129" i="25"/>
  <c r="B126" i="25"/>
  <c r="C123" i="25"/>
  <c r="A121" i="25"/>
  <c r="B118" i="25"/>
  <c r="C115" i="25"/>
  <c r="A113" i="25"/>
  <c r="B110" i="25"/>
  <c r="C107" i="25"/>
  <c r="A105" i="25"/>
  <c r="B102" i="25"/>
  <c r="C99" i="25"/>
  <c r="A97" i="25"/>
  <c r="B94" i="25"/>
  <c r="C91" i="25"/>
  <c r="A89" i="25"/>
  <c r="B86" i="25"/>
  <c r="C83" i="25"/>
  <c r="A81" i="25"/>
  <c r="B78" i="25"/>
  <c r="C75" i="25"/>
  <c r="A73" i="25"/>
  <c r="B70" i="25"/>
  <c r="C67" i="25"/>
  <c r="A65" i="25"/>
  <c r="B62" i="25"/>
  <c r="C59" i="25"/>
  <c r="A57" i="25"/>
  <c r="B54" i="25"/>
  <c r="C51" i="25"/>
  <c r="A49" i="25"/>
  <c r="B46" i="25"/>
  <c r="C43" i="25"/>
  <c r="A41" i="25"/>
  <c r="B38" i="25"/>
  <c r="C35" i="25"/>
  <c r="A33" i="25"/>
  <c r="B30" i="25"/>
  <c r="C27" i="25"/>
  <c r="A25" i="25"/>
  <c r="B22" i="25"/>
  <c r="C19" i="25"/>
  <c r="A17" i="25"/>
  <c r="B14" i="25"/>
  <c r="C11" i="25"/>
  <c r="A9" i="25"/>
  <c r="B6" i="25"/>
  <c r="C3" i="25"/>
  <c r="B3" i="25"/>
  <c r="C53" i="25"/>
  <c r="A43" i="25"/>
  <c r="A35" i="25"/>
  <c r="A27" i="25"/>
  <c r="A19" i="25"/>
  <c r="B8" i="25"/>
  <c r="A3219" i="25"/>
  <c r="A2406" i="25"/>
  <c r="C2263" i="25"/>
  <c r="C2199" i="25"/>
  <c r="C2135" i="25"/>
  <c r="C2071" i="25"/>
  <c r="C2007" i="25"/>
  <c r="B1948" i="25"/>
  <c r="B1914" i="25"/>
  <c r="A1887" i="25"/>
  <c r="B1838" i="25"/>
  <c r="C1816" i="25"/>
  <c r="C1784" i="25"/>
  <c r="C1752" i="25"/>
  <c r="A1710" i="25"/>
  <c r="C1656" i="25"/>
  <c r="C1624" i="25"/>
  <c r="C1592" i="25"/>
  <c r="A1550" i="25"/>
  <c r="C1496" i="25"/>
  <c r="A1454" i="25"/>
  <c r="C1400" i="25"/>
  <c r="B1347" i="25"/>
  <c r="C1296" i="25"/>
  <c r="C1261" i="25"/>
  <c r="B1226" i="25"/>
  <c r="C1183" i="25"/>
  <c r="B1147" i="25"/>
  <c r="B1112" i="25"/>
  <c r="A1077" i="25"/>
  <c r="C1040" i="25"/>
  <c r="A1013" i="25"/>
  <c r="C976" i="25"/>
  <c r="C941" i="25"/>
  <c r="B906" i="25"/>
  <c r="C877" i="25"/>
  <c r="A835" i="25"/>
  <c r="C799" i="25"/>
  <c r="B763" i="25"/>
  <c r="C735" i="25"/>
  <c r="B699" i="25"/>
  <c r="B664" i="25"/>
  <c r="A629" i="25"/>
  <c r="C592" i="25"/>
  <c r="C557" i="25"/>
  <c r="C527" i="25"/>
  <c r="A499" i="25"/>
  <c r="C477" i="25"/>
  <c r="C458" i="25"/>
  <c r="B445" i="25"/>
  <c r="B429" i="25"/>
  <c r="A416" i="25"/>
  <c r="C402" i="25"/>
  <c r="B389" i="25"/>
  <c r="C378" i="25"/>
  <c r="B365" i="25"/>
  <c r="C354" i="25"/>
  <c r="B341" i="25"/>
  <c r="A328" i="25"/>
  <c r="B317" i="25"/>
  <c r="A304" i="25"/>
  <c r="C290" i="25"/>
  <c r="C274" i="25"/>
  <c r="B261" i="25"/>
  <c r="C250" i="25"/>
  <c r="B237" i="25"/>
  <c r="A224" i="25"/>
  <c r="C210" i="25"/>
  <c r="C194" i="25"/>
  <c r="B181" i="25"/>
  <c r="A168" i="25"/>
  <c r="C154" i="25"/>
  <c r="B141" i="25"/>
  <c r="B125" i="25"/>
  <c r="A112" i="25"/>
  <c r="C98" i="25"/>
  <c r="B85" i="25"/>
  <c r="A72" i="25"/>
  <c r="B61" i="25"/>
  <c r="B45" i="25"/>
  <c r="A32" i="25"/>
  <c r="B21" i="25"/>
  <c r="A8" i="25"/>
  <c r="B2678" i="25"/>
  <c r="A2553" i="25"/>
  <c r="C2403" i="25"/>
  <c r="A2319" i="25"/>
  <c r="C2241" i="25"/>
  <c r="B2156" i="25"/>
  <c r="A2071" i="25"/>
  <c r="C1985" i="25"/>
  <c r="C1913" i="25"/>
  <c r="B1862" i="25"/>
  <c r="B1816" i="25"/>
  <c r="C1773" i="25"/>
  <c r="A1731" i="25"/>
  <c r="B1688" i="25"/>
  <c r="C1645" i="25"/>
  <c r="B1592" i="25"/>
  <c r="C1549" i="25"/>
  <c r="B1496" i="25"/>
  <c r="C1453" i="25"/>
  <c r="C1389" i="25"/>
  <c r="B1336" i="25"/>
  <c r="B1296" i="25"/>
  <c r="A1261" i="25"/>
  <c r="C1224" i="25"/>
  <c r="C1189" i="25"/>
  <c r="B1154" i="25"/>
  <c r="A1118" i="25"/>
  <c r="A1083" i="25"/>
  <c r="C1047" i="25"/>
  <c r="B1011" i="25"/>
  <c r="B976" i="25"/>
  <c r="A941" i="25"/>
  <c r="C904" i="25"/>
  <c r="C869" i="25"/>
  <c r="B834" i="25"/>
  <c r="A798" i="25"/>
  <c r="A763" i="25"/>
  <c r="C727" i="25"/>
  <c r="B691" i="25"/>
  <c r="C663" i="25"/>
  <c r="B627" i="25"/>
  <c r="B592" i="25"/>
  <c r="A557" i="25"/>
  <c r="A532" i="25"/>
  <c r="A507" i="25"/>
  <c r="C485" i="25"/>
  <c r="A469" i="25"/>
  <c r="B458" i="25"/>
  <c r="A445" i="25"/>
  <c r="C431" i="25"/>
  <c r="C415" i="25"/>
  <c r="B402" i="25"/>
  <c r="A389" i="25"/>
  <c r="C375" i="25"/>
  <c r="A365" i="25"/>
  <c r="C351" i="25"/>
  <c r="C335" i="25"/>
  <c r="B322" i="25"/>
  <c r="A309" i="25"/>
  <c r="B298" i="25"/>
  <c r="A285" i="25"/>
  <c r="C271" i="25"/>
  <c r="C255" i="25"/>
  <c r="B242" i="25"/>
  <c r="C231" i="25"/>
  <c r="C223" i="25"/>
  <c r="B210" i="25"/>
  <c r="A197" i="25"/>
  <c r="C183" i="25"/>
  <c r="B170" i="25"/>
  <c r="A157" i="25"/>
  <c r="C143" i="25"/>
  <c r="B130" i="25"/>
  <c r="A117" i="25"/>
  <c r="C103" i="25"/>
  <c r="B90" i="25"/>
  <c r="A77" i="25"/>
  <c r="A61" i="25"/>
  <c r="C47" i="25"/>
  <c r="A37" i="25"/>
  <c r="A21" i="25"/>
  <c r="C7" i="25"/>
  <c r="C3780" i="25"/>
  <c r="B3287" i="25"/>
  <c r="C3083" i="25"/>
  <c r="A2913" i="25"/>
  <c r="B2742" i="25"/>
  <c r="A2585" i="25"/>
  <c r="C2499" i="25"/>
  <c r="C2416" i="25"/>
  <c r="A2374" i="25"/>
  <c r="B2331" i="25"/>
  <c r="B2299" i="25"/>
  <c r="B2270" i="25"/>
  <c r="C2247" i="25"/>
  <c r="B2226" i="25"/>
  <c r="A2205" i="25"/>
  <c r="C2183" i="25"/>
  <c r="B2162" i="25"/>
  <c r="A2141" i="25"/>
  <c r="C2119" i="25"/>
  <c r="B2098" i="25"/>
  <c r="A2077" i="25"/>
  <c r="C2055" i="25"/>
  <c r="B2034" i="25"/>
  <c r="A2013" i="25"/>
  <c r="C1991" i="25"/>
  <c r="B1970" i="25"/>
  <c r="A1953" i="25"/>
  <c r="C1935" i="25"/>
  <c r="C1918" i="25"/>
  <c r="B1902" i="25"/>
  <c r="A1890" i="25"/>
  <c r="A1878" i="25"/>
  <c r="C1865" i="25"/>
  <c r="C1853" i="25"/>
  <c r="B1841" i="25"/>
  <c r="A1830" i="25"/>
  <c r="B1819" i="25"/>
  <c r="C1808" i="25"/>
  <c r="A1798" i="25"/>
  <c r="B1787" i="25"/>
  <c r="C1776" i="25"/>
  <c r="A1766" i="25"/>
  <c r="B1755" i="25"/>
  <c r="C1744" i="25"/>
  <c r="A1734" i="25"/>
  <c r="B1723" i="25"/>
  <c r="C1712" i="25"/>
  <c r="A1702" i="25"/>
  <c r="B1691" i="25"/>
  <c r="C1680" i="25"/>
  <c r="A1670" i="25"/>
  <c r="B1659" i="25"/>
  <c r="C1648" i="25"/>
  <c r="A1638" i="25"/>
  <c r="B1627" i="25"/>
  <c r="C1616" i="25"/>
  <c r="A1606" i="25"/>
  <c r="B1595" i="25"/>
  <c r="C1584" i="25"/>
  <c r="A1574" i="25"/>
  <c r="B1563" i="25"/>
  <c r="C1552" i="25"/>
  <c r="A1542" i="25"/>
  <c r="B1531" i="25"/>
  <c r="C1520" i="25"/>
  <c r="A1510" i="25"/>
  <c r="B1499" i="25"/>
  <c r="C1488" i="25"/>
  <c r="A1478" i="25"/>
  <c r="B1467" i="25"/>
  <c r="C1456" i="25"/>
  <c r="A1446" i="25"/>
  <c r="B1435" i="25"/>
  <c r="C1424" i="25"/>
  <c r="A1414" i="25"/>
  <c r="B1403" i="25"/>
  <c r="C1392" i="25"/>
  <c r="A1382" i="25"/>
  <c r="B1371" i="25"/>
  <c r="C1360" i="25"/>
  <c r="A1350" i="25"/>
  <c r="B1339" i="25"/>
  <c r="C1328" i="25"/>
  <c r="A1318" i="25"/>
  <c r="B1307" i="25"/>
  <c r="A1299" i="25"/>
  <c r="B1291" i="25"/>
  <c r="A1285" i="25"/>
  <c r="C1277" i="25"/>
  <c r="A1270" i="25"/>
  <c r="C1263" i="25"/>
  <c r="B1256" i="25"/>
  <c r="C1248" i="25"/>
  <c r="B1242" i="25"/>
  <c r="A1235" i="25"/>
  <c r="B1227" i="25"/>
  <c r="A1221" i="25"/>
  <c r="C1213" i="25"/>
  <c r="A1206" i="25"/>
  <c r="C1199" i="25"/>
  <c r="B1192" i="25"/>
  <c r="C1184" i="25"/>
  <c r="B1178" i="25"/>
  <c r="A1171" i="25"/>
  <c r="B1163" i="25"/>
  <c r="A1157" i="25"/>
  <c r="C1149" i="25"/>
  <c r="A1142" i="25"/>
  <c r="C1135" i="25"/>
  <c r="B1128" i="25"/>
  <c r="C1120" i="25"/>
  <c r="B1114" i="25"/>
  <c r="A1107" i="25"/>
  <c r="B1099" i="25"/>
  <c r="A1093" i="25"/>
  <c r="C1085" i="25"/>
  <c r="A1078" i="25"/>
  <c r="C1071" i="25"/>
  <c r="B1064" i="25"/>
  <c r="C1056" i="25"/>
  <c r="B1050" i="25"/>
  <c r="A1043" i="25"/>
  <c r="B1035" i="25"/>
  <c r="A1029" i="25"/>
  <c r="C1021" i="25"/>
  <c r="A1014" i="25"/>
  <c r="C1007" i="25"/>
  <c r="B1000" i="25"/>
  <c r="C992" i="25"/>
  <c r="B986" i="25"/>
  <c r="A979" i="25"/>
  <c r="B971" i="25"/>
  <c r="A965" i="25"/>
  <c r="C957" i="25"/>
  <c r="A950" i="25"/>
  <c r="C943" i="25"/>
  <c r="B936" i="25"/>
  <c r="C928" i="25"/>
  <c r="B922" i="25"/>
  <c r="A915" i="25"/>
  <c r="B907" i="25"/>
  <c r="A901" i="25"/>
  <c r="C893" i="25"/>
  <c r="A886" i="25"/>
  <c r="C879" i="25"/>
  <c r="B872" i="25"/>
  <c r="C864" i="25"/>
  <c r="B858" i="25"/>
  <c r="A851" i="25"/>
  <c r="B843" i="25"/>
  <c r="A837" i="25"/>
  <c r="C829" i="25"/>
  <c r="A822" i="25"/>
  <c r="C815" i="25"/>
  <c r="B808" i="25"/>
  <c r="C800" i="25"/>
  <c r="B794" i="25"/>
  <c r="A787" i="25"/>
  <c r="B779" i="25"/>
  <c r="A773" i="25"/>
  <c r="C765" i="25"/>
  <c r="A758" i="25"/>
  <c r="C751" i="25"/>
  <c r="B744" i="25"/>
  <c r="C736" i="25"/>
  <c r="B730" i="25"/>
  <c r="A723" i="25"/>
  <c r="B715" i="25"/>
  <c r="A709" i="25"/>
  <c r="C701" i="25"/>
  <c r="A694" i="25"/>
  <c r="C687" i="25"/>
  <c r="B680" i="25"/>
  <c r="C672" i="25"/>
  <c r="B666" i="25"/>
  <c r="A659" i="25"/>
  <c r="B651" i="25"/>
  <c r="A645" i="25"/>
  <c r="C637" i="25"/>
  <c r="A630" i="25"/>
  <c r="C623" i="25"/>
  <c r="B616" i="25"/>
  <c r="C608" i="25"/>
  <c r="B602" i="25"/>
  <c r="A595" i="25"/>
  <c r="B587" i="25"/>
  <c r="A581" i="25"/>
  <c r="C573" i="25"/>
  <c r="A566" i="25"/>
  <c r="C559" i="25"/>
  <c r="B552" i="25"/>
  <c r="C544" i="25"/>
  <c r="B539" i="25"/>
  <c r="A534" i="25"/>
  <c r="C528" i="25"/>
  <c r="B523" i="25"/>
  <c r="A518" i="25"/>
  <c r="C512" i="25"/>
  <c r="A509" i="25"/>
  <c r="B504" i="25"/>
  <c r="A500" i="25"/>
  <c r="A496" i="25"/>
  <c r="B491" i="25"/>
  <c r="C487" i="25"/>
  <c r="A483" i="25"/>
  <c r="C478" i="25"/>
  <c r="C474" i="25"/>
  <c r="A470" i="25"/>
  <c r="B467" i="25"/>
  <c r="C464" i="25"/>
  <c r="A462" i="25"/>
  <c r="B459" i="25"/>
  <c r="C456" i="25"/>
  <c r="A454" i="25"/>
  <c r="B451" i="25"/>
  <c r="C448" i="25"/>
  <c r="A446" i="25"/>
  <c r="B443" i="25"/>
  <c r="C440" i="25"/>
  <c r="A438" i="25"/>
  <c r="B435" i="25"/>
  <c r="C432" i="25"/>
  <c r="A430" i="25"/>
  <c r="B427" i="25"/>
  <c r="C424" i="25"/>
  <c r="A422" i="25"/>
  <c r="B419" i="25"/>
  <c r="C416" i="25"/>
  <c r="A414" i="25"/>
  <c r="B411" i="25"/>
  <c r="C408" i="25"/>
  <c r="A406" i="25"/>
  <c r="B403" i="25"/>
  <c r="C400" i="25"/>
  <c r="A398" i="25"/>
  <c r="B395" i="25"/>
  <c r="C392" i="25"/>
  <c r="A390" i="25"/>
  <c r="B387" i="25"/>
  <c r="C384" i="25"/>
  <c r="A382" i="25"/>
  <c r="B379" i="25"/>
  <c r="C376" i="25"/>
  <c r="A374" i="25"/>
  <c r="B371" i="25"/>
  <c r="C368" i="25"/>
  <c r="A366" i="25"/>
  <c r="B363" i="25"/>
  <c r="C360" i="25"/>
  <c r="A358" i="25"/>
  <c r="B355" i="25"/>
  <c r="C352" i="25"/>
  <c r="A350" i="25"/>
  <c r="B347" i="25"/>
  <c r="C344" i="25"/>
  <c r="A342" i="25"/>
  <c r="B339" i="25"/>
  <c r="C336" i="25"/>
  <c r="A334" i="25"/>
  <c r="B331" i="25"/>
  <c r="C328" i="25"/>
  <c r="A326" i="25"/>
  <c r="B323" i="25"/>
  <c r="C320" i="25"/>
  <c r="A318" i="25"/>
  <c r="B315" i="25"/>
  <c r="C312" i="25"/>
  <c r="A310" i="25"/>
  <c r="B307" i="25"/>
  <c r="C304" i="25"/>
  <c r="A302" i="25"/>
  <c r="B299" i="25"/>
  <c r="C296" i="25"/>
  <c r="A294" i="25"/>
  <c r="B291" i="25"/>
  <c r="C288" i="25"/>
  <c r="A286" i="25"/>
  <c r="B283" i="25"/>
  <c r="C280" i="25"/>
  <c r="A278" i="25"/>
  <c r="B275" i="25"/>
  <c r="C272" i="25"/>
  <c r="A270" i="25"/>
  <c r="B267" i="25"/>
  <c r="C264" i="25"/>
  <c r="A262" i="25"/>
  <c r="B259" i="25"/>
  <c r="C256" i="25"/>
  <c r="A254" i="25"/>
  <c r="B251" i="25"/>
  <c r="C248" i="25"/>
  <c r="A246" i="25"/>
  <c r="B243" i="25"/>
  <c r="C240" i="25"/>
  <c r="A238" i="25"/>
  <c r="B235" i="25"/>
  <c r="C232" i="25"/>
  <c r="A230" i="25"/>
  <c r="B227" i="25"/>
  <c r="C224" i="25"/>
  <c r="A222" i="25"/>
  <c r="B219" i="25"/>
  <c r="C216" i="25"/>
  <c r="A214" i="25"/>
  <c r="B211" i="25"/>
  <c r="C208" i="25"/>
  <c r="A206" i="25"/>
  <c r="B203" i="25"/>
  <c r="C200" i="25"/>
  <c r="A198" i="25"/>
  <c r="B195" i="25"/>
  <c r="C192" i="25"/>
  <c r="A190" i="25"/>
  <c r="B187" i="25"/>
  <c r="C184" i="25"/>
  <c r="A182" i="25"/>
  <c r="B179" i="25"/>
  <c r="C176" i="25"/>
  <c r="A174" i="25"/>
  <c r="B171" i="25"/>
  <c r="C168" i="25"/>
  <c r="A166" i="25"/>
  <c r="B163" i="25"/>
  <c r="C160" i="25"/>
  <c r="A158" i="25"/>
  <c r="B155" i="25"/>
  <c r="C152" i="25"/>
  <c r="A150" i="25"/>
  <c r="B147" i="25"/>
  <c r="C144" i="25"/>
  <c r="A142" i="25"/>
  <c r="B139" i="25"/>
  <c r="C136" i="25"/>
  <c r="A134" i="25"/>
  <c r="B131" i="25"/>
  <c r="C128" i="25"/>
  <c r="A126" i="25"/>
  <c r="B123" i="25"/>
  <c r="C120" i="25"/>
  <c r="A118" i="25"/>
  <c r="B115" i="25"/>
  <c r="C112" i="25"/>
  <c r="A110" i="25"/>
  <c r="B107" i="25"/>
  <c r="C104" i="25"/>
  <c r="A102" i="25"/>
  <c r="B99" i="25"/>
  <c r="C96" i="25"/>
  <c r="A94" i="25"/>
  <c r="B91" i="25"/>
  <c r="C88" i="25"/>
  <c r="A86" i="25"/>
  <c r="B83" i="25"/>
  <c r="C80" i="25"/>
  <c r="A78" i="25"/>
  <c r="B75" i="25"/>
  <c r="C72" i="25"/>
  <c r="A70" i="25"/>
  <c r="B67" i="25"/>
  <c r="C64" i="25"/>
  <c r="A62" i="25"/>
  <c r="B59" i="25"/>
  <c r="C56" i="25"/>
  <c r="A54" i="25"/>
  <c r="B51" i="25"/>
  <c r="C48" i="25"/>
  <c r="A46" i="25"/>
  <c r="B43" i="25"/>
  <c r="C40" i="25"/>
  <c r="A38" i="25"/>
  <c r="B35" i="25"/>
  <c r="C32" i="25"/>
  <c r="A30" i="25"/>
  <c r="B27" i="25"/>
  <c r="C24" i="25"/>
  <c r="A22" i="25"/>
  <c r="B19" i="25"/>
  <c r="C16" i="25"/>
  <c r="A14" i="25"/>
  <c r="B11" i="25"/>
  <c r="C8" i="25"/>
  <c r="A6" i="25"/>
  <c r="A51" i="25"/>
  <c r="C37" i="25"/>
  <c r="B24" i="25"/>
  <c r="C13" i="25"/>
  <c r="C5" i="25"/>
  <c r="A3041" i="25"/>
  <c r="C1862" i="25"/>
  <c r="A1742" i="25"/>
  <c r="B1667" i="25"/>
  <c r="A1614" i="25"/>
  <c r="C1560" i="25"/>
  <c r="A1518" i="25"/>
  <c r="C1464" i="25"/>
  <c r="B1411" i="25"/>
  <c r="A1358" i="25"/>
  <c r="C1304" i="25"/>
  <c r="A1269" i="25"/>
  <c r="B1240" i="25"/>
  <c r="A1219" i="25"/>
  <c r="A1190" i="25"/>
  <c r="A1155" i="25"/>
  <c r="C1119" i="25"/>
  <c r="B1083" i="25"/>
  <c r="B1048" i="25"/>
  <c r="C1005" i="25"/>
  <c r="A963" i="25"/>
  <c r="C912" i="25"/>
  <c r="C863" i="25"/>
  <c r="A821" i="25"/>
  <c r="B778" i="25"/>
  <c r="A742" i="25"/>
  <c r="A707" i="25"/>
  <c r="C671" i="25"/>
  <c r="B635" i="25"/>
  <c r="B600" i="25"/>
  <c r="A565" i="25"/>
  <c r="A533" i="25"/>
  <c r="B507" i="25"/>
  <c r="B469" i="25"/>
  <c r="B453" i="25"/>
  <c r="A440" i="25"/>
  <c r="C426" i="25"/>
  <c r="A408" i="25"/>
  <c r="A392" i="25"/>
  <c r="A376" i="25"/>
  <c r="C362" i="25"/>
  <c r="B349" i="25"/>
  <c r="B333" i="25"/>
  <c r="C322" i="25"/>
  <c r="A312" i="25"/>
  <c r="C298" i="25"/>
  <c r="C282" i="25"/>
  <c r="B269" i="25"/>
  <c r="A256" i="25"/>
  <c r="C242" i="25"/>
  <c r="B229" i="25"/>
  <c r="A216" i="25"/>
  <c r="C202" i="25"/>
  <c r="B189" i="25"/>
  <c r="A176" i="25"/>
  <c r="C162" i="25"/>
  <c r="B149" i="25"/>
  <c r="A136" i="25"/>
  <c r="C122" i="25"/>
  <c r="B109" i="25"/>
  <c r="A96" i="25"/>
  <c r="C82" i="25"/>
  <c r="C66" i="25"/>
  <c r="B53" i="25"/>
  <c r="A40" i="25"/>
  <c r="C26" i="25"/>
  <c r="B13" i="25"/>
  <c r="B3193" i="25"/>
  <c r="B1874" i="25"/>
  <c r="C1709" i="25"/>
  <c r="A1603" i="25"/>
  <c r="A1507" i="25"/>
  <c r="A1411" i="25"/>
  <c r="A1347" i="25"/>
  <c r="C1288" i="25"/>
  <c r="C1253" i="25"/>
  <c r="B1218" i="25"/>
  <c r="A1182" i="25"/>
  <c r="A1147" i="25"/>
  <c r="C1111" i="25"/>
  <c r="B1075" i="25"/>
  <c r="B1040" i="25"/>
  <c r="A1005" i="25"/>
  <c r="C968" i="25"/>
  <c r="C933" i="25"/>
  <c r="B898" i="25"/>
  <c r="A862" i="25"/>
  <c r="A827" i="25"/>
  <c r="C791" i="25"/>
  <c r="A749" i="25"/>
  <c r="B706" i="25"/>
  <c r="B656" i="25"/>
  <c r="A621" i="25"/>
  <c r="A571" i="25"/>
  <c r="C526" i="25"/>
  <c r="C502" i="25"/>
  <c r="B477" i="25"/>
  <c r="C455" i="25"/>
  <c r="C439" i="25"/>
  <c r="B426" i="25"/>
  <c r="A413" i="25"/>
  <c r="C399" i="25"/>
  <c r="B386" i="25"/>
  <c r="A373" i="25"/>
  <c r="C359" i="25"/>
  <c r="B346" i="25"/>
  <c r="A333" i="25"/>
  <c r="C319" i="25"/>
  <c r="B306" i="25"/>
  <c r="A293" i="25"/>
  <c r="C279" i="25"/>
  <c r="B266" i="25"/>
  <c r="A253" i="25"/>
  <c r="C239" i="25"/>
  <c r="B226" i="25"/>
  <c r="A213" i="25"/>
  <c r="C199" i="25"/>
  <c r="B186" i="25"/>
  <c r="A173" i="25"/>
  <c r="C159" i="25"/>
  <c r="B146" i="25"/>
  <c r="A133" i="25"/>
  <c r="C119" i="25"/>
  <c r="B106" i="25"/>
  <c r="A93" i="25"/>
  <c r="B82" i="25"/>
  <c r="A69" i="25"/>
  <c r="C55" i="25"/>
  <c r="A45" i="25"/>
  <c r="C31" i="25"/>
  <c r="B18" i="25"/>
  <c r="A5" i="25"/>
  <c r="B3690" i="25"/>
  <c r="A3253" i="25"/>
  <c r="B3062" i="25"/>
  <c r="C2891" i="25"/>
  <c r="A2721" i="25"/>
  <c r="B2574" i="25"/>
  <c r="A2489" i="25"/>
  <c r="B2414" i="25"/>
  <c r="C2371" i="25"/>
  <c r="A2329" i="25"/>
  <c r="C2297" i="25"/>
  <c r="A2270" i="25"/>
  <c r="A2247" i="25"/>
  <c r="C2225" i="25"/>
  <c r="B2204" i="25"/>
  <c r="A2183" i="25"/>
  <c r="C2161" i="25"/>
  <c r="B2140" i="25"/>
  <c r="A2119" i="25"/>
  <c r="C2097" i="25"/>
  <c r="B2076" i="25"/>
  <c r="A2055" i="25"/>
  <c r="C2033" i="25"/>
  <c r="B2012" i="25"/>
  <c r="A1991" i="25"/>
  <c r="C1969" i="25"/>
  <c r="C1952" i="25"/>
  <c r="A1935" i="25"/>
  <c r="B1918" i="25"/>
  <c r="A1902" i="25"/>
  <c r="C1889" i="25"/>
  <c r="C1877" i="25"/>
  <c r="B1865" i="25"/>
  <c r="A1853" i="25"/>
  <c r="A1841" i="25"/>
  <c r="C1829" i="25"/>
  <c r="A1819" i="25"/>
  <c r="B1808" i="25"/>
  <c r="C1797" i="25"/>
  <c r="A1787" i="25"/>
  <c r="B1776" i="25"/>
  <c r="C1765" i="25"/>
  <c r="A1755" i="25"/>
  <c r="B1744" i="25"/>
  <c r="C1733" i="25"/>
  <c r="A1723" i="25"/>
  <c r="B1712" i="25"/>
  <c r="C1701" i="25"/>
  <c r="A1691" i="25"/>
  <c r="B1680" i="25"/>
  <c r="C1669" i="25"/>
  <c r="A1659" i="25"/>
  <c r="B1648" i="25"/>
  <c r="C1637" i="25"/>
  <c r="A1627" i="25"/>
  <c r="B1616" i="25"/>
  <c r="C1605" i="25"/>
  <c r="A1595" i="25"/>
  <c r="B1584" i="25"/>
  <c r="C1573" i="25"/>
  <c r="A1563" i="25"/>
  <c r="B1552" i="25"/>
  <c r="C1541" i="25"/>
  <c r="A1531" i="25"/>
  <c r="B1520" i="25"/>
  <c r="C1509" i="25"/>
  <c r="A1499" i="25"/>
  <c r="B1488" i="25"/>
  <c r="C1477" i="25"/>
  <c r="A1467" i="25"/>
  <c r="B1456" i="25"/>
  <c r="C1445" i="25"/>
  <c r="A1435" i="25"/>
  <c r="B1424" i="25"/>
  <c r="C1413" i="25"/>
  <c r="A1403" i="25"/>
  <c r="B1392" i="25"/>
  <c r="C1381" i="25"/>
  <c r="A1371" i="25"/>
  <c r="B1360" i="25"/>
  <c r="C1349" i="25"/>
  <c r="A1339" i="25"/>
  <c r="B1328" i="25"/>
  <c r="C1317" i="25"/>
  <c r="A1307" i="25"/>
  <c r="B1298" i="25"/>
  <c r="A1291" i="25"/>
  <c r="B1283" i="25"/>
  <c r="A1277" i="25"/>
  <c r="C1269" i="25"/>
  <c r="A1262" i="25"/>
  <c r="C1255" i="25"/>
  <c r="B1248" i="25"/>
  <c r="C1240" i="25"/>
  <c r="B1234" i="25"/>
  <c r="A1227" i="25"/>
  <c r="B1219" i="25"/>
  <c r="A1213" i="25"/>
  <c r="C1205" i="25"/>
  <c r="A1198" i="25"/>
  <c r="C1191" i="25"/>
  <c r="B1184" i="25"/>
  <c r="C1176" i="25"/>
  <c r="B1170" i="25"/>
  <c r="A1163" i="25"/>
  <c r="B1155" i="25"/>
  <c r="A1149" i="25"/>
  <c r="C1141" i="25"/>
  <c r="A1134" i="25"/>
  <c r="C1127" i="25"/>
  <c r="B1120" i="25"/>
  <c r="C1112" i="25"/>
  <c r="B1106" i="25"/>
  <c r="A1099" i="25"/>
  <c r="B1091" i="25"/>
  <c r="A1085" i="25"/>
  <c r="C1077" i="25"/>
  <c r="A1070" i="25"/>
  <c r="C1063" i="25"/>
  <c r="B1056" i="25"/>
  <c r="C1048" i="25"/>
  <c r="B1042" i="25"/>
  <c r="A1035" i="25"/>
  <c r="B1027" i="25"/>
  <c r="A1021" i="25"/>
  <c r="C1013" i="25"/>
  <c r="A1006" i="25"/>
  <c r="C999" i="25"/>
  <c r="B992" i="25"/>
  <c r="C984" i="25"/>
  <c r="B978" i="25"/>
  <c r="A971" i="25"/>
  <c r="B963" i="25"/>
  <c r="A957" i="25"/>
  <c r="C949" i="25"/>
  <c r="A942" i="25"/>
  <c r="C935" i="25"/>
  <c r="B928" i="25"/>
  <c r="C920" i="25"/>
  <c r="B914" i="25"/>
  <c r="A907" i="25"/>
  <c r="B899" i="25"/>
  <c r="A893" i="25"/>
  <c r="C885" i="25"/>
  <c r="A878" i="25"/>
  <c r="C871" i="25"/>
  <c r="B864" i="25"/>
  <c r="C856" i="25"/>
  <c r="B850" i="25"/>
  <c r="A843" i="25"/>
  <c r="B835" i="25"/>
  <c r="A829" i="25"/>
  <c r="C821" i="25"/>
  <c r="A814" i="25"/>
  <c r="C807" i="25"/>
  <c r="B800" i="25"/>
  <c r="C792" i="25"/>
  <c r="B786" i="25"/>
  <c r="A779" i="25"/>
  <c r="B771" i="25"/>
  <c r="A765" i="25"/>
  <c r="C757" i="25"/>
  <c r="A750" i="25"/>
  <c r="C743" i="25"/>
  <c r="B736" i="25"/>
  <c r="C728" i="25"/>
  <c r="B722" i="25"/>
  <c r="A715" i="25"/>
  <c r="B707" i="25"/>
  <c r="A701" i="25"/>
  <c r="C693" i="25"/>
  <c r="A686" i="25"/>
  <c r="C679" i="25"/>
  <c r="B672" i="25"/>
  <c r="C664" i="25"/>
  <c r="B658" i="25"/>
  <c r="A651" i="25"/>
  <c r="B643" i="25"/>
  <c r="A637" i="25"/>
  <c r="C629" i="25"/>
  <c r="A622" i="25"/>
  <c r="C615" i="25"/>
  <c r="B608" i="25"/>
  <c r="C600" i="25"/>
  <c r="B594" i="25"/>
  <c r="A587" i="25"/>
  <c r="B579" i="25"/>
  <c r="A573" i="25"/>
  <c r="C565" i="25"/>
  <c r="A558" i="25"/>
  <c r="C551" i="25"/>
  <c r="B544" i="25"/>
  <c r="A539" i="25"/>
  <c r="C533" i="25"/>
  <c r="B528" i="25"/>
  <c r="A523" i="25"/>
  <c r="C517" i="25"/>
  <c r="B512" i="25"/>
  <c r="A508" i="25"/>
  <c r="A504" i="25"/>
  <c r="B499" i="25"/>
  <c r="C495" i="25"/>
  <c r="A491" i="25"/>
  <c r="C486" i="25"/>
  <c r="C482" i="25"/>
  <c r="A478" i="25"/>
  <c r="B474" i="25"/>
  <c r="C469" i="25"/>
  <c r="A467" i="25"/>
  <c r="B464" i="25"/>
  <c r="C461" i="25"/>
  <c r="A459" i="25"/>
  <c r="B456" i="25"/>
  <c r="C453" i="25"/>
  <c r="A451" i="25"/>
  <c r="B448" i="25"/>
  <c r="C445" i="25"/>
  <c r="A443" i="25"/>
  <c r="B440" i="25"/>
  <c r="C437" i="25"/>
  <c r="A435" i="25"/>
  <c r="B432" i="25"/>
  <c r="C429" i="25"/>
  <c r="A427" i="25"/>
  <c r="B424" i="25"/>
  <c r="C421" i="25"/>
  <c r="A419" i="25"/>
  <c r="B416" i="25"/>
  <c r="C413" i="25"/>
  <c r="A411" i="25"/>
  <c r="B408" i="25"/>
  <c r="C405" i="25"/>
  <c r="A403" i="25"/>
  <c r="B400" i="25"/>
  <c r="C397" i="25"/>
  <c r="A395" i="25"/>
  <c r="B392" i="25"/>
  <c r="C389" i="25"/>
  <c r="A387" i="25"/>
  <c r="B384" i="25"/>
  <c r="C381" i="25"/>
  <c r="A379" i="25"/>
  <c r="B376" i="25"/>
  <c r="C373" i="25"/>
  <c r="A371" i="25"/>
  <c r="B368" i="25"/>
  <c r="C365" i="25"/>
  <c r="A363" i="25"/>
  <c r="B360" i="25"/>
  <c r="C357" i="25"/>
  <c r="A355" i="25"/>
  <c r="B352" i="25"/>
  <c r="C349" i="25"/>
  <c r="A347" i="25"/>
  <c r="B344" i="25"/>
  <c r="C341" i="25"/>
  <c r="A339" i="25"/>
  <c r="B336" i="25"/>
  <c r="C333" i="25"/>
  <c r="A331" i="25"/>
  <c r="B328" i="25"/>
  <c r="C325" i="25"/>
  <c r="A323" i="25"/>
  <c r="B320" i="25"/>
  <c r="C317" i="25"/>
  <c r="A315" i="25"/>
  <c r="B312" i="25"/>
  <c r="C309" i="25"/>
  <c r="A307" i="25"/>
  <c r="B304" i="25"/>
  <c r="C301" i="25"/>
  <c r="A299" i="25"/>
  <c r="B296" i="25"/>
  <c r="C293" i="25"/>
  <c r="A291" i="25"/>
  <c r="B288" i="25"/>
  <c r="C285" i="25"/>
  <c r="A283" i="25"/>
  <c r="B280" i="25"/>
  <c r="C277" i="25"/>
  <c r="A275" i="25"/>
  <c r="B272" i="25"/>
  <c r="C269" i="25"/>
  <c r="A267" i="25"/>
  <c r="B264" i="25"/>
  <c r="C261" i="25"/>
  <c r="A259" i="25"/>
  <c r="B256" i="25"/>
  <c r="C253" i="25"/>
  <c r="A251" i="25"/>
  <c r="B248" i="25"/>
  <c r="C245" i="25"/>
  <c r="A243" i="25"/>
  <c r="B240" i="25"/>
  <c r="C237" i="25"/>
  <c r="A235" i="25"/>
  <c r="B232" i="25"/>
  <c r="C229" i="25"/>
  <c r="A227" i="25"/>
  <c r="B224" i="25"/>
  <c r="C221" i="25"/>
  <c r="A219" i="25"/>
  <c r="B216" i="25"/>
  <c r="C213" i="25"/>
  <c r="A211" i="25"/>
  <c r="B208" i="25"/>
  <c r="C205" i="25"/>
  <c r="A203" i="25"/>
  <c r="B200" i="25"/>
  <c r="C197" i="25"/>
  <c r="A195" i="25"/>
  <c r="B192" i="25"/>
  <c r="C189" i="25"/>
  <c r="A187" i="25"/>
  <c r="B184" i="25"/>
  <c r="C181" i="25"/>
  <c r="A179" i="25"/>
  <c r="B176" i="25"/>
  <c r="C173" i="25"/>
  <c r="A171" i="25"/>
  <c r="B168" i="25"/>
  <c r="C165" i="25"/>
  <c r="A163" i="25"/>
  <c r="B160" i="25"/>
  <c r="C157" i="25"/>
  <c r="A155" i="25"/>
  <c r="B152" i="25"/>
  <c r="C149" i="25"/>
  <c r="A147" i="25"/>
  <c r="B144" i="25"/>
  <c r="C141" i="25"/>
  <c r="A139" i="25"/>
  <c r="B136" i="25"/>
  <c r="C133" i="25"/>
  <c r="A131" i="25"/>
  <c r="B128" i="25"/>
  <c r="C125" i="25"/>
  <c r="A123" i="25"/>
  <c r="B120" i="25"/>
  <c r="C117" i="25"/>
  <c r="A115" i="25"/>
  <c r="B112" i="25"/>
  <c r="C109" i="25"/>
  <c r="A107" i="25"/>
  <c r="B104" i="25"/>
  <c r="C101" i="25"/>
  <c r="A99" i="25"/>
  <c r="B96" i="25"/>
  <c r="C93" i="25"/>
  <c r="A91" i="25"/>
  <c r="B88" i="25"/>
  <c r="C85" i="25"/>
  <c r="A83" i="25"/>
  <c r="B80" i="25"/>
  <c r="C77" i="25"/>
  <c r="A75" i="25"/>
  <c r="B72" i="25"/>
  <c r="C69" i="25"/>
  <c r="A67" i="25"/>
  <c r="B64" i="25"/>
  <c r="C61" i="25"/>
  <c r="B56" i="25"/>
  <c r="B48" i="25"/>
  <c r="B40" i="25"/>
  <c r="C29" i="25"/>
  <c r="B16" i="25"/>
  <c r="A3" i="25"/>
  <c r="B2870" i="25"/>
  <c r="C2563" i="25"/>
  <c r="B2478" i="25"/>
  <c r="B2363" i="25"/>
  <c r="C2291" i="25"/>
  <c r="B2242" i="25"/>
  <c r="B2178" i="25"/>
  <c r="B2114" i="25"/>
  <c r="B2050" i="25"/>
  <c r="B1986" i="25"/>
  <c r="B1899" i="25"/>
  <c r="B1850" i="25"/>
  <c r="A1806" i="25"/>
  <c r="A1774" i="25"/>
  <c r="B1731" i="25"/>
  <c r="B1699" i="25"/>
  <c r="A1646" i="25"/>
  <c r="B1603" i="25"/>
  <c r="B1571" i="25"/>
  <c r="C1528" i="25"/>
  <c r="B1475" i="25"/>
  <c r="C1432" i="25"/>
  <c r="B1379" i="25"/>
  <c r="A1326" i="25"/>
  <c r="A1283" i="25"/>
  <c r="C1247" i="25"/>
  <c r="A1205" i="25"/>
  <c r="C1168" i="25"/>
  <c r="C1133" i="25"/>
  <c r="B1098" i="25"/>
  <c r="A1062" i="25"/>
  <c r="A1027" i="25"/>
  <c r="C991" i="25"/>
  <c r="B955" i="25"/>
  <c r="C927" i="25"/>
  <c r="B891" i="25"/>
  <c r="B856" i="25"/>
  <c r="B827" i="25"/>
  <c r="B792" i="25"/>
  <c r="A757" i="25"/>
  <c r="C720" i="25"/>
  <c r="C685" i="25"/>
  <c r="B650" i="25"/>
  <c r="A614" i="25"/>
  <c r="A579" i="25"/>
  <c r="C543" i="25"/>
  <c r="A517" i="25"/>
  <c r="C494" i="25"/>
  <c r="B482" i="25"/>
  <c r="A464" i="25"/>
  <c r="A448" i="25"/>
  <c r="C434" i="25"/>
  <c r="B421" i="25"/>
  <c r="C410" i="25"/>
  <c r="A400" i="25"/>
  <c r="C386" i="25"/>
  <c r="B373" i="25"/>
  <c r="A360" i="25"/>
  <c r="A344" i="25"/>
  <c r="C330" i="25"/>
  <c r="A320" i="25"/>
  <c r="B309" i="25"/>
  <c r="A296" i="25"/>
  <c r="B285" i="25"/>
  <c r="A272" i="25"/>
  <c r="C258" i="25"/>
  <c r="B245" i="25"/>
  <c r="A232" i="25"/>
  <c r="B221" i="25"/>
  <c r="A208" i="25"/>
  <c r="B197" i="25"/>
  <c r="A184" i="25"/>
  <c r="C170" i="25"/>
  <c r="A160" i="25"/>
  <c r="C146" i="25"/>
  <c r="C130" i="25"/>
  <c r="A120" i="25"/>
  <c r="C106" i="25"/>
  <c r="B93" i="25"/>
  <c r="B77" i="25"/>
  <c r="A64" i="25"/>
  <c r="C50" i="25"/>
  <c r="B37" i="25"/>
  <c r="A24" i="25"/>
  <c r="C10" i="25"/>
  <c r="C3535" i="25"/>
  <c r="A2263" i="25"/>
  <c r="C2113" i="25"/>
  <c r="B2028" i="25"/>
  <c r="A1965" i="25"/>
  <c r="A1899" i="25"/>
  <c r="A1838" i="25"/>
  <c r="A1795" i="25"/>
  <c r="B1752" i="25"/>
  <c r="A1699" i="25"/>
  <c r="B1656" i="25"/>
  <c r="C1613" i="25"/>
  <c r="A1571" i="25"/>
  <c r="B1528" i="25"/>
  <c r="A1475" i="25"/>
  <c r="B1432" i="25"/>
  <c r="A1379" i="25"/>
  <c r="C1325" i="25"/>
  <c r="A1275" i="25"/>
  <c r="C1239" i="25"/>
  <c r="B1203" i="25"/>
  <c r="B1168" i="25"/>
  <c r="A1133" i="25"/>
  <c r="C1096" i="25"/>
  <c r="C1061" i="25"/>
  <c r="B1026" i="25"/>
  <c r="C997" i="25"/>
  <c r="B962" i="25"/>
  <c r="A926" i="25"/>
  <c r="A891" i="25"/>
  <c r="C855" i="25"/>
  <c r="B819" i="25"/>
  <c r="B784" i="25"/>
  <c r="B755" i="25"/>
  <c r="B720" i="25"/>
  <c r="A685" i="25"/>
  <c r="C648" i="25"/>
  <c r="C613" i="25"/>
  <c r="C584" i="25"/>
  <c r="C549" i="25"/>
  <c r="B521" i="25"/>
  <c r="C498" i="25"/>
  <c r="B481" i="25"/>
  <c r="C463" i="25"/>
  <c r="C447" i="25"/>
  <c r="B434" i="25"/>
  <c r="A421" i="25"/>
  <c r="B410" i="25"/>
  <c r="A397" i="25"/>
  <c r="C383" i="25"/>
  <c r="B370" i="25"/>
  <c r="A357" i="25"/>
  <c r="C343" i="25"/>
  <c r="B330" i="25"/>
  <c r="B314" i="25"/>
  <c r="A301" i="25"/>
  <c r="B290" i="25"/>
  <c r="B274" i="25"/>
  <c r="C263" i="25"/>
  <c r="B250" i="25"/>
  <c r="A237" i="25"/>
  <c r="A221" i="25"/>
  <c r="C207" i="25"/>
  <c r="B194" i="25"/>
  <c r="A181" i="25"/>
  <c r="C167" i="25"/>
  <c r="B154" i="25"/>
  <c r="A141" i="25"/>
  <c r="C127" i="25"/>
  <c r="A109" i="25"/>
  <c r="C95" i="25"/>
  <c r="A85" i="25"/>
  <c r="C71" i="25"/>
  <c r="B58" i="25"/>
  <c r="B42" i="25"/>
  <c r="B26" i="25"/>
  <c r="A13" i="25"/>
  <c r="B2" i="25"/>
  <c r="B3479" i="25"/>
  <c r="A3169" i="25"/>
  <c r="B2998" i="25"/>
  <c r="C2827" i="25"/>
  <c r="A2657" i="25"/>
  <c r="B2542" i="25"/>
  <c r="A2457" i="25"/>
  <c r="B2395" i="25"/>
  <c r="C2352" i="25"/>
  <c r="A2313" i="25"/>
  <c r="B2284" i="25"/>
  <c r="B2258" i="25"/>
  <c r="A2237" i="25"/>
  <c r="C2215" i="25"/>
  <c r="B2194" i="25"/>
  <c r="A2173" i="25"/>
  <c r="C2151" i="25"/>
  <c r="B2130" i="25"/>
  <c r="A2109" i="25"/>
  <c r="C2087" i="25"/>
  <c r="B2066" i="25"/>
  <c r="A2045" i="25"/>
  <c r="C2023" i="25"/>
  <c r="B2002" i="25"/>
  <c r="A1981" i="25"/>
  <c r="B1961" i="25"/>
  <c r="C1944" i="25"/>
  <c r="A1927" i="25"/>
  <c r="B1910" i="25"/>
  <c r="B1896" i="25"/>
  <c r="A1884" i="25"/>
  <c r="C1871" i="25"/>
  <c r="C1859" i="25"/>
  <c r="B1847" i="25"/>
  <c r="B1835" i="25"/>
  <c r="C1824" i="25"/>
  <c r="A1814" i="25"/>
  <c r="B1803" i="25"/>
  <c r="C1792" i="25"/>
  <c r="A1782" i="25"/>
  <c r="B1771" i="25"/>
  <c r="C1760" i="25"/>
  <c r="A1750" i="25"/>
  <c r="B1739" i="25"/>
  <c r="C1728" i="25"/>
  <c r="A1718" i="25"/>
  <c r="B1707" i="25"/>
  <c r="C1696" i="25"/>
  <c r="A1686" i="25"/>
  <c r="B1675" i="25"/>
  <c r="C1664" i="25"/>
  <c r="A1654" i="25"/>
  <c r="B1643" i="25"/>
  <c r="C1632" i="25"/>
  <c r="A1622" i="25"/>
  <c r="B1611" i="25"/>
  <c r="C1600" i="25"/>
  <c r="A1590" i="25"/>
  <c r="B1579" i="25"/>
  <c r="C1568" i="25"/>
  <c r="A1558" i="25"/>
  <c r="B1547" i="25"/>
  <c r="C1536" i="25"/>
  <c r="A1526" i="25"/>
  <c r="B1515" i="25"/>
  <c r="C1504" i="25"/>
  <c r="A1494" i="25"/>
  <c r="B1483" i="25"/>
  <c r="C1472" i="25"/>
  <c r="A1462" i="25"/>
  <c r="B1451" i="25"/>
  <c r="C1440" i="25"/>
  <c r="A1430" i="25"/>
  <c r="B1419" i="25"/>
  <c r="C1408" i="25"/>
  <c r="A1398" i="25"/>
  <c r="B1387" i="25"/>
  <c r="C1376" i="25"/>
  <c r="A1366" i="25"/>
  <c r="B1355" i="25"/>
  <c r="C1344" i="25"/>
  <c r="A1334" i="25"/>
  <c r="B1323" i="25"/>
  <c r="C1312" i="25"/>
  <c r="A1302" i="25"/>
  <c r="C1295" i="25"/>
  <c r="B1288" i="25"/>
  <c r="C1280" i="25"/>
  <c r="B1274" i="25"/>
  <c r="A1267" i="25"/>
  <c r="B1259" i="25"/>
  <c r="A1253" i="25"/>
  <c r="C1245" i="25"/>
  <c r="A1238" i="25"/>
  <c r="C1231" i="25"/>
  <c r="B1224" i="25"/>
  <c r="C1216" i="25"/>
  <c r="B1210" i="25"/>
  <c r="A1203" i="25"/>
  <c r="B1195" i="25"/>
  <c r="A1189" i="25"/>
  <c r="C1181" i="25"/>
  <c r="A1174" i="25"/>
  <c r="C1167" i="25"/>
  <c r="B1160" i="25"/>
  <c r="C1152" i="25"/>
  <c r="B1146" i="25"/>
  <c r="A1139" i="25"/>
  <c r="B1131" i="25"/>
  <c r="A1125" i="25"/>
  <c r="C1117" i="25"/>
  <c r="A1110" i="25"/>
  <c r="C1103" i="25"/>
  <c r="B1096" i="25"/>
  <c r="C1088" i="25"/>
  <c r="B1082" i="25"/>
  <c r="A1075" i="25"/>
  <c r="B1067" i="25"/>
  <c r="A1061" i="25"/>
  <c r="C1053" i="25"/>
  <c r="A1046" i="25"/>
  <c r="C1039" i="25"/>
  <c r="B1032" i="25"/>
  <c r="C1024" i="25"/>
  <c r="B1018" i="25"/>
  <c r="A1011" i="25"/>
  <c r="B1003" i="25"/>
  <c r="A997" i="25"/>
  <c r="C989" i="25"/>
  <c r="A982" i="25"/>
  <c r="C975" i="25"/>
  <c r="B968" i="25"/>
  <c r="C960" i="25"/>
  <c r="B954" i="25"/>
  <c r="A947" i="25"/>
  <c r="B939" i="25"/>
  <c r="A933" i="25"/>
  <c r="C925" i="25"/>
  <c r="A918" i="25"/>
  <c r="C911" i="25"/>
  <c r="B904" i="25"/>
  <c r="C896" i="25"/>
  <c r="B890" i="25"/>
  <c r="A883" i="25"/>
  <c r="B875" i="25"/>
  <c r="A869" i="25"/>
  <c r="C861" i="25"/>
  <c r="A854" i="25"/>
  <c r="C847" i="25"/>
  <c r="B840" i="25"/>
  <c r="C832" i="25"/>
  <c r="B826" i="25"/>
  <c r="A819" i="25"/>
  <c r="B811" i="25"/>
  <c r="A805" i="25"/>
  <c r="C797" i="25"/>
  <c r="A790" i="25"/>
  <c r="C783" i="25"/>
  <c r="B776" i="25"/>
  <c r="C768" i="25"/>
  <c r="B762" i="25"/>
  <c r="A755" i="25"/>
  <c r="B747" i="25"/>
  <c r="A741" i="25"/>
  <c r="C733" i="25"/>
  <c r="A726" i="25"/>
  <c r="C719" i="25"/>
  <c r="B712" i="25"/>
  <c r="C704" i="25"/>
  <c r="B698" i="25"/>
  <c r="A691" i="25"/>
  <c r="B683" i="25"/>
  <c r="A677" i="25"/>
  <c r="C669" i="25"/>
  <c r="A662" i="25"/>
  <c r="C655" i="25"/>
  <c r="B648" i="25"/>
  <c r="C640" i="25"/>
  <c r="B634" i="25"/>
  <c r="A627" i="25"/>
  <c r="B619" i="25"/>
  <c r="A613" i="25"/>
  <c r="C605" i="25"/>
  <c r="A598" i="25"/>
  <c r="C591" i="25"/>
  <c r="B584" i="25"/>
  <c r="C576" i="25"/>
  <c r="B570" i="25"/>
  <c r="A563" i="25"/>
  <c r="B555" i="25"/>
  <c r="A549" i="25"/>
  <c r="A542" i="25"/>
  <c r="C536" i="25"/>
  <c r="B531" i="25"/>
  <c r="A526" i="25"/>
  <c r="C520" i="25"/>
  <c r="B515" i="25"/>
  <c r="C510" i="25"/>
  <c r="C506" i="25"/>
  <c r="A502" i="25"/>
  <c r="B498" i="25"/>
  <c r="C493" i="25"/>
  <c r="B489" i="25"/>
  <c r="B485" i="25"/>
  <c r="C480" i="25"/>
  <c r="A477" i="25"/>
  <c r="B472" i="25"/>
  <c r="C468" i="25"/>
  <c r="A466" i="25"/>
  <c r="B463" i="25"/>
  <c r="C460" i="25"/>
  <c r="A458" i="25"/>
  <c r="B455" i="25"/>
  <c r="C452" i="25"/>
  <c r="A450" i="25"/>
  <c r="B447" i="25"/>
  <c r="C444" i="25"/>
  <c r="A442" i="25"/>
  <c r="B439" i="25"/>
  <c r="C436" i="25"/>
  <c r="A434" i="25"/>
  <c r="B431" i="25"/>
  <c r="C428" i="25"/>
  <c r="A426" i="25"/>
  <c r="B423" i="25"/>
  <c r="C420" i="25"/>
  <c r="A418" i="25"/>
  <c r="B415" i="25"/>
  <c r="C412" i="25"/>
  <c r="A410" i="25"/>
  <c r="B407" i="25"/>
  <c r="C404" i="25"/>
  <c r="A402" i="25"/>
  <c r="B399" i="25"/>
  <c r="C396" i="25"/>
  <c r="A394" i="25"/>
  <c r="B391" i="25"/>
  <c r="C388" i="25"/>
  <c r="A386" i="25"/>
  <c r="B383" i="25"/>
  <c r="C380" i="25"/>
  <c r="A378" i="25"/>
  <c r="B375" i="25"/>
  <c r="C372" i="25"/>
  <c r="A370" i="25"/>
  <c r="B367" i="25"/>
  <c r="C364" i="25"/>
  <c r="A362" i="25"/>
  <c r="B359" i="25"/>
  <c r="C356" i="25"/>
  <c r="A354" i="25"/>
  <c r="B351" i="25"/>
  <c r="C348" i="25"/>
  <c r="A346" i="25"/>
  <c r="B343" i="25"/>
  <c r="C340" i="25"/>
  <c r="A338" i="25"/>
  <c r="B335" i="25"/>
  <c r="C332" i="25"/>
  <c r="A330" i="25"/>
  <c r="B327" i="25"/>
  <c r="C324" i="25"/>
  <c r="A322" i="25"/>
  <c r="B319" i="25"/>
  <c r="C316" i="25"/>
  <c r="A314" i="25"/>
  <c r="B311" i="25"/>
  <c r="C308" i="25"/>
  <c r="A306" i="25"/>
  <c r="B303" i="25"/>
  <c r="C300" i="25"/>
  <c r="A298" i="25"/>
  <c r="B295" i="25"/>
  <c r="C292" i="25"/>
  <c r="A290" i="25"/>
  <c r="B287" i="25"/>
  <c r="C284" i="25"/>
  <c r="A282" i="25"/>
  <c r="B279" i="25"/>
  <c r="C276" i="25"/>
  <c r="A274" i="25"/>
  <c r="B271" i="25"/>
  <c r="C268" i="25"/>
  <c r="A266" i="25"/>
  <c r="B263" i="25"/>
  <c r="C260" i="25"/>
  <c r="A258" i="25"/>
  <c r="B255" i="25"/>
  <c r="C252" i="25"/>
  <c r="A250" i="25"/>
  <c r="B247" i="25"/>
  <c r="C244" i="25"/>
  <c r="A242" i="25"/>
  <c r="B239" i="25"/>
  <c r="C236" i="25"/>
  <c r="A234" i="25"/>
  <c r="B231" i="25"/>
  <c r="C228" i="25"/>
  <c r="A226" i="25"/>
  <c r="B223" i="25"/>
  <c r="C220" i="25"/>
  <c r="A218" i="25"/>
  <c r="B215" i="25"/>
  <c r="C212" i="25"/>
  <c r="A210" i="25"/>
  <c r="B207" i="25"/>
  <c r="C204" i="25"/>
  <c r="A202" i="25"/>
  <c r="B199" i="25"/>
  <c r="C196" i="25"/>
  <c r="A194" i="25"/>
  <c r="B191" i="25"/>
  <c r="C188" i="25"/>
  <c r="A186" i="25"/>
  <c r="B183" i="25"/>
  <c r="C180" i="25"/>
  <c r="A178" i="25"/>
  <c r="B175" i="25"/>
  <c r="C172" i="25"/>
  <c r="A170" i="25"/>
  <c r="B167" i="25"/>
  <c r="C164" i="25"/>
  <c r="A162" i="25"/>
  <c r="B159" i="25"/>
  <c r="C156" i="25"/>
  <c r="A154" i="25"/>
  <c r="B151" i="25"/>
  <c r="C148" i="25"/>
  <c r="A146" i="25"/>
  <c r="B143" i="25"/>
  <c r="C140" i="25"/>
  <c r="A138" i="25"/>
  <c r="B135" i="25"/>
  <c r="C132" i="25"/>
  <c r="A130" i="25"/>
  <c r="B127" i="25"/>
  <c r="C124" i="25"/>
  <c r="A122" i="25"/>
  <c r="B119" i="25"/>
  <c r="C116" i="25"/>
  <c r="A114" i="25"/>
  <c r="B111" i="25"/>
  <c r="C108" i="25"/>
  <c r="A106" i="25"/>
  <c r="B103" i="25"/>
  <c r="C100" i="25"/>
  <c r="A98" i="25"/>
  <c r="B95" i="25"/>
  <c r="C92" i="25"/>
  <c r="A90" i="25"/>
  <c r="B87" i="25"/>
  <c r="C84" i="25"/>
  <c r="A82" i="25"/>
  <c r="B79" i="25"/>
  <c r="C76" i="25"/>
  <c r="A74" i="25"/>
  <c r="B71" i="25"/>
  <c r="C68" i="25"/>
  <c r="A66" i="25"/>
  <c r="B63" i="25"/>
  <c r="C60" i="25"/>
  <c r="A58" i="25"/>
  <c r="B55" i="25"/>
  <c r="C52" i="25"/>
  <c r="A50" i="25"/>
  <c r="B47" i="25"/>
  <c r="C44" i="25"/>
  <c r="A42" i="25"/>
  <c r="B39" i="25"/>
  <c r="C36" i="25"/>
  <c r="A34" i="25"/>
  <c r="B31" i="25"/>
  <c r="C28" i="25"/>
  <c r="A26" i="25"/>
  <c r="B23" i="25"/>
  <c r="C20" i="25"/>
  <c r="A18" i="25"/>
  <c r="B15" i="25"/>
  <c r="C12" i="25"/>
  <c r="A10" i="25"/>
  <c r="B7" i="25"/>
  <c r="C4" i="25"/>
  <c r="A2" i="25"/>
  <c r="C2699" i="25"/>
  <c r="C1688" i="25"/>
  <c r="B1507" i="25"/>
  <c r="A1422" i="25"/>
  <c r="C1368" i="25"/>
  <c r="B1315" i="25"/>
  <c r="B1275" i="25"/>
  <c r="C1232" i="25"/>
  <c r="C1197" i="25"/>
  <c r="B1162" i="25"/>
  <c r="A1126" i="25"/>
  <c r="A1091" i="25"/>
  <c r="C1055" i="25"/>
  <c r="B1019" i="25"/>
  <c r="B984" i="25"/>
  <c r="A949" i="25"/>
  <c r="B920" i="25"/>
  <c r="A885" i="25"/>
  <c r="C848" i="25"/>
  <c r="C813" i="25"/>
  <c r="C784" i="25"/>
  <c r="C749" i="25"/>
  <c r="B714" i="25"/>
  <c r="A678" i="25"/>
  <c r="A643" i="25"/>
  <c r="C607" i="25"/>
  <c r="B571" i="25"/>
  <c r="B538" i="25"/>
  <c r="A512" i="25"/>
  <c r="C490" i="25"/>
  <c r="B473" i="25"/>
  <c r="B461" i="25"/>
  <c r="C450" i="25"/>
  <c r="B437" i="25"/>
  <c r="A424" i="25"/>
  <c r="B413" i="25"/>
  <c r="B397" i="25"/>
  <c r="A384" i="25"/>
  <c r="C370" i="25"/>
  <c r="B357" i="25"/>
  <c r="C346" i="25"/>
  <c r="A336" i="25"/>
  <c r="C306" i="25"/>
  <c r="B293" i="25"/>
  <c r="A280" i="25"/>
  <c r="C266" i="25"/>
  <c r="B253" i="25"/>
  <c r="A240" i="25"/>
  <c r="C226" i="25"/>
  <c r="B213" i="25"/>
  <c r="A200" i="25"/>
  <c r="C186" i="25"/>
  <c r="B173" i="25"/>
  <c r="B157" i="25"/>
  <c r="A144" i="25"/>
  <c r="B133" i="25"/>
  <c r="B117" i="25"/>
  <c r="A104" i="25"/>
  <c r="C90" i="25"/>
  <c r="A80" i="25"/>
  <c r="B69" i="25"/>
  <c r="A56" i="25"/>
  <c r="C42" i="25"/>
  <c r="B29" i="25"/>
  <c r="A16" i="25"/>
  <c r="C2" i="25"/>
  <c r="C3019" i="25"/>
  <c r="A2361" i="25"/>
  <c r="A2199" i="25"/>
  <c r="A2135" i="25"/>
  <c r="C2049" i="25"/>
  <c r="B1931" i="25"/>
  <c r="A1850" i="25"/>
  <c r="C1805" i="25"/>
  <c r="A1763" i="25"/>
  <c r="B1720" i="25"/>
  <c r="A1667" i="25"/>
  <c r="B1624" i="25"/>
  <c r="B1560" i="25"/>
  <c r="C1517" i="25"/>
  <c r="B1464" i="25"/>
  <c r="C1421" i="25"/>
  <c r="B1368" i="25"/>
  <c r="A1315" i="25"/>
  <c r="B1282" i="25"/>
  <c r="A1246" i="25"/>
  <c r="A1211" i="25"/>
  <c r="C1175" i="25"/>
  <c r="B1139" i="25"/>
  <c r="B1104" i="25"/>
  <c r="A1069" i="25"/>
  <c r="C1032" i="25"/>
  <c r="A990" i="25"/>
  <c r="A955" i="25"/>
  <c r="C919" i="25"/>
  <c r="B883" i="25"/>
  <c r="B848" i="25"/>
  <c r="A813" i="25"/>
  <c r="C776" i="25"/>
  <c r="C741" i="25"/>
  <c r="C712" i="25"/>
  <c r="C677" i="25"/>
  <c r="B642" i="25"/>
  <c r="A606" i="25"/>
  <c r="B578" i="25"/>
  <c r="C542" i="25"/>
  <c r="A516" i="25"/>
  <c r="A494" i="25"/>
  <c r="C472" i="25"/>
  <c r="A461" i="25"/>
  <c r="B450" i="25"/>
  <c r="A437" i="25"/>
  <c r="C423" i="25"/>
  <c r="C407" i="25"/>
  <c r="B394" i="25"/>
  <c r="A381" i="25"/>
  <c r="C367" i="25"/>
  <c r="B354" i="25"/>
  <c r="A341" i="25"/>
  <c r="C327" i="25"/>
  <c r="A317" i="25"/>
  <c r="C303" i="25"/>
  <c r="C287" i="25"/>
  <c r="A277" i="25"/>
  <c r="A261" i="25"/>
  <c r="A245" i="25"/>
  <c r="A229" i="25"/>
  <c r="C215" i="25"/>
  <c r="B202" i="25"/>
  <c r="A189" i="25"/>
  <c r="C175" i="25"/>
  <c r="B162" i="25"/>
  <c r="A149" i="25"/>
  <c r="C135" i="25"/>
  <c r="B122" i="25"/>
  <c r="C111" i="25"/>
  <c r="B98" i="25"/>
  <c r="C79" i="25"/>
  <c r="B66" i="25"/>
  <c r="A53" i="25"/>
  <c r="C39" i="25"/>
  <c r="A29" i="25"/>
  <c r="C15" i="25"/>
  <c r="A2" i="19" a="1"/>
  <c r="B7570" i="19" s="1"/>
  <c r="A2" i="20" a="1"/>
  <c r="C6376" i="19"/>
  <c r="B6355" i="19"/>
  <c r="A6567" i="19"/>
  <c r="B6524" i="19"/>
  <c r="B6429" i="19"/>
  <c r="B6399" i="19"/>
  <c r="A6083" i="19"/>
  <c r="B6064" i="19"/>
  <c r="C5882" i="19"/>
  <c r="B5877" i="19"/>
  <c r="B5437" i="19"/>
  <c r="C5434" i="19"/>
  <c r="C6111" i="19"/>
  <c r="B6098" i="19"/>
  <c r="A6162" i="19"/>
  <c r="C6156" i="19"/>
  <c r="A5930" i="19"/>
  <c r="B5927" i="19"/>
  <c r="C5756" i="19"/>
  <c r="A5730" i="19"/>
  <c r="C5588" i="19"/>
  <c r="A5586" i="19"/>
  <c r="A5474" i="19"/>
  <c r="A5458" i="19"/>
  <c r="B6044" i="19"/>
  <c r="B5986" i="19"/>
  <c r="C5783" i="19"/>
  <c r="A5773" i="19"/>
  <c r="C5559" i="19"/>
  <c r="B6267" i="19"/>
  <c r="C5937" i="19"/>
  <c r="A5895" i="19"/>
  <c r="B5692" i="19"/>
  <c r="C5681" i="19"/>
  <c r="B5468" i="19"/>
  <c r="B5436" i="19"/>
  <c r="C5320" i="19"/>
  <c r="B5299" i="19"/>
  <c r="A5198" i="19"/>
  <c r="C5192" i="19"/>
  <c r="A5086" i="19"/>
  <c r="A5070" i="19"/>
  <c r="B4979" i="19"/>
  <c r="A4958" i="19"/>
  <c r="C4856" i="19"/>
  <c r="B4851" i="19"/>
  <c r="C5974" i="19"/>
  <c r="C5942" i="19"/>
  <c r="B5761" i="19"/>
  <c r="C5718" i="19"/>
  <c r="A5516" i="19"/>
  <c r="B5505" i="19"/>
  <c r="A5339" i="19"/>
  <c r="A5323" i="19"/>
  <c r="B5280" i="19"/>
  <c r="A5275" i="19"/>
  <c r="C5237" i="19"/>
  <c r="B5232" i="19"/>
  <c r="A5195" i="19"/>
  <c r="C5189" i="19"/>
  <c r="B5152" i="19"/>
  <c r="A5147" i="19"/>
  <c r="C5109" i="19"/>
  <c r="B5104" i="19"/>
  <c r="A5067" i="19"/>
  <c r="C5061" i="19"/>
  <c r="B5024" i="19"/>
  <c r="A5019" i="19"/>
  <c r="C4981" i="19"/>
  <c r="B4976" i="19"/>
  <c r="A4939" i="19"/>
  <c r="C4933" i="19"/>
  <c r="B4896" i="19"/>
  <c r="A4891" i="19"/>
  <c r="C4853" i="19"/>
  <c r="B4848" i="19"/>
  <c r="C6126" i="19"/>
  <c r="B6105" i="19"/>
  <c r="A5985" i="19"/>
  <c r="B5974" i="19"/>
  <c r="C5899" i="19"/>
  <c r="A5889" i="19"/>
  <c r="A5841" i="19"/>
  <c r="B5830" i="19"/>
  <c r="C5787" i="19"/>
  <c r="B5782" i="19"/>
  <c r="C5739" i="19"/>
  <c r="B5734" i="19"/>
  <c r="C5691" i="19"/>
  <c r="B5686" i="19"/>
  <c r="C5643" i="19"/>
  <c r="B5638" i="19"/>
  <c r="C5595" i="19"/>
  <c r="B5590" i="19"/>
  <c r="C5547" i="19"/>
  <c r="B7191" i="19"/>
  <c r="A6190" i="19"/>
  <c r="A6167" i="19"/>
  <c r="C6081" i="19"/>
  <c r="A6071" i="19"/>
  <c r="B6001" i="19"/>
  <c r="B5994" i="19"/>
  <c r="C5951" i="19"/>
  <c r="B5946" i="19"/>
  <c r="C5903" i="19"/>
  <c r="B5898" i="19"/>
  <c r="C5855" i="19"/>
  <c r="B5850" i="19"/>
  <c r="C5807" i="19"/>
  <c r="B5802" i="19"/>
  <c r="C5759" i="19"/>
  <c r="B5754" i="19"/>
  <c r="A5717" i="19"/>
  <c r="C5711" i="19"/>
  <c r="B5674" i="19"/>
  <c r="A5669" i="19"/>
  <c r="C5631" i="19"/>
  <c r="B5626" i="19"/>
  <c r="A5589" i="19"/>
  <c r="C5583" i="19"/>
  <c r="B5546" i="19"/>
  <c r="A5541" i="19"/>
  <c r="C5503" i="19"/>
  <c r="B5498" i="19"/>
  <c r="A5461" i="19"/>
  <c r="C5455" i="19"/>
  <c r="A5420" i="19"/>
  <c r="B5415" i="19"/>
  <c r="C5385" i="19"/>
  <c r="A5381" i="19"/>
  <c r="C5359" i="19"/>
  <c r="A5357" i="19"/>
  <c r="B5338" i="19"/>
  <c r="C5335" i="19"/>
  <c r="A5317" i="19"/>
  <c r="B5314" i="19"/>
  <c r="C5295" i="19"/>
  <c r="A5293" i="19"/>
  <c r="B5274" i="19"/>
  <c r="C5271" i="19"/>
  <c r="A5253" i="19"/>
  <c r="B5250" i="19"/>
  <c r="C5231" i="19"/>
  <c r="A5229" i="19"/>
  <c r="B5210" i="19"/>
  <c r="C5207" i="19"/>
  <c r="A5189" i="19"/>
  <c r="B5186" i="19"/>
  <c r="C5167" i="19"/>
  <c r="A5165" i="19"/>
  <c r="B5146" i="19"/>
  <c r="C5143" i="19"/>
  <c r="A5125" i="19"/>
  <c r="B5122" i="19"/>
  <c r="C5103" i="19"/>
  <c r="A5101" i="19"/>
  <c r="B5082" i="19"/>
  <c r="C5079" i="19"/>
  <c r="A5061" i="19"/>
  <c r="B5058" i="19"/>
  <c r="C5039" i="19"/>
  <c r="A5037" i="19"/>
  <c r="B5018" i="19"/>
  <c r="C5015" i="19"/>
  <c r="A4997" i="19"/>
  <c r="B4994" i="19"/>
  <c r="C4975" i="19"/>
  <c r="A4973" i="19"/>
  <c r="B4954" i="19"/>
  <c r="C4951" i="19"/>
  <c r="A4933" i="19"/>
  <c r="B4930" i="19"/>
  <c r="C4911" i="19"/>
  <c r="A4909" i="19"/>
  <c r="B4890" i="19"/>
  <c r="C4887" i="19"/>
  <c r="A4869" i="19"/>
  <c r="B4866" i="19"/>
  <c r="A6407" i="19"/>
  <c r="A6289" i="19"/>
  <c r="A6156" i="19"/>
  <c r="B6145" i="19"/>
  <c r="C6070" i="19"/>
  <c r="A6060" i="19"/>
  <c r="A6001" i="19"/>
  <c r="C5993" i="19"/>
  <c r="B5956" i="19"/>
  <c r="A5951" i="19"/>
  <c r="C5913" i="19"/>
  <c r="B5908" i="19"/>
  <c r="A5871" i="19"/>
  <c r="C5865" i="19"/>
  <c r="B5828" i="19"/>
  <c r="A5823" i="19"/>
  <c r="C5785" i="19"/>
  <c r="B5780" i="19"/>
  <c r="A5743" i="19"/>
  <c r="C5737" i="19"/>
  <c r="B5700" i="19"/>
  <c r="A5695" i="19"/>
  <c r="C5657" i="19"/>
  <c r="B5652" i="19"/>
  <c r="A5615" i="19"/>
  <c r="C5609" i="19"/>
  <c r="B5572" i="19"/>
  <c r="A5567" i="19"/>
  <c r="C5529" i="19"/>
  <c r="B5524" i="19"/>
  <c r="A5487" i="19"/>
  <c r="C5481" i="19"/>
  <c r="B5444" i="19"/>
  <c r="A5439" i="19"/>
  <c r="C5406" i="19"/>
  <c r="A5402" i="19"/>
  <c r="A5374" i="19"/>
  <c r="C5370" i="19"/>
  <c r="B5351" i="19"/>
  <c r="C5348" i="19"/>
  <c r="A5330" i="19"/>
  <c r="B5327" i="19"/>
  <c r="C5308" i="19"/>
  <c r="A5306" i="19"/>
  <c r="B5287" i="19"/>
  <c r="C5284" i="19"/>
  <c r="A5266" i="19"/>
  <c r="B5263" i="19"/>
  <c r="C5244" i="19"/>
  <c r="A5242" i="19"/>
  <c r="B5223" i="19"/>
  <c r="C5220" i="19"/>
  <c r="A5202" i="19"/>
  <c r="B5199" i="19"/>
  <c r="C5180" i="19"/>
  <c r="A5178" i="19"/>
  <c r="B5159" i="19"/>
  <c r="C5156" i="19"/>
  <c r="A5138" i="19"/>
  <c r="B5135" i="19"/>
  <c r="C5116" i="19"/>
  <c r="A5114" i="19"/>
  <c r="B5095" i="19"/>
  <c r="C5092" i="19"/>
  <c r="A5074" i="19"/>
  <c r="B5071" i="19"/>
  <c r="C5052" i="19"/>
  <c r="A5050" i="19"/>
  <c r="B5031" i="19"/>
  <c r="C5028" i="19"/>
  <c r="A5010" i="19"/>
  <c r="B5007" i="19"/>
  <c r="C4988" i="19"/>
  <c r="A4986" i="19"/>
  <c r="B4967" i="19"/>
  <c r="C4964" i="19"/>
  <c r="A4946" i="19"/>
  <c r="B4943" i="19"/>
  <c r="C4924" i="19"/>
  <c r="A4922" i="19"/>
  <c r="B6164" i="19"/>
  <c r="C6121" i="19"/>
  <c r="C5918" i="19"/>
  <c r="B5897" i="19"/>
  <c r="A5748" i="19"/>
  <c r="C5726" i="19"/>
  <c r="B5577" i="19"/>
  <c r="A5556" i="19"/>
  <c r="B5478" i="19"/>
  <c r="C5467" i="19"/>
  <c r="A5399" i="19"/>
  <c r="C5390" i="19"/>
  <c r="C5346" i="19"/>
  <c r="B5341" i="19"/>
  <c r="A5304" i="19"/>
  <c r="C5298" i="19"/>
  <c r="B5261" i="19"/>
  <c r="A5256" i="19"/>
  <c r="C5218" i="19"/>
  <c r="B5213" i="19"/>
  <c r="A5176" i="19"/>
  <c r="C5170" i="19"/>
  <c r="B5133" i="19"/>
  <c r="A5128" i="19"/>
  <c r="C5090" i="19"/>
  <c r="B5085" i="19"/>
  <c r="A5048" i="19"/>
  <c r="C5042" i="19"/>
  <c r="B5005" i="19"/>
  <c r="A5000" i="19"/>
  <c r="C4962" i="19"/>
  <c r="B4957" i="19"/>
  <c r="A4920" i="19"/>
  <c r="C4914" i="19"/>
  <c r="A4884" i="19"/>
  <c r="B4879" i="19"/>
  <c r="C4850" i="19"/>
  <c r="B4847" i="19"/>
  <c r="B4826" i="19"/>
  <c r="C4823" i="19"/>
  <c r="A4805" i="19"/>
  <c r="B4802" i="19"/>
  <c r="C4783" i="19"/>
  <c r="A4781" i="19"/>
  <c r="B6006" i="19"/>
  <c r="B5982" i="19"/>
  <c r="A5833" i="19"/>
  <c r="C5811" i="19"/>
  <c r="B5662" i="19"/>
  <c r="A5641" i="19"/>
  <c r="C5518" i="19"/>
  <c r="A5508" i="19"/>
  <c r="B5433" i="19"/>
  <c r="A5423" i="19"/>
  <c r="B5367" i="19"/>
  <c r="C5361" i="19"/>
  <c r="B5324" i="19"/>
  <c r="A5319" i="19"/>
  <c r="C5281" i="19"/>
  <c r="B5276" i="19"/>
  <c r="A5239" i="19"/>
  <c r="C5233" i="19"/>
  <c r="B5196" i="19"/>
  <c r="A5191" i="19"/>
  <c r="C5153" i="19"/>
  <c r="B5148" i="19"/>
  <c r="A5111" i="19"/>
  <c r="C5105" i="19"/>
  <c r="B5068" i="19"/>
  <c r="A5063" i="19"/>
  <c r="C5025" i="19"/>
  <c r="B5020" i="19"/>
  <c r="A4983" i="19"/>
  <c r="C4977" i="19"/>
  <c r="B4940" i="19"/>
  <c r="A4935" i="19"/>
  <c r="B4900" i="19"/>
  <c r="A4896" i="19"/>
  <c r="A4866" i="19"/>
  <c r="B4862" i="19"/>
  <c r="C4837" i="19"/>
  <c r="C4834" i="19"/>
  <c r="B4815" i="19"/>
  <c r="C4812" i="19"/>
  <c r="A4794" i="19"/>
  <c r="B4791" i="19"/>
  <c r="C4772" i="19"/>
  <c r="A4770" i="19"/>
  <c r="B4751" i="19"/>
  <c r="C4748" i="19"/>
  <c r="C6153" i="19"/>
  <c r="A6111" i="19"/>
  <c r="B5913" i="19"/>
  <c r="A5892" i="19"/>
  <c r="C5742" i="19"/>
  <c r="B5721" i="19"/>
  <c r="A5572" i="19"/>
  <c r="C5550" i="19"/>
  <c r="C5475" i="19"/>
  <c r="A5465" i="19"/>
  <c r="C5396" i="19"/>
  <c r="B5388" i="19"/>
  <c r="B5345" i="19"/>
  <c r="A5340" i="19"/>
  <c r="C5302" i="19"/>
  <c r="B5297" i="19"/>
  <c r="A5260" i="19"/>
  <c r="C5254" i="19"/>
  <c r="B5217" i="19"/>
  <c r="A5212" i="19"/>
  <c r="C5174" i="19"/>
  <c r="B5169" i="19"/>
  <c r="A5132" i="19"/>
  <c r="C5126" i="19"/>
  <c r="B5089" i="19"/>
  <c r="A5084" i="19"/>
  <c r="C5046" i="19"/>
  <c r="B5041" i="19"/>
  <c r="A5004" i="19"/>
  <c r="C4998" i="19"/>
  <c r="B4961" i="19"/>
  <c r="A4956" i="19"/>
  <c r="C4918" i="19"/>
  <c r="B4913" i="19"/>
  <c r="C4882" i="19"/>
  <c r="C4878" i="19"/>
  <c r="A4850" i="19"/>
  <c r="C4846" i="19"/>
  <c r="C4825" i="19"/>
  <c r="A4823" i="19"/>
  <c r="B4804" i="19"/>
  <c r="C4801" i="19"/>
  <c r="A4783" i="19"/>
  <c r="B4780" i="19"/>
  <c r="C4761" i="19"/>
  <c r="A4759" i="19"/>
  <c r="A6068" i="19"/>
  <c r="C6027" i="19"/>
  <c r="B5870" i="19"/>
  <c r="A5849" i="19"/>
  <c r="C5699" i="19"/>
  <c r="B5678" i="19"/>
  <c r="B5538" i="19"/>
  <c r="C5527" i="19"/>
  <c r="A5453" i="19"/>
  <c r="B5442" i="19"/>
  <c r="C5379" i="19"/>
  <c r="C5372" i="19"/>
  <c r="B5334" i="19"/>
  <c r="A5329" i="19"/>
  <c r="C5291" i="19"/>
  <c r="B5286" i="19"/>
  <c r="A5249" i="19"/>
  <c r="C5243" i="19"/>
  <c r="B5206" i="19"/>
  <c r="A5201" i="19"/>
  <c r="C5163" i="19"/>
  <c r="B5158" i="19"/>
  <c r="A5121" i="19"/>
  <c r="C5115" i="19"/>
  <c r="B5078" i="19"/>
  <c r="A5073" i="19"/>
  <c r="C5035" i="19"/>
  <c r="B5030" i="19"/>
  <c r="A4993" i="19"/>
  <c r="C4987" i="19"/>
  <c r="B4950" i="19"/>
  <c r="A4945" i="19"/>
  <c r="A4908" i="19"/>
  <c r="B4903" i="19"/>
  <c r="C4873" i="19"/>
  <c r="B4869" i="19"/>
  <c r="A4843" i="19"/>
  <c r="A4840" i="19"/>
  <c r="A4820" i="19"/>
  <c r="B4817" i="19"/>
  <c r="C4798" i="19"/>
  <c r="A4796" i="19"/>
  <c r="B4777" i="19"/>
  <c r="C4774" i="19"/>
  <c r="A6975" i="19"/>
  <c r="C6278" i="19"/>
  <c r="A5972" i="19"/>
  <c r="C5950" i="19"/>
  <c r="B5801" i="19"/>
  <c r="A5780" i="19"/>
  <c r="C5630" i="19"/>
  <c r="B5609" i="19"/>
  <c r="A5505" i="19"/>
  <c r="B5494" i="19"/>
  <c r="B5420" i="19"/>
  <c r="A5412" i="19"/>
  <c r="A5360" i="19"/>
  <c r="C5354" i="19"/>
  <c r="B5317" i="19"/>
  <c r="A5312" i="19"/>
  <c r="C5274" i="19"/>
  <c r="B5269" i="19"/>
  <c r="A5232" i="19"/>
  <c r="C5226" i="19"/>
  <c r="B5189" i="19"/>
  <c r="A5184" i="19"/>
  <c r="C5146" i="19"/>
  <c r="B5141" i="19"/>
  <c r="A5104" i="19"/>
  <c r="C5098" i="19"/>
  <c r="B5061" i="19"/>
  <c r="A5056" i="19"/>
  <c r="C5018" i="19"/>
  <c r="B5013" i="19"/>
  <c r="A4976" i="19"/>
  <c r="C4970" i="19"/>
  <c r="B4933" i="19"/>
  <c r="A4928" i="19"/>
  <c r="C4894" i="19"/>
  <c r="A4890" i="19"/>
  <c r="B4860" i="19"/>
  <c r="A4856" i="19"/>
  <c r="C4833" i="19"/>
  <c r="C4830" i="19"/>
  <c r="C4811" i="19"/>
  <c r="A4809" i="19"/>
  <c r="B4790" i="19"/>
  <c r="C4787" i="19"/>
  <c r="A4769" i="19"/>
  <c r="B4766" i="19"/>
  <c r="C6142" i="19"/>
  <c r="A6100" i="19"/>
  <c r="C5907" i="19"/>
  <c r="B5886" i="19"/>
  <c r="A5737" i="19"/>
  <c r="C5715" i="19"/>
  <c r="B5566" i="19"/>
  <c r="B5545" i="19"/>
  <c r="C5470" i="19"/>
  <c r="A5460" i="19"/>
  <c r="B5393" i="19"/>
  <c r="A5385" i="19"/>
  <c r="A5343" i="19"/>
  <c r="C5337" i="19"/>
  <c r="B5300" i="19"/>
  <c r="A5295" i="19"/>
  <c r="C5257" i="19"/>
  <c r="B5252" i="19"/>
  <c r="A5215" i="19"/>
  <c r="C5209" i="19"/>
  <c r="B5172" i="19"/>
  <c r="A5167" i="19"/>
  <c r="C5129" i="19"/>
  <c r="B5124" i="19"/>
  <c r="A5087" i="19"/>
  <c r="C5081" i="19"/>
  <c r="B5044" i="19"/>
  <c r="A5039" i="19"/>
  <c r="C5001" i="19"/>
  <c r="B4996" i="19"/>
  <c r="A4959" i="19"/>
  <c r="C4953" i="19"/>
  <c r="B4916" i="19"/>
  <c r="A4911" i="19"/>
  <c r="B4881" i="19"/>
  <c r="C4876" i="19"/>
  <c r="A4849" i="19"/>
  <c r="B4845" i="19"/>
  <c r="C4824" i="19"/>
  <c r="A4822" i="19"/>
  <c r="B4803" i="19"/>
  <c r="C6684" i="19"/>
  <c r="A5988" i="19"/>
  <c r="C5966" i="19"/>
  <c r="B5817" i="19"/>
  <c r="A5796" i="19"/>
  <c r="C5646" i="19"/>
  <c r="B5625" i="19"/>
  <c r="A5513" i="19"/>
  <c r="B5502" i="19"/>
  <c r="C5427" i="19"/>
  <c r="A5418" i="19"/>
  <c r="A5364" i="19"/>
  <c r="C5358" i="19"/>
  <c r="B5321" i="19"/>
  <c r="A5316" i="19"/>
  <c r="C5278" i="19"/>
  <c r="B5273" i="19"/>
  <c r="A5236" i="19"/>
  <c r="C5230" i="19"/>
  <c r="B5193" i="19"/>
  <c r="A5188" i="19"/>
  <c r="C5150" i="19"/>
  <c r="B5145" i="19"/>
  <c r="A5108" i="19"/>
  <c r="C5102" i="19"/>
  <c r="B5065" i="19"/>
  <c r="A5060" i="19"/>
  <c r="C5022" i="19"/>
  <c r="B5017" i="19"/>
  <c r="A4980" i="19"/>
  <c r="C4974" i="19"/>
  <c r="B4937" i="19"/>
  <c r="A4932" i="19"/>
  <c r="C4897" i="19"/>
  <c r="B4893" i="19"/>
  <c r="B4863" i="19"/>
  <c r="C4859" i="19"/>
  <c r="A4836" i="19"/>
  <c r="A4833" i="19"/>
  <c r="C4813" i="19"/>
  <c r="A4811" i="19"/>
  <c r="B4792" i="19"/>
  <c r="C4789" i="19"/>
  <c r="B5383" i="19"/>
  <c r="A5337" i="19"/>
  <c r="B5038" i="19"/>
  <c r="C4995" i="19"/>
  <c r="A4790" i="19"/>
  <c r="C4781" i="19"/>
  <c r="A4749" i="19"/>
  <c r="C4745" i="19"/>
  <c r="A4726" i="19"/>
  <c r="B4723" i="19"/>
  <c r="C4704" i="19"/>
  <c r="A4702" i="19"/>
  <c r="B4683" i="19"/>
  <c r="C4680" i="19"/>
  <c r="A4662" i="19"/>
  <c r="B4659" i="19"/>
  <c r="C4640" i="19"/>
  <c r="A4638" i="19"/>
  <c r="B4619" i="19"/>
  <c r="C4616" i="19"/>
  <c r="A4598" i="19"/>
  <c r="B4595" i="19"/>
  <c r="C4576" i="19"/>
  <c r="A4574" i="19"/>
  <c r="B4555" i="19"/>
  <c r="C4552" i="19"/>
  <c r="A4534" i="19"/>
  <c r="B4531" i="19"/>
  <c r="C4512" i="19"/>
  <c r="A4510" i="19"/>
  <c r="B4491" i="19"/>
  <c r="C4488" i="19"/>
  <c r="A4470" i="19"/>
  <c r="B4467" i="19"/>
  <c r="C4448" i="19"/>
  <c r="A4446" i="19"/>
  <c r="B4427" i="19"/>
  <c r="C4424" i="19"/>
  <c r="A4406" i="19"/>
  <c r="B4403" i="19"/>
  <c r="C4384" i="19"/>
  <c r="A4382" i="19"/>
  <c r="B4363" i="19"/>
  <c r="C4360" i="19"/>
  <c r="A4342" i="19"/>
  <c r="B4339" i="19"/>
  <c r="C4320" i="19"/>
  <c r="A4318" i="19"/>
  <c r="B4299" i="19"/>
  <c r="C4296" i="19"/>
  <c r="A4278" i="19"/>
  <c r="B4275" i="19"/>
  <c r="C4256" i="19"/>
  <c r="A4254" i="19"/>
  <c r="B4235" i="19"/>
  <c r="C4232" i="19"/>
  <c r="A4214" i="19"/>
  <c r="B4211" i="19"/>
  <c r="C4192" i="19"/>
  <c r="A4190" i="19"/>
  <c r="B4171" i="19"/>
  <c r="C4168" i="19"/>
  <c r="A4150" i="19"/>
  <c r="B4147" i="19"/>
  <c r="C4128" i="19"/>
  <c r="A4126" i="19"/>
  <c r="B4107" i="19"/>
  <c r="C4104" i="19"/>
  <c r="A4086" i="19"/>
  <c r="B4083" i="19"/>
  <c r="C4064" i="19"/>
  <c r="A4062" i="19"/>
  <c r="B4043" i="19"/>
  <c r="C4040" i="19"/>
  <c r="A4022" i="19"/>
  <c r="B4019" i="19"/>
  <c r="C4000" i="19"/>
  <c r="A3998" i="19"/>
  <c r="B3979" i="19"/>
  <c r="C3976" i="19"/>
  <c r="A3958" i="19"/>
  <c r="B3955" i="19"/>
  <c r="A5689" i="19"/>
  <c r="A5533" i="19"/>
  <c r="A5161" i="19"/>
  <c r="B5118" i="19"/>
  <c r="C4841" i="19"/>
  <c r="C4818" i="19"/>
  <c r="C4759" i="19"/>
  <c r="A4755" i="19"/>
  <c r="C4733" i="19"/>
  <c r="A4731" i="19"/>
  <c r="B4712" i="19"/>
  <c r="C4709" i="19"/>
  <c r="A4691" i="19"/>
  <c r="B4688" i="19"/>
  <c r="C4669" i="19"/>
  <c r="A4667" i="19"/>
  <c r="B4648" i="19"/>
  <c r="C4645" i="19"/>
  <c r="A4627" i="19"/>
  <c r="B4624" i="19"/>
  <c r="C4605" i="19"/>
  <c r="A4603" i="19"/>
  <c r="B4584" i="19"/>
  <c r="C4581" i="19"/>
  <c r="A4563" i="19"/>
  <c r="B4560" i="19"/>
  <c r="C4541" i="19"/>
  <c r="A4539" i="19"/>
  <c r="B4520" i="19"/>
  <c r="C4517" i="19"/>
  <c r="A4499" i="19"/>
  <c r="B4496" i="19"/>
  <c r="C4477" i="19"/>
  <c r="A4475" i="19"/>
  <c r="B4456" i="19"/>
  <c r="C4453" i="19"/>
  <c r="A4435" i="19"/>
  <c r="B4432" i="19"/>
  <c r="C4413" i="19"/>
  <c r="A4411" i="19"/>
  <c r="B4392" i="19"/>
  <c r="C4389" i="19"/>
  <c r="A4371" i="19"/>
  <c r="B4368" i="19"/>
  <c r="C4349" i="19"/>
  <c r="A4347" i="19"/>
  <c r="B4328" i="19"/>
  <c r="C4325" i="19"/>
  <c r="A4307" i="19"/>
  <c r="B4304" i="19"/>
  <c r="C4285" i="19"/>
  <c r="A4283" i="19"/>
  <c r="B4264" i="19"/>
  <c r="C4261" i="19"/>
  <c r="A4243" i="19"/>
  <c r="B4240" i="19"/>
  <c r="C4221" i="19"/>
  <c r="A4219" i="19"/>
  <c r="B4200" i="19"/>
  <c r="C4197" i="19"/>
  <c r="A4179" i="19"/>
  <c r="B4176" i="19"/>
  <c r="C4157" i="19"/>
  <c r="B6012" i="19"/>
  <c r="C5283" i="19"/>
  <c r="A5241" i="19"/>
  <c r="B4942" i="19"/>
  <c r="B4901" i="19"/>
  <c r="A4774" i="19"/>
  <c r="C4768" i="19"/>
  <c r="A4742" i="19"/>
  <c r="A4739" i="19"/>
  <c r="A4720" i="19"/>
  <c r="B4717" i="19"/>
  <c r="C4698" i="19"/>
  <c r="A4696" i="19"/>
  <c r="B4677" i="19"/>
  <c r="C4674" i="19"/>
  <c r="A4656" i="19"/>
  <c r="B4653" i="19"/>
  <c r="C4634" i="19"/>
  <c r="A4632" i="19"/>
  <c r="B4613" i="19"/>
  <c r="C4610" i="19"/>
  <c r="A4592" i="19"/>
  <c r="B4589" i="19"/>
  <c r="C4570" i="19"/>
  <c r="A4568" i="19"/>
  <c r="B4549" i="19"/>
  <c r="C4546" i="19"/>
  <c r="A4528" i="19"/>
  <c r="B4525" i="19"/>
  <c r="C4506" i="19"/>
  <c r="A4504" i="19"/>
  <c r="B4485" i="19"/>
  <c r="C4482" i="19"/>
  <c r="A4464" i="19"/>
  <c r="B4461" i="19"/>
  <c r="C4442" i="19"/>
  <c r="A4440" i="19"/>
  <c r="B4421" i="19"/>
  <c r="C4418" i="19"/>
  <c r="A4400" i="19"/>
  <c r="B4397" i="19"/>
  <c r="C4378" i="19"/>
  <c r="A4376" i="19"/>
  <c r="B4357" i="19"/>
  <c r="C4354" i="19"/>
  <c r="A4336" i="19"/>
  <c r="B4333" i="19"/>
  <c r="C4314" i="19"/>
  <c r="A4312" i="19"/>
  <c r="B4293" i="19"/>
  <c r="C4290" i="19"/>
  <c r="A4272" i="19"/>
  <c r="B4269" i="19"/>
  <c r="C4250" i="19"/>
  <c r="A4248" i="19"/>
  <c r="B4229" i="19"/>
  <c r="C4226" i="19"/>
  <c r="A4208" i="19"/>
  <c r="B4205" i="19"/>
  <c r="C4186" i="19"/>
  <c r="A4184" i="19"/>
  <c r="B4165" i="19"/>
  <c r="C4162" i="19"/>
  <c r="A4144" i="19"/>
  <c r="B4141" i="19"/>
  <c r="C4122" i="19"/>
  <c r="A4120" i="19"/>
  <c r="B4101" i="19"/>
  <c r="C4098" i="19"/>
  <c r="A4080" i="19"/>
  <c r="B4077" i="19"/>
  <c r="C4058" i="19"/>
  <c r="A4056" i="19"/>
  <c r="B4037" i="19"/>
  <c r="C4034" i="19"/>
  <c r="A4016" i="19"/>
  <c r="B4013" i="19"/>
  <c r="C3994" i="19"/>
  <c r="A3992" i="19"/>
  <c r="B3973" i="19"/>
  <c r="C3970" i="19"/>
  <c r="A3952" i="19"/>
  <c r="B3949" i="19"/>
  <c r="C3930" i="19"/>
  <c r="A3928" i="19"/>
  <c r="A5817" i="19"/>
  <c r="B5646" i="19"/>
  <c r="A5193" i="19"/>
  <c r="B5150" i="19"/>
  <c r="A4863" i="19"/>
  <c r="C4835" i="19"/>
  <c r="A4763" i="19"/>
  <c r="C4757" i="19"/>
  <c r="C4735" i="19"/>
  <c r="A4733" i="19"/>
  <c r="B4714" i="19"/>
  <c r="C4711" i="19"/>
  <c r="A4693" i="19"/>
  <c r="B4690" i="19"/>
  <c r="C4671" i="19"/>
  <c r="A4669" i="19"/>
  <c r="B4650" i="19"/>
  <c r="C4647" i="19"/>
  <c r="A4629" i="19"/>
  <c r="B4626" i="19"/>
  <c r="C4607" i="19"/>
  <c r="A4605" i="19"/>
  <c r="B4586" i="19"/>
  <c r="C4583" i="19"/>
  <c r="A4565" i="19"/>
  <c r="B4562" i="19"/>
  <c r="C4543" i="19"/>
  <c r="A4541" i="19"/>
  <c r="B4522" i="19"/>
  <c r="C4519" i="19"/>
  <c r="A4501" i="19"/>
  <c r="B4498" i="19"/>
  <c r="C4479" i="19"/>
  <c r="A4477" i="19"/>
  <c r="B4458" i="19"/>
  <c r="C4455" i="19"/>
  <c r="A4437" i="19"/>
  <c r="B4434" i="19"/>
  <c r="C4415" i="19"/>
  <c r="A4413" i="19"/>
  <c r="B4394" i="19"/>
  <c r="C4391" i="19"/>
  <c r="A4373" i="19"/>
  <c r="B4370" i="19"/>
  <c r="C4351" i="19"/>
  <c r="A4349" i="19"/>
  <c r="B4330" i="19"/>
  <c r="C4327" i="19"/>
  <c r="A4309" i="19"/>
  <c r="B4306" i="19"/>
  <c r="C4287" i="19"/>
  <c r="A4285" i="19"/>
  <c r="B4266" i="19"/>
  <c r="C4263" i="19"/>
  <c r="A4245" i="19"/>
  <c r="B4242" i="19"/>
  <c r="C4223" i="19"/>
  <c r="A4221" i="19"/>
  <c r="B4202" i="19"/>
  <c r="C4199" i="19"/>
  <c r="A4181" i="19"/>
  <c r="B4178" i="19"/>
  <c r="C4159" i="19"/>
  <c r="A4157" i="19"/>
  <c r="B4138" i="19"/>
  <c r="C4135" i="19"/>
  <c r="A4117" i="19"/>
  <c r="B4114" i="19"/>
  <c r="C4095" i="19"/>
  <c r="A4093" i="19"/>
  <c r="B4074" i="19"/>
  <c r="C4071" i="19"/>
  <c r="A4053" i="19"/>
  <c r="B4050" i="19"/>
  <c r="C4031" i="19"/>
  <c r="A4029" i="19"/>
  <c r="B4010" i="19"/>
  <c r="C4007" i="19"/>
  <c r="A3989" i="19"/>
  <c r="B3986" i="19"/>
  <c r="C3967" i="19"/>
  <c r="A3965" i="19"/>
  <c r="B3946" i="19"/>
  <c r="C3943" i="19"/>
  <c r="A3925" i="19"/>
  <c r="B3922" i="19"/>
  <c r="A5501" i="19"/>
  <c r="C5417" i="19"/>
  <c r="B5102" i="19"/>
  <c r="C5059" i="19"/>
  <c r="C4810" i="19"/>
  <c r="B4795" i="19"/>
  <c r="B4753" i="19"/>
  <c r="B4750" i="19"/>
  <c r="A4730" i="19"/>
  <c r="B4727" i="19"/>
  <c r="C4708" i="19"/>
  <c r="A4706" i="19"/>
  <c r="B4687" i="19"/>
  <c r="C4684" i="19"/>
  <c r="A4666" i="19"/>
  <c r="B4663" i="19"/>
  <c r="C4644" i="19"/>
  <c r="A4642" i="19"/>
  <c r="B4623" i="19"/>
  <c r="C4620" i="19"/>
  <c r="A4602" i="19"/>
  <c r="B4599" i="19"/>
  <c r="C4580" i="19"/>
  <c r="A4578" i="19"/>
  <c r="B4559" i="19"/>
  <c r="C4556" i="19"/>
  <c r="A4538" i="19"/>
  <c r="B4535" i="19"/>
  <c r="C4516" i="19"/>
  <c r="A4514" i="19"/>
  <c r="B4495" i="19"/>
  <c r="C4492" i="19"/>
  <c r="A4474" i="19"/>
  <c r="B4471" i="19"/>
  <c r="C4452" i="19"/>
  <c r="A4450" i="19"/>
  <c r="B4431" i="19"/>
  <c r="C4428" i="19"/>
  <c r="A4410" i="19"/>
  <c r="B4407" i="19"/>
  <c r="C4388" i="19"/>
  <c r="A4386" i="19"/>
  <c r="B4367" i="19"/>
  <c r="C4364" i="19"/>
  <c r="A4346" i="19"/>
  <c r="B4343" i="19"/>
  <c r="C4324" i="19"/>
  <c r="A4322" i="19"/>
  <c r="B4303" i="19"/>
  <c r="C4300" i="19"/>
  <c r="A4282" i="19"/>
  <c r="B4279" i="19"/>
  <c r="C4260" i="19"/>
  <c r="A4258" i="19"/>
  <c r="B4239" i="19"/>
  <c r="C4236" i="19"/>
  <c r="A4218" i="19"/>
  <c r="B4215" i="19"/>
  <c r="C4196" i="19"/>
  <c r="A4194" i="19"/>
  <c r="B4175" i="19"/>
  <c r="C4172" i="19"/>
  <c r="A4154" i="19"/>
  <c r="B4151" i="19"/>
  <c r="C4132" i="19"/>
  <c r="A4130" i="19"/>
  <c r="B4111" i="19"/>
  <c r="C4108" i="19"/>
  <c r="A4090" i="19"/>
  <c r="B4087" i="19"/>
  <c r="C4068" i="19"/>
  <c r="A4066" i="19"/>
  <c r="B4047" i="19"/>
  <c r="C4044" i="19"/>
  <c r="A4026" i="19"/>
  <c r="B4023" i="19"/>
  <c r="C4004" i="19"/>
  <c r="A4002" i="19"/>
  <c r="B3983" i="19"/>
  <c r="C3980" i="19"/>
  <c r="A3962" i="19"/>
  <c r="B3959" i="19"/>
  <c r="C3940" i="19"/>
  <c r="A3938" i="19"/>
  <c r="B3919" i="19"/>
  <c r="C3916" i="19"/>
  <c r="B5409" i="19"/>
  <c r="A5353" i="19"/>
  <c r="B5054" i="19"/>
  <c r="C5011" i="19"/>
  <c r="C4794" i="19"/>
  <c r="B4784" i="19"/>
  <c r="A4750" i="19"/>
  <c r="A4747" i="19"/>
  <c r="A4727" i="19"/>
  <c r="B4724" i="19"/>
  <c r="C4705" i="19"/>
  <c r="A4703" i="19"/>
  <c r="B4684" i="19"/>
  <c r="C4681" i="19"/>
  <c r="A4663" i="19"/>
  <c r="B4660" i="19"/>
  <c r="C4641" i="19"/>
  <c r="A4639" i="19"/>
  <c r="B4620" i="19"/>
  <c r="C4617" i="19"/>
  <c r="A4599" i="19"/>
  <c r="B4596" i="19"/>
  <c r="C4577" i="19"/>
  <c r="A4575" i="19"/>
  <c r="B4556" i="19"/>
  <c r="C4553" i="19"/>
  <c r="A4535" i="19"/>
  <c r="B4532" i="19"/>
  <c r="C4513" i="19"/>
  <c r="A4511" i="19"/>
  <c r="B4492" i="19"/>
  <c r="C4489" i="19"/>
  <c r="A4471" i="19"/>
  <c r="B4468" i="19"/>
  <c r="C4449" i="19"/>
  <c r="A4447" i="19"/>
  <c r="B4428" i="19"/>
  <c r="C4425" i="19"/>
  <c r="A4407" i="19"/>
  <c r="C6174" i="19"/>
  <c r="A5305" i="19"/>
  <c r="B5262" i="19"/>
  <c r="C4963" i="19"/>
  <c r="A4921" i="19"/>
  <c r="C4776" i="19"/>
  <c r="B4771" i="19"/>
  <c r="C4743" i="19"/>
  <c r="B4740" i="19"/>
  <c r="B4721" i="19"/>
  <c r="C4718" i="19"/>
  <c r="A4700" i="19"/>
  <c r="B4697" i="19"/>
  <c r="C4678" i="19"/>
  <c r="A4676" i="19"/>
  <c r="B4657" i="19"/>
  <c r="C4654" i="19"/>
  <c r="A4636" i="19"/>
  <c r="B4633" i="19"/>
  <c r="C4614" i="19"/>
  <c r="A4612" i="19"/>
  <c r="B4593" i="19"/>
  <c r="C4590" i="19"/>
  <c r="A4572" i="19"/>
  <c r="B4569" i="19"/>
  <c r="C4550" i="19"/>
  <c r="A4548" i="19"/>
  <c r="B4529" i="19"/>
  <c r="C4526" i="19"/>
  <c r="A4508" i="19"/>
  <c r="B4505" i="19"/>
  <c r="C4486" i="19"/>
  <c r="A4484" i="19"/>
  <c r="B4465" i="19"/>
  <c r="C4462" i="19"/>
  <c r="A4444" i="19"/>
  <c r="B4441" i="19"/>
  <c r="C4422" i="19"/>
  <c r="A4420" i="19"/>
  <c r="B4401" i="19"/>
  <c r="C4398" i="19"/>
  <c r="A4380" i="19"/>
  <c r="B4377" i="19"/>
  <c r="C4358" i="19"/>
  <c r="A4356" i="19"/>
  <c r="B4337" i="19"/>
  <c r="C4334" i="19"/>
  <c r="A4316" i="19"/>
  <c r="B4313" i="19"/>
  <c r="C4294" i="19"/>
  <c r="A4292" i="19"/>
  <c r="B4273" i="19"/>
  <c r="C4270" i="19"/>
  <c r="A4252" i="19"/>
  <c r="B4249" i="19"/>
  <c r="C4230" i="19"/>
  <c r="A4228" i="19"/>
  <c r="B4209" i="19"/>
  <c r="C4206" i="19"/>
  <c r="A4188" i="19"/>
  <c r="B4185" i="19"/>
  <c r="C4166" i="19"/>
  <c r="A4164" i="19"/>
  <c r="B4145" i="19"/>
  <c r="C4142" i="19"/>
  <c r="A4124" i="19"/>
  <c r="B4121" i="19"/>
  <c r="C4102" i="19"/>
  <c r="A4100" i="19"/>
  <c r="B4081" i="19"/>
  <c r="C4078" i="19"/>
  <c r="A4060" i="19"/>
  <c r="B4057" i="19"/>
  <c r="C4038" i="19"/>
  <c r="A4036" i="19"/>
  <c r="B4017" i="19"/>
  <c r="C4014" i="19"/>
  <c r="A3996" i="19"/>
  <c r="B3993" i="19"/>
  <c r="C3974" i="19"/>
  <c r="A3972" i="19"/>
  <c r="B3953" i="19"/>
  <c r="C3950" i="19"/>
  <c r="A5469" i="19"/>
  <c r="B5086" i="19"/>
  <c r="C4643" i="19"/>
  <c r="B4622" i="19"/>
  <c r="A4473" i="19"/>
  <c r="C4451" i="19"/>
  <c r="C4353" i="19"/>
  <c r="A4343" i="19"/>
  <c r="B4268" i="19"/>
  <c r="C4257" i="19"/>
  <c r="A4183" i="19"/>
  <c r="B4172" i="19"/>
  <c r="C4117" i="19"/>
  <c r="B4110" i="19"/>
  <c r="B4060" i="19"/>
  <c r="C4053" i="19"/>
  <c r="C4003" i="19"/>
  <c r="B3996" i="19"/>
  <c r="A3947" i="19"/>
  <c r="B3940" i="19"/>
  <c r="A3911" i="19"/>
  <c r="B3908" i="19"/>
  <c r="C3889" i="19"/>
  <c r="A3887" i="19"/>
  <c r="B3868" i="19"/>
  <c r="C3865" i="19"/>
  <c r="A3847" i="19"/>
  <c r="B3844" i="19"/>
  <c r="C3825" i="19"/>
  <c r="A3823" i="19"/>
  <c r="B3804" i="19"/>
  <c r="C3801" i="19"/>
  <c r="A3783" i="19"/>
  <c r="B3780" i="19"/>
  <c r="C3761" i="19"/>
  <c r="A3759" i="19"/>
  <c r="B3740" i="19"/>
  <c r="C3737" i="19"/>
  <c r="A3719" i="19"/>
  <c r="B3716" i="19"/>
  <c r="C3697" i="19"/>
  <c r="A3695" i="19"/>
  <c r="B3676" i="19"/>
  <c r="C3673" i="19"/>
  <c r="A3655" i="19"/>
  <c r="B3652" i="19"/>
  <c r="C3633" i="19"/>
  <c r="A3631" i="19"/>
  <c r="B3612" i="19"/>
  <c r="C3609" i="19"/>
  <c r="A3591" i="19"/>
  <c r="B3588" i="19"/>
  <c r="C3569" i="19"/>
  <c r="A3567" i="19"/>
  <c r="B3548" i="19"/>
  <c r="C3545" i="19"/>
  <c r="A3527" i="19"/>
  <c r="B3524" i="19"/>
  <c r="C3505" i="19"/>
  <c r="A3503" i="19"/>
  <c r="B3484" i="19"/>
  <c r="C3481" i="19"/>
  <c r="A3463" i="19"/>
  <c r="B3460" i="19"/>
  <c r="C3441" i="19"/>
  <c r="A3439" i="19"/>
  <c r="B3420" i="19"/>
  <c r="C3417" i="19"/>
  <c r="A3399" i="19"/>
  <c r="B3396" i="19"/>
  <c r="C3377" i="19"/>
  <c r="A3375" i="19"/>
  <c r="B3356" i="19"/>
  <c r="C3353" i="19"/>
  <c r="A3335" i="19"/>
  <c r="B3332" i="19"/>
  <c r="C3313" i="19"/>
  <c r="A3311" i="19"/>
  <c r="B3292" i="19"/>
  <c r="C3289" i="19"/>
  <c r="A3271" i="19"/>
  <c r="B3268" i="19"/>
  <c r="B4749" i="19"/>
  <c r="B4726" i="19"/>
  <c r="A4577" i="19"/>
  <c r="C4555" i="19"/>
  <c r="B4406" i="19"/>
  <c r="C4395" i="19"/>
  <c r="A4321" i="19"/>
  <c r="B4310" i="19"/>
  <c r="C4235" i="19"/>
  <c r="A4225" i="19"/>
  <c r="B4152" i="19"/>
  <c r="A4145" i="19"/>
  <c r="A4095" i="19"/>
  <c r="B4088" i="19"/>
  <c r="B4038" i="19"/>
  <c r="A4031" i="19"/>
  <c r="C3981" i="19"/>
  <c r="B3974" i="19"/>
  <c r="C3929" i="19"/>
  <c r="A3926" i="19"/>
  <c r="C3902" i="19"/>
  <c r="A3900" i="19"/>
  <c r="B3881" i="19"/>
  <c r="C3878" i="19"/>
  <c r="A3860" i="19"/>
  <c r="B3857" i="19"/>
  <c r="A5001" i="19"/>
  <c r="A4782" i="19"/>
  <c r="A4617" i="19"/>
  <c r="C4595" i="19"/>
  <c r="B4446" i="19"/>
  <c r="A4425" i="19"/>
  <c r="B4340" i="19"/>
  <c r="C4329" i="19"/>
  <c r="A4255" i="19"/>
  <c r="B4244" i="19"/>
  <c r="C4169" i="19"/>
  <c r="A4159" i="19"/>
  <c r="B4108" i="19"/>
  <c r="C4101" i="19"/>
  <c r="C4051" i="19"/>
  <c r="B4044" i="19"/>
  <c r="A3995" i="19"/>
  <c r="C3987" i="19"/>
  <c r="B3939" i="19"/>
  <c r="A3934" i="19"/>
  <c r="C3907" i="19"/>
  <c r="A3905" i="19"/>
  <c r="B3886" i="19"/>
  <c r="C3883" i="19"/>
  <c r="A3865" i="19"/>
  <c r="B3862" i="19"/>
  <c r="C3843" i="19"/>
  <c r="A3841" i="19"/>
  <c r="B3822" i="19"/>
  <c r="C3819" i="19"/>
  <c r="A3801" i="19"/>
  <c r="B3798" i="19"/>
  <c r="C3779" i="19"/>
  <c r="A3777" i="19"/>
  <c r="B3758" i="19"/>
  <c r="C3755" i="19"/>
  <c r="A3737" i="19"/>
  <c r="B3734" i="19"/>
  <c r="C3715" i="19"/>
  <c r="A3713" i="19"/>
  <c r="B3694" i="19"/>
  <c r="C3691" i="19"/>
  <c r="A3673" i="19"/>
  <c r="B3670" i="19"/>
  <c r="C3651" i="19"/>
  <c r="A3649" i="19"/>
  <c r="B3630" i="19"/>
  <c r="C3627" i="19"/>
  <c r="A3609" i="19"/>
  <c r="B3606" i="19"/>
  <c r="C3587" i="19"/>
  <c r="A3585" i="19"/>
  <c r="B3566" i="19"/>
  <c r="C3563" i="19"/>
  <c r="A3545" i="19"/>
  <c r="B3542" i="19"/>
  <c r="C3523" i="19"/>
  <c r="A3521" i="19"/>
  <c r="B3502" i="19"/>
  <c r="C3499" i="19"/>
  <c r="A3481" i="19"/>
  <c r="B3478" i="19"/>
  <c r="C3459" i="19"/>
  <c r="A3457" i="19"/>
  <c r="B3438" i="19"/>
  <c r="C3435" i="19"/>
  <c r="A3417" i="19"/>
  <c r="B3414" i="19"/>
  <c r="C3395" i="19"/>
  <c r="A3393" i="19"/>
  <c r="B3374" i="19"/>
  <c r="C3371" i="19"/>
  <c r="A3353" i="19"/>
  <c r="B3350" i="19"/>
  <c r="C3331" i="19"/>
  <c r="A3329" i="19"/>
  <c r="B3310" i="19"/>
  <c r="C3307" i="19"/>
  <c r="A3289" i="19"/>
  <c r="B3286" i="19"/>
  <c r="C3267" i="19"/>
  <c r="A3265" i="19"/>
  <c r="B3246" i="19"/>
  <c r="C3243" i="19"/>
  <c r="A3225" i="19"/>
  <c r="B3222" i="19"/>
  <c r="A4721" i="19"/>
  <c r="C4699" i="19"/>
  <c r="B4550" i="19"/>
  <c r="A4529" i="19"/>
  <c r="A4393" i="19"/>
  <c r="B4382" i="19"/>
  <c r="C4307" i="19"/>
  <c r="A4297" i="19"/>
  <c r="B4222" i="19"/>
  <c r="C4211" i="19"/>
  <c r="A4143" i="19"/>
  <c r="B4136" i="19"/>
  <c r="B4086" i="19"/>
  <c r="A4079" i="19"/>
  <c r="C4029" i="19"/>
  <c r="B4022" i="19"/>
  <c r="B3972" i="19"/>
  <c r="C3965" i="19"/>
  <c r="B3924" i="19"/>
  <c r="C3920" i="19"/>
  <c r="B3899" i="19"/>
  <c r="C3896" i="19"/>
  <c r="A3878" i="19"/>
  <c r="B3875" i="19"/>
  <c r="C3856" i="19"/>
  <c r="A3854" i="19"/>
  <c r="B3835" i="19"/>
  <c r="A6132" i="19"/>
  <c r="C4675" i="19"/>
  <c r="B4654" i="19"/>
  <c r="A4505" i="19"/>
  <c r="C4483" i="19"/>
  <c r="C4369" i="19"/>
  <c r="A4359" i="19"/>
  <c r="B4284" i="19"/>
  <c r="C4273" i="19"/>
  <c r="A4199" i="19"/>
  <c r="B4188" i="19"/>
  <c r="B4128" i="19"/>
  <c r="A4121" i="19"/>
  <c r="A4071" i="19"/>
  <c r="B4064" i="19"/>
  <c r="B4014" i="19"/>
  <c r="A4007" i="19"/>
  <c r="C3957" i="19"/>
  <c r="B3950" i="19"/>
  <c r="C3915" i="19"/>
  <c r="B3912" i="19"/>
  <c r="C3893" i="19"/>
  <c r="A3891" i="19"/>
  <c r="B3872" i="19"/>
  <c r="C3869" i="19"/>
  <c r="A3851" i="19"/>
  <c r="B3848" i="19"/>
  <c r="C3829" i="19"/>
  <c r="A3827" i="19"/>
  <c r="B3808" i="19"/>
  <c r="C3805" i="19"/>
  <c r="A3787" i="19"/>
  <c r="B3784" i="19"/>
  <c r="C3765" i="19"/>
  <c r="A3763" i="19"/>
  <c r="B3744" i="19"/>
  <c r="C3741" i="19"/>
  <c r="A3723" i="19"/>
  <c r="B3720" i="19"/>
  <c r="C3701" i="19"/>
  <c r="A3699" i="19"/>
  <c r="B3680" i="19"/>
  <c r="C3677" i="19"/>
  <c r="B3664" i="19"/>
  <c r="A3659" i="19"/>
  <c r="B3656" i="19"/>
  <c r="A3643" i="19"/>
  <c r="C3637" i="19"/>
  <c r="A3635" i="19"/>
  <c r="C3621" i="19"/>
  <c r="B3616" i="19"/>
  <c r="C3613" i="19"/>
  <c r="B3600" i="19"/>
  <c r="A3595" i="19"/>
  <c r="B3592" i="19"/>
  <c r="A3587" i="19"/>
  <c r="B3584" i="19"/>
  <c r="A3579" i="19"/>
  <c r="B3576" i="19"/>
  <c r="C3573" i="19"/>
  <c r="A3571" i="19"/>
  <c r="B3568" i="19"/>
  <c r="C3565" i="19"/>
  <c r="A3563" i="19"/>
  <c r="B3560" i="19"/>
  <c r="C3557" i="19"/>
  <c r="A3555" i="19"/>
  <c r="B3552" i="19"/>
  <c r="C3549" i="19"/>
  <c r="A3547" i="19"/>
  <c r="B3544" i="19"/>
  <c r="C3541" i="19"/>
  <c r="A3539" i="19"/>
  <c r="B3536" i="19"/>
  <c r="C3533" i="19"/>
  <c r="A3531" i="19"/>
  <c r="B3528" i="19"/>
  <c r="C3525" i="19"/>
  <c r="A3523" i="19"/>
  <c r="B3520" i="19"/>
  <c r="C3517" i="19"/>
  <c r="A3515" i="19"/>
  <c r="B3512" i="19"/>
  <c r="C3509" i="19"/>
  <c r="A3507" i="19"/>
  <c r="B3504" i="19"/>
  <c r="C3501" i="19"/>
  <c r="A3499" i="19"/>
  <c r="B3496" i="19"/>
  <c r="C3493" i="19"/>
  <c r="A3491" i="19"/>
  <c r="B3488" i="19"/>
  <c r="C3485" i="19"/>
  <c r="A3483" i="19"/>
  <c r="B3480" i="19"/>
  <c r="C3477" i="19"/>
  <c r="A3475" i="19"/>
  <c r="B3472" i="19"/>
  <c r="C3469" i="19"/>
  <c r="A3467" i="19"/>
  <c r="B3464" i="19"/>
  <c r="C3461" i="19"/>
  <c r="A3459" i="19"/>
  <c r="B3456" i="19"/>
  <c r="C3453" i="19"/>
  <c r="A3451" i="19"/>
  <c r="B3448" i="19"/>
  <c r="C3445" i="19"/>
  <c r="A3443" i="19"/>
  <c r="B3440" i="19"/>
  <c r="C3437" i="19"/>
  <c r="A3435" i="19"/>
  <c r="B3432" i="19"/>
  <c r="C3429" i="19"/>
  <c r="A3427" i="19"/>
  <c r="B3424" i="19"/>
  <c r="C3421" i="19"/>
  <c r="A3419" i="19"/>
  <c r="B3416" i="19"/>
  <c r="C3413" i="19"/>
  <c r="A3411" i="19"/>
  <c r="B3408" i="19"/>
  <c r="C3405" i="19"/>
  <c r="A3403" i="19"/>
  <c r="B3400" i="19"/>
  <c r="C3397" i="19"/>
  <c r="A3395" i="19"/>
  <c r="B3392" i="19"/>
  <c r="C3389" i="19"/>
  <c r="A3387" i="19"/>
  <c r="B3384" i="19"/>
  <c r="C3381" i="19"/>
  <c r="A3379" i="19"/>
  <c r="B3376" i="19"/>
  <c r="C3373" i="19"/>
  <c r="A3371" i="19"/>
  <c r="B3368" i="19"/>
  <c r="C3365" i="19"/>
  <c r="A3363" i="19"/>
  <c r="B3360" i="19"/>
  <c r="C3357" i="19"/>
  <c r="A3355" i="19"/>
  <c r="B3352" i="19"/>
  <c r="C3349" i="19"/>
  <c r="A3347" i="19"/>
  <c r="B3344" i="19"/>
  <c r="C3341" i="19"/>
  <c r="A3339" i="19"/>
  <c r="B3336" i="19"/>
  <c r="C3333" i="19"/>
  <c r="A3331" i="19"/>
  <c r="B3328" i="19"/>
  <c r="C3325" i="19"/>
  <c r="A3323" i="19"/>
  <c r="B3320" i="19"/>
  <c r="C3317" i="19"/>
  <c r="A3315" i="19"/>
  <c r="B3312" i="19"/>
  <c r="C3309" i="19"/>
  <c r="A3307" i="19"/>
  <c r="B3304" i="19"/>
  <c r="C3301" i="19"/>
  <c r="A3299" i="19"/>
  <c r="B3296" i="19"/>
  <c r="C3293" i="19"/>
  <c r="A3291" i="19"/>
  <c r="B3288" i="19"/>
  <c r="C3285" i="19"/>
  <c r="A3283" i="19"/>
  <c r="B3280" i="19"/>
  <c r="C3277" i="19"/>
  <c r="A3275" i="19"/>
  <c r="B3272" i="19"/>
  <c r="C3269" i="19"/>
  <c r="A3267" i="19"/>
  <c r="B3264" i="19"/>
  <c r="C3261" i="19"/>
  <c r="A3259" i="19"/>
  <c r="B3256" i="19"/>
  <c r="C3253" i="19"/>
  <c r="A3251" i="19"/>
  <c r="B3248" i="19"/>
  <c r="C3245" i="19"/>
  <c r="A3243" i="19"/>
  <c r="B3240" i="19"/>
  <c r="C3237" i="19"/>
  <c r="A3235" i="19"/>
  <c r="B3232" i="19"/>
  <c r="C3229" i="19"/>
  <c r="A3227" i="19"/>
  <c r="B3224" i="19"/>
  <c r="C3221" i="19"/>
  <c r="A3219" i="19"/>
  <c r="B3216" i="19"/>
  <c r="B5902" i="19"/>
  <c r="B5214" i="19"/>
  <c r="A4880" i="19"/>
  <c r="C4765" i="19"/>
  <c r="A4737" i="19"/>
  <c r="C4715" i="19"/>
  <c r="B4694" i="19"/>
  <c r="A4673" i="19"/>
  <c r="C4651" i="19"/>
  <c r="B4630" i="19"/>
  <c r="A4609" i="19"/>
  <c r="C4587" i="19"/>
  <c r="B4566" i="19"/>
  <c r="A4545" i="19"/>
  <c r="C4523" i="19"/>
  <c r="B4502" i="19"/>
  <c r="A4481" i="19"/>
  <c r="C4459" i="19"/>
  <c r="B4438" i="19"/>
  <c r="A4417" i="19"/>
  <c r="A4401" i="19"/>
  <c r="B4390" i="19"/>
  <c r="C4379" i="19"/>
  <c r="A4369" i="19"/>
  <c r="B4358" i="19"/>
  <c r="C4347" i="19"/>
  <c r="A4337" i="19"/>
  <c r="B4326" i="19"/>
  <c r="C4315" i="19"/>
  <c r="A4305" i="19"/>
  <c r="B4294" i="19"/>
  <c r="C4283" i="19"/>
  <c r="A4273" i="19"/>
  <c r="B4262" i="19"/>
  <c r="C4251" i="19"/>
  <c r="A4241" i="19"/>
  <c r="B4230" i="19"/>
  <c r="C4219" i="19"/>
  <c r="A4209" i="19"/>
  <c r="B4198" i="19"/>
  <c r="C4187" i="19"/>
  <c r="A4177" i="19"/>
  <c r="B4166" i="19"/>
  <c r="C4155" i="19"/>
  <c r="B4148" i="19"/>
  <c r="C4141" i="19"/>
  <c r="B4134" i="19"/>
  <c r="A4127" i="19"/>
  <c r="B4120" i="19"/>
  <c r="A4113" i="19"/>
  <c r="C4105" i="19"/>
  <c r="A4099" i="19"/>
  <c r="C4091" i="19"/>
  <c r="B4084" i="19"/>
  <c r="C4077" i="19"/>
  <c r="B4070" i="19"/>
  <c r="A4063" i="19"/>
  <c r="B4056" i="19"/>
  <c r="A4049" i="19"/>
  <c r="C4041" i="19"/>
  <c r="A4035" i="19"/>
  <c r="C4027" i="19"/>
  <c r="B4020" i="19"/>
  <c r="C4013" i="19"/>
  <c r="B4006" i="19"/>
  <c r="A3999" i="19"/>
  <c r="B3992" i="19"/>
  <c r="A3985" i="19"/>
  <c r="C3977" i="19"/>
  <c r="A3971" i="19"/>
  <c r="C3963" i="19"/>
  <c r="B3956" i="19"/>
  <c r="C3949" i="19"/>
  <c r="B3942" i="19"/>
  <c r="A3937" i="19"/>
  <c r="A3932" i="19"/>
  <c r="B3928" i="19"/>
  <c r="C3923" i="19"/>
  <c r="A3919" i="19"/>
  <c r="B3915" i="19"/>
  <c r="A3912" i="19"/>
  <c r="B3909" i="19"/>
  <c r="C3906" i="19"/>
  <c r="A3904" i="19"/>
  <c r="B3901" i="19"/>
  <c r="C3898" i="19"/>
  <c r="A3896" i="19"/>
  <c r="B3893" i="19"/>
  <c r="C3890" i="19"/>
  <c r="A3888" i="19"/>
  <c r="B3885" i="19"/>
  <c r="C3882" i="19"/>
  <c r="A3880" i="19"/>
  <c r="B3877" i="19"/>
  <c r="C3874" i="19"/>
  <c r="A3872" i="19"/>
  <c r="B3869" i="19"/>
  <c r="C3866" i="19"/>
  <c r="A3864" i="19"/>
  <c r="B3861" i="19"/>
  <c r="C3858" i="19"/>
  <c r="A3856" i="19"/>
  <c r="B3853" i="19"/>
  <c r="C3850" i="19"/>
  <c r="A3848" i="19"/>
  <c r="B3845" i="19"/>
  <c r="C3842" i="19"/>
  <c r="A3840" i="19"/>
  <c r="B3837" i="19"/>
  <c r="C3834" i="19"/>
  <c r="A3832" i="19"/>
  <c r="B3829" i="19"/>
  <c r="C3826" i="19"/>
  <c r="A3824" i="19"/>
  <c r="B3821" i="19"/>
  <c r="C3818" i="19"/>
  <c r="A3816" i="19"/>
  <c r="B3813" i="19"/>
  <c r="C3810" i="19"/>
  <c r="A3808" i="19"/>
  <c r="B3805" i="19"/>
  <c r="C3802" i="19"/>
  <c r="A3800" i="19"/>
  <c r="B3797" i="19"/>
  <c r="C3794" i="19"/>
  <c r="A3792" i="19"/>
  <c r="B3789" i="19"/>
  <c r="C3786" i="19"/>
  <c r="A3784" i="19"/>
  <c r="B3781" i="19"/>
  <c r="C3778" i="19"/>
  <c r="A3776" i="19"/>
  <c r="B3773" i="19"/>
  <c r="C3770" i="19"/>
  <c r="A3768" i="19"/>
  <c r="B3765" i="19"/>
  <c r="C3762" i="19"/>
  <c r="A3760" i="19"/>
  <c r="B3757" i="19"/>
  <c r="C3754" i="19"/>
  <c r="A3752" i="19"/>
  <c r="B3749" i="19"/>
  <c r="C3746" i="19"/>
  <c r="A3744" i="19"/>
  <c r="B3741" i="19"/>
  <c r="C3738" i="19"/>
  <c r="A3736" i="19"/>
  <c r="B3733" i="19"/>
  <c r="C3730" i="19"/>
  <c r="A3728" i="19"/>
  <c r="B3725" i="19"/>
  <c r="C3722" i="19"/>
  <c r="A3720" i="19"/>
  <c r="B3717" i="19"/>
  <c r="C3714" i="19"/>
  <c r="A3712" i="19"/>
  <c r="B3709" i="19"/>
  <c r="C3706" i="19"/>
  <c r="A3704" i="19"/>
  <c r="B3701" i="19"/>
  <c r="C3698" i="19"/>
  <c r="A3696" i="19"/>
  <c r="B3693" i="19"/>
  <c r="C3690" i="19"/>
  <c r="A3688" i="19"/>
  <c r="B3685" i="19"/>
  <c r="C3682" i="19"/>
  <c r="A3680" i="19"/>
  <c r="B3677" i="19"/>
  <c r="C3674" i="19"/>
  <c r="A3672" i="19"/>
  <c r="B3669" i="19"/>
  <c r="C3666" i="19"/>
  <c r="A3664" i="19"/>
  <c r="B3661" i="19"/>
  <c r="C3658" i="19"/>
  <c r="A3656" i="19"/>
  <c r="B3653" i="19"/>
  <c r="C3650" i="19"/>
  <c r="A3648" i="19"/>
  <c r="B3645" i="19"/>
  <c r="C3642" i="19"/>
  <c r="A3640" i="19"/>
  <c r="B3637" i="19"/>
  <c r="C3634" i="19"/>
  <c r="A3632" i="19"/>
  <c r="B3629" i="19"/>
  <c r="C3626" i="19"/>
  <c r="A3624" i="19"/>
  <c r="B3621" i="19"/>
  <c r="C3618" i="19"/>
  <c r="A3616" i="19"/>
  <c r="B3613" i="19"/>
  <c r="C3610" i="19"/>
  <c r="A3608" i="19"/>
  <c r="B3605" i="19"/>
  <c r="C3602" i="19"/>
  <c r="A3600" i="19"/>
  <c r="B3597" i="19"/>
  <c r="C3594" i="19"/>
  <c r="A3592" i="19"/>
  <c r="B3589" i="19"/>
  <c r="C3586" i="19"/>
  <c r="A3584" i="19"/>
  <c r="B3581" i="19"/>
  <c r="C3578" i="19"/>
  <c r="A3576" i="19"/>
  <c r="B3573" i="19"/>
  <c r="C3570" i="19"/>
  <c r="A3568" i="19"/>
  <c r="B3565" i="19"/>
  <c r="C3562" i="19"/>
  <c r="A3560" i="19"/>
  <c r="B3557" i="19"/>
  <c r="C3554" i="19"/>
  <c r="A3552" i="19"/>
  <c r="B3549" i="19"/>
  <c r="C3546" i="19"/>
  <c r="A3544" i="19"/>
  <c r="B3541" i="19"/>
  <c r="C3538" i="19"/>
  <c r="A3536" i="19"/>
  <c r="B3533" i="19"/>
  <c r="C3530" i="19"/>
  <c r="A3528" i="19"/>
  <c r="B3525" i="19"/>
  <c r="C3522" i="19"/>
  <c r="A3520" i="19"/>
  <c r="B3517" i="19"/>
  <c r="C3514" i="19"/>
  <c r="A3512" i="19"/>
  <c r="B3509" i="19"/>
  <c r="C3506" i="19"/>
  <c r="A3504" i="19"/>
  <c r="B3501" i="19"/>
  <c r="C3498" i="19"/>
  <c r="A3496" i="19"/>
  <c r="B3493" i="19"/>
  <c r="C3490" i="19"/>
  <c r="A3488" i="19"/>
  <c r="B3485" i="19"/>
  <c r="C3482" i="19"/>
  <c r="A3480" i="19"/>
  <c r="B3477" i="19"/>
  <c r="C3474" i="19"/>
  <c r="A3472" i="19"/>
  <c r="B3469" i="19"/>
  <c r="C3466" i="19"/>
  <c r="A3464" i="19"/>
  <c r="B3461" i="19"/>
  <c r="C3458" i="19"/>
  <c r="A3456" i="19"/>
  <c r="B3453" i="19"/>
  <c r="C3450" i="19"/>
  <c r="A3448" i="19"/>
  <c r="B3445" i="19"/>
  <c r="C3442" i="19"/>
  <c r="A3440" i="19"/>
  <c r="B3437" i="19"/>
  <c r="C3434" i="19"/>
  <c r="A3432" i="19"/>
  <c r="B3429" i="19"/>
  <c r="C3426" i="19"/>
  <c r="A3424" i="19"/>
  <c r="B3421" i="19"/>
  <c r="C3418" i="19"/>
  <c r="A3416" i="19"/>
  <c r="B3413" i="19"/>
  <c r="C3410" i="19"/>
  <c r="A3408" i="19"/>
  <c r="B3405" i="19"/>
  <c r="C3402" i="19"/>
  <c r="A3400" i="19"/>
  <c r="B3397" i="19"/>
  <c r="C3394" i="19"/>
  <c r="A3392" i="19"/>
  <c r="B3389" i="19"/>
  <c r="C3386" i="19"/>
  <c r="A3384" i="19"/>
  <c r="B3381" i="19"/>
  <c r="C3378" i="19"/>
  <c r="A3376" i="19"/>
  <c r="C5731" i="19"/>
  <c r="C5171" i="19"/>
  <c r="C4847" i="19"/>
  <c r="B4760" i="19"/>
  <c r="B4734" i="19"/>
  <c r="A4713" i="19"/>
  <c r="C4691" i="19"/>
  <c r="B4670" i="19"/>
  <c r="A4649" i="19"/>
  <c r="C4627" i="19"/>
  <c r="B4606" i="19"/>
  <c r="A4585" i="19"/>
  <c r="C4563" i="19"/>
  <c r="B4542" i="19"/>
  <c r="A4521" i="19"/>
  <c r="C4499" i="19"/>
  <c r="B4478" i="19"/>
  <c r="A4457" i="19"/>
  <c r="C4435" i="19"/>
  <c r="B4414" i="19"/>
  <c r="A4399" i="19"/>
  <c r="B4388" i="19"/>
  <c r="C4377" i="19"/>
  <c r="A4367" i="19"/>
  <c r="B4356" i="19"/>
  <c r="C4345" i="19"/>
  <c r="A4335" i="19"/>
  <c r="B4324" i="19"/>
  <c r="C4313" i="19"/>
  <c r="A4303" i="19"/>
  <c r="B4292" i="19"/>
  <c r="C4281" i="19"/>
  <c r="A4271" i="19"/>
  <c r="B4260" i="19"/>
  <c r="C4249" i="19"/>
  <c r="A4239" i="19"/>
  <c r="B4228" i="19"/>
  <c r="C4217" i="19"/>
  <c r="A4207" i="19"/>
  <c r="B4196" i="19"/>
  <c r="C4185" i="19"/>
  <c r="A4175" i="19"/>
  <c r="B4164" i="19"/>
  <c r="A4155" i="19"/>
  <c r="C4147" i="19"/>
  <c r="B4140" i="19"/>
  <c r="C4133" i="19"/>
  <c r="B4126" i="19"/>
  <c r="A4119" i="19"/>
  <c r="B4112" i="19"/>
  <c r="A4105" i="19"/>
  <c r="C4097" i="19"/>
  <c r="A4091" i="19"/>
  <c r="C4083" i="19"/>
  <c r="B4076" i="19"/>
  <c r="C4069" i="19"/>
  <c r="B4062" i="19"/>
  <c r="A4055" i="19"/>
  <c r="B4048" i="19"/>
  <c r="A4041" i="19"/>
  <c r="C4033" i="19"/>
  <c r="A4027" i="19"/>
  <c r="C4019" i="19"/>
  <c r="B4012" i="19"/>
  <c r="C4005" i="19"/>
  <c r="B3998" i="19"/>
  <c r="A3991" i="19"/>
  <c r="B3984" i="19"/>
  <c r="A3977" i="19"/>
  <c r="C3969" i="19"/>
  <c r="A3963" i="19"/>
  <c r="C3955" i="19"/>
  <c r="B3948" i="19"/>
  <c r="A3942" i="19"/>
  <c r="C3936" i="19"/>
  <c r="C3931" i="19"/>
  <c r="A3927" i="19"/>
  <c r="B3923" i="19"/>
  <c r="C3918" i="19"/>
  <c r="A3915" i="19"/>
  <c r="C3911" i="19"/>
  <c r="A3909" i="19"/>
  <c r="B3906" i="19"/>
  <c r="C3903" i="19"/>
  <c r="A3901" i="19"/>
  <c r="B3898" i="19"/>
  <c r="C3895" i="19"/>
  <c r="A3893" i="19"/>
  <c r="B3890" i="19"/>
  <c r="C3887" i="19"/>
  <c r="A3885" i="19"/>
  <c r="B3882" i="19"/>
  <c r="C3879" i="19"/>
  <c r="A3877" i="19"/>
  <c r="B3874" i="19"/>
  <c r="C3871" i="19"/>
  <c r="A3869" i="19"/>
  <c r="B3866" i="19"/>
  <c r="C3863" i="19"/>
  <c r="A3861" i="19"/>
  <c r="B3858" i="19"/>
  <c r="C3855" i="19"/>
  <c r="A3853" i="19"/>
  <c r="B3850" i="19"/>
  <c r="C3847" i="19"/>
  <c r="A3845" i="19"/>
  <c r="B3842" i="19"/>
  <c r="C3839" i="19"/>
  <c r="A3837" i="19"/>
  <c r="B3834" i="19"/>
  <c r="C3831" i="19"/>
  <c r="A3829" i="19"/>
  <c r="B3826" i="19"/>
  <c r="C3823" i="19"/>
  <c r="A3821" i="19"/>
  <c r="B3818" i="19"/>
  <c r="C3815" i="19"/>
  <c r="A3813" i="19"/>
  <c r="B3810" i="19"/>
  <c r="C3807" i="19"/>
  <c r="A3805" i="19"/>
  <c r="B3802" i="19"/>
  <c r="C3799" i="19"/>
  <c r="A3797" i="19"/>
  <c r="B3794" i="19"/>
  <c r="C3791" i="19"/>
  <c r="A3789" i="19"/>
  <c r="B3786" i="19"/>
  <c r="C3783" i="19"/>
  <c r="A3781" i="19"/>
  <c r="B3778" i="19"/>
  <c r="C3775" i="19"/>
  <c r="A3773" i="19"/>
  <c r="B3770" i="19"/>
  <c r="C3767" i="19"/>
  <c r="A3765" i="19"/>
  <c r="B3762" i="19"/>
  <c r="C3759" i="19"/>
  <c r="A3757" i="19"/>
  <c r="B3754" i="19"/>
  <c r="C3751" i="19"/>
  <c r="A3749" i="19"/>
  <c r="B3746" i="19"/>
  <c r="C3743" i="19"/>
  <c r="A3741" i="19"/>
  <c r="B3738" i="19"/>
  <c r="C3735" i="19"/>
  <c r="A3733" i="19"/>
  <c r="B3730" i="19"/>
  <c r="C3727" i="19"/>
  <c r="A3725" i="19"/>
  <c r="B3722" i="19"/>
  <c r="C3719" i="19"/>
  <c r="A3717" i="19"/>
  <c r="B3714" i="19"/>
  <c r="C3711" i="19"/>
  <c r="A3709" i="19"/>
  <c r="B3706" i="19"/>
  <c r="C3703" i="19"/>
  <c r="A3701" i="19"/>
  <c r="B3698" i="19"/>
  <c r="C3695" i="19"/>
  <c r="A3693" i="19"/>
  <c r="B3690" i="19"/>
  <c r="C3687" i="19"/>
  <c r="A3685" i="19"/>
  <c r="B3682" i="19"/>
  <c r="C3679" i="19"/>
  <c r="A3677" i="19"/>
  <c r="B3674" i="19"/>
  <c r="C3671" i="19"/>
  <c r="A3669" i="19"/>
  <c r="B3666" i="19"/>
  <c r="C3663" i="19"/>
  <c r="A3661" i="19"/>
  <c r="B3658" i="19"/>
  <c r="C3655" i="19"/>
  <c r="A3653" i="19"/>
  <c r="B3650" i="19"/>
  <c r="C3647" i="19"/>
  <c r="A3645" i="19"/>
  <c r="B3642" i="19"/>
  <c r="C3639" i="19"/>
  <c r="A3637" i="19"/>
  <c r="B3634" i="19"/>
  <c r="C3631" i="19"/>
  <c r="A3629" i="19"/>
  <c r="B3626" i="19"/>
  <c r="C3623" i="19"/>
  <c r="A3621" i="19"/>
  <c r="B3618" i="19"/>
  <c r="C3615" i="19"/>
  <c r="A3613" i="19"/>
  <c r="B3610" i="19"/>
  <c r="C3607" i="19"/>
  <c r="A3605" i="19"/>
  <c r="B3602" i="19"/>
  <c r="C3599" i="19"/>
  <c r="A3597" i="19"/>
  <c r="B3594" i="19"/>
  <c r="C3591" i="19"/>
  <c r="A3589" i="19"/>
  <c r="B3586" i="19"/>
  <c r="C3583" i="19"/>
  <c r="A3581" i="19"/>
  <c r="B3578" i="19"/>
  <c r="C3575" i="19"/>
  <c r="A3573" i="19"/>
  <c r="B3570" i="19"/>
  <c r="C3567" i="19"/>
  <c r="A3565" i="19"/>
  <c r="B3562" i="19"/>
  <c r="C3559" i="19"/>
  <c r="A3557" i="19"/>
  <c r="B3554" i="19"/>
  <c r="C3551" i="19"/>
  <c r="A3549" i="19"/>
  <c r="B3546" i="19"/>
  <c r="C3543" i="19"/>
  <c r="A3541" i="19"/>
  <c r="B3538" i="19"/>
  <c r="C3535" i="19"/>
  <c r="A3533" i="19"/>
  <c r="B3530" i="19"/>
  <c r="C3527" i="19"/>
  <c r="A3525" i="19"/>
  <c r="B3522" i="19"/>
  <c r="C3519" i="19"/>
  <c r="A3517" i="19"/>
  <c r="B3514" i="19"/>
  <c r="C3511" i="19"/>
  <c r="A3509" i="19"/>
  <c r="B3506" i="19"/>
  <c r="C3503" i="19"/>
  <c r="A3501" i="19"/>
  <c r="B3498" i="19"/>
  <c r="C3495" i="19"/>
  <c r="A3493" i="19"/>
  <c r="B3490" i="19"/>
  <c r="C3487" i="19"/>
  <c r="A3485" i="19"/>
  <c r="B3482" i="19"/>
  <c r="C3479" i="19"/>
  <c r="A3477" i="19"/>
  <c r="B3474" i="19"/>
  <c r="C3471" i="19"/>
  <c r="A3469" i="19"/>
  <c r="B3466" i="19"/>
  <c r="C3463" i="19"/>
  <c r="A3461" i="19"/>
  <c r="B3458" i="19"/>
  <c r="C3455" i="19"/>
  <c r="A3453" i="19"/>
  <c r="B3450" i="19"/>
  <c r="C3447" i="19"/>
  <c r="A3445" i="19"/>
  <c r="B3442" i="19"/>
  <c r="C3439" i="19"/>
  <c r="A3437" i="19"/>
  <c r="B3434" i="19"/>
  <c r="C3431" i="19"/>
  <c r="A3429" i="19"/>
  <c r="B3426" i="19"/>
  <c r="C3423" i="19"/>
  <c r="A3421" i="19"/>
  <c r="B3418" i="19"/>
  <c r="C3415" i="19"/>
  <c r="A3413" i="19"/>
  <c r="B3410" i="19"/>
  <c r="C3407" i="19"/>
  <c r="A3405" i="19"/>
  <c r="B3402" i="19"/>
  <c r="C3399" i="19"/>
  <c r="A3397" i="19"/>
  <c r="B3394" i="19"/>
  <c r="C3391" i="19"/>
  <c r="A3389" i="19"/>
  <c r="B3386" i="19"/>
  <c r="C3383" i="19"/>
  <c r="A3381" i="19"/>
  <c r="B3378" i="19"/>
  <c r="C3375" i="19"/>
  <c r="A3373" i="19"/>
  <c r="B3370" i="19"/>
  <c r="C3367" i="19"/>
  <c r="A3365" i="19"/>
  <c r="B3362" i="19"/>
  <c r="C3359" i="19"/>
  <c r="A3357" i="19"/>
  <c r="B3354" i="19"/>
  <c r="C3351" i="19"/>
  <c r="A3349" i="19"/>
  <c r="B3346" i="19"/>
  <c r="C3343" i="19"/>
  <c r="A3341" i="19"/>
  <c r="B3338" i="19"/>
  <c r="C3335" i="19"/>
  <c r="A3333" i="19"/>
  <c r="B3330" i="19"/>
  <c r="C3327" i="19"/>
  <c r="A3325" i="19"/>
  <c r="B3322" i="19"/>
  <c r="C3319" i="19"/>
  <c r="A3317" i="19"/>
  <c r="B3314" i="19"/>
  <c r="C3311" i="19"/>
  <c r="A3309" i="19"/>
  <c r="B3306" i="19"/>
  <c r="C3303" i="19"/>
  <c r="A3301" i="19"/>
  <c r="B3298" i="19"/>
  <c r="C3295" i="19"/>
  <c r="A3293" i="19"/>
  <c r="B3290" i="19"/>
  <c r="C3287" i="19"/>
  <c r="A3285" i="19"/>
  <c r="B3282" i="19"/>
  <c r="C3279" i="19"/>
  <c r="A3277" i="19"/>
  <c r="B3274" i="19"/>
  <c r="C3271" i="19"/>
  <c r="A3269" i="19"/>
  <c r="B3266" i="19"/>
  <c r="C3263" i="19"/>
  <c r="A3261" i="19"/>
  <c r="B3258" i="19"/>
  <c r="C3255" i="19"/>
  <c r="A3253" i="19"/>
  <c r="B3250" i="19"/>
  <c r="C3247" i="19"/>
  <c r="A3245" i="19"/>
  <c r="B3242" i="19"/>
  <c r="C3239" i="19"/>
  <c r="A3237" i="19"/>
  <c r="B3234" i="19"/>
  <c r="C3231" i="19"/>
  <c r="A3229" i="19"/>
  <c r="B3226" i="19"/>
  <c r="C3223" i="19"/>
  <c r="A3221" i="19"/>
  <c r="B3218" i="19"/>
  <c r="C4731" i="19"/>
  <c r="A4561" i="19"/>
  <c r="B4398" i="19"/>
  <c r="A4313" i="19"/>
  <c r="C4227" i="19"/>
  <c r="A4147" i="19"/>
  <c r="C4089" i="19"/>
  <c r="A4033" i="19"/>
  <c r="B3976" i="19"/>
  <c r="C3926" i="19"/>
  <c r="C3900" i="19"/>
  <c r="B3879" i="19"/>
  <c r="A3858" i="19"/>
  <c r="B3839" i="19"/>
  <c r="C3830" i="19"/>
  <c r="B3823" i="19"/>
  <c r="C3816" i="19"/>
  <c r="B3809" i="19"/>
  <c r="A3802" i="19"/>
  <c r="B3795" i="19"/>
  <c r="A3788" i="19"/>
  <c r="C3780" i="19"/>
  <c r="A3774" i="19"/>
  <c r="C3766" i="19"/>
  <c r="B3759" i="19"/>
  <c r="C3752" i="19"/>
  <c r="B3745" i="19"/>
  <c r="A3738" i="19"/>
  <c r="B3731" i="19"/>
  <c r="A3724" i="19"/>
  <c r="C3716" i="19"/>
  <c r="A3710" i="19"/>
  <c r="C3702" i="19"/>
  <c r="B3695" i="19"/>
  <c r="C3688" i="19"/>
  <c r="B3681" i="19"/>
  <c r="A3674" i="19"/>
  <c r="B3667" i="19"/>
  <c r="A3660" i="19"/>
  <c r="C3652" i="19"/>
  <c r="A3646" i="19"/>
  <c r="C3638" i="19"/>
  <c r="B3631" i="19"/>
  <c r="C3624" i="19"/>
  <c r="B3617" i="19"/>
  <c r="A3610" i="19"/>
  <c r="B3603" i="19"/>
  <c r="A3596" i="19"/>
  <c r="C3588" i="19"/>
  <c r="A3582" i="19"/>
  <c r="C3574" i="19"/>
  <c r="B3567" i="19"/>
  <c r="C3560" i="19"/>
  <c r="B3553" i="19"/>
  <c r="A3546" i="19"/>
  <c r="B3539" i="19"/>
  <c r="A3532" i="19"/>
  <c r="C3524" i="19"/>
  <c r="A3518" i="19"/>
  <c r="C3510" i="19"/>
  <c r="B3503" i="19"/>
  <c r="C3496" i="19"/>
  <c r="B3489" i="19"/>
  <c r="A3482" i="19"/>
  <c r="B3475" i="19"/>
  <c r="A3468" i="19"/>
  <c r="C3460" i="19"/>
  <c r="A3454" i="19"/>
  <c r="C3446" i="19"/>
  <c r="B3439" i="19"/>
  <c r="C3432" i="19"/>
  <c r="B3425" i="19"/>
  <c r="A3418" i="19"/>
  <c r="B3411" i="19"/>
  <c r="A3404" i="19"/>
  <c r="C3396" i="19"/>
  <c r="A3390" i="19"/>
  <c r="C3382" i="19"/>
  <c r="B3375" i="19"/>
  <c r="A3370" i="19"/>
  <c r="C3364" i="19"/>
  <c r="B3359" i="19"/>
  <c r="A3354" i="19"/>
  <c r="C3348" i="19"/>
  <c r="B3343" i="19"/>
  <c r="A3338" i="19"/>
  <c r="C3332" i="19"/>
  <c r="B3327" i="19"/>
  <c r="A3322" i="19"/>
  <c r="C3316" i="19"/>
  <c r="B3311" i="19"/>
  <c r="A3306" i="19"/>
  <c r="C3300" i="19"/>
  <c r="B3295" i="19"/>
  <c r="A3290" i="19"/>
  <c r="C3284" i="19"/>
  <c r="B3279" i="19"/>
  <c r="A3274" i="19"/>
  <c r="C3268" i="19"/>
  <c r="B3263" i="19"/>
  <c r="A3258" i="19"/>
  <c r="A3254" i="19"/>
  <c r="C3249" i="19"/>
  <c r="B3245" i="19"/>
  <c r="B3241" i="19"/>
  <c r="C3236" i="19"/>
  <c r="C3232" i="19"/>
  <c r="B3228" i="19"/>
  <c r="A3224" i="19"/>
  <c r="A3220" i="19"/>
  <c r="C3215" i="19"/>
  <c r="A3213" i="19"/>
  <c r="B3210" i="19"/>
  <c r="C3207" i="19"/>
  <c r="A3205" i="19"/>
  <c r="B3202" i="19"/>
  <c r="C3199" i="19"/>
  <c r="A3197" i="19"/>
  <c r="B3194" i="19"/>
  <c r="C3191" i="19"/>
  <c r="A3189" i="19"/>
  <c r="B3186" i="19"/>
  <c r="C3183" i="19"/>
  <c r="A3181" i="19"/>
  <c r="B3178" i="19"/>
  <c r="C3175" i="19"/>
  <c r="A3173" i="19"/>
  <c r="B3170" i="19"/>
  <c r="C3167" i="19"/>
  <c r="A3165" i="19"/>
  <c r="B3162" i="19"/>
  <c r="C3159" i="19"/>
  <c r="A3157" i="19"/>
  <c r="B3154" i="19"/>
  <c r="C3151" i="19"/>
  <c r="A3149" i="19"/>
  <c r="B3146" i="19"/>
  <c r="C3143" i="19"/>
  <c r="A3141" i="19"/>
  <c r="B3138" i="19"/>
  <c r="C3135" i="19"/>
  <c r="A3133" i="19"/>
  <c r="B3130" i="19"/>
  <c r="C3127" i="19"/>
  <c r="A3125" i="19"/>
  <c r="B3122" i="19"/>
  <c r="C3119" i="19"/>
  <c r="A3117" i="19"/>
  <c r="B3114" i="19"/>
  <c r="C3111" i="19"/>
  <c r="A3109" i="19"/>
  <c r="B3106" i="19"/>
  <c r="C3103" i="19"/>
  <c r="A3101" i="19"/>
  <c r="B3098" i="19"/>
  <c r="C3095" i="19"/>
  <c r="A3093" i="19"/>
  <c r="B3090" i="19"/>
  <c r="C3087" i="19"/>
  <c r="A3085" i="19"/>
  <c r="B3082" i="19"/>
  <c r="C3079" i="19"/>
  <c r="A3077" i="19"/>
  <c r="B3074" i="19"/>
  <c r="C3071" i="19"/>
  <c r="A3069" i="19"/>
  <c r="B3066" i="19"/>
  <c r="C3063" i="19"/>
  <c r="A3061" i="19"/>
  <c r="B3058" i="19"/>
  <c r="C3055" i="19"/>
  <c r="A3053" i="19"/>
  <c r="B3050" i="19"/>
  <c r="C3047" i="19"/>
  <c r="A3045" i="19"/>
  <c r="B3042" i="19"/>
  <c r="C3039" i="19"/>
  <c r="A3037" i="19"/>
  <c r="B3034" i="19"/>
  <c r="C3031" i="19"/>
  <c r="A3029" i="19"/>
  <c r="B3026" i="19"/>
  <c r="C3023" i="19"/>
  <c r="A3021" i="19"/>
  <c r="B3018" i="19"/>
  <c r="C3015" i="19"/>
  <c r="A3013" i="19"/>
  <c r="B3010" i="19"/>
  <c r="C3007" i="19"/>
  <c r="A3005" i="19"/>
  <c r="B3002" i="19"/>
  <c r="C2999" i="19"/>
  <c r="A2997" i="19"/>
  <c r="B2994" i="19"/>
  <c r="C2991" i="19"/>
  <c r="A2989" i="19"/>
  <c r="B2986" i="19"/>
  <c r="C2983" i="19"/>
  <c r="A2981" i="19"/>
  <c r="B2978" i="19"/>
  <c r="C2975" i="19"/>
  <c r="A2973" i="19"/>
  <c r="B2970" i="19"/>
  <c r="C2967" i="19"/>
  <c r="A2965" i="19"/>
  <c r="B2962" i="19"/>
  <c r="C2959" i="19"/>
  <c r="A2957" i="19"/>
  <c r="B2954" i="19"/>
  <c r="C2951" i="19"/>
  <c r="A2949" i="19"/>
  <c r="B2946" i="19"/>
  <c r="C2943" i="19"/>
  <c r="A2941" i="19"/>
  <c r="B2938" i="19"/>
  <c r="C2935" i="19"/>
  <c r="A2933" i="19"/>
  <c r="B2930" i="19"/>
  <c r="C2927" i="19"/>
  <c r="A2925" i="19"/>
  <c r="B2922" i="19"/>
  <c r="C2919" i="19"/>
  <c r="A2917" i="19"/>
  <c r="B2914" i="19"/>
  <c r="C2911" i="19"/>
  <c r="A2909" i="19"/>
  <c r="B2906" i="19"/>
  <c r="C2903" i="19"/>
  <c r="A2901" i="19"/>
  <c r="B2898" i="19"/>
  <c r="C2895" i="19"/>
  <c r="A2893" i="19"/>
  <c r="B2890" i="19"/>
  <c r="C2887" i="19"/>
  <c r="A2885" i="19"/>
  <c r="B2882" i="19"/>
  <c r="C2879" i="19"/>
  <c r="A2877" i="19"/>
  <c r="B2874" i="19"/>
  <c r="C2871" i="19"/>
  <c r="A2869" i="19"/>
  <c r="B2866" i="19"/>
  <c r="C2863" i="19"/>
  <c r="A2861" i="19"/>
  <c r="B2858" i="19"/>
  <c r="C2855" i="19"/>
  <c r="A2853" i="19"/>
  <c r="B2850" i="19"/>
  <c r="C2847" i="19"/>
  <c r="A2845" i="19"/>
  <c r="B2842" i="19"/>
  <c r="C2839" i="19"/>
  <c r="A2837" i="19"/>
  <c r="B2834" i="19"/>
  <c r="C2831" i="19"/>
  <c r="A2829" i="19"/>
  <c r="B2826" i="19"/>
  <c r="C2823" i="19"/>
  <c r="A2821" i="19"/>
  <c r="B2818" i="19"/>
  <c r="C2815" i="19"/>
  <c r="A2813" i="19"/>
  <c r="B2810" i="19"/>
  <c r="C2807" i="19"/>
  <c r="A2805" i="19"/>
  <c r="B2802" i="19"/>
  <c r="C2799" i="19"/>
  <c r="A2797" i="19"/>
  <c r="B2794" i="19"/>
  <c r="C2791" i="19"/>
  <c r="A2789" i="19"/>
  <c r="B2786" i="19"/>
  <c r="C2783" i="19"/>
  <c r="A2781" i="19"/>
  <c r="B2778" i="19"/>
  <c r="C2775" i="19"/>
  <c r="A2773" i="19"/>
  <c r="B2770" i="19"/>
  <c r="C2767" i="19"/>
  <c r="A2765" i="19"/>
  <c r="B2762" i="19"/>
  <c r="C2759" i="19"/>
  <c r="A2757" i="19"/>
  <c r="B2754" i="19"/>
  <c r="C2751" i="19"/>
  <c r="A2749" i="19"/>
  <c r="B2746" i="19"/>
  <c r="C2743" i="19"/>
  <c r="A2741" i="19"/>
  <c r="B2738" i="19"/>
  <c r="C2735" i="19"/>
  <c r="A2733" i="19"/>
  <c r="B2730" i="19"/>
  <c r="C2727" i="19"/>
  <c r="A2725" i="19"/>
  <c r="B2722" i="19"/>
  <c r="C2719" i="19"/>
  <c r="A2717" i="19"/>
  <c r="B2714" i="19"/>
  <c r="C2711" i="19"/>
  <c r="A2709" i="19"/>
  <c r="B2706" i="19"/>
  <c r="C2703" i="19"/>
  <c r="A2701" i="19"/>
  <c r="B2698" i="19"/>
  <c r="C2695" i="19"/>
  <c r="A2693" i="19"/>
  <c r="B2690" i="19"/>
  <c r="C2687" i="19"/>
  <c r="A2685" i="19"/>
  <c r="B2682" i="19"/>
  <c r="C2679" i="19"/>
  <c r="A2677" i="19"/>
  <c r="B2674" i="19"/>
  <c r="C2671" i="19"/>
  <c r="A2669" i="19"/>
  <c r="B2666" i="19"/>
  <c r="C2663" i="19"/>
  <c r="A2661" i="19"/>
  <c r="B2658" i="19"/>
  <c r="C2655" i="19"/>
  <c r="A2653" i="19"/>
  <c r="B2650" i="19"/>
  <c r="C2647" i="19"/>
  <c r="A2645" i="19"/>
  <c r="B2642" i="19"/>
  <c r="C2639" i="19"/>
  <c r="A2637" i="19"/>
  <c r="B2634" i="19"/>
  <c r="C2631" i="19"/>
  <c r="A2629" i="19"/>
  <c r="B2626" i="19"/>
  <c r="C2623" i="19"/>
  <c r="A2621" i="19"/>
  <c r="B2618" i="19"/>
  <c r="C2615" i="19"/>
  <c r="A2613" i="19"/>
  <c r="B2610" i="19"/>
  <c r="C2607" i="19"/>
  <c r="A2605" i="19"/>
  <c r="B2602" i="19"/>
  <c r="C2599" i="19"/>
  <c r="A2597" i="19"/>
  <c r="B2594" i="19"/>
  <c r="C2591" i="19"/>
  <c r="A2589" i="19"/>
  <c r="B2586" i="19"/>
  <c r="C2583" i="19"/>
  <c r="A2581" i="19"/>
  <c r="B2578" i="19"/>
  <c r="C2575" i="19"/>
  <c r="A2573" i="19"/>
  <c r="B4710" i="19"/>
  <c r="C4539" i="19"/>
  <c r="C4387" i="19"/>
  <c r="B4302" i="19"/>
  <c r="A4217" i="19"/>
  <c r="C4139" i="19"/>
  <c r="A4083" i="19"/>
  <c r="C4025" i="19"/>
  <c r="A3969" i="19"/>
  <c r="A3923" i="19"/>
  <c r="A3898" i="19"/>
  <c r="C3876" i="19"/>
  <c r="B3855" i="19"/>
  <c r="C3838" i="19"/>
  <c r="A3830" i="19"/>
  <c r="C3822" i="19"/>
  <c r="B3815" i="19"/>
  <c r="C3808" i="19"/>
  <c r="B3801" i="19"/>
  <c r="A3794" i="19"/>
  <c r="B3787" i="19"/>
  <c r="A3780" i="19"/>
  <c r="C3772" i="19"/>
  <c r="A3766" i="19"/>
  <c r="C3758" i="19"/>
  <c r="B3751" i="19"/>
  <c r="C3744" i="19"/>
  <c r="B3737" i="19"/>
  <c r="A3730" i="19"/>
  <c r="B3723" i="19"/>
  <c r="A3716" i="19"/>
  <c r="C3708" i="19"/>
  <c r="A3702" i="19"/>
  <c r="C3694" i="19"/>
  <c r="B3687" i="19"/>
  <c r="C3680" i="19"/>
  <c r="B3673" i="19"/>
  <c r="A3666" i="19"/>
  <c r="B3659" i="19"/>
  <c r="A3652" i="19"/>
  <c r="C3644" i="19"/>
  <c r="A3638" i="19"/>
  <c r="C3630" i="19"/>
  <c r="B3623" i="19"/>
  <c r="C3616" i="19"/>
  <c r="B3609" i="19"/>
  <c r="A3602" i="19"/>
  <c r="B3595" i="19"/>
  <c r="A3588" i="19"/>
  <c r="C3580" i="19"/>
  <c r="A3574" i="19"/>
  <c r="C3566" i="19"/>
  <c r="B3559" i="19"/>
  <c r="C3552" i="19"/>
  <c r="B3545" i="19"/>
  <c r="A3538" i="19"/>
  <c r="B3531" i="19"/>
  <c r="A3524" i="19"/>
  <c r="C3516" i="19"/>
  <c r="A3510" i="19"/>
  <c r="C3502" i="19"/>
  <c r="B3495" i="19"/>
  <c r="C3488" i="19"/>
  <c r="B3481" i="19"/>
  <c r="A3474" i="19"/>
  <c r="B3467" i="19"/>
  <c r="A3460" i="19"/>
  <c r="C3452" i="19"/>
  <c r="A3446" i="19"/>
  <c r="C3438" i="19"/>
  <c r="B3431" i="19"/>
  <c r="C3424" i="19"/>
  <c r="B3417" i="19"/>
  <c r="A3410" i="19"/>
  <c r="B3403" i="19"/>
  <c r="A3396" i="19"/>
  <c r="C3388" i="19"/>
  <c r="A3382" i="19"/>
  <c r="C3374" i="19"/>
  <c r="B3369" i="19"/>
  <c r="A3364" i="19"/>
  <c r="C3358" i="19"/>
  <c r="B3353" i="19"/>
  <c r="A3348" i="19"/>
  <c r="C3342" i="19"/>
  <c r="B3337" i="19"/>
  <c r="A3332" i="19"/>
  <c r="C3326" i="19"/>
  <c r="B3321" i="19"/>
  <c r="A3316" i="19"/>
  <c r="C3310" i="19"/>
  <c r="B3305" i="19"/>
  <c r="A3300" i="19"/>
  <c r="C3294" i="19"/>
  <c r="B3289" i="19"/>
  <c r="A3284" i="19"/>
  <c r="C3278" i="19"/>
  <c r="B3273" i="19"/>
  <c r="A3268" i="19"/>
  <c r="C3262" i="19"/>
  <c r="C3257" i="19"/>
  <c r="B3253" i="19"/>
  <c r="B3249" i="19"/>
  <c r="C3244" i="19"/>
  <c r="C3240" i="19"/>
  <c r="B3236" i="19"/>
  <c r="A3232" i="19"/>
  <c r="A3228" i="19"/>
  <c r="B3223" i="19"/>
  <c r="B3219" i="19"/>
  <c r="B3215" i="19"/>
  <c r="C3212" i="19"/>
  <c r="A3210" i="19"/>
  <c r="B3207" i="19"/>
  <c r="C3204" i="19"/>
  <c r="A3202" i="19"/>
  <c r="B3199" i="19"/>
  <c r="C3196" i="19"/>
  <c r="A3194" i="19"/>
  <c r="B3191" i="19"/>
  <c r="C3188" i="19"/>
  <c r="A3186" i="19"/>
  <c r="B3183" i="19"/>
  <c r="C3180" i="19"/>
  <c r="A3178" i="19"/>
  <c r="B3175" i="19"/>
  <c r="C3172" i="19"/>
  <c r="A3170" i="19"/>
  <c r="B3167" i="19"/>
  <c r="C3164" i="19"/>
  <c r="A3162" i="19"/>
  <c r="B3159" i="19"/>
  <c r="C3156" i="19"/>
  <c r="A3154" i="19"/>
  <c r="B3151" i="19"/>
  <c r="C3148" i="19"/>
  <c r="A3146" i="19"/>
  <c r="B3143" i="19"/>
  <c r="C3140" i="19"/>
  <c r="A3138" i="19"/>
  <c r="B3135" i="19"/>
  <c r="C3132" i="19"/>
  <c r="A3130" i="19"/>
  <c r="B3127" i="19"/>
  <c r="C3124" i="19"/>
  <c r="A3122" i="19"/>
  <c r="B3119" i="19"/>
  <c r="C3116" i="19"/>
  <c r="A3114" i="19"/>
  <c r="B3111" i="19"/>
  <c r="C3108" i="19"/>
  <c r="A3106" i="19"/>
  <c r="B3103" i="19"/>
  <c r="C3100" i="19"/>
  <c r="A3098" i="19"/>
  <c r="B3095" i="19"/>
  <c r="C3092" i="19"/>
  <c r="A3090" i="19"/>
  <c r="B3087" i="19"/>
  <c r="C3084" i="19"/>
  <c r="A3082" i="19"/>
  <c r="B3079" i="19"/>
  <c r="C3076" i="19"/>
  <c r="A3074" i="19"/>
  <c r="B3071" i="19"/>
  <c r="C3068" i="19"/>
  <c r="A3066" i="19"/>
  <c r="B3063" i="19"/>
  <c r="C3060" i="19"/>
  <c r="A3058" i="19"/>
  <c r="B3055" i="19"/>
  <c r="C3052" i="19"/>
  <c r="A3050" i="19"/>
  <c r="B3047" i="19"/>
  <c r="C3044" i="19"/>
  <c r="A3042" i="19"/>
  <c r="B3039" i="19"/>
  <c r="C3036" i="19"/>
  <c r="A3034" i="19"/>
  <c r="B3031" i="19"/>
  <c r="C3028" i="19"/>
  <c r="A3026" i="19"/>
  <c r="B3023" i="19"/>
  <c r="C3020" i="19"/>
  <c r="A3018" i="19"/>
  <c r="B3015" i="19"/>
  <c r="C3012" i="19"/>
  <c r="A3010" i="19"/>
  <c r="B3007" i="19"/>
  <c r="C3004" i="19"/>
  <c r="A3002" i="19"/>
  <c r="B2999" i="19"/>
  <c r="C2996" i="19"/>
  <c r="A2994" i="19"/>
  <c r="B2991" i="19"/>
  <c r="C2988" i="19"/>
  <c r="A2986" i="19"/>
  <c r="B2983" i="19"/>
  <c r="C2980" i="19"/>
  <c r="A2978" i="19"/>
  <c r="B2975" i="19"/>
  <c r="C2972" i="19"/>
  <c r="A2970" i="19"/>
  <c r="B2967" i="19"/>
  <c r="C2964" i="19"/>
  <c r="A2962" i="19"/>
  <c r="B2959" i="19"/>
  <c r="C2956" i="19"/>
  <c r="A2954" i="19"/>
  <c r="B2951" i="19"/>
  <c r="C2948" i="19"/>
  <c r="A2946" i="19"/>
  <c r="B2943" i="19"/>
  <c r="C2940" i="19"/>
  <c r="A2938" i="19"/>
  <c r="B2935" i="19"/>
  <c r="C2932" i="19"/>
  <c r="A2930" i="19"/>
  <c r="B2927" i="19"/>
  <c r="C2924" i="19"/>
  <c r="A2922" i="19"/>
  <c r="B2919" i="19"/>
  <c r="C2916" i="19"/>
  <c r="A2914" i="19"/>
  <c r="B2911" i="19"/>
  <c r="C2908" i="19"/>
  <c r="A2906" i="19"/>
  <c r="B2903" i="19"/>
  <c r="C2900" i="19"/>
  <c r="A2898" i="19"/>
  <c r="B2895" i="19"/>
  <c r="C2892" i="19"/>
  <c r="A2890" i="19"/>
  <c r="B2887" i="19"/>
  <c r="C2884" i="19"/>
  <c r="A2882" i="19"/>
  <c r="B2879" i="19"/>
  <c r="C2876" i="19"/>
  <c r="A2874" i="19"/>
  <c r="B2871" i="19"/>
  <c r="C2868" i="19"/>
  <c r="A2866" i="19"/>
  <c r="B2863" i="19"/>
  <c r="C2860" i="19"/>
  <c r="A2858" i="19"/>
  <c r="B2855" i="19"/>
  <c r="C2852" i="19"/>
  <c r="A2850" i="19"/>
  <c r="B2847" i="19"/>
  <c r="C2844" i="19"/>
  <c r="A2842" i="19"/>
  <c r="B2839" i="19"/>
  <c r="C2836" i="19"/>
  <c r="A2834" i="19"/>
  <c r="B2831" i="19"/>
  <c r="C2828" i="19"/>
  <c r="A2826" i="19"/>
  <c r="B2823" i="19"/>
  <c r="C2820" i="19"/>
  <c r="A2818" i="19"/>
  <c r="B2815" i="19"/>
  <c r="C2812" i="19"/>
  <c r="A2810" i="19"/>
  <c r="B2807" i="19"/>
  <c r="C2804" i="19"/>
  <c r="A2802" i="19"/>
  <c r="B2799" i="19"/>
  <c r="C2796" i="19"/>
  <c r="A2794" i="19"/>
  <c r="B2791" i="19"/>
  <c r="C2788" i="19"/>
  <c r="A2786" i="19"/>
  <c r="B2783" i="19"/>
  <c r="C2780" i="19"/>
  <c r="A2778" i="19"/>
  <c r="B2775" i="19"/>
  <c r="C2772" i="19"/>
  <c r="A2770" i="19"/>
  <c r="B2767" i="19"/>
  <c r="C2764" i="19"/>
  <c r="A2762" i="19"/>
  <c r="B2759" i="19"/>
  <c r="C2756" i="19"/>
  <c r="A2754" i="19"/>
  <c r="B2751" i="19"/>
  <c r="C2748" i="19"/>
  <c r="A2746" i="19"/>
  <c r="B2743" i="19"/>
  <c r="C2740" i="19"/>
  <c r="A2738" i="19"/>
  <c r="B2735" i="19"/>
  <c r="C2732" i="19"/>
  <c r="A2730" i="19"/>
  <c r="B2727" i="19"/>
  <c r="C2724" i="19"/>
  <c r="A2722" i="19"/>
  <c r="B2719" i="19"/>
  <c r="C2716" i="19"/>
  <c r="A2714" i="19"/>
  <c r="B2711" i="19"/>
  <c r="C2708" i="19"/>
  <c r="A2706" i="19"/>
  <c r="B2703" i="19"/>
  <c r="C2700" i="19"/>
  <c r="A2698" i="19"/>
  <c r="B2695" i="19"/>
  <c r="C2692" i="19"/>
  <c r="A2690" i="19"/>
  <c r="B2687" i="19"/>
  <c r="C2684" i="19"/>
  <c r="A2682" i="19"/>
  <c r="B2679" i="19"/>
  <c r="C2676" i="19"/>
  <c r="A2674" i="19"/>
  <c r="B2671" i="19"/>
  <c r="C2668" i="19"/>
  <c r="A2666" i="19"/>
  <c r="B2663" i="19"/>
  <c r="C2660" i="19"/>
  <c r="A2658" i="19"/>
  <c r="B2655" i="19"/>
  <c r="C2652" i="19"/>
  <c r="A2650" i="19"/>
  <c r="B2647" i="19"/>
  <c r="C2644" i="19"/>
  <c r="A2642" i="19"/>
  <c r="B2639" i="19"/>
  <c r="C2636" i="19"/>
  <c r="A2634" i="19"/>
  <c r="B2631" i="19"/>
  <c r="C2628" i="19"/>
  <c r="A2626" i="19"/>
  <c r="B2623" i="19"/>
  <c r="C2620" i="19"/>
  <c r="A2618" i="19"/>
  <c r="B2615" i="19"/>
  <c r="C2612" i="19"/>
  <c r="A2610" i="19"/>
  <c r="B2607" i="19"/>
  <c r="C2604" i="19"/>
  <c r="A2602" i="19"/>
  <c r="B2599" i="19"/>
  <c r="C2596" i="19"/>
  <c r="A2594" i="19"/>
  <c r="B2591" i="19"/>
  <c r="C2588" i="19"/>
  <c r="A2586" i="19"/>
  <c r="B2583" i="19"/>
  <c r="C2580" i="19"/>
  <c r="A2578" i="19"/>
  <c r="B2575" i="19"/>
  <c r="C2572" i="19"/>
  <c r="A2570" i="19"/>
  <c r="B2567" i="19"/>
  <c r="C2564" i="19"/>
  <c r="A2562" i="19"/>
  <c r="B2559" i="19"/>
  <c r="C2556" i="19"/>
  <c r="A2554" i="19"/>
  <c r="B2551" i="19"/>
  <c r="A4689" i="19"/>
  <c r="B4518" i="19"/>
  <c r="A4377" i="19"/>
  <c r="C4291" i="19"/>
  <c r="B4206" i="19"/>
  <c r="B4132" i="19"/>
  <c r="C4075" i="19"/>
  <c r="A4019" i="19"/>
  <c r="C3961" i="19"/>
  <c r="B3918" i="19"/>
  <c r="B3895" i="19"/>
  <c r="A3874" i="19"/>
  <c r="C3852" i="19"/>
  <c r="C3836" i="19"/>
  <c r="C3828" i="19"/>
  <c r="A3822" i="19"/>
  <c r="C3814" i="19"/>
  <c r="B3807" i="19"/>
  <c r="C3800" i="19"/>
  <c r="B3793" i="19"/>
  <c r="A3786" i="19"/>
  <c r="B3779" i="19"/>
  <c r="A3772" i="19"/>
  <c r="C3764" i="19"/>
  <c r="A3758" i="19"/>
  <c r="C3750" i="19"/>
  <c r="B3743" i="19"/>
  <c r="C3736" i="19"/>
  <c r="B3729" i="19"/>
  <c r="A3722" i="19"/>
  <c r="B3715" i="19"/>
  <c r="A3708" i="19"/>
  <c r="C3700" i="19"/>
  <c r="A3694" i="19"/>
  <c r="C3686" i="19"/>
  <c r="B3679" i="19"/>
  <c r="C3672" i="19"/>
  <c r="B3665" i="19"/>
  <c r="A3658" i="19"/>
  <c r="B3651" i="19"/>
  <c r="A3644" i="19"/>
  <c r="C3636" i="19"/>
  <c r="A3630" i="19"/>
  <c r="C3622" i="19"/>
  <c r="B3615" i="19"/>
  <c r="C3608" i="19"/>
  <c r="B3601" i="19"/>
  <c r="A3594" i="19"/>
  <c r="B3587" i="19"/>
  <c r="A3580" i="19"/>
  <c r="C3572" i="19"/>
  <c r="A3566" i="19"/>
  <c r="C3558" i="19"/>
  <c r="B3551" i="19"/>
  <c r="C3544" i="19"/>
  <c r="B3537" i="19"/>
  <c r="A3530" i="19"/>
  <c r="B3523" i="19"/>
  <c r="A3516" i="19"/>
  <c r="C3508" i="19"/>
  <c r="A3502" i="19"/>
  <c r="C3494" i="19"/>
  <c r="B3487" i="19"/>
  <c r="C3480" i="19"/>
  <c r="B3473" i="19"/>
  <c r="A3466" i="19"/>
  <c r="B3459" i="19"/>
  <c r="A3452" i="19"/>
  <c r="C3444" i="19"/>
  <c r="A3438" i="19"/>
  <c r="C3430" i="19"/>
  <c r="B3423" i="19"/>
  <c r="C3416" i="19"/>
  <c r="B3409" i="19"/>
  <c r="A3402" i="19"/>
  <c r="B3395" i="19"/>
  <c r="A3388" i="19"/>
  <c r="C3380" i="19"/>
  <c r="A3374" i="19"/>
  <c r="C3368" i="19"/>
  <c r="B3363" i="19"/>
  <c r="A3358" i="19"/>
  <c r="C3352" i="19"/>
  <c r="B3347" i="19"/>
  <c r="A3342" i="19"/>
  <c r="C3336" i="19"/>
  <c r="B3331" i="19"/>
  <c r="A3326" i="19"/>
  <c r="C3320" i="19"/>
  <c r="B3315" i="19"/>
  <c r="A3310" i="19"/>
  <c r="C3304" i="19"/>
  <c r="B3299" i="19"/>
  <c r="A3294" i="19"/>
  <c r="C3288" i="19"/>
  <c r="B3283" i="19"/>
  <c r="A3278" i="19"/>
  <c r="C3272" i="19"/>
  <c r="B3267" i="19"/>
  <c r="A3262" i="19"/>
  <c r="B3257" i="19"/>
  <c r="C3252" i="19"/>
  <c r="C3248" i="19"/>
  <c r="B3244" i="19"/>
  <c r="A3240" i="19"/>
  <c r="A3236" i="19"/>
  <c r="B3231" i="19"/>
  <c r="B3227" i="19"/>
  <c r="A3223" i="19"/>
  <c r="C3218" i="19"/>
  <c r="A3215" i="19"/>
  <c r="B3212" i="19"/>
  <c r="C3209" i="19"/>
  <c r="A3207" i="19"/>
  <c r="B3204" i="19"/>
  <c r="C3201" i="19"/>
  <c r="A3199" i="19"/>
  <c r="B3196" i="19"/>
  <c r="C3193" i="19"/>
  <c r="A3191" i="19"/>
  <c r="B3188" i="19"/>
  <c r="C3185" i="19"/>
  <c r="A3183" i="19"/>
  <c r="B3180" i="19"/>
  <c r="C3177" i="19"/>
  <c r="A3175" i="19"/>
  <c r="B3172" i="19"/>
  <c r="C3169" i="19"/>
  <c r="A3167" i="19"/>
  <c r="B3164" i="19"/>
  <c r="C3161" i="19"/>
  <c r="A3159" i="19"/>
  <c r="B3156" i="19"/>
  <c r="C3153" i="19"/>
  <c r="A3151" i="19"/>
  <c r="B3148" i="19"/>
  <c r="C3145" i="19"/>
  <c r="A3143" i="19"/>
  <c r="B3140" i="19"/>
  <c r="C3137" i="19"/>
  <c r="A3135" i="19"/>
  <c r="B3132" i="19"/>
  <c r="C3129" i="19"/>
  <c r="A3127" i="19"/>
  <c r="B3124" i="19"/>
  <c r="C3121" i="19"/>
  <c r="A3119" i="19"/>
  <c r="B3116" i="19"/>
  <c r="C3113" i="19"/>
  <c r="A3111" i="19"/>
  <c r="B3108" i="19"/>
  <c r="C3105" i="19"/>
  <c r="A3103" i="19"/>
  <c r="B3100" i="19"/>
  <c r="C3097" i="19"/>
  <c r="A3095" i="19"/>
  <c r="B3092" i="19"/>
  <c r="C3089" i="19"/>
  <c r="A3087" i="19"/>
  <c r="B3084" i="19"/>
  <c r="C3081" i="19"/>
  <c r="A3079" i="19"/>
  <c r="B3076" i="19"/>
  <c r="C3073" i="19"/>
  <c r="A3071" i="19"/>
  <c r="B3068" i="19"/>
  <c r="C3065" i="19"/>
  <c r="A3063" i="19"/>
  <c r="B3060" i="19"/>
  <c r="C3057" i="19"/>
  <c r="A3055" i="19"/>
  <c r="B3052" i="19"/>
  <c r="C3049" i="19"/>
  <c r="A3047" i="19"/>
  <c r="B3044" i="19"/>
  <c r="C3041" i="19"/>
  <c r="A3039" i="19"/>
  <c r="B3036" i="19"/>
  <c r="C3033" i="19"/>
  <c r="A3031" i="19"/>
  <c r="B3028" i="19"/>
  <c r="C3025" i="19"/>
  <c r="A3023" i="19"/>
  <c r="B3020" i="19"/>
  <c r="C3017" i="19"/>
  <c r="A3015" i="19"/>
  <c r="B3012" i="19"/>
  <c r="C3009" i="19"/>
  <c r="A3007" i="19"/>
  <c r="B3004" i="19"/>
  <c r="C3001" i="19"/>
  <c r="A2999" i="19"/>
  <c r="B2996" i="19"/>
  <c r="C2993" i="19"/>
  <c r="A2991" i="19"/>
  <c r="B2988" i="19"/>
  <c r="C2985" i="19"/>
  <c r="A2983" i="19"/>
  <c r="B2980" i="19"/>
  <c r="C2977" i="19"/>
  <c r="A2975" i="19"/>
  <c r="B2972" i="19"/>
  <c r="C2969" i="19"/>
  <c r="A2967" i="19"/>
  <c r="B2964" i="19"/>
  <c r="C2961" i="19"/>
  <c r="A2959" i="19"/>
  <c r="B2956" i="19"/>
  <c r="C2953" i="19"/>
  <c r="A2951" i="19"/>
  <c r="B2948" i="19"/>
  <c r="C2945" i="19"/>
  <c r="A2943" i="19"/>
  <c r="B2940" i="19"/>
  <c r="C2937" i="19"/>
  <c r="A2935" i="19"/>
  <c r="B2932" i="19"/>
  <c r="C2929" i="19"/>
  <c r="A2927" i="19"/>
  <c r="B2924" i="19"/>
  <c r="C2921" i="19"/>
  <c r="A2919" i="19"/>
  <c r="B2916" i="19"/>
  <c r="C2913" i="19"/>
  <c r="A2911" i="19"/>
  <c r="B2908" i="19"/>
  <c r="C2905" i="19"/>
  <c r="A2903" i="19"/>
  <c r="B2900" i="19"/>
  <c r="C2897" i="19"/>
  <c r="A2895" i="19"/>
  <c r="B2892" i="19"/>
  <c r="C2889" i="19"/>
  <c r="A2887" i="19"/>
  <c r="B2884" i="19"/>
  <c r="C2881" i="19"/>
  <c r="A2879" i="19"/>
  <c r="B2876" i="19"/>
  <c r="C2873" i="19"/>
  <c r="A2871" i="19"/>
  <c r="B2868" i="19"/>
  <c r="C2865" i="19"/>
  <c r="A2863" i="19"/>
  <c r="B2860" i="19"/>
  <c r="C2857" i="19"/>
  <c r="A2855" i="19"/>
  <c r="B2852" i="19"/>
  <c r="C2849" i="19"/>
  <c r="A2847" i="19"/>
  <c r="B2844" i="19"/>
  <c r="C2841" i="19"/>
  <c r="A2839" i="19"/>
  <c r="B2836" i="19"/>
  <c r="C2833" i="19"/>
  <c r="A2831" i="19"/>
  <c r="B2828" i="19"/>
  <c r="C2825" i="19"/>
  <c r="A2823" i="19"/>
  <c r="B2820" i="19"/>
  <c r="C2817" i="19"/>
  <c r="A2815" i="19"/>
  <c r="B2812" i="19"/>
  <c r="C2809" i="19"/>
  <c r="A2807" i="19"/>
  <c r="B2804" i="19"/>
  <c r="C2801" i="19"/>
  <c r="A2799" i="19"/>
  <c r="B2796" i="19"/>
  <c r="C2793" i="19"/>
  <c r="A2791" i="19"/>
  <c r="B2788" i="19"/>
  <c r="C2785" i="19"/>
  <c r="A2783" i="19"/>
  <c r="B2780" i="19"/>
  <c r="C2777" i="19"/>
  <c r="A2775" i="19"/>
  <c r="B2772" i="19"/>
  <c r="C2769" i="19"/>
  <c r="A2767" i="19"/>
  <c r="B2764" i="19"/>
  <c r="C2761" i="19"/>
  <c r="A2759" i="19"/>
  <c r="B2756" i="19"/>
  <c r="C2753" i="19"/>
  <c r="A2751" i="19"/>
  <c r="B2748" i="19"/>
  <c r="C2745" i="19"/>
  <c r="A2743" i="19"/>
  <c r="B2740" i="19"/>
  <c r="C2737" i="19"/>
  <c r="A2735" i="19"/>
  <c r="B2732" i="19"/>
  <c r="C2729" i="19"/>
  <c r="A2727" i="19"/>
  <c r="B2724" i="19"/>
  <c r="C2721" i="19"/>
  <c r="A2719" i="19"/>
  <c r="B2716" i="19"/>
  <c r="C2713" i="19"/>
  <c r="A2711" i="19"/>
  <c r="B2708" i="19"/>
  <c r="C2705" i="19"/>
  <c r="A2703" i="19"/>
  <c r="B2700" i="19"/>
  <c r="C2697" i="19"/>
  <c r="A2695" i="19"/>
  <c r="B2692" i="19"/>
  <c r="C2689" i="19"/>
  <c r="A2687" i="19"/>
  <c r="B2684" i="19"/>
  <c r="C2681" i="19"/>
  <c r="A2679" i="19"/>
  <c r="B2676" i="19"/>
  <c r="C2673" i="19"/>
  <c r="A2671" i="19"/>
  <c r="B2668" i="19"/>
  <c r="C2665" i="19"/>
  <c r="A2663" i="19"/>
  <c r="B2660" i="19"/>
  <c r="C2657" i="19"/>
  <c r="A2655" i="19"/>
  <c r="B2652" i="19"/>
  <c r="C2649" i="19"/>
  <c r="A2647" i="19"/>
  <c r="B2644" i="19"/>
  <c r="C2641" i="19"/>
  <c r="A2639" i="19"/>
  <c r="B2636" i="19"/>
  <c r="C2633" i="19"/>
  <c r="A2631" i="19"/>
  <c r="B2628" i="19"/>
  <c r="C2625" i="19"/>
  <c r="A2623" i="19"/>
  <c r="B2620" i="19"/>
  <c r="C2617" i="19"/>
  <c r="A2615" i="19"/>
  <c r="B2612" i="19"/>
  <c r="C2609" i="19"/>
  <c r="A2607" i="19"/>
  <c r="B2604" i="19"/>
  <c r="C2601" i="19"/>
  <c r="A2599" i="19"/>
  <c r="B2596" i="19"/>
  <c r="C2593" i="19"/>
  <c r="A2591" i="19"/>
  <c r="B2588" i="19"/>
  <c r="C2585" i="19"/>
  <c r="A2583" i="19"/>
  <c r="B2580" i="19"/>
  <c r="C2577" i="19"/>
  <c r="A2575" i="19"/>
  <c r="B2572" i="19"/>
  <c r="C2569" i="19"/>
  <c r="A2567" i="19"/>
  <c r="B2564" i="19"/>
  <c r="C2561" i="19"/>
  <c r="A2559" i="19"/>
  <c r="B2556" i="19"/>
  <c r="C2553" i="19"/>
  <c r="A2551" i="19"/>
  <c r="B2548" i="19"/>
  <c r="C2545" i="19"/>
  <c r="A2543" i="19"/>
  <c r="B2540" i="19"/>
  <c r="C2537" i="19"/>
  <c r="A2535" i="19"/>
  <c r="B2532" i="19"/>
  <c r="C2529" i="19"/>
  <c r="A2527" i="19"/>
  <c r="B2524" i="19"/>
  <c r="C2521" i="19"/>
  <c r="A2519" i="19"/>
  <c r="B2516" i="19"/>
  <c r="C2513" i="19"/>
  <c r="A2511" i="19"/>
  <c r="B2508" i="19"/>
  <c r="C2505" i="19"/>
  <c r="A2503" i="19"/>
  <c r="B2500" i="19"/>
  <c r="C2497" i="19"/>
  <c r="A2495" i="19"/>
  <c r="B2492" i="19"/>
  <c r="C2489" i="19"/>
  <c r="A2487" i="19"/>
  <c r="B2484" i="19"/>
  <c r="C2481" i="19"/>
  <c r="A2479" i="19"/>
  <c r="B2476" i="19"/>
  <c r="C2473" i="19"/>
  <c r="A2471" i="19"/>
  <c r="B2468" i="19"/>
  <c r="C4667" i="19"/>
  <c r="A4497" i="19"/>
  <c r="B4366" i="19"/>
  <c r="A4281" i="19"/>
  <c r="C4195" i="19"/>
  <c r="C4125" i="19"/>
  <c r="B4068" i="19"/>
  <c r="C4011" i="19"/>
  <c r="A3955" i="19"/>
  <c r="B3914" i="19"/>
  <c r="C3892" i="19"/>
  <c r="B3871" i="19"/>
  <c r="A3850" i="19"/>
  <c r="A3836" i="19"/>
  <c r="A3828" i="19"/>
  <c r="C3820" i="19"/>
  <c r="A3814" i="19"/>
  <c r="C3806" i="19"/>
  <c r="B3799" i="19"/>
  <c r="C3792" i="19"/>
  <c r="B3785" i="19"/>
  <c r="A3778" i="19"/>
  <c r="B3771" i="19"/>
  <c r="A3764" i="19"/>
  <c r="C3756" i="19"/>
  <c r="A3750" i="19"/>
  <c r="C3742" i="19"/>
  <c r="B3735" i="19"/>
  <c r="C3728" i="19"/>
  <c r="B3721" i="19"/>
  <c r="A3714" i="19"/>
  <c r="B3707" i="19"/>
  <c r="A3700" i="19"/>
  <c r="C3692" i="19"/>
  <c r="A3686" i="19"/>
  <c r="C3678" i="19"/>
  <c r="B3671" i="19"/>
  <c r="C3664" i="19"/>
  <c r="B3657" i="19"/>
  <c r="A3650" i="19"/>
  <c r="B3643" i="19"/>
  <c r="A3636" i="19"/>
  <c r="C3628" i="19"/>
  <c r="A3622" i="19"/>
  <c r="C3614" i="19"/>
  <c r="B3607" i="19"/>
  <c r="C3600" i="19"/>
  <c r="B3593" i="19"/>
  <c r="A3586" i="19"/>
  <c r="B3579" i="19"/>
  <c r="A3572" i="19"/>
  <c r="C3564" i="19"/>
  <c r="A3558" i="19"/>
  <c r="C3550" i="19"/>
  <c r="B3543" i="19"/>
  <c r="C3536" i="19"/>
  <c r="B3529" i="19"/>
  <c r="A3522" i="19"/>
  <c r="B3515" i="19"/>
  <c r="A3508" i="19"/>
  <c r="C3500" i="19"/>
  <c r="A3494" i="19"/>
  <c r="C3486" i="19"/>
  <c r="B3479" i="19"/>
  <c r="C3472" i="19"/>
  <c r="B3465" i="19"/>
  <c r="A3458" i="19"/>
  <c r="B3451" i="19"/>
  <c r="A3444" i="19"/>
  <c r="C3436" i="19"/>
  <c r="A3430" i="19"/>
  <c r="C3422" i="19"/>
  <c r="B3415" i="19"/>
  <c r="C3408" i="19"/>
  <c r="B3401" i="19"/>
  <c r="A3394" i="19"/>
  <c r="B3387" i="19"/>
  <c r="A3380" i="19"/>
  <c r="B3373" i="19"/>
  <c r="A3368" i="19"/>
  <c r="C3362" i="19"/>
  <c r="B3357" i="19"/>
  <c r="A3352" i="19"/>
  <c r="C3346" i="19"/>
  <c r="B3341" i="19"/>
  <c r="A3336" i="19"/>
  <c r="C3330" i="19"/>
  <c r="B3325" i="19"/>
  <c r="A3320" i="19"/>
  <c r="C3314" i="19"/>
  <c r="B3309" i="19"/>
  <c r="A3304" i="19"/>
  <c r="C3298" i="19"/>
  <c r="B3293" i="19"/>
  <c r="A3288" i="19"/>
  <c r="C3282" i="19"/>
  <c r="B3277" i="19"/>
  <c r="A3272" i="19"/>
  <c r="C3266" i="19"/>
  <c r="B3261" i="19"/>
  <c r="C3256" i="19"/>
  <c r="B3252" i="19"/>
  <c r="A3248" i="19"/>
  <c r="A3244" i="19"/>
  <c r="B3239" i="19"/>
  <c r="B3235" i="19"/>
  <c r="A3231" i="19"/>
  <c r="C3226" i="19"/>
  <c r="C3222" i="19"/>
  <c r="A3218" i="19"/>
  <c r="C3214" i="19"/>
  <c r="A3212" i="19"/>
  <c r="B3209" i="19"/>
  <c r="C3206" i="19"/>
  <c r="A3204" i="19"/>
  <c r="B3201" i="19"/>
  <c r="C3198" i="19"/>
  <c r="A3196" i="19"/>
  <c r="B3193" i="19"/>
  <c r="C3190" i="19"/>
  <c r="A3188" i="19"/>
  <c r="B3185" i="19"/>
  <c r="C3182" i="19"/>
  <c r="A3180" i="19"/>
  <c r="B3177" i="19"/>
  <c r="C3174" i="19"/>
  <c r="A3172" i="19"/>
  <c r="B3169" i="19"/>
  <c r="C3166" i="19"/>
  <c r="A3164" i="19"/>
  <c r="B3161" i="19"/>
  <c r="C3158" i="19"/>
  <c r="A3156" i="19"/>
  <c r="B3153" i="19"/>
  <c r="C3150" i="19"/>
  <c r="A3148" i="19"/>
  <c r="B3145" i="19"/>
  <c r="C3142" i="19"/>
  <c r="A3140" i="19"/>
  <c r="B3137" i="19"/>
  <c r="C3134" i="19"/>
  <c r="A3132" i="19"/>
  <c r="B3129" i="19"/>
  <c r="C3126" i="19"/>
  <c r="A3124" i="19"/>
  <c r="B3121" i="19"/>
  <c r="C3118" i="19"/>
  <c r="A3116" i="19"/>
  <c r="B3113" i="19"/>
  <c r="C3110" i="19"/>
  <c r="A3108" i="19"/>
  <c r="B3105" i="19"/>
  <c r="C3102" i="19"/>
  <c r="A3100" i="19"/>
  <c r="B3097" i="19"/>
  <c r="C3094" i="19"/>
  <c r="A3092" i="19"/>
  <c r="B3089" i="19"/>
  <c r="C3086" i="19"/>
  <c r="A3084" i="19"/>
  <c r="B3081" i="19"/>
  <c r="C3078" i="19"/>
  <c r="A3076" i="19"/>
  <c r="B3073" i="19"/>
  <c r="C3070" i="19"/>
  <c r="A3068" i="19"/>
  <c r="B3065" i="19"/>
  <c r="C3062" i="19"/>
  <c r="A3060" i="19"/>
  <c r="B3057" i="19"/>
  <c r="C3054" i="19"/>
  <c r="A3052" i="19"/>
  <c r="B3049" i="19"/>
  <c r="C3046" i="19"/>
  <c r="A3044" i="19"/>
  <c r="B3041" i="19"/>
  <c r="C3038" i="19"/>
  <c r="A3036" i="19"/>
  <c r="B3033" i="19"/>
  <c r="C3030" i="19"/>
  <c r="A3028" i="19"/>
  <c r="B3025" i="19"/>
  <c r="C3022" i="19"/>
  <c r="A3020" i="19"/>
  <c r="B3017" i="19"/>
  <c r="C3014" i="19"/>
  <c r="A3012" i="19"/>
  <c r="B3009" i="19"/>
  <c r="C3006" i="19"/>
  <c r="A3004" i="19"/>
  <c r="B3001" i="19"/>
  <c r="C2998" i="19"/>
  <c r="A2996" i="19"/>
  <c r="B2993" i="19"/>
  <c r="C2990" i="19"/>
  <c r="A2988" i="19"/>
  <c r="B2985" i="19"/>
  <c r="C2982" i="19"/>
  <c r="A2980" i="19"/>
  <c r="B2977" i="19"/>
  <c r="C2974" i="19"/>
  <c r="A2972" i="19"/>
  <c r="B2969" i="19"/>
  <c r="C2966" i="19"/>
  <c r="A2964" i="19"/>
  <c r="B2961" i="19"/>
  <c r="C2958" i="19"/>
  <c r="A2956" i="19"/>
  <c r="B2953" i="19"/>
  <c r="C2950" i="19"/>
  <c r="A2948" i="19"/>
  <c r="B2945" i="19"/>
  <c r="C2942" i="19"/>
  <c r="A2940" i="19"/>
  <c r="B2937" i="19"/>
  <c r="C2934" i="19"/>
  <c r="A2932" i="19"/>
  <c r="B2929" i="19"/>
  <c r="C2926" i="19"/>
  <c r="A2924" i="19"/>
  <c r="B2921" i="19"/>
  <c r="C2918" i="19"/>
  <c r="A2916" i="19"/>
  <c r="B2913" i="19"/>
  <c r="C2910" i="19"/>
  <c r="A2908" i="19"/>
  <c r="B2905" i="19"/>
  <c r="C2902" i="19"/>
  <c r="A2900" i="19"/>
  <c r="B2897" i="19"/>
  <c r="C2894" i="19"/>
  <c r="A2892" i="19"/>
  <c r="B2889" i="19"/>
  <c r="C2886" i="19"/>
  <c r="A2884" i="19"/>
  <c r="B2881" i="19"/>
  <c r="C2878" i="19"/>
  <c r="A2876" i="19"/>
  <c r="B2873" i="19"/>
  <c r="C2870" i="19"/>
  <c r="A2868" i="19"/>
  <c r="B2865" i="19"/>
  <c r="C2862" i="19"/>
  <c r="A2860" i="19"/>
  <c r="B2857" i="19"/>
  <c r="C2854" i="19"/>
  <c r="A2852" i="19"/>
  <c r="B2849" i="19"/>
  <c r="C2846" i="19"/>
  <c r="A2844" i="19"/>
  <c r="B2841" i="19"/>
  <c r="C2838" i="19"/>
  <c r="A2836" i="19"/>
  <c r="B2833" i="19"/>
  <c r="C2830" i="19"/>
  <c r="A2828" i="19"/>
  <c r="B2825" i="19"/>
  <c r="C2822" i="19"/>
  <c r="A2820" i="19"/>
  <c r="B2817" i="19"/>
  <c r="C2814" i="19"/>
  <c r="A2812" i="19"/>
  <c r="B2809" i="19"/>
  <c r="C2806" i="19"/>
  <c r="A2804" i="19"/>
  <c r="B2801" i="19"/>
  <c r="C2798" i="19"/>
  <c r="A2796" i="19"/>
  <c r="B2793" i="19"/>
  <c r="C2790" i="19"/>
  <c r="A2788" i="19"/>
  <c r="B2785" i="19"/>
  <c r="C2782" i="19"/>
  <c r="A2780" i="19"/>
  <c r="B2777" i="19"/>
  <c r="C2774" i="19"/>
  <c r="A2772" i="19"/>
  <c r="B2769" i="19"/>
  <c r="C2766" i="19"/>
  <c r="A2764" i="19"/>
  <c r="B2761" i="19"/>
  <c r="C2758" i="19"/>
  <c r="A2756" i="19"/>
  <c r="B2753" i="19"/>
  <c r="C2750" i="19"/>
  <c r="A2748" i="19"/>
  <c r="B2745" i="19"/>
  <c r="C2742" i="19"/>
  <c r="A2740" i="19"/>
  <c r="B2737" i="19"/>
  <c r="C2734" i="19"/>
  <c r="A2732" i="19"/>
  <c r="B2729" i="19"/>
  <c r="C2726" i="19"/>
  <c r="A2724" i="19"/>
  <c r="B2721" i="19"/>
  <c r="C2718" i="19"/>
  <c r="A2716" i="19"/>
  <c r="B2713" i="19"/>
  <c r="C2710" i="19"/>
  <c r="A2708" i="19"/>
  <c r="B2705" i="19"/>
  <c r="C2702" i="19"/>
  <c r="A2700" i="19"/>
  <c r="B2697" i="19"/>
  <c r="C2694" i="19"/>
  <c r="A2692" i="19"/>
  <c r="B2689" i="19"/>
  <c r="C2686" i="19"/>
  <c r="A2684" i="19"/>
  <c r="B2681" i="19"/>
  <c r="C2678" i="19"/>
  <c r="A2676" i="19"/>
  <c r="B2673" i="19"/>
  <c r="C2670" i="19"/>
  <c r="A2668" i="19"/>
  <c r="B2665" i="19"/>
  <c r="C2662" i="19"/>
  <c r="A2660" i="19"/>
  <c r="B2657" i="19"/>
  <c r="C2654" i="19"/>
  <c r="A2652" i="19"/>
  <c r="B2649" i="19"/>
  <c r="C2646" i="19"/>
  <c r="A2644" i="19"/>
  <c r="B2641" i="19"/>
  <c r="C2638" i="19"/>
  <c r="A2636" i="19"/>
  <c r="B2633" i="19"/>
  <c r="C2630" i="19"/>
  <c r="A2628" i="19"/>
  <c r="B2625" i="19"/>
  <c r="C2622" i="19"/>
  <c r="A2620" i="19"/>
  <c r="B2617" i="19"/>
  <c r="C2614" i="19"/>
  <c r="A2612" i="19"/>
  <c r="B2609" i="19"/>
  <c r="C2606" i="19"/>
  <c r="A2604" i="19"/>
  <c r="B2601" i="19"/>
  <c r="C2598" i="19"/>
  <c r="A2596" i="19"/>
  <c r="B2593" i="19"/>
  <c r="C2590" i="19"/>
  <c r="A2588" i="19"/>
  <c r="B2585" i="19"/>
  <c r="C2582" i="19"/>
  <c r="A2580" i="19"/>
  <c r="B2577" i="19"/>
  <c r="C2574" i="19"/>
  <c r="A2572" i="19"/>
  <c r="B2569" i="19"/>
  <c r="C2566" i="19"/>
  <c r="A2564" i="19"/>
  <c r="B2561" i="19"/>
  <c r="C2558" i="19"/>
  <c r="A2556" i="19"/>
  <c r="B2553" i="19"/>
  <c r="C2550" i="19"/>
  <c r="A2548" i="19"/>
  <c r="B2545" i="19"/>
  <c r="C2542" i="19"/>
  <c r="A2540" i="19"/>
  <c r="B2537" i="19"/>
  <c r="C2534" i="19"/>
  <c r="A2532" i="19"/>
  <c r="B2529" i="19"/>
  <c r="C2526" i="19"/>
  <c r="A2524" i="19"/>
  <c r="B2521" i="19"/>
  <c r="C2518" i="19"/>
  <c r="A2516" i="19"/>
  <c r="B2513" i="19"/>
  <c r="C2510" i="19"/>
  <c r="A2508" i="19"/>
  <c r="B2505" i="19"/>
  <c r="C2502" i="19"/>
  <c r="A2500" i="19"/>
  <c r="B2497" i="19"/>
  <c r="C2494" i="19"/>
  <c r="A2492" i="19"/>
  <c r="B2489" i="19"/>
  <c r="C2486" i="19"/>
  <c r="A2484" i="19"/>
  <c r="B2481" i="19"/>
  <c r="C2478" i="19"/>
  <c r="A2476" i="19"/>
  <c r="B2473" i="19"/>
  <c r="C2470" i="19"/>
  <c r="A2468" i="19"/>
  <c r="A5561" i="19"/>
  <c r="B4646" i="19"/>
  <c r="C4475" i="19"/>
  <c r="C4355" i="19"/>
  <c r="B4270" i="19"/>
  <c r="A4185" i="19"/>
  <c r="B4118" i="19"/>
  <c r="C4061" i="19"/>
  <c r="B4004" i="19"/>
  <c r="C3947" i="19"/>
  <c r="B3911" i="19"/>
  <c r="A3890" i="19"/>
  <c r="C3868" i="19"/>
  <c r="B3847" i="19"/>
  <c r="A3834" i="19"/>
  <c r="B3827" i="19"/>
  <c r="A3820" i="19"/>
  <c r="C3812" i="19"/>
  <c r="A3806" i="19"/>
  <c r="C3798" i="19"/>
  <c r="B3791" i="19"/>
  <c r="C3784" i="19"/>
  <c r="B3777" i="19"/>
  <c r="A3770" i="19"/>
  <c r="B3763" i="19"/>
  <c r="A3756" i="19"/>
  <c r="C3748" i="19"/>
  <c r="A3742" i="19"/>
  <c r="C3734" i="19"/>
  <c r="B3727" i="19"/>
  <c r="C3720" i="19"/>
  <c r="B3713" i="19"/>
  <c r="A3706" i="19"/>
  <c r="B3699" i="19"/>
  <c r="A3692" i="19"/>
  <c r="C3684" i="19"/>
  <c r="A3678" i="19"/>
  <c r="C3670" i="19"/>
  <c r="B3663" i="19"/>
  <c r="C3656" i="19"/>
  <c r="B3649" i="19"/>
  <c r="A3642" i="19"/>
  <c r="B3635" i="19"/>
  <c r="A3628" i="19"/>
  <c r="C3620" i="19"/>
  <c r="A3614" i="19"/>
  <c r="C3606" i="19"/>
  <c r="B3599" i="19"/>
  <c r="C3592" i="19"/>
  <c r="B3585" i="19"/>
  <c r="A3578" i="19"/>
  <c r="B3571" i="19"/>
  <c r="A3564" i="19"/>
  <c r="C3556" i="19"/>
  <c r="A3550" i="19"/>
  <c r="C3542" i="19"/>
  <c r="B3535" i="19"/>
  <c r="C3528" i="19"/>
  <c r="B3521" i="19"/>
  <c r="A3514" i="19"/>
  <c r="B3507" i="19"/>
  <c r="A3500" i="19"/>
  <c r="C3492" i="19"/>
  <c r="A3486" i="19"/>
  <c r="C3478" i="19"/>
  <c r="B3471" i="19"/>
  <c r="C3464" i="19"/>
  <c r="B3457" i="19"/>
  <c r="A3450" i="19"/>
  <c r="B3443" i="19"/>
  <c r="A3436" i="19"/>
  <c r="C3428" i="19"/>
  <c r="A3422" i="19"/>
  <c r="C3414" i="19"/>
  <c r="B3407" i="19"/>
  <c r="C3400" i="19"/>
  <c r="B3393" i="19"/>
  <c r="A3386" i="19"/>
  <c r="B3379" i="19"/>
  <c r="C3372" i="19"/>
  <c r="B3367" i="19"/>
  <c r="A3362" i="19"/>
  <c r="C3356" i="19"/>
  <c r="B3351" i="19"/>
  <c r="A3346" i="19"/>
  <c r="C3340" i="19"/>
  <c r="B3335" i="19"/>
  <c r="A3330" i="19"/>
  <c r="C3324" i="19"/>
  <c r="B3319" i="19"/>
  <c r="A3314" i="19"/>
  <c r="C3308" i="19"/>
  <c r="B3303" i="19"/>
  <c r="A3298" i="19"/>
  <c r="C3292" i="19"/>
  <c r="B3287" i="19"/>
  <c r="A3282" i="19"/>
  <c r="C3276" i="19"/>
  <c r="B3271" i="19"/>
  <c r="A3266" i="19"/>
  <c r="C3260" i="19"/>
  <c r="A3256" i="19"/>
  <c r="A3252" i="19"/>
  <c r="B3247" i="19"/>
  <c r="B3243" i="19"/>
  <c r="A3239" i="19"/>
  <c r="C3234" i="19"/>
  <c r="C3230" i="19"/>
  <c r="A3226" i="19"/>
  <c r="A3222" i="19"/>
  <c r="C3217" i="19"/>
  <c r="B3214" i="19"/>
  <c r="C3211" i="19"/>
  <c r="A3209" i="19"/>
  <c r="B3206" i="19"/>
  <c r="C3203" i="19"/>
  <c r="A3201" i="19"/>
  <c r="B3198" i="19"/>
  <c r="C3195" i="19"/>
  <c r="A3193" i="19"/>
  <c r="B3190" i="19"/>
  <c r="C3187" i="19"/>
  <c r="A3185" i="19"/>
  <c r="B3182" i="19"/>
  <c r="C3179" i="19"/>
  <c r="A3177" i="19"/>
  <c r="B3174" i="19"/>
  <c r="C3171" i="19"/>
  <c r="A3169" i="19"/>
  <c r="B3166" i="19"/>
  <c r="C3163" i="19"/>
  <c r="A3161" i="19"/>
  <c r="B3158" i="19"/>
  <c r="C3155" i="19"/>
  <c r="A3153" i="19"/>
  <c r="B3150" i="19"/>
  <c r="C3147" i="19"/>
  <c r="A3145" i="19"/>
  <c r="B3142" i="19"/>
  <c r="C3139" i="19"/>
  <c r="A3137" i="19"/>
  <c r="B3134" i="19"/>
  <c r="C3131" i="19"/>
  <c r="A3129" i="19"/>
  <c r="B3126" i="19"/>
  <c r="C3123" i="19"/>
  <c r="A3121" i="19"/>
  <c r="B3118" i="19"/>
  <c r="C3115" i="19"/>
  <c r="A3113" i="19"/>
  <c r="B3110" i="19"/>
  <c r="C3107" i="19"/>
  <c r="A3105" i="19"/>
  <c r="B3102" i="19"/>
  <c r="C3099" i="19"/>
  <c r="A3097" i="19"/>
  <c r="B3094" i="19"/>
  <c r="C3091" i="19"/>
  <c r="A3089" i="19"/>
  <c r="B3086" i="19"/>
  <c r="C3083" i="19"/>
  <c r="A3081" i="19"/>
  <c r="B3078" i="19"/>
  <c r="C3075" i="19"/>
  <c r="A3073" i="19"/>
  <c r="B3070" i="19"/>
  <c r="C3067" i="19"/>
  <c r="A3065" i="19"/>
  <c r="B3062" i="19"/>
  <c r="C3059" i="19"/>
  <c r="A3057" i="19"/>
  <c r="B3054" i="19"/>
  <c r="C3051" i="19"/>
  <c r="A3049" i="19"/>
  <c r="B3046" i="19"/>
  <c r="C3043" i="19"/>
  <c r="A3041" i="19"/>
  <c r="B3038" i="19"/>
  <c r="C3035" i="19"/>
  <c r="A3033" i="19"/>
  <c r="B3030" i="19"/>
  <c r="C3027" i="19"/>
  <c r="A3025" i="19"/>
  <c r="B3022" i="19"/>
  <c r="C3019" i="19"/>
  <c r="A3017" i="19"/>
  <c r="B3014" i="19"/>
  <c r="C3011" i="19"/>
  <c r="A3009" i="19"/>
  <c r="B3006" i="19"/>
  <c r="C3003" i="19"/>
  <c r="A3001" i="19"/>
  <c r="B2998" i="19"/>
  <c r="C2995" i="19"/>
  <c r="A2993" i="19"/>
  <c r="B2990" i="19"/>
  <c r="C2987" i="19"/>
  <c r="A2985" i="19"/>
  <c r="B2982" i="19"/>
  <c r="C2979" i="19"/>
  <c r="A2977" i="19"/>
  <c r="B2974" i="19"/>
  <c r="C2971" i="19"/>
  <c r="A2969" i="19"/>
  <c r="B2966" i="19"/>
  <c r="C2963" i="19"/>
  <c r="A2961" i="19"/>
  <c r="B2958" i="19"/>
  <c r="C2955" i="19"/>
  <c r="A2953" i="19"/>
  <c r="B2950" i="19"/>
  <c r="C2947" i="19"/>
  <c r="A2945" i="19"/>
  <c r="B2942" i="19"/>
  <c r="C2939" i="19"/>
  <c r="A2937" i="19"/>
  <c r="B2934" i="19"/>
  <c r="C2931" i="19"/>
  <c r="A2929" i="19"/>
  <c r="B2926" i="19"/>
  <c r="C2923" i="19"/>
  <c r="A2921" i="19"/>
  <c r="B2918" i="19"/>
  <c r="C2915" i="19"/>
  <c r="A2913" i="19"/>
  <c r="B2910" i="19"/>
  <c r="C2907" i="19"/>
  <c r="A2905" i="19"/>
  <c r="B2902" i="19"/>
  <c r="C2899" i="19"/>
  <c r="A2897" i="19"/>
  <c r="B2894" i="19"/>
  <c r="C2891" i="19"/>
  <c r="A2889" i="19"/>
  <c r="B2886" i="19"/>
  <c r="C2883" i="19"/>
  <c r="A2881" i="19"/>
  <c r="B2878" i="19"/>
  <c r="C2875" i="19"/>
  <c r="A2873" i="19"/>
  <c r="B2870" i="19"/>
  <c r="C2867" i="19"/>
  <c r="A2865" i="19"/>
  <c r="B2862" i="19"/>
  <c r="C2859" i="19"/>
  <c r="A2857" i="19"/>
  <c r="B2854" i="19"/>
  <c r="C2851" i="19"/>
  <c r="A2849" i="19"/>
  <c r="B2846" i="19"/>
  <c r="C2843" i="19"/>
  <c r="A2841" i="19"/>
  <c r="B2838" i="19"/>
  <c r="C2835" i="19"/>
  <c r="A2833" i="19"/>
  <c r="B2830" i="19"/>
  <c r="C2827" i="19"/>
  <c r="A2825" i="19"/>
  <c r="B2822" i="19"/>
  <c r="C2819" i="19"/>
  <c r="A2817" i="19"/>
  <c r="B2814" i="19"/>
  <c r="C2811" i="19"/>
  <c r="A2809" i="19"/>
  <c r="B2806" i="19"/>
  <c r="C2803" i="19"/>
  <c r="A2801" i="19"/>
  <c r="B2798" i="19"/>
  <c r="C2795" i="19"/>
  <c r="A2793" i="19"/>
  <c r="B2790" i="19"/>
  <c r="C2787" i="19"/>
  <c r="A2785" i="19"/>
  <c r="B2782" i="19"/>
  <c r="C2779" i="19"/>
  <c r="A2777" i="19"/>
  <c r="B2774" i="19"/>
  <c r="C2771" i="19"/>
  <c r="A2769" i="19"/>
  <c r="B2766" i="19"/>
  <c r="C2763" i="19"/>
  <c r="A2761" i="19"/>
  <c r="B2758" i="19"/>
  <c r="C2755" i="19"/>
  <c r="A2753" i="19"/>
  <c r="B2750" i="19"/>
  <c r="C2747" i="19"/>
  <c r="A2745" i="19"/>
  <c r="B2742" i="19"/>
  <c r="C2739" i="19"/>
  <c r="A2737" i="19"/>
  <c r="B2734" i="19"/>
  <c r="C2731" i="19"/>
  <c r="A2729" i="19"/>
  <c r="B2726" i="19"/>
  <c r="C2723" i="19"/>
  <c r="A2721" i="19"/>
  <c r="B2718" i="19"/>
  <c r="C2715" i="19"/>
  <c r="A2713" i="19"/>
  <c r="B2710" i="19"/>
  <c r="C2707" i="19"/>
  <c r="A2705" i="19"/>
  <c r="B2702" i="19"/>
  <c r="C2699" i="19"/>
  <c r="A2697" i="19"/>
  <c r="B2694" i="19"/>
  <c r="C2691" i="19"/>
  <c r="A2689" i="19"/>
  <c r="B2686" i="19"/>
  <c r="C2683" i="19"/>
  <c r="A2681" i="19"/>
  <c r="B2678" i="19"/>
  <c r="C2675" i="19"/>
  <c r="A2673" i="19"/>
  <c r="B2670" i="19"/>
  <c r="C2667" i="19"/>
  <c r="A2665" i="19"/>
  <c r="B2662" i="19"/>
  <c r="C2659" i="19"/>
  <c r="A2657" i="19"/>
  <c r="B2654" i="19"/>
  <c r="C2651" i="19"/>
  <c r="A2649" i="19"/>
  <c r="B2646" i="19"/>
  <c r="C2643" i="19"/>
  <c r="A2641" i="19"/>
  <c r="B2638" i="19"/>
  <c r="C2635" i="19"/>
  <c r="A2633" i="19"/>
  <c r="B2630" i="19"/>
  <c r="C2627" i="19"/>
  <c r="A2625" i="19"/>
  <c r="B2622" i="19"/>
  <c r="C2619" i="19"/>
  <c r="A2617" i="19"/>
  <c r="B2614" i="19"/>
  <c r="C2611" i="19"/>
  <c r="A2609" i="19"/>
  <c r="B2606" i="19"/>
  <c r="C2603" i="19"/>
  <c r="A2601" i="19"/>
  <c r="B2598" i="19"/>
  <c r="C2595" i="19"/>
  <c r="A2593" i="19"/>
  <c r="B2590" i="19"/>
  <c r="C2587" i="19"/>
  <c r="A2585" i="19"/>
  <c r="B2582" i="19"/>
  <c r="C2579" i="19"/>
  <c r="A2577" i="19"/>
  <c r="B2574" i="19"/>
  <c r="C2571" i="19"/>
  <c r="A2569" i="19"/>
  <c r="B2566" i="19"/>
  <c r="C2563" i="19"/>
  <c r="A2561" i="19"/>
  <c r="B2558" i="19"/>
  <c r="C2555" i="19"/>
  <c r="A2553" i="19"/>
  <c r="B2550" i="19"/>
  <c r="C2547" i="19"/>
  <c r="A2545" i="19"/>
  <c r="B2542" i="19"/>
  <c r="C2539" i="19"/>
  <c r="A2537" i="19"/>
  <c r="B2534" i="19"/>
  <c r="C2531" i="19"/>
  <c r="A2529" i="19"/>
  <c r="B2526" i="19"/>
  <c r="C2523" i="19"/>
  <c r="A2521" i="19"/>
  <c r="B2518" i="19"/>
  <c r="C2515" i="19"/>
  <c r="A2513" i="19"/>
  <c r="B2510" i="19"/>
  <c r="C2507" i="19"/>
  <c r="A2505" i="19"/>
  <c r="B2502" i="19"/>
  <c r="C2499" i="19"/>
  <c r="A2497" i="19"/>
  <c r="B2494" i="19"/>
  <c r="C2491" i="19"/>
  <c r="A2489" i="19"/>
  <c r="B2486" i="19"/>
  <c r="C2483" i="19"/>
  <c r="A2481" i="19"/>
  <c r="B2478" i="19"/>
  <c r="C2475" i="19"/>
  <c r="A5129" i="19"/>
  <c r="A4625" i="19"/>
  <c r="B4454" i="19"/>
  <c r="A4345" i="19"/>
  <c r="C4259" i="19"/>
  <c r="B4174" i="19"/>
  <c r="A4111" i="19"/>
  <c r="B4054" i="19"/>
  <c r="C3997" i="19"/>
  <c r="C3941" i="19"/>
  <c r="C3908" i="19"/>
  <c r="B3887" i="19"/>
  <c r="A3866" i="19"/>
  <c r="C3844" i="19"/>
  <c r="B3833" i="19"/>
  <c r="A3826" i="19"/>
  <c r="B3819" i="19"/>
  <c r="A3812" i="19"/>
  <c r="C3804" i="19"/>
  <c r="A3798" i="19"/>
  <c r="C3790" i="19"/>
  <c r="B3783" i="19"/>
  <c r="C3776" i="19"/>
  <c r="B3769" i="19"/>
  <c r="A3762" i="19"/>
  <c r="B3755" i="19"/>
  <c r="A3748" i="19"/>
  <c r="C3740" i="19"/>
  <c r="A3734" i="19"/>
  <c r="C3726" i="19"/>
  <c r="B3719" i="19"/>
  <c r="C3712" i="19"/>
  <c r="B3705" i="19"/>
  <c r="A3698" i="19"/>
  <c r="B3691" i="19"/>
  <c r="A3684" i="19"/>
  <c r="C3676" i="19"/>
  <c r="A3670" i="19"/>
  <c r="C3662" i="19"/>
  <c r="B3655" i="19"/>
  <c r="C3648" i="19"/>
  <c r="B3641" i="19"/>
  <c r="A3634" i="19"/>
  <c r="B3627" i="19"/>
  <c r="A3620" i="19"/>
  <c r="C3612" i="19"/>
  <c r="A3606" i="19"/>
  <c r="C3598" i="19"/>
  <c r="B3591" i="19"/>
  <c r="C3584" i="19"/>
  <c r="B3577" i="19"/>
  <c r="A3570" i="19"/>
  <c r="B3563" i="19"/>
  <c r="A3556" i="19"/>
  <c r="C3548" i="19"/>
  <c r="A3542" i="19"/>
  <c r="C3534" i="19"/>
  <c r="B3527" i="19"/>
  <c r="C3520" i="19"/>
  <c r="B3513" i="19"/>
  <c r="A3506" i="19"/>
  <c r="B3499" i="19"/>
  <c r="A3492" i="19"/>
  <c r="C3484" i="19"/>
  <c r="A3478" i="19"/>
  <c r="C3470" i="19"/>
  <c r="B3463" i="19"/>
  <c r="C3456" i="19"/>
  <c r="B3449" i="19"/>
  <c r="A3442" i="19"/>
  <c r="B3435" i="19"/>
  <c r="A3428" i="19"/>
  <c r="C3420" i="19"/>
  <c r="A3414" i="19"/>
  <c r="C3406" i="19"/>
  <c r="B3399" i="19"/>
  <c r="C3392" i="19"/>
  <c r="B3385" i="19"/>
  <c r="A3378" i="19"/>
  <c r="A3372" i="19"/>
  <c r="C3366" i="19"/>
  <c r="B3361" i="19"/>
  <c r="A3356" i="19"/>
  <c r="C3350" i="19"/>
  <c r="B3345" i="19"/>
  <c r="A3340" i="19"/>
  <c r="C3334" i="19"/>
  <c r="B3329" i="19"/>
  <c r="A3324" i="19"/>
  <c r="C3318" i="19"/>
  <c r="B3313" i="19"/>
  <c r="A3308" i="19"/>
  <c r="C3302" i="19"/>
  <c r="B3297" i="19"/>
  <c r="A3292" i="19"/>
  <c r="C3286" i="19"/>
  <c r="B3281" i="19"/>
  <c r="A3276" i="19"/>
  <c r="C3270" i="19"/>
  <c r="B3265" i="19"/>
  <c r="A3260" i="19"/>
  <c r="B3255" i="19"/>
  <c r="B3251" i="19"/>
  <c r="A3247" i="19"/>
  <c r="C3242" i="19"/>
  <c r="C3238" i="19"/>
  <c r="A3234" i="19"/>
  <c r="A3230" i="19"/>
  <c r="C3225" i="19"/>
  <c r="B3221" i="19"/>
  <c r="B3217" i="19"/>
  <c r="A3214" i="19"/>
  <c r="B3211" i="19"/>
  <c r="C3208" i="19"/>
  <c r="A3206" i="19"/>
  <c r="B3203" i="19"/>
  <c r="C3200" i="19"/>
  <c r="A3198" i="19"/>
  <c r="B3195" i="19"/>
  <c r="C3192" i="19"/>
  <c r="A3190" i="19"/>
  <c r="B3187" i="19"/>
  <c r="C3184" i="19"/>
  <c r="A3182" i="19"/>
  <c r="B3179" i="19"/>
  <c r="C3176" i="19"/>
  <c r="A3174" i="19"/>
  <c r="B3171" i="19"/>
  <c r="C3168" i="19"/>
  <c r="A3166" i="19"/>
  <c r="B3163" i="19"/>
  <c r="C3160" i="19"/>
  <c r="A3158" i="19"/>
  <c r="B3155" i="19"/>
  <c r="C3152" i="19"/>
  <c r="A3150" i="19"/>
  <c r="B3147" i="19"/>
  <c r="C3144" i="19"/>
  <c r="A3142" i="19"/>
  <c r="B3139" i="19"/>
  <c r="C3136" i="19"/>
  <c r="A3134" i="19"/>
  <c r="B3131" i="19"/>
  <c r="C3128" i="19"/>
  <c r="A3126" i="19"/>
  <c r="B3123" i="19"/>
  <c r="C3120" i="19"/>
  <c r="A3118" i="19"/>
  <c r="B3115" i="19"/>
  <c r="C3112" i="19"/>
  <c r="A3110" i="19"/>
  <c r="B3107" i="19"/>
  <c r="C3104" i="19"/>
  <c r="A3102" i="19"/>
  <c r="B3099" i="19"/>
  <c r="C3096" i="19"/>
  <c r="A3094" i="19"/>
  <c r="B3091" i="19"/>
  <c r="C3088" i="19"/>
  <c r="A3086" i="19"/>
  <c r="B3083" i="19"/>
  <c r="C3080" i="19"/>
  <c r="A3078" i="19"/>
  <c r="B3075" i="19"/>
  <c r="C3072" i="19"/>
  <c r="A3070" i="19"/>
  <c r="B3067" i="19"/>
  <c r="C3064" i="19"/>
  <c r="A3062" i="19"/>
  <c r="B3059" i="19"/>
  <c r="C3056" i="19"/>
  <c r="A3054" i="19"/>
  <c r="B3051" i="19"/>
  <c r="C3048" i="19"/>
  <c r="A3046" i="19"/>
  <c r="B3043" i="19"/>
  <c r="C3040" i="19"/>
  <c r="A3038" i="19"/>
  <c r="B3035" i="19"/>
  <c r="C3032" i="19"/>
  <c r="A3030" i="19"/>
  <c r="B3027" i="19"/>
  <c r="C3024" i="19"/>
  <c r="A3022" i="19"/>
  <c r="B3019" i="19"/>
  <c r="C3016" i="19"/>
  <c r="A3014" i="19"/>
  <c r="B3011" i="19"/>
  <c r="C3008" i="19"/>
  <c r="A3006" i="19"/>
  <c r="B3003" i="19"/>
  <c r="C3000" i="19"/>
  <c r="A2998" i="19"/>
  <c r="B2995" i="19"/>
  <c r="C2992" i="19"/>
  <c r="A2990" i="19"/>
  <c r="B2987" i="19"/>
  <c r="C2984" i="19"/>
  <c r="A2982" i="19"/>
  <c r="B2979" i="19"/>
  <c r="C2976" i="19"/>
  <c r="A2974" i="19"/>
  <c r="B2971" i="19"/>
  <c r="C2968" i="19"/>
  <c r="A2966" i="19"/>
  <c r="B2963" i="19"/>
  <c r="C2960" i="19"/>
  <c r="A2958" i="19"/>
  <c r="B2955" i="19"/>
  <c r="C2952" i="19"/>
  <c r="A2950" i="19"/>
  <c r="B2947" i="19"/>
  <c r="C2944" i="19"/>
  <c r="A2942" i="19"/>
  <c r="B2939" i="19"/>
  <c r="C2936" i="19"/>
  <c r="A2934" i="19"/>
  <c r="B2931" i="19"/>
  <c r="C2928" i="19"/>
  <c r="A2926" i="19"/>
  <c r="B2923" i="19"/>
  <c r="C2920" i="19"/>
  <c r="A2918" i="19"/>
  <c r="B2915" i="19"/>
  <c r="C2912" i="19"/>
  <c r="A2910" i="19"/>
  <c r="B2907" i="19"/>
  <c r="C2904" i="19"/>
  <c r="A2902" i="19"/>
  <c r="B2899" i="19"/>
  <c r="C2896" i="19"/>
  <c r="A2894" i="19"/>
  <c r="B2891" i="19"/>
  <c r="C2888" i="19"/>
  <c r="A2886" i="19"/>
  <c r="B2883" i="19"/>
  <c r="C2880" i="19"/>
  <c r="A2878" i="19"/>
  <c r="B2875" i="19"/>
  <c r="C2872" i="19"/>
  <c r="A2870" i="19"/>
  <c r="B2867" i="19"/>
  <c r="C2864" i="19"/>
  <c r="A2862" i="19"/>
  <c r="B2859" i="19"/>
  <c r="C2856" i="19"/>
  <c r="A2854" i="19"/>
  <c r="B2851" i="19"/>
  <c r="C2848" i="19"/>
  <c r="A2846" i="19"/>
  <c r="B2843" i="19"/>
  <c r="C2840" i="19"/>
  <c r="A2838" i="19"/>
  <c r="B2835" i="19"/>
  <c r="C2832" i="19"/>
  <c r="A2830" i="19"/>
  <c r="B2827" i="19"/>
  <c r="C2824" i="19"/>
  <c r="A2822" i="19"/>
  <c r="B2819" i="19"/>
  <c r="C2816" i="19"/>
  <c r="A2814" i="19"/>
  <c r="B2811" i="19"/>
  <c r="C2808" i="19"/>
  <c r="A2806" i="19"/>
  <c r="B2803" i="19"/>
  <c r="C2800" i="19"/>
  <c r="A2798" i="19"/>
  <c r="B2795" i="19"/>
  <c r="C2792" i="19"/>
  <c r="A2790" i="19"/>
  <c r="B2787" i="19"/>
  <c r="C2784" i="19"/>
  <c r="A2782" i="19"/>
  <c r="B2779" i="19"/>
  <c r="C2776" i="19"/>
  <c r="A2774" i="19"/>
  <c r="B2771" i="19"/>
  <c r="C2768" i="19"/>
  <c r="A2766" i="19"/>
  <c r="B2763" i="19"/>
  <c r="C2760" i="19"/>
  <c r="A2758" i="19"/>
  <c r="B2755" i="19"/>
  <c r="C2752" i="19"/>
  <c r="A2750" i="19"/>
  <c r="B2747" i="19"/>
  <c r="C2744" i="19"/>
  <c r="A2742" i="19"/>
  <c r="B2739" i="19"/>
  <c r="C2736" i="19"/>
  <c r="A2734" i="19"/>
  <c r="B2731" i="19"/>
  <c r="C2728" i="19"/>
  <c r="A2726" i="19"/>
  <c r="B2723" i="19"/>
  <c r="C2720" i="19"/>
  <c r="A2718" i="19"/>
  <c r="B2715" i="19"/>
  <c r="C2712" i="19"/>
  <c r="A2710" i="19"/>
  <c r="B2707" i="19"/>
  <c r="C2704" i="19"/>
  <c r="A2702" i="19"/>
  <c r="B2699" i="19"/>
  <c r="C2696" i="19"/>
  <c r="A2694" i="19"/>
  <c r="B2691" i="19"/>
  <c r="C2688" i="19"/>
  <c r="A2686" i="19"/>
  <c r="B2683" i="19"/>
  <c r="C2680" i="19"/>
  <c r="A2678" i="19"/>
  <c r="B2675" i="19"/>
  <c r="C2672" i="19"/>
  <c r="A2670" i="19"/>
  <c r="B2667" i="19"/>
  <c r="C2664" i="19"/>
  <c r="A2662" i="19"/>
  <c r="B2659" i="19"/>
  <c r="C2656" i="19"/>
  <c r="A2654" i="19"/>
  <c r="B2651" i="19"/>
  <c r="C2648" i="19"/>
  <c r="A2646" i="19"/>
  <c r="B2643" i="19"/>
  <c r="C2640" i="19"/>
  <c r="A2638" i="19"/>
  <c r="B2635" i="19"/>
  <c r="C2632" i="19"/>
  <c r="A2630" i="19"/>
  <c r="B2627" i="19"/>
  <c r="C2624" i="19"/>
  <c r="A2622" i="19"/>
  <c r="B2619" i="19"/>
  <c r="C2616" i="19"/>
  <c r="A2614" i="19"/>
  <c r="B2611" i="19"/>
  <c r="C2608" i="19"/>
  <c r="A2606" i="19"/>
  <c r="B2603" i="19"/>
  <c r="A4824" i="19"/>
  <c r="C4603" i="19"/>
  <c r="A4433" i="19"/>
  <c r="B4334" i="19"/>
  <c r="A4249" i="19"/>
  <c r="C4163" i="19"/>
  <c r="B4104" i="19"/>
  <c r="A4047" i="19"/>
  <c r="B3990" i="19"/>
  <c r="B3936" i="19"/>
  <c r="A3906" i="19"/>
  <c r="C3884" i="19"/>
  <c r="B3863" i="19"/>
  <c r="A3842" i="19"/>
  <c r="C3832" i="19"/>
  <c r="B3825" i="19"/>
  <c r="A3818" i="19"/>
  <c r="B3811" i="19"/>
  <c r="A3804" i="19"/>
  <c r="C3796" i="19"/>
  <c r="A3790" i="19"/>
  <c r="C3782" i="19"/>
  <c r="B3775" i="19"/>
  <c r="C3768" i="19"/>
  <c r="B3761" i="19"/>
  <c r="A3754" i="19"/>
  <c r="B3747" i="19"/>
  <c r="A3740" i="19"/>
  <c r="C3732" i="19"/>
  <c r="A3726" i="19"/>
  <c r="C3718" i="19"/>
  <c r="B3711" i="19"/>
  <c r="C3704" i="19"/>
  <c r="B3697" i="19"/>
  <c r="A3690" i="19"/>
  <c r="B3683" i="19"/>
  <c r="A3676" i="19"/>
  <c r="C3668" i="19"/>
  <c r="A3662" i="19"/>
  <c r="C3654" i="19"/>
  <c r="B3647" i="19"/>
  <c r="C3640" i="19"/>
  <c r="B3633" i="19"/>
  <c r="A3626" i="19"/>
  <c r="B3619" i="19"/>
  <c r="A3612" i="19"/>
  <c r="C3604" i="19"/>
  <c r="A3598" i="19"/>
  <c r="C3590" i="19"/>
  <c r="B3583" i="19"/>
  <c r="C3576" i="19"/>
  <c r="B3569" i="19"/>
  <c r="A3562" i="19"/>
  <c r="B3555" i="19"/>
  <c r="A3548" i="19"/>
  <c r="C3540" i="19"/>
  <c r="A3534" i="19"/>
  <c r="C3526" i="19"/>
  <c r="B3519" i="19"/>
  <c r="C3512" i="19"/>
  <c r="B3505" i="19"/>
  <c r="A3498" i="19"/>
  <c r="B3491" i="19"/>
  <c r="A3484" i="19"/>
  <c r="C3476" i="19"/>
  <c r="A3470" i="19"/>
  <c r="C3462" i="19"/>
  <c r="B3455" i="19"/>
  <c r="C3448" i="19"/>
  <c r="B3441" i="19"/>
  <c r="A3434" i="19"/>
  <c r="B3427" i="19"/>
  <c r="A3420" i="19"/>
  <c r="C3412" i="19"/>
  <c r="A3406" i="19"/>
  <c r="C3398" i="19"/>
  <c r="B3391" i="19"/>
  <c r="C3384" i="19"/>
  <c r="B3377" i="19"/>
  <c r="B3371" i="19"/>
  <c r="A3366" i="19"/>
  <c r="C3360" i="19"/>
  <c r="B3355" i="19"/>
  <c r="A3350" i="19"/>
  <c r="C3344" i="19"/>
  <c r="B3339" i="19"/>
  <c r="A3334" i="19"/>
  <c r="C3328" i="19"/>
  <c r="B3323" i="19"/>
  <c r="A3318" i="19"/>
  <c r="C3312" i="19"/>
  <c r="B3307" i="19"/>
  <c r="A3302" i="19"/>
  <c r="C3296" i="19"/>
  <c r="B3291" i="19"/>
  <c r="A3286" i="19"/>
  <c r="C3280" i="19"/>
  <c r="B3275" i="19"/>
  <c r="A3270" i="19"/>
  <c r="C3264" i="19"/>
  <c r="B3259" i="19"/>
  <c r="A3255" i="19"/>
  <c r="C3250" i="19"/>
  <c r="C3246" i="19"/>
  <c r="A3242" i="19"/>
  <c r="A3238" i="19"/>
  <c r="C3233" i="19"/>
  <c r="B3229" i="19"/>
  <c r="B3225" i="19"/>
  <c r="C3220" i="19"/>
  <c r="C3216" i="19"/>
  <c r="C3213" i="19"/>
  <c r="A3211" i="19"/>
  <c r="B3208" i="19"/>
  <c r="C3205" i="19"/>
  <c r="A3203" i="19"/>
  <c r="B3200" i="19"/>
  <c r="C3197" i="19"/>
  <c r="A3195" i="19"/>
  <c r="B3192" i="19"/>
  <c r="C3189" i="19"/>
  <c r="A3187" i="19"/>
  <c r="B3184" i="19"/>
  <c r="C3181" i="19"/>
  <c r="A3179" i="19"/>
  <c r="B3176" i="19"/>
  <c r="C3173" i="19"/>
  <c r="A3171" i="19"/>
  <c r="B3168" i="19"/>
  <c r="C3165" i="19"/>
  <c r="A3163" i="19"/>
  <c r="B3160" i="19"/>
  <c r="C3157" i="19"/>
  <c r="A3155" i="19"/>
  <c r="B3152" i="19"/>
  <c r="C3149" i="19"/>
  <c r="A3147" i="19"/>
  <c r="B3144" i="19"/>
  <c r="C3141" i="19"/>
  <c r="A3139" i="19"/>
  <c r="B3136" i="19"/>
  <c r="C3133" i="19"/>
  <c r="A3131" i="19"/>
  <c r="B3128" i="19"/>
  <c r="C3125" i="19"/>
  <c r="A3123" i="19"/>
  <c r="B3120" i="19"/>
  <c r="C3117" i="19"/>
  <c r="A3115" i="19"/>
  <c r="B3112" i="19"/>
  <c r="C3109" i="19"/>
  <c r="A3107" i="19"/>
  <c r="B3104" i="19"/>
  <c r="C3101" i="19"/>
  <c r="A3099" i="19"/>
  <c r="B3096" i="19"/>
  <c r="C3093" i="19"/>
  <c r="A3091" i="19"/>
  <c r="B3088" i="19"/>
  <c r="C3085" i="19"/>
  <c r="A3083" i="19"/>
  <c r="B3080" i="19"/>
  <c r="C3077" i="19"/>
  <c r="A3075" i="19"/>
  <c r="B3072" i="19"/>
  <c r="C3069" i="19"/>
  <c r="A3067" i="19"/>
  <c r="B3064" i="19"/>
  <c r="C3061" i="19"/>
  <c r="A3059" i="19"/>
  <c r="B3056" i="19"/>
  <c r="C3053" i="19"/>
  <c r="A3051" i="19"/>
  <c r="B3048" i="19"/>
  <c r="C3045" i="19"/>
  <c r="A3043" i="19"/>
  <c r="B3040" i="19"/>
  <c r="C3037" i="19"/>
  <c r="A3035" i="19"/>
  <c r="B3032" i="19"/>
  <c r="C3029" i="19"/>
  <c r="A3027" i="19"/>
  <c r="B3024" i="19"/>
  <c r="C3021" i="19"/>
  <c r="A3019" i="19"/>
  <c r="B3016" i="19"/>
  <c r="C3013" i="19"/>
  <c r="A3011" i="19"/>
  <c r="B3008" i="19"/>
  <c r="C3005" i="19"/>
  <c r="A3003" i="19"/>
  <c r="B3000" i="19"/>
  <c r="C2997" i="19"/>
  <c r="A2995" i="19"/>
  <c r="B2992" i="19"/>
  <c r="C2989" i="19"/>
  <c r="A2987" i="19"/>
  <c r="B2984" i="19"/>
  <c r="C2981" i="19"/>
  <c r="A2979" i="19"/>
  <c r="B2976" i="19"/>
  <c r="C2973" i="19"/>
  <c r="A2971" i="19"/>
  <c r="B2968" i="19"/>
  <c r="C2965" i="19"/>
  <c r="A2963" i="19"/>
  <c r="B2960" i="19"/>
  <c r="C2957" i="19"/>
  <c r="A2955" i="19"/>
  <c r="B2952" i="19"/>
  <c r="C2949" i="19"/>
  <c r="A2947" i="19"/>
  <c r="B2944" i="19"/>
  <c r="C2941" i="19"/>
  <c r="A2939" i="19"/>
  <c r="B2936" i="19"/>
  <c r="C2933" i="19"/>
  <c r="A2931" i="19"/>
  <c r="B2928" i="19"/>
  <c r="C2925" i="19"/>
  <c r="A2923" i="19"/>
  <c r="B2920" i="19"/>
  <c r="C2917" i="19"/>
  <c r="A2915" i="19"/>
  <c r="B2912" i="19"/>
  <c r="C2909" i="19"/>
  <c r="A2907" i="19"/>
  <c r="B2904" i="19"/>
  <c r="C2901" i="19"/>
  <c r="A2899" i="19"/>
  <c r="B2896" i="19"/>
  <c r="C2893" i="19"/>
  <c r="A2891" i="19"/>
  <c r="B2888" i="19"/>
  <c r="C2885" i="19"/>
  <c r="A2883" i="19"/>
  <c r="B2880" i="19"/>
  <c r="C2877" i="19"/>
  <c r="A2875" i="19"/>
  <c r="B2872" i="19"/>
  <c r="C2869" i="19"/>
  <c r="A2867" i="19"/>
  <c r="B2864" i="19"/>
  <c r="C2861" i="19"/>
  <c r="A2859" i="19"/>
  <c r="B2856" i="19"/>
  <c r="C2853" i="19"/>
  <c r="A2851" i="19"/>
  <c r="B2848" i="19"/>
  <c r="C2845" i="19"/>
  <c r="A2843" i="19"/>
  <c r="B2840" i="19"/>
  <c r="C2837" i="19"/>
  <c r="A2835" i="19"/>
  <c r="B2832" i="19"/>
  <c r="C2829" i="19"/>
  <c r="A2827" i="19"/>
  <c r="B2824" i="19"/>
  <c r="C2821" i="19"/>
  <c r="A2819" i="19"/>
  <c r="B2816" i="19"/>
  <c r="C2813" i="19"/>
  <c r="A2811" i="19"/>
  <c r="B2808" i="19"/>
  <c r="C2805" i="19"/>
  <c r="A2803" i="19"/>
  <c r="B2800" i="19"/>
  <c r="C2797" i="19"/>
  <c r="A2795" i="19"/>
  <c r="B2792" i="19"/>
  <c r="C2789" i="19"/>
  <c r="A2787" i="19"/>
  <c r="B2784" i="19"/>
  <c r="C2781" i="19"/>
  <c r="A2779" i="19"/>
  <c r="B2776" i="19"/>
  <c r="C2773" i="19"/>
  <c r="A2771" i="19"/>
  <c r="B2768" i="19"/>
  <c r="C2765" i="19"/>
  <c r="A2763" i="19"/>
  <c r="B2760" i="19"/>
  <c r="C2757" i="19"/>
  <c r="A2755" i="19"/>
  <c r="B2752" i="19"/>
  <c r="C2749" i="19"/>
  <c r="A2747" i="19"/>
  <c r="B2744" i="19"/>
  <c r="C2741" i="19"/>
  <c r="A2739" i="19"/>
  <c r="B2736" i="19"/>
  <c r="C2733" i="19"/>
  <c r="A2731" i="19"/>
  <c r="B2728" i="19"/>
  <c r="C2725" i="19"/>
  <c r="A2723" i="19"/>
  <c r="B2720" i="19"/>
  <c r="C2717" i="19"/>
  <c r="A2715" i="19"/>
  <c r="B2712" i="19"/>
  <c r="C2709" i="19"/>
  <c r="A2707" i="19"/>
  <c r="B2704" i="19"/>
  <c r="C2701" i="19"/>
  <c r="A2699" i="19"/>
  <c r="B2696" i="19"/>
  <c r="C2693" i="19"/>
  <c r="A2691" i="19"/>
  <c r="B2688" i="19"/>
  <c r="C2685" i="19"/>
  <c r="A2683" i="19"/>
  <c r="B2680" i="19"/>
  <c r="C2677" i="19"/>
  <c r="A2675" i="19"/>
  <c r="B2672" i="19"/>
  <c r="C2669" i="19"/>
  <c r="A2667" i="19"/>
  <c r="B2664" i="19"/>
  <c r="C2661" i="19"/>
  <c r="A2659" i="19"/>
  <c r="B2656" i="19"/>
  <c r="C2653" i="19"/>
  <c r="A2651" i="19"/>
  <c r="B2648" i="19"/>
  <c r="C2645" i="19"/>
  <c r="A2643" i="19"/>
  <c r="B2640" i="19"/>
  <c r="C2637" i="19"/>
  <c r="A2635" i="19"/>
  <c r="B2632" i="19"/>
  <c r="C2629" i="19"/>
  <c r="A2627" i="19"/>
  <c r="B2624" i="19"/>
  <c r="C2621" i="19"/>
  <c r="A2619" i="19"/>
  <c r="B2616" i="19"/>
  <c r="C2613" i="19"/>
  <c r="A2611" i="19"/>
  <c r="B2608" i="19"/>
  <c r="C2605" i="19"/>
  <c r="A2603" i="19"/>
  <c r="B2600" i="19"/>
  <c r="C2597" i="19"/>
  <c r="A2595" i="19"/>
  <c r="B2592" i="19"/>
  <c r="C2589" i="19"/>
  <c r="A2587" i="19"/>
  <c r="B2584" i="19"/>
  <c r="C2581" i="19"/>
  <c r="A2579" i="19"/>
  <c r="B2576" i="19"/>
  <c r="C2573" i="19"/>
  <c r="A2571" i="19"/>
  <c r="B2568" i="19"/>
  <c r="C2565" i="19"/>
  <c r="A2563" i="19"/>
  <c r="B2560" i="19"/>
  <c r="C2557" i="19"/>
  <c r="A2555" i="19"/>
  <c r="B2552" i="19"/>
  <c r="C2549" i="19"/>
  <c r="A2547" i="19"/>
  <c r="B2544" i="19"/>
  <c r="C2541" i="19"/>
  <c r="A2539" i="19"/>
  <c r="B2536" i="19"/>
  <c r="C2533" i="19"/>
  <c r="A2531" i="19"/>
  <c r="B2528" i="19"/>
  <c r="C2525" i="19"/>
  <c r="A2523" i="19"/>
  <c r="B2520" i="19"/>
  <c r="C2517" i="19"/>
  <c r="A2515" i="19"/>
  <c r="B2512" i="19"/>
  <c r="B4238" i="19"/>
  <c r="C3860" i="19"/>
  <c r="C3788" i="19"/>
  <c r="A3732" i="19"/>
  <c r="B3675" i="19"/>
  <c r="A3618" i="19"/>
  <c r="B3561" i="19"/>
  <c r="C3504" i="19"/>
  <c r="B3447" i="19"/>
  <c r="C3390" i="19"/>
  <c r="A3344" i="19"/>
  <c r="B3301" i="19"/>
  <c r="C3258" i="19"/>
  <c r="C3224" i="19"/>
  <c r="A3200" i="19"/>
  <c r="C3178" i="19"/>
  <c r="B3157" i="19"/>
  <c r="A3136" i="19"/>
  <c r="C3114" i="19"/>
  <c r="B3093" i="19"/>
  <c r="A3072" i="19"/>
  <c r="C3050" i="19"/>
  <c r="B3029" i="19"/>
  <c r="A3008" i="19"/>
  <c r="C2986" i="19"/>
  <c r="B2965" i="19"/>
  <c r="A2944" i="19"/>
  <c r="C2922" i="19"/>
  <c r="B2901" i="19"/>
  <c r="A2880" i="19"/>
  <c r="C2858" i="19"/>
  <c r="B2837" i="19"/>
  <c r="A2816" i="19"/>
  <c r="C2794" i="19"/>
  <c r="B2773" i="19"/>
  <c r="A2752" i="19"/>
  <c r="C2730" i="19"/>
  <c r="B2709" i="19"/>
  <c r="A2688" i="19"/>
  <c r="C2666" i="19"/>
  <c r="B2645" i="19"/>
  <c r="A2624" i="19"/>
  <c r="C2602" i="19"/>
  <c r="A2592" i="19"/>
  <c r="B2581" i="19"/>
  <c r="C2570" i="19"/>
  <c r="B2563" i="19"/>
  <c r="A2557" i="19"/>
  <c r="B2549" i="19"/>
  <c r="A2544" i="19"/>
  <c r="C2538" i="19"/>
  <c r="B2533" i="19"/>
  <c r="A2528" i="19"/>
  <c r="C2522" i="19"/>
  <c r="B2517" i="19"/>
  <c r="A2512" i="19"/>
  <c r="B2507" i="19"/>
  <c r="C2503" i="19"/>
  <c r="A2499" i="19"/>
  <c r="B2495" i="19"/>
  <c r="C2490" i="19"/>
  <c r="A2486" i="19"/>
  <c r="B2482" i="19"/>
  <c r="C2477" i="19"/>
  <c r="A2474" i="19"/>
  <c r="A2470" i="19"/>
  <c r="C2466" i="19"/>
  <c r="A2464" i="19"/>
  <c r="B2461" i="19"/>
  <c r="C2458" i="19"/>
  <c r="A2456" i="19"/>
  <c r="B2453" i="19"/>
  <c r="C2450" i="19"/>
  <c r="A2448" i="19"/>
  <c r="B2445" i="19"/>
  <c r="C2442" i="19"/>
  <c r="A2440" i="19"/>
  <c r="B2437" i="19"/>
  <c r="C2434" i="19"/>
  <c r="A2432" i="19"/>
  <c r="B2429" i="19"/>
  <c r="C2426" i="19"/>
  <c r="A2424" i="19"/>
  <c r="B2421" i="19"/>
  <c r="C2418" i="19"/>
  <c r="A2416" i="19"/>
  <c r="B2413" i="19"/>
  <c r="C2410" i="19"/>
  <c r="A2408" i="19"/>
  <c r="B2405" i="19"/>
  <c r="C2402" i="19"/>
  <c r="A2400" i="19"/>
  <c r="B2397" i="19"/>
  <c r="C2394" i="19"/>
  <c r="A2392" i="19"/>
  <c r="B2389" i="19"/>
  <c r="C2386" i="19"/>
  <c r="A2384" i="19"/>
  <c r="B2381" i="19"/>
  <c r="C2378" i="19"/>
  <c r="A2376" i="19"/>
  <c r="B2373" i="19"/>
  <c r="C2370" i="19"/>
  <c r="A2368" i="19"/>
  <c r="B2365" i="19"/>
  <c r="C2362" i="19"/>
  <c r="A2360" i="19"/>
  <c r="B2357" i="19"/>
  <c r="C2354" i="19"/>
  <c r="A2352" i="19"/>
  <c r="B2349" i="19"/>
  <c r="C2346" i="19"/>
  <c r="A2344" i="19"/>
  <c r="B2341" i="19"/>
  <c r="C2338" i="19"/>
  <c r="A2336" i="19"/>
  <c r="B2333" i="19"/>
  <c r="C2330" i="19"/>
  <c r="A2328" i="19"/>
  <c r="B2325" i="19"/>
  <c r="C2322" i="19"/>
  <c r="A2320" i="19"/>
  <c r="B2317" i="19"/>
  <c r="C2314" i="19"/>
  <c r="A2312" i="19"/>
  <c r="B2309" i="19"/>
  <c r="C2306" i="19"/>
  <c r="A2304" i="19"/>
  <c r="B2301" i="19"/>
  <c r="C2298" i="19"/>
  <c r="A2296" i="19"/>
  <c r="B2293" i="19"/>
  <c r="C2290" i="19"/>
  <c r="A2288" i="19"/>
  <c r="B2285" i="19"/>
  <c r="C2282" i="19"/>
  <c r="A2280" i="19"/>
  <c r="B2277" i="19"/>
  <c r="C2274" i="19"/>
  <c r="A2272" i="19"/>
  <c r="B2269" i="19"/>
  <c r="C2266" i="19"/>
  <c r="A2264" i="19"/>
  <c r="B2261" i="19"/>
  <c r="C2258" i="19"/>
  <c r="A2256" i="19"/>
  <c r="B2253" i="19"/>
  <c r="C2250" i="19"/>
  <c r="A2248" i="19"/>
  <c r="B2245" i="19"/>
  <c r="C2242" i="19"/>
  <c r="A2240" i="19"/>
  <c r="B2237" i="19"/>
  <c r="C2234" i="19"/>
  <c r="A2232" i="19"/>
  <c r="B2229" i="19"/>
  <c r="C2226" i="19"/>
  <c r="A2224" i="19"/>
  <c r="B2221" i="19"/>
  <c r="C2218" i="19"/>
  <c r="A2216" i="19"/>
  <c r="B2213" i="19"/>
  <c r="C2210" i="19"/>
  <c r="A2208" i="19"/>
  <c r="B2205" i="19"/>
  <c r="C2202" i="19"/>
  <c r="A2200" i="19"/>
  <c r="B2197" i="19"/>
  <c r="C2194" i="19"/>
  <c r="A2192" i="19"/>
  <c r="B2189" i="19"/>
  <c r="C2186" i="19"/>
  <c r="A2184" i="19"/>
  <c r="B2181" i="19"/>
  <c r="C2178" i="19"/>
  <c r="A2176" i="19"/>
  <c r="B2173" i="19"/>
  <c r="C2170" i="19"/>
  <c r="A2168" i="19"/>
  <c r="B2165" i="19"/>
  <c r="C2162" i="19"/>
  <c r="A2160" i="19"/>
  <c r="B2157" i="19"/>
  <c r="C2154" i="19"/>
  <c r="A2152" i="19"/>
  <c r="B2149" i="19"/>
  <c r="C2146" i="19"/>
  <c r="A2144" i="19"/>
  <c r="B2141" i="19"/>
  <c r="C2138" i="19"/>
  <c r="A2136" i="19"/>
  <c r="B2133" i="19"/>
  <c r="C2130" i="19"/>
  <c r="A2128" i="19"/>
  <c r="B2125" i="19"/>
  <c r="C2122" i="19"/>
  <c r="A2120" i="19"/>
  <c r="B2117" i="19"/>
  <c r="C2114" i="19"/>
  <c r="A2112" i="19"/>
  <c r="B2109" i="19"/>
  <c r="C2106" i="19"/>
  <c r="A2104" i="19"/>
  <c r="B2101" i="19"/>
  <c r="C2098" i="19"/>
  <c r="A2096" i="19"/>
  <c r="B2093" i="19"/>
  <c r="C2090" i="19"/>
  <c r="A2088" i="19"/>
  <c r="B2085" i="19"/>
  <c r="C2082" i="19"/>
  <c r="A2080" i="19"/>
  <c r="B2077" i="19"/>
  <c r="C2074" i="19"/>
  <c r="A2072" i="19"/>
  <c r="B2069" i="19"/>
  <c r="C2066" i="19"/>
  <c r="A2064" i="19"/>
  <c r="B2061" i="19"/>
  <c r="C2058" i="19"/>
  <c r="A2056" i="19"/>
  <c r="B2053" i="19"/>
  <c r="C2050" i="19"/>
  <c r="A2048" i="19"/>
  <c r="B2045" i="19"/>
  <c r="C2042" i="19"/>
  <c r="A2040" i="19"/>
  <c r="B2037" i="19"/>
  <c r="C2034" i="19"/>
  <c r="A2032" i="19"/>
  <c r="B2029" i="19"/>
  <c r="C2026" i="19"/>
  <c r="A2024" i="19"/>
  <c r="B2021" i="19"/>
  <c r="C2018" i="19"/>
  <c r="A2016" i="19"/>
  <c r="B2013" i="19"/>
  <c r="C2010" i="19"/>
  <c r="A2008" i="19"/>
  <c r="B2005" i="19"/>
  <c r="C2002" i="19"/>
  <c r="A2000" i="19"/>
  <c r="B1997" i="19"/>
  <c r="C1994" i="19"/>
  <c r="A1992" i="19"/>
  <c r="B1989" i="19"/>
  <c r="C1986" i="19"/>
  <c r="A1984" i="19"/>
  <c r="B1981" i="19"/>
  <c r="C1978" i="19"/>
  <c r="A1976" i="19"/>
  <c r="B1973" i="19"/>
  <c r="C1970" i="19"/>
  <c r="A1968" i="19"/>
  <c r="B1965" i="19"/>
  <c r="C1962" i="19"/>
  <c r="A1960" i="19"/>
  <c r="B1957" i="19"/>
  <c r="C1954" i="19"/>
  <c r="A1952" i="19"/>
  <c r="B1949" i="19"/>
  <c r="C1946" i="19"/>
  <c r="A1944" i="19"/>
  <c r="B1941" i="19"/>
  <c r="C1938" i="19"/>
  <c r="A1936" i="19"/>
  <c r="B1933" i="19"/>
  <c r="C1930" i="19"/>
  <c r="A1928" i="19"/>
  <c r="B1925" i="19"/>
  <c r="C1922" i="19"/>
  <c r="A1920" i="19"/>
  <c r="B1917" i="19"/>
  <c r="C1914" i="19"/>
  <c r="A1912" i="19"/>
  <c r="B1909" i="19"/>
  <c r="C1906" i="19"/>
  <c r="A1904" i="19"/>
  <c r="B1901" i="19"/>
  <c r="C1898" i="19"/>
  <c r="A1896" i="19"/>
  <c r="B1893" i="19"/>
  <c r="C1890" i="19"/>
  <c r="A1888" i="19"/>
  <c r="B1885" i="19"/>
  <c r="C1882" i="19"/>
  <c r="A1880" i="19"/>
  <c r="B1877" i="19"/>
  <c r="C1874" i="19"/>
  <c r="A1872" i="19"/>
  <c r="B1869" i="19"/>
  <c r="C1866" i="19"/>
  <c r="A1864" i="19"/>
  <c r="B1861" i="19"/>
  <c r="C1858" i="19"/>
  <c r="A1856" i="19"/>
  <c r="B1853" i="19"/>
  <c r="C1850" i="19"/>
  <c r="A1848" i="19"/>
  <c r="B1845" i="19"/>
  <c r="C1842" i="19"/>
  <c r="A1840" i="19"/>
  <c r="B1837" i="19"/>
  <c r="C1834" i="19"/>
  <c r="A1832" i="19"/>
  <c r="B1829" i="19"/>
  <c r="C1826" i="19"/>
  <c r="A1824" i="19"/>
  <c r="B1821" i="19"/>
  <c r="C1818" i="19"/>
  <c r="A1816" i="19"/>
  <c r="B1813" i="19"/>
  <c r="C1810" i="19"/>
  <c r="A1808" i="19"/>
  <c r="B1805" i="19"/>
  <c r="C1802" i="19"/>
  <c r="A1800" i="19"/>
  <c r="B1797" i="19"/>
  <c r="C1794" i="19"/>
  <c r="A1792" i="19"/>
  <c r="B1789" i="19"/>
  <c r="C1786" i="19"/>
  <c r="A1784" i="19"/>
  <c r="B1781" i="19"/>
  <c r="C1778" i="19"/>
  <c r="A1776" i="19"/>
  <c r="B1773" i="19"/>
  <c r="C1770" i="19"/>
  <c r="A1768" i="19"/>
  <c r="B1765" i="19"/>
  <c r="C1762" i="19"/>
  <c r="A1760" i="19"/>
  <c r="B1757" i="19"/>
  <c r="C1754" i="19"/>
  <c r="A1752" i="19"/>
  <c r="B1749" i="19"/>
  <c r="C1746" i="19"/>
  <c r="A1744" i="19"/>
  <c r="B1741" i="19"/>
  <c r="C1738" i="19"/>
  <c r="A1736" i="19"/>
  <c r="B1733" i="19"/>
  <c r="C1730" i="19"/>
  <c r="A1728" i="19"/>
  <c r="B1725" i="19"/>
  <c r="C1722" i="19"/>
  <c r="A1720" i="19"/>
  <c r="B1717" i="19"/>
  <c r="C1714" i="19"/>
  <c r="A1712" i="19"/>
  <c r="B1709" i="19"/>
  <c r="C1706" i="19"/>
  <c r="A1704" i="19"/>
  <c r="B1701" i="19"/>
  <c r="C1698" i="19"/>
  <c r="A1696" i="19"/>
  <c r="B1693" i="19"/>
  <c r="C1690" i="19"/>
  <c r="A1688" i="19"/>
  <c r="B1685" i="19"/>
  <c r="C1682" i="19"/>
  <c r="A1680" i="19"/>
  <c r="B1677" i="19"/>
  <c r="C1674" i="19"/>
  <c r="A1672" i="19"/>
  <c r="B1669" i="19"/>
  <c r="C1666" i="19"/>
  <c r="A1664" i="19"/>
  <c r="B1661" i="19"/>
  <c r="C1658" i="19"/>
  <c r="A1656" i="19"/>
  <c r="B1653" i="19"/>
  <c r="C1650" i="19"/>
  <c r="A1648" i="19"/>
  <c r="B1645" i="19"/>
  <c r="C1642" i="19"/>
  <c r="A1640" i="19"/>
  <c r="B1637" i="19"/>
  <c r="C1634" i="19"/>
  <c r="A1632" i="19"/>
  <c r="B1629" i="19"/>
  <c r="C1626" i="19"/>
  <c r="A1624" i="19"/>
  <c r="B1621" i="19"/>
  <c r="C1618" i="19"/>
  <c r="A1616" i="19"/>
  <c r="B1613" i="19"/>
  <c r="C1610" i="19"/>
  <c r="A1608" i="19"/>
  <c r="B1605" i="19"/>
  <c r="C1602" i="19"/>
  <c r="A1600" i="19"/>
  <c r="B1597" i="19"/>
  <c r="C1594" i="19"/>
  <c r="A1592" i="19"/>
  <c r="B1589" i="19"/>
  <c r="C1586" i="19"/>
  <c r="A1584" i="19"/>
  <c r="B1581" i="19"/>
  <c r="C1578" i="19"/>
  <c r="A1576" i="19"/>
  <c r="B1573" i="19"/>
  <c r="C1570" i="19"/>
  <c r="A1568" i="19"/>
  <c r="B1565" i="19"/>
  <c r="C1562" i="19"/>
  <c r="A1560" i="19"/>
  <c r="B1557" i="19"/>
  <c r="C1554" i="19"/>
  <c r="A1552" i="19"/>
  <c r="B1549" i="19"/>
  <c r="C1546" i="19"/>
  <c r="A1544" i="19"/>
  <c r="B1541" i="19"/>
  <c r="C1538" i="19"/>
  <c r="A1536" i="19"/>
  <c r="B1533" i="19"/>
  <c r="C1530" i="19"/>
  <c r="A1528" i="19"/>
  <c r="B1525" i="19"/>
  <c r="C1522" i="19"/>
  <c r="A1520" i="19"/>
  <c r="B1517" i="19"/>
  <c r="C1514" i="19"/>
  <c r="A1512" i="19"/>
  <c r="B1509" i="19"/>
  <c r="C1506" i="19"/>
  <c r="A1504" i="19"/>
  <c r="B1501" i="19"/>
  <c r="C1498" i="19"/>
  <c r="A1496" i="19"/>
  <c r="B1493" i="19"/>
  <c r="C1490" i="19"/>
  <c r="A1488" i="19"/>
  <c r="B1485" i="19"/>
  <c r="C1482" i="19"/>
  <c r="A1480" i="19"/>
  <c r="B1477" i="19"/>
  <c r="C1474" i="19"/>
  <c r="A1472" i="19"/>
  <c r="B1469" i="19"/>
  <c r="C1466" i="19"/>
  <c r="A1464" i="19"/>
  <c r="B1461" i="19"/>
  <c r="C1458" i="19"/>
  <c r="A1456" i="19"/>
  <c r="B1453" i="19"/>
  <c r="C1450" i="19"/>
  <c r="A1448" i="19"/>
  <c r="B1445" i="19"/>
  <c r="C1442" i="19"/>
  <c r="A1440" i="19"/>
  <c r="B1437" i="19"/>
  <c r="C1434" i="19"/>
  <c r="A1432" i="19"/>
  <c r="B1429" i="19"/>
  <c r="C1426" i="19"/>
  <c r="A1424" i="19"/>
  <c r="B1421" i="19"/>
  <c r="C1418" i="19"/>
  <c r="A1416" i="19"/>
  <c r="B1413" i="19"/>
  <c r="C1410" i="19"/>
  <c r="A1408" i="19"/>
  <c r="B1405" i="19"/>
  <c r="C1402" i="19"/>
  <c r="A1400" i="19"/>
  <c r="B1397" i="19"/>
  <c r="C1394" i="19"/>
  <c r="A1392" i="19"/>
  <c r="B1389" i="19"/>
  <c r="C1386" i="19"/>
  <c r="A1384" i="19"/>
  <c r="B1381" i="19"/>
  <c r="C1378" i="19"/>
  <c r="A1376" i="19"/>
  <c r="B1373" i="19"/>
  <c r="C1370" i="19"/>
  <c r="A1368" i="19"/>
  <c r="B1365" i="19"/>
  <c r="C1362" i="19"/>
  <c r="A1360" i="19"/>
  <c r="B1357" i="19"/>
  <c r="C1354" i="19"/>
  <c r="A1352" i="19"/>
  <c r="B1349" i="19"/>
  <c r="C1346" i="19"/>
  <c r="A1344" i="19"/>
  <c r="B1341" i="19"/>
  <c r="C1338" i="19"/>
  <c r="A1336" i="19"/>
  <c r="B1333" i="19"/>
  <c r="C1330" i="19"/>
  <c r="A1328" i="19"/>
  <c r="B1325" i="19"/>
  <c r="C1322" i="19"/>
  <c r="A1320" i="19"/>
  <c r="B1317" i="19"/>
  <c r="C1314" i="19"/>
  <c r="A1312" i="19"/>
  <c r="B1309" i="19"/>
  <c r="C1306" i="19"/>
  <c r="A1304" i="19"/>
  <c r="B1301" i="19"/>
  <c r="C1298" i="19"/>
  <c r="A1296" i="19"/>
  <c r="B1293" i="19"/>
  <c r="C1290" i="19"/>
  <c r="A1288" i="19"/>
  <c r="B1285" i="19"/>
  <c r="C1282" i="19"/>
  <c r="A1280" i="19"/>
  <c r="B1277" i="19"/>
  <c r="C1274" i="19"/>
  <c r="A1272" i="19"/>
  <c r="B1269" i="19"/>
  <c r="C1266" i="19"/>
  <c r="A1264" i="19"/>
  <c r="B1261" i="19"/>
  <c r="C1258" i="19"/>
  <c r="A1256" i="19"/>
  <c r="B1253" i="19"/>
  <c r="C1250" i="19"/>
  <c r="A1248" i="19"/>
  <c r="B1245" i="19"/>
  <c r="C1242" i="19"/>
  <c r="A1240" i="19"/>
  <c r="B1237" i="19"/>
  <c r="C1234" i="19"/>
  <c r="A1232" i="19"/>
  <c r="B1229" i="19"/>
  <c r="C1226" i="19"/>
  <c r="A1224" i="19"/>
  <c r="B1221" i="19"/>
  <c r="C1218" i="19"/>
  <c r="A1216" i="19"/>
  <c r="B1213" i="19"/>
  <c r="C1210" i="19"/>
  <c r="A1208" i="19"/>
  <c r="B1205" i="19"/>
  <c r="C1202" i="19"/>
  <c r="A1200" i="19"/>
  <c r="B1197" i="19"/>
  <c r="C1194" i="19"/>
  <c r="A1192" i="19"/>
  <c r="B1189" i="19"/>
  <c r="C1186" i="19"/>
  <c r="A1184" i="19"/>
  <c r="B1181" i="19"/>
  <c r="C1178" i="19"/>
  <c r="A1176" i="19"/>
  <c r="B1173" i="19"/>
  <c r="C1170" i="19"/>
  <c r="A1168" i="19"/>
  <c r="B1165" i="19"/>
  <c r="C1162" i="19"/>
  <c r="A1160" i="19"/>
  <c r="B1157" i="19"/>
  <c r="C1154" i="19"/>
  <c r="A1152" i="19"/>
  <c r="B1149" i="19"/>
  <c r="C1146" i="19"/>
  <c r="A1144" i="19"/>
  <c r="B1141" i="19"/>
  <c r="C1138" i="19"/>
  <c r="A1136" i="19"/>
  <c r="B1133" i="19"/>
  <c r="C1130" i="19"/>
  <c r="A1128" i="19"/>
  <c r="B1125" i="19"/>
  <c r="C1122" i="19"/>
  <c r="A1120" i="19"/>
  <c r="B1117" i="19"/>
  <c r="C1114" i="19"/>
  <c r="A1112" i="19"/>
  <c r="B1109" i="19"/>
  <c r="C1106" i="19"/>
  <c r="A1104" i="19"/>
  <c r="B1101" i="19"/>
  <c r="C1098" i="19"/>
  <c r="A1096" i="19"/>
  <c r="B1093" i="19"/>
  <c r="C1090" i="19"/>
  <c r="A1088" i="19"/>
  <c r="B1085" i="19"/>
  <c r="C1082" i="19"/>
  <c r="A1080" i="19"/>
  <c r="B1077" i="19"/>
  <c r="C1074" i="19"/>
  <c r="A1072" i="19"/>
  <c r="B1069" i="19"/>
  <c r="C1066" i="19"/>
  <c r="A1064" i="19"/>
  <c r="B1061" i="19"/>
  <c r="C1058" i="19"/>
  <c r="A1056" i="19"/>
  <c r="B1053" i="19"/>
  <c r="C1050" i="19"/>
  <c r="A1048" i="19"/>
  <c r="B1045" i="19"/>
  <c r="C1042" i="19"/>
  <c r="A1040" i="19"/>
  <c r="B1037" i="19"/>
  <c r="C1034" i="19"/>
  <c r="A1032" i="19"/>
  <c r="B1029" i="19"/>
  <c r="C1026" i="19"/>
  <c r="A1024" i="19"/>
  <c r="B1021" i="19"/>
  <c r="C1018" i="19"/>
  <c r="A1016" i="19"/>
  <c r="B1013" i="19"/>
  <c r="C1010" i="19"/>
  <c r="A1008" i="19"/>
  <c r="B1005" i="19"/>
  <c r="C1002" i="19"/>
  <c r="A1000" i="19"/>
  <c r="B997" i="19"/>
  <c r="C4153" i="19"/>
  <c r="B3841" i="19"/>
  <c r="A3782" i="19"/>
  <c r="C3724" i="19"/>
  <c r="A3668" i="19"/>
  <c r="B3611" i="19"/>
  <c r="A3554" i="19"/>
  <c r="B3497" i="19"/>
  <c r="C3440" i="19"/>
  <c r="B3383" i="19"/>
  <c r="C3338" i="19"/>
  <c r="A3296" i="19"/>
  <c r="C3254" i="19"/>
  <c r="B3220" i="19"/>
  <c r="B3197" i="19"/>
  <c r="A3176" i="19"/>
  <c r="C3154" i="19"/>
  <c r="B3133" i="19"/>
  <c r="A3112" i="19"/>
  <c r="C3090" i="19"/>
  <c r="B3069" i="19"/>
  <c r="A3048" i="19"/>
  <c r="C3026" i="19"/>
  <c r="B3005" i="19"/>
  <c r="A2984" i="19"/>
  <c r="C2962" i="19"/>
  <c r="B2941" i="19"/>
  <c r="A2920" i="19"/>
  <c r="C2898" i="19"/>
  <c r="B2877" i="19"/>
  <c r="A2856" i="19"/>
  <c r="C2834" i="19"/>
  <c r="B2813" i="19"/>
  <c r="A2792" i="19"/>
  <c r="C2770" i="19"/>
  <c r="B2749" i="19"/>
  <c r="A2728" i="19"/>
  <c r="C2706" i="19"/>
  <c r="B2685" i="19"/>
  <c r="A2664" i="19"/>
  <c r="C2642" i="19"/>
  <c r="B2621" i="19"/>
  <c r="C2600" i="19"/>
  <c r="A2590" i="19"/>
  <c r="B2579" i="19"/>
  <c r="B2570" i="19"/>
  <c r="C2562" i="19"/>
  <c r="B2555" i="19"/>
  <c r="A2549" i="19"/>
  <c r="C2543" i="19"/>
  <c r="B2538" i="19"/>
  <c r="A2533" i="19"/>
  <c r="C2527" i="19"/>
  <c r="B2522" i="19"/>
  <c r="A2517" i="19"/>
  <c r="C2511" i="19"/>
  <c r="A2507" i="19"/>
  <c r="B2503" i="19"/>
  <c r="C2498" i="19"/>
  <c r="A2494" i="19"/>
  <c r="B2490" i="19"/>
  <c r="C2485" i="19"/>
  <c r="A2482" i="19"/>
  <c r="B2477" i="19"/>
  <c r="A2473" i="19"/>
  <c r="C2469" i="19"/>
  <c r="B2466" i="19"/>
  <c r="C2463" i="19"/>
  <c r="A2461" i="19"/>
  <c r="B2458" i="19"/>
  <c r="C2455" i="19"/>
  <c r="A2453" i="19"/>
  <c r="B2450" i="19"/>
  <c r="C2447" i="19"/>
  <c r="A2445" i="19"/>
  <c r="B2442" i="19"/>
  <c r="C2439" i="19"/>
  <c r="A2437" i="19"/>
  <c r="B2434" i="19"/>
  <c r="C2431" i="19"/>
  <c r="A2429" i="19"/>
  <c r="B2426" i="19"/>
  <c r="C2423" i="19"/>
  <c r="A2421" i="19"/>
  <c r="B2418" i="19"/>
  <c r="C2415" i="19"/>
  <c r="A2413" i="19"/>
  <c r="B2410" i="19"/>
  <c r="C2407" i="19"/>
  <c r="A2405" i="19"/>
  <c r="B2402" i="19"/>
  <c r="C2399" i="19"/>
  <c r="A2397" i="19"/>
  <c r="B2394" i="19"/>
  <c r="C2391" i="19"/>
  <c r="A2389" i="19"/>
  <c r="B2386" i="19"/>
  <c r="C2383" i="19"/>
  <c r="A2381" i="19"/>
  <c r="B2378" i="19"/>
  <c r="C2375" i="19"/>
  <c r="A2373" i="19"/>
  <c r="B2370" i="19"/>
  <c r="C2367" i="19"/>
  <c r="A2365" i="19"/>
  <c r="B2362" i="19"/>
  <c r="C2359" i="19"/>
  <c r="A2357" i="19"/>
  <c r="B2354" i="19"/>
  <c r="C2351" i="19"/>
  <c r="A2349" i="19"/>
  <c r="B2346" i="19"/>
  <c r="C2343" i="19"/>
  <c r="A2341" i="19"/>
  <c r="B2338" i="19"/>
  <c r="C2335" i="19"/>
  <c r="A2333" i="19"/>
  <c r="B2330" i="19"/>
  <c r="C2327" i="19"/>
  <c r="A2325" i="19"/>
  <c r="B2322" i="19"/>
  <c r="C2319" i="19"/>
  <c r="A2317" i="19"/>
  <c r="B2314" i="19"/>
  <c r="C2311" i="19"/>
  <c r="A2309" i="19"/>
  <c r="B2306" i="19"/>
  <c r="C2303" i="19"/>
  <c r="A2301" i="19"/>
  <c r="B2298" i="19"/>
  <c r="C2295" i="19"/>
  <c r="A2293" i="19"/>
  <c r="B2290" i="19"/>
  <c r="C2287" i="19"/>
  <c r="A2285" i="19"/>
  <c r="B2282" i="19"/>
  <c r="C2279" i="19"/>
  <c r="A2277" i="19"/>
  <c r="B2274" i="19"/>
  <c r="C2271" i="19"/>
  <c r="A2269" i="19"/>
  <c r="B2266" i="19"/>
  <c r="C2263" i="19"/>
  <c r="A2261" i="19"/>
  <c r="B2258" i="19"/>
  <c r="C2255" i="19"/>
  <c r="A2253" i="19"/>
  <c r="B2250" i="19"/>
  <c r="C2247" i="19"/>
  <c r="A2245" i="19"/>
  <c r="B2242" i="19"/>
  <c r="C2239" i="19"/>
  <c r="A2237" i="19"/>
  <c r="B2234" i="19"/>
  <c r="C2231" i="19"/>
  <c r="A2229" i="19"/>
  <c r="B2226" i="19"/>
  <c r="C2223" i="19"/>
  <c r="A2221" i="19"/>
  <c r="B2218" i="19"/>
  <c r="C2215" i="19"/>
  <c r="A2213" i="19"/>
  <c r="B2210" i="19"/>
  <c r="C2207" i="19"/>
  <c r="A2205" i="19"/>
  <c r="B2202" i="19"/>
  <c r="C2199" i="19"/>
  <c r="A2197" i="19"/>
  <c r="B2194" i="19"/>
  <c r="C2191" i="19"/>
  <c r="A2189" i="19"/>
  <c r="B2186" i="19"/>
  <c r="C2183" i="19"/>
  <c r="A2181" i="19"/>
  <c r="B2178" i="19"/>
  <c r="C2175" i="19"/>
  <c r="A2173" i="19"/>
  <c r="B2170" i="19"/>
  <c r="C2167" i="19"/>
  <c r="A2165" i="19"/>
  <c r="B2162" i="19"/>
  <c r="C2159" i="19"/>
  <c r="A2157" i="19"/>
  <c r="B2154" i="19"/>
  <c r="C2151" i="19"/>
  <c r="A2149" i="19"/>
  <c r="B2146" i="19"/>
  <c r="C2143" i="19"/>
  <c r="A2141" i="19"/>
  <c r="B2138" i="19"/>
  <c r="C2135" i="19"/>
  <c r="A2133" i="19"/>
  <c r="B2130" i="19"/>
  <c r="C2127" i="19"/>
  <c r="A2125" i="19"/>
  <c r="B2122" i="19"/>
  <c r="C2119" i="19"/>
  <c r="A2117" i="19"/>
  <c r="B2114" i="19"/>
  <c r="C2111" i="19"/>
  <c r="A2109" i="19"/>
  <c r="B2106" i="19"/>
  <c r="C2103" i="19"/>
  <c r="A2101" i="19"/>
  <c r="B2098" i="19"/>
  <c r="C2095" i="19"/>
  <c r="A2093" i="19"/>
  <c r="B2090" i="19"/>
  <c r="C2087" i="19"/>
  <c r="A2085" i="19"/>
  <c r="B2082" i="19"/>
  <c r="C2079" i="19"/>
  <c r="A2077" i="19"/>
  <c r="B2074" i="19"/>
  <c r="C2071" i="19"/>
  <c r="A2069" i="19"/>
  <c r="B2066" i="19"/>
  <c r="C2063" i="19"/>
  <c r="A2061" i="19"/>
  <c r="B2058" i="19"/>
  <c r="C2055" i="19"/>
  <c r="A2053" i="19"/>
  <c r="B2050" i="19"/>
  <c r="C2047" i="19"/>
  <c r="A2045" i="19"/>
  <c r="B2042" i="19"/>
  <c r="C2039" i="19"/>
  <c r="A2037" i="19"/>
  <c r="B2034" i="19"/>
  <c r="C2031" i="19"/>
  <c r="A2029" i="19"/>
  <c r="B2026" i="19"/>
  <c r="C2023" i="19"/>
  <c r="A2021" i="19"/>
  <c r="B2018" i="19"/>
  <c r="C2015" i="19"/>
  <c r="A2013" i="19"/>
  <c r="B2010" i="19"/>
  <c r="C2007" i="19"/>
  <c r="A2005" i="19"/>
  <c r="B2002" i="19"/>
  <c r="C1999" i="19"/>
  <c r="A1997" i="19"/>
  <c r="B1994" i="19"/>
  <c r="C1991" i="19"/>
  <c r="A1989" i="19"/>
  <c r="B1986" i="19"/>
  <c r="C1983" i="19"/>
  <c r="A1981" i="19"/>
  <c r="B1978" i="19"/>
  <c r="C1975" i="19"/>
  <c r="A1973" i="19"/>
  <c r="B1970" i="19"/>
  <c r="C1967" i="19"/>
  <c r="A1965" i="19"/>
  <c r="B1962" i="19"/>
  <c r="C1959" i="19"/>
  <c r="A1957" i="19"/>
  <c r="B1954" i="19"/>
  <c r="C1951" i="19"/>
  <c r="A1949" i="19"/>
  <c r="B1946" i="19"/>
  <c r="C1943" i="19"/>
  <c r="A1941" i="19"/>
  <c r="B1938" i="19"/>
  <c r="C1935" i="19"/>
  <c r="A1933" i="19"/>
  <c r="B1930" i="19"/>
  <c r="C1927" i="19"/>
  <c r="A1925" i="19"/>
  <c r="B1922" i="19"/>
  <c r="C1919" i="19"/>
  <c r="A1917" i="19"/>
  <c r="B1914" i="19"/>
  <c r="C1911" i="19"/>
  <c r="A1909" i="19"/>
  <c r="B1906" i="19"/>
  <c r="C1903" i="19"/>
  <c r="A1901" i="19"/>
  <c r="B1898" i="19"/>
  <c r="C1895" i="19"/>
  <c r="A1893" i="19"/>
  <c r="B1890" i="19"/>
  <c r="C1887" i="19"/>
  <c r="A1885" i="19"/>
  <c r="B1882" i="19"/>
  <c r="C1879" i="19"/>
  <c r="A1877" i="19"/>
  <c r="B1874" i="19"/>
  <c r="C1871" i="19"/>
  <c r="A1869" i="19"/>
  <c r="B1866" i="19"/>
  <c r="C1863" i="19"/>
  <c r="A1861" i="19"/>
  <c r="B1858" i="19"/>
  <c r="C1855" i="19"/>
  <c r="A1853" i="19"/>
  <c r="B1850" i="19"/>
  <c r="C1847" i="19"/>
  <c r="A1845" i="19"/>
  <c r="B1842" i="19"/>
  <c r="C1839" i="19"/>
  <c r="A1837" i="19"/>
  <c r="B1834" i="19"/>
  <c r="C1831" i="19"/>
  <c r="A1829" i="19"/>
  <c r="B1826" i="19"/>
  <c r="C1823" i="19"/>
  <c r="A1821" i="19"/>
  <c r="B1818" i="19"/>
  <c r="C1815" i="19"/>
  <c r="A1813" i="19"/>
  <c r="B1810" i="19"/>
  <c r="C1807" i="19"/>
  <c r="A1805" i="19"/>
  <c r="B1802" i="19"/>
  <c r="C1799" i="19"/>
  <c r="A1797" i="19"/>
  <c r="B1794" i="19"/>
  <c r="C1791" i="19"/>
  <c r="A1789" i="19"/>
  <c r="B1786" i="19"/>
  <c r="C1783" i="19"/>
  <c r="A1781" i="19"/>
  <c r="B1778" i="19"/>
  <c r="C1775" i="19"/>
  <c r="A1773" i="19"/>
  <c r="B1770" i="19"/>
  <c r="C1767" i="19"/>
  <c r="A1765" i="19"/>
  <c r="B1762" i="19"/>
  <c r="C1759" i="19"/>
  <c r="A1757" i="19"/>
  <c r="B1754" i="19"/>
  <c r="C1751" i="19"/>
  <c r="A1749" i="19"/>
  <c r="B1746" i="19"/>
  <c r="C1743" i="19"/>
  <c r="A1741" i="19"/>
  <c r="B1738" i="19"/>
  <c r="C1735" i="19"/>
  <c r="A1733" i="19"/>
  <c r="B1730" i="19"/>
  <c r="C1727" i="19"/>
  <c r="A1725" i="19"/>
  <c r="B1722" i="19"/>
  <c r="C1719" i="19"/>
  <c r="A1717" i="19"/>
  <c r="B1714" i="19"/>
  <c r="C1711" i="19"/>
  <c r="A1709" i="19"/>
  <c r="B1706" i="19"/>
  <c r="C1703" i="19"/>
  <c r="A1701" i="19"/>
  <c r="B1698" i="19"/>
  <c r="C1695" i="19"/>
  <c r="A1693" i="19"/>
  <c r="B1690" i="19"/>
  <c r="C1687" i="19"/>
  <c r="A1685" i="19"/>
  <c r="B1682" i="19"/>
  <c r="C1679" i="19"/>
  <c r="A1677" i="19"/>
  <c r="B1674" i="19"/>
  <c r="C1671" i="19"/>
  <c r="A1669" i="19"/>
  <c r="B1666" i="19"/>
  <c r="C1663" i="19"/>
  <c r="A1661" i="19"/>
  <c r="B1658" i="19"/>
  <c r="C1655" i="19"/>
  <c r="A1653" i="19"/>
  <c r="B1650" i="19"/>
  <c r="C1647" i="19"/>
  <c r="A1645" i="19"/>
  <c r="B1642" i="19"/>
  <c r="C1639" i="19"/>
  <c r="A1637" i="19"/>
  <c r="B1634" i="19"/>
  <c r="C1631" i="19"/>
  <c r="A1629" i="19"/>
  <c r="B1626" i="19"/>
  <c r="C1623" i="19"/>
  <c r="A1621" i="19"/>
  <c r="B1618" i="19"/>
  <c r="C1615" i="19"/>
  <c r="A1613" i="19"/>
  <c r="B1610" i="19"/>
  <c r="C1607" i="19"/>
  <c r="A1605" i="19"/>
  <c r="B1602" i="19"/>
  <c r="C1599" i="19"/>
  <c r="A1597" i="19"/>
  <c r="B1594" i="19"/>
  <c r="C1591" i="19"/>
  <c r="A1589" i="19"/>
  <c r="B1586" i="19"/>
  <c r="C1583" i="19"/>
  <c r="A1581" i="19"/>
  <c r="B1578" i="19"/>
  <c r="C1575" i="19"/>
  <c r="A1573" i="19"/>
  <c r="B1570" i="19"/>
  <c r="C1567" i="19"/>
  <c r="A1565" i="19"/>
  <c r="B1562" i="19"/>
  <c r="C1559" i="19"/>
  <c r="A1557" i="19"/>
  <c r="B1554" i="19"/>
  <c r="C1551" i="19"/>
  <c r="A1549" i="19"/>
  <c r="B1546" i="19"/>
  <c r="C1543" i="19"/>
  <c r="A1541" i="19"/>
  <c r="B1538" i="19"/>
  <c r="C1535" i="19"/>
  <c r="A1533" i="19"/>
  <c r="A4097" i="19"/>
  <c r="B3831" i="19"/>
  <c r="C3774" i="19"/>
  <c r="A3718" i="19"/>
  <c r="C3660" i="19"/>
  <c r="A3604" i="19"/>
  <c r="B3547" i="19"/>
  <c r="A3490" i="19"/>
  <c r="B3433" i="19"/>
  <c r="C3376" i="19"/>
  <c r="B3333" i="19"/>
  <c r="C3290" i="19"/>
  <c r="A3250" i="19"/>
  <c r="A3216" i="19"/>
  <c r="C3194" i="19"/>
  <c r="B3173" i="19"/>
  <c r="A3152" i="19"/>
  <c r="C3130" i="19"/>
  <c r="B3109" i="19"/>
  <c r="A3088" i="19"/>
  <c r="C3066" i="19"/>
  <c r="B3045" i="19"/>
  <c r="A3024" i="19"/>
  <c r="C3002" i="19"/>
  <c r="B2981" i="19"/>
  <c r="A2960" i="19"/>
  <c r="C2938" i="19"/>
  <c r="B2917" i="19"/>
  <c r="A2896" i="19"/>
  <c r="C2874" i="19"/>
  <c r="B2853" i="19"/>
  <c r="A2832" i="19"/>
  <c r="C2810" i="19"/>
  <c r="B2789" i="19"/>
  <c r="A2768" i="19"/>
  <c r="C2746" i="19"/>
  <c r="B2725" i="19"/>
  <c r="A2704" i="19"/>
  <c r="C2682" i="19"/>
  <c r="B2661" i="19"/>
  <c r="A2640" i="19"/>
  <c r="C2618" i="19"/>
  <c r="A2600" i="19"/>
  <c r="B2589" i="19"/>
  <c r="C2578" i="19"/>
  <c r="C2568" i="19"/>
  <c r="B2562" i="19"/>
  <c r="C2554" i="19"/>
  <c r="C2548" i="19"/>
  <c r="B2543" i="19"/>
  <c r="A2538" i="19"/>
  <c r="C2532" i="19"/>
  <c r="B2527" i="19"/>
  <c r="A2522" i="19"/>
  <c r="C2516" i="19"/>
  <c r="B2511" i="19"/>
  <c r="C2506" i="19"/>
  <c r="A2502" i="19"/>
  <c r="B2498" i="19"/>
  <c r="C2493" i="19"/>
  <c r="A2490" i="19"/>
  <c r="B2485" i="19"/>
  <c r="C2480" i="19"/>
  <c r="A2477" i="19"/>
  <c r="C2472" i="19"/>
  <c r="B2469" i="19"/>
  <c r="A2466" i="19"/>
  <c r="B2463" i="19"/>
  <c r="C2460" i="19"/>
  <c r="A2458" i="19"/>
  <c r="B2455" i="19"/>
  <c r="C2452" i="19"/>
  <c r="A2450" i="19"/>
  <c r="B2447" i="19"/>
  <c r="C2444" i="19"/>
  <c r="A2442" i="19"/>
  <c r="B2439" i="19"/>
  <c r="C2436" i="19"/>
  <c r="A2434" i="19"/>
  <c r="B2431" i="19"/>
  <c r="C2428" i="19"/>
  <c r="A2426" i="19"/>
  <c r="B2423" i="19"/>
  <c r="C2420" i="19"/>
  <c r="A2418" i="19"/>
  <c r="B2415" i="19"/>
  <c r="C2412" i="19"/>
  <c r="A2410" i="19"/>
  <c r="B2407" i="19"/>
  <c r="C2404" i="19"/>
  <c r="A2402" i="19"/>
  <c r="B2399" i="19"/>
  <c r="C2396" i="19"/>
  <c r="A2394" i="19"/>
  <c r="B2391" i="19"/>
  <c r="C2388" i="19"/>
  <c r="A2386" i="19"/>
  <c r="B2383" i="19"/>
  <c r="C2380" i="19"/>
  <c r="A2378" i="19"/>
  <c r="B2375" i="19"/>
  <c r="C2372" i="19"/>
  <c r="A2370" i="19"/>
  <c r="B2367" i="19"/>
  <c r="C2364" i="19"/>
  <c r="A2362" i="19"/>
  <c r="B2359" i="19"/>
  <c r="C2356" i="19"/>
  <c r="A2354" i="19"/>
  <c r="B2351" i="19"/>
  <c r="C2348" i="19"/>
  <c r="A2346" i="19"/>
  <c r="B2343" i="19"/>
  <c r="C2340" i="19"/>
  <c r="A2338" i="19"/>
  <c r="B2335" i="19"/>
  <c r="C2332" i="19"/>
  <c r="A2330" i="19"/>
  <c r="B2327" i="19"/>
  <c r="C2324" i="19"/>
  <c r="A2322" i="19"/>
  <c r="B2319" i="19"/>
  <c r="C2316" i="19"/>
  <c r="A2314" i="19"/>
  <c r="B2311" i="19"/>
  <c r="C2308" i="19"/>
  <c r="A2306" i="19"/>
  <c r="B2303" i="19"/>
  <c r="C2300" i="19"/>
  <c r="A2298" i="19"/>
  <c r="B2295" i="19"/>
  <c r="C2292" i="19"/>
  <c r="A2290" i="19"/>
  <c r="B2287" i="19"/>
  <c r="C2284" i="19"/>
  <c r="A2282" i="19"/>
  <c r="B2279" i="19"/>
  <c r="C2276" i="19"/>
  <c r="A2274" i="19"/>
  <c r="B2271" i="19"/>
  <c r="C2268" i="19"/>
  <c r="A2266" i="19"/>
  <c r="B2263" i="19"/>
  <c r="C2260" i="19"/>
  <c r="A2258" i="19"/>
  <c r="B2255" i="19"/>
  <c r="C2252" i="19"/>
  <c r="A2250" i="19"/>
  <c r="B2247" i="19"/>
  <c r="C2244" i="19"/>
  <c r="A2242" i="19"/>
  <c r="B2239" i="19"/>
  <c r="C2236" i="19"/>
  <c r="A2234" i="19"/>
  <c r="B2231" i="19"/>
  <c r="C2228" i="19"/>
  <c r="A2226" i="19"/>
  <c r="B2223" i="19"/>
  <c r="C2220" i="19"/>
  <c r="A2218" i="19"/>
  <c r="B2215" i="19"/>
  <c r="C2212" i="19"/>
  <c r="A2210" i="19"/>
  <c r="B2207" i="19"/>
  <c r="C2204" i="19"/>
  <c r="A2202" i="19"/>
  <c r="B2199" i="19"/>
  <c r="C2196" i="19"/>
  <c r="A2194" i="19"/>
  <c r="B2191" i="19"/>
  <c r="C2188" i="19"/>
  <c r="A2186" i="19"/>
  <c r="B2183" i="19"/>
  <c r="C2180" i="19"/>
  <c r="A2178" i="19"/>
  <c r="B2175" i="19"/>
  <c r="C2172" i="19"/>
  <c r="A2170" i="19"/>
  <c r="B2167" i="19"/>
  <c r="C2164" i="19"/>
  <c r="A2162" i="19"/>
  <c r="B2159" i="19"/>
  <c r="C2156" i="19"/>
  <c r="A2154" i="19"/>
  <c r="B2151" i="19"/>
  <c r="C2148" i="19"/>
  <c r="A2146" i="19"/>
  <c r="B2143" i="19"/>
  <c r="C2140" i="19"/>
  <c r="A2138" i="19"/>
  <c r="B2135" i="19"/>
  <c r="C2132" i="19"/>
  <c r="A2130" i="19"/>
  <c r="B2127" i="19"/>
  <c r="C2124" i="19"/>
  <c r="A2122" i="19"/>
  <c r="B2119" i="19"/>
  <c r="C2116" i="19"/>
  <c r="A2114" i="19"/>
  <c r="B2111" i="19"/>
  <c r="C2108" i="19"/>
  <c r="A2106" i="19"/>
  <c r="B2103" i="19"/>
  <c r="C2100" i="19"/>
  <c r="A2098" i="19"/>
  <c r="B2095" i="19"/>
  <c r="C2092" i="19"/>
  <c r="A2090" i="19"/>
  <c r="B2087" i="19"/>
  <c r="C2084" i="19"/>
  <c r="A2082" i="19"/>
  <c r="B2079" i="19"/>
  <c r="C2076" i="19"/>
  <c r="A2074" i="19"/>
  <c r="B2071" i="19"/>
  <c r="C2068" i="19"/>
  <c r="A2066" i="19"/>
  <c r="B2063" i="19"/>
  <c r="C2060" i="19"/>
  <c r="A2058" i="19"/>
  <c r="B2055" i="19"/>
  <c r="C2052" i="19"/>
  <c r="A2050" i="19"/>
  <c r="B2047" i="19"/>
  <c r="C2044" i="19"/>
  <c r="A2042" i="19"/>
  <c r="B2039" i="19"/>
  <c r="C2036" i="19"/>
  <c r="A2034" i="19"/>
  <c r="B2031" i="19"/>
  <c r="C2028" i="19"/>
  <c r="A2026" i="19"/>
  <c r="B2023" i="19"/>
  <c r="C2020" i="19"/>
  <c r="A2018" i="19"/>
  <c r="B2015" i="19"/>
  <c r="C2012" i="19"/>
  <c r="A2010" i="19"/>
  <c r="B2007" i="19"/>
  <c r="C2004" i="19"/>
  <c r="A2002" i="19"/>
  <c r="B1999" i="19"/>
  <c r="C1996" i="19"/>
  <c r="A1994" i="19"/>
  <c r="B1991" i="19"/>
  <c r="C1988" i="19"/>
  <c r="A1986" i="19"/>
  <c r="B1983" i="19"/>
  <c r="C1980" i="19"/>
  <c r="A1978" i="19"/>
  <c r="B1975" i="19"/>
  <c r="C1972" i="19"/>
  <c r="A1970" i="19"/>
  <c r="B1967" i="19"/>
  <c r="C1964" i="19"/>
  <c r="A1962" i="19"/>
  <c r="B1959" i="19"/>
  <c r="C1956" i="19"/>
  <c r="A1954" i="19"/>
  <c r="B1951" i="19"/>
  <c r="C1948" i="19"/>
  <c r="A1946" i="19"/>
  <c r="B1943" i="19"/>
  <c r="C1940" i="19"/>
  <c r="A1938" i="19"/>
  <c r="B1935" i="19"/>
  <c r="C1932" i="19"/>
  <c r="A1930" i="19"/>
  <c r="B1927" i="19"/>
  <c r="C1924" i="19"/>
  <c r="A1922" i="19"/>
  <c r="B1919" i="19"/>
  <c r="C1916" i="19"/>
  <c r="A1914" i="19"/>
  <c r="B1911" i="19"/>
  <c r="C1908" i="19"/>
  <c r="A1906" i="19"/>
  <c r="B1903" i="19"/>
  <c r="C1900" i="19"/>
  <c r="A1898" i="19"/>
  <c r="B1895" i="19"/>
  <c r="C1892" i="19"/>
  <c r="A1890" i="19"/>
  <c r="B1887" i="19"/>
  <c r="C1884" i="19"/>
  <c r="A1882" i="19"/>
  <c r="B1879" i="19"/>
  <c r="C1876" i="19"/>
  <c r="A1874" i="19"/>
  <c r="B1871" i="19"/>
  <c r="C1868" i="19"/>
  <c r="A1866" i="19"/>
  <c r="B1863" i="19"/>
  <c r="C1860" i="19"/>
  <c r="A1858" i="19"/>
  <c r="B1855" i="19"/>
  <c r="C1852" i="19"/>
  <c r="A1850" i="19"/>
  <c r="B1847" i="19"/>
  <c r="C1844" i="19"/>
  <c r="A1842" i="19"/>
  <c r="B1839" i="19"/>
  <c r="C1836" i="19"/>
  <c r="A1834" i="19"/>
  <c r="B1831" i="19"/>
  <c r="C1828" i="19"/>
  <c r="A1826" i="19"/>
  <c r="B1823" i="19"/>
  <c r="C1820" i="19"/>
  <c r="A1818" i="19"/>
  <c r="B1815" i="19"/>
  <c r="C1812" i="19"/>
  <c r="A1810" i="19"/>
  <c r="B1807" i="19"/>
  <c r="C1804" i="19"/>
  <c r="A1802" i="19"/>
  <c r="B1799" i="19"/>
  <c r="C1796" i="19"/>
  <c r="A1794" i="19"/>
  <c r="B1791" i="19"/>
  <c r="C1788" i="19"/>
  <c r="A1786" i="19"/>
  <c r="B1783" i="19"/>
  <c r="C1780" i="19"/>
  <c r="A1778" i="19"/>
  <c r="B1775" i="19"/>
  <c r="C1772" i="19"/>
  <c r="A1770" i="19"/>
  <c r="B1767" i="19"/>
  <c r="C1764" i="19"/>
  <c r="A1762" i="19"/>
  <c r="B1759" i="19"/>
  <c r="C1756" i="19"/>
  <c r="A1754" i="19"/>
  <c r="B1751" i="19"/>
  <c r="C1748" i="19"/>
  <c r="A1746" i="19"/>
  <c r="B1743" i="19"/>
  <c r="C1740" i="19"/>
  <c r="A1738" i="19"/>
  <c r="B1735" i="19"/>
  <c r="C1732" i="19"/>
  <c r="A1730" i="19"/>
  <c r="B1727" i="19"/>
  <c r="C1724" i="19"/>
  <c r="A1722" i="19"/>
  <c r="B1719" i="19"/>
  <c r="C1716" i="19"/>
  <c r="A1714" i="19"/>
  <c r="B1711" i="19"/>
  <c r="C1708" i="19"/>
  <c r="A1706" i="19"/>
  <c r="B1703" i="19"/>
  <c r="C1700" i="19"/>
  <c r="A1698" i="19"/>
  <c r="B1695" i="19"/>
  <c r="C1692" i="19"/>
  <c r="A1690" i="19"/>
  <c r="B1687" i="19"/>
  <c r="C1684" i="19"/>
  <c r="A1682" i="19"/>
  <c r="B1679" i="19"/>
  <c r="C1676" i="19"/>
  <c r="A1674" i="19"/>
  <c r="B1671" i="19"/>
  <c r="C1668" i="19"/>
  <c r="A1666" i="19"/>
  <c r="B1663" i="19"/>
  <c r="C1660" i="19"/>
  <c r="A1658" i="19"/>
  <c r="B1655" i="19"/>
  <c r="C1652" i="19"/>
  <c r="A1650" i="19"/>
  <c r="B1647" i="19"/>
  <c r="C1644" i="19"/>
  <c r="A1642" i="19"/>
  <c r="B1639" i="19"/>
  <c r="C1636" i="19"/>
  <c r="A1634" i="19"/>
  <c r="B1631" i="19"/>
  <c r="C1628" i="19"/>
  <c r="A1626" i="19"/>
  <c r="B1623" i="19"/>
  <c r="C1620" i="19"/>
  <c r="A1618" i="19"/>
  <c r="B1615" i="19"/>
  <c r="C1612" i="19"/>
  <c r="A1610" i="19"/>
  <c r="B1607" i="19"/>
  <c r="C1604" i="19"/>
  <c r="A1602" i="19"/>
  <c r="B1599" i="19"/>
  <c r="C1596" i="19"/>
  <c r="A1594" i="19"/>
  <c r="B1591" i="19"/>
  <c r="C1588" i="19"/>
  <c r="A1586" i="19"/>
  <c r="B1583" i="19"/>
  <c r="C1580" i="19"/>
  <c r="A1578" i="19"/>
  <c r="B1575" i="19"/>
  <c r="C1572" i="19"/>
  <c r="A1570" i="19"/>
  <c r="B1567" i="19"/>
  <c r="C1564" i="19"/>
  <c r="A1562" i="19"/>
  <c r="B1559" i="19"/>
  <c r="C1556" i="19"/>
  <c r="A1554" i="19"/>
  <c r="B1551" i="19"/>
  <c r="C1548" i="19"/>
  <c r="A1546" i="19"/>
  <c r="B1543" i="19"/>
  <c r="C1540" i="19"/>
  <c r="A1538" i="19"/>
  <c r="B1535" i="19"/>
  <c r="C1532" i="19"/>
  <c r="A1530" i="19"/>
  <c r="B1527" i="19"/>
  <c r="C1524" i="19"/>
  <c r="A1522" i="19"/>
  <c r="B1519" i="19"/>
  <c r="C1516" i="19"/>
  <c r="A1514" i="19"/>
  <c r="B1511" i="19"/>
  <c r="C1508" i="19"/>
  <c r="A1506" i="19"/>
  <c r="B1503" i="19"/>
  <c r="C1500" i="19"/>
  <c r="A1498" i="19"/>
  <c r="B1495" i="19"/>
  <c r="C1492" i="19"/>
  <c r="A1490" i="19"/>
  <c r="B1487" i="19"/>
  <c r="C1484" i="19"/>
  <c r="A1482" i="19"/>
  <c r="B1479" i="19"/>
  <c r="C1476" i="19"/>
  <c r="A1474" i="19"/>
  <c r="B1471" i="19"/>
  <c r="C1468" i="19"/>
  <c r="A1466" i="19"/>
  <c r="B1463" i="19"/>
  <c r="C1460" i="19"/>
  <c r="A1458" i="19"/>
  <c r="B1455" i="19"/>
  <c r="C1452" i="19"/>
  <c r="A1450" i="19"/>
  <c r="B1447" i="19"/>
  <c r="C1444" i="19"/>
  <c r="A1442" i="19"/>
  <c r="B1439" i="19"/>
  <c r="C1436" i="19"/>
  <c r="A1434" i="19"/>
  <c r="B1431" i="19"/>
  <c r="C1428" i="19"/>
  <c r="A1426" i="19"/>
  <c r="B1423" i="19"/>
  <c r="C1420" i="19"/>
  <c r="A1418" i="19"/>
  <c r="B1415" i="19"/>
  <c r="C1412" i="19"/>
  <c r="A1410" i="19"/>
  <c r="B1407" i="19"/>
  <c r="C1404" i="19"/>
  <c r="A1402" i="19"/>
  <c r="B1399" i="19"/>
  <c r="C1396" i="19"/>
  <c r="A1394" i="19"/>
  <c r="B1391" i="19"/>
  <c r="C1388" i="19"/>
  <c r="A1386" i="19"/>
  <c r="B1383" i="19"/>
  <c r="C1380" i="19"/>
  <c r="A1378" i="19"/>
  <c r="B1375" i="19"/>
  <c r="C1372" i="19"/>
  <c r="A1370" i="19"/>
  <c r="B1367" i="19"/>
  <c r="C1364" i="19"/>
  <c r="A1362" i="19"/>
  <c r="B1359" i="19"/>
  <c r="C1356" i="19"/>
  <c r="A1354" i="19"/>
  <c r="B1351" i="19"/>
  <c r="C1348" i="19"/>
  <c r="A1346" i="19"/>
  <c r="B1343" i="19"/>
  <c r="C1340" i="19"/>
  <c r="A1338" i="19"/>
  <c r="B1335" i="19"/>
  <c r="C1332" i="19"/>
  <c r="A1330" i="19"/>
  <c r="B1327" i="19"/>
  <c r="C1324" i="19"/>
  <c r="A1322" i="19"/>
  <c r="B1319" i="19"/>
  <c r="C1316" i="19"/>
  <c r="A1314" i="19"/>
  <c r="B1311" i="19"/>
  <c r="C1308" i="19"/>
  <c r="A1306" i="19"/>
  <c r="B1303" i="19"/>
  <c r="C1300" i="19"/>
  <c r="A1298" i="19"/>
  <c r="B1295" i="19"/>
  <c r="C1292" i="19"/>
  <c r="A1290" i="19"/>
  <c r="B1287" i="19"/>
  <c r="C1284" i="19"/>
  <c r="A1282" i="19"/>
  <c r="B1279" i="19"/>
  <c r="C1276" i="19"/>
  <c r="A1274" i="19"/>
  <c r="B1271" i="19"/>
  <c r="C1268" i="19"/>
  <c r="A1266" i="19"/>
  <c r="B1263" i="19"/>
  <c r="C1260" i="19"/>
  <c r="A1258" i="19"/>
  <c r="B1255" i="19"/>
  <c r="C1252" i="19"/>
  <c r="A1250" i="19"/>
  <c r="B1247" i="19"/>
  <c r="C1244" i="19"/>
  <c r="A1242" i="19"/>
  <c r="B1239" i="19"/>
  <c r="C1236" i="19"/>
  <c r="A1234" i="19"/>
  <c r="B1231" i="19"/>
  <c r="C1228" i="19"/>
  <c r="A1226" i="19"/>
  <c r="B1223" i="19"/>
  <c r="C1220" i="19"/>
  <c r="A1218" i="19"/>
  <c r="B1215" i="19"/>
  <c r="C1212" i="19"/>
  <c r="A1210" i="19"/>
  <c r="B1207" i="19"/>
  <c r="C1204" i="19"/>
  <c r="A1202" i="19"/>
  <c r="B1199" i="19"/>
  <c r="C1196" i="19"/>
  <c r="A1194" i="19"/>
  <c r="B1191" i="19"/>
  <c r="C1188" i="19"/>
  <c r="A1186" i="19"/>
  <c r="B1183" i="19"/>
  <c r="C1180" i="19"/>
  <c r="A1178" i="19"/>
  <c r="B1175" i="19"/>
  <c r="C1172" i="19"/>
  <c r="A1170" i="19"/>
  <c r="B1167" i="19"/>
  <c r="C1164" i="19"/>
  <c r="A1162" i="19"/>
  <c r="B1159" i="19"/>
  <c r="C1156" i="19"/>
  <c r="A1154" i="19"/>
  <c r="B1151" i="19"/>
  <c r="C1148" i="19"/>
  <c r="A1146" i="19"/>
  <c r="B1143" i="19"/>
  <c r="C1140" i="19"/>
  <c r="A1138" i="19"/>
  <c r="B1135" i="19"/>
  <c r="C1132" i="19"/>
  <c r="A1130" i="19"/>
  <c r="B1127" i="19"/>
  <c r="C1124" i="19"/>
  <c r="A1122" i="19"/>
  <c r="B1119" i="19"/>
  <c r="C1116" i="19"/>
  <c r="A1114" i="19"/>
  <c r="B1111" i="19"/>
  <c r="C1108" i="19"/>
  <c r="A1106" i="19"/>
  <c r="B1103" i="19"/>
  <c r="C1100" i="19"/>
  <c r="A1098" i="19"/>
  <c r="B1095" i="19"/>
  <c r="C1092" i="19"/>
  <c r="A1090" i="19"/>
  <c r="B1087" i="19"/>
  <c r="C1084" i="19"/>
  <c r="A1082" i="19"/>
  <c r="B1079" i="19"/>
  <c r="C1076" i="19"/>
  <c r="A1074" i="19"/>
  <c r="B1071" i="19"/>
  <c r="C1068" i="19"/>
  <c r="A1066" i="19"/>
  <c r="B1063" i="19"/>
  <c r="C1060" i="19"/>
  <c r="A1058" i="19"/>
  <c r="B1055" i="19"/>
  <c r="C1052" i="19"/>
  <c r="A1050" i="19"/>
  <c r="B1047" i="19"/>
  <c r="C1044" i="19"/>
  <c r="A1042" i="19"/>
  <c r="B1039" i="19"/>
  <c r="C1036" i="19"/>
  <c r="A1034" i="19"/>
  <c r="B1031" i="19"/>
  <c r="C1028" i="19"/>
  <c r="A1026" i="19"/>
  <c r="B1023" i="19"/>
  <c r="C1020" i="19"/>
  <c r="A1018" i="19"/>
  <c r="B1015" i="19"/>
  <c r="C1012" i="19"/>
  <c r="A1010" i="19"/>
  <c r="B1007" i="19"/>
  <c r="C1004" i="19"/>
  <c r="A1002" i="19"/>
  <c r="B999" i="19"/>
  <c r="C996" i="19"/>
  <c r="A994" i="19"/>
  <c r="B991" i="19"/>
  <c r="C988" i="19"/>
  <c r="A986" i="19"/>
  <c r="B983" i="19"/>
  <c r="C980" i="19"/>
  <c r="A978" i="19"/>
  <c r="B975" i="19"/>
  <c r="C972" i="19"/>
  <c r="A970" i="19"/>
  <c r="B967" i="19"/>
  <c r="C964" i="19"/>
  <c r="A962" i="19"/>
  <c r="B959" i="19"/>
  <c r="C956" i="19"/>
  <c r="A954" i="19"/>
  <c r="B951" i="19"/>
  <c r="C948" i="19"/>
  <c r="A946" i="19"/>
  <c r="B943" i="19"/>
  <c r="C940" i="19"/>
  <c r="A938" i="19"/>
  <c r="B935" i="19"/>
  <c r="C932" i="19"/>
  <c r="A930" i="19"/>
  <c r="B927" i="19"/>
  <c r="C924" i="19"/>
  <c r="A922" i="19"/>
  <c r="B919" i="19"/>
  <c r="C916" i="19"/>
  <c r="A914" i="19"/>
  <c r="B911" i="19"/>
  <c r="C908" i="19"/>
  <c r="A906" i="19"/>
  <c r="B903" i="19"/>
  <c r="C900" i="19"/>
  <c r="A898" i="19"/>
  <c r="B895" i="19"/>
  <c r="C892" i="19"/>
  <c r="A890" i="19"/>
  <c r="B887" i="19"/>
  <c r="C884" i="19"/>
  <c r="A882" i="19"/>
  <c r="B879" i="19"/>
  <c r="C876" i="19"/>
  <c r="A874" i="19"/>
  <c r="B871" i="19"/>
  <c r="C868" i="19"/>
  <c r="A866" i="19"/>
  <c r="B863" i="19"/>
  <c r="C860" i="19"/>
  <c r="A858" i="19"/>
  <c r="B855" i="19"/>
  <c r="C852" i="19"/>
  <c r="A850" i="19"/>
  <c r="B847" i="19"/>
  <c r="C844" i="19"/>
  <c r="A842" i="19"/>
  <c r="B839" i="19"/>
  <c r="C836" i="19"/>
  <c r="A834" i="19"/>
  <c r="B831" i="19"/>
  <c r="C828" i="19"/>
  <c r="A826" i="19"/>
  <c r="B4040" i="19"/>
  <c r="C3824" i="19"/>
  <c r="B3767" i="19"/>
  <c r="C3710" i="19"/>
  <c r="A3654" i="19"/>
  <c r="C3596" i="19"/>
  <c r="A3540" i="19"/>
  <c r="B3483" i="19"/>
  <c r="A3426" i="19"/>
  <c r="C3370" i="19"/>
  <c r="A3328" i="19"/>
  <c r="B3285" i="19"/>
  <c r="A3246" i="19"/>
  <c r="B3213" i="19"/>
  <c r="A3192" i="19"/>
  <c r="C3170" i="19"/>
  <c r="B3149" i="19"/>
  <c r="A3128" i="19"/>
  <c r="C3106" i="19"/>
  <c r="B3085" i="19"/>
  <c r="A3064" i="19"/>
  <c r="C3042" i="19"/>
  <c r="B3021" i="19"/>
  <c r="A3000" i="19"/>
  <c r="C2978" i="19"/>
  <c r="B2957" i="19"/>
  <c r="A2936" i="19"/>
  <c r="C2914" i="19"/>
  <c r="B2893" i="19"/>
  <c r="A2872" i="19"/>
  <c r="C2850" i="19"/>
  <c r="B2829" i="19"/>
  <c r="A2808" i="19"/>
  <c r="C2786" i="19"/>
  <c r="B2765" i="19"/>
  <c r="A2744" i="19"/>
  <c r="C2722" i="19"/>
  <c r="B2701" i="19"/>
  <c r="A2680" i="19"/>
  <c r="C2658" i="19"/>
  <c r="B2637" i="19"/>
  <c r="A2616" i="19"/>
  <c r="A2598" i="19"/>
  <c r="B2587" i="19"/>
  <c r="C2576" i="19"/>
  <c r="A2568" i="19"/>
  <c r="C2560" i="19"/>
  <c r="B2554" i="19"/>
  <c r="B2547" i="19"/>
  <c r="A2542" i="19"/>
  <c r="C2536" i="19"/>
  <c r="B2531" i="19"/>
  <c r="A2526" i="19"/>
  <c r="C2520" i="19"/>
  <c r="B2515" i="19"/>
  <c r="A2510" i="19"/>
  <c r="B2506" i="19"/>
  <c r="C2501" i="19"/>
  <c r="A2498" i="19"/>
  <c r="B2493" i="19"/>
  <c r="C2488" i="19"/>
  <c r="A2485" i="19"/>
  <c r="B2480" i="19"/>
  <c r="C2476" i="19"/>
  <c r="B2472" i="19"/>
  <c r="A2469" i="19"/>
  <c r="C2465" i="19"/>
  <c r="A2463" i="19"/>
  <c r="B2460" i="19"/>
  <c r="C2457" i="19"/>
  <c r="A2455" i="19"/>
  <c r="B2452" i="19"/>
  <c r="C2449" i="19"/>
  <c r="A2447" i="19"/>
  <c r="B2444" i="19"/>
  <c r="C2441" i="19"/>
  <c r="A2439" i="19"/>
  <c r="B2436" i="19"/>
  <c r="C2433" i="19"/>
  <c r="A2431" i="19"/>
  <c r="B2428" i="19"/>
  <c r="C2425" i="19"/>
  <c r="A2423" i="19"/>
  <c r="B2420" i="19"/>
  <c r="C2417" i="19"/>
  <c r="A2415" i="19"/>
  <c r="B2412" i="19"/>
  <c r="C2409" i="19"/>
  <c r="A2407" i="19"/>
  <c r="B2404" i="19"/>
  <c r="C2401" i="19"/>
  <c r="A2399" i="19"/>
  <c r="B2396" i="19"/>
  <c r="C2393" i="19"/>
  <c r="A2391" i="19"/>
  <c r="B2388" i="19"/>
  <c r="C2385" i="19"/>
  <c r="A2383" i="19"/>
  <c r="B2380" i="19"/>
  <c r="C2377" i="19"/>
  <c r="A2375" i="19"/>
  <c r="B2372" i="19"/>
  <c r="C2369" i="19"/>
  <c r="A2367" i="19"/>
  <c r="B2364" i="19"/>
  <c r="C2361" i="19"/>
  <c r="A2359" i="19"/>
  <c r="B2356" i="19"/>
  <c r="C2353" i="19"/>
  <c r="A2351" i="19"/>
  <c r="B2348" i="19"/>
  <c r="C2345" i="19"/>
  <c r="A2343" i="19"/>
  <c r="B2340" i="19"/>
  <c r="C2337" i="19"/>
  <c r="A2335" i="19"/>
  <c r="B2332" i="19"/>
  <c r="C2329" i="19"/>
  <c r="A2327" i="19"/>
  <c r="B2324" i="19"/>
  <c r="C2321" i="19"/>
  <c r="A2319" i="19"/>
  <c r="B2316" i="19"/>
  <c r="C2313" i="19"/>
  <c r="A2311" i="19"/>
  <c r="B2308" i="19"/>
  <c r="C2305" i="19"/>
  <c r="A2303" i="19"/>
  <c r="B2300" i="19"/>
  <c r="C2297" i="19"/>
  <c r="A2295" i="19"/>
  <c r="B2292" i="19"/>
  <c r="C2289" i="19"/>
  <c r="A2287" i="19"/>
  <c r="B2284" i="19"/>
  <c r="C2281" i="19"/>
  <c r="A2279" i="19"/>
  <c r="B2276" i="19"/>
  <c r="C2273" i="19"/>
  <c r="A2271" i="19"/>
  <c r="B2268" i="19"/>
  <c r="C2265" i="19"/>
  <c r="A2263" i="19"/>
  <c r="B2260" i="19"/>
  <c r="C2257" i="19"/>
  <c r="A2255" i="19"/>
  <c r="B2252" i="19"/>
  <c r="C2249" i="19"/>
  <c r="A2247" i="19"/>
  <c r="B2244" i="19"/>
  <c r="C2241" i="19"/>
  <c r="A2239" i="19"/>
  <c r="B2236" i="19"/>
  <c r="C2233" i="19"/>
  <c r="A2231" i="19"/>
  <c r="B2228" i="19"/>
  <c r="C2225" i="19"/>
  <c r="A2223" i="19"/>
  <c r="B2220" i="19"/>
  <c r="C2217" i="19"/>
  <c r="A2215" i="19"/>
  <c r="B2212" i="19"/>
  <c r="C2209" i="19"/>
  <c r="A2207" i="19"/>
  <c r="B2204" i="19"/>
  <c r="C2201" i="19"/>
  <c r="A2199" i="19"/>
  <c r="B2196" i="19"/>
  <c r="C2193" i="19"/>
  <c r="A2191" i="19"/>
  <c r="B2188" i="19"/>
  <c r="C2185" i="19"/>
  <c r="A2183" i="19"/>
  <c r="B2180" i="19"/>
  <c r="C2177" i="19"/>
  <c r="A2175" i="19"/>
  <c r="B2172" i="19"/>
  <c r="C2169" i="19"/>
  <c r="A2167" i="19"/>
  <c r="B2164" i="19"/>
  <c r="C2161" i="19"/>
  <c r="A2159" i="19"/>
  <c r="B2156" i="19"/>
  <c r="C2153" i="19"/>
  <c r="A2151" i="19"/>
  <c r="B2148" i="19"/>
  <c r="C2145" i="19"/>
  <c r="A2143" i="19"/>
  <c r="B2140" i="19"/>
  <c r="C2137" i="19"/>
  <c r="A2135" i="19"/>
  <c r="B2132" i="19"/>
  <c r="C2129" i="19"/>
  <c r="A2127" i="19"/>
  <c r="B2124" i="19"/>
  <c r="C2121" i="19"/>
  <c r="A2119" i="19"/>
  <c r="B2116" i="19"/>
  <c r="C2113" i="19"/>
  <c r="A2111" i="19"/>
  <c r="B2108" i="19"/>
  <c r="C2105" i="19"/>
  <c r="A2103" i="19"/>
  <c r="B2100" i="19"/>
  <c r="C2097" i="19"/>
  <c r="A2095" i="19"/>
  <c r="B2092" i="19"/>
  <c r="C2089" i="19"/>
  <c r="A2087" i="19"/>
  <c r="B2084" i="19"/>
  <c r="C2081" i="19"/>
  <c r="A2079" i="19"/>
  <c r="B2076" i="19"/>
  <c r="C2073" i="19"/>
  <c r="A2071" i="19"/>
  <c r="B2068" i="19"/>
  <c r="C2065" i="19"/>
  <c r="A2063" i="19"/>
  <c r="B2060" i="19"/>
  <c r="C2057" i="19"/>
  <c r="A2055" i="19"/>
  <c r="B2052" i="19"/>
  <c r="C2049" i="19"/>
  <c r="A2047" i="19"/>
  <c r="B2044" i="19"/>
  <c r="C2041" i="19"/>
  <c r="A2039" i="19"/>
  <c r="B2036" i="19"/>
  <c r="C2033" i="19"/>
  <c r="A2031" i="19"/>
  <c r="B2028" i="19"/>
  <c r="C2025" i="19"/>
  <c r="A2023" i="19"/>
  <c r="B2020" i="19"/>
  <c r="C2017" i="19"/>
  <c r="A2015" i="19"/>
  <c r="B2012" i="19"/>
  <c r="C2009" i="19"/>
  <c r="A2007" i="19"/>
  <c r="B2004" i="19"/>
  <c r="C2001" i="19"/>
  <c r="A1999" i="19"/>
  <c r="B1996" i="19"/>
  <c r="C1993" i="19"/>
  <c r="A1991" i="19"/>
  <c r="B1988" i="19"/>
  <c r="C1985" i="19"/>
  <c r="A1983" i="19"/>
  <c r="B1980" i="19"/>
  <c r="C1977" i="19"/>
  <c r="A1975" i="19"/>
  <c r="B1972" i="19"/>
  <c r="C1969" i="19"/>
  <c r="A1967" i="19"/>
  <c r="B1964" i="19"/>
  <c r="C1961" i="19"/>
  <c r="A1959" i="19"/>
  <c r="B1956" i="19"/>
  <c r="C1953" i="19"/>
  <c r="A1951" i="19"/>
  <c r="B1948" i="19"/>
  <c r="C1945" i="19"/>
  <c r="A1943" i="19"/>
  <c r="B1940" i="19"/>
  <c r="C1937" i="19"/>
  <c r="A1935" i="19"/>
  <c r="B1932" i="19"/>
  <c r="C1929" i="19"/>
  <c r="A1927" i="19"/>
  <c r="B1924" i="19"/>
  <c r="C1921" i="19"/>
  <c r="A1919" i="19"/>
  <c r="B1916" i="19"/>
  <c r="C1913" i="19"/>
  <c r="A1911" i="19"/>
  <c r="B1908" i="19"/>
  <c r="C1905" i="19"/>
  <c r="A1903" i="19"/>
  <c r="B1900" i="19"/>
  <c r="C1897" i="19"/>
  <c r="A1895" i="19"/>
  <c r="B1892" i="19"/>
  <c r="C1889" i="19"/>
  <c r="A1887" i="19"/>
  <c r="B1884" i="19"/>
  <c r="C1881" i="19"/>
  <c r="A1879" i="19"/>
  <c r="B1876" i="19"/>
  <c r="C1873" i="19"/>
  <c r="A1871" i="19"/>
  <c r="B1868" i="19"/>
  <c r="C1865" i="19"/>
  <c r="A1863" i="19"/>
  <c r="B1860" i="19"/>
  <c r="C1857" i="19"/>
  <c r="A1855" i="19"/>
  <c r="B1852" i="19"/>
  <c r="C1849" i="19"/>
  <c r="A1847" i="19"/>
  <c r="B1844" i="19"/>
  <c r="C1841" i="19"/>
  <c r="A1839" i="19"/>
  <c r="B1836" i="19"/>
  <c r="C1833" i="19"/>
  <c r="A1831" i="19"/>
  <c r="B1828" i="19"/>
  <c r="C1825" i="19"/>
  <c r="A1823" i="19"/>
  <c r="B1820" i="19"/>
  <c r="C1817" i="19"/>
  <c r="A1815" i="19"/>
  <c r="B1812" i="19"/>
  <c r="C1809" i="19"/>
  <c r="A1807" i="19"/>
  <c r="B1804" i="19"/>
  <c r="C1801" i="19"/>
  <c r="A1799" i="19"/>
  <c r="B1796" i="19"/>
  <c r="C1793" i="19"/>
  <c r="A1791" i="19"/>
  <c r="B1788" i="19"/>
  <c r="C1785" i="19"/>
  <c r="A1783" i="19"/>
  <c r="B1780" i="19"/>
  <c r="C1777" i="19"/>
  <c r="A1775" i="19"/>
  <c r="B1772" i="19"/>
  <c r="C1769" i="19"/>
  <c r="A1767" i="19"/>
  <c r="B1764" i="19"/>
  <c r="C1761" i="19"/>
  <c r="A1759" i="19"/>
  <c r="B1756" i="19"/>
  <c r="C1753" i="19"/>
  <c r="A1751" i="19"/>
  <c r="B1748" i="19"/>
  <c r="C1745" i="19"/>
  <c r="A1743" i="19"/>
  <c r="B1740" i="19"/>
  <c r="C1737" i="19"/>
  <c r="A1735" i="19"/>
  <c r="B1732" i="19"/>
  <c r="C1729" i="19"/>
  <c r="A1727" i="19"/>
  <c r="B1724" i="19"/>
  <c r="C1721" i="19"/>
  <c r="A1719" i="19"/>
  <c r="B1716" i="19"/>
  <c r="C1713" i="19"/>
  <c r="A1711" i="19"/>
  <c r="B1708" i="19"/>
  <c r="C1705" i="19"/>
  <c r="A1703" i="19"/>
  <c r="B1700" i="19"/>
  <c r="C1697" i="19"/>
  <c r="A1695" i="19"/>
  <c r="B1692" i="19"/>
  <c r="C1689" i="19"/>
  <c r="A1687" i="19"/>
  <c r="B1684" i="19"/>
  <c r="C1681" i="19"/>
  <c r="A1679" i="19"/>
  <c r="B1676" i="19"/>
  <c r="C1673" i="19"/>
  <c r="A1671" i="19"/>
  <c r="B1668" i="19"/>
  <c r="C1665" i="19"/>
  <c r="A1663" i="19"/>
  <c r="B1660" i="19"/>
  <c r="C1657" i="19"/>
  <c r="A1655" i="19"/>
  <c r="B1652" i="19"/>
  <c r="C1649" i="19"/>
  <c r="A1647" i="19"/>
  <c r="B1644" i="19"/>
  <c r="C1641" i="19"/>
  <c r="A1639" i="19"/>
  <c r="B1636" i="19"/>
  <c r="C1633" i="19"/>
  <c r="A1631" i="19"/>
  <c r="B1628" i="19"/>
  <c r="C1625" i="19"/>
  <c r="A1623" i="19"/>
  <c r="B1620" i="19"/>
  <c r="C1617" i="19"/>
  <c r="A1615" i="19"/>
  <c r="B1612" i="19"/>
  <c r="C1609" i="19"/>
  <c r="A1607" i="19"/>
  <c r="B1604" i="19"/>
  <c r="C1601" i="19"/>
  <c r="A1599" i="19"/>
  <c r="B1596" i="19"/>
  <c r="C1593" i="19"/>
  <c r="A1591" i="19"/>
  <c r="B1588" i="19"/>
  <c r="C1585" i="19"/>
  <c r="A1583" i="19"/>
  <c r="B1580" i="19"/>
  <c r="C1577" i="19"/>
  <c r="A1575" i="19"/>
  <c r="B1572" i="19"/>
  <c r="C1569" i="19"/>
  <c r="A1567" i="19"/>
  <c r="B1564" i="19"/>
  <c r="C1561" i="19"/>
  <c r="A1559" i="19"/>
  <c r="B1556" i="19"/>
  <c r="C1553" i="19"/>
  <c r="A1551" i="19"/>
  <c r="B1548" i="19"/>
  <c r="C1545" i="19"/>
  <c r="A1543" i="19"/>
  <c r="B1540" i="19"/>
  <c r="C1537" i="19"/>
  <c r="A1535" i="19"/>
  <c r="B1532" i="19"/>
  <c r="C1529" i="19"/>
  <c r="A1527" i="19"/>
  <c r="B1524" i="19"/>
  <c r="C1521" i="19"/>
  <c r="A1519" i="19"/>
  <c r="B1516" i="19"/>
  <c r="C1513" i="19"/>
  <c r="A1511" i="19"/>
  <c r="B1508" i="19"/>
  <c r="C1505" i="19"/>
  <c r="A1503" i="19"/>
  <c r="B1500" i="19"/>
  <c r="C1497" i="19"/>
  <c r="A1495" i="19"/>
  <c r="B1492" i="19"/>
  <c r="C1489" i="19"/>
  <c r="A1487" i="19"/>
  <c r="B1484" i="19"/>
  <c r="C1481" i="19"/>
  <c r="A1479" i="19"/>
  <c r="B1476" i="19"/>
  <c r="C1473" i="19"/>
  <c r="A1471" i="19"/>
  <c r="B1468" i="19"/>
  <c r="C1465" i="19"/>
  <c r="A1463" i="19"/>
  <c r="B1460" i="19"/>
  <c r="C1457" i="19"/>
  <c r="A1455" i="19"/>
  <c r="B1452" i="19"/>
  <c r="C1449" i="19"/>
  <c r="A1447" i="19"/>
  <c r="B1444" i="19"/>
  <c r="C1441" i="19"/>
  <c r="A1439" i="19"/>
  <c r="B1436" i="19"/>
  <c r="C1433" i="19"/>
  <c r="A1431" i="19"/>
  <c r="B1428" i="19"/>
  <c r="C1425" i="19"/>
  <c r="A1423" i="19"/>
  <c r="B1420" i="19"/>
  <c r="C1417" i="19"/>
  <c r="A1415" i="19"/>
  <c r="B1412" i="19"/>
  <c r="C1409" i="19"/>
  <c r="A1407" i="19"/>
  <c r="B1404" i="19"/>
  <c r="C1401" i="19"/>
  <c r="A1399" i="19"/>
  <c r="B1396" i="19"/>
  <c r="C1393" i="19"/>
  <c r="A1391" i="19"/>
  <c r="B1388" i="19"/>
  <c r="C1385" i="19"/>
  <c r="A1383" i="19"/>
  <c r="B1380" i="19"/>
  <c r="C1377" i="19"/>
  <c r="A1375" i="19"/>
  <c r="B1372" i="19"/>
  <c r="C1369" i="19"/>
  <c r="A1367" i="19"/>
  <c r="B1364" i="19"/>
  <c r="C1361" i="19"/>
  <c r="A1359" i="19"/>
  <c r="B1356" i="19"/>
  <c r="C1353" i="19"/>
  <c r="A1351" i="19"/>
  <c r="B1348" i="19"/>
  <c r="C1345" i="19"/>
  <c r="A1343" i="19"/>
  <c r="B1340" i="19"/>
  <c r="C1337" i="19"/>
  <c r="A1335" i="19"/>
  <c r="B1332" i="19"/>
  <c r="C1329" i="19"/>
  <c r="A1327" i="19"/>
  <c r="B1324" i="19"/>
  <c r="C1321" i="19"/>
  <c r="A1319" i="19"/>
  <c r="B1316" i="19"/>
  <c r="C1313" i="19"/>
  <c r="A1311" i="19"/>
  <c r="B1308" i="19"/>
  <c r="C1305" i="19"/>
  <c r="A1303" i="19"/>
  <c r="B1300" i="19"/>
  <c r="C1297" i="19"/>
  <c r="A1295" i="19"/>
  <c r="B1292" i="19"/>
  <c r="C1289" i="19"/>
  <c r="A1287" i="19"/>
  <c r="B1284" i="19"/>
  <c r="C1281" i="19"/>
  <c r="A1279" i="19"/>
  <c r="B1276" i="19"/>
  <c r="C1273" i="19"/>
  <c r="A1271" i="19"/>
  <c r="B1268" i="19"/>
  <c r="C1265" i="19"/>
  <c r="A1263" i="19"/>
  <c r="B1260" i="19"/>
  <c r="C1257" i="19"/>
  <c r="A1255" i="19"/>
  <c r="B1252" i="19"/>
  <c r="C1249" i="19"/>
  <c r="A1247" i="19"/>
  <c r="B1244" i="19"/>
  <c r="C1241" i="19"/>
  <c r="A1239" i="19"/>
  <c r="B1236" i="19"/>
  <c r="C1233" i="19"/>
  <c r="A1231" i="19"/>
  <c r="B1228" i="19"/>
  <c r="C1225" i="19"/>
  <c r="A1223" i="19"/>
  <c r="B1220" i="19"/>
  <c r="C1217" i="19"/>
  <c r="A1215" i="19"/>
  <c r="B1212" i="19"/>
  <c r="C1209" i="19"/>
  <c r="A1207" i="19"/>
  <c r="B1204" i="19"/>
  <c r="C1201" i="19"/>
  <c r="A1199" i="19"/>
  <c r="B1196" i="19"/>
  <c r="C1193" i="19"/>
  <c r="A1191" i="19"/>
  <c r="B1188" i="19"/>
  <c r="C1185" i="19"/>
  <c r="A1183" i="19"/>
  <c r="B1180" i="19"/>
  <c r="C1177" i="19"/>
  <c r="A1175" i="19"/>
  <c r="B1172" i="19"/>
  <c r="C1169" i="19"/>
  <c r="A1167" i="19"/>
  <c r="B1164" i="19"/>
  <c r="C1161" i="19"/>
  <c r="A1159" i="19"/>
  <c r="B1156" i="19"/>
  <c r="C1153" i="19"/>
  <c r="A1151" i="19"/>
  <c r="B1148" i="19"/>
  <c r="C1145" i="19"/>
  <c r="A1143" i="19"/>
  <c r="B1140" i="19"/>
  <c r="C1137" i="19"/>
  <c r="A1135" i="19"/>
  <c r="B1132" i="19"/>
  <c r="C1129" i="19"/>
  <c r="A1127" i="19"/>
  <c r="B1124" i="19"/>
  <c r="C1121" i="19"/>
  <c r="A1119" i="19"/>
  <c r="B1116" i="19"/>
  <c r="C1113" i="19"/>
  <c r="A1111" i="19"/>
  <c r="B1108" i="19"/>
  <c r="C1105" i="19"/>
  <c r="A1103" i="19"/>
  <c r="B1100" i="19"/>
  <c r="C1097" i="19"/>
  <c r="A1095" i="19"/>
  <c r="B1092" i="19"/>
  <c r="C1089" i="19"/>
  <c r="A1087" i="19"/>
  <c r="B1084" i="19"/>
  <c r="C1081" i="19"/>
  <c r="A1079" i="19"/>
  <c r="B1076" i="19"/>
  <c r="C1073" i="19"/>
  <c r="A1071" i="19"/>
  <c r="B1068" i="19"/>
  <c r="C1065" i="19"/>
  <c r="A1063" i="19"/>
  <c r="B1060" i="19"/>
  <c r="C1057" i="19"/>
  <c r="A1055" i="19"/>
  <c r="B1052" i="19"/>
  <c r="C1049" i="19"/>
  <c r="A1047" i="19"/>
  <c r="B1044" i="19"/>
  <c r="C1041" i="19"/>
  <c r="A1039" i="19"/>
  <c r="B1036" i="19"/>
  <c r="C1033" i="19"/>
  <c r="A1031" i="19"/>
  <c r="B1028" i="19"/>
  <c r="C1025" i="19"/>
  <c r="A1023" i="19"/>
  <c r="B1020" i="19"/>
  <c r="C1017" i="19"/>
  <c r="A1015" i="19"/>
  <c r="B1012" i="19"/>
  <c r="C1009" i="19"/>
  <c r="A1007" i="19"/>
  <c r="B1004" i="19"/>
  <c r="C1001" i="19"/>
  <c r="A999" i="19"/>
  <c r="B996" i="19"/>
  <c r="C993" i="19"/>
  <c r="A991" i="19"/>
  <c r="B988" i="19"/>
  <c r="C985" i="19"/>
  <c r="A983" i="19"/>
  <c r="B980" i="19"/>
  <c r="C977" i="19"/>
  <c r="A975" i="19"/>
  <c r="B972" i="19"/>
  <c r="C969" i="19"/>
  <c r="A967" i="19"/>
  <c r="B964" i="19"/>
  <c r="C961" i="19"/>
  <c r="A959" i="19"/>
  <c r="B956" i="19"/>
  <c r="C953" i="19"/>
  <c r="A951" i="19"/>
  <c r="B948" i="19"/>
  <c r="C945" i="19"/>
  <c r="A943" i="19"/>
  <c r="B940" i="19"/>
  <c r="C937" i="19"/>
  <c r="A935" i="19"/>
  <c r="B932" i="19"/>
  <c r="C929" i="19"/>
  <c r="A927" i="19"/>
  <c r="B924" i="19"/>
  <c r="C921" i="19"/>
  <c r="A919" i="19"/>
  <c r="B916" i="19"/>
  <c r="C913" i="19"/>
  <c r="A911" i="19"/>
  <c r="B908" i="19"/>
  <c r="C905" i="19"/>
  <c r="A903" i="19"/>
  <c r="B900" i="19"/>
  <c r="C897" i="19"/>
  <c r="A895" i="19"/>
  <c r="B892" i="19"/>
  <c r="C889" i="19"/>
  <c r="A887" i="19"/>
  <c r="B884" i="19"/>
  <c r="C881" i="19"/>
  <c r="A879" i="19"/>
  <c r="B876" i="19"/>
  <c r="C873" i="19"/>
  <c r="A871" i="19"/>
  <c r="B868" i="19"/>
  <c r="C865" i="19"/>
  <c r="A863" i="19"/>
  <c r="B860" i="19"/>
  <c r="C857" i="19"/>
  <c r="A855" i="19"/>
  <c r="B852" i="19"/>
  <c r="C849" i="19"/>
  <c r="A847" i="19"/>
  <c r="B844" i="19"/>
  <c r="C841" i="19"/>
  <c r="A839" i="19"/>
  <c r="B836" i="19"/>
  <c r="C833" i="19"/>
  <c r="A831" i="19"/>
  <c r="B828" i="19"/>
  <c r="C825" i="19"/>
  <c r="C4755" i="19"/>
  <c r="A3983" i="19"/>
  <c r="B3817" i="19"/>
  <c r="C3760" i="19"/>
  <c r="B3703" i="19"/>
  <c r="C3646" i="19"/>
  <c r="A3590" i="19"/>
  <c r="C3532" i="19"/>
  <c r="A3476" i="19"/>
  <c r="B3419" i="19"/>
  <c r="B3365" i="19"/>
  <c r="C3322" i="19"/>
  <c r="A3280" i="19"/>
  <c r="C3241" i="19"/>
  <c r="C3210" i="19"/>
  <c r="B3189" i="19"/>
  <c r="A3168" i="19"/>
  <c r="C3146" i="19"/>
  <c r="B3125" i="19"/>
  <c r="A3104" i="19"/>
  <c r="C3082" i="19"/>
  <c r="B3061" i="19"/>
  <c r="A3040" i="19"/>
  <c r="C3018" i="19"/>
  <c r="B2997" i="19"/>
  <c r="A2976" i="19"/>
  <c r="C2954" i="19"/>
  <c r="B2933" i="19"/>
  <c r="A2912" i="19"/>
  <c r="C2890" i="19"/>
  <c r="B2869" i="19"/>
  <c r="A2848" i="19"/>
  <c r="C2826" i="19"/>
  <c r="B2805" i="19"/>
  <c r="A2784" i="19"/>
  <c r="C2762" i="19"/>
  <c r="B2741" i="19"/>
  <c r="A2720" i="19"/>
  <c r="C2698" i="19"/>
  <c r="B2677" i="19"/>
  <c r="A2656" i="19"/>
  <c r="C2634" i="19"/>
  <c r="B2613" i="19"/>
  <c r="B2597" i="19"/>
  <c r="C2586" i="19"/>
  <c r="A2576" i="19"/>
  <c r="C2567" i="19"/>
  <c r="A2560" i="19"/>
  <c r="C2552" i="19"/>
  <c r="C2546" i="19"/>
  <c r="B2541" i="19"/>
  <c r="A2536" i="19"/>
  <c r="C2530" i="19"/>
  <c r="B2525" i="19"/>
  <c r="A2520" i="19"/>
  <c r="C2514" i="19"/>
  <c r="C2509" i="19"/>
  <c r="A2506" i="19"/>
  <c r="B2501" i="19"/>
  <c r="C2496" i="19"/>
  <c r="A2493" i="19"/>
  <c r="B2488" i="19"/>
  <c r="C2484" i="19"/>
  <c r="A2480" i="19"/>
  <c r="B2475" i="19"/>
  <c r="A2472" i="19"/>
  <c r="C2468" i="19"/>
  <c r="B2465" i="19"/>
  <c r="C2462" i="19"/>
  <c r="A2460" i="19"/>
  <c r="B2457" i="19"/>
  <c r="C2454" i="19"/>
  <c r="A2452" i="19"/>
  <c r="B2449" i="19"/>
  <c r="C2446" i="19"/>
  <c r="A2444" i="19"/>
  <c r="B2441" i="19"/>
  <c r="C2438" i="19"/>
  <c r="A2436" i="19"/>
  <c r="B2433" i="19"/>
  <c r="C2430" i="19"/>
  <c r="A2428" i="19"/>
  <c r="B2425" i="19"/>
  <c r="C2422" i="19"/>
  <c r="A2420" i="19"/>
  <c r="B2417" i="19"/>
  <c r="C2414" i="19"/>
  <c r="A2412" i="19"/>
  <c r="B2409" i="19"/>
  <c r="C2406" i="19"/>
  <c r="A2404" i="19"/>
  <c r="B2401" i="19"/>
  <c r="C2398" i="19"/>
  <c r="A2396" i="19"/>
  <c r="B2393" i="19"/>
  <c r="C2390" i="19"/>
  <c r="A2388" i="19"/>
  <c r="B2385" i="19"/>
  <c r="C2382" i="19"/>
  <c r="A2380" i="19"/>
  <c r="B2377" i="19"/>
  <c r="C2374" i="19"/>
  <c r="A2372" i="19"/>
  <c r="B2369" i="19"/>
  <c r="C2366" i="19"/>
  <c r="A2364" i="19"/>
  <c r="B2361" i="19"/>
  <c r="C2358" i="19"/>
  <c r="A2356" i="19"/>
  <c r="B2353" i="19"/>
  <c r="C2350" i="19"/>
  <c r="A2348" i="19"/>
  <c r="B2345" i="19"/>
  <c r="C2342" i="19"/>
  <c r="A2340" i="19"/>
  <c r="B2337" i="19"/>
  <c r="C2334" i="19"/>
  <c r="A2332" i="19"/>
  <c r="B2329" i="19"/>
  <c r="C2326" i="19"/>
  <c r="A2324" i="19"/>
  <c r="B2321" i="19"/>
  <c r="C2318" i="19"/>
  <c r="A2316" i="19"/>
  <c r="B2313" i="19"/>
  <c r="C2310" i="19"/>
  <c r="A2308" i="19"/>
  <c r="B2305" i="19"/>
  <c r="C2302" i="19"/>
  <c r="A2300" i="19"/>
  <c r="B2297" i="19"/>
  <c r="C2294" i="19"/>
  <c r="A2292" i="19"/>
  <c r="B2289" i="19"/>
  <c r="C2286" i="19"/>
  <c r="A2284" i="19"/>
  <c r="B2281" i="19"/>
  <c r="C2278" i="19"/>
  <c r="A2276" i="19"/>
  <c r="B2273" i="19"/>
  <c r="C2270" i="19"/>
  <c r="A2268" i="19"/>
  <c r="B2265" i="19"/>
  <c r="C2262" i="19"/>
  <c r="A2260" i="19"/>
  <c r="B2257" i="19"/>
  <c r="C2254" i="19"/>
  <c r="A2252" i="19"/>
  <c r="B2249" i="19"/>
  <c r="C2246" i="19"/>
  <c r="A2244" i="19"/>
  <c r="B2241" i="19"/>
  <c r="C2238" i="19"/>
  <c r="A2236" i="19"/>
  <c r="B2233" i="19"/>
  <c r="C2230" i="19"/>
  <c r="A2228" i="19"/>
  <c r="B2225" i="19"/>
  <c r="C2222" i="19"/>
  <c r="A2220" i="19"/>
  <c r="B2217" i="19"/>
  <c r="C2214" i="19"/>
  <c r="A2212" i="19"/>
  <c r="B2209" i="19"/>
  <c r="C2206" i="19"/>
  <c r="A2204" i="19"/>
  <c r="B2201" i="19"/>
  <c r="C2198" i="19"/>
  <c r="A2196" i="19"/>
  <c r="B2193" i="19"/>
  <c r="C2190" i="19"/>
  <c r="A2188" i="19"/>
  <c r="B2185" i="19"/>
  <c r="C2182" i="19"/>
  <c r="A2180" i="19"/>
  <c r="B2177" i="19"/>
  <c r="C2174" i="19"/>
  <c r="A2172" i="19"/>
  <c r="B2169" i="19"/>
  <c r="C2166" i="19"/>
  <c r="A2164" i="19"/>
  <c r="B2161" i="19"/>
  <c r="C2158" i="19"/>
  <c r="A2156" i="19"/>
  <c r="B2153" i="19"/>
  <c r="C2150" i="19"/>
  <c r="A2148" i="19"/>
  <c r="B2145" i="19"/>
  <c r="C2142" i="19"/>
  <c r="A2140" i="19"/>
  <c r="B2137" i="19"/>
  <c r="C2134" i="19"/>
  <c r="A2132" i="19"/>
  <c r="B2129" i="19"/>
  <c r="C2126" i="19"/>
  <c r="A2124" i="19"/>
  <c r="B2121" i="19"/>
  <c r="C2118" i="19"/>
  <c r="A2116" i="19"/>
  <c r="B2113" i="19"/>
  <c r="C2110" i="19"/>
  <c r="A2108" i="19"/>
  <c r="B2105" i="19"/>
  <c r="C2102" i="19"/>
  <c r="A2100" i="19"/>
  <c r="B2097" i="19"/>
  <c r="C2094" i="19"/>
  <c r="A2092" i="19"/>
  <c r="B2089" i="19"/>
  <c r="C2086" i="19"/>
  <c r="A2084" i="19"/>
  <c r="B2081" i="19"/>
  <c r="C2078" i="19"/>
  <c r="A2076" i="19"/>
  <c r="B2073" i="19"/>
  <c r="C2070" i="19"/>
  <c r="A2068" i="19"/>
  <c r="B2065" i="19"/>
  <c r="C2062" i="19"/>
  <c r="A2060" i="19"/>
  <c r="B2057" i="19"/>
  <c r="C2054" i="19"/>
  <c r="A2052" i="19"/>
  <c r="B2049" i="19"/>
  <c r="C2046" i="19"/>
  <c r="A2044" i="19"/>
  <c r="B2041" i="19"/>
  <c r="C2038" i="19"/>
  <c r="A2036" i="19"/>
  <c r="B2033" i="19"/>
  <c r="C2030" i="19"/>
  <c r="A2028" i="19"/>
  <c r="B2025" i="19"/>
  <c r="C2022" i="19"/>
  <c r="A2020" i="19"/>
  <c r="B2017" i="19"/>
  <c r="C2014" i="19"/>
  <c r="A2012" i="19"/>
  <c r="B2009" i="19"/>
  <c r="C2006" i="19"/>
  <c r="A2004" i="19"/>
  <c r="B2001" i="19"/>
  <c r="C1998" i="19"/>
  <c r="A1996" i="19"/>
  <c r="B1993" i="19"/>
  <c r="C1990" i="19"/>
  <c r="A1988" i="19"/>
  <c r="B1985" i="19"/>
  <c r="C1982" i="19"/>
  <c r="A1980" i="19"/>
  <c r="B1977" i="19"/>
  <c r="C1974" i="19"/>
  <c r="A1972" i="19"/>
  <c r="B1969" i="19"/>
  <c r="C1966" i="19"/>
  <c r="A1964" i="19"/>
  <c r="B1961" i="19"/>
  <c r="C1958" i="19"/>
  <c r="A1956" i="19"/>
  <c r="B1953" i="19"/>
  <c r="C1950" i="19"/>
  <c r="A1948" i="19"/>
  <c r="B1945" i="19"/>
  <c r="C1942" i="19"/>
  <c r="A1940" i="19"/>
  <c r="B1937" i="19"/>
  <c r="C1934" i="19"/>
  <c r="A1932" i="19"/>
  <c r="B1929" i="19"/>
  <c r="C1926" i="19"/>
  <c r="A1924" i="19"/>
  <c r="B1921" i="19"/>
  <c r="C1918" i="19"/>
  <c r="A1916" i="19"/>
  <c r="B1913" i="19"/>
  <c r="C1910" i="19"/>
  <c r="A1908" i="19"/>
  <c r="B1905" i="19"/>
  <c r="C1902" i="19"/>
  <c r="A1900" i="19"/>
  <c r="B1897" i="19"/>
  <c r="C1894" i="19"/>
  <c r="A1892" i="19"/>
  <c r="B1889" i="19"/>
  <c r="C1886" i="19"/>
  <c r="A1884" i="19"/>
  <c r="B1881" i="19"/>
  <c r="C1878" i="19"/>
  <c r="A1876" i="19"/>
  <c r="B1873" i="19"/>
  <c r="C1870" i="19"/>
  <c r="A1868" i="19"/>
  <c r="B1865" i="19"/>
  <c r="C1862" i="19"/>
  <c r="A1860" i="19"/>
  <c r="B1857" i="19"/>
  <c r="C1854" i="19"/>
  <c r="A1852" i="19"/>
  <c r="B1849" i="19"/>
  <c r="C1846" i="19"/>
  <c r="A1844" i="19"/>
  <c r="B1841" i="19"/>
  <c r="C1838" i="19"/>
  <c r="A1836" i="19"/>
  <c r="B1833" i="19"/>
  <c r="C1830" i="19"/>
  <c r="A1828" i="19"/>
  <c r="B1825" i="19"/>
  <c r="C1822" i="19"/>
  <c r="A1820" i="19"/>
  <c r="B1817" i="19"/>
  <c r="C1814" i="19"/>
  <c r="A1812" i="19"/>
  <c r="B1809" i="19"/>
  <c r="C1806" i="19"/>
  <c r="A1804" i="19"/>
  <c r="B1801" i="19"/>
  <c r="C1798" i="19"/>
  <c r="A1796" i="19"/>
  <c r="B1793" i="19"/>
  <c r="C1790" i="19"/>
  <c r="A1788" i="19"/>
  <c r="B1785" i="19"/>
  <c r="C1782" i="19"/>
  <c r="A1780" i="19"/>
  <c r="B1777" i="19"/>
  <c r="C1774" i="19"/>
  <c r="A1772" i="19"/>
  <c r="B1769" i="19"/>
  <c r="C1766" i="19"/>
  <c r="A1764" i="19"/>
  <c r="B1761" i="19"/>
  <c r="C1758" i="19"/>
  <c r="A1756" i="19"/>
  <c r="B1753" i="19"/>
  <c r="C1750" i="19"/>
  <c r="A1748" i="19"/>
  <c r="B1745" i="19"/>
  <c r="C1742" i="19"/>
  <c r="A1740" i="19"/>
  <c r="B1737" i="19"/>
  <c r="C1734" i="19"/>
  <c r="A1732" i="19"/>
  <c r="B1729" i="19"/>
  <c r="C1726" i="19"/>
  <c r="A1724" i="19"/>
  <c r="B1721" i="19"/>
  <c r="C1718" i="19"/>
  <c r="A1716" i="19"/>
  <c r="B1713" i="19"/>
  <c r="C1710" i="19"/>
  <c r="A1708" i="19"/>
  <c r="B1705" i="19"/>
  <c r="C1702" i="19"/>
  <c r="A1700" i="19"/>
  <c r="B1697" i="19"/>
  <c r="C1694" i="19"/>
  <c r="A1692" i="19"/>
  <c r="B1689" i="19"/>
  <c r="C1686" i="19"/>
  <c r="A1684" i="19"/>
  <c r="B1681" i="19"/>
  <c r="C1678" i="19"/>
  <c r="A1676" i="19"/>
  <c r="B1673" i="19"/>
  <c r="C1670" i="19"/>
  <c r="A1668" i="19"/>
  <c r="B1665" i="19"/>
  <c r="C1662" i="19"/>
  <c r="A1660" i="19"/>
  <c r="B1657" i="19"/>
  <c r="C1654" i="19"/>
  <c r="A1652" i="19"/>
  <c r="B1649" i="19"/>
  <c r="C1646" i="19"/>
  <c r="A1644" i="19"/>
  <c r="B1641" i="19"/>
  <c r="C1638" i="19"/>
  <c r="A1636" i="19"/>
  <c r="B1633" i="19"/>
  <c r="C1630" i="19"/>
  <c r="A1628" i="19"/>
  <c r="B1625" i="19"/>
  <c r="C1622" i="19"/>
  <c r="A1620" i="19"/>
  <c r="B1617" i="19"/>
  <c r="C1614" i="19"/>
  <c r="A1612" i="19"/>
  <c r="B1609" i="19"/>
  <c r="C1606" i="19"/>
  <c r="A1604" i="19"/>
  <c r="B1601" i="19"/>
  <c r="C1598" i="19"/>
  <c r="A1596" i="19"/>
  <c r="B1593" i="19"/>
  <c r="C1590" i="19"/>
  <c r="A1588" i="19"/>
  <c r="B1585" i="19"/>
  <c r="C1582" i="19"/>
  <c r="A1580" i="19"/>
  <c r="B1577" i="19"/>
  <c r="C1574" i="19"/>
  <c r="A1572" i="19"/>
  <c r="B1569" i="19"/>
  <c r="C1566" i="19"/>
  <c r="A1564" i="19"/>
  <c r="B1561" i="19"/>
  <c r="C1558" i="19"/>
  <c r="A1556" i="19"/>
  <c r="B1553" i="19"/>
  <c r="C1550" i="19"/>
  <c r="A1548" i="19"/>
  <c r="B1545" i="19"/>
  <c r="C1542" i="19"/>
  <c r="A1540" i="19"/>
  <c r="B1537" i="19"/>
  <c r="C1534" i="19"/>
  <c r="A1532" i="19"/>
  <c r="B1529" i="19"/>
  <c r="C1526" i="19"/>
  <c r="A1524" i="19"/>
  <c r="B1521" i="19"/>
  <c r="C1518" i="19"/>
  <c r="A1516" i="19"/>
  <c r="B1513" i="19"/>
  <c r="C1510" i="19"/>
  <c r="A1508" i="19"/>
  <c r="B1505" i="19"/>
  <c r="C1502" i="19"/>
  <c r="A1500" i="19"/>
  <c r="B1497" i="19"/>
  <c r="C1494" i="19"/>
  <c r="A1492" i="19"/>
  <c r="B1489" i="19"/>
  <c r="C1486" i="19"/>
  <c r="A1484" i="19"/>
  <c r="B1481" i="19"/>
  <c r="C1478" i="19"/>
  <c r="A1476" i="19"/>
  <c r="B1473" i="19"/>
  <c r="C1470" i="19"/>
  <c r="A1468" i="19"/>
  <c r="B1465" i="19"/>
  <c r="C1462" i="19"/>
  <c r="A1460" i="19"/>
  <c r="B1457" i="19"/>
  <c r="C1454" i="19"/>
  <c r="A1452" i="19"/>
  <c r="B1449" i="19"/>
  <c r="C1446" i="19"/>
  <c r="A1444" i="19"/>
  <c r="B1441" i="19"/>
  <c r="C1438" i="19"/>
  <c r="A1436" i="19"/>
  <c r="B1433" i="19"/>
  <c r="C1430" i="19"/>
  <c r="A1428" i="19"/>
  <c r="B1425" i="19"/>
  <c r="C1422" i="19"/>
  <c r="A1420" i="19"/>
  <c r="B1417" i="19"/>
  <c r="C1414" i="19"/>
  <c r="A1412" i="19"/>
  <c r="B1409" i="19"/>
  <c r="C1406" i="19"/>
  <c r="A1404" i="19"/>
  <c r="B1401" i="19"/>
  <c r="C1398" i="19"/>
  <c r="A1396" i="19"/>
  <c r="B1393" i="19"/>
  <c r="C1390" i="19"/>
  <c r="A1388" i="19"/>
  <c r="B1385" i="19"/>
  <c r="C1382" i="19"/>
  <c r="A1380" i="19"/>
  <c r="B1377" i="19"/>
  <c r="C1374" i="19"/>
  <c r="A1372" i="19"/>
  <c r="B1369" i="19"/>
  <c r="C1366" i="19"/>
  <c r="A1364" i="19"/>
  <c r="B1361" i="19"/>
  <c r="C1358" i="19"/>
  <c r="A1356" i="19"/>
  <c r="B1353" i="19"/>
  <c r="C1350" i="19"/>
  <c r="A1348" i="19"/>
  <c r="B1345" i="19"/>
  <c r="C1342" i="19"/>
  <c r="A1340" i="19"/>
  <c r="B1337" i="19"/>
  <c r="C1334" i="19"/>
  <c r="A1332" i="19"/>
  <c r="B1329" i="19"/>
  <c r="C1326" i="19"/>
  <c r="A1324" i="19"/>
  <c r="B1321" i="19"/>
  <c r="C1318" i="19"/>
  <c r="A1316" i="19"/>
  <c r="B1313" i="19"/>
  <c r="C1310" i="19"/>
  <c r="A1308" i="19"/>
  <c r="B1305" i="19"/>
  <c r="C1302" i="19"/>
  <c r="A1300" i="19"/>
  <c r="B1297" i="19"/>
  <c r="C1294" i="19"/>
  <c r="A1292" i="19"/>
  <c r="B1289" i="19"/>
  <c r="C1286" i="19"/>
  <c r="A1284" i="19"/>
  <c r="B1281" i="19"/>
  <c r="C1278" i="19"/>
  <c r="A1276" i="19"/>
  <c r="B1273" i="19"/>
  <c r="C1270" i="19"/>
  <c r="A1268" i="19"/>
  <c r="B1265" i="19"/>
  <c r="C1262" i="19"/>
  <c r="A1260" i="19"/>
  <c r="B1257" i="19"/>
  <c r="C1254" i="19"/>
  <c r="A1252" i="19"/>
  <c r="B1249" i="19"/>
  <c r="C1246" i="19"/>
  <c r="A1244" i="19"/>
  <c r="B1241" i="19"/>
  <c r="C1238" i="19"/>
  <c r="A1236" i="19"/>
  <c r="B1233" i="19"/>
  <c r="C1230" i="19"/>
  <c r="A1228" i="19"/>
  <c r="B1225" i="19"/>
  <c r="C1222" i="19"/>
  <c r="A1220" i="19"/>
  <c r="B1217" i="19"/>
  <c r="C1214" i="19"/>
  <c r="A1212" i="19"/>
  <c r="B1209" i="19"/>
  <c r="C1206" i="19"/>
  <c r="A1204" i="19"/>
  <c r="B1201" i="19"/>
  <c r="C1198" i="19"/>
  <c r="A1196" i="19"/>
  <c r="B1193" i="19"/>
  <c r="C1190" i="19"/>
  <c r="A1188" i="19"/>
  <c r="B1185" i="19"/>
  <c r="C1182" i="19"/>
  <c r="A1180" i="19"/>
  <c r="B1177" i="19"/>
  <c r="C1174" i="19"/>
  <c r="A1172" i="19"/>
  <c r="B1169" i="19"/>
  <c r="C1166" i="19"/>
  <c r="A1164" i="19"/>
  <c r="B1161" i="19"/>
  <c r="C1158" i="19"/>
  <c r="A1156" i="19"/>
  <c r="B1153" i="19"/>
  <c r="C1150" i="19"/>
  <c r="A1148" i="19"/>
  <c r="B1145" i="19"/>
  <c r="C1142" i="19"/>
  <c r="A1140" i="19"/>
  <c r="B1137" i="19"/>
  <c r="C1134" i="19"/>
  <c r="A1132" i="19"/>
  <c r="B1129" i="19"/>
  <c r="C1126" i="19"/>
  <c r="A1124" i="19"/>
  <c r="B1121" i="19"/>
  <c r="C1118" i="19"/>
  <c r="A1116" i="19"/>
  <c r="B1113" i="19"/>
  <c r="C1110" i="19"/>
  <c r="A1108" i="19"/>
  <c r="B1105" i="19"/>
  <c r="C1102" i="19"/>
  <c r="A1100" i="19"/>
  <c r="B1097" i="19"/>
  <c r="C1094" i="19"/>
  <c r="A1092" i="19"/>
  <c r="B1089" i="19"/>
  <c r="C1086" i="19"/>
  <c r="A1084" i="19"/>
  <c r="B1081" i="19"/>
  <c r="C1078" i="19"/>
  <c r="A1076" i="19"/>
  <c r="B1073" i="19"/>
  <c r="C1070" i="19"/>
  <c r="A1068" i="19"/>
  <c r="B1065" i="19"/>
  <c r="C1062" i="19"/>
  <c r="A1060" i="19"/>
  <c r="B1057" i="19"/>
  <c r="C1054" i="19"/>
  <c r="A1052" i="19"/>
  <c r="B1049" i="19"/>
  <c r="C1046" i="19"/>
  <c r="A1044" i="19"/>
  <c r="B1041" i="19"/>
  <c r="C1038" i="19"/>
  <c r="A1036" i="19"/>
  <c r="B1033" i="19"/>
  <c r="C1030" i="19"/>
  <c r="A1028" i="19"/>
  <c r="B1025" i="19"/>
  <c r="C1022" i="19"/>
  <c r="A1020" i="19"/>
  <c r="B1017" i="19"/>
  <c r="C1014" i="19"/>
  <c r="A1012" i="19"/>
  <c r="B1009" i="19"/>
  <c r="C1006" i="19"/>
  <c r="A1004" i="19"/>
  <c r="B1001" i="19"/>
  <c r="C998" i="19"/>
  <c r="A996" i="19"/>
  <c r="B993" i="19"/>
  <c r="C990" i="19"/>
  <c r="A988" i="19"/>
  <c r="B985" i="19"/>
  <c r="C982" i="19"/>
  <c r="A980" i="19"/>
  <c r="B977" i="19"/>
  <c r="C974" i="19"/>
  <c r="A972" i="19"/>
  <c r="B969" i="19"/>
  <c r="C966" i="19"/>
  <c r="A964" i="19"/>
  <c r="B961" i="19"/>
  <c r="C958" i="19"/>
  <c r="A956" i="19"/>
  <c r="B953" i="19"/>
  <c r="C950" i="19"/>
  <c r="A948" i="19"/>
  <c r="B945" i="19"/>
  <c r="C942" i="19"/>
  <c r="A940" i="19"/>
  <c r="B937" i="19"/>
  <c r="C934" i="19"/>
  <c r="A932" i="19"/>
  <c r="B929" i="19"/>
  <c r="C926" i="19"/>
  <c r="A924" i="19"/>
  <c r="B921" i="19"/>
  <c r="C918" i="19"/>
  <c r="A916" i="19"/>
  <c r="B913" i="19"/>
  <c r="C910" i="19"/>
  <c r="A908" i="19"/>
  <c r="B905" i="19"/>
  <c r="C902" i="19"/>
  <c r="A900" i="19"/>
  <c r="B897" i="19"/>
  <c r="C894" i="19"/>
  <c r="A892" i="19"/>
  <c r="B889" i="19"/>
  <c r="C886" i="19"/>
  <c r="A884" i="19"/>
  <c r="B881" i="19"/>
  <c r="C878" i="19"/>
  <c r="A876" i="19"/>
  <c r="B873" i="19"/>
  <c r="C870" i="19"/>
  <c r="A868" i="19"/>
  <c r="B865" i="19"/>
  <c r="C862" i="19"/>
  <c r="A860" i="19"/>
  <c r="B857" i="19"/>
  <c r="C854" i="19"/>
  <c r="A852" i="19"/>
  <c r="B849" i="19"/>
  <c r="C846" i="19"/>
  <c r="A844" i="19"/>
  <c r="B841" i="19"/>
  <c r="C838" i="19"/>
  <c r="A836" i="19"/>
  <c r="B833" i="19"/>
  <c r="B4582" i="19"/>
  <c r="B3931" i="19"/>
  <c r="A3810" i="19"/>
  <c r="B3753" i="19"/>
  <c r="C3696" i="19"/>
  <c r="B3639" i="19"/>
  <c r="C3582" i="19"/>
  <c r="A3526" i="19"/>
  <c r="C3468" i="19"/>
  <c r="A3412" i="19"/>
  <c r="A3360" i="19"/>
  <c r="B3317" i="19"/>
  <c r="C3274" i="19"/>
  <c r="B3237" i="19"/>
  <c r="A3208" i="19"/>
  <c r="C3186" i="19"/>
  <c r="B3165" i="19"/>
  <c r="A3144" i="19"/>
  <c r="C3122" i="19"/>
  <c r="B3101" i="19"/>
  <c r="A3080" i="19"/>
  <c r="C3058" i="19"/>
  <c r="B3037" i="19"/>
  <c r="A3016" i="19"/>
  <c r="C2994" i="19"/>
  <c r="B2973" i="19"/>
  <c r="A2952" i="19"/>
  <c r="C2930" i="19"/>
  <c r="B2909" i="19"/>
  <c r="A2888" i="19"/>
  <c r="C2866" i="19"/>
  <c r="B2845" i="19"/>
  <c r="A2824" i="19"/>
  <c r="C2802" i="19"/>
  <c r="B2781" i="19"/>
  <c r="A2760" i="19"/>
  <c r="C2738" i="19"/>
  <c r="B2717" i="19"/>
  <c r="A2696" i="19"/>
  <c r="C2674" i="19"/>
  <c r="B2653" i="19"/>
  <c r="A2632" i="19"/>
  <c r="C2610" i="19"/>
  <c r="B2595" i="19"/>
  <c r="C2584" i="19"/>
  <c r="A2574" i="19"/>
  <c r="A2566" i="19"/>
  <c r="C2559" i="19"/>
  <c r="A2552" i="19"/>
  <c r="B2546" i="19"/>
  <c r="A2541" i="19"/>
  <c r="C2535" i="19"/>
  <c r="B2530" i="19"/>
  <c r="A2525" i="19"/>
  <c r="C2519" i="19"/>
  <c r="B2514" i="19"/>
  <c r="B2509" i="19"/>
  <c r="C2504" i="19"/>
  <c r="A2501" i="19"/>
  <c r="B2496" i="19"/>
  <c r="C2492" i="19"/>
  <c r="A2488" i="19"/>
  <c r="B2483" i="19"/>
  <c r="C2479" i="19"/>
  <c r="A2475" i="19"/>
  <c r="C2471" i="19"/>
  <c r="C2467" i="19"/>
  <c r="A2465" i="19"/>
  <c r="B2462" i="19"/>
  <c r="C2459" i="19"/>
  <c r="A2457" i="19"/>
  <c r="B2454" i="19"/>
  <c r="C2451" i="19"/>
  <c r="A2449" i="19"/>
  <c r="B2446" i="19"/>
  <c r="C2443" i="19"/>
  <c r="A2441" i="19"/>
  <c r="B2438" i="19"/>
  <c r="C2435" i="19"/>
  <c r="A2433" i="19"/>
  <c r="B2430" i="19"/>
  <c r="C2427" i="19"/>
  <c r="A2425" i="19"/>
  <c r="B2422" i="19"/>
  <c r="C2419" i="19"/>
  <c r="A2417" i="19"/>
  <c r="B2414" i="19"/>
  <c r="C2411" i="19"/>
  <c r="A2409" i="19"/>
  <c r="B2406" i="19"/>
  <c r="C2403" i="19"/>
  <c r="A2401" i="19"/>
  <c r="B2398" i="19"/>
  <c r="C2395" i="19"/>
  <c r="A2393" i="19"/>
  <c r="B2390" i="19"/>
  <c r="C2387" i="19"/>
  <c r="A2385" i="19"/>
  <c r="B2382" i="19"/>
  <c r="C2379" i="19"/>
  <c r="A2377" i="19"/>
  <c r="B2374" i="19"/>
  <c r="C2371" i="19"/>
  <c r="A2369" i="19"/>
  <c r="B2366" i="19"/>
  <c r="C2363" i="19"/>
  <c r="A2361" i="19"/>
  <c r="B2358" i="19"/>
  <c r="C2355" i="19"/>
  <c r="A2353" i="19"/>
  <c r="B2350" i="19"/>
  <c r="C2347" i="19"/>
  <c r="A2345" i="19"/>
  <c r="B2342" i="19"/>
  <c r="C2339" i="19"/>
  <c r="A2337" i="19"/>
  <c r="B2334" i="19"/>
  <c r="C2331" i="19"/>
  <c r="A2329" i="19"/>
  <c r="B2326" i="19"/>
  <c r="C2323" i="19"/>
  <c r="A2321" i="19"/>
  <c r="B2318" i="19"/>
  <c r="C2315" i="19"/>
  <c r="A2313" i="19"/>
  <c r="B2310" i="19"/>
  <c r="C2307" i="19"/>
  <c r="A2305" i="19"/>
  <c r="B2302" i="19"/>
  <c r="C2299" i="19"/>
  <c r="A2297" i="19"/>
  <c r="B2294" i="19"/>
  <c r="C2291" i="19"/>
  <c r="A2289" i="19"/>
  <c r="B2286" i="19"/>
  <c r="C2283" i="19"/>
  <c r="A2281" i="19"/>
  <c r="B2278" i="19"/>
  <c r="C2275" i="19"/>
  <c r="A2273" i="19"/>
  <c r="B2270" i="19"/>
  <c r="C2267" i="19"/>
  <c r="A2265" i="19"/>
  <c r="B2262" i="19"/>
  <c r="C2259" i="19"/>
  <c r="A2257" i="19"/>
  <c r="B2254" i="19"/>
  <c r="C2251" i="19"/>
  <c r="A2249" i="19"/>
  <c r="B2246" i="19"/>
  <c r="C2243" i="19"/>
  <c r="A2241" i="19"/>
  <c r="B2238" i="19"/>
  <c r="C2235" i="19"/>
  <c r="A2233" i="19"/>
  <c r="B2230" i="19"/>
  <c r="C2227" i="19"/>
  <c r="A2225" i="19"/>
  <c r="B2222" i="19"/>
  <c r="C2219" i="19"/>
  <c r="A2217" i="19"/>
  <c r="B2214" i="19"/>
  <c r="C2211" i="19"/>
  <c r="A2209" i="19"/>
  <c r="B2206" i="19"/>
  <c r="C2203" i="19"/>
  <c r="A2201" i="19"/>
  <c r="B2198" i="19"/>
  <c r="C2195" i="19"/>
  <c r="A2193" i="19"/>
  <c r="B2190" i="19"/>
  <c r="C2187" i="19"/>
  <c r="A2185" i="19"/>
  <c r="B2182" i="19"/>
  <c r="C2179" i="19"/>
  <c r="A2177" i="19"/>
  <c r="B2174" i="19"/>
  <c r="C2171" i="19"/>
  <c r="A2169" i="19"/>
  <c r="B2166" i="19"/>
  <c r="C2163" i="19"/>
  <c r="A2161" i="19"/>
  <c r="B2158" i="19"/>
  <c r="C2155" i="19"/>
  <c r="A2153" i="19"/>
  <c r="B2150" i="19"/>
  <c r="C2147" i="19"/>
  <c r="A2145" i="19"/>
  <c r="B2142" i="19"/>
  <c r="C2139" i="19"/>
  <c r="A2137" i="19"/>
  <c r="B2134" i="19"/>
  <c r="C2131" i="19"/>
  <c r="A2129" i="19"/>
  <c r="B2126" i="19"/>
  <c r="C2123" i="19"/>
  <c r="A2121" i="19"/>
  <c r="B2118" i="19"/>
  <c r="C2115" i="19"/>
  <c r="A2113" i="19"/>
  <c r="B2110" i="19"/>
  <c r="C2107" i="19"/>
  <c r="A2105" i="19"/>
  <c r="B2102" i="19"/>
  <c r="C2099" i="19"/>
  <c r="A2097" i="19"/>
  <c r="B2094" i="19"/>
  <c r="C2091" i="19"/>
  <c r="A2089" i="19"/>
  <c r="B2086" i="19"/>
  <c r="C2083" i="19"/>
  <c r="A2081" i="19"/>
  <c r="B2078" i="19"/>
  <c r="C2075" i="19"/>
  <c r="A2073" i="19"/>
  <c r="B2070" i="19"/>
  <c r="C2067" i="19"/>
  <c r="A2065" i="19"/>
  <c r="B2062" i="19"/>
  <c r="C2059" i="19"/>
  <c r="A2057" i="19"/>
  <c r="B2054" i="19"/>
  <c r="C2051" i="19"/>
  <c r="A2049" i="19"/>
  <c r="B2046" i="19"/>
  <c r="C2043" i="19"/>
  <c r="A2041" i="19"/>
  <c r="B2038" i="19"/>
  <c r="C2035" i="19"/>
  <c r="A2033" i="19"/>
  <c r="B2030" i="19"/>
  <c r="C2027" i="19"/>
  <c r="A2025" i="19"/>
  <c r="B2022" i="19"/>
  <c r="C2019" i="19"/>
  <c r="A2017" i="19"/>
  <c r="B2014" i="19"/>
  <c r="C2011" i="19"/>
  <c r="A2009" i="19"/>
  <c r="B2006" i="19"/>
  <c r="C2003" i="19"/>
  <c r="A2001" i="19"/>
  <c r="B1998" i="19"/>
  <c r="C1995" i="19"/>
  <c r="A1993" i="19"/>
  <c r="B1990" i="19"/>
  <c r="C1987" i="19"/>
  <c r="A1985" i="19"/>
  <c r="B1982" i="19"/>
  <c r="C1979" i="19"/>
  <c r="A1977" i="19"/>
  <c r="B1974" i="19"/>
  <c r="C1971" i="19"/>
  <c r="A1969" i="19"/>
  <c r="B1966" i="19"/>
  <c r="C1963" i="19"/>
  <c r="A1961" i="19"/>
  <c r="B1958" i="19"/>
  <c r="C1955" i="19"/>
  <c r="A1953" i="19"/>
  <c r="B1950" i="19"/>
  <c r="C1947" i="19"/>
  <c r="A1945" i="19"/>
  <c r="B1942" i="19"/>
  <c r="C1939" i="19"/>
  <c r="A1937" i="19"/>
  <c r="B1934" i="19"/>
  <c r="C1931" i="19"/>
  <c r="A1929" i="19"/>
  <c r="B1926" i="19"/>
  <c r="C1923" i="19"/>
  <c r="A1921" i="19"/>
  <c r="B1918" i="19"/>
  <c r="C1915" i="19"/>
  <c r="A1913" i="19"/>
  <c r="B1910" i="19"/>
  <c r="C1907" i="19"/>
  <c r="A1905" i="19"/>
  <c r="B1902" i="19"/>
  <c r="C1899" i="19"/>
  <c r="A1897" i="19"/>
  <c r="B1894" i="19"/>
  <c r="C1891" i="19"/>
  <c r="A1889" i="19"/>
  <c r="B1886" i="19"/>
  <c r="C1883" i="19"/>
  <c r="A1881" i="19"/>
  <c r="B1878" i="19"/>
  <c r="C1875" i="19"/>
  <c r="A1873" i="19"/>
  <c r="B1870" i="19"/>
  <c r="C1867" i="19"/>
  <c r="A1865" i="19"/>
  <c r="B1862" i="19"/>
  <c r="C1859" i="19"/>
  <c r="A1857" i="19"/>
  <c r="B1854" i="19"/>
  <c r="C1851" i="19"/>
  <c r="A1849" i="19"/>
  <c r="B1846" i="19"/>
  <c r="C1843" i="19"/>
  <c r="A1841" i="19"/>
  <c r="B1838" i="19"/>
  <c r="C1835" i="19"/>
  <c r="A1833" i="19"/>
  <c r="B1830" i="19"/>
  <c r="C1827" i="19"/>
  <c r="A1825" i="19"/>
  <c r="B1822" i="19"/>
  <c r="C1819" i="19"/>
  <c r="A1817" i="19"/>
  <c r="B1814" i="19"/>
  <c r="C1811" i="19"/>
  <c r="A1809" i="19"/>
  <c r="B1806" i="19"/>
  <c r="C1803" i="19"/>
  <c r="A1801" i="19"/>
  <c r="B1798" i="19"/>
  <c r="C1795" i="19"/>
  <c r="A1793" i="19"/>
  <c r="B1790" i="19"/>
  <c r="C1787" i="19"/>
  <c r="A1785" i="19"/>
  <c r="B1782" i="19"/>
  <c r="C1779" i="19"/>
  <c r="A1777" i="19"/>
  <c r="B1774" i="19"/>
  <c r="C1771" i="19"/>
  <c r="A1769" i="19"/>
  <c r="B1766" i="19"/>
  <c r="C1763" i="19"/>
  <c r="A1761" i="19"/>
  <c r="B1758" i="19"/>
  <c r="C1755" i="19"/>
  <c r="A1753" i="19"/>
  <c r="B1750" i="19"/>
  <c r="C1747" i="19"/>
  <c r="A1745" i="19"/>
  <c r="B1742" i="19"/>
  <c r="C1739" i="19"/>
  <c r="A1737" i="19"/>
  <c r="B1734" i="19"/>
  <c r="C1731" i="19"/>
  <c r="A1729" i="19"/>
  <c r="B1726" i="19"/>
  <c r="C1723" i="19"/>
  <c r="A1721" i="19"/>
  <c r="B1718" i="19"/>
  <c r="C1715" i="19"/>
  <c r="A1713" i="19"/>
  <c r="B1710" i="19"/>
  <c r="C1707" i="19"/>
  <c r="A1705" i="19"/>
  <c r="B1702" i="19"/>
  <c r="C1699" i="19"/>
  <c r="A1697" i="19"/>
  <c r="B1694" i="19"/>
  <c r="C1691" i="19"/>
  <c r="A1689" i="19"/>
  <c r="B1686" i="19"/>
  <c r="C1683" i="19"/>
  <c r="A1681" i="19"/>
  <c r="B1678" i="19"/>
  <c r="C1675" i="19"/>
  <c r="A1673" i="19"/>
  <c r="B1670" i="19"/>
  <c r="C1667" i="19"/>
  <c r="A1665" i="19"/>
  <c r="B1662" i="19"/>
  <c r="C1659" i="19"/>
  <c r="A1657" i="19"/>
  <c r="B1654" i="19"/>
  <c r="C1651" i="19"/>
  <c r="A1649" i="19"/>
  <c r="B1646" i="19"/>
  <c r="C1643" i="19"/>
  <c r="A1641" i="19"/>
  <c r="B1638" i="19"/>
  <c r="C1635" i="19"/>
  <c r="A1633" i="19"/>
  <c r="B1630" i="19"/>
  <c r="C1627" i="19"/>
  <c r="A1625" i="19"/>
  <c r="B1622" i="19"/>
  <c r="C1619" i="19"/>
  <c r="A1617" i="19"/>
  <c r="B1614" i="19"/>
  <c r="C1611" i="19"/>
  <c r="A1609" i="19"/>
  <c r="B1606" i="19"/>
  <c r="C1603" i="19"/>
  <c r="A1601" i="19"/>
  <c r="B1598" i="19"/>
  <c r="C1595" i="19"/>
  <c r="A1593" i="19"/>
  <c r="B1590" i="19"/>
  <c r="C1587" i="19"/>
  <c r="A1585" i="19"/>
  <c r="B1582" i="19"/>
  <c r="C1579" i="19"/>
  <c r="A1577" i="19"/>
  <c r="B1574" i="19"/>
  <c r="C1571" i="19"/>
  <c r="A1569" i="19"/>
  <c r="B1566" i="19"/>
  <c r="C1563" i="19"/>
  <c r="A1561" i="19"/>
  <c r="B1558" i="19"/>
  <c r="C1555" i="19"/>
  <c r="A1553" i="19"/>
  <c r="B1550" i="19"/>
  <c r="C1547" i="19"/>
  <c r="A1545" i="19"/>
  <c r="B1542" i="19"/>
  <c r="C1539" i="19"/>
  <c r="C4411" i="19"/>
  <c r="B3903" i="19"/>
  <c r="B3803" i="19"/>
  <c r="A3746" i="19"/>
  <c r="B3689" i="19"/>
  <c r="C3632" i="19"/>
  <c r="B3575" i="19"/>
  <c r="C3518" i="19"/>
  <c r="A3462" i="19"/>
  <c r="C3404" i="19"/>
  <c r="C3354" i="19"/>
  <c r="A3312" i="19"/>
  <c r="B3269" i="19"/>
  <c r="B3233" i="19"/>
  <c r="B3205" i="19"/>
  <c r="A3184" i="19"/>
  <c r="C3162" i="19"/>
  <c r="B3141" i="19"/>
  <c r="A3120" i="19"/>
  <c r="C3098" i="19"/>
  <c r="B3077" i="19"/>
  <c r="A3056" i="19"/>
  <c r="C3034" i="19"/>
  <c r="B3013" i="19"/>
  <c r="A2992" i="19"/>
  <c r="C2970" i="19"/>
  <c r="B2949" i="19"/>
  <c r="A2928" i="19"/>
  <c r="C2906" i="19"/>
  <c r="B2885" i="19"/>
  <c r="A2864" i="19"/>
  <c r="C2842" i="19"/>
  <c r="B2821" i="19"/>
  <c r="A2800" i="19"/>
  <c r="C2778" i="19"/>
  <c r="B2757" i="19"/>
  <c r="A2736" i="19"/>
  <c r="C2714" i="19"/>
  <c r="B2693" i="19"/>
  <c r="A2672" i="19"/>
  <c r="C2650" i="19"/>
  <c r="B2629" i="19"/>
  <c r="A2608" i="19"/>
  <c r="C2594" i="19"/>
  <c r="A2584" i="19"/>
  <c r="B2573" i="19"/>
  <c r="B2565" i="19"/>
  <c r="A2558" i="19"/>
  <c r="C2551" i="19"/>
  <c r="A2546" i="19"/>
  <c r="C2540" i="19"/>
  <c r="B2535" i="19"/>
  <c r="A2530" i="19"/>
  <c r="C2524" i="19"/>
  <c r="B2519" i="19"/>
  <c r="A2514" i="19"/>
  <c r="A2509" i="19"/>
  <c r="B2504" i="19"/>
  <c r="C2500" i="19"/>
  <c r="A2496" i="19"/>
  <c r="B2491" i="19"/>
  <c r="C2487" i="19"/>
  <c r="A2483" i="19"/>
  <c r="B2479" i="19"/>
  <c r="C2474" i="19"/>
  <c r="B2471" i="19"/>
  <c r="B2467" i="19"/>
  <c r="C2464" i="19"/>
  <c r="A2462" i="19"/>
  <c r="B2459" i="19"/>
  <c r="C2456" i="19"/>
  <c r="A2454" i="19"/>
  <c r="B2451" i="19"/>
  <c r="C2448" i="19"/>
  <c r="A2446" i="19"/>
  <c r="B2443" i="19"/>
  <c r="C2440" i="19"/>
  <c r="A2438" i="19"/>
  <c r="B2435" i="19"/>
  <c r="C2432" i="19"/>
  <c r="A2430" i="19"/>
  <c r="B2427" i="19"/>
  <c r="C2424" i="19"/>
  <c r="A2422" i="19"/>
  <c r="B2419" i="19"/>
  <c r="C2416" i="19"/>
  <c r="A2414" i="19"/>
  <c r="B2411" i="19"/>
  <c r="C2408" i="19"/>
  <c r="A2406" i="19"/>
  <c r="B2403" i="19"/>
  <c r="C2400" i="19"/>
  <c r="A2398" i="19"/>
  <c r="B2395" i="19"/>
  <c r="C2392" i="19"/>
  <c r="A2390" i="19"/>
  <c r="B2387" i="19"/>
  <c r="C2384" i="19"/>
  <c r="A2382" i="19"/>
  <c r="B2379" i="19"/>
  <c r="C2376" i="19"/>
  <c r="A2374" i="19"/>
  <c r="B2371" i="19"/>
  <c r="C2368" i="19"/>
  <c r="A2366" i="19"/>
  <c r="B2363" i="19"/>
  <c r="C2360" i="19"/>
  <c r="A2358" i="19"/>
  <c r="B2355" i="19"/>
  <c r="C2352" i="19"/>
  <c r="A2350" i="19"/>
  <c r="B2347" i="19"/>
  <c r="C2344" i="19"/>
  <c r="A2342" i="19"/>
  <c r="B2339" i="19"/>
  <c r="C2336" i="19"/>
  <c r="A2334" i="19"/>
  <c r="B2331" i="19"/>
  <c r="C2328" i="19"/>
  <c r="A2326" i="19"/>
  <c r="B2323" i="19"/>
  <c r="C2320" i="19"/>
  <c r="A2318" i="19"/>
  <c r="B2315" i="19"/>
  <c r="C2312" i="19"/>
  <c r="A2310" i="19"/>
  <c r="B2307" i="19"/>
  <c r="C2304" i="19"/>
  <c r="A2302" i="19"/>
  <c r="B2299" i="19"/>
  <c r="C2296" i="19"/>
  <c r="A2294" i="19"/>
  <c r="B2291" i="19"/>
  <c r="C2288" i="19"/>
  <c r="A2286" i="19"/>
  <c r="B2283" i="19"/>
  <c r="C2280" i="19"/>
  <c r="A2278" i="19"/>
  <c r="B2275" i="19"/>
  <c r="C2272" i="19"/>
  <c r="A2270" i="19"/>
  <c r="B2267" i="19"/>
  <c r="C2264" i="19"/>
  <c r="A2262" i="19"/>
  <c r="B2259" i="19"/>
  <c r="C2256" i="19"/>
  <c r="A2254" i="19"/>
  <c r="B2251" i="19"/>
  <c r="C2248" i="19"/>
  <c r="A2246" i="19"/>
  <c r="B2243" i="19"/>
  <c r="C2240" i="19"/>
  <c r="A2238" i="19"/>
  <c r="B2235" i="19"/>
  <c r="C2232" i="19"/>
  <c r="A2230" i="19"/>
  <c r="B2227" i="19"/>
  <c r="C2224" i="19"/>
  <c r="A2222" i="19"/>
  <c r="B2219" i="19"/>
  <c r="C2216" i="19"/>
  <c r="A2214" i="19"/>
  <c r="B2211" i="19"/>
  <c r="C2208" i="19"/>
  <c r="A2206" i="19"/>
  <c r="B2203" i="19"/>
  <c r="C2200" i="19"/>
  <c r="A2198" i="19"/>
  <c r="B2195" i="19"/>
  <c r="C2192" i="19"/>
  <c r="A2190" i="19"/>
  <c r="B2187" i="19"/>
  <c r="C2184" i="19"/>
  <c r="A2182" i="19"/>
  <c r="B2179" i="19"/>
  <c r="C2176" i="19"/>
  <c r="A2174" i="19"/>
  <c r="B2171" i="19"/>
  <c r="C2168" i="19"/>
  <c r="A2166" i="19"/>
  <c r="B2163" i="19"/>
  <c r="C2160" i="19"/>
  <c r="A2158" i="19"/>
  <c r="B2155" i="19"/>
  <c r="C2152" i="19"/>
  <c r="A2150" i="19"/>
  <c r="B2147" i="19"/>
  <c r="C2144" i="19"/>
  <c r="A2142" i="19"/>
  <c r="B2139" i="19"/>
  <c r="C2136" i="19"/>
  <c r="A2134" i="19"/>
  <c r="B2131" i="19"/>
  <c r="C2128" i="19"/>
  <c r="A2126" i="19"/>
  <c r="B2123" i="19"/>
  <c r="C2120" i="19"/>
  <c r="A2118" i="19"/>
  <c r="B2115" i="19"/>
  <c r="C2112" i="19"/>
  <c r="A2110" i="19"/>
  <c r="B2107" i="19"/>
  <c r="C2104" i="19"/>
  <c r="A2102" i="19"/>
  <c r="B2099" i="19"/>
  <c r="C2096" i="19"/>
  <c r="A2094" i="19"/>
  <c r="B2091" i="19"/>
  <c r="C2088" i="19"/>
  <c r="A2086" i="19"/>
  <c r="B2083" i="19"/>
  <c r="C2080" i="19"/>
  <c r="A2078" i="19"/>
  <c r="B2075" i="19"/>
  <c r="C2072" i="19"/>
  <c r="A2070" i="19"/>
  <c r="B2067" i="19"/>
  <c r="C2064" i="19"/>
  <c r="A2062" i="19"/>
  <c r="B2059" i="19"/>
  <c r="C2056" i="19"/>
  <c r="A2054" i="19"/>
  <c r="B2051" i="19"/>
  <c r="C2048" i="19"/>
  <c r="A2046" i="19"/>
  <c r="B2043" i="19"/>
  <c r="C2040" i="19"/>
  <c r="A2038" i="19"/>
  <c r="B2035" i="19"/>
  <c r="C2032" i="19"/>
  <c r="A2030" i="19"/>
  <c r="B2027" i="19"/>
  <c r="C2024" i="19"/>
  <c r="A2022" i="19"/>
  <c r="B2019" i="19"/>
  <c r="C2016" i="19"/>
  <c r="A2014" i="19"/>
  <c r="B2011" i="19"/>
  <c r="C2008" i="19"/>
  <c r="A2006" i="19"/>
  <c r="B2003" i="19"/>
  <c r="C2000" i="19"/>
  <c r="A1998" i="19"/>
  <c r="B1995" i="19"/>
  <c r="C1992" i="19"/>
  <c r="A1990" i="19"/>
  <c r="B1987" i="19"/>
  <c r="C1984" i="19"/>
  <c r="A1982" i="19"/>
  <c r="B1979" i="19"/>
  <c r="C1976" i="19"/>
  <c r="A1974" i="19"/>
  <c r="B1971" i="19"/>
  <c r="C1968" i="19"/>
  <c r="A1966" i="19"/>
  <c r="B1963" i="19"/>
  <c r="C1960" i="19"/>
  <c r="A1958" i="19"/>
  <c r="B1955" i="19"/>
  <c r="C1952" i="19"/>
  <c r="A1950" i="19"/>
  <c r="B1947" i="19"/>
  <c r="C1944" i="19"/>
  <c r="A1942" i="19"/>
  <c r="B1939" i="19"/>
  <c r="C1936" i="19"/>
  <c r="A1934" i="19"/>
  <c r="B1931" i="19"/>
  <c r="C1928" i="19"/>
  <c r="A1926" i="19"/>
  <c r="B1923" i="19"/>
  <c r="C1920" i="19"/>
  <c r="A1918" i="19"/>
  <c r="B1915" i="19"/>
  <c r="C1912" i="19"/>
  <c r="A1910" i="19"/>
  <c r="B1907" i="19"/>
  <c r="C1904" i="19"/>
  <c r="A1902" i="19"/>
  <c r="B1899" i="19"/>
  <c r="C1896" i="19"/>
  <c r="A1894" i="19"/>
  <c r="B1891" i="19"/>
  <c r="C1888" i="19"/>
  <c r="A1886" i="19"/>
  <c r="B1883" i="19"/>
  <c r="C1880" i="19"/>
  <c r="A1878" i="19"/>
  <c r="B1875" i="19"/>
  <c r="C1872" i="19"/>
  <c r="A1870" i="19"/>
  <c r="B1867" i="19"/>
  <c r="C1864" i="19"/>
  <c r="A1862" i="19"/>
  <c r="B1859" i="19"/>
  <c r="C1856" i="19"/>
  <c r="A1854" i="19"/>
  <c r="B1851" i="19"/>
  <c r="C1848" i="19"/>
  <c r="A1846" i="19"/>
  <c r="B1843" i="19"/>
  <c r="C1840" i="19"/>
  <c r="A1838" i="19"/>
  <c r="B1835" i="19"/>
  <c r="C1832" i="19"/>
  <c r="A1830" i="19"/>
  <c r="B1827" i="19"/>
  <c r="C1824" i="19"/>
  <c r="A1822" i="19"/>
  <c r="B1819" i="19"/>
  <c r="C1816" i="19"/>
  <c r="A1814" i="19"/>
  <c r="B1811" i="19"/>
  <c r="C1808" i="19"/>
  <c r="A1806" i="19"/>
  <c r="B1803" i="19"/>
  <c r="C1800" i="19"/>
  <c r="A1798" i="19"/>
  <c r="B1795" i="19"/>
  <c r="C1792" i="19"/>
  <c r="A1790" i="19"/>
  <c r="B1787" i="19"/>
  <c r="C1784" i="19"/>
  <c r="A1782" i="19"/>
  <c r="B1779" i="19"/>
  <c r="C1776" i="19"/>
  <c r="A1774" i="19"/>
  <c r="B1771" i="19"/>
  <c r="C1768" i="19"/>
  <c r="A1766" i="19"/>
  <c r="B1763" i="19"/>
  <c r="C1760" i="19"/>
  <c r="A1758" i="19"/>
  <c r="B1755" i="19"/>
  <c r="C1752" i="19"/>
  <c r="A1750" i="19"/>
  <c r="B1747" i="19"/>
  <c r="C1744" i="19"/>
  <c r="A1742" i="19"/>
  <c r="B1739" i="19"/>
  <c r="C1736" i="19"/>
  <c r="A1734" i="19"/>
  <c r="B1731" i="19"/>
  <c r="C1728" i="19"/>
  <c r="A1726" i="19"/>
  <c r="B1723" i="19"/>
  <c r="C1720" i="19"/>
  <c r="A1718" i="19"/>
  <c r="B1715" i="19"/>
  <c r="C1712" i="19"/>
  <c r="A1710" i="19"/>
  <c r="B1707" i="19"/>
  <c r="C1704" i="19"/>
  <c r="A1702" i="19"/>
  <c r="B1699" i="19"/>
  <c r="C1696" i="19"/>
  <c r="A1694" i="19"/>
  <c r="B1691" i="19"/>
  <c r="C1688" i="19"/>
  <c r="A1686" i="19"/>
  <c r="B1683" i="19"/>
  <c r="C1680" i="19"/>
  <c r="A1678" i="19"/>
  <c r="B1675" i="19"/>
  <c r="C1672" i="19"/>
  <c r="A1670" i="19"/>
  <c r="B1667" i="19"/>
  <c r="C1664" i="19"/>
  <c r="A1662" i="19"/>
  <c r="B1659" i="19"/>
  <c r="C1656" i="19"/>
  <c r="A1654" i="19"/>
  <c r="B1651" i="19"/>
  <c r="C1648" i="19"/>
  <c r="A1646" i="19"/>
  <c r="B1643" i="19"/>
  <c r="C1640" i="19"/>
  <c r="A1638" i="19"/>
  <c r="B1635" i="19"/>
  <c r="C1632" i="19"/>
  <c r="A1630" i="19"/>
  <c r="B1627" i="19"/>
  <c r="C1624" i="19"/>
  <c r="A1622" i="19"/>
  <c r="B1619" i="19"/>
  <c r="C1616" i="19"/>
  <c r="A1614" i="19"/>
  <c r="B1611" i="19"/>
  <c r="C1608" i="19"/>
  <c r="A1606" i="19"/>
  <c r="B1603" i="19"/>
  <c r="C1600" i="19"/>
  <c r="A1598" i="19"/>
  <c r="B1595" i="19"/>
  <c r="C1592" i="19"/>
  <c r="A1590" i="19"/>
  <c r="B1587" i="19"/>
  <c r="C1584" i="19"/>
  <c r="A1582" i="19"/>
  <c r="B1579" i="19"/>
  <c r="C1576" i="19"/>
  <c r="A1574" i="19"/>
  <c r="B1571" i="19"/>
  <c r="C1568" i="19"/>
  <c r="A1566" i="19"/>
  <c r="B1563" i="19"/>
  <c r="C1560" i="19"/>
  <c r="A1558" i="19"/>
  <c r="B1555" i="19"/>
  <c r="C1552" i="19"/>
  <c r="A1550" i="19"/>
  <c r="B1547" i="19"/>
  <c r="C1544" i="19"/>
  <c r="A1542" i="19"/>
  <c r="B1539" i="19"/>
  <c r="C1536" i="19"/>
  <c r="A1534" i="19"/>
  <c r="B1531" i="19"/>
  <c r="C1528" i="19"/>
  <c r="A1526" i="19"/>
  <c r="B1523" i="19"/>
  <c r="C1520" i="19"/>
  <c r="A1518" i="19"/>
  <c r="B1515" i="19"/>
  <c r="C1512" i="19"/>
  <c r="A1510" i="19"/>
  <c r="B1507" i="19"/>
  <c r="C1504" i="19"/>
  <c r="A1502" i="19"/>
  <c r="B1499" i="19"/>
  <c r="C1496" i="19"/>
  <c r="A1494" i="19"/>
  <c r="B1491" i="19"/>
  <c r="C1488" i="19"/>
  <c r="A1486" i="19"/>
  <c r="B1483" i="19"/>
  <c r="C1480" i="19"/>
  <c r="A1478" i="19"/>
  <c r="B1475" i="19"/>
  <c r="C1472" i="19"/>
  <c r="A1470" i="19"/>
  <c r="B1467" i="19"/>
  <c r="C1464" i="19"/>
  <c r="A1462" i="19"/>
  <c r="B1459" i="19"/>
  <c r="C1456" i="19"/>
  <c r="A1454" i="19"/>
  <c r="B1451" i="19"/>
  <c r="C1448" i="19"/>
  <c r="A1446" i="19"/>
  <c r="B1443" i="19"/>
  <c r="C1440" i="19"/>
  <c r="A1438" i="19"/>
  <c r="B1435" i="19"/>
  <c r="C1432" i="19"/>
  <c r="A1430" i="19"/>
  <c r="B1427" i="19"/>
  <c r="C1424" i="19"/>
  <c r="A1422" i="19"/>
  <c r="B1419" i="19"/>
  <c r="C1416" i="19"/>
  <c r="A1414" i="19"/>
  <c r="B1411" i="19"/>
  <c r="C1408" i="19"/>
  <c r="A1406" i="19"/>
  <c r="B1403" i="19"/>
  <c r="C1400" i="19"/>
  <c r="A1398" i="19"/>
  <c r="B1395" i="19"/>
  <c r="C1392" i="19"/>
  <c r="A1390" i="19"/>
  <c r="B1387" i="19"/>
  <c r="C1384" i="19"/>
  <c r="A1382" i="19"/>
  <c r="B1379" i="19"/>
  <c r="C1376" i="19"/>
  <c r="A1374" i="19"/>
  <c r="B1371" i="19"/>
  <c r="C1368" i="19"/>
  <c r="A1366" i="19"/>
  <c r="B1363" i="19"/>
  <c r="C1360" i="19"/>
  <c r="A1358" i="19"/>
  <c r="B1355" i="19"/>
  <c r="C1352" i="19"/>
  <c r="A1350" i="19"/>
  <c r="B1347" i="19"/>
  <c r="C1344" i="19"/>
  <c r="A1342" i="19"/>
  <c r="B1339" i="19"/>
  <c r="C1336" i="19"/>
  <c r="A1334" i="19"/>
  <c r="B1331" i="19"/>
  <c r="C1328" i="19"/>
  <c r="A1326" i="19"/>
  <c r="B1323" i="19"/>
  <c r="C1320" i="19"/>
  <c r="A1318" i="19"/>
  <c r="B1315" i="19"/>
  <c r="C1312" i="19"/>
  <c r="A1310" i="19"/>
  <c r="B1307" i="19"/>
  <c r="C1304" i="19"/>
  <c r="A1302" i="19"/>
  <c r="B1299" i="19"/>
  <c r="C1296" i="19"/>
  <c r="A1294" i="19"/>
  <c r="B1291" i="19"/>
  <c r="C1288" i="19"/>
  <c r="A1286" i="19"/>
  <c r="B1283" i="19"/>
  <c r="C1280" i="19"/>
  <c r="A1278" i="19"/>
  <c r="B1275" i="19"/>
  <c r="C1272" i="19"/>
  <c r="A1270" i="19"/>
  <c r="B1267" i="19"/>
  <c r="C1264" i="19"/>
  <c r="A1262" i="19"/>
  <c r="B1259" i="19"/>
  <c r="C1256" i="19"/>
  <c r="A1254" i="19"/>
  <c r="B1251" i="19"/>
  <c r="C1248" i="19"/>
  <c r="A1246" i="19"/>
  <c r="B1243" i="19"/>
  <c r="C1240" i="19"/>
  <c r="A1238" i="19"/>
  <c r="B1235" i="19"/>
  <c r="C1232" i="19"/>
  <c r="A1230" i="19"/>
  <c r="B1227" i="19"/>
  <c r="C1224" i="19"/>
  <c r="A1222" i="19"/>
  <c r="B1219" i="19"/>
  <c r="C1216" i="19"/>
  <c r="A1214" i="19"/>
  <c r="B1211" i="19"/>
  <c r="C1208" i="19"/>
  <c r="A1206" i="19"/>
  <c r="B1203" i="19"/>
  <c r="C1200" i="19"/>
  <c r="A1198" i="19"/>
  <c r="B1195" i="19"/>
  <c r="C1192" i="19"/>
  <c r="A1190" i="19"/>
  <c r="B1187" i="19"/>
  <c r="C1184" i="19"/>
  <c r="A1182" i="19"/>
  <c r="B1179" i="19"/>
  <c r="C1176" i="19"/>
  <c r="A1174" i="19"/>
  <c r="B1171" i="19"/>
  <c r="C1168" i="19"/>
  <c r="A1166" i="19"/>
  <c r="B1163" i="19"/>
  <c r="C1160" i="19"/>
  <c r="A1158" i="19"/>
  <c r="B1155" i="19"/>
  <c r="C1152" i="19"/>
  <c r="A1150" i="19"/>
  <c r="B1147" i="19"/>
  <c r="C1144" i="19"/>
  <c r="A1142" i="19"/>
  <c r="B1139" i="19"/>
  <c r="C1136" i="19"/>
  <c r="A1134" i="19"/>
  <c r="B1131" i="19"/>
  <c r="C1128" i="19"/>
  <c r="A1126" i="19"/>
  <c r="B1123" i="19"/>
  <c r="C1120" i="19"/>
  <c r="A1118" i="19"/>
  <c r="B1115" i="19"/>
  <c r="C1112" i="19"/>
  <c r="A1110" i="19"/>
  <c r="B1107" i="19"/>
  <c r="C1104" i="19"/>
  <c r="A1102" i="19"/>
  <c r="B1099" i="19"/>
  <c r="C1096" i="19"/>
  <c r="A1094" i="19"/>
  <c r="B1091" i="19"/>
  <c r="C1088" i="19"/>
  <c r="A1086" i="19"/>
  <c r="B1083" i="19"/>
  <c r="C1080" i="19"/>
  <c r="A1078" i="19"/>
  <c r="B1075" i="19"/>
  <c r="C1072" i="19"/>
  <c r="A1070" i="19"/>
  <c r="B1067" i="19"/>
  <c r="C1064" i="19"/>
  <c r="A1062" i="19"/>
  <c r="B1059" i="19"/>
  <c r="C1056" i="19"/>
  <c r="A1054" i="19"/>
  <c r="B1051" i="19"/>
  <c r="C1048" i="19"/>
  <c r="A1046" i="19"/>
  <c r="B1043" i="19"/>
  <c r="C1040" i="19"/>
  <c r="A1038" i="19"/>
  <c r="B1035" i="19"/>
  <c r="C1032" i="19"/>
  <c r="A1030" i="19"/>
  <c r="B1027" i="19"/>
  <c r="C1024" i="19"/>
  <c r="A1022" i="19"/>
  <c r="B1019" i="19"/>
  <c r="C1016" i="19"/>
  <c r="A1014" i="19"/>
  <c r="B1011" i="19"/>
  <c r="C1008" i="19"/>
  <c r="A1006" i="19"/>
  <c r="B1003" i="19"/>
  <c r="C1000" i="19"/>
  <c r="A998" i="19"/>
  <c r="B995" i="19"/>
  <c r="C992" i="19"/>
  <c r="A990" i="19"/>
  <c r="B987" i="19"/>
  <c r="C984" i="19"/>
  <c r="A982" i="19"/>
  <c r="B979" i="19"/>
  <c r="C976" i="19"/>
  <c r="A974" i="19"/>
  <c r="B971" i="19"/>
  <c r="C968" i="19"/>
  <c r="A966" i="19"/>
  <c r="B963" i="19"/>
  <c r="C960" i="19"/>
  <c r="A958" i="19"/>
  <c r="B955" i="19"/>
  <c r="C952" i="19"/>
  <c r="A950" i="19"/>
  <c r="B947" i="19"/>
  <c r="C944" i="19"/>
  <c r="A942" i="19"/>
  <c r="B939" i="19"/>
  <c r="C936" i="19"/>
  <c r="A934" i="19"/>
  <c r="B931" i="19"/>
  <c r="C928" i="19"/>
  <c r="A926" i="19"/>
  <c r="B923" i="19"/>
  <c r="C920" i="19"/>
  <c r="A918" i="19"/>
  <c r="B915" i="19"/>
  <c r="C912" i="19"/>
  <c r="A910" i="19"/>
  <c r="B907" i="19"/>
  <c r="C904" i="19"/>
  <c r="A902" i="19"/>
  <c r="B899" i="19"/>
  <c r="C896" i="19"/>
  <c r="A894" i="19"/>
  <c r="B891" i="19"/>
  <c r="C888" i="19"/>
  <c r="A886" i="19"/>
  <c r="B883" i="19"/>
  <c r="C880" i="19"/>
  <c r="A878" i="19"/>
  <c r="B875" i="19"/>
  <c r="C872" i="19"/>
  <c r="A870" i="19"/>
  <c r="B867" i="19"/>
  <c r="C864" i="19"/>
  <c r="A862" i="19"/>
  <c r="B859" i="19"/>
  <c r="C856" i="19"/>
  <c r="A854" i="19"/>
  <c r="B851" i="19"/>
  <c r="C848" i="19"/>
  <c r="A846" i="19"/>
  <c r="B843" i="19"/>
  <c r="C840" i="19"/>
  <c r="A838" i="19"/>
  <c r="B835" i="19"/>
  <c r="C832" i="19"/>
  <c r="A830" i="19"/>
  <c r="B827" i="19"/>
  <c r="A3682" i="19"/>
  <c r="A3264" i="19"/>
  <c r="C3074" i="19"/>
  <c r="A2904" i="19"/>
  <c r="B2733" i="19"/>
  <c r="A2582" i="19"/>
  <c r="C2528" i="19"/>
  <c r="A2491" i="19"/>
  <c r="C2461" i="19"/>
  <c r="B2440" i="19"/>
  <c r="A2419" i="19"/>
  <c r="C2397" i="19"/>
  <c r="B2376" i="19"/>
  <c r="A2355" i="19"/>
  <c r="C2333" i="19"/>
  <c r="B2312" i="19"/>
  <c r="A2291" i="19"/>
  <c r="C2269" i="19"/>
  <c r="B2248" i="19"/>
  <c r="A2227" i="19"/>
  <c r="C2205" i="19"/>
  <c r="B2184" i="19"/>
  <c r="A2163" i="19"/>
  <c r="C2141" i="19"/>
  <c r="B2120" i="19"/>
  <c r="A2099" i="19"/>
  <c r="C2077" i="19"/>
  <c r="B2056" i="19"/>
  <c r="A2035" i="19"/>
  <c r="C2013" i="19"/>
  <c r="B1992" i="19"/>
  <c r="A1971" i="19"/>
  <c r="C1949" i="19"/>
  <c r="B1928" i="19"/>
  <c r="A1907" i="19"/>
  <c r="C1885" i="19"/>
  <c r="B1864" i="19"/>
  <c r="A1843" i="19"/>
  <c r="C1821" i="19"/>
  <c r="B1800" i="19"/>
  <c r="A1779" i="19"/>
  <c r="C1757" i="19"/>
  <c r="B1736" i="19"/>
  <c r="A1715" i="19"/>
  <c r="C1693" i="19"/>
  <c r="B1672" i="19"/>
  <c r="A1651" i="19"/>
  <c r="C1629" i="19"/>
  <c r="B1608" i="19"/>
  <c r="A1587" i="19"/>
  <c r="C1565" i="19"/>
  <c r="B1544" i="19"/>
  <c r="A1531" i="19"/>
  <c r="C1523" i="19"/>
  <c r="A1517" i="19"/>
  <c r="C1509" i="19"/>
  <c r="B1502" i="19"/>
  <c r="C1495" i="19"/>
  <c r="B1488" i="19"/>
  <c r="A1481" i="19"/>
  <c r="B1474" i="19"/>
  <c r="A1467" i="19"/>
  <c r="C1459" i="19"/>
  <c r="A1453" i="19"/>
  <c r="C1445" i="19"/>
  <c r="B1438" i="19"/>
  <c r="C1431" i="19"/>
  <c r="B1424" i="19"/>
  <c r="A1417" i="19"/>
  <c r="B1410" i="19"/>
  <c r="A1403" i="19"/>
  <c r="C1395" i="19"/>
  <c r="A1389" i="19"/>
  <c r="C1381" i="19"/>
  <c r="B1374" i="19"/>
  <c r="C1367" i="19"/>
  <c r="B1360" i="19"/>
  <c r="A1353" i="19"/>
  <c r="B1346" i="19"/>
  <c r="A1339" i="19"/>
  <c r="C1331" i="19"/>
  <c r="A1325" i="19"/>
  <c r="C1317" i="19"/>
  <c r="B1310" i="19"/>
  <c r="C1303" i="19"/>
  <c r="B1296" i="19"/>
  <c r="A1289" i="19"/>
  <c r="B1282" i="19"/>
  <c r="A1275" i="19"/>
  <c r="C1267" i="19"/>
  <c r="A1261" i="19"/>
  <c r="C1253" i="19"/>
  <c r="B1246" i="19"/>
  <c r="C1239" i="19"/>
  <c r="B1232" i="19"/>
  <c r="B3625" i="19"/>
  <c r="C3228" i="19"/>
  <c r="B3053" i="19"/>
  <c r="C2882" i="19"/>
  <c r="A2712" i="19"/>
  <c r="B2571" i="19"/>
  <c r="B2523" i="19"/>
  <c r="B2487" i="19"/>
  <c r="A2459" i="19"/>
  <c r="C2437" i="19"/>
  <c r="B2416" i="19"/>
  <c r="A2395" i="19"/>
  <c r="C2373" i="19"/>
  <c r="B2352" i="19"/>
  <c r="A2331" i="19"/>
  <c r="C2309" i="19"/>
  <c r="B2288" i="19"/>
  <c r="A2267" i="19"/>
  <c r="C2245" i="19"/>
  <c r="B2224" i="19"/>
  <c r="A2203" i="19"/>
  <c r="C2181" i="19"/>
  <c r="B2160" i="19"/>
  <c r="A2139" i="19"/>
  <c r="C2117" i="19"/>
  <c r="B2096" i="19"/>
  <c r="A2075" i="19"/>
  <c r="C2053" i="19"/>
  <c r="B2032" i="19"/>
  <c r="A2011" i="19"/>
  <c r="C1989" i="19"/>
  <c r="B1968" i="19"/>
  <c r="A1947" i="19"/>
  <c r="C1925" i="19"/>
  <c r="B1904" i="19"/>
  <c r="A1883" i="19"/>
  <c r="C1861" i="19"/>
  <c r="B1840" i="19"/>
  <c r="A1819" i="19"/>
  <c r="C1797" i="19"/>
  <c r="B1776" i="19"/>
  <c r="A1755" i="19"/>
  <c r="C1733" i="19"/>
  <c r="B1712" i="19"/>
  <c r="A1691" i="19"/>
  <c r="C1669" i="19"/>
  <c r="B1648" i="19"/>
  <c r="A1627" i="19"/>
  <c r="C1605" i="19"/>
  <c r="B1584" i="19"/>
  <c r="A1563" i="19"/>
  <c r="C1541" i="19"/>
  <c r="B1530" i="19"/>
  <c r="A1523" i="19"/>
  <c r="C1515" i="19"/>
  <c r="A1509" i="19"/>
  <c r="C1501" i="19"/>
  <c r="B1494" i="19"/>
  <c r="C1487" i="19"/>
  <c r="B1480" i="19"/>
  <c r="A1473" i="19"/>
  <c r="B1466" i="19"/>
  <c r="A1459" i="19"/>
  <c r="C1451" i="19"/>
  <c r="A1445" i="19"/>
  <c r="C1437" i="19"/>
  <c r="B1430" i="19"/>
  <c r="C1423" i="19"/>
  <c r="B1416" i="19"/>
  <c r="A1409" i="19"/>
  <c r="B1402" i="19"/>
  <c r="A1395" i="19"/>
  <c r="C1387" i="19"/>
  <c r="A1381" i="19"/>
  <c r="C1373" i="19"/>
  <c r="B1366" i="19"/>
  <c r="C1359" i="19"/>
  <c r="B1352" i="19"/>
  <c r="A1345" i="19"/>
  <c r="B1338" i="19"/>
  <c r="A1331" i="19"/>
  <c r="C1323" i="19"/>
  <c r="A1317" i="19"/>
  <c r="C1309" i="19"/>
  <c r="B1302" i="19"/>
  <c r="C1295" i="19"/>
  <c r="B1288" i="19"/>
  <c r="A1281" i="19"/>
  <c r="B1274" i="19"/>
  <c r="A1267" i="19"/>
  <c r="C1259" i="19"/>
  <c r="A1253" i="19"/>
  <c r="C1245" i="19"/>
  <c r="B1238" i="19"/>
  <c r="C1231" i="19"/>
  <c r="B1224" i="19"/>
  <c r="A1217" i="19"/>
  <c r="B1210" i="19"/>
  <c r="A1203" i="19"/>
  <c r="C1195" i="19"/>
  <c r="A1189" i="19"/>
  <c r="C1181" i="19"/>
  <c r="B1174" i="19"/>
  <c r="C1167" i="19"/>
  <c r="B1160" i="19"/>
  <c r="A1153" i="19"/>
  <c r="B1146" i="19"/>
  <c r="A1139" i="19"/>
  <c r="C1131" i="19"/>
  <c r="A1125" i="19"/>
  <c r="C1117" i="19"/>
  <c r="C3568" i="19"/>
  <c r="C3202" i="19"/>
  <c r="A3032" i="19"/>
  <c r="B2861" i="19"/>
  <c r="C2690" i="19"/>
  <c r="A2565" i="19"/>
  <c r="A2518" i="19"/>
  <c r="C2482" i="19"/>
  <c r="B2456" i="19"/>
  <c r="A2435" i="19"/>
  <c r="C2413" i="19"/>
  <c r="B2392" i="19"/>
  <c r="A2371" i="19"/>
  <c r="C2349" i="19"/>
  <c r="B2328" i="19"/>
  <c r="A2307" i="19"/>
  <c r="C2285" i="19"/>
  <c r="B2264" i="19"/>
  <c r="A2243" i="19"/>
  <c r="C2221" i="19"/>
  <c r="B2200" i="19"/>
  <c r="A2179" i="19"/>
  <c r="C2157" i="19"/>
  <c r="B2136" i="19"/>
  <c r="A2115" i="19"/>
  <c r="C2093" i="19"/>
  <c r="B2072" i="19"/>
  <c r="A2051" i="19"/>
  <c r="C2029" i="19"/>
  <c r="B2008" i="19"/>
  <c r="A1987" i="19"/>
  <c r="C1965" i="19"/>
  <c r="B1944" i="19"/>
  <c r="A1923" i="19"/>
  <c r="C1901" i="19"/>
  <c r="B1880" i="19"/>
  <c r="A1859" i="19"/>
  <c r="C1837" i="19"/>
  <c r="B1816" i="19"/>
  <c r="A1795" i="19"/>
  <c r="C1773" i="19"/>
  <c r="B1752" i="19"/>
  <c r="A1731" i="19"/>
  <c r="C1709" i="19"/>
  <c r="B1688" i="19"/>
  <c r="A1667" i="19"/>
  <c r="C1645" i="19"/>
  <c r="B1624" i="19"/>
  <c r="A1603" i="19"/>
  <c r="C1581" i="19"/>
  <c r="B1560" i="19"/>
  <c r="A1539" i="19"/>
  <c r="A1529" i="19"/>
  <c r="B1522" i="19"/>
  <c r="A1515" i="19"/>
  <c r="C1507" i="19"/>
  <c r="A1501" i="19"/>
  <c r="C1493" i="19"/>
  <c r="B1486" i="19"/>
  <c r="C1479" i="19"/>
  <c r="B1472" i="19"/>
  <c r="A1465" i="19"/>
  <c r="B1458" i="19"/>
  <c r="A1451" i="19"/>
  <c r="C1443" i="19"/>
  <c r="A1437" i="19"/>
  <c r="C1429" i="19"/>
  <c r="B1422" i="19"/>
  <c r="C1415" i="19"/>
  <c r="B1408" i="19"/>
  <c r="A1401" i="19"/>
  <c r="B1394" i="19"/>
  <c r="A1387" i="19"/>
  <c r="C1379" i="19"/>
  <c r="A1373" i="19"/>
  <c r="C1365" i="19"/>
  <c r="B1358" i="19"/>
  <c r="C1351" i="19"/>
  <c r="B1344" i="19"/>
  <c r="A1337" i="19"/>
  <c r="B1330" i="19"/>
  <c r="A1323" i="19"/>
  <c r="C1315" i="19"/>
  <c r="A1309" i="19"/>
  <c r="C1301" i="19"/>
  <c r="B1294" i="19"/>
  <c r="C1287" i="19"/>
  <c r="B1280" i="19"/>
  <c r="B3511" i="19"/>
  <c r="B3181" i="19"/>
  <c r="C3010" i="19"/>
  <c r="A2840" i="19"/>
  <c r="B2669" i="19"/>
  <c r="B2557" i="19"/>
  <c r="C2512" i="19"/>
  <c r="A2478" i="19"/>
  <c r="C2453" i="19"/>
  <c r="B2432" i="19"/>
  <c r="A2411" i="19"/>
  <c r="C2389" i="19"/>
  <c r="B2368" i="19"/>
  <c r="A2347" i="19"/>
  <c r="C2325" i="19"/>
  <c r="B2304" i="19"/>
  <c r="A2283" i="19"/>
  <c r="C2261" i="19"/>
  <c r="B2240" i="19"/>
  <c r="A2219" i="19"/>
  <c r="C2197" i="19"/>
  <c r="B2176" i="19"/>
  <c r="A2155" i="19"/>
  <c r="C2133" i="19"/>
  <c r="B2112" i="19"/>
  <c r="A2091" i="19"/>
  <c r="C2069" i="19"/>
  <c r="B2048" i="19"/>
  <c r="A2027" i="19"/>
  <c r="C2005" i="19"/>
  <c r="B1984" i="19"/>
  <c r="A1963" i="19"/>
  <c r="C1941" i="19"/>
  <c r="B1920" i="19"/>
  <c r="A1899" i="19"/>
  <c r="C1877" i="19"/>
  <c r="B1856" i="19"/>
  <c r="A1835" i="19"/>
  <c r="C1813" i="19"/>
  <c r="B1792" i="19"/>
  <c r="A1771" i="19"/>
  <c r="C1749" i="19"/>
  <c r="B1728" i="19"/>
  <c r="A1707" i="19"/>
  <c r="C1685" i="19"/>
  <c r="B1664" i="19"/>
  <c r="A1643" i="19"/>
  <c r="C1621" i="19"/>
  <c r="B1600" i="19"/>
  <c r="A1579" i="19"/>
  <c r="C1557" i="19"/>
  <c r="A1537" i="19"/>
  <c r="B1528" i="19"/>
  <c r="A1521" i="19"/>
  <c r="B1514" i="19"/>
  <c r="A1507" i="19"/>
  <c r="C1499" i="19"/>
  <c r="A1493" i="19"/>
  <c r="C1485" i="19"/>
  <c r="B1478" i="19"/>
  <c r="C1471" i="19"/>
  <c r="B1464" i="19"/>
  <c r="A1457" i="19"/>
  <c r="B1450" i="19"/>
  <c r="A1443" i="19"/>
  <c r="C1435" i="19"/>
  <c r="A1429" i="19"/>
  <c r="C1421" i="19"/>
  <c r="B1414" i="19"/>
  <c r="C1407" i="19"/>
  <c r="B1400" i="19"/>
  <c r="A1393" i="19"/>
  <c r="B1386" i="19"/>
  <c r="A1379" i="19"/>
  <c r="C1371" i="19"/>
  <c r="A1365" i="19"/>
  <c r="C1357" i="19"/>
  <c r="B1350" i="19"/>
  <c r="C1343" i="19"/>
  <c r="B1336" i="19"/>
  <c r="A1329" i="19"/>
  <c r="B1322" i="19"/>
  <c r="A1315" i="19"/>
  <c r="C1307" i="19"/>
  <c r="A1301" i="19"/>
  <c r="C1293" i="19"/>
  <c r="B1286" i="19"/>
  <c r="C1279" i="19"/>
  <c r="B1272" i="19"/>
  <c r="A1265" i="19"/>
  <c r="B1258" i="19"/>
  <c r="A1251" i="19"/>
  <c r="C1243" i="19"/>
  <c r="A1237" i="19"/>
  <c r="C1229" i="19"/>
  <c r="C4323" i="19"/>
  <c r="C3454" i="19"/>
  <c r="A3160" i="19"/>
  <c r="B2989" i="19"/>
  <c r="C2818" i="19"/>
  <c r="A2648" i="19"/>
  <c r="A2550" i="19"/>
  <c r="C2508" i="19"/>
  <c r="B2474" i="19"/>
  <c r="A2451" i="19"/>
  <c r="C2429" i="19"/>
  <c r="B2408" i="19"/>
  <c r="A2387" i="19"/>
  <c r="C2365" i="19"/>
  <c r="B2344" i="19"/>
  <c r="A2323" i="19"/>
  <c r="C2301" i="19"/>
  <c r="B2280" i="19"/>
  <c r="A2259" i="19"/>
  <c r="C2237" i="19"/>
  <c r="B2216" i="19"/>
  <c r="A2195" i="19"/>
  <c r="C2173" i="19"/>
  <c r="B2152" i="19"/>
  <c r="A2131" i="19"/>
  <c r="C2109" i="19"/>
  <c r="B2088" i="19"/>
  <c r="A2067" i="19"/>
  <c r="C2045" i="19"/>
  <c r="B2024" i="19"/>
  <c r="A2003" i="19"/>
  <c r="C1981" i="19"/>
  <c r="B1960" i="19"/>
  <c r="A1939" i="19"/>
  <c r="C1917" i="19"/>
  <c r="B1896" i="19"/>
  <c r="A1875" i="19"/>
  <c r="C1853" i="19"/>
  <c r="B1832" i="19"/>
  <c r="A1811" i="19"/>
  <c r="C1789" i="19"/>
  <c r="B1768" i="19"/>
  <c r="A1747" i="19"/>
  <c r="C1725" i="19"/>
  <c r="B1704" i="19"/>
  <c r="A1683" i="19"/>
  <c r="C1661" i="19"/>
  <c r="B1640" i="19"/>
  <c r="A1619" i="19"/>
  <c r="C1597" i="19"/>
  <c r="B1576" i="19"/>
  <c r="A1555" i="19"/>
  <c r="B1536" i="19"/>
  <c r="C1527" i="19"/>
  <c r="B1520" i="19"/>
  <c r="A1513" i="19"/>
  <c r="B1506" i="19"/>
  <c r="A1499" i="19"/>
  <c r="C1491" i="19"/>
  <c r="A1485" i="19"/>
  <c r="C1477" i="19"/>
  <c r="B1470" i="19"/>
  <c r="C1463" i="19"/>
  <c r="B1456" i="19"/>
  <c r="A1449" i="19"/>
  <c r="B1442" i="19"/>
  <c r="A1435" i="19"/>
  <c r="C1427" i="19"/>
  <c r="A1421" i="19"/>
  <c r="C1413" i="19"/>
  <c r="B1406" i="19"/>
  <c r="C1399" i="19"/>
  <c r="B1392" i="19"/>
  <c r="A1385" i="19"/>
  <c r="B1378" i="19"/>
  <c r="A1371" i="19"/>
  <c r="C1363" i="19"/>
  <c r="A1357" i="19"/>
  <c r="C1349" i="19"/>
  <c r="B1342" i="19"/>
  <c r="C1335" i="19"/>
  <c r="B1328" i="19"/>
  <c r="A3882" i="19"/>
  <c r="A3398" i="19"/>
  <c r="C3138" i="19"/>
  <c r="A2968" i="19"/>
  <c r="B2797" i="19"/>
  <c r="C2626" i="19"/>
  <c r="C2544" i="19"/>
  <c r="A2504" i="19"/>
  <c r="B2470" i="19"/>
  <c r="B2448" i="19"/>
  <c r="A2427" i="19"/>
  <c r="C2405" i="19"/>
  <c r="B2384" i="19"/>
  <c r="A2363" i="19"/>
  <c r="C2341" i="19"/>
  <c r="B2320" i="19"/>
  <c r="A2299" i="19"/>
  <c r="C2277" i="19"/>
  <c r="B2256" i="19"/>
  <c r="A2235" i="19"/>
  <c r="C2213" i="19"/>
  <c r="B2192" i="19"/>
  <c r="A2171" i="19"/>
  <c r="C2149" i="19"/>
  <c r="B2128" i="19"/>
  <c r="A2107" i="19"/>
  <c r="C2085" i="19"/>
  <c r="B2064" i="19"/>
  <c r="A2043" i="19"/>
  <c r="C2021" i="19"/>
  <c r="B2000" i="19"/>
  <c r="A1979" i="19"/>
  <c r="C1957" i="19"/>
  <c r="B1936" i="19"/>
  <c r="A1915" i="19"/>
  <c r="C1893" i="19"/>
  <c r="B1872" i="19"/>
  <c r="A1851" i="19"/>
  <c r="C1829" i="19"/>
  <c r="B1808" i="19"/>
  <c r="A1787" i="19"/>
  <c r="C1765" i="19"/>
  <c r="B1744" i="19"/>
  <c r="A1723" i="19"/>
  <c r="C1701" i="19"/>
  <c r="B1680" i="19"/>
  <c r="A1659" i="19"/>
  <c r="C1637" i="19"/>
  <c r="B1616" i="19"/>
  <c r="A1595" i="19"/>
  <c r="C1573" i="19"/>
  <c r="B1552" i="19"/>
  <c r="B1534" i="19"/>
  <c r="B1526" i="19"/>
  <c r="C1519" i="19"/>
  <c r="B1512" i="19"/>
  <c r="A1505" i="19"/>
  <c r="B1498" i="19"/>
  <c r="A1491" i="19"/>
  <c r="C1483" i="19"/>
  <c r="A1477" i="19"/>
  <c r="C1469" i="19"/>
  <c r="B1462" i="19"/>
  <c r="C1455" i="19"/>
  <c r="B1448" i="19"/>
  <c r="A1441" i="19"/>
  <c r="B1434" i="19"/>
  <c r="A1427" i="19"/>
  <c r="C1419" i="19"/>
  <c r="A1413" i="19"/>
  <c r="C1405" i="19"/>
  <c r="B1398" i="19"/>
  <c r="C1391" i="19"/>
  <c r="B1384" i="19"/>
  <c r="A1377" i="19"/>
  <c r="B1370" i="19"/>
  <c r="A1363" i="19"/>
  <c r="C1355" i="19"/>
  <c r="A1349" i="19"/>
  <c r="C1341" i="19"/>
  <c r="B1334" i="19"/>
  <c r="A3796" i="19"/>
  <c r="B3349" i="19"/>
  <c r="B3117" i="19"/>
  <c r="C2946" i="19"/>
  <c r="A2776" i="19"/>
  <c r="B2605" i="19"/>
  <c r="B2539" i="19"/>
  <c r="B2499" i="19"/>
  <c r="A2467" i="19"/>
  <c r="C2445" i="19"/>
  <c r="B2424" i="19"/>
  <c r="A2403" i="19"/>
  <c r="C2381" i="19"/>
  <c r="B2360" i="19"/>
  <c r="A2339" i="19"/>
  <c r="C2317" i="19"/>
  <c r="B2296" i="19"/>
  <c r="A2275" i="19"/>
  <c r="C2253" i="19"/>
  <c r="B2232" i="19"/>
  <c r="A2211" i="19"/>
  <c r="C2189" i="19"/>
  <c r="B2168" i="19"/>
  <c r="A2147" i="19"/>
  <c r="C2125" i="19"/>
  <c r="B2104" i="19"/>
  <c r="A2083" i="19"/>
  <c r="C2061" i="19"/>
  <c r="B2040" i="19"/>
  <c r="A2019" i="19"/>
  <c r="C1997" i="19"/>
  <c r="B1976" i="19"/>
  <c r="A1955" i="19"/>
  <c r="C1933" i="19"/>
  <c r="B1912" i="19"/>
  <c r="A1891" i="19"/>
  <c r="C1869" i="19"/>
  <c r="B1848" i="19"/>
  <c r="A1827" i="19"/>
  <c r="C1805" i="19"/>
  <c r="B1784" i="19"/>
  <c r="A1763" i="19"/>
  <c r="C1741" i="19"/>
  <c r="B1720" i="19"/>
  <c r="A1699" i="19"/>
  <c r="C1677" i="19"/>
  <c r="B1656" i="19"/>
  <c r="A1635" i="19"/>
  <c r="C1613" i="19"/>
  <c r="B1592" i="19"/>
  <c r="A1571" i="19"/>
  <c r="C1549" i="19"/>
  <c r="C1533" i="19"/>
  <c r="C1525" i="19"/>
  <c r="B1518" i="19"/>
  <c r="C1511" i="19"/>
  <c r="B1504" i="19"/>
  <c r="A1497" i="19"/>
  <c r="B1490" i="19"/>
  <c r="A1483" i="19"/>
  <c r="C1475" i="19"/>
  <c r="A1469" i="19"/>
  <c r="C1461" i="19"/>
  <c r="B1454" i="19"/>
  <c r="C1447" i="19"/>
  <c r="B1440" i="19"/>
  <c r="A1433" i="19"/>
  <c r="B1426" i="19"/>
  <c r="A1419" i="19"/>
  <c r="C1411" i="19"/>
  <c r="A1405" i="19"/>
  <c r="C1397" i="19"/>
  <c r="B1390" i="19"/>
  <c r="C1383" i="19"/>
  <c r="B1376" i="19"/>
  <c r="A1369" i="19"/>
  <c r="B1362" i="19"/>
  <c r="A1355" i="19"/>
  <c r="B3739" i="19"/>
  <c r="C3306" i="19"/>
  <c r="A3096" i="19"/>
  <c r="B2925" i="19"/>
  <c r="C2754" i="19"/>
  <c r="C2592" i="19"/>
  <c r="A2534" i="19"/>
  <c r="C2495" i="19"/>
  <c r="B2464" i="19"/>
  <c r="A2443" i="19"/>
  <c r="C2421" i="19"/>
  <c r="B2400" i="19"/>
  <c r="A2379" i="19"/>
  <c r="C2357" i="19"/>
  <c r="B2336" i="19"/>
  <c r="A2315" i="19"/>
  <c r="C2293" i="19"/>
  <c r="B2272" i="19"/>
  <c r="A2251" i="19"/>
  <c r="C2229" i="19"/>
  <c r="B2208" i="19"/>
  <c r="A2187" i="19"/>
  <c r="C2165" i="19"/>
  <c r="B2144" i="19"/>
  <c r="A2123" i="19"/>
  <c r="C2101" i="19"/>
  <c r="B2080" i="19"/>
  <c r="A2059" i="19"/>
  <c r="C2037" i="19"/>
  <c r="B2016" i="19"/>
  <c r="A1995" i="19"/>
  <c r="C1973" i="19"/>
  <c r="B1952" i="19"/>
  <c r="A1931" i="19"/>
  <c r="C1909" i="19"/>
  <c r="B1888" i="19"/>
  <c r="A1867" i="19"/>
  <c r="C1845" i="19"/>
  <c r="B1824" i="19"/>
  <c r="A1803" i="19"/>
  <c r="C1781" i="19"/>
  <c r="B1760" i="19"/>
  <c r="A1739" i="19"/>
  <c r="C1717" i="19"/>
  <c r="B1696" i="19"/>
  <c r="A1675" i="19"/>
  <c r="C1653" i="19"/>
  <c r="B1632" i="19"/>
  <c r="A1611" i="19"/>
  <c r="C1589" i="19"/>
  <c r="B1568" i="19"/>
  <c r="A1547" i="19"/>
  <c r="C1531" i="19"/>
  <c r="A1525" i="19"/>
  <c r="C1517" i="19"/>
  <c r="B1510" i="19"/>
  <c r="C1503" i="19"/>
  <c r="B1496" i="19"/>
  <c r="A1489" i="19"/>
  <c r="B1482" i="19"/>
  <c r="A1475" i="19"/>
  <c r="C1467" i="19"/>
  <c r="A1461" i="19"/>
  <c r="C1453" i="19"/>
  <c r="B1446" i="19"/>
  <c r="C1439" i="19"/>
  <c r="B1432" i="19"/>
  <c r="A1425" i="19"/>
  <c r="B1418" i="19"/>
  <c r="A1411" i="19"/>
  <c r="C1403" i="19"/>
  <c r="A1397" i="19"/>
  <c r="C1389" i="19"/>
  <c r="B1382" i="19"/>
  <c r="C1375" i="19"/>
  <c r="B1368" i="19"/>
  <c r="A1361" i="19"/>
  <c r="B1354" i="19"/>
  <c r="A1347" i="19"/>
  <c r="C1339" i="19"/>
  <c r="A1333" i="19"/>
  <c r="C1325" i="19"/>
  <c r="B1318" i="19"/>
  <c r="C1311" i="19"/>
  <c r="B1304" i="19"/>
  <c r="B1326" i="19"/>
  <c r="B1306" i="19"/>
  <c r="A1291" i="19"/>
  <c r="A1277" i="19"/>
  <c r="B1264" i="19"/>
  <c r="B1254" i="19"/>
  <c r="B1242" i="19"/>
  <c r="B1230" i="19"/>
  <c r="C1221" i="19"/>
  <c r="C1213" i="19"/>
  <c r="C1205" i="19"/>
  <c r="C1197" i="19"/>
  <c r="C1189" i="19"/>
  <c r="A1181" i="19"/>
  <c r="A1173" i="19"/>
  <c r="A1165" i="19"/>
  <c r="A1157" i="19"/>
  <c r="A1149" i="19"/>
  <c r="A1141" i="19"/>
  <c r="A1133" i="19"/>
  <c r="C1123" i="19"/>
  <c r="C1115" i="19"/>
  <c r="A1109" i="19"/>
  <c r="C1101" i="19"/>
  <c r="B1094" i="19"/>
  <c r="C1087" i="19"/>
  <c r="B1080" i="19"/>
  <c r="A1073" i="19"/>
  <c r="B1066" i="19"/>
  <c r="A1059" i="19"/>
  <c r="C1051" i="19"/>
  <c r="A1045" i="19"/>
  <c r="C1037" i="19"/>
  <c r="B1030" i="19"/>
  <c r="C1023" i="19"/>
  <c r="B1016" i="19"/>
  <c r="A1009" i="19"/>
  <c r="B1002" i="19"/>
  <c r="A995" i="19"/>
  <c r="C989" i="19"/>
  <c r="B984" i="19"/>
  <c r="A979" i="19"/>
  <c r="C973" i="19"/>
  <c r="B968" i="19"/>
  <c r="A963" i="19"/>
  <c r="C957" i="19"/>
  <c r="B952" i="19"/>
  <c r="A947" i="19"/>
  <c r="C941" i="19"/>
  <c r="B936" i="19"/>
  <c r="A931" i="19"/>
  <c r="C925" i="19"/>
  <c r="B920" i="19"/>
  <c r="A915" i="19"/>
  <c r="C909" i="19"/>
  <c r="B904" i="19"/>
  <c r="A899" i="19"/>
  <c r="C893" i="19"/>
  <c r="B888" i="19"/>
  <c r="A883" i="19"/>
  <c r="C877" i="19"/>
  <c r="B872" i="19"/>
  <c r="A867" i="19"/>
  <c r="C861" i="19"/>
  <c r="B856" i="19"/>
  <c r="A851" i="19"/>
  <c r="C845" i="19"/>
  <c r="B840" i="19"/>
  <c r="A835" i="19"/>
  <c r="B830" i="19"/>
  <c r="B826" i="19"/>
  <c r="A823" i="19"/>
  <c r="B820" i="19"/>
  <c r="C817" i="19"/>
  <c r="A815" i="19"/>
  <c r="B812" i="19"/>
  <c r="C809" i="19"/>
  <c r="A807" i="19"/>
  <c r="B804" i="19"/>
  <c r="C801" i="19"/>
  <c r="A799" i="19"/>
  <c r="B796" i="19"/>
  <c r="C793" i="19"/>
  <c r="A791" i="19"/>
  <c r="B788" i="19"/>
  <c r="C785" i="19"/>
  <c r="A783" i="19"/>
  <c r="B780" i="19"/>
  <c r="C777" i="19"/>
  <c r="A775" i="19"/>
  <c r="B772" i="19"/>
  <c r="C769" i="19"/>
  <c r="A767" i="19"/>
  <c r="B764" i="19"/>
  <c r="C761" i="19"/>
  <c r="A759" i="19"/>
  <c r="B756" i="19"/>
  <c r="C753" i="19"/>
  <c r="A751" i="19"/>
  <c r="B748" i="19"/>
  <c r="C745" i="19"/>
  <c r="A743" i="19"/>
  <c r="B740" i="19"/>
  <c r="C737" i="19"/>
  <c r="A735" i="19"/>
  <c r="B732" i="19"/>
  <c r="C729" i="19"/>
  <c r="A727" i="19"/>
  <c r="B724" i="19"/>
  <c r="C721" i="19"/>
  <c r="A719" i="19"/>
  <c r="B716" i="19"/>
  <c r="C713" i="19"/>
  <c r="A711" i="19"/>
  <c r="B708" i="19"/>
  <c r="C705" i="19"/>
  <c r="A703" i="19"/>
  <c r="B700" i="19"/>
  <c r="C697" i="19"/>
  <c r="A695" i="19"/>
  <c r="B692" i="19"/>
  <c r="C689" i="19"/>
  <c r="A687" i="19"/>
  <c r="B684" i="19"/>
  <c r="C681" i="19"/>
  <c r="A679" i="19"/>
  <c r="B676" i="19"/>
  <c r="C673" i="19"/>
  <c r="A671" i="19"/>
  <c r="B668" i="19"/>
  <c r="C665" i="19"/>
  <c r="A663" i="19"/>
  <c r="B660" i="19"/>
  <c r="C657" i="19"/>
  <c r="A655" i="19"/>
  <c r="B652" i="19"/>
  <c r="C649" i="19"/>
  <c r="A647" i="19"/>
  <c r="B644" i="19"/>
  <c r="C641" i="19"/>
  <c r="A639" i="19"/>
  <c r="B636" i="19"/>
  <c r="C633" i="19"/>
  <c r="A631" i="19"/>
  <c r="B628" i="19"/>
  <c r="C625" i="19"/>
  <c r="A623" i="19"/>
  <c r="B620" i="19"/>
  <c r="C617" i="19"/>
  <c r="A615" i="19"/>
  <c r="B612" i="19"/>
  <c r="C609" i="19"/>
  <c r="A607" i="19"/>
  <c r="B604" i="19"/>
  <c r="C601" i="19"/>
  <c r="A599" i="19"/>
  <c r="B596" i="19"/>
  <c r="C593" i="19"/>
  <c r="A591" i="19"/>
  <c r="B588" i="19"/>
  <c r="C585" i="19"/>
  <c r="A583" i="19"/>
  <c r="B580" i="19"/>
  <c r="C577" i="19"/>
  <c r="A575" i="19"/>
  <c r="B572" i="19"/>
  <c r="C569" i="19"/>
  <c r="A567" i="19"/>
  <c r="B564" i="19"/>
  <c r="C561" i="19"/>
  <c r="A559" i="19"/>
  <c r="B556" i="19"/>
  <c r="C553" i="19"/>
  <c r="A551" i="19"/>
  <c r="B548" i="19"/>
  <c r="C545" i="19"/>
  <c r="A543" i="19"/>
  <c r="B540" i="19"/>
  <c r="C537" i="19"/>
  <c r="A535" i="19"/>
  <c r="B532" i="19"/>
  <c r="C529" i="19"/>
  <c r="A527" i="19"/>
  <c r="B524" i="19"/>
  <c r="C521" i="19"/>
  <c r="A519" i="19"/>
  <c r="B516" i="19"/>
  <c r="C513" i="19"/>
  <c r="A1321" i="19"/>
  <c r="A1305" i="19"/>
  <c r="B1290" i="19"/>
  <c r="C1275" i="19"/>
  <c r="C1263" i="19"/>
  <c r="C1251" i="19"/>
  <c r="A1241" i="19"/>
  <c r="A1229" i="19"/>
  <c r="A1221" i="19"/>
  <c r="A1213" i="19"/>
  <c r="A1205" i="19"/>
  <c r="A1197" i="19"/>
  <c r="C1187" i="19"/>
  <c r="C1179" i="19"/>
  <c r="C1171" i="19"/>
  <c r="C1163" i="19"/>
  <c r="C1155" i="19"/>
  <c r="C1147" i="19"/>
  <c r="C1139" i="19"/>
  <c r="A1131" i="19"/>
  <c r="A1123" i="19"/>
  <c r="A1115" i="19"/>
  <c r="C1107" i="19"/>
  <c r="A1101" i="19"/>
  <c r="C1093" i="19"/>
  <c r="B1086" i="19"/>
  <c r="C1079" i="19"/>
  <c r="B1072" i="19"/>
  <c r="A1065" i="19"/>
  <c r="B1058" i="19"/>
  <c r="A1051" i="19"/>
  <c r="C1043" i="19"/>
  <c r="A1037" i="19"/>
  <c r="C1029" i="19"/>
  <c r="B1022" i="19"/>
  <c r="C1015" i="19"/>
  <c r="B1008" i="19"/>
  <c r="A1001" i="19"/>
  <c r="C994" i="19"/>
  <c r="B989" i="19"/>
  <c r="A984" i="19"/>
  <c r="C978" i="19"/>
  <c r="B973" i="19"/>
  <c r="A968" i="19"/>
  <c r="C962" i="19"/>
  <c r="B957" i="19"/>
  <c r="A952" i="19"/>
  <c r="C946" i="19"/>
  <c r="B941" i="19"/>
  <c r="A936" i="19"/>
  <c r="C930" i="19"/>
  <c r="B925" i="19"/>
  <c r="A920" i="19"/>
  <c r="C914" i="19"/>
  <c r="B909" i="19"/>
  <c r="A904" i="19"/>
  <c r="C898" i="19"/>
  <c r="B893" i="19"/>
  <c r="A888" i="19"/>
  <c r="C882" i="19"/>
  <c r="B877" i="19"/>
  <c r="A872" i="19"/>
  <c r="C866" i="19"/>
  <c r="B861" i="19"/>
  <c r="A856" i="19"/>
  <c r="C850" i="19"/>
  <c r="B845" i="19"/>
  <c r="A840" i="19"/>
  <c r="C834" i="19"/>
  <c r="C829" i="19"/>
  <c r="B825" i="19"/>
  <c r="C822" i="19"/>
  <c r="A820" i="19"/>
  <c r="B817" i="19"/>
  <c r="C814" i="19"/>
  <c r="A812" i="19"/>
  <c r="B809" i="19"/>
  <c r="C806" i="19"/>
  <c r="A804" i="19"/>
  <c r="B801" i="19"/>
  <c r="C798" i="19"/>
  <c r="A796" i="19"/>
  <c r="B793" i="19"/>
  <c r="C790" i="19"/>
  <c r="A788" i="19"/>
  <c r="B785" i="19"/>
  <c r="C782" i="19"/>
  <c r="A780" i="19"/>
  <c r="B777" i="19"/>
  <c r="C774" i="19"/>
  <c r="A772" i="19"/>
  <c r="B769" i="19"/>
  <c r="C766" i="19"/>
  <c r="A764" i="19"/>
  <c r="B761" i="19"/>
  <c r="C758" i="19"/>
  <c r="A756" i="19"/>
  <c r="B753" i="19"/>
  <c r="C750" i="19"/>
  <c r="A748" i="19"/>
  <c r="B745" i="19"/>
  <c r="C742" i="19"/>
  <c r="A740" i="19"/>
  <c r="B737" i="19"/>
  <c r="C734" i="19"/>
  <c r="A732" i="19"/>
  <c r="B729" i="19"/>
  <c r="C726" i="19"/>
  <c r="A724" i="19"/>
  <c r="B721" i="19"/>
  <c r="C718" i="19"/>
  <c r="A716" i="19"/>
  <c r="B713" i="19"/>
  <c r="C710" i="19"/>
  <c r="A708" i="19"/>
  <c r="B705" i="19"/>
  <c r="C702" i="19"/>
  <c r="A700" i="19"/>
  <c r="B697" i="19"/>
  <c r="C694" i="19"/>
  <c r="A692" i="19"/>
  <c r="B689" i="19"/>
  <c r="C686" i="19"/>
  <c r="A684" i="19"/>
  <c r="B681" i="19"/>
  <c r="C678" i="19"/>
  <c r="A676" i="19"/>
  <c r="B673" i="19"/>
  <c r="C670" i="19"/>
  <c r="A668" i="19"/>
  <c r="B665" i="19"/>
  <c r="C662" i="19"/>
  <c r="A660" i="19"/>
  <c r="B657" i="19"/>
  <c r="C654" i="19"/>
  <c r="A652" i="19"/>
  <c r="B649" i="19"/>
  <c r="C646" i="19"/>
  <c r="A644" i="19"/>
  <c r="B641" i="19"/>
  <c r="C638" i="19"/>
  <c r="A636" i="19"/>
  <c r="B633" i="19"/>
  <c r="C630" i="19"/>
  <c r="A628" i="19"/>
  <c r="B625" i="19"/>
  <c r="C622" i="19"/>
  <c r="A620" i="19"/>
  <c r="B617" i="19"/>
  <c r="C614" i="19"/>
  <c r="A612" i="19"/>
  <c r="B609" i="19"/>
  <c r="C606" i="19"/>
  <c r="A604" i="19"/>
  <c r="B601" i="19"/>
  <c r="C598" i="19"/>
  <c r="A596" i="19"/>
  <c r="B593" i="19"/>
  <c r="C590" i="19"/>
  <c r="A588" i="19"/>
  <c r="B585" i="19"/>
  <c r="C582" i="19"/>
  <c r="A580" i="19"/>
  <c r="B577" i="19"/>
  <c r="C574" i="19"/>
  <c r="A572" i="19"/>
  <c r="B569" i="19"/>
  <c r="C566" i="19"/>
  <c r="A564" i="19"/>
  <c r="B561" i="19"/>
  <c r="C558" i="19"/>
  <c r="A556" i="19"/>
  <c r="B553" i="19"/>
  <c r="C550" i="19"/>
  <c r="A548" i="19"/>
  <c r="B545" i="19"/>
  <c r="C542" i="19"/>
  <c r="A540" i="19"/>
  <c r="B537" i="19"/>
  <c r="C534" i="19"/>
  <c r="A532" i="19"/>
  <c r="B529" i="19"/>
  <c r="C526" i="19"/>
  <c r="A524" i="19"/>
  <c r="B521" i="19"/>
  <c r="C518" i="19"/>
  <c r="A516" i="19"/>
  <c r="B513" i="19"/>
  <c r="C510" i="19"/>
  <c r="A508" i="19"/>
  <c r="B505" i="19"/>
  <c r="C502" i="19"/>
  <c r="A500" i="19"/>
  <c r="B497" i="19"/>
  <c r="C494" i="19"/>
  <c r="A492" i="19"/>
  <c r="B489" i="19"/>
  <c r="B1320" i="19"/>
  <c r="C1299" i="19"/>
  <c r="C1285" i="19"/>
  <c r="A1273" i="19"/>
  <c r="B1262" i="19"/>
  <c r="B1250" i="19"/>
  <c r="B1240" i="19"/>
  <c r="C1227" i="19"/>
  <c r="C1219" i="19"/>
  <c r="C1211" i="19"/>
  <c r="C1203" i="19"/>
  <c r="A1195" i="19"/>
  <c r="A1187" i="19"/>
  <c r="A1179" i="19"/>
  <c r="A1171" i="19"/>
  <c r="A1163" i="19"/>
  <c r="A1155" i="19"/>
  <c r="A1147" i="19"/>
  <c r="B1138" i="19"/>
  <c r="B1130" i="19"/>
  <c r="B1122" i="19"/>
  <c r="B1114" i="19"/>
  <c r="A1107" i="19"/>
  <c r="C1099" i="19"/>
  <c r="A1093" i="19"/>
  <c r="C1085" i="19"/>
  <c r="B1078" i="19"/>
  <c r="C1071" i="19"/>
  <c r="B1064" i="19"/>
  <c r="A1057" i="19"/>
  <c r="B1050" i="19"/>
  <c r="A1043" i="19"/>
  <c r="C1035" i="19"/>
  <c r="A1029" i="19"/>
  <c r="C1021" i="19"/>
  <c r="B1014" i="19"/>
  <c r="C1007" i="19"/>
  <c r="B1000" i="19"/>
  <c r="B994" i="19"/>
  <c r="A989" i="19"/>
  <c r="C983" i="19"/>
  <c r="B978" i="19"/>
  <c r="A973" i="19"/>
  <c r="C967" i="19"/>
  <c r="B962" i="19"/>
  <c r="A957" i="19"/>
  <c r="C951" i="19"/>
  <c r="B946" i="19"/>
  <c r="A941" i="19"/>
  <c r="C935" i="19"/>
  <c r="B930" i="19"/>
  <c r="A925" i="19"/>
  <c r="C919" i="19"/>
  <c r="B914" i="19"/>
  <c r="A909" i="19"/>
  <c r="C903" i="19"/>
  <c r="B898" i="19"/>
  <c r="A893" i="19"/>
  <c r="C887" i="19"/>
  <c r="B882" i="19"/>
  <c r="A877" i="19"/>
  <c r="C871" i="19"/>
  <c r="B866" i="19"/>
  <c r="A861" i="19"/>
  <c r="C855" i="19"/>
  <c r="B850" i="19"/>
  <c r="A845" i="19"/>
  <c r="C839" i="19"/>
  <c r="B834" i="19"/>
  <c r="B829" i="19"/>
  <c r="A825" i="19"/>
  <c r="B822" i="19"/>
  <c r="C819" i="19"/>
  <c r="A817" i="19"/>
  <c r="B814" i="19"/>
  <c r="C811" i="19"/>
  <c r="A809" i="19"/>
  <c r="B806" i="19"/>
  <c r="C803" i="19"/>
  <c r="A801" i="19"/>
  <c r="B798" i="19"/>
  <c r="C795" i="19"/>
  <c r="A793" i="19"/>
  <c r="B790" i="19"/>
  <c r="C787" i="19"/>
  <c r="A785" i="19"/>
  <c r="B782" i="19"/>
  <c r="C779" i="19"/>
  <c r="A777" i="19"/>
  <c r="B774" i="19"/>
  <c r="C771" i="19"/>
  <c r="A769" i="19"/>
  <c r="B766" i="19"/>
  <c r="C763" i="19"/>
  <c r="A761" i="19"/>
  <c r="B758" i="19"/>
  <c r="C755" i="19"/>
  <c r="A753" i="19"/>
  <c r="B750" i="19"/>
  <c r="C747" i="19"/>
  <c r="A745" i="19"/>
  <c r="B742" i="19"/>
  <c r="C739" i="19"/>
  <c r="A737" i="19"/>
  <c r="B734" i="19"/>
  <c r="C731" i="19"/>
  <c r="A729" i="19"/>
  <c r="B726" i="19"/>
  <c r="C723" i="19"/>
  <c r="A721" i="19"/>
  <c r="B718" i="19"/>
  <c r="C715" i="19"/>
  <c r="A713" i="19"/>
  <c r="B710" i="19"/>
  <c r="C707" i="19"/>
  <c r="A705" i="19"/>
  <c r="B702" i="19"/>
  <c r="C699" i="19"/>
  <c r="A697" i="19"/>
  <c r="B694" i="19"/>
  <c r="C691" i="19"/>
  <c r="A689" i="19"/>
  <c r="B686" i="19"/>
  <c r="C683" i="19"/>
  <c r="A681" i="19"/>
  <c r="B678" i="19"/>
  <c r="C675" i="19"/>
  <c r="A673" i="19"/>
  <c r="B670" i="19"/>
  <c r="C667" i="19"/>
  <c r="A665" i="19"/>
  <c r="B662" i="19"/>
  <c r="C659" i="19"/>
  <c r="A657" i="19"/>
  <c r="B654" i="19"/>
  <c r="C651" i="19"/>
  <c r="A649" i="19"/>
  <c r="B646" i="19"/>
  <c r="C643" i="19"/>
  <c r="A641" i="19"/>
  <c r="B638" i="19"/>
  <c r="C635" i="19"/>
  <c r="A633" i="19"/>
  <c r="B630" i="19"/>
  <c r="C627" i="19"/>
  <c r="A625" i="19"/>
  <c r="B622" i="19"/>
  <c r="C619" i="19"/>
  <c r="A617" i="19"/>
  <c r="B614" i="19"/>
  <c r="C611" i="19"/>
  <c r="A609" i="19"/>
  <c r="B606" i="19"/>
  <c r="C603" i="19"/>
  <c r="A601" i="19"/>
  <c r="B598" i="19"/>
  <c r="C595" i="19"/>
  <c r="A593" i="19"/>
  <c r="B590" i="19"/>
  <c r="C587" i="19"/>
  <c r="A585" i="19"/>
  <c r="B582" i="19"/>
  <c r="C579" i="19"/>
  <c r="A577" i="19"/>
  <c r="B574" i="19"/>
  <c r="C571" i="19"/>
  <c r="A569" i="19"/>
  <c r="B566" i="19"/>
  <c r="C563" i="19"/>
  <c r="A561" i="19"/>
  <c r="B558" i="19"/>
  <c r="C555" i="19"/>
  <c r="A553" i="19"/>
  <c r="B550" i="19"/>
  <c r="C547" i="19"/>
  <c r="A545" i="19"/>
  <c r="B542" i="19"/>
  <c r="C539" i="19"/>
  <c r="A537" i="19"/>
  <c r="B534" i="19"/>
  <c r="C531" i="19"/>
  <c r="A529" i="19"/>
  <c r="B526" i="19"/>
  <c r="C523" i="19"/>
  <c r="A521" i="19"/>
  <c r="B518" i="19"/>
  <c r="C515" i="19"/>
  <c r="A513" i="19"/>
  <c r="B510" i="19"/>
  <c r="C507" i="19"/>
  <c r="A505" i="19"/>
  <c r="B502" i="19"/>
  <c r="C499" i="19"/>
  <c r="A497" i="19"/>
  <c r="B494" i="19"/>
  <c r="C491" i="19"/>
  <c r="A489" i="19"/>
  <c r="B486" i="19"/>
  <c r="C483" i="19"/>
  <c r="A481" i="19"/>
  <c r="B478" i="19"/>
  <c r="C475" i="19"/>
  <c r="A473" i="19"/>
  <c r="B470" i="19"/>
  <c r="C467" i="19"/>
  <c r="A465" i="19"/>
  <c r="C1319" i="19"/>
  <c r="A1299" i="19"/>
  <c r="A1285" i="19"/>
  <c r="C1271" i="19"/>
  <c r="C1261" i="19"/>
  <c r="A1249" i="19"/>
  <c r="C1237" i="19"/>
  <c r="A1227" i="19"/>
  <c r="A1219" i="19"/>
  <c r="A1211" i="19"/>
  <c r="B1202" i="19"/>
  <c r="B1194" i="19"/>
  <c r="B1186" i="19"/>
  <c r="B1178" i="19"/>
  <c r="B1170" i="19"/>
  <c r="B1162" i="19"/>
  <c r="B1154" i="19"/>
  <c r="A1145" i="19"/>
  <c r="A1137" i="19"/>
  <c r="A1129" i="19"/>
  <c r="A1121" i="19"/>
  <c r="A1113" i="19"/>
  <c r="B1106" i="19"/>
  <c r="A1099" i="19"/>
  <c r="C1091" i="19"/>
  <c r="A1085" i="19"/>
  <c r="C1077" i="19"/>
  <c r="B1070" i="19"/>
  <c r="C1063" i="19"/>
  <c r="B1056" i="19"/>
  <c r="A1049" i="19"/>
  <c r="B1042" i="19"/>
  <c r="A1035" i="19"/>
  <c r="C1027" i="19"/>
  <c r="A1021" i="19"/>
  <c r="C1013" i="19"/>
  <c r="B1006" i="19"/>
  <c r="C999" i="19"/>
  <c r="A993" i="19"/>
  <c r="C987" i="19"/>
  <c r="B982" i="19"/>
  <c r="A977" i="19"/>
  <c r="C971" i="19"/>
  <c r="B966" i="19"/>
  <c r="A961" i="19"/>
  <c r="C955" i="19"/>
  <c r="B950" i="19"/>
  <c r="A945" i="19"/>
  <c r="C939" i="19"/>
  <c r="B934" i="19"/>
  <c r="A929" i="19"/>
  <c r="C923" i="19"/>
  <c r="B918" i="19"/>
  <c r="A913" i="19"/>
  <c r="C907" i="19"/>
  <c r="B902" i="19"/>
  <c r="A897" i="19"/>
  <c r="C891" i="19"/>
  <c r="B886" i="19"/>
  <c r="A881" i="19"/>
  <c r="C875" i="19"/>
  <c r="B870" i="19"/>
  <c r="A865" i="19"/>
  <c r="C859" i="19"/>
  <c r="B854" i="19"/>
  <c r="A849" i="19"/>
  <c r="C843" i="19"/>
  <c r="B838" i="19"/>
  <c r="A833" i="19"/>
  <c r="A829" i="19"/>
  <c r="C824" i="19"/>
  <c r="A822" i="19"/>
  <c r="B819" i="19"/>
  <c r="C816" i="19"/>
  <c r="A814" i="19"/>
  <c r="B811" i="19"/>
  <c r="C808" i="19"/>
  <c r="A806" i="19"/>
  <c r="B803" i="19"/>
  <c r="C800" i="19"/>
  <c r="A798" i="19"/>
  <c r="B795" i="19"/>
  <c r="C792" i="19"/>
  <c r="A790" i="19"/>
  <c r="B787" i="19"/>
  <c r="C784" i="19"/>
  <c r="A782" i="19"/>
  <c r="B779" i="19"/>
  <c r="C776" i="19"/>
  <c r="A774" i="19"/>
  <c r="B771" i="19"/>
  <c r="C768" i="19"/>
  <c r="A766" i="19"/>
  <c r="B763" i="19"/>
  <c r="C760" i="19"/>
  <c r="A758" i="19"/>
  <c r="B755" i="19"/>
  <c r="C752" i="19"/>
  <c r="A750" i="19"/>
  <c r="B747" i="19"/>
  <c r="C744" i="19"/>
  <c r="A742" i="19"/>
  <c r="B739" i="19"/>
  <c r="C736" i="19"/>
  <c r="A734" i="19"/>
  <c r="B731" i="19"/>
  <c r="C728" i="19"/>
  <c r="A726" i="19"/>
  <c r="B723" i="19"/>
  <c r="C720" i="19"/>
  <c r="A718" i="19"/>
  <c r="B715" i="19"/>
  <c r="C712" i="19"/>
  <c r="A710" i="19"/>
  <c r="B707" i="19"/>
  <c r="C704" i="19"/>
  <c r="A702" i="19"/>
  <c r="B699" i="19"/>
  <c r="C696" i="19"/>
  <c r="A694" i="19"/>
  <c r="B691" i="19"/>
  <c r="C688" i="19"/>
  <c r="A686" i="19"/>
  <c r="B683" i="19"/>
  <c r="C680" i="19"/>
  <c r="A678" i="19"/>
  <c r="B675" i="19"/>
  <c r="C672" i="19"/>
  <c r="A670" i="19"/>
  <c r="B667" i="19"/>
  <c r="C664" i="19"/>
  <c r="A662" i="19"/>
  <c r="B659" i="19"/>
  <c r="C656" i="19"/>
  <c r="A654" i="19"/>
  <c r="B651" i="19"/>
  <c r="C648" i="19"/>
  <c r="A646" i="19"/>
  <c r="B643" i="19"/>
  <c r="C640" i="19"/>
  <c r="A638" i="19"/>
  <c r="B635" i="19"/>
  <c r="C632" i="19"/>
  <c r="A630" i="19"/>
  <c r="B627" i="19"/>
  <c r="C624" i="19"/>
  <c r="A622" i="19"/>
  <c r="B619" i="19"/>
  <c r="C616" i="19"/>
  <c r="A614" i="19"/>
  <c r="B611" i="19"/>
  <c r="C608" i="19"/>
  <c r="A606" i="19"/>
  <c r="B603" i="19"/>
  <c r="C600" i="19"/>
  <c r="A598" i="19"/>
  <c r="B595" i="19"/>
  <c r="C592" i="19"/>
  <c r="A590" i="19"/>
  <c r="B587" i="19"/>
  <c r="C584" i="19"/>
  <c r="A582" i="19"/>
  <c r="B579" i="19"/>
  <c r="C576" i="19"/>
  <c r="A574" i="19"/>
  <c r="B571" i="19"/>
  <c r="C568" i="19"/>
  <c r="A566" i="19"/>
  <c r="B563" i="19"/>
  <c r="C560" i="19"/>
  <c r="A558" i="19"/>
  <c r="B555" i="19"/>
  <c r="C552" i="19"/>
  <c r="A550" i="19"/>
  <c r="B547" i="19"/>
  <c r="C544" i="19"/>
  <c r="A542" i="19"/>
  <c r="B539" i="19"/>
  <c r="C536" i="19"/>
  <c r="A534" i="19"/>
  <c r="B531" i="19"/>
  <c r="C528" i="19"/>
  <c r="A526" i="19"/>
  <c r="B523" i="19"/>
  <c r="C520" i="19"/>
  <c r="A518" i="19"/>
  <c r="B515" i="19"/>
  <c r="C512" i="19"/>
  <c r="A510" i="19"/>
  <c r="B507" i="19"/>
  <c r="C504" i="19"/>
  <c r="A502" i="19"/>
  <c r="B499" i="19"/>
  <c r="C496" i="19"/>
  <c r="A494" i="19"/>
  <c r="B491" i="19"/>
  <c r="C488" i="19"/>
  <c r="A486" i="19"/>
  <c r="B483" i="19"/>
  <c r="C480" i="19"/>
  <c r="A478" i="19"/>
  <c r="B475" i="19"/>
  <c r="C472" i="19"/>
  <c r="A470" i="19"/>
  <c r="B467" i="19"/>
  <c r="C1347" i="19"/>
  <c r="B1314" i="19"/>
  <c r="B1298" i="19"/>
  <c r="C1283" i="19"/>
  <c r="B1270" i="19"/>
  <c r="A1259" i="19"/>
  <c r="B1248" i="19"/>
  <c r="C1235" i="19"/>
  <c r="B1226" i="19"/>
  <c r="B1218" i="19"/>
  <c r="A1209" i="19"/>
  <c r="A1201" i="19"/>
  <c r="A1193" i="19"/>
  <c r="A1185" i="19"/>
  <c r="A1177" i="19"/>
  <c r="A1169" i="19"/>
  <c r="A1161" i="19"/>
  <c r="B1152" i="19"/>
  <c r="B1144" i="19"/>
  <c r="B1136" i="19"/>
  <c r="B1128" i="19"/>
  <c r="B1120" i="19"/>
  <c r="B1112" i="19"/>
  <c r="A1105" i="19"/>
  <c r="B1098" i="19"/>
  <c r="A1091" i="19"/>
  <c r="C1083" i="19"/>
  <c r="A1077" i="19"/>
  <c r="C1069" i="19"/>
  <c r="B1062" i="19"/>
  <c r="C1055" i="19"/>
  <c r="B1048" i="19"/>
  <c r="A1041" i="19"/>
  <c r="B1034" i="19"/>
  <c r="A1027" i="19"/>
  <c r="C1019" i="19"/>
  <c r="A1013" i="19"/>
  <c r="C1005" i="19"/>
  <c r="B998" i="19"/>
  <c r="B992" i="19"/>
  <c r="A987" i="19"/>
  <c r="C981" i="19"/>
  <c r="B976" i="19"/>
  <c r="A971" i="19"/>
  <c r="C965" i="19"/>
  <c r="B960" i="19"/>
  <c r="A955" i="19"/>
  <c r="C949" i="19"/>
  <c r="B944" i="19"/>
  <c r="A939" i="19"/>
  <c r="C933" i="19"/>
  <c r="B928" i="19"/>
  <c r="A923" i="19"/>
  <c r="C917" i="19"/>
  <c r="B912" i="19"/>
  <c r="A907" i="19"/>
  <c r="C901" i="19"/>
  <c r="B896" i="19"/>
  <c r="A891" i="19"/>
  <c r="C885" i="19"/>
  <c r="B880" i="19"/>
  <c r="A875" i="19"/>
  <c r="C869" i="19"/>
  <c r="B864" i="19"/>
  <c r="A859" i="19"/>
  <c r="C853" i="19"/>
  <c r="B848" i="19"/>
  <c r="A843" i="19"/>
  <c r="C837" i="19"/>
  <c r="B832" i="19"/>
  <c r="A828" i="19"/>
  <c r="B824" i="19"/>
  <c r="C821" i="19"/>
  <c r="A819" i="19"/>
  <c r="B816" i="19"/>
  <c r="C813" i="19"/>
  <c r="A811" i="19"/>
  <c r="B808" i="19"/>
  <c r="C805" i="19"/>
  <c r="A803" i="19"/>
  <c r="B800" i="19"/>
  <c r="C797" i="19"/>
  <c r="A795" i="19"/>
  <c r="B792" i="19"/>
  <c r="C789" i="19"/>
  <c r="A787" i="19"/>
  <c r="B784" i="19"/>
  <c r="C781" i="19"/>
  <c r="A779" i="19"/>
  <c r="B776" i="19"/>
  <c r="C773" i="19"/>
  <c r="A771" i="19"/>
  <c r="B768" i="19"/>
  <c r="C765" i="19"/>
  <c r="A763" i="19"/>
  <c r="B760" i="19"/>
  <c r="C757" i="19"/>
  <c r="A755" i="19"/>
  <c r="B752" i="19"/>
  <c r="C749" i="19"/>
  <c r="A747" i="19"/>
  <c r="B744" i="19"/>
  <c r="C741" i="19"/>
  <c r="A739" i="19"/>
  <c r="B736" i="19"/>
  <c r="C733" i="19"/>
  <c r="A731" i="19"/>
  <c r="B728" i="19"/>
  <c r="C725" i="19"/>
  <c r="A723" i="19"/>
  <c r="B720" i="19"/>
  <c r="C717" i="19"/>
  <c r="A715" i="19"/>
  <c r="B712" i="19"/>
  <c r="C709" i="19"/>
  <c r="A707" i="19"/>
  <c r="B704" i="19"/>
  <c r="C701" i="19"/>
  <c r="A699" i="19"/>
  <c r="B696" i="19"/>
  <c r="C693" i="19"/>
  <c r="A691" i="19"/>
  <c r="B688" i="19"/>
  <c r="C685" i="19"/>
  <c r="A683" i="19"/>
  <c r="B680" i="19"/>
  <c r="C677" i="19"/>
  <c r="A675" i="19"/>
  <c r="B672" i="19"/>
  <c r="C669" i="19"/>
  <c r="A667" i="19"/>
  <c r="B664" i="19"/>
  <c r="C661" i="19"/>
  <c r="A659" i="19"/>
  <c r="B656" i="19"/>
  <c r="C653" i="19"/>
  <c r="A651" i="19"/>
  <c r="B648" i="19"/>
  <c r="C645" i="19"/>
  <c r="A643" i="19"/>
  <c r="B640" i="19"/>
  <c r="C637" i="19"/>
  <c r="A635" i="19"/>
  <c r="B632" i="19"/>
  <c r="C629" i="19"/>
  <c r="A627" i="19"/>
  <c r="B624" i="19"/>
  <c r="C621" i="19"/>
  <c r="A619" i="19"/>
  <c r="B616" i="19"/>
  <c r="C613" i="19"/>
  <c r="A611" i="19"/>
  <c r="B608" i="19"/>
  <c r="C605" i="19"/>
  <c r="A603" i="19"/>
  <c r="B600" i="19"/>
  <c r="C597" i="19"/>
  <c r="A595" i="19"/>
  <c r="B592" i="19"/>
  <c r="C589" i="19"/>
  <c r="A587" i="19"/>
  <c r="B584" i="19"/>
  <c r="C581" i="19"/>
  <c r="A579" i="19"/>
  <c r="B576" i="19"/>
  <c r="C573" i="19"/>
  <c r="A571" i="19"/>
  <c r="B568" i="19"/>
  <c r="C565" i="19"/>
  <c r="A563" i="19"/>
  <c r="B560" i="19"/>
  <c r="C557" i="19"/>
  <c r="A555" i="19"/>
  <c r="B552" i="19"/>
  <c r="C549" i="19"/>
  <c r="A547" i="19"/>
  <c r="B544" i="19"/>
  <c r="C541" i="19"/>
  <c r="A539" i="19"/>
  <c r="B536" i="19"/>
  <c r="C533" i="19"/>
  <c r="A531" i="19"/>
  <c r="B528" i="19"/>
  <c r="C525" i="19"/>
  <c r="A523" i="19"/>
  <c r="B520" i="19"/>
  <c r="C517" i="19"/>
  <c r="A515" i="19"/>
  <c r="B512" i="19"/>
  <c r="C509" i="19"/>
  <c r="A507" i="19"/>
  <c r="B504" i="19"/>
  <c r="C501" i="19"/>
  <c r="A499" i="19"/>
  <c r="B496" i="19"/>
  <c r="C493" i="19"/>
  <c r="A491" i="19"/>
  <c r="B488" i="19"/>
  <c r="C485" i="19"/>
  <c r="A483" i="19"/>
  <c r="B480" i="19"/>
  <c r="C477" i="19"/>
  <c r="A475" i="19"/>
  <c r="B472" i="19"/>
  <c r="C469" i="19"/>
  <c r="A467" i="19"/>
  <c r="B464" i="19"/>
  <c r="A1341" i="19"/>
  <c r="A1313" i="19"/>
  <c r="A1297" i="19"/>
  <c r="A1283" i="19"/>
  <c r="C1269" i="19"/>
  <c r="A1257" i="19"/>
  <c r="C1247" i="19"/>
  <c r="A1235" i="19"/>
  <c r="A1225" i="19"/>
  <c r="B1216" i="19"/>
  <c r="B1208" i="19"/>
  <c r="B1200" i="19"/>
  <c r="B1192" i="19"/>
  <c r="B1184" i="19"/>
  <c r="B1176" i="19"/>
  <c r="B1168" i="19"/>
  <c r="C1159" i="19"/>
  <c r="C1151" i="19"/>
  <c r="C1143" i="19"/>
  <c r="C1135" i="19"/>
  <c r="C1127" i="19"/>
  <c r="C1119" i="19"/>
  <c r="C1111" i="19"/>
  <c r="B1104" i="19"/>
  <c r="A1097" i="19"/>
  <c r="B1090" i="19"/>
  <c r="A1083" i="19"/>
  <c r="C1075" i="19"/>
  <c r="A1069" i="19"/>
  <c r="C1061" i="19"/>
  <c r="B1054" i="19"/>
  <c r="C1047" i="19"/>
  <c r="B1040" i="19"/>
  <c r="A1033" i="19"/>
  <c r="B1026" i="19"/>
  <c r="A1019" i="19"/>
  <c r="C1011" i="19"/>
  <c r="A1005" i="19"/>
  <c r="C997" i="19"/>
  <c r="A992" i="19"/>
  <c r="C986" i="19"/>
  <c r="B981" i="19"/>
  <c r="A976" i="19"/>
  <c r="C970" i="19"/>
  <c r="B965" i="19"/>
  <c r="A960" i="19"/>
  <c r="C954" i="19"/>
  <c r="B949" i="19"/>
  <c r="A944" i="19"/>
  <c r="C938" i="19"/>
  <c r="B933" i="19"/>
  <c r="A928" i="19"/>
  <c r="C922" i="19"/>
  <c r="B917" i="19"/>
  <c r="A912" i="19"/>
  <c r="C906" i="19"/>
  <c r="B901" i="19"/>
  <c r="A896" i="19"/>
  <c r="C890" i="19"/>
  <c r="B885" i="19"/>
  <c r="A880" i="19"/>
  <c r="C874" i="19"/>
  <c r="B869" i="19"/>
  <c r="A864" i="19"/>
  <c r="C858" i="19"/>
  <c r="B853" i="19"/>
  <c r="A848" i="19"/>
  <c r="C842" i="19"/>
  <c r="B837" i="19"/>
  <c r="A832" i="19"/>
  <c r="C827" i="19"/>
  <c r="A824" i="19"/>
  <c r="B821" i="19"/>
  <c r="C818" i="19"/>
  <c r="A816" i="19"/>
  <c r="B813" i="19"/>
  <c r="C810" i="19"/>
  <c r="A808" i="19"/>
  <c r="B805" i="19"/>
  <c r="C802" i="19"/>
  <c r="A800" i="19"/>
  <c r="B797" i="19"/>
  <c r="C794" i="19"/>
  <c r="A792" i="19"/>
  <c r="B789" i="19"/>
  <c r="C786" i="19"/>
  <c r="A784" i="19"/>
  <c r="B781" i="19"/>
  <c r="C778" i="19"/>
  <c r="A776" i="19"/>
  <c r="B773" i="19"/>
  <c r="C770" i="19"/>
  <c r="A768" i="19"/>
  <c r="B765" i="19"/>
  <c r="C762" i="19"/>
  <c r="A760" i="19"/>
  <c r="B757" i="19"/>
  <c r="C754" i="19"/>
  <c r="A752" i="19"/>
  <c r="B749" i="19"/>
  <c r="C746" i="19"/>
  <c r="A744" i="19"/>
  <c r="B741" i="19"/>
  <c r="C738" i="19"/>
  <c r="A736" i="19"/>
  <c r="B733" i="19"/>
  <c r="C730" i="19"/>
  <c r="A728" i="19"/>
  <c r="B725" i="19"/>
  <c r="C722" i="19"/>
  <c r="A720" i="19"/>
  <c r="B717" i="19"/>
  <c r="C714" i="19"/>
  <c r="A712" i="19"/>
  <c r="B709" i="19"/>
  <c r="C706" i="19"/>
  <c r="A704" i="19"/>
  <c r="B701" i="19"/>
  <c r="C698" i="19"/>
  <c r="A696" i="19"/>
  <c r="B693" i="19"/>
  <c r="C690" i="19"/>
  <c r="A688" i="19"/>
  <c r="B685" i="19"/>
  <c r="C682" i="19"/>
  <c r="A680" i="19"/>
  <c r="B677" i="19"/>
  <c r="C674" i="19"/>
  <c r="A672" i="19"/>
  <c r="B669" i="19"/>
  <c r="C666" i="19"/>
  <c r="A664" i="19"/>
  <c r="B661" i="19"/>
  <c r="C658" i="19"/>
  <c r="A656" i="19"/>
  <c r="B653" i="19"/>
  <c r="C650" i="19"/>
  <c r="A648" i="19"/>
  <c r="B645" i="19"/>
  <c r="C642" i="19"/>
  <c r="A640" i="19"/>
  <c r="B637" i="19"/>
  <c r="C634" i="19"/>
  <c r="A632" i="19"/>
  <c r="B629" i="19"/>
  <c r="C626" i="19"/>
  <c r="A624" i="19"/>
  <c r="B621" i="19"/>
  <c r="C618" i="19"/>
  <c r="A616" i="19"/>
  <c r="B613" i="19"/>
  <c r="C610" i="19"/>
  <c r="A608" i="19"/>
  <c r="B605" i="19"/>
  <c r="C602" i="19"/>
  <c r="A600" i="19"/>
  <c r="B597" i="19"/>
  <c r="C594" i="19"/>
  <c r="A592" i="19"/>
  <c r="B589" i="19"/>
  <c r="C586" i="19"/>
  <c r="C1333" i="19"/>
  <c r="B1312" i="19"/>
  <c r="A1293" i="19"/>
  <c r="B1278" i="19"/>
  <c r="A1269" i="19"/>
  <c r="B1256" i="19"/>
  <c r="A1245" i="19"/>
  <c r="B1234" i="19"/>
  <c r="C1223" i="19"/>
  <c r="C1215" i="19"/>
  <c r="C1207" i="19"/>
  <c r="C1199" i="19"/>
  <c r="C1191" i="19"/>
  <c r="C1183" i="19"/>
  <c r="C1175" i="19"/>
  <c r="B1166" i="19"/>
  <c r="B1158" i="19"/>
  <c r="B1150" i="19"/>
  <c r="B1142" i="19"/>
  <c r="B1134" i="19"/>
  <c r="B1126" i="19"/>
  <c r="B1118" i="19"/>
  <c r="B1110" i="19"/>
  <c r="C1103" i="19"/>
  <c r="B1096" i="19"/>
  <c r="A1089" i="19"/>
  <c r="B1082" i="19"/>
  <c r="A1075" i="19"/>
  <c r="C1067" i="19"/>
  <c r="A1061" i="19"/>
  <c r="C1053" i="19"/>
  <c r="B1046" i="19"/>
  <c r="C1039" i="19"/>
  <c r="B1032" i="19"/>
  <c r="A1025" i="19"/>
  <c r="B1018" i="19"/>
  <c r="A1011" i="19"/>
  <c r="C1003" i="19"/>
  <c r="A997" i="19"/>
  <c r="C991" i="19"/>
  <c r="B986" i="19"/>
  <c r="A981" i="19"/>
  <c r="C975" i="19"/>
  <c r="B970" i="19"/>
  <c r="A965" i="19"/>
  <c r="C959" i="19"/>
  <c r="B954" i="19"/>
  <c r="A949" i="19"/>
  <c r="C943" i="19"/>
  <c r="B938" i="19"/>
  <c r="A933" i="19"/>
  <c r="C927" i="19"/>
  <c r="B922" i="19"/>
  <c r="A917" i="19"/>
  <c r="C911" i="19"/>
  <c r="B906" i="19"/>
  <c r="A901" i="19"/>
  <c r="C895" i="19"/>
  <c r="B890" i="19"/>
  <c r="A885" i="19"/>
  <c r="C879" i="19"/>
  <c r="B874" i="19"/>
  <c r="A869" i="19"/>
  <c r="C863" i="19"/>
  <c r="B858" i="19"/>
  <c r="A853" i="19"/>
  <c r="C847" i="19"/>
  <c r="B842" i="19"/>
  <c r="A837" i="19"/>
  <c r="C831" i="19"/>
  <c r="A827" i="19"/>
  <c r="C823" i="19"/>
  <c r="A821" i="19"/>
  <c r="B818" i="19"/>
  <c r="C815" i="19"/>
  <c r="A813" i="19"/>
  <c r="B810" i="19"/>
  <c r="C807" i="19"/>
  <c r="A805" i="19"/>
  <c r="B802" i="19"/>
  <c r="C799" i="19"/>
  <c r="A797" i="19"/>
  <c r="B794" i="19"/>
  <c r="C791" i="19"/>
  <c r="A789" i="19"/>
  <c r="B786" i="19"/>
  <c r="C783" i="19"/>
  <c r="A781" i="19"/>
  <c r="B778" i="19"/>
  <c r="C775" i="19"/>
  <c r="A773" i="19"/>
  <c r="B770" i="19"/>
  <c r="C767" i="19"/>
  <c r="A765" i="19"/>
  <c r="B762" i="19"/>
  <c r="C759" i="19"/>
  <c r="A757" i="19"/>
  <c r="B754" i="19"/>
  <c r="C751" i="19"/>
  <c r="A749" i="19"/>
  <c r="B746" i="19"/>
  <c r="C743" i="19"/>
  <c r="A741" i="19"/>
  <c r="B738" i="19"/>
  <c r="C735" i="19"/>
  <c r="A733" i="19"/>
  <c r="B730" i="19"/>
  <c r="C727" i="19"/>
  <c r="A725" i="19"/>
  <c r="B722" i="19"/>
  <c r="C719" i="19"/>
  <c r="A717" i="19"/>
  <c r="B714" i="19"/>
  <c r="C711" i="19"/>
  <c r="A709" i="19"/>
  <c r="B706" i="19"/>
  <c r="C703" i="19"/>
  <c r="A701" i="19"/>
  <c r="B698" i="19"/>
  <c r="C695" i="19"/>
  <c r="A693" i="19"/>
  <c r="B690" i="19"/>
  <c r="C687" i="19"/>
  <c r="A685" i="19"/>
  <c r="B682" i="19"/>
  <c r="C679" i="19"/>
  <c r="A677" i="19"/>
  <c r="B674" i="19"/>
  <c r="C671" i="19"/>
  <c r="A669" i="19"/>
  <c r="B666" i="19"/>
  <c r="C663" i="19"/>
  <c r="A661" i="19"/>
  <c r="B658" i="19"/>
  <c r="C655" i="19"/>
  <c r="A653" i="19"/>
  <c r="B650" i="19"/>
  <c r="C647" i="19"/>
  <c r="A645" i="19"/>
  <c r="B642" i="19"/>
  <c r="C639" i="19"/>
  <c r="A637" i="19"/>
  <c r="B634" i="19"/>
  <c r="C631" i="19"/>
  <c r="A629" i="19"/>
  <c r="B626" i="19"/>
  <c r="C623" i="19"/>
  <c r="A621" i="19"/>
  <c r="B618" i="19"/>
  <c r="C615" i="19"/>
  <c r="A613" i="19"/>
  <c r="B610" i="19"/>
  <c r="C607" i="19"/>
  <c r="A605" i="19"/>
  <c r="B602" i="19"/>
  <c r="C599" i="19"/>
  <c r="A597" i="19"/>
  <c r="B594" i="19"/>
  <c r="C591" i="19"/>
  <c r="A589" i="19"/>
  <c r="B586" i="19"/>
  <c r="C583" i="19"/>
  <c r="A581" i="19"/>
  <c r="B578" i="19"/>
  <c r="C575" i="19"/>
  <c r="A573" i="19"/>
  <c r="B570" i="19"/>
  <c r="C567" i="19"/>
  <c r="A565" i="19"/>
  <c r="B562" i="19"/>
  <c r="C559" i="19"/>
  <c r="A557" i="19"/>
  <c r="B554" i="19"/>
  <c r="C551" i="19"/>
  <c r="A549" i="19"/>
  <c r="B546" i="19"/>
  <c r="C543" i="19"/>
  <c r="A541" i="19"/>
  <c r="B538" i="19"/>
  <c r="C535" i="19"/>
  <c r="A533" i="19"/>
  <c r="C1327" i="19"/>
  <c r="A1307" i="19"/>
  <c r="C1291" i="19"/>
  <c r="C1277" i="19"/>
  <c r="B1266" i="19"/>
  <c r="C1255" i="19"/>
  <c r="A1243" i="19"/>
  <c r="A1233" i="19"/>
  <c r="B1222" i="19"/>
  <c r="B1214" i="19"/>
  <c r="B1206" i="19"/>
  <c r="B1198" i="19"/>
  <c r="B1190" i="19"/>
  <c r="B1182" i="19"/>
  <c r="C1173" i="19"/>
  <c r="C1165" i="19"/>
  <c r="C1157" i="19"/>
  <c r="C1149" i="19"/>
  <c r="C1141" i="19"/>
  <c r="C1133" i="19"/>
  <c r="C1125" i="19"/>
  <c r="A1117" i="19"/>
  <c r="C1109" i="19"/>
  <c r="B1102" i="19"/>
  <c r="C1095" i="19"/>
  <c r="B1088" i="19"/>
  <c r="A1081" i="19"/>
  <c r="B1074" i="19"/>
  <c r="A1067" i="19"/>
  <c r="C1059" i="19"/>
  <c r="A1053" i="19"/>
  <c r="C1045" i="19"/>
  <c r="B1038" i="19"/>
  <c r="C1031" i="19"/>
  <c r="B1024" i="19"/>
  <c r="A1017" i="19"/>
  <c r="B1010" i="19"/>
  <c r="A1003" i="19"/>
  <c r="C995" i="19"/>
  <c r="B990" i="19"/>
  <c r="A985" i="19"/>
  <c r="C979" i="19"/>
  <c r="B974" i="19"/>
  <c r="A969" i="19"/>
  <c r="C963" i="19"/>
  <c r="B958" i="19"/>
  <c r="A953" i="19"/>
  <c r="C947" i="19"/>
  <c r="B942" i="19"/>
  <c r="A937" i="19"/>
  <c r="C931" i="19"/>
  <c r="B926" i="19"/>
  <c r="A921" i="19"/>
  <c r="C915" i="19"/>
  <c r="B910" i="19"/>
  <c r="A905" i="19"/>
  <c r="C899" i="19"/>
  <c r="B894" i="19"/>
  <c r="A889" i="19"/>
  <c r="C883" i="19"/>
  <c r="B878" i="19"/>
  <c r="A873" i="19"/>
  <c r="C867" i="19"/>
  <c r="B862" i="19"/>
  <c r="A857" i="19"/>
  <c r="C851" i="19"/>
  <c r="B846" i="19"/>
  <c r="A841" i="19"/>
  <c r="C835" i="19"/>
  <c r="C830" i="19"/>
  <c r="C826" i="19"/>
  <c r="B823" i="19"/>
  <c r="C820" i="19"/>
  <c r="A818" i="19"/>
  <c r="B815" i="19"/>
  <c r="C812" i="19"/>
  <c r="A810" i="19"/>
  <c r="B807" i="19"/>
  <c r="C804" i="19"/>
  <c r="A802" i="19"/>
  <c r="B799" i="19"/>
  <c r="C796" i="19"/>
  <c r="A794" i="19"/>
  <c r="B791" i="19"/>
  <c r="C788" i="19"/>
  <c r="A786" i="19"/>
  <c r="B783" i="19"/>
  <c r="C780" i="19"/>
  <c r="A778" i="19"/>
  <c r="B775" i="19"/>
  <c r="C772" i="19"/>
  <c r="A770" i="19"/>
  <c r="B767" i="19"/>
  <c r="C764" i="19"/>
  <c r="A762" i="19"/>
  <c r="B759" i="19"/>
  <c r="C756" i="19"/>
  <c r="A754" i="19"/>
  <c r="B751" i="19"/>
  <c r="C748" i="19"/>
  <c r="A746" i="19"/>
  <c r="B743" i="19"/>
  <c r="C740" i="19"/>
  <c r="A738" i="19"/>
  <c r="B735" i="19"/>
  <c r="C732" i="19"/>
  <c r="A730" i="19"/>
  <c r="B727" i="19"/>
  <c r="C724" i="19"/>
  <c r="A722" i="19"/>
  <c r="B719" i="19"/>
  <c r="C716" i="19"/>
  <c r="A714" i="19"/>
  <c r="B711" i="19"/>
  <c r="C708" i="19"/>
  <c r="A706" i="19"/>
  <c r="B703" i="19"/>
  <c r="C700" i="19"/>
  <c r="A698" i="19"/>
  <c r="B695" i="19"/>
  <c r="C692" i="19"/>
  <c r="A690" i="19"/>
  <c r="B687" i="19"/>
  <c r="C684" i="19"/>
  <c r="A682" i="19"/>
  <c r="B679" i="19"/>
  <c r="C676" i="19"/>
  <c r="A674" i="19"/>
  <c r="B671" i="19"/>
  <c r="C668" i="19"/>
  <c r="A666" i="19"/>
  <c r="B663" i="19"/>
  <c r="C660" i="19"/>
  <c r="A658" i="19"/>
  <c r="B655" i="19"/>
  <c r="C652" i="19"/>
  <c r="A650" i="19"/>
  <c r="B647" i="19"/>
  <c r="C644" i="19"/>
  <c r="A642" i="19"/>
  <c r="B639" i="19"/>
  <c r="C636" i="19"/>
  <c r="A634" i="19"/>
  <c r="B631" i="19"/>
  <c r="C628" i="19"/>
  <c r="A626" i="19"/>
  <c r="B623" i="19"/>
  <c r="C620" i="19"/>
  <c r="A618" i="19"/>
  <c r="B615" i="19"/>
  <c r="C612" i="19"/>
  <c r="A610" i="19"/>
  <c r="B607" i="19"/>
  <c r="C604" i="19"/>
  <c r="A602" i="19"/>
  <c r="B599" i="19"/>
  <c r="C596" i="19"/>
  <c r="A594" i="19"/>
  <c r="B591" i="19"/>
  <c r="C588" i="19"/>
  <c r="A586" i="19"/>
  <c r="B583" i="19"/>
  <c r="C580" i="19"/>
  <c r="A578" i="19"/>
  <c r="B575" i="19"/>
  <c r="C572" i="19"/>
  <c r="A570" i="19"/>
  <c r="B567" i="19"/>
  <c r="C564" i="19"/>
  <c r="A562" i="19"/>
  <c r="B573" i="19"/>
  <c r="C556" i="19"/>
  <c r="A546" i="19"/>
  <c r="B535" i="19"/>
  <c r="B527" i="19"/>
  <c r="C519" i="19"/>
  <c r="A512" i="19"/>
  <c r="C506" i="19"/>
  <c r="B501" i="19"/>
  <c r="A496" i="19"/>
  <c r="C490" i="19"/>
  <c r="C486" i="19"/>
  <c r="A482" i="19"/>
  <c r="B477" i="19"/>
  <c r="C473" i="19"/>
  <c r="A469" i="19"/>
  <c r="B465" i="19"/>
  <c r="A462" i="19"/>
  <c r="B459" i="19"/>
  <c r="C456" i="19"/>
  <c r="A454" i="19"/>
  <c r="B451" i="19"/>
  <c r="C448" i="19"/>
  <c r="A446" i="19"/>
  <c r="B443" i="19"/>
  <c r="C440" i="19"/>
  <c r="A438" i="19"/>
  <c r="B435" i="19"/>
  <c r="C432" i="19"/>
  <c r="A430" i="19"/>
  <c r="B427" i="19"/>
  <c r="C424" i="19"/>
  <c r="A422" i="19"/>
  <c r="B419" i="19"/>
  <c r="C416" i="19"/>
  <c r="A414" i="19"/>
  <c r="B411" i="19"/>
  <c r="C408" i="19"/>
  <c r="A406" i="19"/>
  <c r="B403" i="19"/>
  <c r="C400" i="19"/>
  <c r="A398" i="19"/>
  <c r="B395" i="19"/>
  <c r="C392" i="19"/>
  <c r="A390" i="19"/>
  <c r="B387" i="19"/>
  <c r="C384" i="19"/>
  <c r="A382" i="19"/>
  <c r="B379" i="19"/>
  <c r="C376" i="19"/>
  <c r="A374" i="19"/>
  <c r="B371" i="19"/>
  <c r="C368" i="19"/>
  <c r="A366" i="19"/>
  <c r="B363" i="19"/>
  <c r="C360" i="19"/>
  <c r="A358" i="19"/>
  <c r="B355" i="19"/>
  <c r="C352" i="19"/>
  <c r="A350" i="19"/>
  <c r="B347" i="19"/>
  <c r="C344" i="19"/>
  <c r="A342" i="19"/>
  <c r="B339" i="19"/>
  <c r="C336" i="19"/>
  <c r="A334" i="19"/>
  <c r="B331" i="19"/>
  <c r="C328" i="19"/>
  <c r="A326" i="19"/>
  <c r="B323" i="19"/>
  <c r="C320" i="19"/>
  <c r="A318" i="19"/>
  <c r="B315" i="19"/>
  <c r="C312" i="19"/>
  <c r="A310" i="19"/>
  <c r="B307" i="19"/>
  <c r="C304" i="19"/>
  <c r="A302" i="19"/>
  <c r="B299" i="19"/>
  <c r="C296" i="19"/>
  <c r="A294" i="19"/>
  <c r="B291" i="19"/>
  <c r="C288" i="19"/>
  <c r="A286" i="19"/>
  <c r="B283" i="19"/>
  <c r="C280" i="19"/>
  <c r="A278" i="19"/>
  <c r="B275" i="19"/>
  <c r="C272" i="19"/>
  <c r="A270" i="19"/>
  <c r="B267" i="19"/>
  <c r="C264" i="19"/>
  <c r="A262" i="19"/>
  <c r="B259" i="19"/>
  <c r="C256" i="19"/>
  <c r="A254" i="19"/>
  <c r="B251" i="19"/>
  <c r="C248" i="19"/>
  <c r="A246" i="19"/>
  <c r="B243" i="19"/>
  <c r="C240" i="19"/>
  <c r="A238" i="19"/>
  <c r="B235" i="19"/>
  <c r="C232" i="19"/>
  <c r="A230" i="19"/>
  <c r="B227" i="19"/>
  <c r="C224" i="19"/>
  <c r="A222" i="19"/>
  <c r="B219" i="19"/>
  <c r="C216" i="19"/>
  <c r="A214" i="19"/>
  <c r="B211" i="19"/>
  <c r="C208" i="19"/>
  <c r="A206" i="19"/>
  <c r="B203" i="19"/>
  <c r="C200" i="19"/>
  <c r="A198" i="19"/>
  <c r="B195" i="19"/>
  <c r="C192" i="19"/>
  <c r="A190" i="19"/>
  <c r="B187" i="19"/>
  <c r="C184" i="19"/>
  <c r="A182" i="19"/>
  <c r="B179" i="19"/>
  <c r="C176" i="19"/>
  <c r="A174" i="19"/>
  <c r="B171" i="19"/>
  <c r="C168" i="19"/>
  <c r="A166" i="19"/>
  <c r="B163" i="19"/>
  <c r="C160" i="19"/>
  <c r="A158" i="19"/>
  <c r="B155" i="19"/>
  <c r="C152" i="19"/>
  <c r="A150" i="19"/>
  <c r="B147" i="19"/>
  <c r="C144" i="19"/>
  <c r="A142" i="19"/>
  <c r="B139" i="19"/>
  <c r="C136" i="19"/>
  <c r="A134" i="19"/>
  <c r="B131" i="19"/>
  <c r="C128" i="19"/>
  <c r="A126" i="19"/>
  <c r="B123" i="19"/>
  <c r="C120" i="19"/>
  <c r="A118" i="19"/>
  <c r="B115" i="19"/>
  <c r="C112" i="19"/>
  <c r="A110" i="19"/>
  <c r="B107" i="19"/>
  <c r="C104" i="19"/>
  <c r="A102" i="19"/>
  <c r="B99" i="19"/>
  <c r="C96" i="19"/>
  <c r="A94" i="19"/>
  <c r="B91" i="19"/>
  <c r="C88" i="19"/>
  <c r="A86" i="19"/>
  <c r="B83" i="19"/>
  <c r="C80" i="19"/>
  <c r="A78" i="19"/>
  <c r="B75" i="19"/>
  <c r="C72" i="19"/>
  <c r="A70" i="19"/>
  <c r="B67" i="19"/>
  <c r="C64" i="19"/>
  <c r="A62" i="19"/>
  <c r="B59" i="19"/>
  <c r="C56" i="19"/>
  <c r="A54" i="19"/>
  <c r="B51" i="19"/>
  <c r="C48" i="19"/>
  <c r="A46" i="19"/>
  <c r="B43" i="19"/>
  <c r="C40" i="19"/>
  <c r="A38" i="19"/>
  <c r="B35" i="19"/>
  <c r="C32" i="19"/>
  <c r="A30" i="19"/>
  <c r="B27" i="19"/>
  <c r="C24" i="19"/>
  <c r="A22" i="19"/>
  <c r="B19" i="19"/>
  <c r="C16" i="19"/>
  <c r="A14" i="19"/>
  <c r="B11" i="19"/>
  <c r="C8" i="19"/>
  <c r="A6" i="19"/>
  <c r="B3" i="19"/>
  <c r="B533" i="19"/>
  <c r="B525" i="19"/>
  <c r="C511" i="19"/>
  <c r="B506" i="19"/>
  <c r="C495" i="19"/>
  <c r="B490" i="19"/>
  <c r="B485" i="19"/>
  <c r="B473" i="19"/>
  <c r="C468" i="19"/>
  <c r="C464" i="19"/>
  <c r="B456" i="19"/>
  <c r="A451" i="19"/>
  <c r="B448" i="19"/>
  <c r="B440" i="19"/>
  <c r="A435" i="19"/>
  <c r="A427" i="19"/>
  <c r="A419" i="19"/>
  <c r="A411" i="19"/>
  <c r="C405" i="19"/>
  <c r="C397" i="19"/>
  <c r="C389" i="19"/>
  <c r="C381" i="19"/>
  <c r="C373" i="19"/>
  <c r="A363" i="19"/>
  <c r="C357" i="19"/>
  <c r="C349" i="19"/>
  <c r="B336" i="19"/>
  <c r="B328" i="19"/>
  <c r="C317" i="19"/>
  <c r="C309" i="19"/>
  <c r="B296" i="19"/>
  <c r="B288" i="19"/>
  <c r="B280" i="19"/>
  <c r="C269" i="19"/>
  <c r="C261" i="19"/>
  <c r="B256" i="19"/>
  <c r="B248" i="19"/>
  <c r="C237" i="19"/>
  <c r="A227" i="19"/>
  <c r="A219" i="19"/>
  <c r="B208" i="19"/>
  <c r="B200" i="19"/>
  <c r="B192" i="19"/>
  <c r="C181" i="19"/>
  <c r="C173" i="19"/>
  <c r="C165" i="19"/>
  <c r="A155" i="19"/>
  <c r="A147" i="19"/>
  <c r="A139" i="19"/>
  <c r="C125" i="19"/>
  <c r="C117" i="19"/>
  <c r="C109" i="19"/>
  <c r="A99" i="19"/>
  <c r="A91" i="19"/>
  <c r="A83" i="19"/>
  <c r="A75" i="19"/>
  <c r="A67" i="19"/>
  <c r="A59" i="19"/>
  <c r="B48" i="19"/>
  <c r="B40" i="19"/>
  <c r="B32" i="19"/>
  <c r="C21" i="19"/>
  <c r="C13" i="19"/>
  <c r="B8" i="19"/>
  <c r="B226" i="19"/>
  <c r="C183" i="19"/>
  <c r="B170" i="19"/>
  <c r="B162" i="19"/>
  <c r="B154" i="19"/>
  <c r="C143" i="19"/>
  <c r="C135" i="19"/>
  <c r="C127" i="19"/>
  <c r="A117" i="19"/>
  <c r="B106" i="19"/>
  <c r="C95" i="19"/>
  <c r="A85" i="19"/>
  <c r="A77" i="19"/>
  <c r="A61" i="19"/>
  <c r="C47" i="19"/>
  <c r="C31" i="19"/>
  <c r="B18" i="19"/>
  <c r="A5" i="19"/>
  <c r="A544" i="19"/>
  <c r="B519" i="19"/>
  <c r="A501" i="19"/>
  <c r="A477" i="19"/>
  <c r="A459" i="19"/>
  <c r="A443" i="19"/>
  <c r="C429" i="19"/>
  <c r="C413" i="19"/>
  <c r="B392" i="19"/>
  <c r="B368" i="19"/>
  <c r="A347" i="19"/>
  <c r="C325" i="19"/>
  <c r="C301" i="19"/>
  <c r="A275" i="19"/>
  <c r="C245" i="19"/>
  <c r="B216" i="19"/>
  <c r="A187" i="19"/>
  <c r="B160" i="19"/>
  <c r="C133" i="19"/>
  <c r="B104" i="19"/>
  <c r="C77" i="19"/>
  <c r="A51" i="19"/>
  <c r="B24" i="19"/>
  <c r="C207" i="19"/>
  <c r="B114" i="19"/>
  <c r="A69" i="19"/>
  <c r="B42" i="19"/>
  <c r="C23" i="19"/>
  <c r="A568" i="19"/>
  <c r="A554" i="19"/>
  <c r="B543" i="19"/>
  <c r="C532" i="19"/>
  <c r="A525" i="19"/>
  <c r="B517" i="19"/>
  <c r="B511" i="19"/>
  <c r="A506" i="19"/>
  <c r="C500" i="19"/>
  <c r="B495" i="19"/>
  <c r="A490" i="19"/>
  <c r="A485" i="19"/>
  <c r="B481" i="19"/>
  <c r="C476" i="19"/>
  <c r="A472" i="19"/>
  <c r="B468" i="19"/>
  <c r="A464" i="19"/>
  <c r="B461" i="19"/>
  <c r="C458" i="19"/>
  <c r="A456" i="19"/>
  <c r="B453" i="19"/>
  <c r="C450" i="19"/>
  <c r="A448" i="19"/>
  <c r="B445" i="19"/>
  <c r="C442" i="19"/>
  <c r="A440" i="19"/>
  <c r="B437" i="19"/>
  <c r="C434" i="19"/>
  <c r="A432" i="19"/>
  <c r="B429" i="19"/>
  <c r="C426" i="19"/>
  <c r="A424" i="19"/>
  <c r="B421" i="19"/>
  <c r="C418" i="19"/>
  <c r="A416" i="19"/>
  <c r="B413" i="19"/>
  <c r="C410" i="19"/>
  <c r="A408" i="19"/>
  <c r="B405" i="19"/>
  <c r="C402" i="19"/>
  <c r="A400" i="19"/>
  <c r="B397" i="19"/>
  <c r="C394" i="19"/>
  <c r="A392" i="19"/>
  <c r="B389" i="19"/>
  <c r="C386" i="19"/>
  <c r="A384" i="19"/>
  <c r="B381" i="19"/>
  <c r="C378" i="19"/>
  <c r="A376" i="19"/>
  <c r="B373" i="19"/>
  <c r="C370" i="19"/>
  <c r="A368" i="19"/>
  <c r="B365" i="19"/>
  <c r="C362" i="19"/>
  <c r="A360" i="19"/>
  <c r="B357" i="19"/>
  <c r="C354" i="19"/>
  <c r="A352" i="19"/>
  <c r="B349" i="19"/>
  <c r="C346" i="19"/>
  <c r="A344" i="19"/>
  <c r="B341" i="19"/>
  <c r="C338" i="19"/>
  <c r="A336" i="19"/>
  <c r="B333" i="19"/>
  <c r="C330" i="19"/>
  <c r="A328" i="19"/>
  <c r="B325" i="19"/>
  <c r="C322" i="19"/>
  <c r="A320" i="19"/>
  <c r="B317" i="19"/>
  <c r="C314" i="19"/>
  <c r="A312" i="19"/>
  <c r="B309" i="19"/>
  <c r="C306" i="19"/>
  <c r="A304" i="19"/>
  <c r="B301" i="19"/>
  <c r="C298" i="19"/>
  <c r="A296" i="19"/>
  <c r="B293" i="19"/>
  <c r="C290" i="19"/>
  <c r="A288" i="19"/>
  <c r="B285" i="19"/>
  <c r="C282" i="19"/>
  <c r="A280" i="19"/>
  <c r="B277" i="19"/>
  <c r="C274" i="19"/>
  <c r="A272" i="19"/>
  <c r="B269" i="19"/>
  <c r="C266" i="19"/>
  <c r="A264" i="19"/>
  <c r="B261" i="19"/>
  <c r="C258" i="19"/>
  <c r="A256" i="19"/>
  <c r="B253" i="19"/>
  <c r="C250" i="19"/>
  <c r="A248" i="19"/>
  <c r="B245" i="19"/>
  <c r="C242" i="19"/>
  <c r="A240" i="19"/>
  <c r="B237" i="19"/>
  <c r="C234" i="19"/>
  <c r="A232" i="19"/>
  <c r="B229" i="19"/>
  <c r="C226" i="19"/>
  <c r="A224" i="19"/>
  <c r="B221" i="19"/>
  <c r="C218" i="19"/>
  <c r="A216" i="19"/>
  <c r="B213" i="19"/>
  <c r="C210" i="19"/>
  <c r="A208" i="19"/>
  <c r="B205" i="19"/>
  <c r="C202" i="19"/>
  <c r="A200" i="19"/>
  <c r="B197" i="19"/>
  <c r="C194" i="19"/>
  <c r="A192" i="19"/>
  <c r="B189" i="19"/>
  <c r="C186" i="19"/>
  <c r="A184" i="19"/>
  <c r="B181" i="19"/>
  <c r="C178" i="19"/>
  <c r="A176" i="19"/>
  <c r="B173" i="19"/>
  <c r="C170" i="19"/>
  <c r="A168" i="19"/>
  <c r="B165" i="19"/>
  <c r="C162" i="19"/>
  <c r="A160" i="19"/>
  <c r="B157" i="19"/>
  <c r="C154" i="19"/>
  <c r="A152" i="19"/>
  <c r="B149" i="19"/>
  <c r="C146" i="19"/>
  <c r="A144" i="19"/>
  <c r="B141" i="19"/>
  <c r="C138" i="19"/>
  <c r="A136" i="19"/>
  <c r="B133" i="19"/>
  <c r="C130" i="19"/>
  <c r="A128" i="19"/>
  <c r="B125" i="19"/>
  <c r="C122" i="19"/>
  <c r="A120" i="19"/>
  <c r="B117" i="19"/>
  <c r="C114" i="19"/>
  <c r="A112" i="19"/>
  <c r="B109" i="19"/>
  <c r="C106" i="19"/>
  <c r="A104" i="19"/>
  <c r="B101" i="19"/>
  <c r="C98" i="19"/>
  <c r="A96" i="19"/>
  <c r="B93" i="19"/>
  <c r="C90" i="19"/>
  <c r="A88" i="19"/>
  <c r="B85" i="19"/>
  <c r="C82" i="19"/>
  <c r="A80" i="19"/>
  <c r="B77" i="19"/>
  <c r="C74" i="19"/>
  <c r="A72" i="19"/>
  <c r="B69" i="19"/>
  <c r="C66" i="19"/>
  <c r="A64" i="19"/>
  <c r="B61" i="19"/>
  <c r="C58" i="19"/>
  <c r="A56" i="19"/>
  <c r="B53" i="19"/>
  <c r="C50" i="19"/>
  <c r="A48" i="19"/>
  <c r="B45" i="19"/>
  <c r="C42" i="19"/>
  <c r="A40" i="19"/>
  <c r="B37" i="19"/>
  <c r="C34" i="19"/>
  <c r="A32" i="19"/>
  <c r="B29" i="19"/>
  <c r="C26" i="19"/>
  <c r="A24" i="19"/>
  <c r="B21" i="19"/>
  <c r="C18" i="19"/>
  <c r="A16" i="19"/>
  <c r="B13" i="19"/>
  <c r="C10" i="19"/>
  <c r="A8" i="19"/>
  <c r="B5" i="19"/>
  <c r="C2" i="19"/>
  <c r="B186" i="19"/>
  <c r="A101" i="19"/>
  <c r="B58" i="19"/>
  <c r="B34" i="19"/>
  <c r="A13" i="19"/>
  <c r="B2" i="19"/>
  <c r="B565" i="19"/>
  <c r="A552" i="19"/>
  <c r="B541" i="19"/>
  <c r="C530" i="19"/>
  <c r="C524" i="19"/>
  <c r="A517" i="19"/>
  <c r="A511" i="19"/>
  <c r="C505" i="19"/>
  <c r="B500" i="19"/>
  <c r="A495" i="19"/>
  <c r="C489" i="19"/>
  <c r="C484" i="19"/>
  <c r="A480" i="19"/>
  <c r="B476" i="19"/>
  <c r="C471" i="19"/>
  <c r="A468" i="19"/>
  <c r="C463" i="19"/>
  <c r="A461" i="19"/>
  <c r="B458" i="19"/>
  <c r="C455" i="19"/>
  <c r="A453" i="19"/>
  <c r="B450" i="19"/>
  <c r="C447" i="19"/>
  <c r="A445" i="19"/>
  <c r="B442" i="19"/>
  <c r="C439" i="19"/>
  <c r="A437" i="19"/>
  <c r="B434" i="19"/>
  <c r="C431" i="19"/>
  <c r="A429" i="19"/>
  <c r="B426" i="19"/>
  <c r="C423" i="19"/>
  <c r="A421" i="19"/>
  <c r="B418" i="19"/>
  <c r="C415" i="19"/>
  <c r="A413" i="19"/>
  <c r="B410" i="19"/>
  <c r="C407" i="19"/>
  <c r="A405" i="19"/>
  <c r="B402" i="19"/>
  <c r="C399" i="19"/>
  <c r="A397" i="19"/>
  <c r="B394" i="19"/>
  <c r="C391" i="19"/>
  <c r="A389" i="19"/>
  <c r="B386" i="19"/>
  <c r="C383" i="19"/>
  <c r="A381" i="19"/>
  <c r="B378" i="19"/>
  <c r="C375" i="19"/>
  <c r="A373" i="19"/>
  <c r="B370" i="19"/>
  <c r="C367" i="19"/>
  <c r="A365" i="19"/>
  <c r="B362" i="19"/>
  <c r="C359" i="19"/>
  <c r="A357" i="19"/>
  <c r="B354" i="19"/>
  <c r="C351" i="19"/>
  <c r="A349" i="19"/>
  <c r="B346" i="19"/>
  <c r="C343" i="19"/>
  <c r="A341" i="19"/>
  <c r="B338" i="19"/>
  <c r="C335" i="19"/>
  <c r="A333" i="19"/>
  <c r="B330" i="19"/>
  <c r="C327" i="19"/>
  <c r="A325" i="19"/>
  <c r="B322" i="19"/>
  <c r="C319" i="19"/>
  <c r="A317" i="19"/>
  <c r="B314" i="19"/>
  <c r="C311" i="19"/>
  <c r="A309" i="19"/>
  <c r="B306" i="19"/>
  <c r="C303" i="19"/>
  <c r="A301" i="19"/>
  <c r="B298" i="19"/>
  <c r="C295" i="19"/>
  <c r="A293" i="19"/>
  <c r="B290" i="19"/>
  <c r="C287" i="19"/>
  <c r="A285" i="19"/>
  <c r="B282" i="19"/>
  <c r="C279" i="19"/>
  <c r="A277" i="19"/>
  <c r="B274" i="19"/>
  <c r="C271" i="19"/>
  <c r="A269" i="19"/>
  <c r="B266" i="19"/>
  <c r="C263" i="19"/>
  <c r="A261" i="19"/>
  <c r="B258" i="19"/>
  <c r="C255" i="19"/>
  <c r="A253" i="19"/>
  <c r="B250" i="19"/>
  <c r="C247" i="19"/>
  <c r="A245" i="19"/>
  <c r="B242" i="19"/>
  <c r="C239" i="19"/>
  <c r="B234" i="19"/>
  <c r="A229" i="19"/>
  <c r="C223" i="19"/>
  <c r="A221" i="19"/>
  <c r="B218" i="19"/>
  <c r="C215" i="19"/>
  <c r="A213" i="19"/>
  <c r="B210" i="19"/>
  <c r="A205" i="19"/>
  <c r="B202" i="19"/>
  <c r="C199" i="19"/>
  <c r="C191" i="19"/>
  <c r="A181" i="19"/>
  <c r="C175" i="19"/>
  <c r="A165" i="19"/>
  <c r="C151" i="19"/>
  <c r="B138" i="19"/>
  <c r="A125" i="19"/>
  <c r="C103" i="19"/>
  <c r="B90" i="19"/>
  <c r="C71" i="19"/>
  <c r="C55" i="19"/>
  <c r="C39" i="19"/>
  <c r="C15" i="19"/>
  <c r="A584" i="19"/>
  <c r="C562" i="19"/>
  <c r="B551" i="19"/>
  <c r="C540" i="19"/>
  <c r="B530" i="19"/>
  <c r="C522" i="19"/>
  <c r="C516" i="19"/>
  <c r="B509" i="19"/>
  <c r="A504" i="19"/>
  <c r="C498" i="19"/>
  <c r="B493" i="19"/>
  <c r="A488" i="19"/>
  <c r="B484" i="19"/>
  <c r="C479" i="19"/>
  <c r="A476" i="19"/>
  <c r="B471" i="19"/>
  <c r="C466" i="19"/>
  <c r="B463" i="19"/>
  <c r="C460" i="19"/>
  <c r="A458" i="19"/>
  <c r="B455" i="19"/>
  <c r="C452" i="19"/>
  <c r="A450" i="19"/>
  <c r="B447" i="19"/>
  <c r="C444" i="19"/>
  <c r="A442" i="19"/>
  <c r="B439" i="19"/>
  <c r="C436" i="19"/>
  <c r="A434" i="19"/>
  <c r="B431" i="19"/>
  <c r="C428" i="19"/>
  <c r="A426" i="19"/>
  <c r="B423" i="19"/>
  <c r="C420" i="19"/>
  <c r="A418" i="19"/>
  <c r="B415" i="19"/>
  <c r="C412" i="19"/>
  <c r="A410" i="19"/>
  <c r="B407" i="19"/>
  <c r="C404" i="19"/>
  <c r="A402" i="19"/>
  <c r="B399" i="19"/>
  <c r="C396" i="19"/>
  <c r="A394" i="19"/>
  <c r="B391" i="19"/>
  <c r="C388" i="19"/>
  <c r="A386" i="19"/>
  <c r="B383" i="19"/>
  <c r="C380" i="19"/>
  <c r="A378" i="19"/>
  <c r="B375" i="19"/>
  <c r="C372" i="19"/>
  <c r="A370" i="19"/>
  <c r="B367" i="19"/>
  <c r="C364" i="19"/>
  <c r="A362" i="19"/>
  <c r="B359" i="19"/>
  <c r="C356" i="19"/>
  <c r="A354" i="19"/>
  <c r="B351" i="19"/>
  <c r="C348" i="19"/>
  <c r="A346" i="19"/>
  <c r="B343" i="19"/>
  <c r="C340" i="19"/>
  <c r="A338" i="19"/>
  <c r="B335" i="19"/>
  <c r="C332" i="19"/>
  <c r="A330" i="19"/>
  <c r="B327" i="19"/>
  <c r="C324" i="19"/>
  <c r="A322" i="19"/>
  <c r="B319" i="19"/>
  <c r="C316" i="19"/>
  <c r="A314" i="19"/>
  <c r="B311" i="19"/>
  <c r="C308" i="19"/>
  <c r="A306" i="19"/>
  <c r="B303" i="19"/>
  <c r="C300" i="19"/>
  <c r="A298" i="19"/>
  <c r="B295" i="19"/>
  <c r="C292" i="19"/>
  <c r="A290" i="19"/>
  <c r="B287" i="19"/>
  <c r="C284" i="19"/>
  <c r="A282" i="19"/>
  <c r="B279" i="19"/>
  <c r="C276" i="19"/>
  <c r="A274" i="19"/>
  <c r="B271" i="19"/>
  <c r="C268" i="19"/>
  <c r="A266" i="19"/>
  <c r="B263" i="19"/>
  <c r="C260" i="19"/>
  <c r="A258" i="19"/>
  <c r="B255" i="19"/>
  <c r="C252" i="19"/>
  <c r="A250" i="19"/>
  <c r="B247" i="19"/>
  <c r="C244" i="19"/>
  <c r="A242" i="19"/>
  <c r="B239" i="19"/>
  <c r="C236" i="19"/>
  <c r="A234" i="19"/>
  <c r="B231" i="19"/>
  <c r="C228" i="19"/>
  <c r="A226" i="19"/>
  <c r="B223" i="19"/>
  <c r="C220" i="19"/>
  <c r="A218" i="19"/>
  <c r="B215" i="19"/>
  <c r="C212" i="19"/>
  <c r="A210" i="19"/>
  <c r="B207" i="19"/>
  <c r="C204" i="19"/>
  <c r="A202" i="19"/>
  <c r="B199" i="19"/>
  <c r="C196" i="19"/>
  <c r="A194" i="19"/>
  <c r="B191" i="19"/>
  <c r="C188" i="19"/>
  <c r="A186" i="19"/>
  <c r="B183" i="19"/>
  <c r="C180" i="19"/>
  <c r="A178" i="19"/>
  <c r="B175" i="19"/>
  <c r="C172" i="19"/>
  <c r="A170" i="19"/>
  <c r="B167" i="19"/>
  <c r="C164" i="19"/>
  <c r="A162" i="19"/>
  <c r="B159" i="19"/>
  <c r="C156" i="19"/>
  <c r="A154" i="19"/>
  <c r="B151" i="19"/>
  <c r="C148" i="19"/>
  <c r="A146" i="19"/>
  <c r="B143" i="19"/>
  <c r="C140" i="19"/>
  <c r="A138" i="19"/>
  <c r="B135" i="19"/>
  <c r="C132" i="19"/>
  <c r="A130" i="19"/>
  <c r="B127" i="19"/>
  <c r="C124" i="19"/>
  <c r="A122" i="19"/>
  <c r="B119" i="19"/>
  <c r="C116" i="19"/>
  <c r="A114" i="19"/>
  <c r="B111" i="19"/>
  <c r="C108" i="19"/>
  <c r="A106" i="19"/>
  <c r="B103" i="19"/>
  <c r="C100" i="19"/>
  <c r="A98" i="19"/>
  <c r="B95" i="19"/>
  <c r="C92" i="19"/>
  <c r="A90" i="19"/>
  <c r="B87" i="19"/>
  <c r="C84" i="19"/>
  <c r="A82" i="19"/>
  <c r="B79" i="19"/>
  <c r="C76" i="19"/>
  <c r="A74" i="19"/>
  <c r="B71" i="19"/>
  <c r="C68" i="19"/>
  <c r="A66" i="19"/>
  <c r="B63" i="19"/>
  <c r="C60" i="19"/>
  <c r="A58" i="19"/>
  <c r="B55" i="19"/>
  <c r="C52" i="19"/>
  <c r="A50" i="19"/>
  <c r="B47" i="19"/>
  <c r="C44" i="19"/>
  <c r="A42" i="19"/>
  <c r="B39" i="19"/>
  <c r="C36" i="19"/>
  <c r="A34" i="19"/>
  <c r="B31" i="19"/>
  <c r="C28" i="19"/>
  <c r="A26" i="19"/>
  <c r="B23" i="19"/>
  <c r="C20" i="19"/>
  <c r="A18" i="19"/>
  <c r="B15" i="19"/>
  <c r="C12" i="19"/>
  <c r="A10" i="19"/>
  <c r="B7" i="19"/>
  <c r="C4" i="19"/>
  <c r="A2" i="19"/>
  <c r="B36" i="19"/>
  <c r="C25" i="19"/>
  <c r="C17" i="19"/>
  <c r="B12" i="19"/>
  <c r="A7" i="19"/>
  <c r="B581" i="19"/>
  <c r="A560" i="19"/>
  <c r="B549" i="19"/>
  <c r="C538" i="19"/>
  <c r="A530" i="19"/>
  <c r="B522" i="19"/>
  <c r="C514" i="19"/>
  <c r="A509" i="19"/>
  <c r="C503" i="19"/>
  <c r="B498" i="19"/>
  <c r="A493" i="19"/>
  <c r="C487" i="19"/>
  <c r="A484" i="19"/>
  <c r="B479" i="19"/>
  <c r="C474" i="19"/>
  <c r="A471" i="19"/>
  <c r="B466" i="19"/>
  <c r="A463" i="19"/>
  <c r="B460" i="19"/>
  <c r="C457" i="19"/>
  <c r="A455" i="19"/>
  <c r="B452" i="19"/>
  <c r="C449" i="19"/>
  <c r="A447" i="19"/>
  <c r="B444" i="19"/>
  <c r="C441" i="19"/>
  <c r="A439" i="19"/>
  <c r="B436" i="19"/>
  <c r="C433" i="19"/>
  <c r="A431" i="19"/>
  <c r="B428" i="19"/>
  <c r="C425" i="19"/>
  <c r="A423" i="19"/>
  <c r="B420" i="19"/>
  <c r="C417" i="19"/>
  <c r="A415" i="19"/>
  <c r="B412" i="19"/>
  <c r="C409" i="19"/>
  <c r="A407" i="19"/>
  <c r="B404" i="19"/>
  <c r="C401" i="19"/>
  <c r="A399" i="19"/>
  <c r="B396" i="19"/>
  <c r="C393" i="19"/>
  <c r="A391" i="19"/>
  <c r="B388" i="19"/>
  <c r="C385" i="19"/>
  <c r="A383" i="19"/>
  <c r="B380" i="19"/>
  <c r="C377" i="19"/>
  <c r="A375" i="19"/>
  <c r="B372" i="19"/>
  <c r="C369" i="19"/>
  <c r="A367" i="19"/>
  <c r="B364" i="19"/>
  <c r="C361" i="19"/>
  <c r="A359" i="19"/>
  <c r="B356" i="19"/>
  <c r="C353" i="19"/>
  <c r="A351" i="19"/>
  <c r="B348" i="19"/>
  <c r="C345" i="19"/>
  <c r="A343" i="19"/>
  <c r="B340" i="19"/>
  <c r="C337" i="19"/>
  <c r="A335" i="19"/>
  <c r="B332" i="19"/>
  <c r="C329" i="19"/>
  <c r="A327" i="19"/>
  <c r="B324" i="19"/>
  <c r="C321" i="19"/>
  <c r="A319" i="19"/>
  <c r="B316" i="19"/>
  <c r="C313" i="19"/>
  <c r="A311" i="19"/>
  <c r="B308" i="19"/>
  <c r="C305" i="19"/>
  <c r="A303" i="19"/>
  <c r="B300" i="19"/>
  <c r="C297" i="19"/>
  <c r="A295" i="19"/>
  <c r="B292" i="19"/>
  <c r="C289" i="19"/>
  <c r="A287" i="19"/>
  <c r="B284" i="19"/>
  <c r="C281" i="19"/>
  <c r="A279" i="19"/>
  <c r="B276" i="19"/>
  <c r="C273" i="19"/>
  <c r="A271" i="19"/>
  <c r="B268" i="19"/>
  <c r="C265" i="19"/>
  <c r="A263" i="19"/>
  <c r="B260" i="19"/>
  <c r="C257" i="19"/>
  <c r="A255" i="19"/>
  <c r="B252" i="19"/>
  <c r="C249" i="19"/>
  <c r="A247" i="19"/>
  <c r="B244" i="19"/>
  <c r="C241" i="19"/>
  <c r="A239" i="19"/>
  <c r="B236" i="19"/>
  <c r="C233" i="19"/>
  <c r="A231" i="19"/>
  <c r="B228" i="19"/>
  <c r="C225" i="19"/>
  <c r="A223" i="19"/>
  <c r="B220" i="19"/>
  <c r="C217" i="19"/>
  <c r="A215" i="19"/>
  <c r="B212" i="19"/>
  <c r="C209" i="19"/>
  <c r="A207" i="19"/>
  <c r="B204" i="19"/>
  <c r="C201" i="19"/>
  <c r="A199" i="19"/>
  <c r="B196" i="19"/>
  <c r="C193" i="19"/>
  <c r="A191" i="19"/>
  <c r="B188" i="19"/>
  <c r="C185" i="19"/>
  <c r="A183" i="19"/>
  <c r="B180" i="19"/>
  <c r="C177" i="19"/>
  <c r="A175" i="19"/>
  <c r="B172" i="19"/>
  <c r="C169" i="19"/>
  <c r="A167" i="19"/>
  <c r="B164" i="19"/>
  <c r="C161" i="19"/>
  <c r="A159" i="19"/>
  <c r="B156" i="19"/>
  <c r="C153" i="19"/>
  <c r="A151" i="19"/>
  <c r="B148" i="19"/>
  <c r="C145" i="19"/>
  <c r="A143" i="19"/>
  <c r="B140" i="19"/>
  <c r="C137" i="19"/>
  <c r="A135" i="19"/>
  <c r="B132" i="19"/>
  <c r="C129" i="19"/>
  <c r="A127" i="19"/>
  <c r="B124" i="19"/>
  <c r="C121" i="19"/>
  <c r="A119" i="19"/>
  <c r="B116" i="19"/>
  <c r="C113" i="19"/>
  <c r="A111" i="19"/>
  <c r="B108" i="19"/>
  <c r="C105" i="19"/>
  <c r="A103" i="19"/>
  <c r="B100" i="19"/>
  <c r="C97" i="19"/>
  <c r="A95" i="19"/>
  <c r="B92" i="19"/>
  <c r="C89" i="19"/>
  <c r="A87" i="19"/>
  <c r="B84" i="19"/>
  <c r="C81" i="19"/>
  <c r="A79" i="19"/>
  <c r="B76" i="19"/>
  <c r="C73" i="19"/>
  <c r="A71" i="19"/>
  <c r="B68" i="19"/>
  <c r="C65" i="19"/>
  <c r="A63" i="19"/>
  <c r="B60" i="19"/>
  <c r="C57" i="19"/>
  <c r="A55" i="19"/>
  <c r="B52" i="19"/>
  <c r="C49" i="19"/>
  <c r="A47" i="19"/>
  <c r="B44" i="19"/>
  <c r="C41" i="19"/>
  <c r="A39" i="19"/>
  <c r="C33" i="19"/>
  <c r="A31" i="19"/>
  <c r="B28" i="19"/>
  <c r="A23" i="19"/>
  <c r="B20" i="19"/>
  <c r="A15" i="19"/>
  <c r="C9" i="19"/>
  <c r="B4" i="19"/>
  <c r="C554" i="19"/>
  <c r="C421" i="19"/>
  <c r="B400" i="19"/>
  <c r="B384" i="19"/>
  <c r="B376" i="19"/>
  <c r="C365" i="19"/>
  <c r="A355" i="19"/>
  <c r="C341" i="19"/>
  <c r="C333" i="19"/>
  <c r="B320" i="19"/>
  <c r="B312" i="19"/>
  <c r="B304" i="19"/>
  <c r="C293" i="19"/>
  <c r="A283" i="19"/>
  <c r="B272" i="19"/>
  <c r="B264" i="19"/>
  <c r="C253" i="19"/>
  <c r="B240" i="19"/>
  <c r="B232" i="19"/>
  <c r="B224" i="19"/>
  <c r="A211" i="19"/>
  <c r="A203" i="19"/>
  <c r="A195" i="19"/>
  <c r="B184" i="19"/>
  <c r="B176" i="19"/>
  <c r="B168" i="19"/>
  <c r="C157" i="19"/>
  <c r="C149" i="19"/>
  <c r="C141" i="19"/>
  <c r="A131" i="19"/>
  <c r="B120" i="19"/>
  <c r="B112" i="19"/>
  <c r="C101" i="19"/>
  <c r="C93" i="19"/>
  <c r="C85" i="19"/>
  <c r="B72" i="19"/>
  <c r="B64" i="19"/>
  <c r="B56" i="19"/>
  <c r="C45" i="19"/>
  <c r="C37" i="19"/>
  <c r="C29" i="19"/>
  <c r="B16" i="19"/>
  <c r="C5" i="19"/>
  <c r="C231" i="19"/>
  <c r="A189" i="19"/>
  <c r="A173" i="19"/>
  <c r="A157" i="19"/>
  <c r="B146" i="19"/>
  <c r="A133" i="19"/>
  <c r="B122" i="19"/>
  <c r="A109" i="19"/>
  <c r="A93" i="19"/>
  <c r="B82" i="19"/>
  <c r="B66" i="19"/>
  <c r="A53" i="19"/>
  <c r="A37" i="19"/>
  <c r="A21" i="19"/>
  <c r="C7" i="19"/>
  <c r="C578" i="19"/>
  <c r="B559" i="19"/>
  <c r="C548" i="19"/>
  <c r="A538" i="19"/>
  <c r="A528" i="19"/>
  <c r="A522" i="19"/>
  <c r="B514" i="19"/>
  <c r="C508" i="19"/>
  <c r="B503" i="19"/>
  <c r="A498" i="19"/>
  <c r="C492" i="19"/>
  <c r="B487" i="19"/>
  <c r="C482" i="19"/>
  <c r="A479" i="19"/>
  <c r="B474" i="19"/>
  <c r="C470" i="19"/>
  <c r="A466" i="19"/>
  <c r="C462" i="19"/>
  <c r="A460" i="19"/>
  <c r="B457" i="19"/>
  <c r="C454" i="19"/>
  <c r="A452" i="19"/>
  <c r="B449" i="19"/>
  <c r="C446" i="19"/>
  <c r="A444" i="19"/>
  <c r="B441" i="19"/>
  <c r="C438" i="19"/>
  <c r="A436" i="19"/>
  <c r="B433" i="19"/>
  <c r="C430" i="19"/>
  <c r="A428" i="19"/>
  <c r="B425" i="19"/>
  <c r="C422" i="19"/>
  <c r="A420" i="19"/>
  <c r="B417" i="19"/>
  <c r="C414" i="19"/>
  <c r="A412" i="19"/>
  <c r="B409" i="19"/>
  <c r="C406" i="19"/>
  <c r="A404" i="19"/>
  <c r="B401" i="19"/>
  <c r="C398" i="19"/>
  <c r="A396" i="19"/>
  <c r="B393" i="19"/>
  <c r="C390" i="19"/>
  <c r="A388" i="19"/>
  <c r="B385" i="19"/>
  <c r="C382" i="19"/>
  <c r="A380" i="19"/>
  <c r="B377" i="19"/>
  <c r="C374" i="19"/>
  <c r="A372" i="19"/>
  <c r="B369" i="19"/>
  <c r="C366" i="19"/>
  <c r="A364" i="19"/>
  <c r="B361" i="19"/>
  <c r="C358" i="19"/>
  <c r="A356" i="19"/>
  <c r="B353" i="19"/>
  <c r="C350" i="19"/>
  <c r="A348" i="19"/>
  <c r="B345" i="19"/>
  <c r="C342" i="19"/>
  <c r="A340" i="19"/>
  <c r="B337" i="19"/>
  <c r="C334" i="19"/>
  <c r="A332" i="19"/>
  <c r="B329" i="19"/>
  <c r="C326" i="19"/>
  <c r="A324" i="19"/>
  <c r="B321" i="19"/>
  <c r="C318" i="19"/>
  <c r="A316" i="19"/>
  <c r="B313" i="19"/>
  <c r="C310" i="19"/>
  <c r="A308" i="19"/>
  <c r="B305" i="19"/>
  <c r="C302" i="19"/>
  <c r="A300" i="19"/>
  <c r="B297" i="19"/>
  <c r="C294" i="19"/>
  <c r="A292" i="19"/>
  <c r="B289" i="19"/>
  <c r="C286" i="19"/>
  <c r="A284" i="19"/>
  <c r="B281" i="19"/>
  <c r="C278" i="19"/>
  <c r="A276" i="19"/>
  <c r="B273" i="19"/>
  <c r="C270" i="19"/>
  <c r="A268" i="19"/>
  <c r="B265" i="19"/>
  <c r="C262" i="19"/>
  <c r="A260" i="19"/>
  <c r="B257" i="19"/>
  <c r="C254" i="19"/>
  <c r="A252" i="19"/>
  <c r="B249" i="19"/>
  <c r="C246" i="19"/>
  <c r="A244" i="19"/>
  <c r="B241" i="19"/>
  <c r="C238" i="19"/>
  <c r="A236" i="19"/>
  <c r="B233" i="19"/>
  <c r="C230" i="19"/>
  <c r="A228" i="19"/>
  <c r="B225" i="19"/>
  <c r="C222" i="19"/>
  <c r="A220" i="19"/>
  <c r="B217" i="19"/>
  <c r="C214" i="19"/>
  <c r="A212" i="19"/>
  <c r="B209" i="19"/>
  <c r="C206" i="19"/>
  <c r="A204" i="19"/>
  <c r="B201" i="19"/>
  <c r="C198" i="19"/>
  <c r="A196" i="19"/>
  <c r="B193" i="19"/>
  <c r="C190" i="19"/>
  <c r="A188" i="19"/>
  <c r="B185" i="19"/>
  <c r="C182" i="19"/>
  <c r="A180" i="19"/>
  <c r="B177" i="19"/>
  <c r="C174" i="19"/>
  <c r="A172" i="19"/>
  <c r="B169" i="19"/>
  <c r="C166" i="19"/>
  <c r="A164" i="19"/>
  <c r="B161" i="19"/>
  <c r="C158" i="19"/>
  <c r="A156" i="19"/>
  <c r="B153" i="19"/>
  <c r="C150" i="19"/>
  <c r="A148" i="19"/>
  <c r="B145" i="19"/>
  <c r="C142" i="19"/>
  <c r="A140" i="19"/>
  <c r="B137" i="19"/>
  <c r="C134" i="19"/>
  <c r="A132" i="19"/>
  <c r="B129" i="19"/>
  <c r="C126" i="19"/>
  <c r="A124" i="19"/>
  <c r="B121" i="19"/>
  <c r="C118" i="19"/>
  <c r="A116" i="19"/>
  <c r="B113" i="19"/>
  <c r="C110" i="19"/>
  <c r="A108" i="19"/>
  <c r="B105" i="19"/>
  <c r="C102" i="19"/>
  <c r="A100" i="19"/>
  <c r="B97" i="19"/>
  <c r="C94" i="19"/>
  <c r="A92" i="19"/>
  <c r="B89" i="19"/>
  <c r="C86" i="19"/>
  <c r="A84" i="19"/>
  <c r="B81" i="19"/>
  <c r="C78" i="19"/>
  <c r="A76" i="19"/>
  <c r="B73" i="19"/>
  <c r="C70" i="19"/>
  <c r="A68" i="19"/>
  <c r="B65" i="19"/>
  <c r="C62" i="19"/>
  <c r="A60" i="19"/>
  <c r="B57" i="19"/>
  <c r="C54" i="19"/>
  <c r="A52" i="19"/>
  <c r="B49" i="19"/>
  <c r="C46" i="19"/>
  <c r="A44" i="19"/>
  <c r="B41" i="19"/>
  <c r="C38" i="19"/>
  <c r="A36" i="19"/>
  <c r="B33" i="19"/>
  <c r="C30" i="19"/>
  <c r="A28" i="19"/>
  <c r="B25" i="19"/>
  <c r="C22" i="19"/>
  <c r="A20" i="19"/>
  <c r="B17" i="19"/>
  <c r="C14" i="19"/>
  <c r="A12" i="19"/>
  <c r="B9" i="19"/>
  <c r="C6" i="19"/>
  <c r="A4" i="19"/>
  <c r="A197" i="19"/>
  <c r="C111" i="19"/>
  <c r="B74" i="19"/>
  <c r="A45" i="19"/>
  <c r="B26" i="19"/>
  <c r="A576" i="19"/>
  <c r="B557" i="19"/>
  <c r="C546" i="19"/>
  <c r="A536" i="19"/>
  <c r="C527" i="19"/>
  <c r="A520" i="19"/>
  <c r="A514" i="19"/>
  <c r="B508" i="19"/>
  <c r="A503" i="19"/>
  <c r="C497" i="19"/>
  <c r="B492" i="19"/>
  <c r="A487" i="19"/>
  <c r="B482" i="19"/>
  <c r="C478" i="19"/>
  <c r="A474" i="19"/>
  <c r="B469" i="19"/>
  <c r="C465" i="19"/>
  <c r="B462" i="19"/>
  <c r="C459" i="19"/>
  <c r="A457" i="19"/>
  <c r="B454" i="19"/>
  <c r="C451" i="19"/>
  <c r="A449" i="19"/>
  <c r="B446" i="19"/>
  <c r="C443" i="19"/>
  <c r="A441" i="19"/>
  <c r="B438" i="19"/>
  <c r="C435" i="19"/>
  <c r="A433" i="19"/>
  <c r="B430" i="19"/>
  <c r="C427" i="19"/>
  <c r="A425" i="19"/>
  <c r="B422" i="19"/>
  <c r="C419" i="19"/>
  <c r="A417" i="19"/>
  <c r="B414" i="19"/>
  <c r="C411" i="19"/>
  <c r="A409" i="19"/>
  <c r="B406" i="19"/>
  <c r="C403" i="19"/>
  <c r="A401" i="19"/>
  <c r="B398" i="19"/>
  <c r="C395" i="19"/>
  <c r="A393" i="19"/>
  <c r="B390" i="19"/>
  <c r="C387" i="19"/>
  <c r="A385" i="19"/>
  <c r="B382" i="19"/>
  <c r="C379" i="19"/>
  <c r="A377" i="19"/>
  <c r="B374" i="19"/>
  <c r="C371" i="19"/>
  <c r="A369" i="19"/>
  <c r="B366" i="19"/>
  <c r="C363" i="19"/>
  <c r="A361" i="19"/>
  <c r="B358" i="19"/>
  <c r="C355" i="19"/>
  <c r="A353" i="19"/>
  <c r="B350" i="19"/>
  <c r="C347" i="19"/>
  <c r="A345" i="19"/>
  <c r="B342" i="19"/>
  <c r="C339" i="19"/>
  <c r="A337" i="19"/>
  <c r="B334" i="19"/>
  <c r="C331" i="19"/>
  <c r="A329" i="19"/>
  <c r="B326" i="19"/>
  <c r="C323" i="19"/>
  <c r="A321" i="19"/>
  <c r="B318" i="19"/>
  <c r="C315" i="19"/>
  <c r="A313" i="19"/>
  <c r="B310" i="19"/>
  <c r="C307" i="19"/>
  <c r="A305" i="19"/>
  <c r="B302" i="19"/>
  <c r="C299" i="19"/>
  <c r="A297" i="19"/>
  <c r="B294" i="19"/>
  <c r="C291" i="19"/>
  <c r="A289" i="19"/>
  <c r="B286" i="19"/>
  <c r="C283" i="19"/>
  <c r="A281" i="19"/>
  <c r="B278" i="19"/>
  <c r="C275" i="19"/>
  <c r="A273" i="19"/>
  <c r="B270" i="19"/>
  <c r="C267" i="19"/>
  <c r="A265" i="19"/>
  <c r="B262" i="19"/>
  <c r="C259" i="19"/>
  <c r="A257" i="19"/>
  <c r="B254" i="19"/>
  <c r="C251" i="19"/>
  <c r="A249" i="19"/>
  <c r="B246" i="19"/>
  <c r="C243" i="19"/>
  <c r="A241" i="19"/>
  <c r="B238" i="19"/>
  <c r="C235" i="19"/>
  <c r="A233" i="19"/>
  <c r="B230" i="19"/>
  <c r="C227" i="19"/>
  <c r="A225" i="19"/>
  <c r="B222" i="19"/>
  <c r="C219" i="19"/>
  <c r="A217" i="19"/>
  <c r="B214" i="19"/>
  <c r="C211" i="19"/>
  <c r="A209" i="19"/>
  <c r="B206" i="19"/>
  <c r="C203" i="19"/>
  <c r="A201" i="19"/>
  <c r="B198" i="19"/>
  <c r="C195" i="19"/>
  <c r="A193" i="19"/>
  <c r="B190" i="19"/>
  <c r="C187" i="19"/>
  <c r="A185" i="19"/>
  <c r="B182" i="19"/>
  <c r="C179" i="19"/>
  <c r="A177" i="19"/>
  <c r="B174" i="19"/>
  <c r="C171" i="19"/>
  <c r="A169" i="19"/>
  <c r="B166" i="19"/>
  <c r="C163" i="19"/>
  <c r="A161" i="19"/>
  <c r="B158" i="19"/>
  <c r="C155" i="19"/>
  <c r="A153" i="19"/>
  <c r="B150" i="19"/>
  <c r="C147" i="19"/>
  <c r="A145" i="19"/>
  <c r="B142" i="19"/>
  <c r="C139" i="19"/>
  <c r="A137" i="19"/>
  <c r="B134" i="19"/>
  <c r="C131" i="19"/>
  <c r="A129" i="19"/>
  <c r="B126" i="19"/>
  <c r="C123" i="19"/>
  <c r="A121" i="19"/>
  <c r="B118" i="19"/>
  <c r="C115" i="19"/>
  <c r="A113" i="19"/>
  <c r="B110" i="19"/>
  <c r="C107" i="19"/>
  <c r="A105" i="19"/>
  <c r="B102" i="19"/>
  <c r="C99" i="19"/>
  <c r="A97" i="19"/>
  <c r="B94" i="19"/>
  <c r="C91" i="19"/>
  <c r="A89" i="19"/>
  <c r="B86" i="19"/>
  <c r="C83" i="19"/>
  <c r="A81" i="19"/>
  <c r="B78" i="19"/>
  <c r="C75" i="19"/>
  <c r="A73" i="19"/>
  <c r="B70" i="19"/>
  <c r="C67" i="19"/>
  <c r="A65" i="19"/>
  <c r="B62" i="19"/>
  <c r="C59" i="19"/>
  <c r="A57" i="19"/>
  <c r="B54" i="19"/>
  <c r="C51" i="19"/>
  <c r="A49" i="19"/>
  <c r="B46" i="19"/>
  <c r="C43" i="19"/>
  <c r="A41" i="19"/>
  <c r="B38" i="19"/>
  <c r="C35" i="19"/>
  <c r="A33" i="19"/>
  <c r="B30" i="19"/>
  <c r="C27" i="19"/>
  <c r="A25" i="19"/>
  <c r="B22" i="19"/>
  <c r="C19" i="19"/>
  <c r="A17" i="19"/>
  <c r="B14" i="19"/>
  <c r="C11" i="19"/>
  <c r="A9" i="19"/>
  <c r="B6" i="19"/>
  <c r="C3" i="19"/>
  <c r="C570" i="19"/>
  <c r="C481" i="19"/>
  <c r="C461" i="19"/>
  <c r="C453" i="19"/>
  <c r="C445" i="19"/>
  <c r="C437" i="19"/>
  <c r="B432" i="19"/>
  <c r="B424" i="19"/>
  <c r="B416" i="19"/>
  <c r="B408" i="19"/>
  <c r="A403" i="19"/>
  <c r="A395" i="19"/>
  <c r="A387" i="19"/>
  <c r="A379" i="19"/>
  <c r="A371" i="19"/>
  <c r="B360" i="19"/>
  <c r="B352" i="19"/>
  <c r="B344" i="19"/>
  <c r="A339" i="19"/>
  <c r="A331" i="19"/>
  <c r="A323" i="19"/>
  <c r="A315" i="19"/>
  <c r="A307" i="19"/>
  <c r="A299" i="19"/>
  <c r="A291" i="19"/>
  <c r="C285" i="19"/>
  <c r="C277" i="19"/>
  <c r="A267" i="19"/>
  <c r="A259" i="19"/>
  <c r="A251" i="19"/>
  <c r="A243" i="19"/>
  <c r="A235" i="19"/>
  <c r="C229" i="19"/>
  <c r="C221" i="19"/>
  <c r="C213" i="19"/>
  <c r="C205" i="19"/>
  <c r="C197" i="19"/>
  <c r="C189" i="19"/>
  <c r="A179" i="19"/>
  <c r="A171" i="19"/>
  <c r="A163" i="19"/>
  <c r="B152" i="19"/>
  <c r="B144" i="19"/>
  <c r="B136" i="19"/>
  <c r="B128" i="19"/>
  <c r="A123" i="19"/>
  <c r="A115" i="19"/>
  <c r="A107" i="19"/>
  <c r="B96" i="19"/>
  <c r="B88" i="19"/>
  <c r="B80" i="19"/>
  <c r="C69" i="19"/>
  <c r="C61" i="19"/>
  <c r="C53" i="19"/>
  <c r="A43" i="19"/>
  <c r="A35" i="19"/>
  <c r="A27" i="19"/>
  <c r="A19" i="19"/>
  <c r="A11" i="19"/>
  <c r="A3" i="19"/>
  <c r="A237" i="19"/>
  <c r="B194" i="19"/>
  <c r="B178" i="19"/>
  <c r="C167" i="19"/>
  <c r="C159" i="19"/>
  <c r="A149" i="19"/>
  <c r="A141" i="19"/>
  <c r="B130" i="19"/>
  <c r="C119" i="19"/>
  <c r="B98" i="19"/>
  <c r="C87" i="19"/>
  <c r="C79" i="19"/>
  <c r="C63" i="19"/>
  <c r="B50" i="19"/>
  <c r="A29" i="19"/>
  <c r="B10" i="19"/>
  <c r="A2" i="18" a="1"/>
  <c r="A2" i="8" a="1"/>
  <c r="C7520" i="8" s="1"/>
  <c r="AP1" i="4"/>
  <c r="Z1" i="4"/>
  <c r="R1" i="4"/>
  <c r="B1" i="4"/>
  <c r="AO1" i="4"/>
  <c r="Y1" i="4"/>
  <c r="Q1" i="4"/>
  <c r="AV1" i="4"/>
  <c r="X1" i="4"/>
  <c r="H1" i="4"/>
  <c r="AU1" i="4"/>
  <c r="AM1" i="4"/>
  <c r="AE1" i="4"/>
  <c r="W1" i="4"/>
  <c r="O1" i="4"/>
  <c r="G1" i="4"/>
  <c r="AT1" i="4"/>
  <c r="AL1" i="4"/>
  <c r="AD1" i="4"/>
  <c r="V1" i="4"/>
  <c r="N1" i="4"/>
  <c r="F1" i="4"/>
  <c r="AX1" i="4"/>
  <c r="AH1" i="4"/>
  <c r="J1" i="4"/>
  <c r="AW1" i="4"/>
  <c r="AG1" i="4"/>
  <c r="I1" i="4"/>
  <c r="AN1" i="4"/>
  <c r="AS1" i="4"/>
  <c r="AC1" i="4"/>
  <c r="M1" i="4"/>
  <c r="E1" i="4"/>
  <c r="AR1" i="4"/>
  <c r="AJ1" i="4"/>
  <c r="AB1" i="4"/>
  <c r="T1" i="4"/>
  <c r="L1" i="4"/>
  <c r="D1" i="4"/>
  <c r="AF1" i="4"/>
  <c r="P1" i="4"/>
  <c r="AK1" i="4"/>
  <c r="U1" i="4"/>
  <c r="AY1" i="4"/>
  <c r="AQ1" i="4"/>
  <c r="AI1" i="4"/>
  <c r="AA1" i="4"/>
  <c r="S1" i="4"/>
  <c r="K1" i="4"/>
  <c r="C3581" i="19" l="1"/>
  <c r="A3603" i="19"/>
  <c r="B3624" i="19"/>
  <c r="C3645" i="19"/>
  <c r="A3667" i="19"/>
  <c r="B3688" i="19"/>
  <c r="C3709" i="19"/>
  <c r="A3731" i="19"/>
  <c r="B3752" i="19"/>
  <c r="C3773" i="19"/>
  <c r="A3795" i="19"/>
  <c r="B3816" i="19"/>
  <c r="C3837" i="19"/>
  <c r="A3859" i="19"/>
  <c r="B3880" i="19"/>
  <c r="C3901" i="19"/>
  <c r="C3928" i="19"/>
  <c r="A3979" i="19"/>
  <c r="C4035" i="19"/>
  <c r="B4092" i="19"/>
  <c r="C4149" i="19"/>
  <c r="A4231" i="19"/>
  <c r="B4316" i="19"/>
  <c r="C4401" i="19"/>
  <c r="A4569" i="19"/>
  <c r="A4740" i="19"/>
  <c r="B3843" i="19"/>
  <c r="C3864" i="19"/>
  <c r="A3886" i="19"/>
  <c r="B3907" i="19"/>
  <c r="A3939" i="19"/>
  <c r="C3993" i="19"/>
  <c r="A4051" i="19"/>
  <c r="C4107" i="19"/>
  <c r="A4169" i="19"/>
  <c r="B4254" i="19"/>
  <c r="C4339" i="19"/>
  <c r="C4443" i="19"/>
  <c r="B4614" i="19"/>
  <c r="B4958" i="19"/>
  <c r="A3233" i="19"/>
  <c r="B3254" i="19"/>
  <c r="C3275" i="19"/>
  <c r="A3297" i="19"/>
  <c r="B3318" i="19"/>
  <c r="C3339" i="19"/>
  <c r="A3361" i="19"/>
  <c r="B3382" i="19"/>
  <c r="C3403" i="19"/>
  <c r="A3425" i="19"/>
  <c r="B3446" i="19"/>
  <c r="C3467" i="19"/>
  <c r="A3489" i="19"/>
  <c r="B3510" i="19"/>
  <c r="C3531" i="19"/>
  <c r="A3553" i="19"/>
  <c r="B3574" i="19"/>
  <c r="C3595" i="19"/>
  <c r="A3617" i="19"/>
  <c r="B3638" i="19"/>
  <c r="C3659" i="19"/>
  <c r="A3681" i="19"/>
  <c r="B3702" i="19"/>
  <c r="C3723" i="19"/>
  <c r="A3745" i="19"/>
  <c r="B3766" i="19"/>
  <c r="C3787" i="19"/>
  <c r="A3809" i="19"/>
  <c r="B3830" i="19"/>
  <c r="C3851" i="19"/>
  <c r="A3873" i="19"/>
  <c r="B3894" i="19"/>
  <c r="B3916" i="19"/>
  <c r="A3959" i="19"/>
  <c r="B4016" i="19"/>
  <c r="A4073" i="19"/>
  <c r="C4129" i="19"/>
  <c r="C4201" i="19"/>
  <c r="A4287" i="19"/>
  <c r="B4372" i="19"/>
  <c r="B4510" i="19"/>
  <c r="A4681" i="19"/>
  <c r="C3846" i="19"/>
  <c r="A3868" i="19"/>
  <c r="B3889" i="19"/>
  <c r="C3910" i="19"/>
  <c r="C3945" i="19"/>
  <c r="A4003" i="19"/>
  <c r="C4059" i="19"/>
  <c r="B4116" i="19"/>
  <c r="B4182" i="19"/>
  <c r="C4267" i="19"/>
  <c r="A4353" i="19"/>
  <c r="B4470" i="19"/>
  <c r="A4641" i="19"/>
  <c r="C5391" i="19"/>
  <c r="A3279" i="19"/>
  <c r="B3300" i="19"/>
  <c r="C3321" i="19"/>
  <c r="A3343" i="19"/>
  <c r="B3364" i="19"/>
  <c r="C3385" i="19"/>
  <c r="A3407" i="19"/>
  <c r="B3428" i="19"/>
  <c r="C3449" i="19"/>
  <c r="A3471" i="19"/>
  <c r="B3492" i="19"/>
  <c r="C3513" i="19"/>
  <c r="A3535" i="19"/>
  <c r="B3556" i="19"/>
  <c r="C3577" i="19"/>
  <c r="A3599" i="19"/>
  <c r="B3620" i="19"/>
  <c r="C3641" i="19"/>
  <c r="A3663" i="19"/>
  <c r="B3684" i="19"/>
  <c r="C3705" i="19"/>
  <c r="A3727" i="19"/>
  <c r="B3748" i="19"/>
  <c r="C3769" i="19"/>
  <c r="A3791" i="19"/>
  <c r="B3812" i="19"/>
  <c r="C3833" i="19"/>
  <c r="A3855" i="19"/>
  <c r="B3876" i="19"/>
  <c r="C3897" i="19"/>
  <c r="C3921" i="19"/>
  <c r="B3968" i="19"/>
  <c r="A4025" i="19"/>
  <c r="C4081" i="19"/>
  <c r="A4139" i="19"/>
  <c r="A4215" i="19"/>
  <c r="B4300" i="19"/>
  <c r="C4385" i="19"/>
  <c r="A4537" i="19"/>
  <c r="C4707" i="19"/>
  <c r="A3940" i="19"/>
  <c r="B3961" i="19"/>
  <c r="C3982" i="19"/>
  <c r="A4004" i="19"/>
  <c r="B4025" i="19"/>
  <c r="C4046" i="19"/>
  <c r="A4068" i="19"/>
  <c r="B4089" i="19"/>
  <c r="C4110" i="19"/>
  <c r="A4132" i="19"/>
  <c r="B4153" i="19"/>
  <c r="C4174" i="19"/>
  <c r="A4196" i="19"/>
  <c r="B4217" i="19"/>
  <c r="C4238" i="19"/>
  <c r="A4260" i="19"/>
  <c r="B4281" i="19"/>
  <c r="C4302" i="19"/>
  <c r="A4324" i="19"/>
  <c r="B4345" i="19"/>
  <c r="C4366" i="19"/>
  <c r="A4388" i="19"/>
  <c r="B4409" i="19"/>
  <c r="C4430" i="19"/>
  <c r="A4452" i="19"/>
  <c r="B4473" i="19"/>
  <c r="C4494" i="19"/>
  <c r="A4516" i="19"/>
  <c r="B4537" i="19"/>
  <c r="C4558" i="19"/>
  <c r="A4580" i="19"/>
  <c r="B4601" i="19"/>
  <c r="C4622" i="19"/>
  <c r="A4644" i="19"/>
  <c r="B4665" i="19"/>
  <c r="C4686" i="19"/>
  <c r="A4708" i="19"/>
  <c r="B4729" i="19"/>
  <c r="C4752" i="19"/>
  <c r="B4805" i="19"/>
  <c r="C5091" i="19"/>
  <c r="C5479" i="19"/>
  <c r="A4415" i="19"/>
  <c r="B4436" i="19"/>
  <c r="C4457" i="19"/>
  <c r="A4479" i="19"/>
  <c r="B4500" i="19"/>
  <c r="C4521" i="19"/>
  <c r="A4543" i="19"/>
  <c r="B4564" i="19"/>
  <c r="C4585" i="19"/>
  <c r="A4607" i="19"/>
  <c r="B4628" i="19"/>
  <c r="C4649" i="19"/>
  <c r="A4671" i="19"/>
  <c r="B4692" i="19"/>
  <c r="C4713" i="19"/>
  <c r="A4735" i="19"/>
  <c r="B4762" i="19"/>
  <c r="A4855" i="19"/>
  <c r="B5182" i="19"/>
  <c r="B5774" i="19"/>
  <c r="B3927" i="19"/>
  <c r="C3948" i="19"/>
  <c r="A3970" i="19"/>
  <c r="B3991" i="19"/>
  <c r="C4012" i="19"/>
  <c r="A4034" i="19"/>
  <c r="B4055" i="19"/>
  <c r="C4076" i="19"/>
  <c r="A4098" i="19"/>
  <c r="B4119" i="19"/>
  <c r="C4140" i="19"/>
  <c r="A4162" i="19"/>
  <c r="B4183" i="19"/>
  <c r="C4204" i="19"/>
  <c r="A4226" i="19"/>
  <c r="B4247" i="19"/>
  <c r="C4268" i="19"/>
  <c r="A4290" i="19"/>
  <c r="B4311" i="19"/>
  <c r="C4332" i="19"/>
  <c r="A4354" i="19"/>
  <c r="B4375" i="19"/>
  <c r="C4396" i="19"/>
  <c r="A4418" i="19"/>
  <c r="B4439" i="19"/>
  <c r="C4460" i="19"/>
  <c r="A4482" i="19"/>
  <c r="B4503" i="19"/>
  <c r="C4524" i="19"/>
  <c r="A4546" i="19"/>
  <c r="B4567" i="19"/>
  <c r="C4588" i="19"/>
  <c r="A4610" i="19"/>
  <c r="B4631" i="19"/>
  <c r="C4652" i="19"/>
  <c r="A4674" i="19"/>
  <c r="B4695" i="19"/>
  <c r="C4716" i="19"/>
  <c r="B4738" i="19"/>
  <c r="A4768" i="19"/>
  <c r="C4892" i="19"/>
  <c r="B5230" i="19"/>
  <c r="B5966" i="19"/>
  <c r="A3933" i="19"/>
  <c r="B3954" i="19"/>
  <c r="C3975" i="19"/>
  <c r="A3997" i="19"/>
  <c r="B4018" i="19"/>
  <c r="C4039" i="19"/>
  <c r="A4061" i="19"/>
  <c r="B4082" i="19"/>
  <c r="C4103" i="19"/>
  <c r="A4125" i="19"/>
  <c r="B4146" i="19"/>
  <c r="C4167" i="19"/>
  <c r="A4189" i="19"/>
  <c r="B4210" i="19"/>
  <c r="C4231" i="19"/>
  <c r="A4253" i="19"/>
  <c r="B4274" i="19"/>
  <c r="C4295" i="19"/>
  <c r="A4317" i="19"/>
  <c r="B4338" i="19"/>
  <c r="C4359" i="19"/>
  <c r="A4381" i="19"/>
  <c r="B4402" i="19"/>
  <c r="C4423" i="19"/>
  <c r="A4445" i="19"/>
  <c r="B4466" i="19"/>
  <c r="C4487" i="19"/>
  <c r="A4509" i="19"/>
  <c r="B4530" i="19"/>
  <c r="C4551" i="19"/>
  <c r="A4573" i="19"/>
  <c r="B4594" i="19"/>
  <c r="C4615" i="19"/>
  <c r="A4637" i="19"/>
  <c r="B4658" i="19"/>
  <c r="C4679" i="19"/>
  <c r="A4701" i="19"/>
  <c r="B4722" i="19"/>
  <c r="C4744" i="19"/>
  <c r="A4779" i="19"/>
  <c r="C4979" i="19"/>
  <c r="A5321" i="19"/>
  <c r="B3917" i="19"/>
  <c r="C3938" i="19"/>
  <c r="A3960" i="19"/>
  <c r="B3981" i="19"/>
  <c r="C4002" i="19"/>
  <c r="A4024" i="19"/>
  <c r="B4045" i="19"/>
  <c r="C4066" i="19"/>
  <c r="A4088" i="19"/>
  <c r="B4109" i="19"/>
  <c r="C4130" i="19"/>
  <c r="A4152" i="19"/>
  <c r="B4173" i="19"/>
  <c r="C4194" i="19"/>
  <c r="A4216" i="19"/>
  <c r="B4237" i="19"/>
  <c r="C4258" i="19"/>
  <c r="A4280" i="19"/>
  <c r="B4301" i="19"/>
  <c r="C4322" i="19"/>
  <c r="A4344" i="19"/>
  <c r="B4365" i="19"/>
  <c r="C4386" i="19"/>
  <c r="A4408" i="19"/>
  <c r="B4429" i="19"/>
  <c r="C4450" i="19"/>
  <c r="A4472" i="19"/>
  <c r="B4493" i="19"/>
  <c r="C4514" i="19"/>
  <c r="A4536" i="19"/>
  <c r="B4557" i="19"/>
  <c r="C4578" i="19"/>
  <c r="A4600" i="19"/>
  <c r="B4621" i="19"/>
  <c r="C4642" i="19"/>
  <c r="A4664" i="19"/>
  <c r="B4685" i="19"/>
  <c r="C4706" i="19"/>
  <c r="A4728" i="19"/>
  <c r="A4751" i="19"/>
  <c r="A4798" i="19"/>
  <c r="B5070" i="19"/>
  <c r="A5437" i="19"/>
  <c r="C4165" i="19"/>
  <c r="A4187" i="19"/>
  <c r="B4208" i="19"/>
  <c r="C4229" i="19"/>
  <c r="A4251" i="19"/>
  <c r="B4272" i="19"/>
  <c r="C4293" i="19"/>
  <c r="A4315" i="19"/>
  <c r="B4336" i="19"/>
  <c r="C4357" i="19"/>
  <c r="A4379" i="19"/>
  <c r="B4400" i="19"/>
  <c r="C4421" i="19"/>
  <c r="A4443" i="19"/>
  <c r="B4464" i="19"/>
  <c r="C4485" i="19"/>
  <c r="A4507" i="19"/>
  <c r="B4528" i="19"/>
  <c r="C4549" i="19"/>
  <c r="A4571" i="19"/>
  <c r="B4592" i="19"/>
  <c r="C4613" i="19"/>
  <c r="A4635" i="19"/>
  <c r="B4656" i="19"/>
  <c r="C4677" i="19"/>
  <c r="A4699" i="19"/>
  <c r="B4720" i="19"/>
  <c r="B4742" i="19"/>
  <c r="C4775" i="19"/>
  <c r="C4947" i="19"/>
  <c r="A5289" i="19"/>
  <c r="C3944" i="19"/>
  <c r="A3966" i="19"/>
  <c r="B3987" i="19"/>
  <c r="C4008" i="19"/>
  <c r="A4030" i="19"/>
  <c r="B4051" i="19"/>
  <c r="C4072" i="19"/>
  <c r="A4094" i="19"/>
  <c r="B4115" i="19"/>
  <c r="C4136" i="19"/>
  <c r="A4158" i="19"/>
  <c r="B4179" i="19"/>
  <c r="C4200" i="19"/>
  <c r="A4222" i="19"/>
  <c r="B4243" i="19"/>
  <c r="C4264" i="19"/>
  <c r="A4286" i="19"/>
  <c r="B4307" i="19"/>
  <c r="C4328" i="19"/>
  <c r="A4350" i="19"/>
  <c r="B4371" i="19"/>
  <c r="C4392" i="19"/>
  <c r="A4414" i="19"/>
  <c r="B4435" i="19"/>
  <c r="C4456" i="19"/>
  <c r="A4478" i="19"/>
  <c r="B4499" i="19"/>
  <c r="C4520" i="19"/>
  <c r="A4542" i="19"/>
  <c r="B4563" i="19"/>
  <c r="C4584" i="19"/>
  <c r="A4606" i="19"/>
  <c r="B4627" i="19"/>
  <c r="C4648" i="19"/>
  <c r="A4670" i="19"/>
  <c r="B4691" i="19"/>
  <c r="C4712" i="19"/>
  <c r="A4734" i="19"/>
  <c r="A4760" i="19"/>
  <c r="C4844" i="19"/>
  <c r="B5166" i="19"/>
  <c r="B5710" i="19"/>
  <c r="B4800" i="19"/>
  <c r="C4821" i="19"/>
  <c r="A4845" i="19"/>
  <c r="B4876" i="19"/>
  <c r="C4910" i="19"/>
  <c r="B4953" i="19"/>
  <c r="A4996" i="19"/>
  <c r="C5038" i="19"/>
  <c r="B5081" i="19"/>
  <c r="A5124" i="19"/>
  <c r="C5166" i="19"/>
  <c r="B5209" i="19"/>
  <c r="A5252" i="19"/>
  <c r="C5294" i="19"/>
  <c r="B5337" i="19"/>
  <c r="C5383" i="19"/>
  <c r="C5459" i="19"/>
  <c r="A5545" i="19"/>
  <c r="C5710" i="19"/>
  <c r="B5881" i="19"/>
  <c r="C6089" i="19"/>
  <c r="B4811" i="19"/>
  <c r="B4833" i="19"/>
  <c r="A4860" i="19"/>
  <c r="B4894" i="19"/>
  <c r="B4932" i="19"/>
  <c r="A4975" i="19"/>
  <c r="C5017" i="19"/>
  <c r="B5060" i="19"/>
  <c r="A5103" i="19"/>
  <c r="C5145" i="19"/>
  <c r="B5188" i="19"/>
  <c r="A5231" i="19"/>
  <c r="C5273" i="19"/>
  <c r="B5316" i="19"/>
  <c r="A5359" i="19"/>
  <c r="B5418" i="19"/>
  <c r="C5502" i="19"/>
  <c r="B5630" i="19"/>
  <c r="A5801" i="19"/>
  <c r="C5971" i="19"/>
  <c r="C6953" i="19"/>
  <c r="A4777" i="19"/>
  <c r="B4798" i="19"/>
  <c r="C4819" i="19"/>
  <c r="C4842" i="19"/>
  <c r="B4873" i="19"/>
  <c r="C4907" i="19"/>
  <c r="B4949" i="19"/>
  <c r="A4992" i="19"/>
  <c r="C5034" i="19"/>
  <c r="B5077" i="19"/>
  <c r="A5120" i="19"/>
  <c r="C5162" i="19"/>
  <c r="B5205" i="19"/>
  <c r="A5248" i="19"/>
  <c r="C5290" i="19"/>
  <c r="B5333" i="19"/>
  <c r="A5378" i="19"/>
  <c r="C5451" i="19"/>
  <c r="A5537" i="19"/>
  <c r="C5694" i="19"/>
  <c r="B5865" i="19"/>
  <c r="C6057" i="19"/>
  <c r="A4764" i="19"/>
  <c r="B4785" i="19"/>
  <c r="C4806" i="19"/>
  <c r="A4828" i="19"/>
  <c r="A4853" i="19"/>
  <c r="C4886" i="19"/>
  <c r="C4923" i="19"/>
  <c r="B4966" i="19"/>
  <c r="A5009" i="19"/>
  <c r="C5051" i="19"/>
  <c r="B5094" i="19"/>
  <c r="A5137" i="19"/>
  <c r="C5179" i="19"/>
  <c r="B5222" i="19"/>
  <c r="A5265" i="19"/>
  <c r="C5307" i="19"/>
  <c r="B5350" i="19"/>
  <c r="C5404" i="19"/>
  <c r="A5485" i="19"/>
  <c r="A5593" i="19"/>
  <c r="C5763" i="19"/>
  <c r="B5934" i="19"/>
  <c r="C6203" i="19"/>
  <c r="C4769" i="19"/>
  <c r="A4791" i="19"/>
  <c r="B4812" i="19"/>
  <c r="B4834" i="19"/>
  <c r="B4861" i="19"/>
  <c r="B4895" i="19"/>
  <c r="C4934" i="19"/>
  <c r="B4977" i="19"/>
  <c r="A5020" i="19"/>
  <c r="C5062" i="19"/>
  <c r="B5105" i="19"/>
  <c r="A5148" i="19"/>
  <c r="C5190" i="19"/>
  <c r="B5233" i="19"/>
  <c r="A5276" i="19"/>
  <c r="C5318" i="19"/>
  <c r="B5361" i="19"/>
  <c r="C5422" i="19"/>
  <c r="C5507" i="19"/>
  <c r="A5636" i="19"/>
  <c r="C5806" i="19"/>
  <c r="B5977" i="19"/>
  <c r="A4738" i="19"/>
  <c r="B4759" i="19"/>
  <c r="C4780" i="19"/>
  <c r="A4802" i="19"/>
  <c r="B4823" i="19"/>
  <c r="A4847" i="19"/>
  <c r="A4879" i="19"/>
  <c r="C4913" i="19"/>
  <c r="B4956" i="19"/>
  <c r="A4999" i="19"/>
  <c r="C5041" i="19"/>
  <c r="B5084" i="19"/>
  <c r="A5127" i="19"/>
  <c r="C5169" i="19"/>
  <c r="B5212" i="19"/>
  <c r="A5255" i="19"/>
  <c r="C5297" i="19"/>
  <c r="B5340" i="19"/>
  <c r="C5388" i="19"/>
  <c r="B5465" i="19"/>
  <c r="C5555" i="19"/>
  <c r="B5726" i="19"/>
  <c r="A5897" i="19"/>
  <c r="B6121" i="19"/>
  <c r="C4791" i="19"/>
  <c r="A4813" i="19"/>
  <c r="A4835" i="19"/>
  <c r="C4862" i="19"/>
  <c r="A4897" i="19"/>
  <c r="A4936" i="19"/>
  <c r="C4978" i="19"/>
  <c r="B5021" i="19"/>
  <c r="A5064" i="19"/>
  <c r="C5106" i="19"/>
  <c r="B5149" i="19"/>
  <c r="A5192" i="19"/>
  <c r="C5234" i="19"/>
  <c r="B5277" i="19"/>
  <c r="A5320" i="19"/>
  <c r="C5362" i="19"/>
  <c r="A5425" i="19"/>
  <c r="B5510" i="19"/>
  <c r="B5641" i="19"/>
  <c r="A5812" i="19"/>
  <c r="C5982" i="19"/>
  <c r="B4911" i="19"/>
  <c r="C4932" i="19"/>
  <c r="A4954" i="19"/>
  <c r="B4975" i="19"/>
  <c r="C4996" i="19"/>
  <c r="A5018" i="19"/>
  <c r="B5039" i="19"/>
  <c r="C5060" i="19"/>
  <c r="A5082" i="19"/>
  <c r="B5103" i="19"/>
  <c r="C5124" i="19"/>
  <c r="A5146" i="19"/>
  <c r="B5167" i="19"/>
  <c r="C5188" i="19"/>
  <c r="A5210" i="19"/>
  <c r="B5231" i="19"/>
  <c r="C5252" i="19"/>
  <c r="A5274" i="19"/>
  <c r="B5295" i="19"/>
  <c r="C5316" i="19"/>
  <c r="A5338" i="19"/>
  <c r="B5359" i="19"/>
  <c r="B5385" i="19"/>
  <c r="C5419" i="19"/>
  <c r="B5460" i="19"/>
  <c r="A5503" i="19"/>
  <c r="C5545" i="19"/>
  <c r="B5588" i="19"/>
  <c r="A5631" i="19"/>
  <c r="C5673" i="19"/>
  <c r="B5716" i="19"/>
  <c r="A5759" i="19"/>
  <c r="C5801" i="19"/>
  <c r="B5844" i="19"/>
  <c r="A5887" i="19"/>
  <c r="C5929" i="19"/>
  <c r="B5972" i="19"/>
  <c r="B6022" i="19"/>
  <c r="C6102" i="19"/>
  <c r="C6189" i="19"/>
  <c r="A7128" i="19"/>
  <c r="A4877" i="19"/>
  <c r="B4898" i="19"/>
  <c r="C4919" i="19"/>
  <c r="A4941" i="19"/>
  <c r="B4962" i="19"/>
  <c r="C4983" i="19"/>
  <c r="A5005" i="19"/>
  <c r="B5026" i="19"/>
  <c r="C5047" i="19"/>
  <c r="A5069" i="19"/>
  <c r="B5090" i="19"/>
  <c r="C5111" i="19"/>
  <c r="A5133" i="19"/>
  <c r="B5154" i="19"/>
  <c r="C5175" i="19"/>
  <c r="A5197" i="19"/>
  <c r="B5218" i="19"/>
  <c r="C5239" i="19"/>
  <c r="A5261" i="19"/>
  <c r="B5282" i="19"/>
  <c r="C5303" i="19"/>
  <c r="A5325" i="19"/>
  <c r="B5346" i="19"/>
  <c r="A5368" i="19"/>
  <c r="C5398" i="19"/>
  <c r="B5434" i="19"/>
  <c r="A5477" i="19"/>
  <c r="C5519" i="19"/>
  <c r="B5562" i="19"/>
  <c r="A5605" i="19"/>
  <c r="C5647" i="19"/>
  <c r="B5690" i="19"/>
  <c r="A5733" i="19"/>
  <c r="C5775" i="19"/>
  <c r="C5823" i="19"/>
  <c r="C5871" i="19"/>
  <c r="C5919" i="19"/>
  <c r="A5973" i="19"/>
  <c r="B6030" i="19"/>
  <c r="B6124" i="19"/>
  <c r="A6252" i="19"/>
  <c r="C5563" i="19"/>
  <c r="C5611" i="19"/>
  <c r="C5659" i="19"/>
  <c r="A5713" i="19"/>
  <c r="A5761" i="19"/>
  <c r="A5809" i="19"/>
  <c r="A5857" i="19"/>
  <c r="C5931" i="19"/>
  <c r="A6023" i="19"/>
  <c r="A6193" i="19"/>
  <c r="C4869" i="19"/>
  <c r="B4912" i="19"/>
  <c r="A4955" i="19"/>
  <c r="C4997" i="19"/>
  <c r="B5040" i="19"/>
  <c r="A5083" i="19"/>
  <c r="C5125" i="19"/>
  <c r="B5168" i="19"/>
  <c r="A5211" i="19"/>
  <c r="C5253" i="19"/>
  <c r="B5296" i="19"/>
  <c r="B5386" i="19"/>
  <c r="B5601" i="19"/>
  <c r="C5846" i="19"/>
  <c r="C6105" i="19"/>
  <c r="B4899" i="19"/>
  <c r="A5022" i="19"/>
  <c r="C5128" i="19"/>
  <c r="C5240" i="19"/>
  <c r="B5363" i="19"/>
  <c r="C5553" i="19"/>
  <c r="C5777" i="19"/>
  <c r="B6033" i="19"/>
  <c r="A5645" i="19"/>
  <c r="A5869" i="19"/>
  <c r="B6241" i="19"/>
  <c r="C5516" i="19"/>
  <c r="A5650" i="19"/>
  <c r="B5815" i="19"/>
  <c r="C6036" i="19"/>
  <c r="C6844" i="19"/>
  <c r="C6248" i="19"/>
  <c r="A5544" i="19"/>
  <c r="C5421" i="19"/>
  <c r="A6062" i="19"/>
  <c r="A6799" i="19"/>
  <c r="C7079" i="19"/>
  <c r="B6441" i="19"/>
  <c r="C3605" i="19"/>
  <c r="A3627" i="19"/>
  <c r="B3648" i="19"/>
  <c r="C3669" i="19"/>
  <c r="A3691" i="19"/>
  <c r="B3712" i="19"/>
  <c r="C3733" i="19"/>
  <c r="A3755" i="19"/>
  <c r="B3776" i="19"/>
  <c r="C3797" i="19"/>
  <c r="A3819" i="19"/>
  <c r="B3840" i="19"/>
  <c r="C3861" i="19"/>
  <c r="A3883" i="19"/>
  <c r="B3904" i="19"/>
  <c r="B3932" i="19"/>
  <c r="C3985" i="19"/>
  <c r="A4043" i="19"/>
  <c r="C4099" i="19"/>
  <c r="B4156" i="19"/>
  <c r="C4241" i="19"/>
  <c r="A4327" i="19"/>
  <c r="C4419" i="19"/>
  <c r="B4590" i="19"/>
  <c r="A4771" i="19"/>
  <c r="A3846" i="19"/>
  <c r="B3867" i="19"/>
  <c r="C3888" i="19"/>
  <c r="A3910" i="19"/>
  <c r="B3944" i="19"/>
  <c r="A4001" i="19"/>
  <c r="C4057" i="19"/>
  <c r="A4115" i="19"/>
  <c r="C4179" i="19"/>
  <c r="A4265" i="19"/>
  <c r="B4350" i="19"/>
  <c r="A4465" i="19"/>
  <c r="C4635" i="19"/>
  <c r="C5299" i="19"/>
  <c r="C3235" i="19"/>
  <c r="A3257" i="19"/>
  <c r="B3278" i="19"/>
  <c r="C3299" i="19"/>
  <c r="A3321" i="19"/>
  <c r="B3342" i="19"/>
  <c r="C3363" i="19"/>
  <c r="A3385" i="19"/>
  <c r="B3406" i="19"/>
  <c r="C3427" i="19"/>
  <c r="A3449" i="19"/>
  <c r="B3470" i="19"/>
  <c r="C3491" i="19"/>
  <c r="A3513" i="19"/>
  <c r="B3534" i="19"/>
  <c r="C3555" i="19"/>
  <c r="A3577" i="19"/>
  <c r="B3598" i="19"/>
  <c r="C3619" i="19"/>
  <c r="A3641" i="19"/>
  <c r="B3662" i="19"/>
  <c r="C3683" i="19"/>
  <c r="A3705" i="19"/>
  <c r="B3726" i="19"/>
  <c r="C3747" i="19"/>
  <c r="A3769" i="19"/>
  <c r="B3790" i="19"/>
  <c r="C3811" i="19"/>
  <c r="A3833" i="19"/>
  <c r="B3854" i="19"/>
  <c r="C3875" i="19"/>
  <c r="A3897" i="19"/>
  <c r="A3921" i="19"/>
  <c r="B3966" i="19"/>
  <c r="A4023" i="19"/>
  <c r="B4080" i="19"/>
  <c r="A4137" i="19"/>
  <c r="B4212" i="19"/>
  <c r="C4297" i="19"/>
  <c r="A4383" i="19"/>
  <c r="C4531" i="19"/>
  <c r="B4702" i="19"/>
  <c r="B3849" i="19"/>
  <c r="C3870" i="19"/>
  <c r="A3892" i="19"/>
  <c r="B3913" i="19"/>
  <c r="A3953" i="19"/>
  <c r="C4009" i="19"/>
  <c r="A4067" i="19"/>
  <c r="C4123" i="19"/>
  <c r="A4193" i="19"/>
  <c r="B4278" i="19"/>
  <c r="C4363" i="19"/>
  <c r="C4491" i="19"/>
  <c r="B4662" i="19"/>
  <c r="B3260" i="19"/>
  <c r="C3281" i="19"/>
  <c r="A3303" i="19"/>
  <c r="B3324" i="19"/>
  <c r="C3345" i="19"/>
  <c r="A3367" i="19"/>
  <c r="B3388" i="19"/>
  <c r="C3409" i="19"/>
  <c r="A3431" i="19"/>
  <c r="B3452" i="19"/>
  <c r="C3473" i="19"/>
  <c r="A3495" i="19"/>
  <c r="B3516" i="19"/>
  <c r="C3537" i="19"/>
  <c r="A3559" i="19"/>
  <c r="B3580" i="19"/>
  <c r="C3601" i="19"/>
  <c r="A3623" i="19"/>
  <c r="B3644" i="19"/>
  <c r="C3665" i="19"/>
  <c r="A3687" i="19"/>
  <c r="B3708" i="19"/>
  <c r="C3729" i="19"/>
  <c r="A3751" i="19"/>
  <c r="B3772" i="19"/>
  <c r="C3793" i="19"/>
  <c r="A3815" i="19"/>
  <c r="B3836" i="19"/>
  <c r="C3857" i="19"/>
  <c r="A3879" i="19"/>
  <c r="B3900" i="19"/>
  <c r="B3926" i="19"/>
  <c r="A3975" i="19"/>
  <c r="B4032" i="19"/>
  <c r="A4089" i="19"/>
  <c r="C4145" i="19"/>
  <c r="C4225" i="19"/>
  <c r="A4311" i="19"/>
  <c r="B4396" i="19"/>
  <c r="B4558" i="19"/>
  <c r="A4729" i="19"/>
  <c r="C3942" i="19"/>
  <c r="A3964" i="19"/>
  <c r="B3985" i="19"/>
  <c r="C4006" i="19"/>
  <c r="A4028" i="19"/>
  <c r="B4049" i="19"/>
  <c r="C4070" i="19"/>
  <c r="A4092" i="19"/>
  <c r="B4113" i="19"/>
  <c r="C4134" i="19"/>
  <c r="A4156" i="19"/>
  <c r="B4177" i="19"/>
  <c r="C4198" i="19"/>
  <c r="A4220" i="19"/>
  <c r="B4241" i="19"/>
  <c r="C4262" i="19"/>
  <c r="A4284" i="19"/>
  <c r="B4305" i="19"/>
  <c r="C4326" i="19"/>
  <c r="A4348" i="19"/>
  <c r="B4369" i="19"/>
  <c r="C4390" i="19"/>
  <c r="A4412" i="19"/>
  <c r="B4433" i="19"/>
  <c r="C4454" i="19"/>
  <c r="A4476" i="19"/>
  <c r="B4497" i="19"/>
  <c r="C4518" i="19"/>
  <c r="A4540" i="19"/>
  <c r="B4561" i="19"/>
  <c r="C4582" i="19"/>
  <c r="A4604" i="19"/>
  <c r="B4625" i="19"/>
  <c r="C4646" i="19"/>
  <c r="A4668" i="19"/>
  <c r="B4689" i="19"/>
  <c r="C4710" i="19"/>
  <c r="A4732" i="19"/>
  <c r="A4756" i="19"/>
  <c r="C4826" i="19"/>
  <c r="B5134" i="19"/>
  <c r="B5582" i="19"/>
  <c r="C4417" i="19"/>
  <c r="A4439" i="19"/>
  <c r="B4460" i="19"/>
  <c r="C4481" i="19"/>
  <c r="A4503" i="19"/>
  <c r="B4524" i="19"/>
  <c r="C4545" i="19"/>
  <c r="A4567" i="19"/>
  <c r="B4588" i="19"/>
  <c r="C4609" i="19"/>
  <c r="A4631" i="19"/>
  <c r="B4652" i="19"/>
  <c r="C4673" i="19"/>
  <c r="A4695" i="19"/>
  <c r="B4716" i="19"/>
  <c r="C4737" i="19"/>
  <c r="C4767" i="19"/>
  <c r="A4889" i="19"/>
  <c r="A5225" i="19"/>
  <c r="A5945" i="19"/>
  <c r="A3930" i="19"/>
  <c r="B3951" i="19"/>
  <c r="C3972" i="19"/>
  <c r="A3994" i="19"/>
  <c r="B4015" i="19"/>
  <c r="C4036" i="19"/>
  <c r="A4058" i="19"/>
  <c r="B4079" i="19"/>
  <c r="C4100" i="19"/>
  <c r="A4122" i="19"/>
  <c r="B4143" i="19"/>
  <c r="C4164" i="19"/>
  <c r="A4186" i="19"/>
  <c r="B4207" i="19"/>
  <c r="C4228" i="19"/>
  <c r="A4250" i="19"/>
  <c r="B4271" i="19"/>
  <c r="C4292" i="19"/>
  <c r="A4314" i="19"/>
  <c r="B4335" i="19"/>
  <c r="C4356" i="19"/>
  <c r="A4378" i="19"/>
  <c r="B4399" i="19"/>
  <c r="C4420" i="19"/>
  <c r="A4442" i="19"/>
  <c r="B4463" i="19"/>
  <c r="C4484" i="19"/>
  <c r="A4506" i="19"/>
  <c r="B4527" i="19"/>
  <c r="C4548" i="19"/>
  <c r="A4570" i="19"/>
  <c r="B4591" i="19"/>
  <c r="C4612" i="19"/>
  <c r="A4634" i="19"/>
  <c r="B4655" i="19"/>
  <c r="C4676" i="19"/>
  <c r="A4698" i="19"/>
  <c r="B4719" i="19"/>
  <c r="B4741" i="19"/>
  <c r="B4773" i="19"/>
  <c r="C4931" i="19"/>
  <c r="A5273" i="19"/>
  <c r="B6679" i="19"/>
  <c r="C3935" i="19"/>
  <c r="A3957" i="19"/>
  <c r="B3978" i="19"/>
  <c r="C3999" i="19"/>
  <c r="A4021" i="19"/>
  <c r="B4042" i="19"/>
  <c r="C4063" i="19"/>
  <c r="A4085" i="19"/>
  <c r="B4106" i="19"/>
  <c r="C4127" i="19"/>
  <c r="A4149" i="19"/>
  <c r="B4170" i="19"/>
  <c r="C4191" i="19"/>
  <c r="A4213" i="19"/>
  <c r="B4234" i="19"/>
  <c r="C4255" i="19"/>
  <c r="A4277" i="19"/>
  <c r="B4298" i="19"/>
  <c r="C4319" i="19"/>
  <c r="A4341" i="19"/>
  <c r="B4362" i="19"/>
  <c r="C4383" i="19"/>
  <c r="A4405" i="19"/>
  <c r="B4426" i="19"/>
  <c r="C4447" i="19"/>
  <c r="A4469" i="19"/>
  <c r="B4490" i="19"/>
  <c r="C4511" i="19"/>
  <c r="A4533" i="19"/>
  <c r="B4554" i="19"/>
  <c r="C4575" i="19"/>
  <c r="A4597" i="19"/>
  <c r="B4618" i="19"/>
  <c r="C4639" i="19"/>
  <c r="A4661" i="19"/>
  <c r="B4682" i="19"/>
  <c r="C4703" i="19"/>
  <c r="A4725" i="19"/>
  <c r="C4747" i="19"/>
  <c r="C4786" i="19"/>
  <c r="B5022" i="19"/>
  <c r="C5363" i="19"/>
  <c r="A3920" i="19"/>
  <c r="B3941" i="19"/>
  <c r="C3962" i="19"/>
  <c r="A3984" i="19"/>
  <c r="B4005" i="19"/>
  <c r="C4026" i="19"/>
  <c r="A4048" i="19"/>
  <c r="B4069" i="19"/>
  <c r="C4090" i="19"/>
  <c r="A4112" i="19"/>
  <c r="B4133" i="19"/>
  <c r="C4154" i="19"/>
  <c r="A4176" i="19"/>
  <c r="B4197" i="19"/>
  <c r="C4218" i="19"/>
  <c r="A4240" i="19"/>
  <c r="B4261" i="19"/>
  <c r="C4282" i="19"/>
  <c r="A4304" i="19"/>
  <c r="B4325" i="19"/>
  <c r="C4346" i="19"/>
  <c r="A4368" i="19"/>
  <c r="B4389" i="19"/>
  <c r="C4410" i="19"/>
  <c r="A4432" i="19"/>
  <c r="B4453" i="19"/>
  <c r="C4474" i="19"/>
  <c r="A4496" i="19"/>
  <c r="B4517" i="19"/>
  <c r="C4538" i="19"/>
  <c r="A4560" i="19"/>
  <c r="B4581" i="19"/>
  <c r="C4602" i="19"/>
  <c r="A4624" i="19"/>
  <c r="B4645" i="19"/>
  <c r="C4666" i="19"/>
  <c r="A4688" i="19"/>
  <c r="B4709" i="19"/>
  <c r="C4730" i="19"/>
  <c r="C4754" i="19"/>
  <c r="A4816" i="19"/>
  <c r="A5113" i="19"/>
  <c r="B5522" i="19"/>
  <c r="B4168" i="19"/>
  <c r="C4189" i="19"/>
  <c r="A4211" i="19"/>
  <c r="B4232" i="19"/>
  <c r="C4253" i="19"/>
  <c r="A4275" i="19"/>
  <c r="B4296" i="19"/>
  <c r="C4317" i="19"/>
  <c r="A4339" i="19"/>
  <c r="B4360" i="19"/>
  <c r="C4381" i="19"/>
  <c r="A4403" i="19"/>
  <c r="B4424" i="19"/>
  <c r="C4445" i="19"/>
  <c r="A4467" i="19"/>
  <c r="B4488" i="19"/>
  <c r="C4509" i="19"/>
  <c r="A4531" i="19"/>
  <c r="B4552" i="19"/>
  <c r="C4573" i="19"/>
  <c r="A4595" i="19"/>
  <c r="B4616" i="19"/>
  <c r="C4637" i="19"/>
  <c r="A4659" i="19"/>
  <c r="B4680" i="19"/>
  <c r="C4701" i="19"/>
  <c r="A4723" i="19"/>
  <c r="B4745" i="19"/>
  <c r="B4781" i="19"/>
  <c r="B4990" i="19"/>
  <c r="C5331" i="19"/>
  <c r="B3947" i="19"/>
  <c r="C3968" i="19"/>
  <c r="A3990" i="19"/>
  <c r="B4011" i="19"/>
  <c r="C4032" i="19"/>
  <c r="A4054" i="19"/>
  <c r="B4075" i="19"/>
  <c r="C4096" i="19"/>
  <c r="A4118" i="19"/>
  <c r="B4139" i="19"/>
  <c r="C4160" i="19"/>
  <c r="A4182" i="19"/>
  <c r="B4203" i="19"/>
  <c r="C4224" i="19"/>
  <c r="A4246" i="19"/>
  <c r="B4267" i="19"/>
  <c r="C4288" i="19"/>
  <c r="A4310" i="19"/>
  <c r="B4331" i="19"/>
  <c r="C4352" i="19"/>
  <c r="A4374" i="19"/>
  <c r="B4395" i="19"/>
  <c r="C4416" i="19"/>
  <c r="A4438" i="19"/>
  <c r="B4459" i="19"/>
  <c r="C4480" i="19"/>
  <c r="A4502" i="19"/>
  <c r="B4523" i="19"/>
  <c r="C4544" i="19"/>
  <c r="A4566" i="19"/>
  <c r="B4587" i="19"/>
  <c r="C4608" i="19"/>
  <c r="A4630" i="19"/>
  <c r="B4651" i="19"/>
  <c r="C4672" i="19"/>
  <c r="A4694" i="19"/>
  <c r="B4715" i="19"/>
  <c r="C4736" i="19"/>
  <c r="B4765" i="19"/>
  <c r="A4876" i="19"/>
  <c r="A5209" i="19"/>
  <c r="A5881" i="19"/>
  <c r="A4803" i="19"/>
  <c r="B4824" i="19"/>
  <c r="A4848" i="19"/>
  <c r="A4881" i="19"/>
  <c r="A4916" i="19"/>
  <c r="C4958" i="19"/>
  <c r="B5001" i="19"/>
  <c r="A5044" i="19"/>
  <c r="C5086" i="19"/>
  <c r="B5129" i="19"/>
  <c r="A5172" i="19"/>
  <c r="C5214" i="19"/>
  <c r="B5257" i="19"/>
  <c r="A5300" i="19"/>
  <c r="C5342" i="19"/>
  <c r="A5393" i="19"/>
  <c r="B5470" i="19"/>
  <c r="B5561" i="19"/>
  <c r="A5732" i="19"/>
  <c r="C5902" i="19"/>
  <c r="B6132" i="19"/>
  <c r="A4814" i="19"/>
  <c r="B4836" i="19"/>
  <c r="A4864" i="19"/>
  <c r="A4898" i="19"/>
  <c r="C4937" i="19"/>
  <c r="B4980" i="19"/>
  <c r="A5023" i="19"/>
  <c r="C5065" i="19"/>
  <c r="B5108" i="19"/>
  <c r="A5151" i="19"/>
  <c r="C5193" i="19"/>
  <c r="B5236" i="19"/>
  <c r="A5279" i="19"/>
  <c r="C5321" i="19"/>
  <c r="B5364" i="19"/>
  <c r="A5428" i="19"/>
  <c r="B5513" i="19"/>
  <c r="C5651" i="19"/>
  <c r="B5822" i="19"/>
  <c r="A5993" i="19"/>
  <c r="B4758" i="19"/>
  <c r="C4779" i="19"/>
  <c r="A4801" i="19"/>
  <c r="B4822" i="19"/>
  <c r="C4845" i="19"/>
  <c r="B4877" i="19"/>
  <c r="A4912" i="19"/>
  <c r="C4954" i="19"/>
  <c r="B4997" i="19"/>
  <c r="A5040" i="19"/>
  <c r="C5082" i="19"/>
  <c r="B5125" i="19"/>
  <c r="A5168" i="19"/>
  <c r="C5210" i="19"/>
  <c r="B5253" i="19"/>
  <c r="A5296" i="19"/>
  <c r="C5338" i="19"/>
  <c r="A5386" i="19"/>
  <c r="B5462" i="19"/>
  <c r="A5549" i="19"/>
  <c r="A5716" i="19"/>
  <c r="C5886" i="19"/>
  <c r="B6100" i="19"/>
  <c r="C4766" i="19"/>
  <c r="A4788" i="19"/>
  <c r="B4809" i="19"/>
  <c r="A4831" i="19"/>
  <c r="A4857" i="19"/>
  <c r="C4890" i="19"/>
  <c r="A4929" i="19"/>
  <c r="C4971" i="19"/>
  <c r="B5014" i="19"/>
  <c r="A5057" i="19"/>
  <c r="C5099" i="19"/>
  <c r="B5142" i="19"/>
  <c r="A5185" i="19"/>
  <c r="C5227" i="19"/>
  <c r="B5270" i="19"/>
  <c r="A5313" i="19"/>
  <c r="C5355" i="19"/>
  <c r="A5413" i="19"/>
  <c r="C5495" i="19"/>
  <c r="B5614" i="19"/>
  <c r="A5785" i="19"/>
  <c r="C5955" i="19"/>
  <c r="B6374" i="19"/>
  <c r="B4772" i="19"/>
  <c r="C4793" i="19"/>
  <c r="A4815" i="19"/>
  <c r="B4837" i="19"/>
  <c r="C4865" i="19"/>
  <c r="A4900" i="19"/>
  <c r="A4940" i="19"/>
  <c r="C4982" i="19"/>
  <c r="B5025" i="19"/>
  <c r="A5068" i="19"/>
  <c r="C5110" i="19"/>
  <c r="B5153" i="19"/>
  <c r="A5196" i="19"/>
  <c r="C5238" i="19"/>
  <c r="B5281" i="19"/>
  <c r="A5324" i="19"/>
  <c r="A5367" i="19"/>
  <c r="A5433" i="19"/>
  <c r="B5518" i="19"/>
  <c r="B5657" i="19"/>
  <c r="A5828" i="19"/>
  <c r="A5999" i="19"/>
  <c r="C4740" i="19"/>
  <c r="A4762" i="19"/>
  <c r="B4783" i="19"/>
  <c r="C4804" i="19"/>
  <c r="A4826" i="19"/>
  <c r="B4850" i="19"/>
  <c r="C4883" i="19"/>
  <c r="A4919" i="19"/>
  <c r="C4961" i="19"/>
  <c r="B5004" i="19"/>
  <c r="A5047" i="19"/>
  <c r="C5089" i="19"/>
  <c r="B5132" i="19"/>
  <c r="A5175" i="19"/>
  <c r="C5217" i="19"/>
  <c r="B5260" i="19"/>
  <c r="A5303" i="19"/>
  <c r="C5345" i="19"/>
  <c r="A5397" i="19"/>
  <c r="A5476" i="19"/>
  <c r="A5577" i="19"/>
  <c r="C5747" i="19"/>
  <c r="B5918" i="19"/>
  <c r="A6164" i="19"/>
  <c r="B4794" i="19"/>
  <c r="C4815" i="19"/>
  <c r="B4838" i="19"/>
  <c r="C4866" i="19"/>
  <c r="C4900" i="19"/>
  <c r="B4941" i="19"/>
  <c r="A4984" i="19"/>
  <c r="C5026" i="19"/>
  <c r="B5069" i="19"/>
  <c r="A5112" i="19"/>
  <c r="C5154" i="19"/>
  <c r="B5197" i="19"/>
  <c r="A5240" i="19"/>
  <c r="C5282" i="19"/>
  <c r="B5325" i="19"/>
  <c r="C5368" i="19"/>
  <c r="C5435" i="19"/>
  <c r="A5521" i="19"/>
  <c r="C5662" i="19"/>
  <c r="B5833" i="19"/>
  <c r="C6006" i="19"/>
  <c r="A4914" i="19"/>
  <c r="B4935" i="19"/>
  <c r="C4956" i="19"/>
  <c r="A4978" i="19"/>
  <c r="B4999" i="19"/>
  <c r="C5020" i="19"/>
  <c r="A5042" i="19"/>
  <c r="B5063" i="19"/>
  <c r="C5084" i="19"/>
  <c r="A5106" i="19"/>
  <c r="B5127" i="19"/>
  <c r="C5148" i="19"/>
  <c r="A5170" i="19"/>
  <c r="B5191" i="19"/>
  <c r="C5212" i="19"/>
  <c r="A5234" i="19"/>
  <c r="B5255" i="19"/>
  <c r="C5276" i="19"/>
  <c r="A5298" i="19"/>
  <c r="B5319" i="19"/>
  <c r="C5340" i="19"/>
  <c r="A5362" i="19"/>
  <c r="A5389" i="19"/>
  <c r="B5423" i="19"/>
  <c r="C5465" i="19"/>
  <c r="B5508" i="19"/>
  <c r="A5551" i="19"/>
  <c r="C5593" i="19"/>
  <c r="B5636" i="19"/>
  <c r="A5679" i="19"/>
  <c r="C5721" i="19"/>
  <c r="B5764" i="19"/>
  <c r="A5807" i="19"/>
  <c r="C5849" i="19"/>
  <c r="B5892" i="19"/>
  <c r="A5935" i="19"/>
  <c r="C5977" i="19"/>
  <c r="B6028" i="19"/>
  <c r="B6113" i="19"/>
  <c r="A6209" i="19"/>
  <c r="B4858" i="19"/>
  <c r="C4879" i="19"/>
  <c r="A4901" i="19"/>
  <c r="B4922" i="19"/>
  <c r="C4943" i="19"/>
  <c r="A4965" i="19"/>
  <c r="B4986" i="19"/>
  <c r="C5007" i="19"/>
  <c r="A5029" i="19"/>
  <c r="B5050" i="19"/>
  <c r="C5071" i="19"/>
  <c r="A5093" i="19"/>
  <c r="B5114" i="19"/>
  <c r="C5135" i="19"/>
  <c r="A5157" i="19"/>
  <c r="B5178" i="19"/>
  <c r="C5199" i="19"/>
  <c r="A5221" i="19"/>
  <c r="B5242" i="19"/>
  <c r="C5263" i="19"/>
  <c r="A5285" i="19"/>
  <c r="B5306" i="19"/>
  <c r="C5327" i="19"/>
  <c r="A5349" i="19"/>
  <c r="B5371" i="19"/>
  <c r="B5402" i="19"/>
  <c r="C5439" i="19"/>
  <c r="B5482" i="19"/>
  <c r="A5525" i="19"/>
  <c r="C5567" i="19"/>
  <c r="B5610" i="19"/>
  <c r="A5653" i="19"/>
  <c r="C5695" i="19"/>
  <c r="B5738" i="19"/>
  <c r="A5781" i="19"/>
  <c r="A5829" i="19"/>
  <c r="A5877" i="19"/>
  <c r="B5930" i="19"/>
  <c r="B5978" i="19"/>
  <c r="A6039" i="19"/>
  <c r="A6135" i="19"/>
  <c r="C6292" i="19"/>
  <c r="A5569" i="19"/>
  <c r="A5617" i="19"/>
  <c r="B5670" i="19"/>
  <c r="B5718" i="19"/>
  <c r="B5766" i="19"/>
  <c r="B5814" i="19"/>
  <c r="B5862" i="19"/>
  <c r="B5942" i="19"/>
  <c r="B6041" i="19"/>
  <c r="C6235" i="19"/>
  <c r="A4875" i="19"/>
  <c r="C4917" i="19"/>
  <c r="B4960" i="19"/>
  <c r="A5003" i="19"/>
  <c r="C5045" i="19"/>
  <c r="B5088" i="19"/>
  <c r="A5131" i="19"/>
  <c r="C5173" i="19"/>
  <c r="B5216" i="19"/>
  <c r="A5259" i="19"/>
  <c r="C5301" i="19"/>
  <c r="C5420" i="19"/>
  <c r="B5633" i="19"/>
  <c r="B5857" i="19"/>
  <c r="B6193" i="19"/>
  <c r="B4915" i="19"/>
  <c r="B5027" i="19"/>
  <c r="A5150" i="19"/>
  <c r="C5256" i="19"/>
  <c r="B5369" i="19"/>
  <c r="B5596" i="19"/>
  <c r="C5809" i="19"/>
  <c r="C6054" i="19"/>
  <c r="C5687" i="19"/>
  <c r="A5901" i="19"/>
  <c r="B6349" i="19"/>
  <c r="A5538" i="19"/>
  <c r="B5671" i="19"/>
  <c r="C5820" i="19"/>
  <c r="A6050" i="19"/>
  <c r="B6996" i="19"/>
  <c r="A6260" i="19"/>
  <c r="B5557" i="19"/>
  <c r="B5424" i="19"/>
  <c r="C6080" i="19"/>
  <c r="C6857" i="19"/>
  <c r="A7101" i="19"/>
  <c r="A6460" i="19"/>
  <c r="B3608" i="19"/>
  <c r="C3629" i="19"/>
  <c r="A3651" i="19"/>
  <c r="B3672" i="19"/>
  <c r="C3693" i="19"/>
  <c r="A3715" i="19"/>
  <c r="B3736" i="19"/>
  <c r="C3757" i="19"/>
  <c r="A3779" i="19"/>
  <c r="B3800" i="19"/>
  <c r="C3821" i="19"/>
  <c r="A3843" i="19"/>
  <c r="B3864" i="19"/>
  <c r="C3885" i="19"/>
  <c r="A3907" i="19"/>
  <c r="C3937" i="19"/>
  <c r="A3993" i="19"/>
  <c r="C4049" i="19"/>
  <c r="A4107" i="19"/>
  <c r="A4167" i="19"/>
  <c r="B4252" i="19"/>
  <c r="C4337" i="19"/>
  <c r="A4441" i="19"/>
  <c r="C4611" i="19"/>
  <c r="C4915" i="19"/>
  <c r="C3848" i="19"/>
  <c r="A3870" i="19"/>
  <c r="B3891" i="19"/>
  <c r="C3912" i="19"/>
  <c r="A3951" i="19"/>
  <c r="B4008" i="19"/>
  <c r="A4065" i="19"/>
  <c r="C4121" i="19"/>
  <c r="B4190" i="19"/>
  <c r="C4275" i="19"/>
  <c r="A4361" i="19"/>
  <c r="B4486" i="19"/>
  <c r="A4657" i="19"/>
  <c r="A3217" i="19"/>
  <c r="B3238" i="19"/>
  <c r="C3259" i="19"/>
  <c r="A3281" i="19"/>
  <c r="B3302" i="19"/>
  <c r="C3323" i="19"/>
  <c r="A3345" i="19"/>
  <c r="B3366" i="19"/>
  <c r="C3387" i="19"/>
  <c r="A3409" i="19"/>
  <c r="B3430" i="19"/>
  <c r="C3451" i="19"/>
  <c r="A3473" i="19"/>
  <c r="B3494" i="19"/>
  <c r="C3515" i="19"/>
  <c r="A3537" i="19"/>
  <c r="B3558" i="19"/>
  <c r="C3579" i="19"/>
  <c r="A3601" i="19"/>
  <c r="B3622" i="19"/>
  <c r="C3643" i="19"/>
  <c r="A3665" i="19"/>
  <c r="B3686" i="19"/>
  <c r="C3707" i="19"/>
  <c r="A3729" i="19"/>
  <c r="B3750" i="19"/>
  <c r="C3771" i="19"/>
  <c r="A3793" i="19"/>
  <c r="B3814" i="19"/>
  <c r="C3835" i="19"/>
  <c r="A3857" i="19"/>
  <c r="B3878" i="19"/>
  <c r="C3899" i="19"/>
  <c r="C3925" i="19"/>
  <c r="C3973" i="19"/>
  <c r="B4030" i="19"/>
  <c r="A4087" i="19"/>
  <c r="B4144" i="19"/>
  <c r="A4223" i="19"/>
  <c r="B4308" i="19"/>
  <c r="C4393" i="19"/>
  <c r="A4553" i="19"/>
  <c r="C4723" i="19"/>
  <c r="A3852" i="19"/>
  <c r="B3873" i="19"/>
  <c r="C3894" i="19"/>
  <c r="C3917" i="19"/>
  <c r="B3960" i="19"/>
  <c r="A4017" i="19"/>
  <c r="C4073" i="19"/>
  <c r="A4131" i="19"/>
  <c r="C4203" i="19"/>
  <c r="A4289" i="19"/>
  <c r="B4374" i="19"/>
  <c r="A4513" i="19"/>
  <c r="C4683" i="19"/>
  <c r="A3263" i="19"/>
  <c r="B3284" i="19"/>
  <c r="C3305" i="19"/>
  <c r="A3327" i="19"/>
  <c r="B3348" i="19"/>
  <c r="C3369" i="19"/>
  <c r="A3391" i="19"/>
  <c r="B3412" i="19"/>
  <c r="C3433" i="19"/>
  <c r="A3455" i="19"/>
  <c r="B3476" i="19"/>
  <c r="C3497" i="19"/>
  <c r="A3519" i="19"/>
  <c r="B3540" i="19"/>
  <c r="C3561" i="19"/>
  <c r="A3583" i="19"/>
  <c r="B3604" i="19"/>
  <c r="C3625" i="19"/>
  <c r="A3647" i="19"/>
  <c r="B3668" i="19"/>
  <c r="C3689" i="19"/>
  <c r="A3711" i="19"/>
  <c r="B3732" i="19"/>
  <c r="C3753" i="19"/>
  <c r="A3775" i="19"/>
  <c r="B3796" i="19"/>
  <c r="C3817" i="19"/>
  <c r="A3839" i="19"/>
  <c r="B3860" i="19"/>
  <c r="C3881" i="19"/>
  <c r="A3903" i="19"/>
  <c r="A3931" i="19"/>
  <c r="B3982" i="19"/>
  <c r="A4039" i="19"/>
  <c r="B4096" i="19"/>
  <c r="A4153" i="19"/>
  <c r="B4236" i="19"/>
  <c r="C4321" i="19"/>
  <c r="A4409" i="19"/>
  <c r="C4579" i="19"/>
  <c r="B4752" i="19"/>
  <c r="B3945" i="19"/>
  <c r="C3966" i="19"/>
  <c r="A3988" i="19"/>
  <c r="B4009" i="19"/>
  <c r="C4030" i="19"/>
  <c r="A4052" i="19"/>
  <c r="B4073" i="19"/>
  <c r="C4094" i="19"/>
  <c r="A4116" i="19"/>
  <c r="B4137" i="19"/>
  <c r="C4158" i="19"/>
  <c r="A4180" i="19"/>
  <c r="B4201" i="19"/>
  <c r="C4222" i="19"/>
  <c r="A4244" i="19"/>
  <c r="B4265" i="19"/>
  <c r="C4286" i="19"/>
  <c r="A4308" i="19"/>
  <c r="B4329" i="19"/>
  <c r="C4350" i="19"/>
  <c r="A4372" i="19"/>
  <c r="B4393" i="19"/>
  <c r="C4414" i="19"/>
  <c r="A4436" i="19"/>
  <c r="B4457" i="19"/>
  <c r="C4478" i="19"/>
  <c r="A4500" i="19"/>
  <c r="B4521" i="19"/>
  <c r="C4542" i="19"/>
  <c r="A4564" i="19"/>
  <c r="B4585" i="19"/>
  <c r="C4606" i="19"/>
  <c r="A4628" i="19"/>
  <c r="B4649" i="19"/>
  <c r="C4670" i="19"/>
  <c r="A4692" i="19"/>
  <c r="B4713" i="19"/>
  <c r="C4734" i="19"/>
  <c r="C4760" i="19"/>
  <c r="C4851" i="19"/>
  <c r="A5177" i="19"/>
  <c r="A5753" i="19"/>
  <c r="B4420" i="19"/>
  <c r="C4441" i="19"/>
  <c r="A4463" i="19"/>
  <c r="B4484" i="19"/>
  <c r="C4505" i="19"/>
  <c r="A4527" i="19"/>
  <c r="B4548" i="19"/>
  <c r="C4569" i="19"/>
  <c r="A4591" i="19"/>
  <c r="B4612" i="19"/>
  <c r="C4633" i="19"/>
  <c r="A4655" i="19"/>
  <c r="B4676" i="19"/>
  <c r="C4697" i="19"/>
  <c r="A4719" i="19"/>
  <c r="A4741" i="19"/>
  <c r="A4773" i="19"/>
  <c r="B4926" i="19"/>
  <c r="C5267" i="19"/>
  <c r="B6246" i="19"/>
  <c r="C3932" i="19"/>
  <c r="A3954" i="19"/>
  <c r="B3975" i="19"/>
  <c r="C3996" i="19"/>
  <c r="A4018" i="19"/>
  <c r="B4039" i="19"/>
  <c r="C4060" i="19"/>
  <c r="A4082" i="19"/>
  <c r="B4103" i="19"/>
  <c r="C4124" i="19"/>
  <c r="A4146" i="19"/>
  <c r="B4167" i="19"/>
  <c r="C4188" i="19"/>
  <c r="A4210" i="19"/>
  <c r="B4231" i="19"/>
  <c r="C4252" i="19"/>
  <c r="A4274" i="19"/>
  <c r="B4295" i="19"/>
  <c r="C4316" i="19"/>
  <c r="A4338" i="19"/>
  <c r="B4359" i="19"/>
  <c r="C4380" i="19"/>
  <c r="A4402" i="19"/>
  <c r="B4423" i="19"/>
  <c r="C4444" i="19"/>
  <c r="A4466" i="19"/>
  <c r="B4487" i="19"/>
  <c r="C4508" i="19"/>
  <c r="A4530" i="19"/>
  <c r="B4551" i="19"/>
  <c r="C4572" i="19"/>
  <c r="A4594" i="19"/>
  <c r="B4615" i="19"/>
  <c r="C4636" i="19"/>
  <c r="A4658" i="19"/>
  <c r="B4679" i="19"/>
  <c r="C4700" i="19"/>
  <c r="A4722" i="19"/>
  <c r="B4744" i="19"/>
  <c r="C4778" i="19"/>
  <c r="B4974" i="19"/>
  <c r="C5315" i="19"/>
  <c r="A3917" i="19"/>
  <c r="B3938" i="19"/>
  <c r="C3959" i="19"/>
  <c r="A3981" i="19"/>
  <c r="B4002" i="19"/>
  <c r="C4023" i="19"/>
  <c r="A4045" i="19"/>
  <c r="B4066" i="19"/>
  <c r="C4087" i="19"/>
  <c r="A4109" i="19"/>
  <c r="B4130" i="19"/>
  <c r="C4151" i="19"/>
  <c r="A4173" i="19"/>
  <c r="B4194" i="19"/>
  <c r="C4215" i="19"/>
  <c r="A4237" i="19"/>
  <c r="B4258" i="19"/>
  <c r="C4279" i="19"/>
  <c r="A4301" i="19"/>
  <c r="B4322" i="19"/>
  <c r="C4343" i="19"/>
  <c r="A4365" i="19"/>
  <c r="B4386" i="19"/>
  <c r="C4407" i="19"/>
  <c r="A4429" i="19"/>
  <c r="B4450" i="19"/>
  <c r="C4471" i="19"/>
  <c r="A4493" i="19"/>
  <c r="B4514" i="19"/>
  <c r="C4535" i="19"/>
  <c r="A4557" i="19"/>
  <c r="B4578" i="19"/>
  <c r="C4599" i="19"/>
  <c r="A4621" i="19"/>
  <c r="B4642" i="19"/>
  <c r="C4663" i="19"/>
  <c r="A4685" i="19"/>
  <c r="B4706" i="19"/>
  <c r="C4727" i="19"/>
  <c r="C4750" i="19"/>
  <c r="B4797" i="19"/>
  <c r="A5065" i="19"/>
  <c r="B5426" i="19"/>
  <c r="C3922" i="19"/>
  <c r="A3944" i="19"/>
  <c r="B3965" i="19"/>
  <c r="C3986" i="19"/>
  <c r="A4008" i="19"/>
  <c r="B4029" i="19"/>
  <c r="C4050" i="19"/>
  <c r="A4072" i="19"/>
  <c r="B4093" i="19"/>
  <c r="C4114" i="19"/>
  <c r="A4136" i="19"/>
  <c r="B4157" i="19"/>
  <c r="C4178" i="19"/>
  <c r="A4200" i="19"/>
  <c r="B4221" i="19"/>
  <c r="C4242" i="19"/>
  <c r="A4264" i="19"/>
  <c r="B4285" i="19"/>
  <c r="C4306" i="19"/>
  <c r="A4328" i="19"/>
  <c r="B4349" i="19"/>
  <c r="C4370" i="19"/>
  <c r="A4392" i="19"/>
  <c r="B4413" i="19"/>
  <c r="C4434" i="19"/>
  <c r="A4456" i="19"/>
  <c r="B4477" i="19"/>
  <c r="C4498" i="19"/>
  <c r="A4520" i="19"/>
  <c r="B4541" i="19"/>
  <c r="C4562" i="19"/>
  <c r="A4584" i="19"/>
  <c r="B4605" i="19"/>
  <c r="C4626" i="19"/>
  <c r="A4648" i="19"/>
  <c r="B4669" i="19"/>
  <c r="C4690" i="19"/>
  <c r="A4712" i="19"/>
  <c r="B4733" i="19"/>
  <c r="A4758" i="19"/>
  <c r="C4838" i="19"/>
  <c r="C5155" i="19"/>
  <c r="C5667" i="19"/>
  <c r="A4171" i="19"/>
  <c r="B4192" i="19"/>
  <c r="C4213" i="19"/>
  <c r="A4235" i="19"/>
  <c r="B4256" i="19"/>
  <c r="C4277" i="19"/>
  <c r="A4299" i="19"/>
  <c r="B4320" i="19"/>
  <c r="C4341" i="19"/>
  <c r="A4363" i="19"/>
  <c r="B4384" i="19"/>
  <c r="C4405" i="19"/>
  <c r="A4427" i="19"/>
  <c r="B4448" i="19"/>
  <c r="C4469" i="19"/>
  <c r="A4491" i="19"/>
  <c r="B4512" i="19"/>
  <c r="C4533" i="19"/>
  <c r="A4555" i="19"/>
  <c r="B4576" i="19"/>
  <c r="C4597" i="19"/>
  <c r="A4619" i="19"/>
  <c r="B4640" i="19"/>
  <c r="C4661" i="19"/>
  <c r="A4683" i="19"/>
  <c r="B4704" i="19"/>
  <c r="C4725" i="19"/>
  <c r="B4748" i="19"/>
  <c r="B4789" i="19"/>
  <c r="A5033" i="19"/>
  <c r="C5375" i="19"/>
  <c r="A3950" i="19"/>
  <c r="B3971" i="19"/>
  <c r="C3992" i="19"/>
  <c r="A4014" i="19"/>
  <c r="B4035" i="19"/>
  <c r="C4056" i="19"/>
  <c r="A4078" i="19"/>
  <c r="B4099" i="19"/>
  <c r="C4120" i="19"/>
  <c r="A4142" i="19"/>
  <c r="B4163" i="19"/>
  <c r="C4184" i="19"/>
  <c r="A4206" i="19"/>
  <c r="B4227" i="19"/>
  <c r="C4248" i="19"/>
  <c r="A4270" i="19"/>
  <c r="B4291" i="19"/>
  <c r="C4312" i="19"/>
  <c r="A4334" i="19"/>
  <c r="B4355" i="19"/>
  <c r="C4376" i="19"/>
  <c r="A4398" i="19"/>
  <c r="B4419" i="19"/>
  <c r="C4440" i="19"/>
  <c r="A4462" i="19"/>
  <c r="B4483" i="19"/>
  <c r="C4504" i="19"/>
  <c r="A4526" i="19"/>
  <c r="B4547" i="19"/>
  <c r="C4568" i="19"/>
  <c r="A4590" i="19"/>
  <c r="B4611" i="19"/>
  <c r="C4632" i="19"/>
  <c r="A4654" i="19"/>
  <c r="B4675" i="19"/>
  <c r="C4696" i="19"/>
  <c r="A4718" i="19"/>
  <c r="C4739" i="19"/>
  <c r="C4770" i="19"/>
  <c r="B4910" i="19"/>
  <c r="C5251" i="19"/>
  <c r="B6089" i="19"/>
  <c r="C4805" i="19"/>
  <c r="A4827" i="19"/>
  <c r="A4852" i="19"/>
  <c r="C4884" i="19"/>
  <c r="B4921" i="19"/>
  <c r="A4964" i="19"/>
  <c r="C5006" i="19"/>
  <c r="B5049" i="19"/>
  <c r="A5092" i="19"/>
  <c r="C5134" i="19"/>
  <c r="B5177" i="19"/>
  <c r="A5220" i="19"/>
  <c r="C5262" i="19"/>
  <c r="B5305" i="19"/>
  <c r="A5348" i="19"/>
  <c r="B5401" i="19"/>
  <c r="A5481" i="19"/>
  <c r="C5582" i="19"/>
  <c r="B5753" i="19"/>
  <c r="A5924" i="19"/>
  <c r="A6175" i="19"/>
  <c r="C4816" i="19"/>
  <c r="B4839" i="19"/>
  <c r="B4868" i="19"/>
  <c r="C4902" i="19"/>
  <c r="A4943" i="19"/>
  <c r="C4985" i="19"/>
  <c r="B5028" i="19"/>
  <c r="A5071" i="19"/>
  <c r="C5113" i="19"/>
  <c r="B5156" i="19"/>
  <c r="A5199" i="19"/>
  <c r="C5241" i="19"/>
  <c r="B5284" i="19"/>
  <c r="A5327" i="19"/>
  <c r="B5370" i="19"/>
  <c r="C5438" i="19"/>
  <c r="A5524" i="19"/>
  <c r="A5673" i="19"/>
  <c r="C5843" i="19"/>
  <c r="A6020" i="19"/>
  <c r="A4761" i="19"/>
  <c r="B4782" i="19"/>
  <c r="C4803" i="19"/>
  <c r="A4825" i="19"/>
  <c r="B4849" i="19"/>
  <c r="C4881" i="19"/>
  <c r="B4917" i="19"/>
  <c r="A4960" i="19"/>
  <c r="C5002" i="19"/>
  <c r="B5045" i="19"/>
  <c r="A5088" i="19"/>
  <c r="C5130" i="19"/>
  <c r="B5173" i="19"/>
  <c r="A5216" i="19"/>
  <c r="C5258" i="19"/>
  <c r="B5301" i="19"/>
  <c r="A5344" i="19"/>
  <c r="B5394" i="19"/>
  <c r="A5473" i="19"/>
  <c r="C5566" i="19"/>
  <c r="B5737" i="19"/>
  <c r="A5908" i="19"/>
  <c r="A6143" i="19"/>
  <c r="B4769" i="19"/>
  <c r="C4790" i="19"/>
  <c r="A4812" i="19"/>
  <c r="A4834" i="19"/>
  <c r="C4860" i="19"/>
  <c r="A4895" i="19"/>
  <c r="B4934" i="19"/>
  <c r="A4977" i="19"/>
  <c r="C5019" i="19"/>
  <c r="B5062" i="19"/>
  <c r="A5105" i="19"/>
  <c r="C5147" i="19"/>
  <c r="B5190" i="19"/>
  <c r="A5233" i="19"/>
  <c r="C5275" i="19"/>
  <c r="B5318" i="19"/>
  <c r="A5361" i="19"/>
  <c r="B5422" i="19"/>
  <c r="B5506" i="19"/>
  <c r="C5635" i="19"/>
  <c r="B5806" i="19"/>
  <c r="A5977" i="19"/>
  <c r="C4753" i="19"/>
  <c r="A4775" i="19"/>
  <c r="B4796" i="19"/>
  <c r="C4817" i="19"/>
  <c r="B4840" i="19"/>
  <c r="B4870" i="19"/>
  <c r="A4904" i="19"/>
  <c r="B4945" i="19"/>
  <c r="A4988" i="19"/>
  <c r="C5030" i="19"/>
  <c r="B5073" i="19"/>
  <c r="A5116" i="19"/>
  <c r="C5158" i="19"/>
  <c r="B5201" i="19"/>
  <c r="A5244" i="19"/>
  <c r="C5286" i="19"/>
  <c r="B5329" i="19"/>
  <c r="A5373" i="19"/>
  <c r="C5443" i="19"/>
  <c r="A5529" i="19"/>
  <c r="C5678" i="19"/>
  <c r="B5849" i="19"/>
  <c r="A6028" i="19"/>
  <c r="B4743" i="19"/>
  <c r="C4764" i="19"/>
  <c r="A4786" i="19"/>
  <c r="B4807" i="19"/>
  <c r="C4828" i="19"/>
  <c r="B4854" i="19"/>
  <c r="B4887" i="19"/>
  <c r="B4924" i="19"/>
  <c r="A4967" i="19"/>
  <c r="C5009" i="19"/>
  <c r="B5052" i="19"/>
  <c r="A5095" i="19"/>
  <c r="C5137" i="19"/>
  <c r="B5180" i="19"/>
  <c r="A5223" i="19"/>
  <c r="C5265" i="19"/>
  <c r="B5308" i="19"/>
  <c r="A5351" i="19"/>
  <c r="B5406" i="19"/>
  <c r="C5486" i="19"/>
  <c r="B5598" i="19"/>
  <c r="A5769" i="19"/>
  <c r="C5939" i="19"/>
  <c r="A6225" i="19"/>
  <c r="A4797" i="19"/>
  <c r="B4818" i="19"/>
  <c r="B4841" i="19"/>
  <c r="A4871" i="19"/>
  <c r="B4905" i="19"/>
  <c r="C4946" i="19"/>
  <c r="B4989" i="19"/>
  <c r="A5032" i="19"/>
  <c r="C5074" i="19"/>
  <c r="B5117" i="19"/>
  <c r="A5160" i="19"/>
  <c r="C5202" i="19"/>
  <c r="B5245" i="19"/>
  <c r="A5288" i="19"/>
  <c r="C5330" i="19"/>
  <c r="C5374" i="19"/>
  <c r="B5446" i="19"/>
  <c r="C5531" i="19"/>
  <c r="A5684" i="19"/>
  <c r="C5854" i="19"/>
  <c r="B6036" i="19"/>
  <c r="C4916" i="19"/>
  <c r="A4938" i="19"/>
  <c r="B4959" i="19"/>
  <c r="C4980" i="19"/>
  <c r="A5002" i="19"/>
  <c r="B5023" i="19"/>
  <c r="C5044" i="19"/>
  <c r="A5066" i="19"/>
  <c r="B5087" i="19"/>
  <c r="C5108" i="19"/>
  <c r="A5130" i="19"/>
  <c r="B5151" i="19"/>
  <c r="C5172" i="19"/>
  <c r="A5194" i="19"/>
  <c r="B5215" i="19"/>
  <c r="C5236" i="19"/>
  <c r="A5258" i="19"/>
  <c r="B5279" i="19"/>
  <c r="C5300" i="19"/>
  <c r="A5322" i="19"/>
  <c r="B5343" i="19"/>
  <c r="C5364" i="19"/>
  <c r="C5393" i="19"/>
  <c r="B5428" i="19"/>
  <c r="A5471" i="19"/>
  <c r="C5513" i="19"/>
  <c r="B5556" i="19"/>
  <c r="A5599" i="19"/>
  <c r="C5641" i="19"/>
  <c r="B5684" i="19"/>
  <c r="A5727" i="19"/>
  <c r="C5769" i="19"/>
  <c r="B5812" i="19"/>
  <c r="A5855" i="19"/>
  <c r="C5897" i="19"/>
  <c r="B5940" i="19"/>
  <c r="A5983" i="19"/>
  <c r="C6038" i="19"/>
  <c r="A6124" i="19"/>
  <c r="B6230" i="19"/>
  <c r="A4861" i="19"/>
  <c r="B4882" i="19"/>
  <c r="C4903" i="19"/>
  <c r="A4925" i="19"/>
  <c r="B4946" i="19"/>
  <c r="C4967" i="19"/>
  <c r="A4989" i="19"/>
  <c r="B5010" i="19"/>
  <c r="C5031" i="19"/>
  <c r="A5053" i="19"/>
  <c r="B5074" i="19"/>
  <c r="C5095" i="19"/>
  <c r="A5117" i="19"/>
  <c r="B5138" i="19"/>
  <c r="C5159" i="19"/>
  <c r="A5181" i="19"/>
  <c r="B5202" i="19"/>
  <c r="C5223" i="19"/>
  <c r="A5245" i="19"/>
  <c r="B5266" i="19"/>
  <c r="C5287" i="19"/>
  <c r="A5309" i="19"/>
  <c r="B5330" i="19"/>
  <c r="C5351" i="19"/>
  <c r="B5374" i="19"/>
  <c r="A5407" i="19"/>
  <c r="A5445" i="19"/>
  <c r="C5487" i="19"/>
  <c r="B5530" i="19"/>
  <c r="A5573" i="19"/>
  <c r="C5615" i="19"/>
  <c r="B5658" i="19"/>
  <c r="A5701" i="19"/>
  <c r="C5743" i="19"/>
  <c r="B5786" i="19"/>
  <c r="B5834" i="19"/>
  <c r="C5887" i="19"/>
  <c r="C5935" i="19"/>
  <c r="C5983" i="19"/>
  <c r="C6049" i="19"/>
  <c r="C6145" i="19"/>
  <c r="A6411" i="19"/>
  <c r="B5574" i="19"/>
  <c r="C5627" i="19"/>
  <c r="C5675" i="19"/>
  <c r="C5723" i="19"/>
  <c r="C5771" i="19"/>
  <c r="C5819" i="19"/>
  <c r="C5867" i="19"/>
  <c r="C5947" i="19"/>
  <c r="A6052" i="19"/>
  <c r="A6257" i="19"/>
  <c r="C4877" i="19"/>
  <c r="B4920" i="19"/>
  <c r="A4963" i="19"/>
  <c r="C5005" i="19"/>
  <c r="B5048" i="19"/>
  <c r="A5091" i="19"/>
  <c r="C5133" i="19"/>
  <c r="B5176" i="19"/>
  <c r="A5219" i="19"/>
  <c r="C5261" i="19"/>
  <c r="B5304" i="19"/>
  <c r="C5430" i="19"/>
  <c r="A5676" i="19"/>
  <c r="B5889" i="19"/>
  <c r="A6236" i="19"/>
  <c r="C4936" i="19"/>
  <c r="B5043" i="19"/>
  <c r="B5155" i="19"/>
  <c r="A5278" i="19"/>
  <c r="B5391" i="19"/>
  <c r="A5607" i="19"/>
  <c r="B5852" i="19"/>
  <c r="C6118" i="19"/>
  <c r="B5698" i="19"/>
  <c r="C5943" i="19"/>
  <c r="B5431" i="19"/>
  <c r="B5543" i="19"/>
  <c r="B5695" i="19"/>
  <c r="A5866" i="19"/>
  <c r="A6098" i="19"/>
  <c r="C6047" i="19"/>
  <c r="B6852" i="19"/>
  <c r="A5648" i="19"/>
  <c r="A5723" i="19"/>
  <c r="B6823" i="19"/>
  <c r="B6295" i="19"/>
  <c r="B6989" i="19"/>
  <c r="B7284" i="19"/>
  <c r="C3589" i="19"/>
  <c r="A3611" i="19"/>
  <c r="B3632" i="19"/>
  <c r="C3653" i="19"/>
  <c r="A3675" i="19"/>
  <c r="B3696" i="19"/>
  <c r="C3717" i="19"/>
  <c r="A3739" i="19"/>
  <c r="B3760" i="19"/>
  <c r="C3781" i="19"/>
  <c r="A3803" i="19"/>
  <c r="B3824" i="19"/>
  <c r="C3845" i="19"/>
  <c r="A3867" i="19"/>
  <c r="B3888" i="19"/>
  <c r="C3909" i="19"/>
  <c r="A3943" i="19"/>
  <c r="B4000" i="19"/>
  <c r="A4057" i="19"/>
  <c r="C4113" i="19"/>
  <c r="C4177" i="19"/>
  <c r="A4263" i="19"/>
  <c r="B4348" i="19"/>
  <c r="B4462" i="19"/>
  <c r="A4633" i="19"/>
  <c r="A5257" i="19"/>
  <c r="B3851" i="19"/>
  <c r="C3872" i="19"/>
  <c r="A3894" i="19"/>
  <c r="A3916" i="19"/>
  <c r="B3958" i="19"/>
  <c r="A4015" i="19"/>
  <c r="B4072" i="19"/>
  <c r="A4129" i="19"/>
  <c r="A4201" i="19"/>
  <c r="B4286" i="19"/>
  <c r="C4371" i="19"/>
  <c r="C4507" i="19"/>
  <c r="B4678" i="19"/>
  <c r="C3219" i="19"/>
  <c r="A3241" i="19"/>
  <c r="B3262" i="19"/>
  <c r="C3283" i="19"/>
  <c r="A3305" i="19"/>
  <c r="B3326" i="19"/>
  <c r="C3347" i="19"/>
  <c r="A3369" i="19"/>
  <c r="B3390" i="19"/>
  <c r="C3411" i="19"/>
  <c r="A3433" i="19"/>
  <c r="B3454" i="19"/>
  <c r="C3475" i="19"/>
  <c r="A3497" i="19"/>
  <c r="B3518" i="19"/>
  <c r="C3539" i="19"/>
  <c r="A3561" i="19"/>
  <c r="B3582" i="19"/>
  <c r="C3603" i="19"/>
  <c r="A3625" i="19"/>
  <c r="B3646" i="19"/>
  <c r="C3667" i="19"/>
  <c r="A3689" i="19"/>
  <c r="B3710" i="19"/>
  <c r="C3731" i="19"/>
  <c r="A3753" i="19"/>
  <c r="B3774" i="19"/>
  <c r="C3795" i="19"/>
  <c r="A3817" i="19"/>
  <c r="B3838" i="19"/>
  <c r="C3859" i="19"/>
  <c r="A3881" i="19"/>
  <c r="B3902" i="19"/>
  <c r="B3929" i="19"/>
  <c r="B3980" i="19"/>
  <c r="C4037" i="19"/>
  <c r="B4094" i="19"/>
  <c r="A4151" i="19"/>
  <c r="C4233" i="19"/>
  <c r="A4319" i="19"/>
  <c r="B4404" i="19"/>
  <c r="B4574" i="19"/>
  <c r="B4746" i="19"/>
  <c r="C3854" i="19"/>
  <c r="A3876" i="19"/>
  <c r="B3897" i="19"/>
  <c r="B3921" i="19"/>
  <c r="A3967" i="19"/>
  <c r="B4024" i="19"/>
  <c r="A4081" i="19"/>
  <c r="C4137" i="19"/>
  <c r="B4214" i="19"/>
  <c r="C4299" i="19"/>
  <c r="A4385" i="19"/>
  <c r="B4534" i="19"/>
  <c r="A4705" i="19"/>
  <c r="C3265" i="19"/>
  <c r="A3287" i="19"/>
  <c r="B3308" i="19"/>
  <c r="C3329" i="19"/>
  <c r="A3351" i="19"/>
  <c r="B3372" i="19"/>
  <c r="C3393" i="19"/>
  <c r="A3415" i="19"/>
  <c r="B3436" i="19"/>
  <c r="C3457" i="19"/>
  <c r="A3479" i="19"/>
  <c r="B3500" i="19"/>
  <c r="C3521" i="19"/>
  <c r="A3543" i="19"/>
  <c r="B3564" i="19"/>
  <c r="C3585" i="19"/>
  <c r="A3607" i="19"/>
  <c r="B3628" i="19"/>
  <c r="C3649" i="19"/>
  <c r="A3671" i="19"/>
  <c r="B3692" i="19"/>
  <c r="C3713" i="19"/>
  <c r="A3735" i="19"/>
  <c r="B3756" i="19"/>
  <c r="C3777" i="19"/>
  <c r="A3799" i="19"/>
  <c r="B3820" i="19"/>
  <c r="C3841" i="19"/>
  <c r="A3863" i="19"/>
  <c r="B3884" i="19"/>
  <c r="C3905" i="19"/>
  <c r="A3935" i="19"/>
  <c r="C3989" i="19"/>
  <c r="B4046" i="19"/>
  <c r="A4103" i="19"/>
  <c r="C4161" i="19"/>
  <c r="A4247" i="19"/>
  <c r="B4332" i="19"/>
  <c r="B4430" i="19"/>
  <c r="A4601" i="19"/>
  <c r="C4802" i="19"/>
  <c r="A3948" i="19"/>
  <c r="B3969" i="19"/>
  <c r="C3990" i="19"/>
  <c r="A4012" i="19"/>
  <c r="B4033" i="19"/>
  <c r="C4054" i="19"/>
  <c r="A4076" i="19"/>
  <c r="B4097" i="19"/>
  <c r="C4118" i="19"/>
  <c r="A4140" i="19"/>
  <c r="B4161" i="19"/>
  <c r="C4182" i="19"/>
  <c r="A4204" i="19"/>
  <c r="B4225" i="19"/>
  <c r="C4246" i="19"/>
  <c r="A4268" i="19"/>
  <c r="B4289" i="19"/>
  <c r="C4310" i="19"/>
  <c r="A4332" i="19"/>
  <c r="B4353" i="19"/>
  <c r="C4374" i="19"/>
  <c r="A4396" i="19"/>
  <c r="B4417" i="19"/>
  <c r="C4438" i="19"/>
  <c r="A4460" i="19"/>
  <c r="B4481" i="19"/>
  <c r="C4502" i="19"/>
  <c r="A4524" i="19"/>
  <c r="B4545" i="19"/>
  <c r="C4566" i="19"/>
  <c r="A4588" i="19"/>
  <c r="B4609" i="19"/>
  <c r="C4630" i="19"/>
  <c r="A4652" i="19"/>
  <c r="B4673" i="19"/>
  <c r="C4694" i="19"/>
  <c r="A4716" i="19"/>
  <c r="B4737" i="19"/>
  <c r="A4766" i="19"/>
  <c r="B4884" i="19"/>
  <c r="C5219" i="19"/>
  <c r="C5923" i="19"/>
  <c r="A4423" i="19"/>
  <c r="B4444" i="19"/>
  <c r="C4465" i="19"/>
  <c r="A4487" i="19"/>
  <c r="B4508" i="19"/>
  <c r="C4529" i="19"/>
  <c r="A4551" i="19"/>
  <c r="B4572" i="19"/>
  <c r="C4593" i="19"/>
  <c r="A4615" i="19"/>
  <c r="B4636" i="19"/>
  <c r="C4657" i="19"/>
  <c r="A4679" i="19"/>
  <c r="B4700" i="19"/>
  <c r="C4721" i="19"/>
  <c r="A4744" i="19"/>
  <c r="B4778" i="19"/>
  <c r="A4969" i="19"/>
  <c r="B5310" i="19"/>
  <c r="A3914" i="19"/>
  <c r="B3935" i="19"/>
  <c r="C3956" i="19"/>
  <c r="A3978" i="19"/>
  <c r="B3999" i="19"/>
  <c r="C4020" i="19"/>
  <c r="A4042" i="19"/>
  <c r="B4063" i="19"/>
  <c r="C4084" i="19"/>
  <c r="A4106" i="19"/>
  <c r="B4127" i="19"/>
  <c r="C4148" i="19"/>
  <c r="A4170" i="19"/>
  <c r="B4191" i="19"/>
  <c r="C4212" i="19"/>
  <c r="A4234" i="19"/>
  <c r="B4255" i="19"/>
  <c r="C4276" i="19"/>
  <c r="A4298" i="19"/>
  <c r="B4319" i="19"/>
  <c r="C4340" i="19"/>
  <c r="A4362" i="19"/>
  <c r="B4383" i="19"/>
  <c r="C4404" i="19"/>
  <c r="A4426" i="19"/>
  <c r="B4447" i="19"/>
  <c r="C4468" i="19"/>
  <c r="A4490" i="19"/>
  <c r="B4511" i="19"/>
  <c r="C4532" i="19"/>
  <c r="A4554" i="19"/>
  <c r="B4575" i="19"/>
  <c r="C4596" i="19"/>
  <c r="A4618" i="19"/>
  <c r="B4639" i="19"/>
  <c r="C4660" i="19"/>
  <c r="A4682" i="19"/>
  <c r="B4703" i="19"/>
  <c r="C4724" i="19"/>
  <c r="B4747" i="19"/>
  <c r="C4784" i="19"/>
  <c r="A5017" i="19"/>
  <c r="B5358" i="19"/>
  <c r="C3919" i="19"/>
  <c r="A3941" i="19"/>
  <c r="B3962" i="19"/>
  <c r="C3983" i="19"/>
  <c r="A4005" i="19"/>
  <c r="B4026" i="19"/>
  <c r="C4047" i="19"/>
  <c r="A4069" i="19"/>
  <c r="B4090" i="19"/>
  <c r="C4111" i="19"/>
  <c r="A4133" i="19"/>
  <c r="B4154" i="19"/>
  <c r="C4175" i="19"/>
  <c r="A4197" i="19"/>
  <c r="B4218" i="19"/>
  <c r="C4239" i="19"/>
  <c r="A4261" i="19"/>
  <c r="B4282" i="19"/>
  <c r="C4303" i="19"/>
  <c r="A4325" i="19"/>
  <c r="B4346" i="19"/>
  <c r="C4367" i="19"/>
  <c r="A4389" i="19"/>
  <c r="B4410" i="19"/>
  <c r="C4431" i="19"/>
  <c r="A4453" i="19"/>
  <c r="B4474" i="19"/>
  <c r="C4495" i="19"/>
  <c r="A4517" i="19"/>
  <c r="B4538" i="19"/>
  <c r="C4559" i="19"/>
  <c r="A4581" i="19"/>
  <c r="B4602" i="19"/>
  <c r="C4623" i="19"/>
  <c r="A4645" i="19"/>
  <c r="B4666" i="19"/>
  <c r="C4687" i="19"/>
  <c r="A4709" i="19"/>
  <c r="B4730" i="19"/>
  <c r="B4754" i="19"/>
  <c r="B4813" i="19"/>
  <c r="C5107" i="19"/>
  <c r="C5511" i="19"/>
  <c r="B3925" i="19"/>
  <c r="C3946" i="19"/>
  <c r="A3968" i="19"/>
  <c r="B3989" i="19"/>
  <c r="C4010" i="19"/>
  <c r="A4032" i="19"/>
  <c r="B4053" i="19"/>
  <c r="C4074" i="19"/>
  <c r="A4096" i="19"/>
  <c r="B4117" i="19"/>
  <c r="C4138" i="19"/>
  <c r="A4160" i="19"/>
  <c r="B4181" i="19"/>
  <c r="C4202" i="19"/>
  <c r="A4224" i="19"/>
  <c r="B4245" i="19"/>
  <c r="C4266" i="19"/>
  <c r="A4288" i="19"/>
  <c r="B4309" i="19"/>
  <c r="C4330" i="19"/>
  <c r="A4352" i="19"/>
  <c r="B4373" i="19"/>
  <c r="C4394" i="19"/>
  <c r="A4416" i="19"/>
  <c r="B4437" i="19"/>
  <c r="C4458" i="19"/>
  <c r="A4480" i="19"/>
  <c r="B4501" i="19"/>
  <c r="C4522" i="19"/>
  <c r="A4544" i="19"/>
  <c r="B4565" i="19"/>
  <c r="C4586" i="19"/>
  <c r="A4608" i="19"/>
  <c r="B4629" i="19"/>
  <c r="C4650" i="19"/>
  <c r="A4672" i="19"/>
  <c r="B4693" i="19"/>
  <c r="C4714" i="19"/>
  <c r="A4736" i="19"/>
  <c r="B4763" i="19"/>
  <c r="C4867" i="19"/>
  <c r="B5198" i="19"/>
  <c r="B5838" i="19"/>
  <c r="C4173" i="19"/>
  <c r="A4195" i="19"/>
  <c r="B4216" i="19"/>
  <c r="C4237" i="19"/>
  <c r="A4259" i="19"/>
  <c r="B4280" i="19"/>
  <c r="C4301" i="19"/>
  <c r="A4323" i="19"/>
  <c r="B4344" i="19"/>
  <c r="C4365" i="19"/>
  <c r="A4387" i="19"/>
  <c r="B4408" i="19"/>
  <c r="C4429" i="19"/>
  <c r="A4451" i="19"/>
  <c r="B4472" i="19"/>
  <c r="C4493" i="19"/>
  <c r="A4515" i="19"/>
  <c r="B4536" i="19"/>
  <c r="C4557" i="19"/>
  <c r="A4579" i="19"/>
  <c r="B4600" i="19"/>
  <c r="C4621" i="19"/>
  <c r="A4643" i="19"/>
  <c r="B4664" i="19"/>
  <c r="C4685" i="19"/>
  <c r="A4707" i="19"/>
  <c r="B4728" i="19"/>
  <c r="C4751" i="19"/>
  <c r="A4800" i="19"/>
  <c r="C5075" i="19"/>
  <c r="C5447" i="19"/>
  <c r="C3952" i="19"/>
  <c r="A3974" i="19"/>
  <c r="B3995" i="19"/>
  <c r="C4016" i="19"/>
  <c r="A4038" i="19"/>
  <c r="B4059" i="19"/>
  <c r="C4080" i="19"/>
  <c r="A4102" i="19"/>
  <c r="B4123" i="19"/>
  <c r="C4144" i="19"/>
  <c r="A4166" i="19"/>
  <c r="B4187" i="19"/>
  <c r="C4208" i="19"/>
  <c r="A4230" i="19"/>
  <c r="B4251" i="19"/>
  <c r="C4272" i="19"/>
  <c r="A4294" i="19"/>
  <c r="B4315" i="19"/>
  <c r="C4336" i="19"/>
  <c r="A4358" i="19"/>
  <c r="B4379" i="19"/>
  <c r="C4400" i="19"/>
  <c r="A4422" i="19"/>
  <c r="B4443" i="19"/>
  <c r="C4464" i="19"/>
  <c r="A4486" i="19"/>
  <c r="B4507" i="19"/>
  <c r="C4528" i="19"/>
  <c r="A4550" i="19"/>
  <c r="B4571" i="19"/>
  <c r="C4592" i="19"/>
  <c r="A4614" i="19"/>
  <c r="B4635" i="19"/>
  <c r="C4656" i="19"/>
  <c r="A4678" i="19"/>
  <c r="B4699" i="19"/>
  <c r="C4720" i="19"/>
  <c r="C4742" i="19"/>
  <c r="A4776" i="19"/>
  <c r="A4953" i="19"/>
  <c r="B5294" i="19"/>
  <c r="A4787" i="19"/>
  <c r="B4808" i="19"/>
  <c r="C4829" i="19"/>
  <c r="B4855" i="19"/>
  <c r="B4889" i="19"/>
  <c r="C4926" i="19"/>
  <c r="B4969" i="19"/>
  <c r="A5012" i="19"/>
  <c r="C5054" i="19"/>
  <c r="B5097" i="19"/>
  <c r="A5140" i="19"/>
  <c r="C5182" i="19"/>
  <c r="B5225" i="19"/>
  <c r="A5268" i="19"/>
  <c r="C5310" i="19"/>
  <c r="B5353" i="19"/>
  <c r="C5409" i="19"/>
  <c r="C5491" i="19"/>
  <c r="A5604" i="19"/>
  <c r="C5774" i="19"/>
  <c r="B5945" i="19"/>
  <c r="C6246" i="19"/>
  <c r="B4819" i="19"/>
  <c r="B4842" i="19"/>
  <c r="A4873" i="19"/>
  <c r="C4906" i="19"/>
  <c r="B4948" i="19"/>
  <c r="A4991" i="19"/>
  <c r="C5033" i="19"/>
  <c r="B5076" i="19"/>
  <c r="A5119" i="19"/>
  <c r="C5161" i="19"/>
  <c r="B5204" i="19"/>
  <c r="A5247" i="19"/>
  <c r="C5289" i="19"/>
  <c r="B5332" i="19"/>
  <c r="A5377" i="19"/>
  <c r="B5449" i="19"/>
  <c r="C5534" i="19"/>
  <c r="B5694" i="19"/>
  <c r="A5865" i="19"/>
  <c r="B6057" i="19"/>
  <c r="C4763" i="19"/>
  <c r="A4785" i="19"/>
  <c r="B4806" i="19"/>
  <c r="C4827" i="19"/>
  <c r="C4852" i="19"/>
  <c r="B4886" i="19"/>
  <c r="C4922" i="19"/>
  <c r="B4965" i="19"/>
  <c r="A5008" i="19"/>
  <c r="C5050" i="19"/>
  <c r="B5093" i="19"/>
  <c r="A5136" i="19"/>
  <c r="C5178" i="19"/>
  <c r="B5221" i="19"/>
  <c r="A5264" i="19"/>
  <c r="C5306" i="19"/>
  <c r="B5349" i="19"/>
  <c r="C5403" i="19"/>
  <c r="C5483" i="19"/>
  <c r="A5588" i="19"/>
  <c r="C5758" i="19"/>
  <c r="B5929" i="19"/>
  <c r="C6186" i="19"/>
  <c r="A4772" i="19"/>
  <c r="B4793" i="19"/>
  <c r="C4814" i="19"/>
  <c r="A4837" i="19"/>
  <c r="B4865" i="19"/>
  <c r="C4899" i="19"/>
  <c r="C4939" i="19"/>
  <c r="B4982" i="19"/>
  <c r="A5025" i="19"/>
  <c r="C5067" i="19"/>
  <c r="B5110" i="19"/>
  <c r="A5153" i="19"/>
  <c r="C5195" i="19"/>
  <c r="B5238" i="19"/>
  <c r="A5281" i="19"/>
  <c r="C5323" i="19"/>
  <c r="C5366" i="19"/>
  <c r="C5431" i="19"/>
  <c r="A5517" i="19"/>
  <c r="A5657" i="19"/>
  <c r="C5827" i="19"/>
  <c r="C5998" i="19"/>
  <c r="B4756" i="19"/>
  <c r="C4777" i="19"/>
  <c r="A4799" i="19"/>
  <c r="B4820" i="19"/>
  <c r="C4843" i="19"/>
  <c r="A4874" i="19"/>
  <c r="B4908" i="19"/>
  <c r="C4950" i="19"/>
  <c r="B4993" i="19"/>
  <c r="A5036" i="19"/>
  <c r="C5078" i="19"/>
  <c r="B5121" i="19"/>
  <c r="A5164" i="19"/>
  <c r="C5206" i="19"/>
  <c r="B5249" i="19"/>
  <c r="A5292" i="19"/>
  <c r="C5334" i="19"/>
  <c r="A5380" i="19"/>
  <c r="B5454" i="19"/>
  <c r="C5539" i="19"/>
  <c r="A5700" i="19"/>
  <c r="C5870" i="19"/>
  <c r="B6068" i="19"/>
  <c r="A4746" i="19"/>
  <c r="B4767" i="19"/>
  <c r="C4788" i="19"/>
  <c r="A4810" i="19"/>
  <c r="C4831" i="19"/>
  <c r="C4857" i="19"/>
  <c r="A4892" i="19"/>
  <c r="C4929" i="19"/>
  <c r="B4972" i="19"/>
  <c r="A5015" i="19"/>
  <c r="C5057" i="19"/>
  <c r="B5100" i="19"/>
  <c r="A5143" i="19"/>
  <c r="C5185" i="19"/>
  <c r="B5228" i="19"/>
  <c r="A5271" i="19"/>
  <c r="C5313" i="19"/>
  <c r="B5356" i="19"/>
  <c r="C5414" i="19"/>
  <c r="B5497" i="19"/>
  <c r="C5619" i="19"/>
  <c r="B5790" i="19"/>
  <c r="A5961" i="19"/>
  <c r="B6509" i="19"/>
  <c r="C4799" i="19"/>
  <c r="A4821" i="19"/>
  <c r="B4844" i="19"/>
  <c r="C4875" i="19"/>
  <c r="B4909" i="19"/>
  <c r="A4952" i="19"/>
  <c r="C4994" i="19"/>
  <c r="B5037" i="19"/>
  <c r="A5080" i="19"/>
  <c r="C5122" i="19"/>
  <c r="B5165" i="19"/>
  <c r="A5208" i="19"/>
  <c r="C5250" i="19"/>
  <c r="B5293" i="19"/>
  <c r="A5336" i="19"/>
  <c r="B5382" i="19"/>
  <c r="A5457" i="19"/>
  <c r="B5542" i="19"/>
  <c r="B5705" i="19"/>
  <c r="A5876" i="19"/>
  <c r="A6079" i="19"/>
  <c r="B4919" i="19"/>
  <c r="C4940" i="19"/>
  <c r="A4962" i="19"/>
  <c r="B4983" i="19"/>
  <c r="C5004" i="19"/>
  <c r="A5026" i="19"/>
  <c r="B5047" i="19"/>
  <c r="C5068" i="19"/>
  <c r="A5090" i="19"/>
  <c r="B5111" i="19"/>
  <c r="C5132" i="19"/>
  <c r="A5154" i="19"/>
  <c r="B5175" i="19"/>
  <c r="C5196" i="19"/>
  <c r="A5218" i="19"/>
  <c r="B5239" i="19"/>
  <c r="C5260" i="19"/>
  <c r="A5282" i="19"/>
  <c r="B5303" i="19"/>
  <c r="C5324" i="19"/>
  <c r="A5346" i="19"/>
  <c r="C5367" i="19"/>
  <c r="B5398" i="19"/>
  <c r="C5433" i="19"/>
  <c r="B5476" i="19"/>
  <c r="A5519" i="19"/>
  <c r="C5561" i="19"/>
  <c r="B5604" i="19"/>
  <c r="A5647" i="19"/>
  <c r="C5689" i="19"/>
  <c r="B5732" i="19"/>
  <c r="A5775" i="19"/>
  <c r="C5817" i="19"/>
  <c r="B5860" i="19"/>
  <c r="A5903" i="19"/>
  <c r="C5945" i="19"/>
  <c r="B5988" i="19"/>
  <c r="B6049" i="19"/>
  <c r="C6134" i="19"/>
  <c r="C6251" i="19"/>
  <c r="C4863" i="19"/>
  <c r="A4885" i="19"/>
  <c r="B4906" i="19"/>
  <c r="C4927" i="19"/>
  <c r="A4949" i="19"/>
  <c r="B4970" i="19"/>
  <c r="C4991" i="19"/>
  <c r="A5013" i="19"/>
  <c r="B5034" i="19"/>
  <c r="C5055" i="19"/>
  <c r="A5077" i="19"/>
  <c r="B5098" i="19"/>
  <c r="C5119" i="19"/>
  <c r="A5141" i="19"/>
  <c r="B5162" i="19"/>
  <c r="C5183" i="19"/>
  <c r="A5205" i="19"/>
  <c r="B5226" i="19"/>
  <c r="C5247" i="19"/>
  <c r="A5269" i="19"/>
  <c r="B5290" i="19"/>
  <c r="C5311" i="19"/>
  <c r="A5333" i="19"/>
  <c r="B5354" i="19"/>
  <c r="C5377" i="19"/>
  <c r="C5411" i="19"/>
  <c r="B5450" i="19"/>
  <c r="A5493" i="19"/>
  <c r="C5535" i="19"/>
  <c r="B5578" i="19"/>
  <c r="A5621" i="19"/>
  <c r="C5663" i="19"/>
  <c r="B5706" i="19"/>
  <c r="A5749" i="19"/>
  <c r="C5791" i="19"/>
  <c r="A5845" i="19"/>
  <c r="A5893" i="19"/>
  <c r="A5941" i="19"/>
  <c r="A5989" i="19"/>
  <c r="B6060" i="19"/>
  <c r="B6156" i="19"/>
  <c r="C6556" i="19"/>
  <c r="A5585" i="19"/>
  <c r="A5633" i="19"/>
  <c r="A5681" i="19"/>
  <c r="A5729" i="19"/>
  <c r="A5777" i="19"/>
  <c r="A5825" i="19"/>
  <c r="C5883" i="19"/>
  <c r="A5953" i="19"/>
  <c r="C6062" i="19"/>
  <c r="B6317" i="19"/>
  <c r="B4880" i="19"/>
  <c r="A4923" i="19"/>
  <c r="C4965" i="19"/>
  <c r="B5008" i="19"/>
  <c r="A5051" i="19"/>
  <c r="C5093" i="19"/>
  <c r="B5136" i="19"/>
  <c r="A5179" i="19"/>
  <c r="C5221" i="19"/>
  <c r="B5264" i="19"/>
  <c r="C5317" i="19"/>
  <c r="C5462" i="19"/>
  <c r="C5686" i="19"/>
  <c r="A5932" i="19"/>
  <c r="A4830" i="19"/>
  <c r="A4942" i="19"/>
  <c r="C5064" i="19"/>
  <c r="B5171" i="19"/>
  <c r="B5283" i="19"/>
  <c r="C5425" i="19"/>
  <c r="A5639" i="19"/>
  <c r="A5863" i="19"/>
  <c r="C6219" i="19"/>
  <c r="B5730" i="19"/>
  <c r="B5954" i="19"/>
  <c r="C5452" i="19"/>
  <c r="B5559" i="19"/>
  <c r="C5708" i="19"/>
  <c r="B5879" i="19"/>
  <c r="C6100" i="19"/>
  <c r="A6053" i="19"/>
  <c r="C5386" i="19"/>
  <c r="C5650" i="19"/>
  <c r="C5741" i="19"/>
  <c r="A6273" i="19"/>
  <c r="C6323" i="19"/>
  <c r="C7010" i="19"/>
  <c r="A7367" i="19"/>
  <c r="C3597" i="19"/>
  <c r="A3619" i="19"/>
  <c r="B3640" i="19"/>
  <c r="C3661" i="19"/>
  <c r="A3683" i="19"/>
  <c r="B3704" i="19"/>
  <c r="C3725" i="19"/>
  <c r="A3747" i="19"/>
  <c r="B3768" i="19"/>
  <c r="C3789" i="19"/>
  <c r="A3811" i="19"/>
  <c r="B3832" i="19"/>
  <c r="C3853" i="19"/>
  <c r="A3875" i="19"/>
  <c r="B3896" i="19"/>
  <c r="B3920" i="19"/>
  <c r="B3964" i="19"/>
  <c r="C4021" i="19"/>
  <c r="B4078" i="19"/>
  <c r="A4135" i="19"/>
  <c r="C4209" i="19"/>
  <c r="A4295" i="19"/>
  <c r="B4380" i="19"/>
  <c r="B4526" i="19"/>
  <c r="A4697" i="19"/>
  <c r="A3838" i="19"/>
  <c r="B3859" i="19"/>
  <c r="C3880" i="19"/>
  <c r="A3902" i="19"/>
  <c r="A3929" i="19"/>
  <c r="C3979" i="19"/>
  <c r="B4036" i="19"/>
  <c r="C4093" i="19"/>
  <c r="B4150" i="19"/>
  <c r="A4233" i="19"/>
  <c r="B4318" i="19"/>
  <c r="C4403" i="19"/>
  <c r="C4571" i="19"/>
  <c r="A4743" i="19"/>
  <c r="C3227" i="19"/>
  <c r="A3249" i="19"/>
  <c r="B3270" i="19"/>
  <c r="C3291" i="19"/>
  <c r="A3313" i="19"/>
  <c r="B3334" i="19"/>
  <c r="C3355" i="19"/>
  <c r="A3377" i="19"/>
  <c r="B3398" i="19"/>
  <c r="C3419" i="19"/>
  <c r="A3441" i="19"/>
  <c r="B3462" i="19"/>
  <c r="C3483" i="19"/>
  <c r="A3505" i="19"/>
  <c r="B3526" i="19"/>
  <c r="C3547" i="19"/>
  <c r="A3569" i="19"/>
  <c r="B3590" i="19"/>
  <c r="C3611" i="19"/>
  <c r="A3633" i="19"/>
  <c r="B3654" i="19"/>
  <c r="C3675" i="19"/>
  <c r="A3697" i="19"/>
  <c r="B3718" i="19"/>
  <c r="C3739" i="19"/>
  <c r="A3761" i="19"/>
  <c r="B3782" i="19"/>
  <c r="C3803" i="19"/>
  <c r="A3825" i="19"/>
  <c r="B3846" i="19"/>
  <c r="C3867" i="19"/>
  <c r="A3889" i="19"/>
  <c r="B3910" i="19"/>
  <c r="A3945" i="19"/>
  <c r="C4001" i="19"/>
  <c r="A4059" i="19"/>
  <c r="C4115" i="19"/>
  <c r="B4180" i="19"/>
  <c r="C4265" i="19"/>
  <c r="A4351" i="19"/>
  <c r="C4467" i="19"/>
  <c r="B4638" i="19"/>
  <c r="B5342" i="19"/>
  <c r="C3862" i="19"/>
  <c r="A3884" i="19"/>
  <c r="B3905" i="19"/>
  <c r="B3934" i="19"/>
  <c r="B3988" i="19"/>
  <c r="C4045" i="19"/>
  <c r="B4102" i="19"/>
  <c r="A4161" i="19"/>
  <c r="B4246" i="19"/>
  <c r="C4331" i="19"/>
  <c r="C4427" i="19"/>
  <c r="B4598" i="19"/>
  <c r="A4792" i="19"/>
  <c r="C3273" i="19"/>
  <c r="A3295" i="19"/>
  <c r="B3316" i="19"/>
  <c r="C3337" i="19"/>
  <c r="A3359" i="19"/>
  <c r="B3380" i="19"/>
  <c r="C3401" i="19"/>
  <c r="A3423" i="19"/>
  <c r="B3444" i="19"/>
  <c r="C3465" i="19"/>
  <c r="A3487" i="19"/>
  <c r="B3508" i="19"/>
  <c r="C3529" i="19"/>
  <c r="A3551" i="19"/>
  <c r="B3572" i="19"/>
  <c r="C3593" i="19"/>
  <c r="A3615" i="19"/>
  <c r="B3636" i="19"/>
  <c r="C3657" i="19"/>
  <c r="A3679" i="19"/>
  <c r="B3700" i="19"/>
  <c r="C3721" i="19"/>
  <c r="A3743" i="19"/>
  <c r="B3764" i="19"/>
  <c r="C3785" i="19"/>
  <c r="A3807" i="19"/>
  <c r="B3828" i="19"/>
  <c r="C3849" i="19"/>
  <c r="A3871" i="19"/>
  <c r="B3892" i="19"/>
  <c r="C3913" i="19"/>
  <c r="C3953" i="19"/>
  <c r="A4011" i="19"/>
  <c r="C4067" i="19"/>
  <c r="B4124" i="19"/>
  <c r="C4193" i="19"/>
  <c r="A4279" i="19"/>
  <c r="B4364" i="19"/>
  <c r="B4494" i="19"/>
  <c r="A4665" i="19"/>
  <c r="C3934" i="19"/>
  <c r="A3956" i="19"/>
  <c r="B3977" i="19"/>
  <c r="C3998" i="19"/>
  <c r="A4020" i="19"/>
  <c r="B4041" i="19"/>
  <c r="C4062" i="19"/>
  <c r="A4084" i="19"/>
  <c r="B4105" i="19"/>
  <c r="C4126" i="19"/>
  <c r="A4148" i="19"/>
  <c r="B4169" i="19"/>
  <c r="C4190" i="19"/>
  <c r="A4212" i="19"/>
  <c r="B4233" i="19"/>
  <c r="C4254" i="19"/>
  <c r="A4276" i="19"/>
  <c r="B4297" i="19"/>
  <c r="C4318" i="19"/>
  <c r="A4340" i="19"/>
  <c r="B4361" i="19"/>
  <c r="C4382" i="19"/>
  <c r="A4404" i="19"/>
  <c r="B4425" i="19"/>
  <c r="C4446" i="19"/>
  <c r="A4468" i="19"/>
  <c r="B4489" i="19"/>
  <c r="C4510" i="19"/>
  <c r="A4532" i="19"/>
  <c r="B4553" i="19"/>
  <c r="C4574" i="19"/>
  <c r="A4596" i="19"/>
  <c r="B4617" i="19"/>
  <c r="C4638" i="19"/>
  <c r="A4660" i="19"/>
  <c r="B4681" i="19"/>
  <c r="C4702" i="19"/>
  <c r="A4724" i="19"/>
  <c r="C4746" i="19"/>
  <c r="A4784" i="19"/>
  <c r="B5006" i="19"/>
  <c r="C5347" i="19"/>
  <c r="C4409" i="19"/>
  <c r="A4431" i="19"/>
  <c r="B4452" i="19"/>
  <c r="C4473" i="19"/>
  <c r="A4495" i="19"/>
  <c r="B4516" i="19"/>
  <c r="C4537" i="19"/>
  <c r="A4559" i="19"/>
  <c r="B4580" i="19"/>
  <c r="C4601" i="19"/>
  <c r="A4623" i="19"/>
  <c r="B4644" i="19"/>
  <c r="C4665" i="19"/>
  <c r="A4687" i="19"/>
  <c r="B4708" i="19"/>
  <c r="C4729" i="19"/>
  <c r="A4753" i="19"/>
  <c r="A4808" i="19"/>
  <c r="A5097" i="19"/>
  <c r="B5490" i="19"/>
  <c r="A3922" i="19"/>
  <c r="B3943" i="19"/>
  <c r="C3964" i="19"/>
  <c r="A3986" i="19"/>
  <c r="B4007" i="19"/>
  <c r="C4028" i="19"/>
  <c r="A4050" i="19"/>
  <c r="B4071" i="19"/>
  <c r="C4092" i="19"/>
  <c r="A4114" i="19"/>
  <c r="B4135" i="19"/>
  <c r="C4156" i="19"/>
  <c r="A4178" i="19"/>
  <c r="B4199" i="19"/>
  <c r="C4220" i="19"/>
  <c r="A4242" i="19"/>
  <c r="B4263" i="19"/>
  <c r="C4284" i="19"/>
  <c r="A4306" i="19"/>
  <c r="B4327" i="19"/>
  <c r="C4348" i="19"/>
  <c r="A4370" i="19"/>
  <c r="B4391" i="19"/>
  <c r="C4412" i="19"/>
  <c r="A4434" i="19"/>
  <c r="B4455" i="19"/>
  <c r="C4476" i="19"/>
  <c r="A4498" i="19"/>
  <c r="B4519" i="19"/>
  <c r="C4540" i="19"/>
  <c r="A4562" i="19"/>
  <c r="B4583" i="19"/>
  <c r="C4604" i="19"/>
  <c r="A4626" i="19"/>
  <c r="B4647" i="19"/>
  <c r="C4668" i="19"/>
  <c r="A4690" i="19"/>
  <c r="B4711" i="19"/>
  <c r="C4732" i="19"/>
  <c r="B4757" i="19"/>
  <c r="B4832" i="19"/>
  <c r="A5145" i="19"/>
  <c r="A5625" i="19"/>
  <c r="C3927" i="19"/>
  <c r="A3949" i="19"/>
  <c r="B3970" i="19"/>
  <c r="C3991" i="19"/>
  <c r="A4013" i="19"/>
  <c r="B4034" i="19"/>
  <c r="C4055" i="19"/>
  <c r="A4077" i="19"/>
  <c r="B4098" i="19"/>
  <c r="C4119" i="19"/>
  <c r="A4141" i="19"/>
  <c r="B4162" i="19"/>
  <c r="C4183" i="19"/>
  <c r="A4205" i="19"/>
  <c r="B4226" i="19"/>
  <c r="C4247" i="19"/>
  <c r="A4269" i="19"/>
  <c r="B4290" i="19"/>
  <c r="C4311" i="19"/>
  <c r="A4333" i="19"/>
  <c r="B4354" i="19"/>
  <c r="C4375" i="19"/>
  <c r="A4397" i="19"/>
  <c r="B4418" i="19"/>
  <c r="C4439" i="19"/>
  <c r="A4461" i="19"/>
  <c r="B4482" i="19"/>
  <c r="C4503" i="19"/>
  <c r="A4525" i="19"/>
  <c r="B4546" i="19"/>
  <c r="C4567" i="19"/>
  <c r="A4589" i="19"/>
  <c r="B4610" i="19"/>
  <c r="C4631" i="19"/>
  <c r="A4653" i="19"/>
  <c r="B4674" i="19"/>
  <c r="C4695" i="19"/>
  <c r="A4717" i="19"/>
  <c r="C4738" i="19"/>
  <c r="B4768" i="19"/>
  <c r="B4897" i="19"/>
  <c r="C5235" i="19"/>
  <c r="C5987" i="19"/>
  <c r="B3933" i="19"/>
  <c r="C3954" i="19"/>
  <c r="A3976" i="19"/>
  <c r="B3997" i="19"/>
  <c r="C4018" i="19"/>
  <c r="A4040" i="19"/>
  <c r="B4061" i="19"/>
  <c r="C4082" i="19"/>
  <c r="A4104" i="19"/>
  <c r="B4125" i="19"/>
  <c r="C4146" i="19"/>
  <c r="A4168" i="19"/>
  <c r="B4189" i="19"/>
  <c r="C4210" i="19"/>
  <c r="A4232" i="19"/>
  <c r="B4253" i="19"/>
  <c r="C4274" i="19"/>
  <c r="A4296" i="19"/>
  <c r="B4317" i="19"/>
  <c r="C4338" i="19"/>
  <c r="A4360" i="19"/>
  <c r="B4381" i="19"/>
  <c r="C4402" i="19"/>
  <c r="A4424" i="19"/>
  <c r="B4445" i="19"/>
  <c r="C4466" i="19"/>
  <c r="A4488" i="19"/>
  <c r="B4509" i="19"/>
  <c r="C4530" i="19"/>
  <c r="A4552" i="19"/>
  <c r="B4573" i="19"/>
  <c r="C4594" i="19"/>
  <c r="A4616" i="19"/>
  <c r="B4637" i="19"/>
  <c r="C4658" i="19"/>
  <c r="A4680" i="19"/>
  <c r="B4701" i="19"/>
  <c r="C4722" i="19"/>
  <c r="A4745" i="19"/>
  <c r="B4779" i="19"/>
  <c r="A4985" i="19"/>
  <c r="B5326" i="19"/>
  <c r="B4160" i="19"/>
  <c r="C4181" i="19"/>
  <c r="A4203" i="19"/>
  <c r="B4224" i="19"/>
  <c r="C4245" i="19"/>
  <c r="A4267" i="19"/>
  <c r="B4288" i="19"/>
  <c r="C4309" i="19"/>
  <c r="A4331" i="19"/>
  <c r="B4352" i="19"/>
  <c r="C4373" i="19"/>
  <c r="A4395" i="19"/>
  <c r="B4416" i="19"/>
  <c r="C4437" i="19"/>
  <c r="A4459" i="19"/>
  <c r="B4480" i="19"/>
  <c r="C4501" i="19"/>
  <c r="A4523" i="19"/>
  <c r="B4544" i="19"/>
  <c r="C4565" i="19"/>
  <c r="A4587" i="19"/>
  <c r="B4608" i="19"/>
  <c r="C4629" i="19"/>
  <c r="A4651" i="19"/>
  <c r="B4672" i="19"/>
  <c r="C4693" i="19"/>
  <c r="A4715" i="19"/>
  <c r="B4736" i="19"/>
  <c r="A4765" i="19"/>
  <c r="B4871" i="19"/>
  <c r="C5203" i="19"/>
  <c r="C5859" i="19"/>
  <c r="C3960" i="19"/>
  <c r="A3982" i="19"/>
  <c r="B4003" i="19"/>
  <c r="C4024" i="19"/>
  <c r="A4046" i="19"/>
  <c r="B4067" i="19"/>
  <c r="C4088" i="19"/>
  <c r="A4110" i="19"/>
  <c r="B4131" i="19"/>
  <c r="C4152" i="19"/>
  <c r="A4174" i="19"/>
  <c r="B4195" i="19"/>
  <c r="C4216" i="19"/>
  <c r="A4238" i="19"/>
  <c r="B4259" i="19"/>
  <c r="C4280" i="19"/>
  <c r="A4302" i="19"/>
  <c r="B4323" i="19"/>
  <c r="C4344" i="19"/>
  <c r="A4366" i="19"/>
  <c r="B4387" i="19"/>
  <c r="C4408" i="19"/>
  <c r="A4430" i="19"/>
  <c r="B4451" i="19"/>
  <c r="C4472" i="19"/>
  <c r="A4494" i="19"/>
  <c r="B4515" i="19"/>
  <c r="C4536" i="19"/>
  <c r="A4558" i="19"/>
  <c r="B4579" i="19"/>
  <c r="C4600" i="19"/>
  <c r="A4622" i="19"/>
  <c r="B4643" i="19"/>
  <c r="C4664" i="19"/>
  <c r="A4686" i="19"/>
  <c r="B4707" i="19"/>
  <c r="C4728" i="19"/>
  <c r="A4752" i="19"/>
  <c r="C4800" i="19"/>
  <c r="A5081" i="19"/>
  <c r="B5458" i="19"/>
  <c r="A4795" i="19"/>
  <c r="B4816" i="19"/>
  <c r="A4839" i="19"/>
  <c r="A4868" i="19"/>
  <c r="B4902" i="19"/>
  <c r="C4942" i="19"/>
  <c r="B4985" i="19"/>
  <c r="A5028" i="19"/>
  <c r="C5070" i="19"/>
  <c r="B5113" i="19"/>
  <c r="A5156" i="19"/>
  <c r="C5198" i="19"/>
  <c r="B5241" i="19"/>
  <c r="A5284" i="19"/>
  <c r="C5326" i="19"/>
  <c r="A5370" i="19"/>
  <c r="B5438" i="19"/>
  <c r="C5523" i="19"/>
  <c r="A5668" i="19"/>
  <c r="C5838" i="19"/>
  <c r="B6014" i="19"/>
  <c r="A4806" i="19"/>
  <c r="B4827" i="19"/>
  <c r="B4852" i="19"/>
  <c r="B4885" i="19"/>
  <c r="C4921" i="19"/>
  <c r="B4964" i="19"/>
  <c r="A5007" i="19"/>
  <c r="C5049" i="19"/>
  <c r="B5092" i="19"/>
  <c r="A5135" i="19"/>
  <c r="C5177" i="19"/>
  <c r="B5220" i="19"/>
  <c r="A5263" i="19"/>
  <c r="C5305" i="19"/>
  <c r="B5348" i="19"/>
  <c r="C5401" i="19"/>
  <c r="B5481" i="19"/>
  <c r="C5587" i="19"/>
  <c r="B5758" i="19"/>
  <c r="A5929" i="19"/>
  <c r="C6185" i="19"/>
  <c r="C4771" i="19"/>
  <c r="A4793" i="19"/>
  <c r="B4814" i="19"/>
  <c r="C4836" i="19"/>
  <c r="A4865" i="19"/>
  <c r="C4898" i="19"/>
  <c r="C4938" i="19"/>
  <c r="B4981" i="19"/>
  <c r="A5024" i="19"/>
  <c r="C5066" i="19"/>
  <c r="B5109" i="19"/>
  <c r="A5152" i="19"/>
  <c r="C5194" i="19"/>
  <c r="B5237" i="19"/>
  <c r="A5280" i="19"/>
  <c r="C5322" i="19"/>
  <c r="B5365" i="19"/>
  <c r="B5430" i="19"/>
  <c r="C5515" i="19"/>
  <c r="A5652" i="19"/>
  <c r="C5822" i="19"/>
  <c r="B5993" i="19"/>
  <c r="C4758" i="19"/>
  <c r="A4780" i="19"/>
  <c r="B4801" i="19"/>
  <c r="C4822" i="19"/>
  <c r="B4846" i="19"/>
  <c r="B4878" i="19"/>
  <c r="A4913" i="19"/>
  <c r="C4955" i="19"/>
  <c r="B4998" i="19"/>
  <c r="A5041" i="19"/>
  <c r="C5083" i="19"/>
  <c r="B5126" i="19"/>
  <c r="A5169" i="19"/>
  <c r="C5211" i="19"/>
  <c r="B5254" i="19"/>
  <c r="A5297" i="19"/>
  <c r="C5339" i="19"/>
  <c r="A5388" i="19"/>
  <c r="C5463" i="19"/>
  <c r="B5550" i="19"/>
  <c r="A5721" i="19"/>
  <c r="C5891" i="19"/>
  <c r="C6110" i="19"/>
  <c r="B4764" i="19"/>
  <c r="C4785" i="19"/>
  <c r="A4807" i="19"/>
  <c r="B4828" i="19"/>
  <c r="B4853" i="19"/>
  <c r="A4887" i="19"/>
  <c r="A4924" i="19"/>
  <c r="C4966" i="19"/>
  <c r="B5009" i="19"/>
  <c r="A5052" i="19"/>
  <c r="C5094" i="19"/>
  <c r="B5137" i="19"/>
  <c r="A5180" i="19"/>
  <c r="C5222" i="19"/>
  <c r="B5265" i="19"/>
  <c r="A5308" i="19"/>
  <c r="C5350" i="19"/>
  <c r="A5405" i="19"/>
  <c r="B5486" i="19"/>
  <c r="B5593" i="19"/>
  <c r="A5764" i="19"/>
  <c r="C5934" i="19"/>
  <c r="A6204" i="19"/>
  <c r="A4754" i="19"/>
  <c r="B4775" i="19"/>
  <c r="C4796" i="19"/>
  <c r="A4818" i="19"/>
  <c r="A4841" i="19"/>
  <c r="C4870" i="19"/>
  <c r="A4905" i="19"/>
  <c r="C4945" i="19"/>
  <c r="B4988" i="19"/>
  <c r="A5031" i="19"/>
  <c r="C5073" i="19"/>
  <c r="B5116" i="19"/>
  <c r="A5159" i="19"/>
  <c r="C5201" i="19"/>
  <c r="B5244" i="19"/>
  <c r="A5287" i="19"/>
  <c r="C5329" i="19"/>
  <c r="B5373" i="19"/>
  <c r="A5444" i="19"/>
  <c r="B5529" i="19"/>
  <c r="C5683" i="19"/>
  <c r="B5854" i="19"/>
  <c r="A6036" i="19"/>
  <c r="B4786" i="19"/>
  <c r="C4807" i="19"/>
  <c r="A4829" i="19"/>
  <c r="C4854" i="19"/>
  <c r="A4888" i="19"/>
  <c r="B4925" i="19"/>
  <c r="A4968" i="19"/>
  <c r="C5010" i="19"/>
  <c r="B5053" i="19"/>
  <c r="A5096" i="19"/>
  <c r="C5138" i="19"/>
  <c r="B5181" i="19"/>
  <c r="A5224" i="19"/>
  <c r="C5266" i="19"/>
  <c r="B5309" i="19"/>
  <c r="A5352" i="19"/>
  <c r="B5407" i="19"/>
  <c r="A5489" i="19"/>
  <c r="C5598" i="19"/>
  <c r="B5769" i="19"/>
  <c r="A5940" i="19"/>
  <c r="B6225" i="19"/>
  <c r="B4927" i="19"/>
  <c r="C4948" i="19"/>
  <c r="A4970" i="19"/>
  <c r="B4991" i="19"/>
  <c r="C5012" i="19"/>
  <c r="A5034" i="19"/>
  <c r="B5055" i="19"/>
  <c r="C5076" i="19"/>
  <c r="A5098" i="19"/>
  <c r="B5119" i="19"/>
  <c r="C5140" i="19"/>
  <c r="A5162" i="19"/>
  <c r="B5183" i="19"/>
  <c r="C5204" i="19"/>
  <c r="A5226" i="19"/>
  <c r="B5247" i="19"/>
  <c r="C5268" i="19"/>
  <c r="A5290" i="19"/>
  <c r="B5311" i="19"/>
  <c r="C5332" i="19"/>
  <c r="A5354" i="19"/>
  <c r="B5377" i="19"/>
  <c r="B5410" i="19"/>
  <c r="C5449" i="19"/>
  <c r="B5492" i="19"/>
  <c r="A5535" i="19"/>
  <c r="C5577" i="19"/>
  <c r="B5620" i="19"/>
  <c r="A5663" i="19"/>
  <c r="C5705" i="19"/>
  <c r="B5748" i="19"/>
  <c r="A5791" i="19"/>
  <c r="C5833" i="19"/>
  <c r="B5876" i="19"/>
  <c r="A5919" i="19"/>
  <c r="C5961" i="19"/>
  <c r="A6007" i="19"/>
  <c r="B6081" i="19"/>
  <c r="C6166" i="19"/>
  <c r="B6551" i="19"/>
  <c r="C4871" i="19"/>
  <c r="A4893" i="19"/>
  <c r="B4914" i="19"/>
  <c r="C4935" i="19"/>
  <c r="A4957" i="19"/>
  <c r="B4978" i="19"/>
  <c r="C4999" i="19"/>
  <c r="A5021" i="19"/>
  <c r="B5042" i="19"/>
  <c r="C5063" i="19"/>
  <c r="A5085" i="19"/>
  <c r="B5106" i="19"/>
  <c r="C5127" i="19"/>
  <c r="A5149" i="19"/>
  <c r="B5170" i="19"/>
  <c r="C5191" i="19"/>
  <c r="A5213" i="19"/>
  <c r="B5234" i="19"/>
  <c r="C5255" i="19"/>
  <c r="A5277" i="19"/>
  <c r="B5298" i="19"/>
  <c r="C5319" i="19"/>
  <c r="A5341" i="19"/>
  <c r="B5362" i="19"/>
  <c r="B5390" i="19"/>
  <c r="C5423" i="19"/>
  <c r="B5466" i="19"/>
  <c r="A5509" i="19"/>
  <c r="C5551" i="19"/>
  <c r="B5594" i="19"/>
  <c r="A5637" i="19"/>
  <c r="C5679" i="19"/>
  <c r="B5722" i="19"/>
  <c r="A5765" i="19"/>
  <c r="A5813" i="19"/>
  <c r="A5861" i="19"/>
  <c r="A5909" i="19"/>
  <c r="A5957" i="19"/>
  <c r="A6009" i="19"/>
  <c r="A6103" i="19"/>
  <c r="B6209" i="19"/>
  <c r="A5553" i="19"/>
  <c r="A5601" i="19"/>
  <c r="A5649" i="19"/>
  <c r="A5697" i="19"/>
  <c r="A5745" i="19"/>
  <c r="B5798" i="19"/>
  <c r="B5846" i="19"/>
  <c r="A5905" i="19"/>
  <c r="B5990" i="19"/>
  <c r="B6137" i="19"/>
  <c r="B4856" i="19"/>
  <c r="A4899" i="19"/>
  <c r="C4941" i="19"/>
  <c r="B4984" i="19"/>
  <c r="A5027" i="19"/>
  <c r="C5069" i="19"/>
  <c r="B5112" i="19"/>
  <c r="A5155" i="19"/>
  <c r="C5197" i="19"/>
  <c r="B5240" i="19"/>
  <c r="A5283" i="19"/>
  <c r="B5360" i="19"/>
  <c r="A5548" i="19"/>
  <c r="A5772" i="19"/>
  <c r="A6025" i="19"/>
  <c r="C4872" i="19"/>
  <c r="C4984" i="19"/>
  <c r="B5107" i="19"/>
  <c r="A5214" i="19"/>
  <c r="A5326" i="19"/>
  <c r="A5511" i="19"/>
  <c r="B5724" i="19"/>
  <c r="B5948" i="19"/>
  <c r="B5602" i="19"/>
  <c r="C5815" i="19"/>
  <c r="C6065" i="19"/>
  <c r="B5495" i="19"/>
  <c r="A5610" i="19"/>
  <c r="B5759" i="19"/>
  <c r="A5986" i="19"/>
  <c r="C6225" i="19"/>
  <c r="C6159" i="19"/>
  <c r="B5493" i="19"/>
  <c r="C6098" i="19"/>
  <c r="A5614" i="19"/>
  <c r="B6502" i="19"/>
  <c r="B6442" i="19"/>
  <c r="A7102" i="19"/>
  <c r="C3685" i="19"/>
  <c r="A3707" i="19"/>
  <c r="B3728" i="19"/>
  <c r="C3749" i="19"/>
  <c r="A3771" i="19"/>
  <c r="B3792" i="19"/>
  <c r="C3813" i="19"/>
  <c r="A3835" i="19"/>
  <c r="B3856" i="19"/>
  <c r="C3877" i="19"/>
  <c r="A3899" i="19"/>
  <c r="A3924" i="19"/>
  <c r="C3971" i="19"/>
  <c r="B4028" i="19"/>
  <c r="C4085" i="19"/>
  <c r="B4142" i="19"/>
  <c r="B4220" i="19"/>
  <c r="C4305" i="19"/>
  <c r="A4391" i="19"/>
  <c r="C4547" i="19"/>
  <c r="B4718" i="19"/>
  <c r="C3840" i="19"/>
  <c r="A3862" i="19"/>
  <c r="B3883" i="19"/>
  <c r="C3904" i="19"/>
  <c r="C3933" i="19"/>
  <c r="A3987" i="19"/>
  <c r="C4043" i="19"/>
  <c r="B4100" i="19"/>
  <c r="B4158" i="19"/>
  <c r="C4243" i="19"/>
  <c r="A4329" i="19"/>
  <c r="B4422" i="19"/>
  <c r="A4593" i="19"/>
  <c r="B4776" i="19"/>
  <c r="B3230" i="19"/>
  <c r="C3251" i="19"/>
  <c r="A3273" i="19"/>
  <c r="B3294" i="19"/>
  <c r="C3315" i="19"/>
  <c r="A3337" i="19"/>
  <c r="B3358" i="19"/>
  <c r="C3379" i="19"/>
  <c r="A3401" i="19"/>
  <c r="B3422" i="19"/>
  <c r="C3443" i="19"/>
  <c r="A3465" i="19"/>
  <c r="B3486" i="19"/>
  <c r="C3507" i="19"/>
  <c r="A3529" i="19"/>
  <c r="B3550" i="19"/>
  <c r="C3571" i="19"/>
  <c r="A3593" i="19"/>
  <c r="B3614" i="19"/>
  <c r="C3635" i="19"/>
  <c r="A3657" i="19"/>
  <c r="B3678" i="19"/>
  <c r="C3699" i="19"/>
  <c r="A3721" i="19"/>
  <c r="B3742" i="19"/>
  <c r="C3763" i="19"/>
  <c r="A3785" i="19"/>
  <c r="B3806" i="19"/>
  <c r="C3827" i="19"/>
  <c r="A3849" i="19"/>
  <c r="B3870" i="19"/>
  <c r="C3891" i="19"/>
  <c r="A3913" i="19"/>
  <c r="B3952" i="19"/>
  <c r="A4009" i="19"/>
  <c r="C4065" i="19"/>
  <c r="A4123" i="19"/>
  <c r="A4191" i="19"/>
  <c r="B4276" i="19"/>
  <c r="C4361" i="19"/>
  <c r="A4489" i="19"/>
  <c r="C4659" i="19"/>
  <c r="A3844" i="19"/>
  <c r="B3865" i="19"/>
  <c r="C3886" i="19"/>
  <c r="A3908" i="19"/>
  <c r="C3939" i="19"/>
  <c r="C3995" i="19"/>
  <c r="B4052" i="19"/>
  <c r="C4109" i="19"/>
  <c r="C4171" i="19"/>
  <c r="A4257" i="19"/>
  <c r="B4342" i="19"/>
  <c r="A4449" i="19"/>
  <c r="C4619" i="19"/>
  <c r="C5043" i="19"/>
  <c r="B3276" i="19"/>
  <c r="C3297" i="19"/>
  <c r="A3319" i="19"/>
  <c r="B3340" i="19"/>
  <c r="C3361" i="19"/>
  <c r="A3383" i="19"/>
  <c r="B3404" i="19"/>
  <c r="C3425" i="19"/>
  <c r="A3447" i="19"/>
  <c r="B3468" i="19"/>
  <c r="C3489" i="19"/>
  <c r="A3511" i="19"/>
  <c r="B3532" i="19"/>
  <c r="C3553" i="19"/>
  <c r="A3575" i="19"/>
  <c r="B3596" i="19"/>
  <c r="C3617" i="19"/>
  <c r="A3639" i="19"/>
  <c r="B3660" i="19"/>
  <c r="C3681" i="19"/>
  <c r="A3703" i="19"/>
  <c r="B3724" i="19"/>
  <c r="C3745" i="19"/>
  <c r="A3767" i="19"/>
  <c r="B3788" i="19"/>
  <c r="C3809" i="19"/>
  <c r="A3831" i="19"/>
  <c r="B3852" i="19"/>
  <c r="C3873" i="19"/>
  <c r="A3895" i="19"/>
  <c r="A3918" i="19"/>
  <c r="A3961" i="19"/>
  <c r="C4017" i="19"/>
  <c r="A4075" i="19"/>
  <c r="C4131" i="19"/>
  <c r="B4204" i="19"/>
  <c r="C4289" i="19"/>
  <c r="A4375" i="19"/>
  <c r="C4515" i="19"/>
  <c r="B4686" i="19"/>
  <c r="B3937" i="19"/>
  <c r="C3958" i="19"/>
  <c r="A3980" i="19"/>
  <c r="B4001" i="19"/>
  <c r="C4022" i="19"/>
  <c r="A4044" i="19"/>
  <c r="B4065" i="19"/>
  <c r="C4086" i="19"/>
  <c r="A4108" i="19"/>
  <c r="B4129" i="19"/>
  <c r="C4150" i="19"/>
  <c r="A4172" i="19"/>
  <c r="B4193" i="19"/>
  <c r="C4214" i="19"/>
  <c r="A4236" i="19"/>
  <c r="B4257" i="19"/>
  <c r="C4278" i="19"/>
  <c r="A4300" i="19"/>
  <c r="B4321" i="19"/>
  <c r="C4342" i="19"/>
  <c r="A4364" i="19"/>
  <c r="B4385" i="19"/>
  <c r="C4406" i="19"/>
  <c r="A4428" i="19"/>
  <c r="B4449" i="19"/>
  <c r="C4470" i="19"/>
  <c r="A4492" i="19"/>
  <c r="B4513" i="19"/>
  <c r="C4534" i="19"/>
  <c r="A4556" i="19"/>
  <c r="B4577" i="19"/>
  <c r="C4598" i="19"/>
  <c r="A4620" i="19"/>
  <c r="B4641" i="19"/>
  <c r="C4662" i="19"/>
  <c r="A4684" i="19"/>
  <c r="B4705" i="19"/>
  <c r="C4726" i="19"/>
  <c r="C4749" i="19"/>
  <c r="C4792" i="19"/>
  <c r="A5049" i="19"/>
  <c r="A5401" i="19"/>
  <c r="B4412" i="19"/>
  <c r="C4433" i="19"/>
  <c r="A4455" i="19"/>
  <c r="B4476" i="19"/>
  <c r="C4497" i="19"/>
  <c r="A4519" i="19"/>
  <c r="B4540" i="19"/>
  <c r="C4561" i="19"/>
  <c r="A4583" i="19"/>
  <c r="B4604" i="19"/>
  <c r="C4625" i="19"/>
  <c r="A4647" i="19"/>
  <c r="B4668" i="19"/>
  <c r="C4689" i="19"/>
  <c r="A4711" i="19"/>
  <c r="B4732" i="19"/>
  <c r="A4757" i="19"/>
  <c r="B4829" i="19"/>
  <c r="C5139" i="19"/>
  <c r="C5603" i="19"/>
  <c r="C3924" i="19"/>
  <c r="A3946" i="19"/>
  <c r="B3967" i="19"/>
  <c r="C3988" i="19"/>
  <c r="A4010" i="19"/>
  <c r="B4031" i="19"/>
  <c r="C4052" i="19"/>
  <c r="A4074" i="19"/>
  <c r="B4095" i="19"/>
  <c r="C4116" i="19"/>
  <c r="A4138" i="19"/>
  <c r="B4159" i="19"/>
  <c r="C4180" i="19"/>
  <c r="A4202" i="19"/>
  <c r="B4223" i="19"/>
  <c r="C4244" i="19"/>
  <c r="A4266" i="19"/>
  <c r="B4287" i="19"/>
  <c r="C4308" i="19"/>
  <c r="A4330" i="19"/>
  <c r="B4351" i="19"/>
  <c r="C4372" i="19"/>
  <c r="A4394" i="19"/>
  <c r="B4415" i="19"/>
  <c r="C4436" i="19"/>
  <c r="A4458" i="19"/>
  <c r="B4479" i="19"/>
  <c r="C4500" i="19"/>
  <c r="A4522" i="19"/>
  <c r="B4543" i="19"/>
  <c r="C4564" i="19"/>
  <c r="A4586" i="19"/>
  <c r="B4607" i="19"/>
  <c r="C4628" i="19"/>
  <c r="A4650" i="19"/>
  <c r="B4671" i="19"/>
  <c r="C4692" i="19"/>
  <c r="A4714" i="19"/>
  <c r="B4735" i="19"/>
  <c r="C4762" i="19"/>
  <c r="C4858" i="19"/>
  <c r="C5187" i="19"/>
  <c r="C5795" i="19"/>
  <c r="B3930" i="19"/>
  <c r="C3951" i="19"/>
  <c r="A3973" i="19"/>
  <c r="B3994" i="19"/>
  <c r="C4015" i="19"/>
  <c r="A4037" i="19"/>
  <c r="B4058" i="19"/>
  <c r="C4079" i="19"/>
  <c r="A4101" i="19"/>
  <c r="B4122" i="19"/>
  <c r="C4143" i="19"/>
  <c r="A4165" i="19"/>
  <c r="B4186" i="19"/>
  <c r="C4207" i="19"/>
  <c r="A4229" i="19"/>
  <c r="B4250" i="19"/>
  <c r="C4271" i="19"/>
  <c r="A4293" i="19"/>
  <c r="B4314" i="19"/>
  <c r="C4335" i="19"/>
  <c r="A4357" i="19"/>
  <c r="B4378" i="19"/>
  <c r="C4399" i="19"/>
  <c r="A4421" i="19"/>
  <c r="B4442" i="19"/>
  <c r="C4463" i="19"/>
  <c r="A4485" i="19"/>
  <c r="B4506" i="19"/>
  <c r="C4527" i="19"/>
  <c r="A4549" i="19"/>
  <c r="B4570" i="19"/>
  <c r="C4591" i="19"/>
  <c r="A4613" i="19"/>
  <c r="B4634" i="19"/>
  <c r="C4655" i="19"/>
  <c r="A4677" i="19"/>
  <c r="B4698" i="19"/>
  <c r="C4719" i="19"/>
  <c r="C4741" i="19"/>
  <c r="C4773" i="19"/>
  <c r="A4937" i="19"/>
  <c r="B5278" i="19"/>
  <c r="C3914" i="19"/>
  <c r="A3936" i="19"/>
  <c r="B3957" i="19"/>
  <c r="C3978" i="19"/>
  <c r="A4000" i="19"/>
  <c r="B4021" i="19"/>
  <c r="C4042" i="19"/>
  <c r="A4064" i="19"/>
  <c r="B4085" i="19"/>
  <c r="C4106" i="19"/>
  <c r="A4128" i="19"/>
  <c r="B4149" i="19"/>
  <c r="C4170" i="19"/>
  <c r="A4192" i="19"/>
  <c r="B4213" i="19"/>
  <c r="C4234" i="19"/>
  <c r="A4256" i="19"/>
  <c r="B4277" i="19"/>
  <c r="C4298" i="19"/>
  <c r="A4320" i="19"/>
  <c r="B4341" i="19"/>
  <c r="C4362" i="19"/>
  <c r="A4384" i="19"/>
  <c r="B4405" i="19"/>
  <c r="C4426" i="19"/>
  <c r="A4448" i="19"/>
  <c r="B4469" i="19"/>
  <c r="C4490" i="19"/>
  <c r="A4512" i="19"/>
  <c r="B4533" i="19"/>
  <c r="C4554" i="19"/>
  <c r="A4576" i="19"/>
  <c r="B4597" i="19"/>
  <c r="C4618" i="19"/>
  <c r="A4640" i="19"/>
  <c r="B4661" i="19"/>
  <c r="C4682" i="19"/>
  <c r="A4704" i="19"/>
  <c r="B4725" i="19"/>
  <c r="A4748" i="19"/>
  <c r="B4787" i="19"/>
  <c r="C5027" i="19"/>
  <c r="C5369" i="19"/>
  <c r="A4163" i="19"/>
  <c r="B4184" i="19"/>
  <c r="C4205" i="19"/>
  <c r="A4227" i="19"/>
  <c r="B4248" i="19"/>
  <c r="C4269" i="19"/>
  <c r="A4291" i="19"/>
  <c r="B4312" i="19"/>
  <c r="C4333" i="19"/>
  <c r="A4355" i="19"/>
  <c r="B4376" i="19"/>
  <c r="C4397" i="19"/>
  <c r="A4419" i="19"/>
  <c r="B4440" i="19"/>
  <c r="C4461" i="19"/>
  <c r="A4483" i="19"/>
  <c r="B4504" i="19"/>
  <c r="C4525" i="19"/>
  <c r="A4547" i="19"/>
  <c r="B4568" i="19"/>
  <c r="C4589" i="19"/>
  <c r="A4611" i="19"/>
  <c r="B4632" i="19"/>
  <c r="C4653" i="19"/>
  <c r="A4675" i="19"/>
  <c r="B4696" i="19"/>
  <c r="C4717" i="19"/>
  <c r="B4739" i="19"/>
  <c r="B4770" i="19"/>
  <c r="C4905" i="19"/>
  <c r="B5246" i="19"/>
  <c r="C6046" i="19"/>
  <c r="B3963" i="19"/>
  <c r="C3984" i="19"/>
  <c r="A4006" i="19"/>
  <c r="B4027" i="19"/>
  <c r="C4048" i="19"/>
  <c r="A4070" i="19"/>
  <c r="B4091" i="19"/>
  <c r="C4112" i="19"/>
  <c r="A4134" i="19"/>
  <c r="B4155" i="19"/>
  <c r="C4176" i="19"/>
  <c r="A4198" i="19"/>
  <c r="B4219" i="19"/>
  <c r="C4240" i="19"/>
  <c r="A4262" i="19"/>
  <c r="B4283" i="19"/>
  <c r="C4304" i="19"/>
  <c r="A4326" i="19"/>
  <c r="B4347" i="19"/>
  <c r="C4368" i="19"/>
  <c r="A4390" i="19"/>
  <c r="B4411" i="19"/>
  <c r="C4432" i="19"/>
  <c r="A4454" i="19"/>
  <c r="B4475" i="19"/>
  <c r="C4496" i="19"/>
  <c r="A4518" i="19"/>
  <c r="B4539" i="19"/>
  <c r="C4560" i="19"/>
  <c r="A4582" i="19"/>
  <c r="B4603" i="19"/>
  <c r="C4624" i="19"/>
  <c r="A4646" i="19"/>
  <c r="B4667" i="19"/>
  <c r="C4688" i="19"/>
  <c r="A4710" i="19"/>
  <c r="B4731" i="19"/>
  <c r="B4755" i="19"/>
  <c r="B4821" i="19"/>
  <c r="C5123" i="19"/>
  <c r="C5543" i="19"/>
  <c r="C4797" i="19"/>
  <c r="A4819" i="19"/>
  <c r="A4842" i="19"/>
  <c r="A4872" i="19"/>
  <c r="A4906" i="19"/>
  <c r="A4948" i="19"/>
  <c r="C4990" i="19"/>
  <c r="B5033" i="19"/>
  <c r="A5076" i="19"/>
  <c r="C5118" i="19"/>
  <c r="B5161" i="19"/>
  <c r="A5204" i="19"/>
  <c r="C5246" i="19"/>
  <c r="B5289" i="19"/>
  <c r="A5332" i="19"/>
  <c r="A5376" i="19"/>
  <c r="A5449" i="19"/>
  <c r="B5534" i="19"/>
  <c r="B5689" i="19"/>
  <c r="A5860" i="19"/>
  <c r="A6047" i="19"/>
  <c r="C4808" i="19"/>
  <c r="B4830" i="19"/>
  <c r="C4855" i="19"/>
  <c r="C4889" i="19"/>
  <c r="A4927" i="19"/>
  <c r="C4969" i="19"/>
  <c r="B5012" i="19"/>
  <c r="A5055" i="19"/>
  <c r="C5097" i="19"/>
  <c r="B5140" i="19"/>
  <c r="A5183" i="19"/>
  <c r="C5225" i="19"/>
  <c r="B5268" i="19"/>
  <c r="A5311" i="19"/>
  <c r="C5353" i="19"/>
  <c r="A5410" i="19"/>
  <c r="A5492" i="19"/>
  <c r="A5609" i="19"/>
  <c r="C5779" i="19"/>
  <c r="B5950" i="19"/>
  <c r="A6278" i="19"/>
  <c r="B4774" i="19"/>
  <c r="C4795" i="19"/>
  <c r="A4817" i="19"/>
  <c r="C4839" i="19"/>
  <c r="C4868" i="19"/>
  <c r="A4903" i="19"/>
  <c r="A4944" i="19"/>
  <c r="C4986" i="19"/>
  <c r="B5029" i="19"/>
  <c r="A5072" i="19"/>
  <c r="C5114" i="19"/>
  <c r="B5157" i="19"/>
  <c r="A5200" i="19"/>
  <c r="C5242" i="19"/>
  <c r="B5285" i="19"/>
  <c r="A5328" i="19"/>
  <c r="C5371" i="19"/>
  <c r="A5441" i="19"/>
  <c r="B5526" i="19"/>
  <c r="B5673" i="19"/>
  <c r="A5844" i="19"/>
  <c r="B6020" i="19"/>
  <c r="B4761" i="19"/>
  <c r="C4782" i="19"/>
  <c r="A4804" i="19"/>
  <c r="B4825" i="19"/>
  <c r="C4849" i="19"/>
  <c r="A4882" i="19"/>
  <c r="B4918" i="19"/>
  <c r="A4961" i="19"/>
  <c r="C5003" i="19"/>
  <c r="B5046" i="19"/>
  <c r="A5089" i="19"/>
  <c r="C5131" i="19"/>
  <c r="B5174" i="19"/>
  <c r="A5217" i="19"/>
  <c r="C5259" i="19"/>
  <c r="B5302" i="19"/>
  <c r="A5345" i="19"/>
  <c r="B5396" i="19"/>
  <c r="B5474" i="19"/>
  <c r="C5571" i="19"/>
  <c r="B5742" i="19"/>
  <c r="A5913" i="19"/>
  <c r="B6153" i="19"/>
  <c r="A4767" i="19"/>
  <c r="B4788" i="19"/>
  <c r="C4809" i="19"/>
  <c r="B4831" i="19"/>
  <c r="B4857" i="19"/>
  <c r="C4891" i="19"/>
  <c r="B4929" i="19"/>
  <c r="A4972" i="19"/>
  <c r="C5014" i="19"/>
  <c r="B5057" i="19"/>
  <c r="A5100" i="19"/>
  <c r="C5142" i="19"/>
  <c r="B5185" i="19"/>
  <c r="A5228" i="19"/>
  <c r="C5270" i="19"/>
  <c r="B5313" i="19"/>
  <c r="A5356" i="19"/>
  <c r="B5414" i="19"/>
  <c r="A5497" i="19"/>
  <c r="C5614" i="19"/>
  <c r="B5785" i="19"/>
  <c r="A5956" i="19"/>
  <c r="A6378" i="19"/>
  <c r="C4756" i="19"/>
  <c r="A4778" i="19"/>
  <c r="B4799" i="19"/>
  <c r="C4820" i="19"/>
  <c r="A4844" i="19"/>
  <c r="C4874" i="19"/>
  <c r="C4908" i="19"/>
  <c r="A4951" i="19"/>
  <c r="C4993" i="19"/>
  <c r="B5036" i="19"/>
  <c r="A5079" i="19"/>
  <c r="C5121" i="19"/>
  <c r="B5164" i="19"/>
  <c r="A5207" i="19"/>
  <c r="C5249" i="19"/>
  <c r="B5292" i="19"/>
  <c r="A5335" i="19"/>
  <c r="B5380" i="19"/>
  <c r="C5454" i="19"/>
  <c r="A5540" i="19"/>
  <c r="A5705" i="19"/>
  <c r="C5875" i="19"/>
  <c r="C6078" i="19"/>
  <c r="A4789" i="19"/>
  <c r="B4810" i="19"/>
  <c r="A4832" i="19"/>
  <c r="A4858" i="19"/>
  <c r="B4892" i="19"/>
  <c r="C4930" i="19"/>
  <c r="B4973" i="19"/>
  <c r="A5016" i="19"/>
  <c r="C5058" i="19"/>
  <c r="B5101" i="19"/>
  <c r="A5144" i="19"/>
  <c r="C5186" i="19"/>
  <c r="B5229" i="19"/>
  <c r="A5272" i="19"/>
  <c r="C5314" i="19"/>
  <c r="B5357" i="19"/>
  <c r="C5415" i="19"/>
  <c r="C5499" i="19"/>
  <c r="A5620" i="19"/>
  <c r="C5790" i="19"/>
  <c r="B5961" i="19"/>
  <c r="A6514" i="19"/>
  <c r="A4930" i="19"/>
  <c r="B4951" i="19"/>
  <c r="C4972" i="19"/>
  <c r="A4994" i="19"/>
  <c r="B5015" i="19"/>
  <c r="C5036" i="19"/>
  <c r="A5058" i="19"/>
  <c r="B5079" i="19"/>
  <c r="C5100" i="19"/>
  <c r="A5122" i="19"/>
  <c r="B5143" i="19"/>
  <c r="C5164" i="19"/>
  <c r="A5186" i="19"/>
  <c r="B5207" i="19"/>
  <c r="C5228" i="19"/>
  <c r="A5250" i="19"/>
  <c r="B5271" i="19"/>
  <c r="C5292" i="19"/>
  <c r="A5314" i="19"/>
  <c r="B5335" i="19"/>
  <c r="C5356" i="19"/>
  <c r="C5380" i="19"/>
  <c r="A5415" i="19"/>
  <c r="A5455" i="19"/>
  <c r="C5497" i="19"/>
  <c r="B5540" i="19"/>
  <c r="A5583" i="19"/>
  <c r="C5625" i="19"/>
  <c r="B5668" i="19"/>
  <c r="A5711" i="19"/>
  <c r="C5753" i="19"/>
  <c r="B5796" i="19"/>
  <c r="A5839" i="19"/>
  <c r="C5881" i="19"/>
  <c r="B5924" i="19"/>
  <c r="A5967" i="19"/>
  <c r="C6014" i="19"/>
  <c r="A6092" i="19"/>
  <c r="B6177" i="19"/>
  <c r="A6722" i="19"/>
  <c r="B4874" i="19"/>
  <c r="C4895" i="19"/>
  <c r="A4917" i="19"/>
  <c r="B4938" i="19"/>
  <c r="C4959" i="19"/>
  <c r="A4981" i="19"/>
  <c r="B5002" i="19"/>
  <c r="C5023" i="19"/>
  <c r="A5045" i="19"/>
  <c r="B5066" i="19"/>
  <c r="C5087" i="19"/>
  <c r="A5109" i="19"/>
  <c r="B5130" i="19"/>
  <c r="C5151" i="19"/>
  <c r="A5173" i="19"/>
  <c r="B5194" i="19"/>
  <c r="C5215" i="19"/>
  <c r="A5237" i="19"/>
  <c r="B5258" i="19"/>
  <c r="C5279" i="19"/>
  <c r="A5301" i="19"/>
  <c r="B5322" i="19"/>
  <c r="C5343" i="19"/>
  <c r="A5365" i="19"/>
  <c r="A5394" i="19"/>
  <c r="A5429" i="19"/>
  <c r="C5471" i="19"/>
  <c r="B5514" i="19"/>
  <c r="A5557" i="19"/>
  <c r="C5599" i="19"/>
  <c r="B5642" i="19"/>
  <c r="A5685" i="19"/>
  <c r="C5727" i="19"/>
  <c r="B5770" i="19"/>
  <c r="B5818" i="19"/>
  <c r="B5866" i="19"/>
  <c r="B5914" i="19"/>
  <c r="B5962" i="19"/>
  <c r="C6022" i="19"/>
  <c r="C6113" i="19"/>
  <c r="C6230" i="19"/>
  <c r="B5558" i="19"/>
  <c r="B5606" i="19"/>
  <c r="B5654" i="19"/>
  <c r="B5702" i="19"/>
  <c r="C5755" i="19"/>
  <c r="C5803" i="19"/>
  <c r="C5851" i="19"/>
  <c r="B5910" i="19"/>
  <c r="C5995" i="19"/>
  <c r="A6148" i="19"/>
  <c r="A4859" i="19"/>
  <c r="C4901" i="19"/>
  <c r="B4944" i="19"/>
  <c r="A4987" i="19"/>
  <c r="C5029" i="19"/>
  <c r="B5072" i="19"/>
  <c r="A5115" i="19"/>
  <c r="C5157" i="19"/>
  <c r="B5200" i="19"/>
  <c r="A5243" i="19"/>
  <c r="C5285" i="19"/>
  <c r="A5366" i="19"/>
  <c r="C5590" i="19"/>
  <c r="A5804" i="19"/>
  <c r="C6041" i="19"/>
  <c r="A4894" i="19"/>
  <c r="C5000" i="19"/>
  <c r="C5112" i="19"/>
  <c r="B5235" i="19"/>
  <c r="A5342" i="19"/>
  <c r="C5521" i="19"/>
  <c r="A5767" i="19"/>
  <c r="B5980" i="19"/>
  <c r="A5613" i="19"/>
  <c r="B5858" i="19"/>
  <c r="C6129" i="19"/>
  <c r="C5500" i="19"/>
  <c r="C5644" i="19"/>
  <c r="C5780" i="19"/>
  <c r="B5991" i="19"/>
  <c r="B6252" i="19"/>
  <c r="B6162" i="19"/>
  <c r="C5498" i="19"/>
  <c r="A6112" i="19"/>
  <c r="C5632" i="19"/>
  <c r="C6537" i="19"/>
  <c r="B6482" i="19"/>
  <c r="C7126" i="19"/>
  <c r="C7457" i="25"/>
  <c r="A7479" i="25"/>
  <c r="B7500" i="25"/>
  <c r="C7521" i="25"/>
  <c r="A7543" i="25"/>
  <c r="B7564" i="25"/>
  <c r="B7591" i="25"/>
  <c r="C7744" i="25"/>
  <c r="C7180" i="25"/>
  <c r="A7202" i="25"/>
  <c r="B7223" i="25"/>
  <c r="C7244" i="25"/>
  <c r="A7266" i="25"/>
  <c r="B7287" i="25"/>
  <c r="C7308" i="25"/>
  <c r="A7330" i="25"/>
  <c r="B7351" i="25"/>
  <c r="C7372" i="25"/>
  <c r="A7394" i="25"/>
  <c r="B7415" i="25"/>
  <c r="C7436" i="25"/>
  <c r="A7458" i="25"/>
  <c r="B7479" i="25"/>
  <c r="C7500" i="25"/>
  <c r="A7522" i="25"/>
  <c r="B7543" i="25"/>
  <c r="C7564" i="25"/>
  <c r="A7592" i="25"/>
  <c r="C7748" i="25"/>
  <c r="C7175" i="25"/>
  <c r="A7197" i="25"/>
  <c r="B7218" i="25"/>
  <c r="C7239" i="25"/>
  <c r="A7261" i="25"/>
  <c r="B7282" i="25"/>
  <c r="C7303" i="25"/>
  <c r="A7325" i="25"/>
  <c r="B7346" i="25"/>
  <c r="C7367" i="25"/>
  <c r="A7389" i="25"/>
  <c r="B7410" i="25"/>
  <c r="C7431" i="25"/>
  <c r="A7453" i="25"/>
  <c r="B7474" i="25"/>
  <c r="C7495" i="25"/>
  <c r="A7517" i="25"/>
  <c r="B7538" i="25"/>
  <c r="C7559" i="25"/>
  <c r="A7583" i="25"/>
  <c r="B7692" i="25"/>
  <c r="B7599" i="25"/>
  <c r="C7620" i="25"/>
  <c r="A7642" i="25"/>
  <c r="B7663" i="25"/>
  <c r="C7684" i="25"/>
  <c r="B7707" i="25"/>
  <c r="C7740" i="25"/>
  <c r="A7784" i="25"/>
  <c r="B7867" i="25"/>
  <c r="C7952" i="25"/>
  <c r="A8123" i="25"/>
  <c r="A7597" i="25"/>
  <c r="B7618" i="25"/>
  <c r="C7639" i="25"/>
  <c r="A7661" i="25"/>
  <c r="B7682" i="25"/>
  <c r="A7704" i="25"/>
  <c r="B7737" i="25"/>
  <c r="C7777" i="25"/>
  <c r="C7857" i="25"/>
  <c r="A7943" i="25"/>
  <c r="C8085" i="25"/>
  <c r="B7613" i="25"/>
  <c r="C7634" i="25"/>
  <c r="A7656" i="25"/>
  <c r="B7677" i="25"/>
  <c r="C7698" i="25"/>
  <c r="B7729" i="25"/>
  <c r="C7764" i="25"/>
  <c r="A7838" i="25"/>
  <c r="B7923" i="25"/>
  <c r="B8024" i="25"/>
  <c r="A7579" i="25"/>
  <c r="B7600" i="25"/>
  <c r="C7621" i="25"/>
  <c r="A7643" i="25"/>
  <c r="B7664" i="25"/>
  <c r="C7685" i="25"/>
  <c r="B7708" i="25"/>
  <c r="C7742" i="25"/>
  <c r="C7786" i="25"/>
  <c r="A7871" i="25"/>
  <c r="B7956" i="25"/>
  <c r="A8139" i="25"/>
  <c r="B7619" i="25"/>
  <c r="C7640" i="25"/>
  <c r="A7662" i="25"/>
  <c r="B7683" i="25"/>
  <c r="B7705" i="25"/>
  <c r="C7738" i="25"/>
  <c r="B7780" i="25"/>
  <c r="A7862" i="25"/>
  <c r="B7947" i="25"/>
  <c r="C8101" i="25"/>
  <c r="A7593" i="25"/>
  <c r="B7614" i="25"/>
  <c r="C7635" i="25"/>
  <c r="A7657" i="25"/>
  <c r="B7678" i="25"/>
  <c r="C7699" i="25"/>
  <c r="C7730" i="25"/>
  <c r="A7767" i="25"/>
  <c r="C7841" i="25"/>
  <c r="A7927" i="25"/>
  <c r="A8035" i="25"/>
  <c r="A7580" i="25"/>
  <c r="B7601" i="25"/>
  <c r="C7622" i="25"/>
  <c r="A7644" i="25"/>
  <c r="B7665" i="25"/>
  <c r="C7686" i="25"/>
  <c r="A7710" i="25"/>
  <c r="A7744" i="25"/>
  <c r="A7790" i="25"/>
  <c r="B7875" i="25"/>
  <c r="C7960" i="25"/>
  <c r="B8159" i="25"/>
  <c r="B7769" i="25"/>
  <c r="C7790" i="25"/>
  <c r="A7812" i="25"/>
  <c r="B7833" i="25"/>
  <c r="C7854" i="25"/>
  <c r="A7876" i="25"/>
  <c r="B7897" i="25"/>
  <c r="C7918" i="25"/>
  <c r="A7940" i="25"/>
  <c r="B7961" i="25"/>
  <c r="C7982" i="25"/>
  <c r="A8010" i="25"/>
  <c r="A8038" i="25"/>
  <c r="B8069" i="25"/>
  <c r="A8112" i="25"/>
  <c r="C8157" i="25"/>
  <c r="B8236" i="25"/>
  <c r="B8326" i="25"/>
  <c r="A8740" i="25"/>
  <c r="A7786" i="25"/>
  <c r="B7807" i="25"/>
  <c r="C7828" i="25"/>
  <c r="A7850" i="25"/>
  <c r="B7871" i="25"/>
  <c r="C7892" i="25"/>
  <c r="A7914" i="25"/>
  <c r="B7935" i="25"/>
  <c r="C7956" i="25"/>
  <c r="A7978" i="25"/>
  <c r="B8003" i="25"/>
  <c r="A8032" i="25"/>
  <c r="C8060" i="25"/>
  <c r="B8103" i="25"/>
  <c r="A8146" i="25"/>
  <c r="B8215" i="25"/>
  <c r="A8306" i="25"/>
  <c r="A8519" i="25"/>
  <c r="A7717" i="25"/>
  <c r="B7738" i="25"/>
  <c r="C7759" i="25"/>
  <c r="A7781" i="25"/>
  <c r="B7802" i="25"/>
  <c r="C7823" i="25"/>
  <c r="A7845" i="25"/>
  <c r="B7866" i="25"/>
  <c r="C7887" i="25"/>
  <c r="A7909" i="25"/>
  <c r="B7930" i="25"/>
  <c r="C7951" i="25"/>
  <c r="A7973" i="25"/>
  <c r="A7997" i="25"/>
  <c r="A8025" i="25"/>
  <c r="C8053" i="25"/>
  <c r="A8093" i="25"/>
  <c r="C8135" i="25"/>
  <c r="A8194" i="25"/>
  <c r="C8284" i="25"/>
  <c r="B8438" i="25"/>
  <c r="B7797" i="25"/>
  <c r="C7818" i="25"/>
  <c r="A7840" i="25"/>
  <c r="B7861" i="25"/>
  <c r="C7882" i="25"/>
  <c r="A7904" i="25"/>
  <c r="B7925" i="25"/>
  <c r="C7946" i="25"/>
  <c r="A7968" i="25"/>
  <c r="A7990" i="25"/>
  <c r="C8018" i="25"/>
  <c r="B8047" i="25"/>
  <c r="C8082" i="25"/>
  <c r="B8125" i="25"/>
  <c r="C8175" i="25"/>
  <c r="B8263" i="25"/>
  <c r="B8374" i="25"/>
  <c r="A7707" i="25"/>
  <c r="B7728" i="25"/>
  <c r="C7749" i="25"/>
  <c r="A7771" i="25"/>
  <c r="B7792" i="25"/>
  <c r="C7813" i="25"/>
  <c r="A7835" i="25"/>
  <c r="B7856" i="25"/>
  <c r="C7877" i="25"/>
  <c r="A7899" i="25"/>
  <c r="B7920" i="25"/>
  <c r="C7941" i="25"/>
  <c r="A7963" i="25"/>
  <c r="B7984" i="25"/>
  <c r="C8011" i="25"/>
  <c r="B8040" i="25"/>
  <c r="B8072" i="25"/>
  <c r="A8115" i="25"/>
  <c r="B8162" i="25"/>
  <c r="A8242" i="25"/>
  <c r="B8334" i="25"/>
  <c r="C8846" i="25"/>
  <c r="A8034" i="25"/>
  <c r="B8063" i="25"/>
  <c r="A8106" i="25"/>
  <c r="A8149" i="25"/>
  <c r="C8220" i="25"/>
  <c r="A8313" i="25"/>
  <c r="B8561" i="25"/>
  <c r="C7723" i="25"/>
  <c r="A7745" i="25"/>
  <c r="B7766" i="25"/>
  <c r="C7787" i="25"/>
  <c r="A7809" i="25"/>
  <c r="B7830" i="25"/>
  <c r="C7851" i="25"/>
  <c r="A7873" i="25"/>
  <c r="B7894" i="25"/>
  <c r="C7915" i="25"/>
  <c r="A7937" i="25"/>
  <c r="B7958" i="25"/>
  <c r="C7979" i="25"/>
  <c r="C8005" i="25"/>
  <c r="B8034" i="25"/>
  <c r="C8063" i="25"/>
  <c r="B8106" i="25"/>
  <c r="C8149" i="25"/>
  <c r="B8223" i="25"/>
  <c r="C8313" i="25"/>
  <c r="A8575" i="25"/>
  <c r="A8160" i="25"/>
  <c r="A8183" i="25"/>
  <c r="B8216" i="25"/>
  <c r="A8250" i="25"/>
  <c r="B8284" i="25"/>
  <c r="B8318" i="25"/>
  <c r="C8352" i="25"/>
  <c r="A8387" i="25"/>
  <c r="C8420" i="25"/>
  <c r="A8455" i="25"/>
  <c r="C8497" i="25"/>
  <c r="C8574" i="25"/>
  <c r="B8716" i="25"/>
  <c r="B8942" i="25"/>
  <c r="C8080" i="25"/>
  <c r="A8102" i="25"/>
  <c r="B8123" i="25"/>
  <c r="C8144" i="25"/>
  <c r="A8166" i="25"/>
  <c r="B8191" i="25"/>
  <c r="C8225" i="25"/>
  <c r="C8259" i="25"/>
  <c r="A8294" i="25"/>
  <c r="B8328" i="25"/>
  <c r="A8362" i="25"/>
  <c r="B8396" i="25"/>
  <c r="B8430" i="25"/>
  <c r="B8467" i="25"/>
  <c r="B8512" i="25"/>
  <c r="A8607" i="25"/>
  <c r="C8766" i="25"/>
  <c r="A8065" i="25"/>
  <c r="B8086" i="25"/>
  <c r="C8107" i="25"/>
  <c r="A8129" i="25"/>
  <c r="B8150" i="25"/>
  <c r="C8171" i="25"/>
  <c r="C8200" i="25"/>
  <c r="A8235" i="25"/>
  <c r="C8268" i="25"/>
  <c r="A8303" i="25"/>
  <c r="A8337" i="25"/>
  <c r="B8371" i="25"/>
  <c r="C8405" i="25"/>
  <c r="B8439" i="25"/>
  <c r="B8478" i="25"/>
  <c r="A8530" i="25"/>
  <c r="A8639" i="25"/>
  <c r="C8809" i="25"/>
  <c r="A7996" i="25"/>
  <c r="B8017" i="25"/>
  <c r="C8038" i="25"/>
  <c r="A8060" i="25"/>
  <c r="B8081" i="25"/>
  <c r="C8102" i="25"/>
  <c r="A8124" i="25"/>
  <c r="B8145" i="25"/>
  <c r="C8166" i="25"/>
  <c r="C8192" i="25"/>
  <c r="A8227" i="25"/>
  <c r="C8260" i="25"/>
  <c r="A8295" i="25"/>
  <c r="A8329" i="25"/>
  <c r="B8363" i="25"/>
  <c r="C8397" i="25"/>
  <c r="B8431" i="25"/>
  <c r="B8468" i="25"/>
  <c r="A8514" i="25"/>
  <c r="C8609" i="25"/>
  <c r="C8769" i="25"/>
  <c r="A7991" i="25"/>
  <c r="B8012" i="25"/>
  <c r="C8033" i="25"/>
  <c r="A8055" i="25"/>
  <c r="B8076" i="25"/>
  <c r="C8097" i="25"/>
  <c r="A8119" i="25"/>
  <c r="B8140" i="25"/>
  <c r="C8161" i="25"/>
  <c r="A8185" i="25"/>
  <c r="A8219" i="25"/>
  <c r="C8252" i="25"/>
  <c r="A8287" i="25"/>
  <c r="A8321" i="25"/>
  <c r="B8355" i="25"/>
  <c r="C8389" i="25"/>
  <c r="B8423" i="25"/>
  <c r="A8458" i="25"/>
  <c r="C8500" i="25"/>
  <c r="C8582" i="25"/>
  <c r="B8729" i="25"/>
  <c r="C9011" i="25"/>
  <c r="A8377" i="25"/>
  <c r="B8411" i="25"/>
  <c r="C8445" i="25"/>
  <c r="A8486" i="25"/>
  <c r="B8545" i="25"/>
  <c r="C8670" i="25"/>
  <c r="B8841" i="25"/>
  <c r="C8364" i="25"/>
  <c r="A8399" i="25"/>
  <c r="A8433" i="25"/>
  <c r="B8470" i="25"/>
  <c r="B8517" i="25"/>
  <c r="A8615" i="25"/>
  <c r="C8777" i="25"/>
  <c r="A8180" i="25"/>
  <c r="B8201" i="25"/>
  <c r="C8222" i="25"/>
  <c r="A8244" i="25"/>
  <c r="B8265" i="25"/>
  <c r="C8286" i="25"/>
  <c r="A8308" i="25"/>
  <c r="B8329" i="25"/>
  <c r="C8350" i="25"/>
  <c r="A8372" i="25"/>
  <c r="B8393" i="25"/>
  <c r="C8414" i="25"/>
  <c r="A8436" i="25"/>
  <c r="B8457" i="25"/>
  <c r="C8478" i="25"/>
  <c r="A8500" i="25"/>
  <c r="C8530" i="25"/>
  <c r="B8580" i="25"/>
  <c r="B8641" i="25"/>
  <c r="C8726" i="25"/>
  <c r="A8812" i="25"/>
  <c r="B8990" i="25"/>
  <c r="C8207" i="25"/>
  <c r="A8229" i="25"/>
  <c r="B8250" i="25"/>
  <c r="C8271" i="25"/>
  <c r="A8293" i="25"/>
  <c r="B8314" i="25"/>
  <c r="C8335" i="25"/>
  <c r="A8357" i="25"/>
  <c r="B8378" i="25"/>
  <c r="C8399" i="25"/>
  <c r="A8421" i="25"/>
  <c r="B8442" i="25"/>
  <c r="C8463" i="25"/>
  <c r="A8485" i="25"/>
  <c r="C8506" i="25"/>
  <c r="A8543" i="25"/>
  <c r="C8597" i="25"/>
  <c r="C8665" i="25"/>
  <c r="A8751" i="25"/>
  <c r="B8836" i="25"/>
  <c r="B8181" i="25"/>
  <c r="C8202" i="25"/>
  <c r="A8224" i="25"/>
  <c r="B8245" i="25"/>
  <c r="C8266" i="25"/>
  <c r="A8288" i="25"/>
  <c r="B8309" i="25"/>
  <c r="C8330" i="25"/>
  <c r="A8352" i="25"/>
  <c r="B8373" i="25"/>
  <c r="C8394" i="25"/>
  <c r="A8416" i="25"/>
  <c r="B8437" i="25"/>
  <c r="C8458" i="25"/>
  <c r="A8480" i="25"/>
  <c r="B8501" i="25"/>
  <c r="C8532" i="25"/>
  <c r="B8584" i="25"/>
  <c r="C8646" i="25"/>
  <c r="A8732" i="25"/>
  <c r="B8817" i="25"/>
  <c r="C9043" i="25"/>
  <c r="A8475" i="25"/>
  <c r="B8496" i="25"/>
  <c r="C8524" i="25"/>
  <c r="C8577" i="25"/>
  <c r="A8647" i="25"/>
  <c r="B8764" i="25"/>
  <c r="A8921" i="25"/>
  <c r="B8876" i="25"/>
  <c r="A8917" i="25"/>
  <c r="A8981" i="25"/>
  <c r="A8554" i="25"/>
  <c r="B8583" i="25"/>
  <c r="C8612" i="25"/>
  <c r="B8639" i="25"/>
  <c r="C8668" i="25"/>
  <c r="A8698" i="25"/>
  <c r="C8724" i="25"/>
  <c r="A8754" i="25"/>
  <c r="B8783" i="25"/>
  <c r="A8810" i="25"/>
  <c r="B8839" i="25"/>
  <c r="C8868" i="25"/>
  <c r="C8897" i="25"/>
  <c r="A8955" i="25"/>
  <c r="A9114" i="25"/>
  <c r="C8527" i="25"/>
  <c r="A8557" i="25"/>
  <c r="B8586" i="25"/>
  <c r="A8613" i="25"/>
  <c r="B8642" i="25"/>
  <c r="C8671" i="25"/>
  <c r="B8698" i="25"/>
  <c r="C8727" i="25"/>
  <c r="A8757" i="25"/>
  <c r="C8783" i="25"/>
  <c r="A8813" i="25"/>
  <c r="B8842" i="25"/>
  <c r="A8869" i="25"/>
  <c r="A8902" i="25"/>
  <c r="C8960" i="25"/>
  <c r="B9119" i="25"/>
  <c r="B8557" i="25"/>
  <c r="C8586" i="25"/>
  <c r="B8613" i="25"/>
  <c r="C8642" i="25"/>
  <c r="A8672" i="25"/>
  <c r="C8698" i="25"/>
  <c r="A8728" i="25"/>
  <c r="B8757" i="25"/>
  <c r="A8784" i="25"/>
  <c r="B8813" i="25"/>
  <c r="C8842" i="25"/>
  <c r="B8869" i="25"/>
  <c r="B8902" i="25"/>
  <c r="A8961" i="25"/>
  <c r="C9125" i="25"/>
  <c r="B8656" i="25"/>
  <c r="C8685" i="25"/>
  <c r="B8712" i="25"/>
  <c r="C8741" i="25"/>
  <c r="A8771" i="25"/>
  <c r="C8797" i="25"/>
  <c r="A8827" i="25"/>
  <c r="B8856" i="25"/>
  <c r="C8883" i="25"/>
  <c r="B8930" i="25"/>
  <c r="C9007" i="25"/>
  <c r="B8515" i="25"/>
  <c r="C8544" i="25"/>
  <c r="A8574" i="25"/>
  <c r="C8600" i="25"/>
  <c r="A8630" i="25"/>
  <c r="B8659" i="25"/>
  <c r="A8686" i="25"/>
  <c r="B8715" i="25"/>
  <c r="C8744" i="25"/>
  <c r="B8771" i="25"/>
  <c r="C8800" i="25"/>
  <c r="A8830" i="25"/>
  <c r="C8856" i="25"/>
  <c r="A8887" i="25"/>
  <c r="B8936" i="25"/>
  <c r="A9009" i="25"/>
  <c r="B8518" i="25"/>
  <c r="C8547" i="25"/>
  <c r="B8574" i="25"/>
  <c r="C8603" i="25"/>
  <c r="A8633" i="25"/>
  <c r="C8659" i="25"/>
  <c r="A8689" i="25"/>
  <c r="B8718" i="25"/>
  <c r="A8745" i="25"/>
  <c r="B8774" i="25"/>
  <c r="C8803" i="25"/>
  <c r="B8830" i="25"/>
  <c r="C8859" i="25"/>
  <c r="B8890" i="25"/>
  <c r="C8936" i="25"/>
  <c r="A9021" i="25"/>
  <c r="C8981" i="25"/>
  <c r="B9008" i="25"/>
  <c r="C9037" i="25"/>
  <c r="A9067" i="25"/>
  <c r="C9117" i="25"/>
  <c r="A9392" i="25"/>
  <c r="A8998" i="25"/>
  <c r="C9024" i="25"/>
  <c r="A9054" i="25"/>
  <c r="C9097" i="25"/>
  <c r="A9202" i="25"/>
  <c r="B8913" i="25"/>
  <c r="C8942" i="25"/>
  <c r="B8969" i="25"/>
  <c r="C8998" i="25"/>
  <c r="A9028" i="25"/>
  <c r="C9054" i="25"/>
  <c r="C9098" i="25"/>
  <c r="C9229" i="25"/>
  <c r="A8911" i="25"/>
  <c r="B8940" i="25"/>
  <c r="C8969" i="25"/>
  <c r="B8996" i="25"/>
  <c r="C9025" i="25"/>
  <c r="A9055" i="25"/>
  <c r="C9093" i="25"/>
  <c r="A9210" i="25"/>
  <c r="B8911" i="25"/>
  <c r="A8938" i="25"/>
  <c r="B8967" i="25"/>
  <c r="C8996" i="25"/>
  <c r="B9023" i="25"/>
  <c r="C9052" i="25"/>
  <c r="A9095" i="25"/>
  <c r="B9191" i="25"/>
  <c r="C9031" i="25"/>
  <c r="A9061" i="25"/>
  <c r="A9106" i="25"/>
  <c r="B9275" i="25"/>
  <c r="A8896" i="25"/>
  <c r="C8922" i="25"/>
  <c r="A8952" i="25"/>
  <c r="B8981" i="25"/>
  <c r="A9008" i="25"/>
  <c r="B9037" i="25"/>
  <c r="C9066" i="25"/>
  <c r="B9117" i="25"/>
  <c r="B9384" i="25"/>
  <c r="A9143" i="25"/>
  <c r="C9169" i="25"/>
  <c r="A9199" i="25"/>
  <c r="B9229" i="25"/>
  <c r="C9269" i="25"/>
  <c r="C9333" i="25"/>
  <c r="C9411" i="25"/>
  <c r="A9508" i="25"/>
  <c r="B9090" i="25"/>
  <c r="C9119" i="25"/>
  <c r="B9146" i="25"/>
  <c r="C9175" i="25"/>
  <c r="A9205" i="25"/>
  <c r="A9233" i="25"/>
  <c r="A9281" i="25"/>
  <c r="C9349" i="25"/>
  <c r="B9421" i="25"/>
  <c r="C9130" i="25"/>
  <c r="C9170" i="25"/>
  <c r="B9205" i="25"/>
  <c r="C9251" i="25"/>
  <c r="B9336" i="25"/>
  <c r="C9429" i="25"/>
  <c r="A9163" i="25"/>
  <c r="B9200" i="25"/>
  <c r="A9241" i="25"/>
  <c r="C9309" i="25"/>
  <c r="A9416" i="25"/>
  <c r="A9070" i="25"/>
  <c r="A9110" i="25"/>
  <c r="A9150" i="25"/>
  <c r="C9184" i="25"/>
  <c r="A9225" i="25"/>
  <c r="B9283" i="25"/>
  <c r="C9373" i="25"/>
  <c r="A9483" i="25"/>
  <c r="A9097" i="25"/>
  <c r="C9131" i="25"/>
  <c r="C9171" i="25"/>
  <c r="C9211" i="25"/>
  <c r="C9253" i="25"/>
  <c r="A9339" i="25"/>
  <c r="A9440" i="25"/>
  <c r="A9084" i="25"/>
  <c r="B9121" i="25"/>
  <c r="B9161" i="25"/>
  <c r="A9196" i="25"/>
  <c r="C9238" i="25"/>
  <c r="A9312" i="25"/>
  <c r="C9403" i="25"/>
  <c r="A9548" i="25"/>
  <c r="A9318" i="25"/>
  <c r="B9355" i="25"/>
  <c r="C9392" i="25"/>
  <c r="C9433" i="25"/>
  <c r="B9473" i="25"/>
  <c r="B9548" i="25"/>
  <c r="B9487" i="25"/>
  <c r="A9567" i="25"/>
  <c r="C9262" i="25"/>
  <c r="A9300" i="25"/>
  <c r="B9337" i="25"/>
  <c r="C9374" i="25"/>
  <c r="C9414" i="25"/>
  <c r="C9452" i="25"/>
  <c r="B9505" i="25"/>
  <c r="C9636" i="25"/>
  <c r="C9257" i="25"/>
  <c r="C9297" i="25"/>
  <c r="A9335" i="25"/>
  <c r="B9372" i="25"/>
  <c r="C9409" i="25"/>
  <c r="A9453" i="25"/>
  <c r="B9496" i="25"/>
  <c r="A9613" i="25"/>
  <c r="B9247" i="25"/>
  <c r="A9282" i="25"/>
  <c r="A9322" i="25"/>
  <c r="B9359" i="25"/>
  <c r="C9396" i="25"/>
  <c r="A9435" i="25"/>
  <c r="C9481" i="25"/>
  <c r="A9553" i="25"/>
  <c r="A9269" i="25"/>
  <c r="A9309" i="25"/>
  <c r="C9343" i="25"/>
  <c r="C9383" i="25"/>
  <c r="A9421" i="25"/>
  <c r="A9463" i="25"/>
  <c r="B9518" i="25"/>
  <c r="A9572" i="25"/>
  <c r="C9647" i="25"/>
  <c r="C9671" i="25"/>
  <c r="A9554" i="25"/>
  <c r="C9625" i="25"/>
  <c r="A9477" i="25"/>
  <c r="C9551" i="25"/>
  <c r="A9629" i="25"/>
  <c r="C9940" i="25"/>
  <c r="C9570" i="25"/>
  <c r="C9645" i="25"/>
  <c r="C9517" i="25"/>
  <c r="C9597" i="25"/>
  <c r="A9818" i="25"/>
  <c r="C9576" i="25"/>
  <c r="A9882" i="25"/>
  <c r="B9813" i="25"/>
  <c r="C9770" i="25"/>
  <c r="C9725" i="25"/>
  <c r="B9627" i="25"/>
  <c r="B9925" i="25"/>
  <c r="B9978" i="25"/>
  <c r="C10003" i="25"/>
  <c r="B9907" i="25"/>
  <c r="C9813" i="25"/>
  <c r="C10001" i="25"/>
  <c r="C9750" i="25"/>
  <c r="A9657" i="25"/>
  <c r="A9670" i="25"/>
  <c r="C9783" i="25"/>
  <c r="B9696" i="25"/>
  <c r="C9846" i="25"/>
  <c r="C9730" i="25"/>
  <c r="B9861" i="25"/>
  <c r="B9738" i="25"/>
  <c r="B9889" i="25"/>
  <c r="B9650" i="25"/>
  <c r="A9558" i="25"/>
  <c r="C9472" i="25"/>
  <c r="C9684" i="25"/>
  <c r="C9611" i="25"/>
  <c r="B9568" i="25"/>
  <c r="C9525" i="25"/>
  <c r="C9769" i="25"/>
  <c r="C9649" i="25"/>
  <c r="A9600" i="25"/>
  <c r="B9557" i="25"/>
  <c r="C9514" i="25"/>
  <c r="C9756" i="25"/>
  <c r="B9645" i="25"/>
  <c r="A9597" i="25"/>
  <c r="B9554" i="25"/>
  <c r="C9511" i="25"/>
  <c r="C9833" i="25"/>
  <c r="C9663" i="25"/>
  <c r="B9610" i="25"/>
  <c r="B9567" i="25"/>
  <c r="C9524" i="25"/>
  <c r="A9690" i="25"/>
  <c r="A9775" i="25"/>
  <c r="A9651" i="25"/>
  <c r="B9601" i="25"/>
  <c r="C9558" i="25"/>
  <c r="B9553" i="25"/>
  <c r="B9502" i="25"/>
  <c r="A9472" i="25"/>
  <c r="C9447" i="25"/>
  <c r="C9423" i="25"/>
  <c r="B9402" i="25"/>
  <c r="A9381" i="25"/>
  <c r="C9359" i="25"/>
  <c r="B9338" i="25"/>
  <c r="A9317" i="25"/>
  <c r="C9295" i="25"/>
  <c r="B9274" i="25"/>
  <c r="B9666" i="25"/>
  <c r="A9561" i="25"/>
  <c r="A9506" i="25"/>
  <c r="C9474" i="25"/>
  <c r="B9450" i="25"/>
  <c r="A9426" i="25"/>
  <c r="C9404" i="25"/>
  <c r="B9383" i="25"/>
  <c r="A9362" i="25"/>
  <c r="C9340" i="25"/>
  <c r="B9319" i="25"/>
  <c r="A9298" i="25"/>
  <c r="C9276" i="25"/>
  <c r="B9255" i="25"/>
  <c r="A9234" i="25"/>
  <c r="B9637" i="25"/>
  <c r="A9551" i="25"/>
  <c r="B9500" i="25"/>
  <c r="B9471" i="25"/>
  <c r="A9447" i="25"/>
  <c r="A9423" i="25"/>
  <c r="C9401" i="25"/>
  <c r="B9380" i="25"/>
  <c r="A9359" i="25"/>
  <c r="C9337" i="25"/>
  <c r="B9316" i="25"/>
  <c r="A9295" i="25"/>
  <c r="C9273" i="25"/>
  <c r="B9252" i="25"/>
  <c r="A9804" i="25"/>
  <c r="C9579" i="25"/>
  <c r="A9516" i="25"/>
  <c r="A9481" i="25"/>
  <c r="C9455" i="25"/>
  <c r="B9431" i="25"/>
  <c r="B9409" i="25"/>
  <c r="A9388" i="25"/>
  <c r="C9366" i="25"/>
  <c r="B9345" i="25"/>
  <c r="A9324" i="25"/>
  <c r="C9302" i="25"/>
  <c r="B9281" i="25"/>
  <c r="A9260" i="25"/>
  <c r="B9634" i="25"/>
  <c r="B9550" i="25"/>
  <c r="C9499" i="25"/>
  <c r="B9687" i="25"/>
  <c r="B9566" i="25"/>
  <c r="C9508" i="25"/>
  <c r="B9476" i="25"/>
  <c r="A9452" i="25"/>
  <c r="C9427" i="25"/>
  <c r="A9406" i="25"/>
  <c r="C9384" i="25"/>
  <c r="B9363" i="25"/>
  <c r="A9342" i="25"/>
  <c r="C9320" i="25"/>
  <c r="A9619" i="25"/>
  <c r="B9751" i="25"/>
  <c r="B9449" i="25"/>
  <c r="C9389" i="25"/>
  <c r="B9333" i="25"/>
  <c r="B9285" i="25"/>
  <c r="A9246" i="25"/>
  <c r="A9220" i="25"/>
  <c r="C9198" i="25"/>
  <c r="B9177" i="25"/>
  <c r="A9156" i="25"/>
  <c r="C9134" i="25"/>
  <c r="B9113" i="25"/>
  <c r="A9092" i="25"/>
  <c r="C9674" i="25"/>
  <c r="B9448" i="25"/>
  <c r="B9389" i="25"/>
  <c r="C9331" i="25"/>
  <c r="C9283" i="25"/>
  <c r="C9245" i="25"/>
  <c r="C9219" i="25"/>
  <c r="B9198" i="25"/>
  <c r="A9177" i="25"/>
  <c r="C9155" i="25"/>
  <c r="B9134" i="25"/>
  <c r="A9113" i="25"/>
  <c r="C9091" i="25"/>
  <c r="B9070" i="25"/>
  <c r="B9455" i="25"/>
  <c r="A9395" i="25"/>
  <c r="C9338" i="25"/>
  <c r="C9288" i="25"/>
  <c r="C9248" i="25"/>
  <c r="A9222" i="25"/>
  <c r="C9200" i="25"/>
  <c r="B9179" i="25"/>
  <c r="A9158" i="25"/>
  <c r="C9136" i="25"/>
  <c r="B9115" i="25"/>
  <c r="A9094" i="25"/>
  <c r="C9072" i="25"/>
  <c r="B9463" i="25"/>
  <c r="A9401" i="25"/>
  <c r="B9344" i="25"/>
  <c r="C9293" i="25"/>
  <c r="A9253" i="25"/>
  <c r="C9224" i="25"/>
  <c r="A9203" i="25"/>
  <c r="C9181" i="25"/>
  <c r="B9160" i="25"/>
  <c r="B9479" i="25"/>
  <c r="B9414" i="25"/>
  <c r="C9357" i="25"/>
  <c r="A9304" i="25"/>
  <c r="B9261" i="25"/>
  <c r="B9230" i="25"/>
  <c r="A9208" i="25"/>
  <c r="C9186" i="25"/>
  <c r="B9165" i="25"/>
  <c r="A9144" i="25"/>
  <c r="B9513" i="25"/>
  <c r="C9835" i="25"/>
  <c r="B9984" i="25"/>
  <c r="A9941" i="25"/>
  <c r="B9953" i="25"/>
  <c r="B9797" i="25"/>
  <c r="C9776" i="25"/>
  <c r="A9863" i="25"/>
  <c r="A9739" i="25"/>
  <c r="A9970" i="25"/>
  <c r="B9773" i="25"/>
  <c r="A9688" i="25"/>
  <c r="A9783" i="25"/>
  <c r="C9695" i="25"/>
  <c r="B9772" i="25"/>
  <c r="C9600" i="25"/>
  <c r="B9515" i="25"/>
  <c r="A9430" i="25"/>
  <c r="A9636" i="25"/>
  <c r="C9589" i="25"/>
  <c r="A9547" i="25"/>
  <c r="B9504" i="25"/>
  <c r="B9684" i="25"/>
  <c r="B9623" i="25"/>
  <c r="C9578" i="25"/>
  <c r="A9536" i="25"/>
  <c r="B9493" i="25"/>
  <c r="A9677" i="25"/>
  <c r="A9620" i="25"/>
  <c r="C9575" i="25"/>
  <c r="A9533" i="25"/>
  <c r="B9490" i="25"/>
  <c r="B9724" i="25"/>
  <c r="C9634" i="25"/>
  <c r="C9588" i="25"/>
  <c r="A9546" i="25"/>
  <c r="B9775" i="25"/>
  <c r="A9652" i="25"/>
  <c r="C9689" i="25"/>
  <c r="A9625" i="25"/>
  <c r="A9580" i="25"/>
  <c r="C9593" i="25"/>
  <c r="B9524" i="25"/>
  <c r="C9485" i="25"/>
  <c r="A9460" i="25"/>
  <c r="C9435" i="25"/>
  <c r="A9413" i="25"/>
  <c r="C9391" i="25"/>
  <c r="B9370" i="25"/>
  <c r="A9349" i="25"/>
  <c r="C9327" i="25"/>
  <c r="B9306" i="25"/>
  <c r="A9285" i="25"/>
  <c r="C9263" i="25"/>
  <c r="C9603" i="25"/>
  <c r="C9531" i="25"/>
  <c r="A9489" i="25"/>
  <c r="C9462" i="25"/>
  <c r="B9438" i="25"/>
  <c r="B9415" i="25"/>
  <c r="A9394" i="25"/>
  <c r="C9372" i="25"/>
  <c r="B9351" i="25"/>
  <c r="A9330" i="25"/>
  <c r="C9308" i="25"/>
  <c r="B9287" i="25"/>
  <c r="A9266" i="25"/>
  <c r="C9244" i="25"/>
  <c r="B9223" i="25"/>
  <c r="A9591" i="25"/>
  <c r="C9523" i="25"/>
  <c r="C9484" i="25"/>
  <c r="A9459" i="25"/>
  <c r="C9434" i="25"/>
  <c r="B9412" i="25"/>
  <c r="A9391" i="25"/>
  <c r="C9369" i="25"/>
  <c r="B9348" i="25"/>
  <c r="A9327" i="25"/>
  <c r="C9305" i="25"/>
  <c r="B9284" i="25"/>
  <c r="A9263" i="25"/>
  <c r="C9241" i="25"/>
  <c r="B9624" i="25"/>
  <c r="A9543" i="25"/>
  <c r="B9495" i="25"/>
  <c r="A9468" i="25"/>
  <c r="C9443" i="25"/>
  <c r="A9420" i="25"/>
  <c r="C9398" i="25"/>
  <c r="B9377" i="25"/>
  <c r="A9356" i="25"/>
  <c r="C9334" i="25"/>
  <c r="B9313" i="25"/>
  <c r="A9292" i="25"/>
  <c r="C9270" i="25"/>
  <c r="B9249" i="25"/>
  <c r="B9588" i="25"/>
  <c r="B9521" i="25"/>
  <c r="A9484" i="25"/>
  <c r="B9609" i="25"/>
  <c r="C9534" i="25"/>
  <c r="C9490" i="25"/>
  <c r="A9464" i="25"/>
  <c r="C9439" i="25"/>
  <c r="C9416" i="25"/>
  <c r="B9395" i="25"/>
  <c r="A9374" i="25"/>
  <c r="C9352" i="25"/>
  <c r="B9331" i="25"/>
  <c r="A9762" i="25"/>
  <c r="A9575" i="25"/>
  <c r="C9486" i="25"/>
  <c r="C9418" i="25"/>
  <c r="A9361" i="25"/>
  <c r="C9306" i="25"/>
  <c r="A9264" i="25"/>
  <c r="A9232" i="25"/>
  <c r="B9209" i="25"/>
  <c r="A9188" i="25"/>
  <c r="C9166" i="25"/>
  <c r="B9145" i="25"/>
  <c r="A9124" i="25"/>
  <c r="C9102" i="25"/>
  <c r="B9081" i="25"/>
  <c r="B9486" i="25"/>
  <c r="A9417" i="25"/>
  <c r="B9360" i="25"/>
  <c r="A9305" i="25"/>
  <c r="B9262" i="25"/>
  <c r="C9231" i="25"/>
  <c r="A9209" i="25"/>
  <c r="C9187" i="25"/>
  <c r="B9166" i="25"/>
  <c r="A9145" i="25"/>
  <c r="C9123" i="25"/>
  <c r="B9102" i="25"/>
  <c r="A9081" i="25"/>
  <c r="A9498" i="25"/>
  <c r="A9424" i="25"/>
  <c r="B9366" i="25"/>
  <c r="A9310" i="25"/>
  <c r="B9267" i="25"/>
  <c r="C9234" i="25"/>
  <c r="B9211" i="25"/>
  <c r="A9190" i="25"/>
  <c r="C9168" i="25"/>
  <c r="B9147" i="25"/>
  <c r="A9126" i="25"/>
  <c r="C9104" i="25"/>
  <c r="B9083" i="25"/>
  <c r="C9518" i="25"/>
  <c r="B9430" i="25"/>
  <c r="B9373" i="25"/>
  <c r="C9315" i="25"/>
  <c r="B9272" i="25"/>
  <c r="C9237" i="25"/>
  <c r="C9213" i="25"/>
  <c r="B9192" i="25"/>
  <c r="A9171" i="25"/>
  <c r="B9618" i="25"/>
  <c r="B9445" i="25"/>
  <c r="C9386" i="25"/>
  <c r="A9329" i="25"/>
  <c r="C9282" i="25"/>
  <c r="A9244" i="25"/>
  <c r="C9218" i="25"/>
  <c r="B9197" i="25"/>
  <c r="A9176" i="25"/>
  <c r="C9154" i="25"/>
  <c r="B9133" i="25"/>
  <c r="A9822" i="25"/>
  <c r="B9914" i="25"/>
  <c r="B9777" i="25"/>
  <c r="C9900" i="25"/>
  <c r="C9857" i="25"/>
  <c r="A9715" i="25"/>
  <c r="A9820" i="25"/>
  <c r="B9685" i="25"/>
  <c r="A9757" i="25"/>
  <c r="B9860" i="25"/>
  <c r="A9598" i="25"/>
  <c r="B9491" i="25"/>
  <c r="A9661" i="25"/>
  <c r="A9587" i="25"/>
  <c r="C9533" i="25"/>
  <c r="C9737" i="25"/>
  <c r="B9620" i="25"/>
  <c r="B9565" i="25"/>
  <c r="C9506" i="25"/>
  <c r="B9673" i="25"/>
  <c r="A9605" i="25"/>
  <c r="B9546" i="25"/>
  <c r="C9487" i="25"/>
  <c r="C9676" i="25"/>
  <c r="A9602" i="25"/>
  <c r="B9543" i="25"/>
  <c r="A9722" i="25"/>
  <c r="A9743" i="25"/>
  <c r="C9621" i="25"/>
  <c r="C9566" i="25"/>
  <c r="C9539" i="25"/>
  <c r="A9482" i="25"/>
  <c r="C9450" i="25"/>
  <c r="B9418" i="25"/>
  <c r="A9389" i="25"/>
  <c r="B9362" i="25"/>
  <c r="A9333" i="25"/>
  <c r="C9303" i="25"/>
  <c r="A9277" i="25"/>
  <c r="C9627" i="25"/>
  <c r="A9524" i="25"/>
  <c r="B9478" i="25"/>
  <c r="B9444" i="25"/>
  <c r="C9412" i="25"/>
  <c r="A9386" i="25"/>
  <c r="C9356" i="25"/>
  <c r="B9327" i="25"/>
  <c r="C9300" i="25"/>
  <c r="B9271" i="25"/>
  <c r="A9242" i="25"/>
  <c r="C9662" i="25"/>
  <c r="B9537" i="25"/>
  <c r="B9481" i="25"/>
  <c r="A9450" i="25"/>
  <c r="C9417" i="25"/>
  <c r="B9388" i="25"/>
  <c r="C9361" i="25"/>
  <c r="B9332" i="25"/>
  <c r="A9303" i="25"/>
  <c r="B9276" i="25"/>
  <c r="A9247" i="25"/>
  <c r="B9612" i="25"/>
  <c r="C9521" i="25"/>
  <c r="A9474" i="25"/>
  <c r="B9440" i="25"/>
  <c r="A9412" i="25"/>
  <c r="C9382" i="25"/>
  <c r="B9353" i="25"/>
  <c r="C9326" i="25"/>
  <c r="B9297" i="25"/>
  <c r="A9268" i="25"/>
  <c r="C9654" i="25"/>
  <c r="A9535" i="25"/>
  <c r="B9480" i="25"/>
  <c r="A9577" i="25"/>
  <c r="A9499" i="25"/>
  <c r="A9461" i="25"/>
  <c r="C9430" i="25"/>
  <c r="C9400" i="25"/>
  <c r="B9371" i="25"/>
  <c r="C9344" i="25"/>
  <c r="B9315" i="25"/>
  <c r="B9564" i="25"/>
  <c r="C9457" i="25"/>
  <c r="A9376" i="25"/>
  <c r="B9301" i="25"/>
  <c r="B9250" i="25"/>
  <c r="C9214" i="25"/>
  <c r="B9185" i="25"/>
  <c r="C9158" i="25"/>
  <c r="B9129" i="25"/>
  <c r="A9100" i="25"/>
  <c r="B9073" i="25"/>
  <c r="A9433" i="25"/>
  <c r="A9353" i="25"/>
  <c r="A9289" i="25"/>
  <c r="B9238" i="25"/>
  <c r="B9206" i="25"/>
  <c r="C9179" i="25"/>
  <c r="B9150" i="25"/>
  <c r="A9121" i="25"/>
  <c r="B9094" i="25"/>
  <c r="C9553" i="25"/>
  <c r="B9416" i="25"/>
  <c r="A9345" i="25"/>
  <c r="A9278" i="25"/>
  <c r="A9231" i="25"/>
  <c r="B9203" i="25"/>
  <c r="A9174" i="25"/>
  <c r="C9144" i="25"/>
  <c r="A9118" i="25"/>
  <c r="C9088" i="25"/>
  <c r="C9497" i="25"/>
  <c r="B9408" i="25"/>
  <c r="C9330" i="25"/>
  <c r="A9267" i="25"/>
  <c r="C9227" i="25"/>
  <c r="C9197" i="25"/>
  <c r="B9168" i="25"/>
  <c r="B9494" i="25"/>
  <c r="B9400" i="25"/>
  <c r="C9322" i="25"/>
  <c r="C9266" i="25"/>
  <c r="B9224" i="25"/>
  <c r="C9194" i="25"/>
  <c r="A9168" i="25"/>
  <c r="C9138" i="25"/>
  <c r="C9460" i="25"/>
  <c r="A9400" i="25"/>
  <c r="B9342" i="25"/>
  <c r="C9291" i="25"/>
  <c r="B9251" i="25"/>
  <c r="A9224" i="25"/>
  <c r="B9202" i="25"/>
  <c r="A9181" i="25"/>
  <c r="C9159" i="25"/>
  <c r="B9138" i="25"/>
  <c r="A9117" i="25"/>
  <c r="C9095" i="25"/>
  <c r="B9074" i="25"/>
  <c r="C9466" i="25"/>
  <c r="B9405" i="25"/>
  <c r="C9347" i="25"/>
  <c r="B9296" i="25"/>
  <c r="B9254" i="25"/>
  <c r="B9226" i="25"/>
  <c r="B9204" i="25"/>
  <c r="A9183" i="25"/>
  <c r="C9161" i="25"/>
  <c r="B9140" i="25"/>
  <c r="C9595" i="25"/>
  <c r="B9175" i="25"/>
  <c r="B9101" i="25"/>
  <c r="A9064" i="25"/>
  <c r="C9042" i="25"/>
  <c r="B9021" i="25"/>
  <c r="A9000" i="25"/>
  <c r="C8978" i="25"/>
  <c r="B8957" i="25"/>
  <c r="A8936" i="25"/>
  <c r="C8914" i="25"/>
  <c r="B8893" i="25"/>
  <c r="A9377" i="25"/>
  <c r="C9140" i="25"/>
  <c r="A9090" i="25"/>
  <c r="B9058" i="25"/>
  <c r="A9037" i="25"/>
  <c r="C9370" i="25"/>
  <c r="A9139" i="25"/>
  <c r="C9089" i="25"/>
  <c r="A9058" i="25"/>
  <c r="C9036" i="25"/>
  <c r="B9015" i="25"/>
  <c r="A8994" i="25"/>
  <c r="C8972" i="25"/>
  <c r="B8951" i="25"/>
  <c r="A8930" i="25"/>
  <c r="C8908" i="25"/>
  <c r="C9264" i="25"/>
  <c r="B9120" i="25"/>
  <c r="C9077" i="25"/>
  <c r="B9052" i="25"/>
  <c r="A9031" i="25"/>
  <c r="C9009" i="25"/>
  <c r="B8988" i="25"/>
  <c r="A8967" i="25"/>
  <c r="C8945" i="25"/>
  <c r="B8924" i="25"/>
  <c r="A8903" i="25"/>
  <c r="B9207" i="25"/>
  <c r="B9109" i="25"/>
  <c r="A9068" i="25"/>
  <c r="C9046" i="25"/>
  <c r="B9025" i="25"/>
  <c r="A9004" i="25"/>
  <c r="C8982" i="25"/>
  <c r="B8961" i="25"/>
  <c r="A8940" i="25"/>
  <c r="C8918" i="25"/>
  <c r="B9398" i="25"/>
  <c r="B9144" i="25"/>
  <c r="B9092" i="25"/>
  <c r="B9059" i="25"/>
  <c r="A9038" i="25"/>
  <c r="C9016" i="25"/>
  <c r="B8995" i="25"/>
  <c r="A8974" i="25"/>
  <c r="A9178" i="25"/>
  <c r="C9101" i="25"/>
  <c r="B9064" i="25"/>
  <c r="A9043" i="25"/>
  <c r="C9021" i="25"/>
  <c r="B9000" i="25"/>
  <c r="A8979" i="25"/>
  <c r="B9062" i="25"/>
  <c r="B8963" i="25"/>
  <c r="C8920" i="25"/>
  <c r="B8887" i="25"/>
  <c r="A8865" i="25"/>
  <c r="C8843" i="25"/>
  <c r="B8822" i="25"/>
  <c r="A8801" i="25"/>
  <c r="C8779" i="25"/>
  <c r="B8758" i="25"/>
  <c r="A8737" i="25"/>
  <c r="C8715" i="25"/>
  <c r="B8694" i="25"/>
  <c r="A8673" i="25"/>
  <c r="C8651" i="25"/>
  <c r="B8630" i="25"/>
  <c r="A8609" i="25"/>
  <c r="C8587" i="25"/>
  <c r="B8566" i="25"/>
  <c r="A8545" i="25"/>
  <c r="C8523" i="25"/>
  <c r="A9146" i="25"/>
  <c r="A8977" i="25"/>
  <c r="A8931" i="25"/>
  <c r="A8893" i="25"/>
  <c r="A8870" i="25"/>
  <c r="C8848" i="25"/>
  <c r="B8827" i="25"/>
  <c r="A8806" i="25"/>
  <c r="C8784" i="25"/>
  <c r="B8763" i="25"/>
  <c r="A8742" i="25"/>
  <c r="C8720" i="25"/>
  <c r="B8699" i="25"/>
  <c r="A8678" i="25"/>
  <c r="C8656" i="25"/>
  <c r="B8635" i="25"/>
  <c r="A8614" i="25"/>
  <c r="C8592" i="25"/>
  <c r="B8571" i="25"/>
  <c r="A8550" i="25"/>
  <c r="C8528" i="25"/>
  <c r="B8507" i="25"/>
  <c r="A8997" i="25"/>
  <c r="A8941" i="25"/>
  <c r="A8899" i="25"/>
  <c r="A8875" i="25"/>
  <c r="C8853" i="25"/>
  <c r="B8832" i="25"/>
  <c r="A8811" i="25"/>
  <c r="C8789" i="25"/>
  <c r="B8768" i="25"/>
  <c r="A8747" i="25"/>
  <c r="C8725" i="25"/>
  <c r="B8704" i="25"/>
  <c r="A8683" i="25"/>
  <c r="C8661" i="25"/>
  <c r="B8640" i="25"/>
  <c r="A9033" i="25"/>
  <c r="C8955" i="25"/>
  <c r="A8913" i="25"/>
  <c r="B8883" i="25"/>
  <c r="B8861" i="25"/>
  <c r="A8840" i="25"/>
  <c r="C8818" i="25"/>
  <c r="B8797" i="25"/>
  <c r="A8776" i="25"/>
  <c r="C8754" i="25"/>
  <c r="B8733" i="25"/>
  <c r="A8712" i="25"/>
  <c r="C8690" i="25"/>
  <c r="B8669" i="25"/>
  <c r="A8648" i="25"/>
  <c r="C8626" i="25"/>
  <c r="B8605" i="25"/>
  <c r="A8584" i="25"/>
  <c r="C8562" i="25"/>
  <c r="B8541" i="25"/>
  <c r="B9030" i="25"/>
  <c r="B8955" i="25"/>
  <c r="C8912" i="25"/>
  <c r="A8883" i="25"/>
  <c r="A8861" i="25"/>
  <c r="C8839" i="25"/>
  <c r="B8818" i="25"/>
  <c r="A8797" i="25"/>
  <c r="C8775" i="25"/>
  <c r="B8754" i="25"/>
  <c r="A8733" i="25"/>
  <c r="C8711" i="25"/>
  <c r="B8690" i="25"/>
  <c r="A8669" i="25"/>
  <c r="C8647" i="25"/>
  <c r="B8626" i="25"/>
  <c r="A8605" i="25"/>
  <c r="C8583" i="25"/>
  <c r="B8562" i="25"/>
  <c r="A8541" i="25"/>
  <c r="C8519" i="25"/>
  <c r="B9071" i="25"/>
  <c r="C8965" i="25"/>
  <c r="A8923" i="25"/>
  <c r="C8888" i="25"/>
  <c r="A8866" i="25"/>
  <c r="C8844" i="25"/>
  <c r="B8823" i="25"/>
  <c r="A8802" i="25"/>
  <c r="C8780" i="25"/>
  <c r="B8759" i="25"/>
  <c r="A8738" i="25"/>
  <c r="C8716" i="25"/>
  <c r="B8695" i="25"/>
  <c r="A8674" i="25"/>
  <c r="C8652" i="25"/>
  <c r="B8631" i="25"/>
  <c r="A8610" i="25"/>
  <c r="C8588" i="25"/>
  <c r="B8567" i="25"/>
  <c r="C9108" i="25"/>
  <c r="B8971" i="25"/>
  <c r="C8927" i="25"/>
  <c r="B8891" i="25"/>
  <c r="B8868" i="25"/>
  <c r="C8887" i="25"/>
  <c r="C8785" i="25"/>
  <c r="B8700" i="25"/>
  <c r="B8620" i="25"/>
  <c r="A8564" i="25"/>
  <c r="C9795" i="25"/>
  <c r="C9877" i="25"/>
  <c r="B9916" i="25"/>
  <c r="B9742" i="25"/>
  <c r="B9691" i="25"/>
  <c r="B9768" i="25"/>
  <c r="A9954" i="25"/>
  <c r="B9749" i="25"/>
  <c r="C9834" i="25"/>
  <c r="A9693" i="25"/>
  <c r="A9679" i="25"/>
  <c r="C9544" i="25"/>
  <c r="B9427" i="25"/>
  <c r="C9620" i="25"/>
  <c r="B9560" i="25"/>
  <c r="C9501" i="25"/>
  <c r="C9660" i="25"/>
  <c r="A9592" i="25"/>
  <c r="B9533" i="25"/>
  <c r="C9794" i="25"/>
  <c r="A9635" i="25"/>
  <c r="A9573" i="25"/>
  <c r="C9519" i="25"/>
  <c r="C9777" i="25"/>
  <c r="C9631" i="25"/>
  <c r="B9575" i="25"/>
  <c r="B9919" i="25"/>
  <c r="A9648" i="25"/>
  <c r="A9663" i="25"/>
  <c r="B9593" i="25"/>
  <c r="A9583" i="25"/>
  <c r="C9507" i="25"/>
  <c r="A9466" i="25"/>
  <c r="B9432" i="25"/>
  <c r="A9405" i="25"/>
  <c r="C9375" i="25"/>
  <c r="B9346" i="25"/>
  <c r="C9319" i="25"/>
  <c r="B9290" i="25"/>
  <c r="A9261" i="25"/>
  <c r="C9571" i="25"/>
  <c r="A9497" i="25"/>
  <c r="C9459" i="25"/>
  <c r="A9429" i="25"/>
  <c r="B9399" i="25"/>
  <c r="A9370" i="25"/>
  <c r="B9343" i="25"/>
  <c r="A9314" i="25"/>
  <c r="C9284" i="25"/>
  <c r="A9258" i="25"/>
  <c r="C9228" i="25"/>
  <c r="B9580" i="25"/>
  <c r="C9505" i="25"/>
  <c r="B9465" i="25"/>
  <c r="C9431" i="25"/>
  <c r="B9404" i="25"/>
  <c r="A9375" i="25"/>
  <c r="C9345" i="25"/>
  <c r="A9319" i="25"/>
  <c r="C9289" i="25"/>
  <c r="B9260" i="25"/>
  <c r="C9233" i="25"/>
  <c r="B9558" i="25"/>
  <c r="C9491" i="25"/>
  <c r="C9458" i="25"/>
  <c r="B9425" i="25"/>
  <c r="A9396" i="25"/>
  <c r="B9369" i="25"/>
  <c r="A9340" i="25"/>
  <c r="C9310" i="25"/>
  <c r="A9284" i="25"/>
  <c r="C9254" i="25"/>
  <c r="C9577" i="25"/>
  <c r="A9505" i="25"/>
  <c r="C9633" i="25"/>
  <c r="A9527" i="25"/>
  <c r="A9480" i="25"/>
  <c r="C9445" i="25"/>
  <c r="A9414" i="25"/>
  <c r="B9387" i="25"/>
  <c r="A9358" i="25"/>
  <c r="C9328" i="25"/>
  <c r="B9631" i="25"/>
  <c r="C9526" i="25"/>
  <c r="A9411" i="25"/>
  <c r="C9339" i="25"/>
  <c r="C9274" i="25"/>
  <c r="A9229" i="25"/>
  <c r="B9201" i="25"/>
  <c r="A9172" i="25"/>
  <c r="C9142" i="25"/>
  <c r="A9116" i="25"/>
  <c r="C9086" i="25"/>
  <c r="A9473" i="25"/>
  <c r="C9395" i="25"/>
  <c r="C9317" i="25"/>
  <c r="B9258" i="25"/>
  <c r="B9222" i="25"/>
  <c r="A9193" i="25"/>
  <c r="C9163" i="25"/>
  <c r="A9137" i="25"/>
  <c r="C9107" i="25"/>
  <c r="B9078" i="25"/>
  <c r="C9463" i="25"/>
  <c r="B9381" i="25"/>
  <c r="C9304" i="25"/>
  <c r="B9253" i="25"/>
  <c r="C9216" i="25"/>
  <c r="B9187" i="25"/>
  <c r="C9160" i="25"/>
  <c r="B9131" i="25"/>
  <c r="A9102" i="25"/>
  <c r="B9075" i="25"/>
  <c r="B9446" i="25"/>
  <c r="C9365" i="25"/>
  <c r="A9299" i="25"/>
  <c r="A9245" i="25"/>
  <c r="A9211" i="25"/>
  <c r="B9184" i="25"/>
  <c r="A9155" i="25"/>
  <c r="A9437" i="25"/>
  <c r="B9365" i="25"/>
  <c r="B9293" i="25"/>
  <c r="C9240" i="25"/>
  <c r="C9210" i="25"/>
  <c r="B9181" i="25"/>
  <c r="A9152" i="25"/>
  <c r="A9540" i="25"/>
  <c r="A9428" i="25"/>
  <c r="A9371" i="25"/>
  <c r="C9314" i="25"/>
  <c r="B9270" i="25"/>
  <c r="A9237" i="25"/>
  <c r="A9213" i="25"/>
  <c r="C9191" i="25"/>
  <c r="B9170" i="25"/>
  <c r="A9149" i="25"/>
  <c r="C9127" i="25"/>
  <c r="B9106" i="25"/>
  <c r="A9085" i="25"/>
  <c r="B9532" i="25"/>
  <c r="A9434" i="25"/>
  <c r="B9376" i="25"/>
  <c r="A9320" i="25"/>
  <c r="A9275" i="25"/>
  <c r="C9239" i="25"/>
  <c r="A9215" i="25"/>
  <c r="C9193" i="25"/>
  <c r="B9172" i="25"/>
  <c r="A9151" i="25"/>
  <c r="C9129" i="25"/>
  <c r="C9280" i="25"/>
  <c r="A9123" i="25"/>
  <c r="A9080" i="25"/>
  <c r="B9053" i="25"/>
  <c r="A9032" i="25"/>
  <c r="C9010" i="25"/>
  <c r="B8989" i="25"/>
  <c r="A8968" i="25"/>
  <c r="C8946" i="25"/>
  <c r="B8925" i="25"/>
  <c r="A8904" i="25"/>
  <c r="C8882" i="25"/>
  <c r="B9215" i="25"/>
  <c r="B9111" i="25"/>
  <c r="B9069" i="25"/>
  <c r="C9047" i="25"/>
  <c r="B9026" i="25"/>
  <c r="C9212" i="25"/>
  <c r="A9111" i="25"/>
  <c r="C9068" i="25"/>
  <c r="B9047" i="25"/>
  <c r="A9026" i="25"/>
  <c r="C9004" i="25"/>
  <c r="B8983" i="25"/>
  <c r="A8962" i="25"/>
  <c r="C8940" i="25"/>
  <c r="B8919" i="25"/>
  <c r="A9490" i="25"/>
  <c r="B9167" i="25"/>
  <c r="A9099" i="25"/>
  <c r="A9063" i="25"/>
  <c r="C9041" i="25"/>
  <c r="B9020" i="25"/>
  <c r="A8999" i="25"/>
  <c r="C8977" i="25"/>
  <c r="B8956" i="25"/>
  <c r="A8935" i="25"/>
  <c r="C8913" i="25"/>
  <c r="C9355" i="25"/>
  <c r="B9136" i="25"/>
  <c r="A9088" i="25"/>
  <c r="B9057" i="25"/>
  <c r="A9036" i="25"/>
  <c r="C9014" i="25"/>
  <c r="B8993" i="25"/>
  <c r="A8972" i="25"/>
  <c r="C8950" i="25"/>
  <c r="B8929" i="25"/>
  <c r="A8908" i="25"/>
  <c r="C9223" i="25"/>
  <c r="C9113" i="25"/>
  <c r="A9071" i="25"/>
  <c r="C9048" i="25"/>
  <c r="B9027" i="25"/>
  <c r="A9006" i="25"/>
  <c r="C8984" i="25"/>
  <c r="A9286" i="25"/>
  <c r="C9124" i="25"/>
  <c r="B9080" i="25"/>
  <c r="C9053" i="25"/>
  <c r="B9032" i="25"/>
  <c r="A9011" i="25"/>
  <c r="C8989" i="25"/>
  <c r="B8968" i="25"/>
  <c r="C8999" i="25"/>
  <c r="A8942" i="25"/>
  <c r="C8899" i="25"/>
  <c r="C8875" i="25"/>
  <c r="B8854" i="25"/>
  <c r="A8833" i="25"/>
  <c r="C8811" i="25"/>
  <c r="B8790" i="25"/>
  <c r="A8769" i="25"/>
  <c r="C8747" i="25"/>
  <c r="B8726" i="25"/>
  <c r="A8705" i="25"/>
  <c r="C8683" i="25"/>
  <c r="B8662" i="25"/>
  <c r="A8641" i="25"/>
  <c r="C8619" i="25"/>
  <c r="B8598" i="25"/>
  <c r="A8577" i="25"/>
  <c r="C8555" i="25"/>
  <c r="B8534" i="25"/>
  <c r="A8513" i="25"/>
  <c r="C9019" i="25"/>
  <c r="B8952" i="25"/>
  <c r="C8909" i="25"/>
  <c r="A8881" i="25"/>
  <c r="B8859" i="25"/>
  <c r="A8838" i="25"/>
  <c r="C8816" i="25"/>
  <c r="B8795" i="25"/>
  <c r="A8774" i="25"/>
  <c r="C8752" i="25"/>
  <c r="B8731" i="25"/>
  <c r="A8710" i="25"/>
  <c r="C8688" i="25"/>
  <c r="B8667" i="25"/>
  <c r="A8646" i="25"/>
  <c r="C8624" i="25"/>
  <c r="B8603" i="25"/>
  <c r="A8582" i="25"/>
  <c r="C8560" i="25"/>
  <c r="B8539" i="25"/>
  <c r="A8518" i="25"/>
  <c r="A9057" i="25"/>
  <c r="B8962" i="25"/>
  <c r="C8919" i="25"/>
  <c r="C8886" i="25"/>
  <c r="B8864" i="25"/>
  <c r="A8843" i="25"/>
  <c r="C8821" i="25"/>
  <c r="B8800" i="25"/>
  <c r="A8779" i="25"/>
  <c r="C8757" i="25"/>
  <c r="B8736" i="25"/>
  <c r="A8715" i="25"/>
  <c r="C8693" i="25"/>
  <c r="B8672" i="25"/>
  <c r="A8651" i="25"/>
  <c r="C9296" i="25"/>
  <c r="A8985" i="25"/>
  <c r="B8934" i="25"/>
  <c r="B8895" i="25"/>
  <c r="A8872" i="25"/>
  <c r="C8850" i="25"/>
  <c r="B8829" i="25"/>
  <c r="A8808" i="25"/>
  <c r="C8786" i="25"/>
  <c r="B8765" i="25"/>
  <c r="A8744" i="25"/>
  <c r="C8722" i="25"/>
  <c r="B8701" i="25"/>
  <c r="A8680" i="25"/>
  <c r="C8658" i="25"/>
  <c r="B8637" i="25"/>
  <c r="A8616" i="25"/>
  <c r="C8594" i="25"/>
  <c r="B8573" i="25"/>
  <c r="A8552" i="25"/>
  <c r="C9255" i="25"/>
  <c r="C8983" i="25"/>
  <c r="A8934" i="25"/>
  <c r="A8895" i="25"/>
  <c r="C8871" i="25"/>
  <c r="B8850" i="25"/>
  <c r="A8829" i="25"/>
  <c r="C8807" i="25"/>
  <c r="B8786" i="25"/>
  <c r="A8765" i="25"/>
  <c r="C8743" i="25"/>
  <c r="B8722" i="25"/>
  <c r="A8701" i="25"/>
  <c r="C8679" i="25"/>
  <c r="B8658" i="25"/>
  <c r="A8637" i="25"/>
  <c r="C8615" i="25"/>
  <c r="B8594" i="25"/>
  <c r="A8573" i="25"/>
  <c r="C8551" i="25"/>
  <c r="B8530" i="25"/>
  <c r="A8509" i="25"/>
  <c r="C9003" i="25"/>
  <c r="B8944" i="25"/>
  <c r="C8901" i="25"/>
  <c r="C8876" i="25"/>
  <c r="B8855" i="25"/>
  <c r="A8834" i="25"/>
  <c r="C8812" i="25"/>
  <c r="B8791" i="25"/>
  <c r="A8770" i="25"/>
  <c r="C8748" i="25"/>
  <c r="B8727" i="25"/>
  <c r="A8706" i="25"/>
  <c r="C8684" i="25"/>
  <c r="B8663" i="25"/>
  <c r="A8642" i="25"/>
  <c r="C8620" i="25"/>
  <c r="B8599" i="25"/>
  <c r="A8578" i="25"/>
  <c r="C8556" i="25"/>
  <c r="A9013" i="25"/>
  <c r="A8949" i="25"/>
  <c r="B8906" i="25"/>
  <c r="A8879" i="25"/>
  <c r="C8857" i="25"/>
  <c r="B8828" i="25"/>
  <c r="A8743" i="25"/>
  <c r="C8657" i="25"/>
  <c r="B8336" i="25"/>
  <c r="C8947" i="25"/>
  <c r="B8165" i="25"/>
  <c r="B8190" i="25"/>
  <c r="C8224" i="25"/>
  <c r="A8259" i="25"/>
  <c r="C8292" i="25"/>
  <c r="A8327" i="25"/>
  <c r="A8361" i="25"/>
  <c r="B8395" i="25"/>
  <c r="C8429" i="25"/>
  <c r="C8465" i="25"/>
  <c r="C8509" i="25"/>
  <c r="A8603" i="25"/>
  <c r="A8759" i="25"/>
  <c r="C8064" i="25"/>
  <c r="A8086" i="25"/>
  <c r="B8107" i="25"/>
  <c r="C8128" i="25"/>
  <c r="A8150" i="25"/>
  <c r="B8171" i="25"/>
  <c r="B8200" i="25"/>
  <c r="A8234" i="25"/>
  <c r="B8268" i="25"/>
  <c r="B8302" i="25"/>
  <c r="C8336" i="25"/>
  <c r="A8371" i="25"/>
  <c r="C8404" i="25"/>
  <c r="A8439" i="25"/>
  <c r="A8478" i="25"/>
  <c r="C8529" i="25"/>
  <c r="C8638" i="25"/>
  <c r="B8809" i="25"/>
  <c r="B8070" i="25"/>
  <c r="C8091" i="25"/>
  <c r="A8113" i="25"/>
  <c r="B8134" i="25"/>
  <c r="C8155" i="25"/>
  <c r="A8177" i="25"/>
  <c r="A8209" i="25"/>
  <c r="B8243" i="25"/>
  <c r="C8277" i="25"/>
  <c r="B8311" i="25"/>
  <c r="C8345" i="25"/>
  <c r="C8379" i="25"/>
  <c r="A8414" i="25"/>
  <c r="B8448" i="25"/>
  <c r="A8489" i="25"/>
  <c r="A8551" i="25"/>
  <c r="C8681" i="25"/>
  <c r="B8852" i="25"/>
  <c r="B8001" i="25"/>
  <c r="C8022" i="25"/>
  <c r="A8044" i="25"/>
  <c r="B8065" i="25"/>
  <c r="C8086" i="25"/>
  <c r="A8108" i="25"/>
  <c r="B8129" i="25"/>
  <c r="C8150" i="25"/>
  <c r="A8172" i="25"/>
  <c r="A8201" i="25"/>
  <c r="B8235" i="25"/>
  <c r="C8269" i="25"/>
  <c r="B8303" i="25"/>
  <c r="C8337" i="25"/>
  <c r="C8371" i="25"/>
  <c r="A8406" i="25"/>
  <c r="B8440" i="25"/>
  <c r="A8479" i="25"/>
  <c r="A8531" i="25"/>
  <c r="C8641" i="25"/>
  <c r="B8812" i="25"/>
  <c r="B7996" i="25"/>
  <c r="C8017" i="25"/>
  <c r="A8039" i="25"/>
  <c r="B8060" i="25"/>
  <c r="C8081" i="25"/>
  <c r="A8103" i="25"/>
  <c r="B8124" i="25"/>
  <c r="C8145" i="25"/>
  <c r="A8167" i="25"/>
  <c r="A8193" i="25"/>
  <c r="B8227" i="25"/>
  <c r="C8261" i="25"/>
  <c r="B8295" i="25"/>
  <c r="C8329" i="25"/>
  <c r="C8363" i="25"/>
  <c r="A8398" i="25"/>
  <c r="B8432" i="25"/>
  <c r="C8468" i="25"/>
  <c r="C8514" i="25"/>
  <c r="A8611" i="25"/>
  <c r="A8772" i="25"/>
  <c r="B8351" i="25"/>
  <c r="C8385" i="25"/>
  <c r="C8419" i="25"/>
  <c r="A8454" i="25"/>
  <c r="C8496" i="25"/>
  <c r="A8572" i="25"/>
  <c r="B8713" i="25"/>
  <c r="B8926" i="25"/>
  <c r="C8373" i="25"/>
  <c r="B8407" i="25"/>
  <c r="C8441" i="25"/>
  <c r="A8481" i="25"/>
  <c r="A8535" i="25"/>
  <c r="C8649" i="25"/>
  <c r="B8820" i="25"/>
  <c r="B8185" i="25"/>
  <c r="C8206" i="25"/>
  <c r="A8228" i="25"/>
  <c r="B8249" i="25"/>
  <c r="C8270" i="25"/>
  <c r="A8292" i="25"/>
  <c r="B8313" i="25"/>
  <c r="C8334" i="25"/>
  <c r="A8356" i="25"/>
  <c r="B8377" i="25"/>
  <c r="C8398" i="25"/>
  <c r="A8420" i="25"/>
  <c r="B8441" i="25"/>
  <c r="C8462" i="25"/>
  <c r="A8484" i="25"/>
  <c r="B8505" i="25"/>
  <c r="C8540" i="25"/>
  <c r="A8595" i="25"/>
  <c r="C8662" i="25"/>
  <c r="A8748" i="25"/>
  <c r="B8833" i="25"/>
  <c r="C8191" i="25"/>
  <c r="A8213" i="25"/>
  <c r="B8234" i="25"/>
  <c r="C8255" i="25"/>
  <c r="A8277" i="25"/>
  <c r="B8298" i="25"/>
  <c r="C8319" i="25"/>
  <c r="A8341" i="25"/>
  <c r="B8362" i="25"/>
  <c r="C8383" i="25"/>
  <c r="A8405" i="25"/>
  <c r="B8426" i="25"/>
  <c r="C8447" i="25"/>
  <c r="A8469" i="25"/>
  <c r="B8490" i="25"/>
  <c r="A8515" i="25"/>
  <c r="A8555" i="25"/>
  <c r="A8612" i="25"/>
  <c r="A8687" i="25"/>
  <c r="B8772" i="25"/>
  <c r="A8860" i="25"/>
  <c r="C8186" i="25"/>
  <c r="A8208" i="25"/>
  <c r="B8229" i="25"/>
  <c r="C8250" i="25"/>
  <c r="A8272" i="25"/>
  <c r="B8293" i="25"/>
  <c r="C8314" i="25"/>
  <c r="A8336" i="25"/>
  <c r="B8357" i="25"/>
  <c r="C8378" i="25"/>
  <c r="A8400" i="25"/>
  <c r="B8421" i="25"/>
  <c r="C8442" i="25"/>
  <c r="A8464" i="25"/>
  <c r="B8485" i="25"/>
  <c r="A8507" i="25"/>
  <c r="B8543" i="25"/>
  <c r="C8598" i="25"/>
  <c r="A8668" i="25"/>
  <c r="B8753" i="25"/>
  <c r="C8838" i="25"/>
  <c r="A8459" i="25"/>
  <c r="B8480" i="25"/>
  <c r="C8501" i="25"/>
  <c r="C8533" i="25"/>
  <c r="B8592" i="25"/>
  <c r="A8679" i="25"/>
  <c r="B8796" i="25"/>
  <c r="A9065" i="25"/>
  <c r="A8885" i="25"/>
  <c r="A8933" i="25"/>
  <c r="B9002" i="25"/>
  <c r="A8562" i="25"/>
  <c r="B8591" i="25"/>
  <c r="A8618" i="25"/>
  <c r="B8647" i="25"/>
  <c r="C8676" i="25"/>
  <c r="B8703" i="25"/>
  <c r="C8732" i="25"/>
  <c r="A8762" i="25"/>
  <c r="C8788" i="25"/>
  <c r="A8818" i="25"/>
  <c r="B8847" i="25"/>
  <c r="A8874" i="25"/>
  <c r="B8912" i="25"/>
  <c r="C8971" i="25"/>
  <c r="B8506" i="25"/>
  <c r="C8535" i="25"/>
  <c r="A8565" i="25"/>
  <c r="C8591" i="25"/>
  <c r="A8621" i="25"/>
  <c r="B8650" i="25"/>
  <c r="A8677" i="25"/>
  <c r="B8706" i="25"/>
  <c r="C8735" i="25"/>
  <c r="B8762" i="25"/>
  <c r="C8791" i="25"/>
  <c r="A8821" i="25"/>
  <c r="C8847" i="25"/>
  <c r="A8877" i="25"/>
  <c r="A8918" i="25"/>
  <c r="A8973" i="25"/>
  <c r="A8536" i="25"/>
  <c r="B8565" i="25"/>
  <c r="A8592" i="25"/>
  <c r="B8621" i="25"/>
  <c r="C8650" i="25"/>
  <c r="B8677" i="25"/>
  <c r="C8706" i="25"/>
  <c r="A8736" i="25"/>
  <c r="C8762" i="25"/>
  <c r="A8792" i="25"/>
  <c r="B8821" i="25"/>
  <c r="A8848" i="25"/>
  <c r="B8877" i="25"/>
  <c r="B8918" i="25"/>
  <c r="B8974" i="25"/>
  <c r="A8635" i="25"/>
  <c r="B8664" i="25"/>
  <c r="A8691" i="25"/>
  <c r="B8720" i="25"/>
  <c r="C8749" i="25"/>
  <c r="B8776" i="25"/>
  <c r="C8805" i="25"/>
  <c r="A8835" i="25"/>
  <c r="C8861" i="25"/>
  <c r="C8892" i="25"/>
  <c r="B8946" i="25"/>
  <c r="C9035" i="25"/>
  <c r="B8523" i="25"/>
  <c r="C8552" i="25"/>
  <c r="B8579" i="25"/>
  <c r="C8608" i="25"/>
  <c r="A8638" i="25"/>
  <c r="C8664" i="25"/>
  <c r="A8694" i="25"/>
  <c r="B8723" i="25"/>
  <c r="A8750" i="25"/>
  <c r="B8779" i="25"/>
  <c r="C8808" i="25"/>
  <c r="B8835" i="25"/>
  <c r="C8864" i="25"/>
  <c r="B8896" i="25"/>
  <c r="A8947" i="25"/>
  <c r="C9059" i="25"/>
  <c r="B8526" i="25"/>
  <c r="A8553" i="25"/>
  <c r="B8582" i="25"/>
  <c r="C8611" i="25"/>
  <c r="B8638" i="25"/>
  <c r="C8667" i="25"/>
  <c r="A8697" i="25"/>
  <c r="C8723" i="25"/>
  <c r="A8753" i="25"/>
  <c r="B8782" i="25"/>
  <c r="A8809" i="25"/>
  <c r="B8838" i="25"/>
  <c r="C8867" i="25"/>
  <c r="C8896" i="25"/>
  <c r="C8952" i="25"/>
  <c r="A9098" i="25"/>
  <c r="A8987" i="25"/>
  <c r="B9016" i="25"/>
  <c r="C9045" i="25"/>
  <c r="A9075" i="25"/>
  <c r="B9143" i="25"/>
  <c r="C8976" i="25"/>
  <c r="B9003" i="25"/>
  <c r="C9032" i="25"/>
  <c r="A9062" i="25"/>
  <c r="B9108" i="25"/>
  <c r="B9291" i="25"/>
  <c r="B8921" i="25"/>
  <c r="A8948" i="25"/>
  <c r="B8977" i="25"/>
  <c r="C9006" i="25"/>
  <c r="B9033" i="25"/>
  <c r="C9062" i="25"/>
  <c r="C9114" i="25"/>
  <c r="A9302" i="25"/>
  <c r="A8919" i="25"/>
  <c r="B8948" i="25"/>
  <c r="A8975" i="25"/>
  <c r="B9004" i="25"/>
  <c r="C9033" i="25"/>
  <c r="B9060" i="25"/>
  <c r="C9109" i="25"/>
  <c r="B9307" i="25"/>
  <c r="C8916" i="25"/>
  <c r="A8946" i="25"/>
  <c r="B8975" i="25"/>
  <c r="A9002" i="25"/>
  <c r="B9031" i="25"/>
  <c r="C9060" i="25"/>
  <c r="C9105" i="25"/>
  <c r="A9270" i="25"/>
  <c r="C9039" i="25"/>
  <c r="B9066" i="25"/>
  <c r="C9122" i="25"/>
  <c r="A9436" i="25"/>
  <c r="B8901" i="25"/>
  <c r="C8930" i="25"/>
  <c r="A8960" i="25"/>
  <c r="C8986" i="25"/>
  <c r="A9016" i="25"/>
  <c r="B9045" i="25"/>
  <c r="C9074" i="25"/>
  <c r="C9141" i="25"/>
  <c r="C9121" i="25"/>
  <c r="B9148" i="25"/>
  <c r="C9177" i="25"/>
  <c r="A9207" i="25"/>
  <c r="C9235" i="25"/>
  <c r="C9285" i="25"/>
  <c r="A9355" i="25"/>
  <c r="C9426" i="25"/>
  <c r="A9069" i="25"/>
  <c r="B9098" i="25"/>
  <c r="A9125" i="25"/>
  <c r="B9154" i="25"/>
  <c r="C9183" i="25"/>
  <c r="B9210" i="25"/>
  <c r="C9243" i="25"/>
  <c r="A9297" i="25"/>
  <c r="C9363" i="25"/>
  <c r="A9445" i="25"/>
  <c r="B9141" i="25"/>
  <c r="C9178" i="25"/>
  <c r="A9216" i="25"/>
  <c r="A9272" i="25"/>
  <c r="B9350" i="25"/>
  <c r="B9461" i="25"/>
  <c r="C9173" i="25"/>
  <c r="B9208" i="25"/>
  <c r="C9256" i="25"/>
  <c r="A9337" i="25"/>
  <c r="A9439" i="25"/>
  <c r="C9080" i="25"/>
  <c r="C9120" i="25"/>
  <c r="B9155" i="25"/>
  <c r="B9195" i="25"/>
  <c r="A9238" i="25"/>
  <c r="B9299" i="25"/>
  <c r="C9402" i="25"/>
  <c r="A9644" i="25"/>
  <c r="A9105" i="25"/>
  <c r="B9142" i="25"/>
  <c r="B9182" i="25"/>
  <c r="A9217" i="25"/>
  <c r="A9273" i="25"/>
  <c r="A9368" i="25"/>
  <c r="B9464" i="25"/>
  <c r="C9094" i="25"/>
  <c r="A9132" i="25"/>
  <c r="B9169" i="25"/>
  <c r="C9206" i="25"/>
  <c r="A9254" i="25"/>
  <c r="C9325" i="25"/>
  <c r="B9433" i="25"/>
  <c r="C9585" i="25"/>
  <c r="A9326" i="25"/>
  <c r="A9366" i="25"/>
  <c r="B9403" i="25"/>
  <c r="C9442" i="25"/>
  <c r="A9487" i="25"/>
  <c r="C9587" i="25"/>
  <c r="A9495" i="25"/>
  <c r="A9610" i="25"/>
  <c r="B9273" i="25"/>
  <c r="A9308" i="25"/>
  <c r="A9348" i="25"/>
  <c r="B9385" i="25"/>
  <c r="C9422" i="25"/>
  <c r="A9465" i="25"/>
  <c r="B9529" i="25"/>
  <c r="C9708" i="25"/>
  <c r="B9268" i="25"/>
  <c r="B9308" i="25"/>
  <c r="A9343" i="25"/>
  <c r="A9383" i="25"/>
  <c r="B9420" i="25"/>
  <c r="B9462" i="25"/>
  <c r="B9516" i="25"/>
  <c r="B9719" i="25"/>
  <c r="C9252" i="25"/>
  <c r="C9292" i="25"/>
  <c r="C9332" i="25"/>
  <c r="B9367" i="25"/>
  <c r="B9407" i="25"/>
  <c r="B9447" i="25"/>
  <c r="B9492" i="25"/>
  <c r="A9593" i="25"/>
  <c r="C9279" i="25"/>
  <c r="B9314" i="25"/>
  <c r="B9354" i="25"/>
  <c r="B9394" i="25"/>
  <c r="B9429" i="25"/>
  <c r="A9475" i="25"/>
  <c r="C9545" i="25"/>
  <c r="A9588" i="25"/>
  <c r="A9680" i="25"/>
  <c r="B9743" i="25"/>
  <c r="C9564" i="25"/>
  <c r="B9652" i="25"/>
  <c r="B9498" i="25"/>
  <c r="C9567" i="25"/>
  <c r="A9656" i="25"/>
  <c r="A9512" i="25"/>
  <c r="C9586" i="25"/>
  <c r="B9677" i="25"/>
  <c r="A9539" i="25"/>
  <c r="B9608" i="25"/>
  <c r="B9459" i="25"/>
  <c r="A9621" i="25"/>
  <c r="B9682" i="25"/>
  <c r="B9905" i="25"/>
  <c r="B9841" i="25"/>
  <c r="C9757" i="25"/>
  <c r="B9755" i="25"/>
  <c r="A9888" i="25"/>
  <c r="B9792" i="25"/>
  <c r="A8390" i="25"/>
  <c r="B8424" i="25"/>
  <c r="B8459" i="25"/>
  <c r="A8502" i="25"/>
  <c r="C8585" i="25"/>
  <c r="C8734" i="25"/>
  <c r="B9103" i="25"/>
  <c r="C8377" i="25"/>
  <c r="C8411" i="25"/>
  <c r="A8446" i="25"/>
  <c r="B8486" i="25"/>
  <c r="C8545" i="25"/>
  <c r="A8671" i="25"/>
  <c r="C8841" i="25"/>
  <c r="A8188" i="25"/>
  <c r="B8209" i="25"/>
  <c r="C8230" i="25"/>
  <c r="A8252" i="25"/>
  <c r="B8273" i="25"/>
  <c r="C8294" i="25"/>
  <c r="A8316" i="25"/>
  <c r="B8337" i="25"/>
  <c r="C8358" i="25"/>
  <c r="A8380" i="25"/>
  <c r="B8401" i="25"/>
  <c r="C8422" i="25"/>
  <c r="A8444" i="25"/>
  <c r="B8465" i="25"/>
  <c r="C8486" i="25"/>
  <c r="B8509" i="25"/>
  <c r="A8546" i="25"/>
  <c r="C8601" i="25"/>
  <c r="B8673" i="25"/>
  <c r="C8758" i="25"/>
  <c r="A8844" i="25"/>
  <c r="B8194" i="25"/>
  <c r="C8215" i="25"/>
  <c r="A8237" i="25"/>
  <c r="B8258" i="25"/>
  <c r="C8279" i="25"/>
  <c r="A8301" i="25"/>
  <c r="B8322" i="25"/>
  <c r="C8343" i="25"/>
  <c r="A8365" i="25"/>
  <c r="B8386" i="25"/>
  <c r="C8407" i="25"/>
  <c r="A8429" i="25"/>
  <c r="B8450" i="25"/>
  <c r="C8471" i="25"/>
  <c r="A8493" i="25"/>
  <c r="B8519" i="25"/>
  <c r="C8561" i="25"/>
  <c r="A8619" i="25"/>
  <c r="C8697" i="25"/>
  <c r="A8783" i="25"/>
  <c r="C8881" i="25"/>
  <c r="B8189" i="25"/>
  <c r="C8210" i="25"/>
  <c r="A8232" i="25"/>
  <c r="B8253" i="25"/>
  <c r="C8274" i="25"/>
  <c r="A8296" i="25"/>
  <c r="B8317" i="25"/>
  <c r="C8338" i="25"/>
  <c r="A8360" i="25"/>
  <c r="B8381" i="25"/>
  <c r="C8402" i="25"/>
  <c r="A8424" i="25"/>
  <c r="B8445" i="25"/>
  <c r="C8466" i="25"/>
  <c r="A8488" i="25"/>
  <c r="B8511" i="25"/>
  <c r="C8548" i="25"/>
  <c r="C8605" i="25"/>
  <c r="C8678" i="25"/>
  <c r="A8764" i="25"/>
  <c r="B8849" i="25"/>
  <c r="C8461" i="25"/>
  <c r="A8483" i="25"/>
  <c r="B8504" i="25"/>
  <c r="A8539" i="25"/>
  <c r="A8599" i="25"/>
  <c r="C8689" i="25"/>
  <c r="A8807" i="25"/>
  <c r="B8860" i="25"/>
  <c r="B8888" i="25"/>
  <c r="B8938" i="25"/>
  <c r="A9025" i="25"/>
  <c r="C8564" i="25"/>
  <c r="A8594" i="25"/>
  <c r="B8623" i="25"/>
  <c r="A8650" i="25"/>
  <c r="B8679" i="25"/>
  <c r="C8708" i="25"/>
  <c r="B8735" i="25"/>
  <c r="C8764" i="25"/>
  <c r="A8794" i="25"/>
  <c r="C8820" i="25"/>
  <c r="A8850" i="25"/>
  <c r="B8879" i="25"/>
  <c r="C8917" i="25"/>
  <c r="B8982" i="25"/>
  <c r="C8511" i="25"/>
  <c r="B8538" i="25"/>
  <c r="C8567" i="25"/>
  <c r="A8597" i="25"/>
  <c r="C8623" i="25"/>
  <c r="A8653" i="25"/>
  <c r="B8682" i="25"/>
  <c r="A8709" i="25"/>
  <c r="B8738" i="25"/>
  <c r="C8767" i="25"/>
  <c r="B8794" i="25"/>
  <c r="C8823" i="25"/>
  <c r="A8853" i="25"/>
  <c r="C8879" i="25"/>
  <c r="B8923" i="25"/>
  <c r="B8994" i="25"/>
  <c r="C8538" i="25"/>
  <c r="A8568" i="25"/>
  <c r="B8597" i="25"/>
  <c r="A8624" i="25"/>
  <c r="B8653" i="25"/>
  <c r="C8682" i="25"/>
  <c r="B8709" i="25"/>
  <c r="C8738" i="25"/>
  <c r="A8768" i="25"/>
  <c r="C8794" i="25"/>
  <c r="A8824" i="25"/>
  <c r="B8853" i="25"/>
  <c r="B8880" i="25"/>
  <c r="C8923" i="25"/>
  <c r="C8995" i="25"/>
  <c r="C8637" i="25"/>
  <c r="A8667" i="25"/>
  <c r="B8696" i="25"/>
  <c r="A8723" i="25"/>
  <c r="B8752" i="25"/>
  <c r="C8781" i="25"/>
  <c r="B8808" i="25"/>
  <c r="C8837" i="25"/>
  <c r="A8867" i="25"/>
  <c r="C8895" i="25"/>
  <c r="C8951" i="25"/>
  <c r="B9087" i="25"/>
  <c r="A8526" i="25"/>
  <c r="B8555" i="25"/>
  <c r="C8584" i="25"/>
  <c r="B8611" i="25"/>
  <c r="C8640" i="25"/>
  <c r="A8670" i="25"/>
  <c r="C8696" i="25"/>
  <c r="A8726" i="25"/>
  <c r="B8755" i="25"/>
  <c r="A8782" i="25"/>
  <c r="B8811" i="25"/>
  <c r="C8840" i="25"/>
  <c r="B8867" i="25"/>
  <c r="B8899" i="25"/>
  <c r="C8957" i="25"/>
  <c r="C9092" i="25"/>
  <c r="A8529" i="25"/>
  <c r="B8558" i="25"/>
  <c r="A8585" i="25"/>
  <c r="B8614" i="25"/>
  <c r="C8643" i="25"/>
  <c r="B8670" i="25"/>
  <c r="C8699" i="25"/>
  <c r="A8729" i="25"/>
  <c r="C8755" i="25"/>
  <c r="A8785" i="25"/>
  <c r="B8814" i="25"/>
  <c r="A8841" i="25"/>
  <c r="B8870" i="25"/>
  <c r="C8904" i="25"/>
  <c r="A8958" i="25"/>
  <c r="A9162" i="25"/>
  <c r="B8992" i="25"/>
  <c r="A9019" i="25"/>
  <c r="B9048" i="25"/>
  <c r="C9085" i="25"/>
  <c r="C9156" i="25"/>
  <c r="B8979" i="25"/>
  <c r="C9008" i="25"/>
  <c r="B9035" i="25"/>
  <c r="C9064" i="25"/>
  <c r="A9119" i="25"/>
  <c r="C9341" i="25"/>
  <c r="A8924" i="25"/>
  <c r="B8953" i="25"/>
  <c r="A8980" i="25"/>
  <c r="B9009" i="25"/>
  <c r="C9038" i="25"/>
  <c r="B9065" i="25"/>
  <c r="A9120" i="25"/>
  <c r="B9413" i="25"/>
  <c r="C8921" i="25"/>
  <c r="A8951" i="25"/>
  <c r="B8980" i="25"/>
  <c r="A9007" i="25"/>
  <c r="B9036" i="25"/>
  <c r="C9065" i="25"/>
  <c r="A9115" i="25"/>
  <c r="A9363" i="25"/>
  <c r="A8922" i="25"/>
  <c r="C8948" i="25"/>
  <c r="A8978" i="25"/>
  <c r="B9007" i="25"/>
  <c r="A9034" i="25"/>
  <c r="B9063" i="25"/>
  <c r="B9116" i="25"/>
  <c r="A9313" i="25"/>
  <c r="B9042" i="25"/>
  <c r="A9074" i="25"/>
  <c r="A9130" i="25"/>
  <c r="B9534" i="25"/>
  <c r="C8906" i="25"/>
  <c r="B8933" i="25"/>
  <c r="C8962" i="25"/>
  <c r="A8992" i="25"/>
  <c r="C9018" i="25"/>
  <c r="A9048" i="25"/>
  <c r="B9085" i="25"/>
  <c r="A9154" i="25"/>
  <c r="B9124" i="25"/>
  <c r="C9153" i="25"/>
  <c r="B9180" i="25"/>
  <c r="C9209" i="25"/>
  <c r="A9243" i="25"/>
  <c r="A9291" i="25"/>
  <c r="C9362" i="25"/>
  <c r="B9442" i="25"/>
  <c r="C9071" i="25"/>
  <c r="A9101" i="25"/>
  <c r="B9130" i="25"/>
  <c r="A9157" i="25"/>
  <c r="B9186" i="25"/>
  <c r="C9215" i="25"/>
  <c r="C9247" i="25"/>
  <c r="B9302" i="25"/>
  <c r="C9378" i="25"/>
  <c r="B9452" i="25"/>
  <c r="C9146" i="25"/>
  <c r="A9184" i="25"/>
  <c r="B9221" i="25"/>
  <c r="B9277" i="25"/>
  <c r="C9371" i="25"/>
  <c r="C9469" i="25"/>
  <c r="B9176" i="25"/>
  <c r="B9216" i="25"/>
  <c r="C9261" i="25"/>
  <c r="A9352" i="25"/>
  <c r="C9454" i="25"/>
  <c r="A9086" i="25"/>
  <c r="B9123" i="25"/>
  <c r="B9163" i="25"/>
  <c r="A9198" i="25"/>
  <c r="B9241" i="25"/>
  <c r="B9317" i="25"/>
  <c r="A9409" i="25"/>
  <c r="A9073" i="25"/>
  <c r="B9110" i="25"/>
  <c r="C9147" i="25"/>
  <c r="A9185" i="25"/>
  <c r="B9225" i="25"/>
  <c r="B9278" i="25"/>
  <c r="B9374" i="25"/>
  <c r="C9502" i="25"/>
  <c r="B9097" i="25"/>
  <c r="B9137" i="25"/>
  <c r="C9174" i="25"/>
  <c r="A9212" i="25"/>
  <c r="C9258" i="25"/>
  <c r="A9347" i="25"/>
  <c r="A9442" i="25"/>
  <c r="B9596" i="25"/>
  <c r="A9334" i="25"/>
  <c r="C9368" i="25"/>
  <c r="C9408" i="25"/>
  <c r="A9449" i="25"/>
  <c r="C9494" i="25"/>
  <c r="B9598" i="25"/>
  <c r="B9510" i="25"/>
  <c r="B9622" i="25"/>
  <c r="A9276" i="25"/>
  <c r="A9316" i="25"/>
  <c r="C9350" i="25"/>
  <c r="C9390" i="25"/>
  <c r="B9428" i="25"/>
  <c r="A9471" i="25"/>
  <c r="A9537" i="25"/>
  <c r="B9236" i="25"/>
  <c r="A9271" i="25"/>
  <c r="A9311" i="25"/>
  <c r="A9351" i="25"/>
  <c r="C9385" i="25"/>
  <c r="C9425" i="25"/>
  <c r="B9468" i="25"/>
  <c r="C9529" i="25"/>
  <c r="B9823" i="25"/>
  <c r="C9260" i="25"/>
  <c r="B9295" i="25"/>
  <c r="B9335" i="25"/>
  <c r="B9375" i="25"/>
  <c r="A9410" i="25"/>
  <c r="B9453" i="25"/>
  <c r="C9500" i="25"/>
  <c r="B9615" i="25"/>
  <c r="B9282" i="25"/>
  <c r="B9322" i="25"/>
  <c r="A9357" i="25"/>
  <c r="A9397" i="25"/>
  <c r="C9438" i="25"/>
  <c r="C9478" i="25"/>
  <c r="C9561" i="25"/>
  <c r="C9598" i="25"/>
  <c r="C9721" i="25"/>
  <c r="C9764" i="25"/>
  <c r="C9580" i="25"/>
  <c r="A9660" i="25"/>
  <c r="C9503" i="25"/>
  <c r="C9583" i="25"/>
  <c r="A9664" i="25"/>
  <c r="C9522" i="25"/>
  <c r="B9597" i="25"/>
  <c r="B9716" i="25"/>
  <c r="B9544" i="25"/>
  <c r="C9626" i="25"/>
  <c r="A9470" i="25"/>
  <c r="B9633" i="25"/>
  <c r="B9714" i="25"/>
  <c r="B9941" i="25"/>
  <c r="C9884" i="25"/>
  <c r="A9780" i="25"/>
  <c r="A9810" i="25"/>
  <c r="A10002" i="25"/>
  <c r="A9899" i="25"/>
  <c r="A7447" i="25"/>
  <c r="B7468" i="25"/>
  <c r="C7489" i="25"/>
  <c r="A7511" i="25"/>
  <c r="B7532" i="25"/>
  <c r="C7553" i="25"/>
  <c r="A7575" i="25"/>
  <c r="B7644" i="25"/>
  <c r="C8165" i="25"/>
  <c r="B7191" i="25"/>
  <c r="C7212" i="25"/>
  <c r="A7234" i="25"/>
  <c r="B7255" i="25"/>
  <c r="C7276" i="25"/>
  <c r="A7298" i="25"/>
  <c r="B7319" i="25"/>
  <c r="C7340" i="25"/>
  <c r="A7362" i="25"/>
  <c r="B7383" i="25"/>
  <c r="C7404" i="25"/>
  <c r="A7426" i="25"/>
  <c r="B7447" i="25"/>
  <c r="C7468" i="25"/>
  <c r="A7490" i="25"/>
  <c r="B7511" i="25"/>
  <c r="C7532" i="25"/>
  <c r="A7554" i="25"/>
  <c r="B7575" i="25"/>
  <c r="A7647" i="25"/>
  <c r="A8249" i="25"/>
  <c r="B7186" i="25"/>
  <c r="C7207" i="25"/>
  <c r="A7229" i="25"/>
  <c r="B7250" i="25"/>
  <c r="C7271" i="25"/>
  <c r="A7293" i="25"/>
  <c r="B7314" i="25"/>
  <c r="C7335" i="25"/>
  <c r="A7357" i="25"/>
  <c r="B7378" i="25"/>
  <c r="C7399" i="25"/>
  <c r="A7421" i="25"/>
  <c r="B7442" i="25"/>
  <c r="C7463" i="25"/>
  <c r="A7485" i="25"/>
  <c r="B7506" i="25"/>
  <c r="C7527" i="25"/>
  <c r="A7549" i="25"/>
  <c r="B7570" i="25"/>
  <c r="A7607" i="25"/>
  <c r="C7897" i="25"/>
  <c r="A7610" i="25"/>
  <c r="B7631" i="25"/>
  <c r="C7652" i="25"/>
  <c r="A7674" i="25"/>
  <c r="B7695" i="25"/>
  <c r="A7724" i="25"/>
  <c r="A7758" i="25"/>
  <c r="C7824" i="25"/>
  <c r="A7910" i="25"/>
  <c r="A7998" i="25"/>
  <c r="B7586" i="25"/>
  <c r="C7607" i="25"/>
  <c r="A7629" i="25"/>
  <c r="B7650" i="25"/>
  <c r="C7671" i="25"/>
  <c r="A7693" i="25"/>
  <c r="A7720" i="25"/>
  <c r="A7754" i="25"/>
  <c r="A7815" i="25"/>
  <c r="B7900" i="25"/>
  <c r="C7985" i="25"/>
  <c r="C8395" i="25"/>
  <c r="A7624" i="25"/>
  <c r="B7645" i="25"/>
  <c r="C7666" i="25"/>
  <c r="A7688" i="25"/>
  <c r="A7712" i="25"/>
  <c r="A7746" i="25"/>
  <c r="B7795" i="25"/>
  <c r="C7880" i="25"/>
  <c r="A7966" i="25"/>
  <c r="A8191" i="25"/>
  <c r="C7589" i="25"/>
  <c r="A7611" i="25"/>
  <c r="B7632" i="25"/>
  <c r="C7653" i="25"/>
  <c r="A7675" i="25"/>
  <c r="B7696" i="25"/>
  <c r="B7725" i="25"/>
  <c r="A7760" i="25"/>
  <c r="B7828" i="25"/>
  <c r="C7913" i="25"/>
  <c r="A8003" i="25"/>
  <c r="C7608" i="25"/>
  <c r="A7630" i="25"/>
  <c r="B7651" i="25"/>
  <c r="C7672" i="25"/>
  <c r="A7694" i="25"/>
  <c r="C7721" i="25"/>
  <c r="A7756" i="25"/>
  <c r="B7819" i="25"/>
  <c r="C7904" i="25"/>
  <c r="B7991" i="25"/>
  <c r="C8510" i="25"/>
  <c r="C7603" i="25"/>
  <c r="A7625" i="25"/>
  <c r="B7646" i="25"/>
  <c r="C7667" i="25"/>
  <c r="A7689" i="25"/>
  <c r="C7713" i="25"/>
  <c r="A7748" i="25"/>
  <c r="A7799" i="25"/>
  <c r="B7884" i="25"/>
  <c r="C7969" i="25"/>
  <c r="A8225" i="25"/>
  <c r="C7590" i="25"/>
  <c r="A7612" i="25"/>
  <c r="B7633" i="25"/>
  <c r="C7654" i="25"/>
  <c r="A7676" i="25"/>
  <c r="B7697" i="25"/>
  <c r="A7727" i="25"/>
  <c r="A7762" i="25"/>
  <c r="C7832" i="25"/>
  <c r="A7918" i="25"/>
  <c r="B8010" i="25"/>
  <c r="C7758" i="25"/>
  <c r="A7780" i="25"/>
  <c r="B7801" i="25"/>
  <c r="C7822" i="25"/>
  <c r="A7844" i="25"/>
  <c r="B7865" i="25"/>
  <c r="C7886" i="25"/>
  <c r="A7908" i="25"/>
  <c r="B7929" i="25"/>
  <c r="C7950" i="25"/>
  <c r="A7972" i="25"/>
  <c r="B7995" i="25"/>
  <c r="A8024" i="25"/>
  <c r="C8052" i="25"/>
  <c r="C8090" i="25"/>
  <c r="B8133" i="25"/>
  <c r="A8190" i="25"/>
  <c r="C8280" i="25"/>
  <c r="C8425" i="25"/>
  <c r="B7775" i="25"/>
  <c r="C7796" i="25"/>
  <c r="A7818" i="25"/>
  <c r="B7839" i="25"/>
  <c r="C7860" i="25"/>
  <c r="A7882" i="25"/>
  <c r="B7903" i="25"/>
  <c r="C7924" i="25"/>
  <c r="A7946" i="25"/>
  <c r="B7967" i="25"/>
  <c r="B7989" i="25"/>
  <c r="A8018" i="25"/>
  <c r="A8046" i="25"/>
  <c r="A8082" i="25"/>
  <c r="C8124" i="25"/>
  <c r="C8173" i="25"/>
  <c r="A8262" i="25"/>
  <c r="A8366" i="25"/>
  <c r="B7706" i="25"/>
  <c r="C7727" i="25"/>
  <c r="A7749" i="25"/>
  <c r="B7770" i="25"/>
  <c r="C7791" i="25"/>
  <c r="A7813" i="25"/>
  <c r="B7834" i="25"/>
  <c r="C7855" i="25"/>
  <c r="A7877" i="25"/>
  <c r="B7898" i="25"/>
  <c r="C7919" i="25"/>
  <c r="A7941" i="25"/>
  <c r="B7962" i="25"/>
  <c r="C7983" i="25"/>
  <c r="A8011" i="25"/>
  <c r="C8039" i="25"/>
  <c r="C8071" i="25"/>
  <c r="B8114" i="25"/>
  <c r="B8160" i="25"/>
  <c r="C8240" i="25"/>
  <c r="A8331" i="25"/>
  <c r="A8804" i="25"/>
  <c r="A7808" i="25"/>
  <c r="B7829" i="25"/>
  <c r="C7850" i="25"/>
  <c r="A7872" i="25"/>
  <c r="B7893" i="25"/>
  <c r="C7914" i="25"/>
  <c r="A7936" i="25"/>
  <c r="B7957" i="25"/>
  <c r="C7978" i="25"/>
  <c r="C8004" i="25"/>
  <c r="C8032" i="25"/>
  <c r="B8061" i="25"/>
  <c r="A8104" i="25"/>
  <c r="A8147" i="25"/>
  <c r="B8219" i="25"/>
  <c r="C8309" i="25"/>
  <c r="B8537" i="25"/>
  <c r="C7717" i="25"/>
  <c r="A7739" i="25"/>
  <c r="B7760" i="25"/>
  <c r="C7781" i="25"/>
  <c r="A7803" i="25"/>
  <c r="B7824" i="25"/>
  <c r="C7845" i="25"/>
  <c r="A7867" i="25"/>
  <c r="B7888" i="25"/>
  <c r="C7909" i="25"/>
  <c r="A7931" i="25"/>
  <c r="B7952" i="25"/>
  <c r="C7973" i="25"/>
  <c r="C7997" i="25"/>
  <c r="B8026" i="25"/>
  <c r="B8054" i="25"/>
  <c r="C8093" i="25"/>
  <c r="B8136" i="25"/>
  <c r="A8198" i="25"/>
  <c r="B8288" i="25"/>
  <c r="A8447" i="25"/>
  <c r="B8019" i="25"/>
  <c r="A8048" i="25"/>
  <c r="C8084" i="25"/>
  <c r="B8127" i="25"/>
  <c r="B8178" i="25"/>
  <c r="A8267" i="25"/>
  <c r="A8383" i="25"/>
  <c r="A7713" i="25"/>
  <c r="B7734" i="25"/>
  <c r="C7755" i="25"/>
  <c r="A7777" i="25"/>
  <c r="B7798" i="25"/>
  <c r="C7819" i="25"/>
  <c r="A7841" i="25"/>
  <c r="B7862" i="25"/>
  <c r="C7883" i="25"/>
  <c r="A7905" i="25"/>
  <c r="B7926" i="25"/>
  <c r="C7947" i="25"/>
  <c r="A7969" i="25"/>
  <c r="C7991" i="25"/>
  <c r="C8019" i="25"/>
  <c r="B8048" i="25"/>
  <c r="A8085" i="25"/>
  <c r="C8127" i="25"/>
  <c r="A8179" i="25"/>
  <c r="C8267" i="25"/>
  <c r="B8387" i="25"/>
  <c r="B8149" i="25"/>
  <c r="C8170" i="25"/>
  <c r="A8199" i="25"/>
  <c r="A8233" i="25"/>
  <c r="B8267" i="25"/>
  <c r="C8301" i="25"/>
  <c r="B8335" i="25"/>
  <c r="C8369" i="25"/>
  <c r="C8403" i="25"/>
  <c r="A8438" i="25"/>
  <c r="B8476" i="25"/>
  <c r="A8527" i="25"/>
  <c r="A8631" i="25"/>
  <c r="C8801" i="25"/>
  <c r="A8070" i="25"/>
  <c r="B8091" i="25"/>
  <c r="C8112" i="25"/>
  <c r="A8134" i="25"/>
  <c r="B8155" i="25"/>
  <c r="C8176" i="25"/>
  <c r="C8208" i="25"/>
  <c r="A8243" i="25"/>
  <c r="C8276" i="25"/>
  <c r="A8311" i="25"/>
  <c r="A8345" i="25"/>
  <c r="B8379" i="25"/>
  <c r="C8413" i="25"/>
  <c r="B8447" i="25"/>
  <c r="C8488" i="25"/>
  <c r="C8550" i="25"/>
  <c r="B8681" i="25"/>
  <c r="A8852" i="25"/>
  <c r="C8075" i="25"/>
  <c r="A8097" i="25"/>
  <c r="B8118" i="25"/>
  <c r="C8139" i="25"/>
  <c r="A8161" i="25"/>
  <c r="B8184" i="25"/>
  <c r="C8217" i="25"/>
  <c r="C8251" i="25"/>
  <c r="A8286" i="25"/>
  <c r="B8320" i="25"/>
  <c r="A8354" i="25"/>
  <c r="B8388" i="25"/>
  <c r="B8422" i="25"/>
  <c r="A8457" i="25"/>
  <c r="C8499" i="25"/>
  <c r="A8580" i="25"/>
  <c r="B8724" i="25"/>
  <c r="C8979" i="25"/>
  <c r="C8006" i="25"/>
  <c r="A8028" i="25"/>
  <c r="B8049" i="25"/>
  <c r="C8070" i="25"/>
  <c r="A8092" i="25"/>
  <c r="B8113" i="25"/>
  <c r="C8134" i="25"/>
  <c r="A8156" i="25"/>
  <c r="C8177" i="25"/>
  <c r="C8209" i="25"/>
  <c r="C8243" i="25"/>
  <c r="A8278" i="25"/>
  <c r="B8312" i="25"/>
  <c r="A8346" i="25"/>
  <c r="B8380" i="25"/>
  <c r="B8414" i="25"/>
  <c r="C8448" i="25"/>
  <c r="C8489" i="25"/>
  <c r="B8553" i="25"/>
  <c r="B8684" i="25"/>
  <c r="A8855" i="25"/>
  <c r="C8001" i="25"/>
  <c r="A8023" i="25"/>
  <c r="B8044" i="25"/>
  <c r="C8065" i="25"/>
  <c r="A8087" i="25"/>
  <c r="B8108" i="25"/>
  <c r="C8129" i="25"/>
  <c r="A8151" i="25"/>
  <c r="B8172" i="25"/>
  <c r="C8201" i="25"/>
  <c r="C8235" i="25"/>
  <c r="A8270" i="25"/>
  <c r="B8304" i="25"/>
  <c r="A8338" i="25"/>
  <c r="B8372" i="25"/>
  <c r="B8406" i="25"/>
  <c r="C8440" i="25"/>
  <c r="B8479" i="25"/>
  <c r="A8532" i="25"/>
  <c r="A8644" i="25"/>
  <c r="C8814" i="25"/>
  <c r="B8360" i="25"/>
  <c r="A8394" i="25"/>
  <c r="B8428" i="25"/>
  <c r="C8464" i="25"/>
  <c r="B8508" i="25"/>
  <c r="B8600" i="25"/>
  <c r="A8756" i="25"/>
  <c r="C8347" i="25"/>
  <c r="A8382" i="25"/>
  <c r="B8416" i="25"/>
  <c r="A8450" i="25"/>
  <c r="C8491" i="25"/>
  <c r="C8558" i="25"/>
  <c r="B8692" i="25"/>
  <c r="C8870" i="25"/>
  <c r="C8190" i="25"/>
  <c r="A8212" i="25"/>
  <c r="B8233" i="25"/>
  <c r="C8254" i="25"/>
  <c r="A8276" i="25"/>
  <c r="B8297" i="25"/>
  <c r="C8318" i="25"/>
  <c r="A8340" i="25"/>
  <c r="B8361" i="25"/>
  <c r="C8382" i="25"/>
  <c r="A8404" i="25"/>
  <c r="B8425" i="25"/>
  <c r="C8446" i="25"/>
  <c r="A8468" i="25"/>
  <c r="B8489" i="25"/>
  <c r="C8513" i="25"/>
  <c r="B8552" i="25"/>
  <c r="B8609" i="25"/>
  <c r="A8684" i="25"/>
  <c r="B8769" i="25"/>
  <c r="C8854" i="25"/>
  <c r="A8197" i="25"/>
  <c r="B8218" i="25"/>
  <c r="C8239" i="25"/>
  <c r="A8261" i="25"/>
  <c r="B8282" i="25"/>
  <c r="C8303" i="25"/>
  <c r="A8325" i="25"/>
  <c r="B8346" i="25"/>
  <c r="C8367" i="25"/>
  <c r="A8389" i="25"/>
  <c r="B8410" i="25"/>
  <c r="C8431" i="25"/>
  <c r="A8453" i="25"/>
  <c r="B8474" i="25"/>
  <c r="C8495" i="25"/>
  <c r="A8524" i="25"/>
  <c r="B8569" i="25"/>
  <c r="C8625" i="25"/>
  <c r="B8708" i="25"/>
  <c r="C8793" i="25"/>
  <c r="B8910" i="25"/>
  <c r="A8192" i="25"/>
  <c r="B8213" i="25"/>
  <c r="C8234" i="25"/>
  <c r="A8256" i="25"/>
  <c r="B8277" i="25"/>
  <c r="C8298" i="25"/>
  <c r="A8320" i="25"/>
  <c r="B8341" i="25"/>
  <c r="C8362" i="25"/>
  <c r="A8384" i="25"/>
  <c r="B8405" i="25"/>
  <c r="C8426" i="25"/>
  <c r="A8448" i="25"/>
  <c r="B8469" i="25"/>
  <c r="C8490" i="25"/>
  <c r="A8516" i="25"/>
  <c r="A8556" i="25"/>
  <c r="B8612" i="25"/>
  <c r="B8689" i="25"/>
  <c r="C8774" i="25"/>
  <c r="C8862" i="25"/>
  <c r="B8464" i="25"/>
  <c r="C8485" i="25"/>
  <c r="A8508" i="25"/>
  <c r="B8544" i="25"/>
  <c r="C8606" i="25"/>
  <c r="A8711" i="25"/>
  <c r="C8817" i="25"/>
  <c r="A8863" i="25"/>
  <c r="B8894" i="25"/>
  <c r="C8943" i="25"/>
  <c r="B9046" i="25"/>
  <c r="A8570" i="25"/>
  <c r="C8596" i="25"/>
  <c r="A8626" i="25"/>
  <c r="B8655" i="25"/>
  <c r="A8682" i="25"/>
  <c r="B8711" i="25"/>
  <c r="C8740" i="25"/>
  <c r="B8767" i="25"/>
  <c r="C8796" i="25"/>
  <c r="A8826" i="25"/>
  <c r="C8852" i="25"/>
  <c r="B8882" i="25"/>
  <c r="B8928" i="25"/>
  <c r="A8993" i="25"/>
  <c r="B8514" i="25"/>
  <c r="C8543" i="25"/>
  <c r="B8570" i="25"/>
  <c r="C8599" i="25"/>
  <c r="A8629" i="25"/>
  <c r="C8655" i="25"/>
  <c r="A8685" i="25"/>
  <c r="B8714" i="25"/>
  <c r="A8741" i="25"/>
  <c r="B8770" i="25"/>
  <c r="C8799" i="25"/>
  <c r="B8826" i="25"/>
  <c r="C8855" i="25"/>
  <c r="A8886" i="25"/>
  <c r="C8928" i="25"/>
  <c r="A9005" i="25"/>
  <c r="A8544" i="25"/>
  <c r="C8570" i="25"/>
  <c r="A8600" i="25"/>
  <c r="B8629" i="25"/>
  <c r="A8656" i="25"/>
  <c r="B8685" i="25"/>
  <c r="C8714" i="25"/>
  <c r="B8741" i="25"/>
  <c r="C8770" i="25"/>
  <c r="A8800" i="25"/>
  <c r="C8826" i="25"/>
  <c r="A8856" i="25"/>
  <c r="B8886" i="25"/>
  <c r="A8929" i="25"/>
  <c r="B9006" i="25"/>
  <c r="A8643" i="25"/>
  <c r="C8669" i="25"/>
  <c r="A8699" i="25"/>
  <c r="B8728" i="25"/>
  <c r="A8755" i="25"/>
  <c r="B8784" i="25"/>
  <c r="C8813" i="25"/>
  <c r="B8840" i="25"/>
  <c r="C8869" i="25"/>
  <c r="C8903" i="25"/>
  <c r="A8957" i="25"/>
  <c r="B9135" i="25"/>
  <c r="B8531" i="25"/>
  <c r="A8558" i="25"/>
  <c r="B8587" i="25"/>
  <c r="C8616" i="25"/>
  <c r="B8643" i="25"/>
  <c r="C8672" i="25"/>
  <c r="A8702" i="25"/>
  <c r="C8728" i="25"/>
  <c r="A8758" i="25"/>
  <c r="B8787" i="25"/>
  <c r="A8814" i="25"/>
  <c r="B8843" i="25"/>
  <c r="C8872" i="25"/>
  <c r="B8904" i="25"/>
  <c r="A8963" i="25"/>
  <c r="C9405" i="25"/>
  <c r="C8531" i="25"/>
  <c r="A8561" i="25"/>
  <c r="B8590" i="25"/>
  <c r="A8617" i="25"/>
  <c r="B8646" i="25"/>
  <c r="C8675" i="25"/>
  <c r="B8702" i="25"/>
  <c r="C8731" i="25"/>
  <c r="A8761" i="25"/>
  <c r="C8787" i="25"/>
  <c r="A8817" i="25"/>
  <c r="B8846" i="25"/>
  <c r="A8873" i="25"/>
  <c r="A8910" i="25"/>
  <c r="A8969" i="25"/>
  <c r="C9467" i="25"/>
  <c r="A8995" i="25"/>
  <c r="B9024" i="25"/>
  <c r="A9051" i="25"/>
  <c r="A9091" i="25"/>
  <c r="B9199" i="25"/>
  <c r="A8982" i="25"/>
  <c r="B9011" i="25"/>
  <c r="C9040" i="25"/>
  <c r="B9067" i="25"/>
  <c r="B9125" i="25"/>
  <c r="B9460" i="25"/>
  <c r="C8926" i="25"/>
  <c r="A8956" i="25"/>
  <c r="B8985" i="25"/>
  <c r="A9012" i="25"/>
  <c r="B9041" i="25"/>
  <c r="A9072" i="25"/>
  <c r="B9127" i="25"/>
  <c r="A9476" i="25"/>
  <c r="A8927" i="25"/>
  <c r="C8953" i="25"/>
  <c r="A8983" i="25"/>
  <c r="B9012" i="25"/>
  <c r="A9039" i="25"/>
  <c r="B9068" i="25"/>
  <c r="A9128" i="25"/>
  <c r="C9419" i="25"/>
  <c r="C8924" i="25"/>
  <c r="A8954" i="25"/>
  <c r="C8980" i="25"/>
  <c r="A9010" i="25"/>
  <c r="B9039" i="25"/>
  <c r="A9066" i="25"/>
  <c r="A9122" i="25"/>
  <c r="A9427" i="25"/>
  <c r="A9045" i="25"/>
  <c r="B9079" i="25"/>
  <c r="B9151" i="25"/>
  <c r="A8880" i="25"/>
  <c r="B8909" i="25"/>
  <c r="C8938" i="25"/>
  <c r="B8965" i="25"/>
  <c r="C8994" i="25"/>
  <c r="A9024" i="25"/>
  <c r="C9050" i="25"/>
  <c r="C9090" i="25"/>
  <c r="C9196" i="25"/>
  <c r="A9127" i="25"/>
  <c r="B9156" i="25"/>
  <c r="C9185" i="25"/>
  <c r="B9212" i="25"/>
  <c r="B9246" i="25"/>
  <c r="C9301" i="25"/>
  <c r="A9369" i="25"/>
  <c r="A9451" i="25"/>
  <c r="A9077" i="25"/>
  <c r="C9103" i="25"/>
  <c r="A9133" i="25"/>
  <c r="B9162" i="25"/>
  <c r="A9189" i="25"/>
  <c r="B9218" i="25"/>
  <c r="A9256" i="25"/>
  <c r="C9307" i="25"/>
  <c r="A9385" i="25"/>
  <c r="B9469" i="25"/>
  <c r="B9149" i="25"/>
  <c r="B9189" i="25"/>
  <c r="B9227" i="25"/>
  <c r="A9288" i="25"/>
  <c r="A9379" i="25"/>
  <c r="C9513" i="25"/>
  <c r="A9179" i="25"/>
  <c r="A9219" i="25"/>
  <c r="C9277" i="25"/>
  <c r="B9358" i="25"/>
  <c r="C9470" i="25"/>
  <c r="B9091" i="25"/>
  <c r="C9128" i="25"/>
  <c r="A9166" i="25"/>
  <c r="A9206" i="25"/>
  <c r="B9245" i="25"/>
  <c r="C9323" i="25"/>
  <c r="A9431" i="25"/>
  <c r="C9075" i="25"/>
  <c r="C9115" i="25"/>
  <c r="A9153" i="25"/>
  <c r="B9190" i="25"/>
  <c r="B9228" i="25"/>
  <c r="B9294" i="25"/>
  <c r="C9381" i="25"/>
  <c r="B9526" i="25"/>
  <c r="B9105" i="25"/>
  <c r="A9140" i="25"/>
  <c r="A9180" i="25"/>
  <c r="B9217" i="25"/>
  <c r="B9269" i="25"/>
  <c r="C9354" i="25"/>
  <c r="B9466" i="25"/>
  <c r="A9607" i="25"/>
  <c r="C9336" i="25"/>
  <c r="C9376" i="25"/>
  <c r="B9411" i="25"/>
  <c r="A9455" i="25"/>
  <c r="B9503" i="25"/>
  <c r="B9621" i="25"/>
  <c r="C9515" i="25"/>
  <c r="A9698" i="25"/>
  <c r="C9278" i="25"/>
  <c r="C9318" i="25"/>
  <c r="C9358" i="25"/>
  <c r="B9393" i="25"/>
  <c r="B9434" i="25"/>
  <c r="B9477" i="25"/>
  <c r="C9550" i="25"/>
  <c r="A9239" i="25"/>
  <c r="A9279" i="25"/>
  <c r="C9313" i="25"/>
  <c r="C9353" i="25"/>
  <c r="C9393" i="25"/>
  <c r="C9428" i="25"/>
  <c r="B9474" i="25"/>
  <c r="A9545" i="25"/>
  <c r="A9226" i="25"/>
  <c r="B9263" i="25"/>
  <c r="B9303" i="25"/>
  <c r="A9338" i="25"/>
  <c r="A9378" i="25"/>
  <c r="A9418" i="25"/>
  <c r="B9456" i="25"/>
  <c r="B9511" i="25"/>
  <c r="A9640" i="25"/>
  <c r="C9287" i="25"/>
  <c r="A9325" i="25"/>
  <c r="A9365" i="25"/>
  <c r="C9399" i="25"/>
  <c r="C9441" i="25"/>
  <c r="B9489" i="25"/>
  <c r="B9572" i="25"/>
  <c r="C9609" i="25"/>
  <c r="B9764" i="25"/>
  <c r="C9828" i="25"/>
  <c r="A9586" i="25"/>
  <c r="B9692" i="25"/>
  <c r="A9509" i="25"/>
  <c r="A9589" i="25"/>
  <c r="B9703" i="25"/>
  <c r="A9528" i="25"/>
  <c r="A9608" i="25"/>
  <c r="A9759" i="25"/>
  <c r="A9555" i="25"/>
  <c r="A9633" i="25"/>
  <c r="A9502" i="25"/>
  <c r="A9647" i="25"/>
  <c r="A9725" i="25"/>
  <c r="C9706" i="25"/>
  <c r="B9913" i="25"/>
  <c r="A9815" i="25"/>
  <c r="C9996" i="25"/>
  <c r="B10001" i="25"/>
  <c r="C9925" i="25"/>
  <c r="A8593" i="25"/>
  <c r="B8622" i="25"/>
  <c r="A8649" i="25"/>
  <c r="B8678" i="25"/>
  <c r="C8707" i="25"/>
  <c r="B8734" i="25"/>
  <c r="C8763" i="25"/>
  <c r="A8793" i="25"/>
  <c r="C8819" i="25"/>
  <c r="A8849" i="25"/>
  <c r="B8878" i="25"/>
  <c r="B8915" i="25"/>
  <c r="B8978" i="25"/>
  <c r="A8971" i="25"/>
  <c r="C8997" i="25"/>
  <c r="A9027" i="25"/>
  <c r="B9056" i="25"/>
  <c r="B9096" i="25"/>
  <c r="C9220" i="25"/>
  <c r="B8987" i="25"/>
  <c r="A9014" i="25"/>
  <c r="B9043" i="25"/>
  <c r="B9076" i="25"/>
  <c r="C9133" i="25"/>
  <c r="C8902" i="25"/>
  <c r="A8932" i="25"/>
  <c r="C8958" i="25"/>
  <c r="A8988" i="25"/>
  <c r="B9017" i="25"/>
  <c r="A9044" i="25"/>
  <c r="B9077" i="25"/>
  <c r="A9147" i="25"/>
  <c r="B8900" i="25"/>
  <c r="C8929" i="25"/>
  <c r="A8959" i="25"/>
  <c r="C8985" i="25"/>
  <c r="A9015" i="25"/>
  <c r="B9044" i="25"/>
  <c r="B9072" i="25"/>
  <c r="A9138" i="25"/>
  <c r="C8900" i="25"/>
  <c r="B8927" i="25"/>
  <c r="C8956" i="25"/>
  <c r="A8986" i="25"/>
  <c r="C9012" i="25"/>
  <c r="A9042" i="25"/>
  <c r="C9073" i="25"/>
  <c r="B9128" i="25"/>
  <c r="B9508" i="25"/>
  <c r="B9050" i="25"/>
  <c r="C9084" i="25"/>
  <c r="C9172" i="25"/>
  <c r="B8885" i="25"/>
  <c r="A8912" i="25"/>
  <c r="B8941" i="25"/>
  <c r="C8970" i="25"/>
  <c r="B8997" i="25"/>
  <c r="C9026" i="25"/>
  <c r="A9056" i="25"/>
  <c r="A9096" i="25"/>
  <c r="A9218" i="25"/>
  <c r="B9132" i="25"/>
  <c r="A9159" i="25"/>
  <c r="B9188" i="25"/>
  <c r="C9217" i="25"/>
  <c r="C9250" i="25"/>
  <c r="A9307" i="25"/>
  <c r="A9384" i="25"/>
  <c r="B9458" i="25"/>
  <c r="C9079" i="25"/>
  <c r="A9109" i="25"/>
  <c r="C9135" i="25"/>
  <c r="A9165" i="25"/>
  <c r="B9194" i="25"/>
  <c r="A9221" i="25"/>
  <c r="C9259" i="25"/>
  <c r="A9321" i="25"/>
  <c r="B9392" i="25"/>
  <c r="A9479" i="25"/>
  <c r="B9157" i="25"/>
  <c r="A9192" i="25"/>
  <c r="B9233" i="25"/>
  <c r="C9298" i="25"/>
  <c r="A9393" i="25"/>
  <c r="B9540" i="25"/>
  <c r="A9187" i="25"/>
  <c r="C9221" i="25"/>
  <c r="A9283" i="25"/>
  <c r="C9379" i="25"/>
  <c r="C9482" i="25"/>
  <c r="C9096" i="25"/>
  <c r="A9134" i="25"/>
  <c r="B9171" i="25"/>
  <c r="C9208" i="25"/>
  <c r="A9257" i="25"/>
  <c r="A9331" i="25"/>
  <c r="B9439" i="25"/>
  <c r="C9083" i="25"/>
  <c r="B9118" i="25"/>
  <c r="B9158" i="25"/>
  <c r="C9195" i="25"/>
  <c r="A9235" i="25"/>
  <c r="C9299" i="25"/>
  <c r="A9403" i="25"/>
  <c r="C9563" i="25"/>
  <c r="A9108" i="25"/>
  <c r="A9148" i="25"/>
  <c r="C9182" i="25"/>
  <c r="C9222" i="25"/>
  <c r="A9280" i="25"/>
  <c r="B9368" i="25"/>
  <c r="C9473" i="25"/>
  <c r="B9647" i="25"/>
  <c r="B9339" i="25"/>
  <c r="B9379" i="25"/>
  <c r="B9419" i="25"/>
  <c r="A9458" i="25"/>
  <c r="A9514" i="25"/>
  <c r="C9650" i="25"/>
  <c r="A9529" i="25"/>
  <c r="B9786" i="25"/>
  <c r="C9286" i="25"/>
  <c r="B9321" i="25"/>
  <c r="B9361" i="25"/>
  <c r="B9401" i="25"/>
  <c r="B9437" i="25"/>
  <c r="B9484" i="25"/>
  <c r="A9569" i="25"/>
  <c r="B9244" i="25"/>
  <c r="C9281" i="25"/>
  <c r="C9321" i="25"/>
  <c r="B9356" i="25"/>
  <c r="B9396" i="25"/>
  <c r="C9437" i="25"/>
  <c r="C9477" i="25"/>
  <c r="A9559" i="25"/>
  <c r="B9231" i="25"/>
  <c r="C9268" i="25"/>
  <c r="A9306" i="25"/>
  <c r="A9346" i="25"/>
  <c r="C9380" i="25"/>
  <c r="C9420" i="25"/>
  <c r="C9465" i="25"/>
  <c r="C9516" i="25"/>
  <c r="A9730" i="25"/>
  <c r="A9293" i="25"/>
  <c r="B9330" i="25"/>
  <c r="C9367" i="25"/>
  <c r="C9407" i="25"/>
  <c r="C9444" i="25"/>
  <c r="C9492" i="25"/>
  <c r="B9628" i="25"/>
  <c r="C9615" i="25"/>
  <c r="B9828" i="25"/>
  <c r="A9522" i="25"/>
  <c r="C9596" i="25"/>
  <c r="C9713" i="25"/>
  <c r="A9525" i="25"/>
  <c r="B9594" i="25"/>
  <c r="C9724" i="25"/>
  <c r="A9544" i="25"/>
  <c r="B9614" i="25"/>
  <c r="C9817" i="25"/>
  <c r="C9565" i="25"/>
  <c r="C9646" i="25"/>
  <c r="C9512" i="25"/>
  <c r="A9719" i="25"/>
  <c r="C9735" i="25"/>
  <c r="B9717" i="25"/>
  <c r="B9672" i="25"/>
  <c r="B9836" i="25"/>
  <c r="C9699" i="25"/>
  <c r="C9937" i="25"/>
  <c r="C9784" i="25"/>
  <c r="C8291" i="25"/>
  <c r="B8455" i="25"/>
  <c r="C8154" i="25"/>
  <c r="A8176" i="25"/>
  <c r="B8207" i="25"/>
  <c r="C8241" i="25"/>
  <c r="C8275" i="25"/>
  <c r="A8310" i="25"/>
  <c r="B8344" i="25"/>
  <c r="A8378" i="25"/>
  <c r="B8412" i="25"/>
  <c r="B8446" i="25"/>
  <c r="A8487" i="25"/>
  <c r="A8547" i="25"/>
  <c r="C8673" i="25"/>
  <c r="B8844" i="25"/>
  <c r="B8075" i="25"/>
  <c r="C8096" i="25"/>
  <c r="A8118" i="25"/>
  <c r="B8139" i="25"/>
  <c r="C8160" i="25"/>
  <c r="C8183" i="25"/>
  <c r="A8217" i="25"/>
  <c r="B8251" i="25"/>
  <c r="C8285" i="25"/>
  <c r="B8319" i="25"/>
  <c r="C8353" i="25"/>
  <c r="C8387" i="25"/>
  <c r="A8422" i="25"/>
  <c r="C8456" i="25"/>
  <c r="B8499" i="25"/>
  <c r="A8579" i="25"/>
  <c r="A8724" i="25"/>
  <c r="B8970" i="25"/>
  <c r="A8081" i="25"/>
  <c r="B8102" i="25"/>
  <c r="C8123" i="25"/>
  <c r="A8145" i="25"/>
  <c r="B8166" i="25"/>
  <c r="B8192" i="25"/>
  <c r="A8226" i="25"/>
  <c r="B8260" i="25"/>
  <c r="B8294" i="25"/>
  <c r="C8328" i="25"/>
  <c r="A8363" i="25"/>
  <c r="C8396" i="25"/>
  <c r="A8431" i="25"/>
  <c r="C8467" i="25"/>
  <c r="B8513" i="25"/>
  <c r="B8608" i="25"/>
  <c r="A8767" i="25"/>
  <c r="C7990" i="25"/>
  <c r="A8012" i="25"/>
  <c r="B8033" i="25"/>
  <c r="C8054" i="25"/>
  <c r="A8076" i="25"/>
  <c r="B8097" i="25"/>
  <c r="C8118" i="25"/>
  <c r="A8140" i="25"/>
  <c r="B8161" i="25"/>
  <c r="C8184" i="25"/>
  <c r="A8218" i="25"/>
  <c r="B8252" i="25"/>
  <c r="B8286" i="25"/>
  <c r="C8320" i="25"/>
  <c r="A8355" i="25"/>
  <c r="C8388" i="25"/>
  <c r="A8423" i="25"/>
  <c r="C8457" i="25"/>
  <c r="B8500" i="25"/>
  <c r="C8581" i="25"/>
  <c r="A8727" i="25"/>
  <c r="A9001" i="25"/>
  <c r="A8007" i="25"/>
  <c r="B8028" i="25"/>
  <c r="C8049" i="25"/>
  <c r="A8071" i="25"/>
  <c r="B8092" i="25"/>
  <c r="C8113" i="25"/>
  <c r="A8135" i="25"/>
  <c r="B8156" i="25"/>
  <c r="A8178" i="25"/>
  <c r="A8210" i="25"/>
  <c r="B8244" i="25"/>
  <c r="B8278" i="25"/>
  <c r="C8312" i="25"/>
  <c r="A8347" i="25"/>
  <c r="C8380" i="25"/>
  <c r="A8415" i="25"/>
  <c r="A8449" i="25"/>
  <c r="A8490" i="25"/>
  <c r="C8553" i="25"/>
  <c r="C8686" i="25"/>
  <c r="B8857" i="25"/>
  <c r="C8368" i="25"/>
  <c r="A8403" i="25"/>
  <c r="C8436" i="25"/>
  <c r="B8475" i="25"/>
  <c r="B8525" i="25"/>
  <c r="B8628" i="25"/>
  <c r="C8798" i="25"/>
  <c r="B8356" i="25"/>
  <c r="B8390" i="25"/>
  <c r="C8424" i="25"/>
  <c r="C8459" i="25"/>
  <c r="B8502" i="25"/>
  <c r="A8587" i="25"/>
  <c r="A8735" i="25"/>
  <c r="B9183" i="25"/>
  <c r="A8196" i="25"/>
  <c r="B8217" i="25"/>
  <c r="C8238" i="25"/>
  <c r="A8260" i="25"/>
  <c r="B8281" i="25"/>
  <c r="C8302" i="25"/>
  <c r="A8324" i="25"/>
  <c r="B8345" i="25"/>
  <c r="C8366" i="25"/>
  <c r="A8388" i="25"/>
  <c r="B8409" i="25"/>
  <c r="C8430" i="25"/>
  <c r="A8452" i="25"/>
  <c r="B8473" i="25"/>
  <c r="C8494" i="25"/>
  <c r="A8522" i="25"/>
  <c r="C8566" i="25"/>
  <c r="A8623" i="25"/>
  <c r="B8705" i="25"/>
  <c r="C8790" i="25"/>
  <c r="A8897" i="25"/>
  <c r="B8202" i="25"/>
  <c r="C8223" i="25"/>
  <c r="A8245" i="25"/>
  <c r="B8266" i="25"/>
  <c r="C8287" i="25"/>
  <c r="A8309" i="25"/>
  <c r="B8330" i="25"/>
  <c r="C8351" i="25"/>
  <c r="A8373" i="25"/>
  <c r="B8394" i="25"/>
  <c r="C8415" i="25"/>
  <c r="A8437" i="25"/>
  <c r="B8458" i="25"/>
  <c r="C8479" i="25"/>
  <c r="A8501" i="25"/>
  <c r="B8532" i="25"/>
  <c r="A8583" i="25"/>
  <c r="B8644" i="25"/>
  <c r="C8729" i="25"/>
  <c r="A8815" i="25"/>
  <c r="B9022" i="25"/>
  <c r="B8197" i="25"/>
  <c r="C8218" i="25"/>
  <c r="A8240" i="25"/>
  <c r="B8261" i="25"/>
  <c r="C8282" i="25"/>
  <c r="A8304" i="25"/>
  <c r="B8325" i="25"/>
  <c r="C8346" i="25"/>
  <c r="A8368" i="25"/>
  <c r="B8389" i="25"/>
  <c r="C8410" i="25"/>
  <c r="A8432" i="25"/>
  <c r="B8453" i="25"/>
  <c r="C8474" i="25"/>
  <c r="A8496" i="25"/>
  <c r="B8524" i="25"/>
  <c r="C8569" i="25"/>
  <c r="A8627" i="25"/>
  <c r="C8710" i="25"/>
  <c r="A8796" i="25"/>
  <c r="C8915" i="25"/>
  <c r="C8469" i="25"/>
  <c r="A8491" i="25"/>
  <c r="B8516" i="25"/>
  <c r="B8556" i="25"/>
  <c r="A8628" i="25"/>
  <c r="B8732" i="25"/>
  <c r="C8849" i="25"/>
  <c r="A8871" i="25"/>
  <c r="A8901" i="25"/>
  <c r="C8959" i="25"/>
  <c r="C9204" i="25"/>
  <c r="B8575" i="25"/>
  <c r="C8604" i="25"/>
  <c r="A8634" i="25"/>
  <c r="C8660" i="25"/>
  <c r="A8690" i="25"/>
  <c r="B8719" i="25"/>
  <c r="A8746" i="25"/>
  <c r="B8775" i="25"/>
  <c r="C8804" i="25"/>
  <c r="B8831" i="25"/>
  <c r="C8860" i="25"/>
  <c r="C8891" i="25"/>
  <c r="A8939" i="25"/>
  <c r="C9027" i="25"/>
  <c r="B8522" i="25"/>
  <c r="A8549" i="25"/>
  <c r="B8578" i="25"/>
  <c r="C8607" i="25"/>
  <c r="B8634" i="25"/>
  <c r="C8663" i="25"/>
  <c r="A8693" i="25"/>
  <c r="C8719" i="25"/>
  <c r="A8749" i="25"/>
  <c r="B8778" i="25"/>
  <c r="A8805" i="25"/>
  <c r="B8834" i="25"/>
  <c r="C8863" i="25"/>
  <c r="A8892" i="25"/>
  <c r="C8944" i="25"/>
  <c r="C9051" i="25"/>
  <c r="B8549" i="25"/>
  <c r="C8578" i="25"/>
  <c r="A8608" i="25"/>
  <c r="C8634" i="25"/>
  <c r="A8664" i="25"/>
  <c r="B8693" i="25"/>
  <c r="A8720" i="25"/>
  <c r="B8749" i="25"/>
  <c r="C8778" i="25"/>
  <c r="B8805" i="25"/>
  <c r="C8834" i="25"/>
  <c r="A8864" i="25"/>
  <c r="B8892" i="25"/>
  <c r="A8945" i="25"/>
  <c r="B9054" i="25"/>
  <c r="B8648" i="25"/>
  <c r="C8677" i="25"/>
  <c r="A8707" i="25"/>
  <c r="C8733" i="25"/>
  <c r="A8763" i="25"/>
  <c r="B8792" i="25"/>
  <c r="A8819" i="25"/>
  <c r="B8848" i="25"/>
  <c r="C8877" i="25"/>
  <c r="B8914" i="25"/>
  <c r="C8975" i="25"/>
  <c r="A8510" i="25"/>
  <c r="C8536" i="25"/>
  <c r="A8566" i="25"/>
  <c r="B8595" i="25"/>
  <c r="A8622" i="25"/>
  <c r="B8651" i="25"/>
  <c r="C8680" i="25"/>
  <c r="B8707" i="25"/>
  <c r="C8736" i="25"/>
  <c r="A8766" i="25"/>
  <c r="C8792" i="25"/>
  <c r="A8822" i="25"/>
  <c r="B8851" i="25"/>
  <c r="A8878" i="25"/>
  <c r="B8920" i="25"/>
  <c r="C8987" i="25"/>
  <c r="B8510" i="25"/>
  <c r="C8539" i="25"/>
  <c r="A8569" i="25"/>
  <c r="C8595" i="25"/>
  <c r="A8625" i="25"/>
  <c r="B8654" i="25"/>
  <c r="A8681" i="25"/>
  <c r="B8710" i="25"/>
  <c r="C8739" i="25"/>
  <c r="B8766" i="25"/>
  <c r="C8795" i="25"/>
  <c r="A8825" i="25"/>
  <c r="C8851" i="25"/>
  <c r="B8881" i="25"/>
  <c r="A8926" i="25"/>
  <c r="A8989" i="25"/>
  <c r="C8973" i="25"/>
  <c r="A9003" i="25"/>
  <c r="C9029" i="25"/>
  <c r="A9059" i="25"/>
  <c r="A9107" i="25"/>
  <c r="C9246" i="25"/>
  <c r="A8990" i="25"/>
  <c r="B9019" i="25"/>
  <c r="A9046" i="25"/>
  <c r="C9081" i="25"/>
  <c r="B9159" i="25"/>
  <c r="B8905" i="25"/>
  <c r="C8934" i="25"/>
  <c r="A8964" i="25"/>
  <c r="C8990" i="25"/>
  <c r="A9020" i="25"/>
  <c r="B9049" i="25"/>
  <c r="C9082" i="25"/>
  <c r="C9164" i="25"/>
  <c r="C8905" i="25"/>
  <c r="B8932" i="25"/>
  <c r="C8961" i="25"/>
  <c r="A8991" i="25"/>
  <c r="C9017" i="25"/>
  <c r="A9047" i="25"/>
  <c r="A9083" i="25"/>
  <c r="C9148" i="25"/>
  <c r="B8903" i="25"/>
  <c r="C8932" i="25"/>
  <c r="B8959" i="25"/>
  <c r="C8988" i="25"/>
  <c r="A9018" i="25"/>
  <c r="C9044" i="25"/>
  <c r="A9079" i="25"/>
  <c r="C9149" i="25"/>
  <c r="C9023" i="25"/>
  <c r="A9053" i="25"/>
  <c r="B9095" i="25"/>
  <c r="A9194" i="25"/>
  <c r="A8888" i="25"/>
  <c r="B8917" i="25"/>
  <c r="A8944" i="25"/>
  <c r="B8973" i="25"/>
  <c r="C9002" i="25"/>
  <c r="B9029" i="25"/>
  <c r="C9058" i="25"/>
  <c r="C9106" i="25"/>
  <c r="B9243" i="25"/>
  <c r="A9135" i="25"/>
  <c r="B9164" i="25"/>
  <c r="A9191" i="25"/>
  <c r="B9220" i="25"/>
  <c r="A9259" i="25"/>
  <c r="B9312" i="25"/>
  <c r="B9390" i="25"/>
  <c r="C9475" i="25"/>
  <c r="B9082" i="25"/>
  <c r="C9111" i="25"/>
  <c r="A9141" i="25"/>
  <c r="C9167" i="25"/>
  <c r="A9197" i="25"/>
  <c r="A9227" i="25"/>
  <c r="A9265" i="25"/>
  <c r="B9328" i="25"/>
  <c r="B9406" i="25"/>
  <c r="C9493" i="25"/>
  <c r="A9160" i="25"/>
  <c r="A9200" i="25"/>
  <c r="B9237" i="25"/>
  <c r="B9309" i="25"/>
  <c r="A9408" i="25"/>
  <c r="B9152" i="25"/>
  <c r="C9189" i="25"/>
  <c r="C9230" i="25"/>
  <c r="B9288" i="25"/>
  <c r="A9387" i="25"/>
  <c r="C9547" i="25"/>
  <c r="B9099" i="25"/>
  <c r="B9139" i="25"/>
  <c r="C9176" i="25"/>
  <c r="A9214" i="25"/>
  <c r="A9262" i="25"/>
  <c r="B9352" i="25"/>
  <c r="A9448" i="25"/>
  <c r="B9086" i="25"/>
  <c r="B9126" i="25"/>
  <c r="A9161" i="25"/>
  <c r="A9201" i="25"/>
  <c r="B9242" i="25"/>
  <c r="B9310" i="25"/>
  <c r="C9410" i="25"/>
  <c r="A9076" i="25"/>
  <c r="C9110" i="25"/>
  <c r="C9150" i="25"/>
  <c r="C9190" i="25"/>
  <c r="C9225" i="25"/>
  <c r="C9290" i="25"/>
  <c r="B9382" i="25"/>
  <c r="A9503" i="25"/>
  <c r="B9679" i="25"/>
  <c r="B9347" i="25"/>
  <c r="A9382" i="25"/>
  <c r="A9422" i="25"/>
  <c r="A9467" i="25"/>
  <c r="A9521" i="25"/>
  <c r="C9772" i="25"/>
  <c r="C9542" i="25"/>
  <c r="A9252" i="25"/>
  <c r="B9289" i="25"/>
  <c r="B9329" i="25"/>
  <c r="A9364" i="25"/>
  <c r="A9404" i="25"/>
  <c r="C9446" i="25"/>
  <c r="A9488" i="25"/>
  <c r="B9590" i="25"/>
  <c r="C9249" i="25"/>
  <c r="A9287" i="25"/>
  <c r="B9324" i="25"/>
  <c r="B9364" i="25"/>
  <c r="A9399" i="25"/>
  <c r="A9441" i="25"/>
  <c r="B9488" i="25"/>
  <c r="C9569" i="25"/>
  <c r="C9236" i="25"/>
  <c r="A9274" i="25"/>
  <c r="B9311" i="25"/>
  <c r="C9348" i="25"/>
  <c r="C9388" i="25"/>
  <c r="B9423" i="25"/>
  <c r="C9468" i="25"/>
  <c r="C9537" i="25"/>
  <c r="B9855" i="25"/>
  <c r="B9298" i="25"/>
  <c r="C9335" i="25"/>
  <c r="A9373" i="25"/>
  <c r="B9410" i="25"/>
  <c r="C9453" i="25"/>
  <c r="B9497" i="25"/>
  <c r="A9671" i="25"/>
  <c r="A9634" i="25"/>
  <c r="B9911" i="25"/>
  <c r="C9532" i="25"/>
  <c r="B9607" i="25"/>
  <c r="B9756" i="25"/>
  <c r="B9530" i="25"/>
  <c r="C9610" i="25"/>
  <c r="A9746" i="25"/>
  <c r="B9549" i="25"/>
  <c r="B9632" i="25"/>
  <c r="C9882" i="25"/>
  <c r="B9576" i="25"/>
  <c r="C9678" i="25"/>
  <c r="A9534" i="25"/>
  <c r="C9761" i="25"/>
  <c r="C9767" i="25"/>
  <c r="A9728" i="25"/>
  <c r="A9683" i="25"/>
  <c r="C9906" i="25"/>
  <c r="A9721" i="25"/>
  <c r="A9829" i="25"/>
  <c r="A9870" i="25"/>
  <c r="A8359" i="25"/>
  <c r="A8393" i="25"/>
  <c r="B8427" i="25"/>
  <c r="A8463" i="25"/>
  <c r="C8505" i="25"/>
  <c r="A8596" i="25"/>
  <c r="B8748" i="25"/>
  <c r="B7988" i="25"/>
  <c r="C8009" i="25"/>
  <c r="A8031" i="25"/>
  <c r="B8052" i="25"/>
  <c r="C8073" i="25"/>
  <c r="A8095" i="25"/>
  <c r="B8116" i="25"/>
  <c r="C8137" i="25"/>
  <c r="A8159" i="25"/>
  <c r="C8181" i="25"/>
  <c r="B8214" i="25"/>
  <c r="C8248" i="25"/>
  <c r="A8283" i="25"/>
  <c r="C8316" i="25"/>
  <c r="A8351" i="25"/>
  <c r="A8385" i="25"/>
  <c r="B8419" i="25"/>
  <c r="C8453" i="25"/>
  <c r="B8495" i="25"/>
  <c r="B8568" i="25"/>
  <c r="A8708" i="25"/>
  <c r="A8905" i="25"/>
  <c r="C8372" i="25"/>
  <c r="A8407" i="25"/>
  <c r="A8441" i="25"/>
  <c r="C8480" i="25"/>
  <c r="C8534" i="25"/>
  <c r="B8649" i="25"/>
  <c r="A8820" i="25"/>
  <c r="C8360" i="25"/>
  <c r="A8395" i="25"/>
  <c r="C8428" i="25"/>
  <c r="A8465" i="25"/>
  <c r="C8508" i="25"/>
  <c r="B8601" i="25"/>
  <c r="B8756" i="25"/>
  <c r="B8177" i="25"/>
  <c r="C8198" i="25"/>
  <c r="A8220" i="25"/>
  <c r="B8241" i="25"/>
  <c r="C8262" i="25"/>
  <c r="A8284" i="25"/>
  <c r="B8305" i="25"/>
  <c r="C8326" i="25"/>
  <c r="A8348" i="25"/>
  <c r="B8369" i="25"/>
  <c r="C8390" i="25"/>
  <c r="A8412" i="25"/>
  <c r="B8433" i="25"/>
  <c r="C8454" i="25"/>
  <c r="A8476" i="25"/>
  <c r="B8497" i="25"/>
  <c r="C8526" i="25"/>
  <c r="C8573" i="25"/>
  <c r="C8630" i="25"/>
  <c r="A8716" i="25"/>
  <c r="B8801" i="25"/>
  <c r="A8937" i="25"/>
  <c r="A8205" i="25"/>
  <c r="B8226" i="25"/>
  <c r="C8247" i="25"/>
  <c r="A8269" i="25"/>
  <c r="B8290" i="25"/>
  <c r="C8311" i="25"/>
  <c r="A8333" i="25"/>
  <c r="B8354" i="25"/>
  <c r="C8375" i="25"/>
  <c r="A8397" i="25"/>
  <c r="B8418" i="25"/>
  <c r="C8439" i="25"/>
  <c r="A8461" i="25"/>
  <c r="B8482" i="25"/>
  <c r="C8503" i="25"/>
  <c r="C8537" i="25"/>
  <c r="C8590" i="25"/>
  <c r="A8655" i="25"/>
  <c r="B8740" i="25"/>
  <c r="C8825" i="25"/>
  <c r="C8178" i="25"/>
  <c r="A8200" i="25"/>
  <c r="B8221" i="25"/>
  <c r="C8242" i="25"/>
  <c r="A8264" i="25"/>
  <c r="B8285" i="25"/>
  <c r="C8306" i="25"/>
  <c r="A8328" i="25"/>
  <c r="B8349" i="25"/>
  <c r="C8370" i="25"/>
  <c r="A8392" i="25"/>
  <c r="B8413" i="25"/>
  <c r="C8434" i="25"/>
  <c r="A8456" i="25"/>
  <c r="B8477" i="25"/>
  <c r="C8498" i="25"/>
  <c r="B8528" i="25"/>
  <c r="B8577" i="25"/>
  <c r="A8636" i="25"/>
  <c r="B8721" i="25"/>
  <c r="C8806" i="25"/>
  <c r="B8958" i="25"/>
  <c r="B8472" i="25"/>
  <c r="C8493" i="25"/>
  <c r="B8520" i="25"/>
  <c r="A8571" i="25"/>
  <c r="B8636" i="25"/>
  <c r="C8753" i="25"/>
  <c r="B8865" i="25"/>
  <c r="C8873" i="25"/>
  <c r="C8911" i="25"/>
  <c r="A8965" i="25"/>
  <c r="B8551" i="25"/>
  <c r="C8580" i="25"/>
  <c r="B8607" i="25"/>
  <c r="C8636" i="25"/>
  <c r="A8666" i="25"/>
  <c r="C8692" i="25"/>
  <c r="A8722" i="25"/>
  <c r="B8751" i="25"/>
  <c r="A8778" i="25"/>
  <c r="B8807" i="25"/>
  <c r="C8836" i="25"/>
  <c r="B8863" i="25"/>
  <c r="C8894" i="25"/>
  <c r="C8949" i="25"/>
  <c r="A9049" i="25"/>
  <c r="A8525" i="25"/>
  <c r="B8554" i="25"/>
  <c r="A8581" i="25"/>
  <c r="B8610" i="25"/>
  <c r="C8639" i="25"/>
  <c r="B8666" i="25"/>
  <c r="C8695" i="25"/>
  <c r="A8725" i="25"/>
  <c r="C8751" i="25"/>
  <c r="A8781" i="25"/>
  <c r="B8810" i="25"/>
  <c r="A8837" i="25"/>
  <c r="B8866" i="25"/>
  <c r="A8898" i="25"/>
  <c r="A8950" i="25"/>
  <c r="C9076" i="25"/>
  <c r="C8554" i="25"/>
  <c r="B8581" i="25"/>
  <c r="C8610" i="25"/>
  <c r="A8640" i="25"/>
  <c r="C8666" i="25"/>
  <c r="A8696" i="25"/>
  <c r="B8725" i="25"/>
  <c r="A8752" i="25"/>
  <c r="B8781" i="25"/>
  <c r="C8810" i="25"/>
  <c r="B8837" i="25"/>
  <c r="C8866" i="25"/>
  <c r="B8898" i="25"/>
  <c r="B8950" i="25"/>
  <c r="A9082" i="25"/>
  <c r="C8653" i="25"/>
  <c r="B8680" i="25"/>
  <c r="C8709" i="25"/>
  <c r="A8739" i="25"/>
  <c r="C8765" i="25"/>
  <c r="A8795" i="25"/>
  <c r="B8824" i="25"/>
  <c r="A8851" i="25"/>
  <c r="C8880" i="25"/>
  <c r="A8925" i="25"/>
  <c r="B8986" i="25"/>
  <c r="C8512" i="25"/>
  <c r="A8542" i="25"/>
  <c r="C8568" i="25"/>
  <c r="A8598" i="25"/>
  <c r="B8627" i="25"/>
  <c r="A8654" i="25"/>
  <c r="B8683" i="25"/>
  <c r="C8712" i="25"/>
  <c r="B8739" i="25"/>
  <c r="C8768" i="25"/>
  <c r="A8798" i="25"/>
  <c r="C8824" i="25"/>
  <c r="A8854" i="25"/>
  <c r="A8884" i="25"/>
  <c r="C8925" i="25"/>
  <c r="B8998" i="25"/>
  <c r="C8515" i="25"/>
  <c r="B8542" i="25"/>
  <c r="C8571" i="25"/>
  <c r="A8601" i="25"/>
  <c r="C8627" i="25"/>
  <c r="A8657" i="25"/>
  <c r="B8686" i="25"/>
  <c r="A8713" i="25"/>
  <c r="B8742" i="25"/>
  <c r="C8771" i="25"/>
  <c r="B8798" i="25"/>
  <c r="C8827" i="25"/>
  <c r="A8857" i="25"/>
  <c r="B8884" i="25"/>
  <c r="B8931" i="25"/>
  <c r="B9010" i="25"/>
  <c r="B8976" i="25"/>
  <c r="C9005" i="25"/>
  <c r="A9035" i="25"/>
  <c r="C9061" i="25"/>
  <c r="B9112" i="25"/>
  <c r="B9334" i="25"/>
  <c r="C8992" i="25"/>
  <c r="A9022" i="25"/>
  <c r="B9051" i="25"/>
  <c r="A9087" i="25"/>
  <c r="C9180" i="25"/>
  <c r="C8910" i="25"/>
  <c r="B8937" i="25"/>
  <c r="C8966" i="25"/>
  <c r="A8996" i="25"/>
  <c r="C9022" i="25"/>
  <c r="A9052" i="25"/>
  <c r="B9093" i="25"/>
  <c r="A9186" i="25"/>
  <c r="B8908" i="25"/>
  <c r="C8937" i="25"/>
  <c r="B8964" i="25"/>
  <c r="C8993" i="25"/>
  <c r="A9023" i="25"/>
  <c r="C9049" i="25"/>
  <c r="B9088" i="25"/>
  <c r="C9188" i="25"/>
  <c r="A8906" i="25"/>
  <c r="B8935" i="25"/>
  <c r="C8964" i="25"/>
  <c r="B8991" i="25"/>
  <c r="C9020" i="25"/>
  <c r="A9050" i="25"/>
  <c r="B9084" i="25"/>
  <c r="A9170" i="25"/>
  <c r="A9029" i="25"/>
  <c r="C9055" i="25"/>
  <c r="C9100" i="25"/>
  <c r="A9240" i="25"/>
  <c r="C8890" i="25"/>
  <c r="A8920" i="25"/>
  <c r="B8949" i="25"/>
  <c r="A8976" i="25"/>
  <c r="B9005" i="25"/>
  <c r="C9034" i="25"/>
  <c r="B9061" i="25"/>
  <c r="A9112" i="25"/>
  <c r="A9328" i="25"/>
  <c r="C9137" i="25"/>
  <c r="A9167" i="25"/>
  <c r="B9196" i="25"/>
  <c r="A9223" i="25"/>
  <c r="B9264" i="25"/>
  <c r="B9326" i="25"/>
  <c r="C9397" i="25"/>
  <c r="C9489" i="25"/>
  <c r="C9087" i="25"/>
  <c r="B9114" i="25"/>
  <c r="C9143" i="25"/>
  <c r="A9173" i="25"/>
  <c r="C9199" i="25"/>
  <c r="A9230" i="25"/>
  <c r="C9275" i="25"/>
  <c r="A9336" i="25"/>
  <c r="C9413" i="25"/>
  <c r="B9606" i="25"/>
  <c r="C9162" i="25"/>
  <c r="C9202" i="25"/>
  <c r="A9248" i="25"/>
  <c r="A9315" i="25"/>
  <c r="C9421" i="25"/>
  <c r="C9157" i="25"/>
  <c r="A9195" i="25"/>
  <c r="B9234" i="25"/>
  <c r="B9304" i="25"/>
  <c r="C9394" i="25"/>
  <c r="C9630" i="25"/>
  <c r="B9107" i="25"/>
  <c r="A9142" i="25"/>
  <c r="A9182" i="25"/>
  <c r="B9219" i="25"/>
  <c r="C9272" i="25"/>
  <c r="A9360" i="25"/>
  <c r="B9472" i="25"/>
  <c r="A9089" i="25"/>
  <c r="A9129" i="25"/>
  <c r="A9169" i="25"/>
  <c r="C9203" i="25"/>
  <c r="A9249" i="25"/>
  <c r="B9325" i="25"/>
  <c r="B9424" i="25"/>
  <c r="C9078" i="25"/>
  <c r="C9118" i="25"/>
  <c r="B9153" i="25"/>
  <c r="B9193" i="25"/>
  <c r="B9235" i="25"/>
  <c r="A9296" i="25"/>
  <c r="B9397" i="25"/>
  <c r="B9574" i="25"/>
  <c r="C9312" i="25"/>
  <c r="A9350" i="25"/>
  <c r="A9390" i="25"/>
  <c r="C9424" i="25"/>
  <c r="B9470" i="25"/>
  <c r="B9542" i="25"/>
  <c r="C9476" i="25"/>
  <c r="B9556" i="25"/>
  <c r="B9257" i="25"/>
  <c r="C9294" i="25"/>
  <c r="A9332" i="25"/>
  <c r="A9372" i="25"/>
  <c r="C9406" i="25"/>
  <c r="C9449" i="25"/>
  <c r="A9500" i="25"/>
  <c r="A9601" i="25"/>
  <c r="A9255" i="25"/>
  <c r="B9292" i="25"/>
  <c r="C9329" i="25"/>
  <c r="A9367" i="25"/>
  <c r="A9407" i="25"/>
  <c r="A9444" i="25"/>
  <c r="A9492" i="25"/>
  <c r="C9601" i="25"/>
  <c r="B9239" i="25"/>
  <c r="B9279" i="25"/>
  <c r="C9316" i="25"/>
  <c r="A9354" i="25"/>
  <c r="B9391" i="25"/>
  <c r="A9432" i="25"/>
  <c r="C9471" i="25"/>
  <c r="B9545" i="25"/>
  <c r="B9266" i="25"/>
  <c r="A9301" i="25"/>
  <c r="A9341" i="25"/>
  <c r="B9378" i="25"/>
  <c r="C9415" i="25"/>
  <c r="A9457" i="25"/>
  <c r="A9513" i="25"/>
  <c r="A9904" i="25"/>
  <c r="B9640" i="25"/>
  <c r="B9663" i="25"/>
  <c r="A9538" i="25"/>
  <c r="C9619" i="25"/>
  <c r="B9812" i="25"/>
  <c r="A9541" i="25"/>
  <c r="A9617" i="25"/>
  <c r="A9834" i="25"/>
  <c r="C9554" i="25"/>
  <c r="A9639" i="25"/>
  <c r="B9512" i="25"/>
  <c r="C9581" i="25"/>
  <c r="B9759" i="25"/>
  <c r="B9555" i="25"/>
  <c r="A9839" i="25"/>
  <c r="B9778" i="25"/>
  <c r="A9760" i="25"/>
  <c r="C9693" i="25"/>
  <c r="A9994" i="25"/>
  <c r="B9869" i="25"/>
  <c r="C9855" i="25"/>
  <c r="C9928" i="25"/>
  <c r="A5347" i="19"/>
  <c r="B5399" i="19"/>
  <c r="C5478" i="19"/>
  <c r="A5564" i="19"/>
  <c r="B5649" i="19"/>
  <c r="C5734" i="19"/>
  <c r="A5820" i="19"/>
  <c r="B5905" i="19"/>
  <c r="C5990" i="19"/>
  <c r="C6137" i="19"/>
  <c r="A4838" i="19"/>
  <c r="C4880" i="19"/>
  <c r="B4923" i="19"/>
  <c r="A4966" i="19"/>
  <c r="C5008" i="19"/>
  <c r="B5051" i="19"/>
  <c r="A5094" i="19"/>
  <c r="C5136" i="19"/>
  <c r="B5179" i="19"/>
  <c r="A5222" i="19"/>
  <c r="C5264" i="19"/>
  <c r="B5307" i="19"/>
  <c r="A5350" i="19"/>
  <c r="B5404" i="19"/>
  <c r="B5484" i="19"/>
  <c r="C5569" i="19"/>
  <c r="A5655" i="19"/>
  <c r="B5740" i="19"/>
  <c r="C5825" i="19"/>
  <c r="A5911" i="19"/>
  <c r="B5996" i="19"/>
  <c r="C6150" i="19"/>
  <c r="C5575" i="19"/>
  <c r="A5661" i="19"/>
  <c r="B5746" i="19"/>
  <c r="C5831" i="19"/>
  <c r="A5917" i="19"/>
  <c r="B6004" i="19"/>
  <c r="C6161" i="19"/>
  <c r="B5439" i="19"/>
  <c r="A5482" i="19"/>
  <c r="C5524" i="19"/>
  <c r="B5567" i="19"/>
  <c r="C5628" i="19"/>
  <c r="B5687" i="19"/>
  <c r="A5738" i="19"/>
  <c r="B5799" i="19"/>
  <c r="A5858" i="19"/>
  <c r="C5908" i="19"/>
  <c r="A5970" i="19"/>
  <c r="C6028" i="19"/>
  <c r="B6079" i="19"/>
  <c r="C6140" i="19"/>
  <c r="C6209" i="19"/>
  <c r="B6519" i="19"/>
  <c r="C6031" i="19"/>
  <c r="B6090" i="19"/>
  <c r="A6141" i="19"/>
  <c r="C6216" i="19"/>
  <c r="B6695" i="19"/>
  <c r="A5416" i="19"/>
  <c r="B5477" i="19"/>
  <c r="A5536" i="19"/>
  <c r="C5586" i="19"/>
  <c r="C5818" i="19"/>
  <c r="A6048" i="19"/>
  <c r="B6868" i="19"/>
  <c r="C5637" i="19"/>
  <c r="A5979" i="19"/>
  <c r="A5486" i="19"/>
  <c r="B5955" i="19"/>
  <c r="A6161" i="19"/>
  <c r="C6845" i="19"/>
  <c r="B6340" i="19"/>
  <c r="A6490" i="19"/>
  <c r="A6778" i="19"/>
  <c r="B6324" i="19"/>
  <c r="C7132" i="19"/>
  <c r="A6909" i="19"/>
  <c r="C6842" i="19"/>
  <c r="B7096" i="19"/>
  <c r="C6888" i="19"/>
  <c r="C7454" i="19"/>
  <c r="B7113" i="19"/>
  <c r="B7283" i="19"/>
  <c r="A5307" i="19"/>
  <c r="C5349" i="19"/>
  <c r="A5404" i="19"/>
  <c r="A5484" i="19"/>
  <c r="B5569" i="19"/>
  <c r="C5654" i="19"/>
  <c r="A5740" i="19"/>
  <c r="B5825" i="19"/>
  <c r="C5910" i="19"/>
  <c r="A5996" i="19"/>
  <c r="B6148" i="19"/>
  <c r="C4840" i="19"/>
  <c r="B4883" i="19"/>
  <c r="A4926" i="19"/>
  <c r="C4968" i="19"/>
  <c r="B5011" i="19"/>
  <c r="A5054" i="19"/>
  <c r="C5096" i="19"/>
  <c r="B5139" i="19"/>
  <c r="A5182" i="19"/>
  <c r="C5224" i="19"/>
  <c r="B5267" i="19"/>
  <c r="A5310" i="19"/>
  <c r="C5352" i="19"/>
  <c r="A5409" i="19"/>
  <c r="C5489" i="19"/>
  <c r="A5575" i="19"/>
  <c r="B5660" i="19"/>
  <c r="C5745" i="19"/>
  <c r="A5831" i="19"/>
  <c r="B5916" i="19"/>
  <c r="A6004" i="19"/>
  <c r="B6161" i="19"/>
  <c r="A5581" i="19"/>
  <c r="B5666" i="19"/>
  <c r="C5751" i="19"/>
  <c r="A5837" i="19"/>
  <c r="B5922" i="19"/>
  <c r="A6012" i="19"/>
  <c r="B6172" i="19"/>
  <c r="A5442" i="19"/>
  <c r="C5484" i="19"/>
  <c r="B5527" i="19"/>
  <c r="C5580" i="19"/>
  <c r="B5631" i="19"/>
  <c r="C5692" i="19"/>
  <c r="B5751" i="19"/>
  <c r="A5802" i="19"/>
  <c r="B5863" i="19"/>
  <c r="A5922" i="19"/>
  <c r="C5972" i="19"/>
  <c r="A6034" i="19"/>
  <c r="C6092" i="19"/>
  <c r="B6143" i="19"/>
  <c r="B6220" i="19"/>
  <c r="C6732" i="19"/>
  <c r="B6034" i="19"/>
  <c r="C6095" i="19"/>
  <c r="B6154" i="19"/>
  <c r="A6222" i="19"/>
  <c r="A6795" i="19"/>
  <c r="B5429" i="19"/>
  <c r="A5480" i="19"/>
  <c r="B5541" i="19"/>
  <c r="A5600" i="19"/>
  <c r="B5821" i="19"/>
  <c r="B6053" i="19"/>
  <c r="C5373" i="19"/>
  <c r="B5656" i="19"/>
  <c r="C5997" i="19"/>
  <c r="B5507" i="19"/>
  <c r="A5974" i="19"/>
  <c r="C6179" i="19"/>
  <c r="A6999" i="19"/>
  <c r="A6365" i="19"/>
  <c r="B6527" i="19"/>
  <c r="C6945" i="19"/>
  <c r="B6352" i="19"/>
  <c r="A7204" i="19"/>
  <c r="A6933" i="19"/>
  <c r="B6861" i="19"/>
  <c r="A7115" i="19"/>
  <c r="B6931" i="19"/>
  <c r="B6289" i="19"/>
  <c r="C7342" i="19"/>
  <c r="B9948" i="19"/>
  <c r="A7817" i="19"/>
  <c r="B7639" i="19"/>
  <c r="A7330" i="19"/>
  <c r="C7500" i="19"/>
  <c r="B7252" i="19"/>
  <c r="A7052" i="19"/>
  <c r="A6772" i="19"/>
  <c r="A6548" i="19"/>
  <c r="C6374" i="19"/>
  <c r="B7094" i="19"/>
  <c r="C6923" i="19"/>
  <c r="B6750" i="19"/>
  <c r="C7016" i="19"/>
  <c r="A6846" i="19"/>
  <c r="B6635" i="19"/>
  <c r="A6462" i="19"/>
  <c r="B6291" i="19"/>
  <c r="B7032" i="19"/>
  <c r="A6883" i="19"/>
  <c r="A7096" i="19"/>
  <c r="A6928" i="19"/>
  <c r="A6776" i="19"/>
  <c r="B6629" i="19"/>
  <c r="B7329" i="19"/>
  <c r="C7015" i="19"/>
  <c r="B6866" i="19"/>
  <c r="B6698" i="19"/>
  <c r="A6549" i="19"/>
  <c r="B6418" i="19"/>
  <c r="A7066" i="19"/>
  <c r="A6914" i="19"/>
  <c r="C6737" i="19"/>
  <c r="A6449" i="19"/>
  <c r="A6251" i="19"/>
  <c r="B6726" i="19"/>
  <c r="B6414" i="19"/>
  <c r="B6229" i="19"/>
  <c r="B6720" i="19"/>
  <c r="C6409" i="19"/>
  <c r="C6223" i="19"/>
  <c r="A6698" i="19"/>
  <c r="C6417" i="19"/>
  <c r="B6231" i="19"/>
  <c r="B6708" i="19"/>
  <c r="A6434" i="19"/>
  <c r="C6281" i="19"/>
  <c r="A6754" i="19"/>
  <c r="C6501" i="19"/>
  <c r="A6336" i="19"/>
  <c r="C6781" i="19"/>
  <c r="B6520" i="19"/>
  <c r="C6349" i="19"/>
  <c r="C6436" i="19"/>
  <c r="B6118" i="19"/>
  <c r="C6540" i="19"/>
  <c r="C6144" i="19"/>
  <c r="B6019" i="19"/>
  <c r="A5910" i="19"/>
  <c r="B5803" i="19"/>
  <c r="A5678" i="19"/>
  <c r="C5568" i="19"/>
  <c r="A5462" i="19"/>
  <c r="B6335" i="19"/>
  <c r="C6125" i="19"/>
  <c r="B6040" i="19"/>
  <c r="A5955" i="19"/>
  <c r="C5869" i="19"/>
  <c r="B5784" i="19"/>
  <c r="A5699" i="19"/>
  <c r="C5613" i="19"/>
  <c r="B5528" i="19"/>
  <c r="A5459" i="19"/>
  <c r="B5400" i="19"/>
  <c r="B6492" i="19"/>
  <c r="B6206" i="19"/>
  <c r="C6138" i="19"/>
  <c r="B6077" i="19"/>
  <c r="C6026" i="19"/>
  <c r="A5968" i="19"/>
  <c r="C5906" i="19"/>
  <c r="A5856" i="19"/>
  <c r="B5797" i="19"/>
  <c r="A5736" i="19"/>
  <c r="B5685" i="19"/>
  <c r="C5626" i="19"/>
  <c r="C8036" i="19"/>
  <c r="A7328" i="19"/>
  <c r="A7298" i="19"/>
  <c r="B7461" i="19"/>
  <c r="A7223" i="19"/>
  <c r="A6996" i="19"/>
  <c r="C6766" i="19"/>
  <c r="B6545" i="19"/>
  <c r="B6353" i="19"/>
  <c r="C7091" i="19"/>
  <c r="A6921" i="19"/>
  <c r="C7198" i="19"/>
  <c r="C6976" i="19"/>
  <c r="A6806" i="19"/>
  <c r="A6614" i="19"/>
  <c r="B6443" i="19"/>
  <c r="C7474" i="19"/>
  <c r="A7011" i="19"/>
  <c r="C6861" i="19"/>
  <c r="C7074" i="19"/>
  <c r="A6904" i="19"/>
  <c r="B6757" i="19"/>
  <c r="A6608" i="19"/>
  <c r="B7129" i="19"/>
  <c r="B6994" i="19"/>
  <c r="C6847" i="19"/>
  <c r="A6677" i="19"/>
  <c r="C6527" i="19"/>
  <c r="A6397" i="19"/>
  <c r="A7042" i="19"/>
  <c r="B6895" i="19"/>
  <c r="A6695" i="19"/>
  <c r="A6385" i="19"/>
  <c r="C6229" i="19"/>
  <c r="A6689" i="19"/>
  <c r="C6380" i="19"/>
  <c r="A6208" i="19"/>
  <c r="C6677" i="19"/>
  <c r="A6373" i="19"/>
  <c r="A6205" i="19"/>
  <c r="B6655" i="19"/>
  <c r="B6358" i="19"/>
  <c r="A6210" i="19"/>
  <c r="A6671" i="19"/>
  <c r="A6400" i="19"/>
  <c r="A6263" i="19"/>
  <c r="A6713" i="19"/>
  <c r="C6467" i="19"/>
  <c r="B6311" i="19"/>
  <c r="C6733" i="19"/>
  <c r="B6484" i="19"/>
  <c r="A6325" i="19"/>
  <c r="B6265" i="19"/>
  <c r="A6097" i="19"/>
  <c r="B6310" i="19"/>
  <c r="A6126" i="19"/>
  <c r="A5998" i="19"/>
  <c r="B5891" i="19"/>
  <c r="C5784" i="19"/>
  <c r="C5656" i="19"/>
  <c r="A5550" i="19"/>
  <c r="B5443" i="19"/>
  <c r="C6238" i="19"/>
  <c r="A6107" i="19"/>
  <c r="C6021" i="19"/>
  <c r="B5936" i="19"/>
  <c r="A5851" i="19"/>
  <c r="C5765" i="19"/>
  <c r="B5680" i="19"/>
  <c r="A5595" i="19"/>
  <c r="C5509" i="19"/>
  <c r="C5445" i="19"/>
  <c r="A5395" i="19"/>
  <c r="A6458" i="19"/>
  <c r="B6184" i="19"/>
  <c r="B6133" i="19"/>
  <c r="C6074" i="19"/>
  <c r="B6013" i="19"/>
  <c r="C5962" i="19"/>
  <c r="A5904" i="19"/>
  <c r="C5842" i="19"/>
  <c r="A5792" i="19"/>
  <c r="B5733" i="19"/>
  <c r="A5672" i="19"/>
  <c r="B5621" i="19"/>
  <c r="B8002" i="19"/>
  <c r="C7610" i="19"/>
  <c r="C7244" i="19"/>
  <c r="B7400" i="19"/>
  <c r="A7167" i="19"/>
  <c r="B6969" i="19"/>
  <c r="C6742" i="19"/>
  <c r="A6524" i="19"/>
  <c r="A6332" i="19"/>
  <c r="B7070" i="19"/>
  <c r="C6859" i="19"/>
  <c r="A7188" i="19"/>
  <c r="A6974" i="19"/>
  <c r="C6784" i="19"/>
  <c r="B6611" i="19"/>
  <c r="C6440" i="19"/>
  <c r="C7270" i="19"/>
  <c r="B7008" i="19"/>
  <c r="A6859" i="19"/>
  <c r="C7034" i="19"/>
  <c r="B6885" i="19"/>
  <c r="C6754" i="19"/>
  <c r="C6586" i="19"/>
  <c r="C7124" i="19"/>
  <c r="C6975" i="19"/>
  <c r="C6823" i="19"/>
  <c r="B6674" i="19"/>
  <c r="A6525" i="19"/>
  <c r="C7390" i="19"/>
  <c r="B7023" i="19"/>
  <c r="C6892" i="19"/>
  <c r="B6652" i="19"/>
  <c r="A6381" i="19"/>
  <c r="A6211" i="19"/>
  <c r="A6641" i="19"/>
  <c r="A6377" i="19"/>
  <c r="B6205" i="19"/>
  <c r="C6597" i="19"/>
  <c r="B6348" i="19"/>
  <c r="B6202" i="19"/>
  <c r="C6612" i="19"/>
  <c r="C6354" i="19"/>
  <c r="B6191" i="19"/>
  <c r="A6623" i="19"/>
  <c r="C6395" i="19"/>
  <c r="B6260" i="19"/>
  <c r="B6670" i="19"/>
  <c r="B6463" i="19"/>
  <c r="C6307" i="19"/>
  <c r="A6691" i="19"/>
  <c r="A6480" i="19"/>
  <c r="C6321" i="19"/>
  <c r="B6219" i="19"/>
  <c r="B6094" i="19"/>
  <c r="A6286" i="19"/>
  <c r="C6104" i="19"/>
  <c r="B5995" i="19"/>
  <c r="C5888" i="19"/>
  <c r="B5763" i="19"/>
  <c r="A5654" i="19"/>
  <c r="B5547" i="19"/>
  <c r="A5422" i="19"/>
  <c r="B6233" i="19"/>
  <c r="B6104" i="19"/>
  <c r="A6019" i="19"/>
  <c r="C5933" i="19"/>
  <c r="B5848" i="19"/>
  <c r="A5763" i="19"/>
  <c r="C5677" i="19"/>
  <c r="B5592" i="19"/>
  <c r="A5507" i="19"/>
  <c r="A5443" i="19"/>
  <c r="C5381" i="19"/>
  <c r="C6389" i="19"/>
  <c r="B6181" i="19"/>
  <c r="A6120" i="19"/>
  <c r="B6069" i="19"/>
  <c r="C6010" i="19"/>
  <c r="B5949" i="19"/>
  <c r="C5898" i="19"/>
  <c r="A5840" i="19"/>
  <c r="C5778" i="19"/>
  <c r="A5728" i="19"/>
  <c r="B5669" i="19"/>
  <c r="A5608" i="19"/>
  <c r="A7565" i="19"/>
  <c r="B7130" i="19"/>
  <c r="A7242" i="19"/>
  <c r="B7394" i="19"/>
  <c r="B7698" i="19"/>
  <c r="C6966" i="19"/>
  <c r="A6740" i="19"/>
  <c r="C6462" i="19"/>
  <c r="A6292" i="19"/>
  <c r="B7030" i="19"/>
  <c r="B6838" i="19"/>
  <c r="C7130" i="19"/>
  <c r="B6955" i="19"/>
  <c r="C6760" i="19"/>
  <c r="A6590" i="19"/>
  <c r="B6419" i="19"/>
  <c r="B7118" i="19"/>
  <c r="A6987" i="19"/>
  <c r="A7504" i="19"/>
  <c r="B7013" i="19"/>
  <c r="A6864" i="19"/>
  <c r="B6733" i="19"/>
  <c r="C6562" i="19"/>
  <c r="C7103" i="19"/>
  <c r="B6954" i="19"/>
  <c r="C6783" i="19"/>
  <c r="A6653" i="19"/>
  <c r="B6506" i="19"/>
  <c r="A7220" i="19"/>
  <c r="A7002" i="19"/>
  <c r="B6871" i="19"/>
  <c r="B6604" i="19"/>
  <c r="B6356" i="19"/>
  <c r="C7302" i="19"/>
  <c r="A6561" i="19"/>
  <c r="C6348" i="19"/>
  <c r="B7159" i="19"/>
  <c r="A6555" i="19"/>
  <c r="C6319" i="19"/>
  <c r="C7436" i="19"/>
  <c r="C6564" i="19"/>
  <c r="A6330" i="19"/>
  <c r="C7089" i="19"/>
  <c r="A6543" i="19"/>
  <c r="B6368" i="19"/>
  <c r="A7087" i="19"/>
  <c r="C6627" i="19"/>
  <c r="C6433" i="19"/>
  <c r="C7366" i="19"/>
  <c r="B6648" i="19"/>
  <c r="A6450" i="19"/>
  <c r="B6296" i="19"/>
  <c r="B6182" i="19"/>
  <c r="C6075" i="19"/>
  <c r="C6233" i="19"/>
  <c r="B6083" i="19"/>
  <c r="C5976" i="19"/>
  <c r="A5870" i="19"/>
  <c r="A5742" i="19"/>
  <c r="B5635" i="19"/>
  <c r="C5528" i="19"/>
  <c r="C5400" i="19"/>
  <c r="A6196" i="19"/>
  <c r="C6085" i="19"/>
  <c r="B6000" i="19"/>
  <c r="A5915" i="19"/>
  <c r="C5829" i="19"/>
  <c r="B5744" i="19"/>
  <c r="A5659" i="19"/>
  <c r="C5573" i="19"/>
  <c r="B5488" i="19"/>
  <c r="C5437" i="19"/>
  <c r="A5379" i="19"/>
  <c r="C6272" i="19"/>
  <c r="A6176" i="19"/>
  <c r="B6117" i="19"/>
  <c r="A6056" i="19"/>
  <c r="B6005" i="19"/>
  <c r="C5946" i="19"/>
  <c r="B5885" i="19"/>
  <c r="C5834" i="19"/>
  <c r="A5776" i="19"/>
  <c r="C5714" i="19"/>
  <c r="A5664" i="19"/>
  <c r="B5605" i="19"/>
  <c r="C8943" i="19"/>
  <c r="A7594" i="19"/>
  <c r="A7416" i="19"/>
  <c r="A7560" i="19"/>
  <c r="C7281" i="19"/>
  <c r="A7108" i="19"/>
  <c r="B6857" i="19"/>
  <c r="B6625" i="19"/>
  <c r="C6438" i="19"/>
  <c r="C7254" i="19"/>
  <c r="A6945" i="19"/>
  <c r="B6774" i="19"/>
  <c r="B7059" i="19"/>
  <c r="A6870" i="19"/>
  <c r="B6699" i="19"/>
  <c r="A6526" i="19"/>
  <c r="A6334" i="19"/>
  <c r="C7093" i="19"/>
  <c r="C6925" i="19"/>
  <c r="B7117" i="19"/>
  <c r="C6970" i="19"/>
  <c r="C6818" i="19"/>
  <c r="B6669" i="19"/>
  <c r="A6520" i="19"/>
  <c r="C7039" i="19"/>
  <c r="B6890" i="19"/>
  <c r="C6759" i="19"/>
  <c r="C6591" i="19"/>
  <c r="C6439" i="19"/>
  <c r="C7108" i="19"/>
  <c r="C6956" i="19"/>
  <c r="B6844" i="19"/>
  <c r="A6519" i="19"/>
  <c r="A6275" i="19"/>
  <c r="A6786" i="19"/>
  <c r="A6513" i="19"/>
  <c r="A6272" i="19"/>
  <c r="A6771" i="19"/>
  <c r="C6477" i="19"/>
  <c r="B6266" i="19"/>
  <c r="B6791" i="19"/>
  <c r="C6485" i="19"/>
  <c r="B6255" i="19"/>
  <c r="A6762" i="19"/>
  <c r="A6498" i="19"/>
  <c r="C6311" i="19"/>
  <c r="A6811" i="19"/>
  <c r="C6579" i="19"/>
  <c r="A6368" i="19"/>
  <c r="A6839" i="19"/>
  <c r="B6600" i="19"/>
  <c r="C6381" i="19"/>
  <c r="A6767" i="19"/>
  <c r="B6158" i="19"/>
  <c r="A6033" i="19"/>
  <c r="A6166" i="19"/>
  <c r="B6059" i="19"/>
  <c r="A5934" i="19"/>
  <c r="C5824" i="19"/>
  <c r="A5718" i="19"/>
  <c r="C5592" i="19"/>
  <c r="B5483" i="19"/>
  <c r="C5376" i="19"/>
  <c r="C6149" i="19"/>
  <c r="C6061" i="19"/>
  <c r="B5976" i="19"/>
  <c r="A5891" i="19"/>
  <c r="C5805" i="19"/>
  <c r="B5720" i="19"/>
  <c r="A5635" i="19"/>
  <c r="C5549" i="19"/>
  <c r="A5467" i="19"/>
  <c r="B5416" i="19"/>
  <c r="A6802" i="19"/>
  <c r="B6222" i="19"/>
  <c r="C6154" i="19"/>
  <c r="A6096" i="19"/>
  <c r="C6034" i="19"/>
  <c r="A5984" i="19"/>
  <c r="B5925" i="19"/>
  <c r="A5864" i="19"/>
  <c r="B5813" i="19"/>
  <c r="C5754" i="19"/>
  <c r="B5693" i="19"/>
  <c r="C5642" i="19"/>
  <c r="C7829" i="19"/>
  <c r="A7665" i="19"/>
  <c r="B7359" i="19"/>
  <c r="A7509" i="19"/>
  <c r="A7255" i="19"/>
  <c r="A7084" i="19"/>
  <c r="B6825" i="19"/>
  <c r="A6596" i="19"/>
  <c r="B6417" i="19"/>
  <c r="A7113" i="19"/>
  <c r="B6942" i="19"/>
  <c r="C6771" i="19"/>
  <c r="A7038" i="19"/>
  <c r="B6867" i="19"/>
  <c r="C6696" i="19"/>
  <c r="C6464" i="19"/>
  <c r="A6294" i="19"/>
  <c r="B7072" i="19"/>
  <c r="C6901" i="19"/>
  <c r="C7098" i="19"/>
  <c r="B6949" i="19"/>
  <c r="C6778" i="19"/>
  <c r="A6648" i="19"/>
  <c r="A7584" i="19"/>
  <c r="B7018" i="19"/>
  <c r="A6869" i="19"/>
  <c r="B6738" i="19"/>
  <c r="C6567" i="19"/>
  <c r="A6421" i="19"/>
  <c r="B7087" i="19"/>
  <c r="C6916" i="19"/>
  <c r="A6787" i="19"/>
  <c r="B6487" i="19"/>
  <c r="C6253" i="19"/>
  <c r="C6731" i="19"/>
  <c r="B6478" i="19"/>
  <c r="A6248" i="19"/>
  <c r="C6725" i="19"/>
  <c r="C6443" i="19"/>
  <c r="B6226" i="19"/>
  <c r="B6735" i="19"/>
  <c r="A6456" i="19"/>
  <c r="A6234" i="19"/>
  <c r="C6713" i="19"/>
  <c r="B6468" i="19"/>
  <c r="B6284" i="19"/>
  <c r="C6761" i="19"/>
  <c r="B6542" i="19"/>
  <c r="C6339" i="19"/>
  <c r="C6788" i="19"/>
  <c r="A6563" i="19"/>
  <c r="C6353" i="19"/>
  <c r="A6471" i="19"/>
  <c r="C6139" i="19"/>
  <c r="B6583" i="19"/>
  <c r="B6147" i="19"/>
  <c r="C6040" i="19"/>
  <c r="C5912" i="19"/>
  <c r="A5806" i="19"/>
  <c r="B5699" i="19"/>
  <c r="B5571" i="19"/>
  <c r="C5464" i="19"/>
  <c r="C6620" i="19"/>
  <c r="B6128" i="19"/>
  <c r="A6043" i="19"/>
  <c r="C5957" i="19"/>
  <c r="B5872" i="19"/>
  <c r="A5787" i="19"/>
  <c r="C5701" i="19"/>
  <c r="B5616" i="19"/>
  <c r="A5531" i="19"/>
  <c r="B5464" i="19"/>
  <c r="A5403" i="19"/>
  <c r="C6700" i="19"/>
  <c r="A6217" i="19"/>
  <c r="B6141" i="19"/>
  <c r="C6090" i="19"/>
  <c r="A6032" i="19"/>
  <c r="C5970" i="19"/>
  <c r="A5920" i="19"/>
  <c r="B5861" i="19"/>
  <c r="A5800" i="19"/>
  <c r="B5749" i="19"/>
  <c r="C5690" i="19"/>
  <c r="B5629" i="19"/>
  <c r="C5325" i="19"/>
  <c r="A5369" i="19"/>
  <c r="A5436" i="19"/>
  <c r="B5521" i="19"/>
  <c r="C5606" i="19"/>
  <c r="A5692" i="19"/>
  <c r="B5777" i="19"/>
  <c r="C5862" i="19"/>
  <c r="A5948" i="19"/>
  <c r="B6052" i="19"/>
  <c r="B6257" i="19"/>
  <c r="B4859" i="19"/>
  <c r="A4902" i="19"/>
  <c r="C4944" i="19"/>
  <c r="B4987" i="19"/>
  <c r="A5030" i="19"/>
  <c r="C5072" i="19"/>
  <c r="B5115" i="19"/>
  <c r="A5158" i="19"/>
  <c r="C5200" i="19"/>
  <c r="B5243" i="19"/>
  <c r="A5286" i="19"/>
  <c r="C5328" i="19"/>
  <c r="B5372" i="19"/>
  <c r="C5441" i="19"/>
  <c r="A5527" i="19"/>
  <c r="B5612" i="19"/>
  <c r="C5697" i="19"/>
  <c r="A5783" i="19"/>
  <c r="B5868" i="19"/>
  <c r="C5953" i="19"/>
  <c r="B6065" i="19"/>
  <c r="A6346" i="19"/>
  <c r="B5618" i="19"/>
  <c r="C5703" i="19"/>
  <c r="A5789" i="19"/>
  <c r="B5874" i="19"/>
  <c r="C5959" i="19"/>
  <c r="B6076" i="19"/>
  <c r="B6479" i="19"/>
  <c r="C5460" i="19"/>
  <c r="B5503" i="19"/>
  <c r="A5546" i="19"/>
  <c r="A5602" i="19"/>
  <c r="C5652" i="19"/>
  <c r="A5714" i="19"/>
  <c r="C5772" i="19"/>
  <c r="B5823" i="19"/>
  <c r="C5884" i="19"/>
  <c r="B5943" i="19"/>
  <c r="A5994" i="19"/>
  <c r="B6055" i="19"/>
  <c r="A6114" i="19"/>
  <c r="C6164" i="19"/>
  <c r="A6270" i="19"/>
  <c r="A6005" i="19"/>
  <c r="C6055" i="19"/>
  <c r="A6117" i="19"/>
  <c r="C6175" i="19"/>
  <c r="C6270" i="19"/>
  <c r="A5392" i="19"/>
  <c r="C5450" i="19"/>
  <c r="B5501" i="19"/>
  <c r="C5562" i="19"/>
  <c r="C5706" i="19"/>
  <c r="A5928" i="19"/>
  <c r="A6160" i="19"/>
  <c r="B5480" i="19"/>
  <c r="B5808" i="19"/>
  <c r="A6171" i="19"/>
  <c r="C5720" i="19"/>
  <c r="C6168" i="19"/>
  <c r="A6416" i="19"/>
  <c r="A6585" i="19"/>
  <c r="B6812" i="19"/>
  <c r="A6291" i="19"/>
  <c r="B6518" i="19"/>
  <c r="A6851" i="19"/>
  <c r="A6613" i="19"/>
  <c r="C6522" i="19"/>
  <c r="B7121" i="19"/>
  <c r="B6547" i="19"/>
  <c r="B6814" i="19"/>
  <c r="A6628" i="19"/>
  <c r="C7212" i="19"/>
  <c r="B5328" i="19"/>
  <c r="A5372" i="19"/>
  <c r="B5441" i="19"/>
  <c r="C5526" i="19"/>
  <c r="A5612" i="19"/>
  <c r="B5697" i="19"/>
  <c r="C5782" i="19"/>
  <c r="A5868" i="19"/>
  <c r="B5953" i="19"/>
  <c r="A6063" i="19"/>
  <c r="A6321" i="19"/>
  <c r="A4862" i="19"/>
  <c r="C4904" i="19"/>
  <c r="B4947" i="19"/>
  <c r="A4990" i="19"/>
  <c r="C5032" i="19"/>
  <c r="B5075" i="19"/>
  <c r="A5118" i="19"/>
  <c r="C5160" i="19"/>
  <c r="B5203" i="19"/>
  <c r="A5246" i="19"/>
  <c r="C5288" i="19"/>
  <c r="B5331" i="19"/>
  <c r="B5375" i="19"/>
  <c r="A5447" i="19"/>
  <c r="B5532" i="19"/>
  <c r="C5617" i="19"/>
  <c r="A5703" i="19"/>
  <c r="B5788" i="19"/>
  <c r="C5873" i="19"/>
  <c r="A5959" i="19"/>
  <c r="A6076" i="19"/>
  <c r="A6475" i="19"/>
  <c r="C5623" i="19"/>
  <c r="A5709" i="19"/>
  <c r="B5794" i="19"/>
  <c r="C5879" i="19"/>
  <c r="A5965" i="19"/>
  <c r="A6087" i="19"/>
  <c r="A6642" i="19"/>
  <c r="B5463" i="19"/>
  <c r="A5506" i="19"/>
  <c r="C5548" i="19"/>
  <c r="B5607" i="19"/>
  <c r="A5666" i="19"/>
  <c r="C5716" i="19"/>
  <c r="A5778" i="19"/>
  <c r="C5836" i="19"/>
  <c r="B5887" i="19"/>
  <c r="C5948" i="19"/>
  <c r="B6007" i="19"/>
  <c r="A6058" i="19"/>
  <c r="B6119" i="19"/>
  <c r="A6178" i="19"/>
  <c r="C6280" i="19"/>
  <c r="B6010" i="19"/>
  <c r="A6069" i="19"/>
  <c r="C6119" i="19"/>
  <c r="A6181" i="19"/>
  <c r="C6385" i="19"/>
  <c r="C5394" i="19"/>
  <c r="A5456" i="19"/>
  <c r="C5514" i="19"/>
  <c r="B5565" i="19"/>
  <c r="A5712" i="19"/>
  <c r="B5941" i="19"/>
  <c r="C6162" i="19"/>
  <c r="C5485" i="19"/>
  <c r="A5827" i="19"/>
  <c r="A6192" i="19"/>
  <c r="B5739" i="19"/>
  <c r="B6192" i="19"/>
  <c r="C6445" i="19"/>
  <c r="B6622" i="19"/>
  <c r="A6919" i="19"/>
  <c r="B6316" i="19"/>
  <c r="C6555" i="19"/>
  <c r="A7015" i="19"/>
  <c r="B6634" i="19"/>
  <c r="A6544" i="19"/>
  <c r="B7289" i="19"/>
  <c r="A6550" i="19"/>
  <c r="C6835" i="19"/>
  <c r="B6657" i="19"/>
  <c r="B7215" i="19"/>
  <c r="A5842" i="19"/>
  <c r="C5900" i="19"/>
  <c r="B5951" i="19"/>
  <c r="C6012" i="19"/>
  <c r="B6071" i="19"/>
  <c r="A6122" i="19"/>
  <c r="B6183" i="19"/>
  <c r="B6415" i="19"/>
  <c r="A6013" i="19"/>
  <c r="B6074" i="19"/>
  <c r="A6133" i="19"/>
  <c r="A6184" i="19"/>
  <c r="C6453" i="19"/>
  <c r="A5408" i="19"/>
  <c r="C5458" i="19"/>
  <c r="A5520" i="19"/>
  <c r="C5578" i="19"/>
  <c r="B5757" i="19"/>
  <c r="B5989" i="19"/>
  <c r="A6249" i="19"/>
  <c r="B5552" i="19"/>
  <c r="C5893" i="19"/>
  <c r="B5379" i="19"/>
  <c r="B5827" i="19"/>
  <c r="B6054" i="19"/>
  <c r="C6605" i="19"/>
  <c r="A6818" i="19"/>
  <c r="A6298" i="19"/>
  <c r="C6507" i="19"/>
  <c r="B6836" i="19"/>
  <c r="C6980" i="19"/>
  <c r="B6762" i="19"/>
  <c r="A6672" i="19"/>
  <c r="A6947" i="19"/>
  <c r="A6718" i="19"/>
  <c r="A6985" i="19"/>
  <c r="A6884" i="19"/>
  <c r="C7479" i="19"/>
  <c r="B5344" i="19"/>
  <c r="C5395" i="19"/>
  <c r="B5473" i="19"/>
  <c r="C5558" i="19"/>
  <c r="A5644" i="19"/>
  <c r="B5729" i="19"/>
  <c r="C5814" i="19"/>
  <c r="A5900" i="19"/>
  <c r="B5985" i="19"/>
  <c r="A6127" i="19"/>
  <c r="B4835" i="19"/>
  <c r="A4878" i="19"/>
  <c r="C4920" i="19"/>
  <c r="B4963" i="19"/>
  <c r="A5006" i="19"/>
  <c r="C5048" i="19"/>
  <c r="B5091" i="19"/>
  <c r="A5134" i="19"/>
  <c r="C5176" i="19"/>
  <c r="B5219" i="19"/>
  <c r="A5262" i="19"/>
  <c r="C5304" i="19"/>
  <c r="B5347" i="19"/>
  <c r="C5399" i="19"/>
  <c r="A5479" i="19"/>
  <c r="B5564" i="19"/>
  <c r="C5649" i="19"/>
  <c r="A5735" i="19"/>
  <c r="B5820" i="19"/>
  <c r="C5905" i="19"/>
  <c r="A5991" i="19"/>
  <c r="A6140" i="19"/>
  <c r="B5570" i="19"/>
  <c r="C5655" i="19"/>
  <c r="A5741" i="19"/>
  <c r="B5826" i="19"/>
  <c r="C5911" i="19"/>
  <c r="B5998" i="19"/>
  <c r="A6151" i="19"/>
  <c r="C5436" i="19"/>
  <c r="B5479" i="19"/>
  <c r="A5522" i="19"/>
  <c r="C5564" i="19"/>
  <c r="B5623" i="19"/>
  <c r="A5674" i="19"/>
  <c r="B5735" i="19"/>
  <c r="A5794" i="19"/>
  <c r="C5844" i="19"/>
  <c r="A5906" i="19"/>
  <c r="C5964" i="19"/>
  <c r="B6015" i="19"/>
  <c r="C6076" i="19"/>
  <c r="B6135" i="19"/>
  <c r="A6187" i="19"/>
  <c r="C6483" i="19"/>
  <c r="B6026" i="19"/>
  <c r="A6077" i="19"/>
  <c r="B6138" i="19"/>
  <c r="A6206" i="19"/>
  <c r="A6488" i="19"/>
  <c r="B5413" i="19"/>
  <c r="A5472" i="19"/>
  <c r="C5522" i="19"/>
  <c r="A5584" i="19"/>
  <c r="C5770" i="19"/>
  <c r="A5992" i="19"/>
  <c r="A6262" i="19"/>
  <c r="A5571" i="19"/>
  <c r="B5912" i="19"/>
  <c r="A5398" i="19"/>
  <c r="C5848" i="19"/>
  <c r="A6073" i="19"/>
  <c r="A6643" i="19"/>
  <c r="B6916" i="19"/>
  <c r="B6326" i="19"/>
  <c r="C6549" i="19"/>
  <c r="A6991" i="19"/>
  <c r="B6999" i="19"/>
  <c r="A6781" i="19"/>
  <c r="B6693" i="19"/>
  <c r="B6968" i="19"/>
  <c r="C6720" i="19"/>
  <c r="A7009" i="19"/>
  <c r="B6937" i="19"/>
  <c r="C7483" i="19"/>
  <c r="C9632" i="25"/>
  <c r="A9718" i="25"/>
  <c r="C9820" i="25"/>
  <c r="B9662" i="25"/>
  <c r="C9747" i="25"/>
  <c r="C9686" i="25"/>
  <c r="B9802" i="25"/>
  <c r="C9958" i="25"/>
  <c r="A9959" i="25"/>
  <c r="C9871" i="25"/>
  <c r="C9983" i="25"/>
  <c r="A9835" i="25"/>
  <c r="C9941" i="25"/>
  <c r="B9827" i="25"/>
  <c r="A9950" i="25"/>
  <c r="A9857" i="25"/>
  <c r="B9604" i="25"/>
  <c r="B9561" i="25"/>
  <c r="C9582" i="25"/>
  <c r="A9604" i="25"/>
  <c r="A9628" i="25"/>
  <c r="A9655" i="25"/>
  <c r="B9700" i="25"/>
  <c r="C9790" i="25"/>
  <c r="B9655" i="25"/>
  <c r="C9700" i="25"/>
  <c r="A9791" i="25"/>
  <c r="B9527" i="25"/>
  <c r="C9548" i="25"/>
  <c r="A9570" i="25"/>
  <c r="B9591" i="25"/>
  <c r="B9613" i="25"/>
  <c r="C9637" i="25"/>
  <c r="B9668" i="25"/>
  <c r="A9735" i="25"/>
  <c r="B9871" i="25"/>
  <c r="A9493" i="25"/>
  <c r="B9514" i="25"/>
  <c r="C9535" i="25"/>
  <c r="A9557" i="25"/>
  <c r="B9578" i="25"/>
  <c r="C9599" i="25"/>
  <c r="A9623" i="25"/>
  <c r="B9649" i="25"/>
  <c r="C9682" i="25"/>
  <c r="B9767" i="25"/>
  <c r="A9496" i="25"/>
  <c r="B9517" i="25"/>
  <c r="C9538" i="25"/>
  <c r="A9560" i="25"/>
  <c r="B9581" i="25"/>
  <c r="C9602" i="25"/>
  <c r="B9626" i="25"/>
  <c r="A9653" i="25"/>
  <c r="A9695" i="25"/>
  <c r="B9781" i="25"/>
  <c r="A9507" i="25"/>
  <c r="B9528" i="25"/>
  <c r="C9549" i="25"/>
  <c r="A9571" i="25"/>
  <c r="B9592" i="25"/>
  <c r="C9614" i="25"/>
  <c r="B9639" i="25"/>
  <c r="C9716" i="25"/>
  <c r="A9438" i="25"/>
  <c r="C9480" i="25"/>
  <c r="B9523" i="25"/>
  <c r="A9566" i="25"/>
  <c r="A9609" i="25"/>
  <c r="B9661" i="25"/>
  <c r="A9823" i="25"/>
  <c r="C9910" i="25"/>
  <c r="C9703" i="25"/>
  <c r="B9746" i="25"/>
  <c r="A9796" i="25"/>
  <c r="B9877" i="25"/>
  <c r="A9696" i="25"/>
  <c r="C9738" i="25"/>
  <c r="B9783" i="25"/>
  <c r="C9862" i="25"/>
  <c r="C9661" i="25"/>
  <c r="B9704" i="25"/>
  <c r="A9747" i="25"/>
  <c r="C9796" i="25"/>
  <c r="A9879" i="25"/>
  <c r="C9648" i="25"/>
  <c r="A9734" i="25"/>
  <c r="C9852" i="25"/>
  <c r="B9678" i="25"/>
  <c r="C9763" i="25"/>
  <c r="A9692" i="25"/>
  <c r="A9844" i="25"/>
  <c r="C9974" i="25"/>
  <c r="B9964" i="25"/>
  <c r="A9893" i="25"/>
  <c r="C9999" i="25"/>
  <c r="B9840" i="25"/>
  <c r="A9963" i="25"/>
  <c r="B9843" i="25"/>
  <c r="B9955" i="25"/>
  <c r="A9881" i="25"/>
  <c r="A9616" i="25"/>
  <c r="A9564" i="25"/>
  <c r="B9585" i="25"/>
  <c r="C9606" i="25"/>
  <c r="A9631" i="25"/>
  <c r="B9658" i="25"/>
  <c r="A9711" i="25"/>
  <c r="B9807" i="25"/>
  <c r="C9658" i="25"/>
  <c r="B9711" i="25"/>
  <c r="C9807" i="25"/>
  <c r="A9530" i="25"/>
  <c r="B9551" i="25"/>
  <c r="C9572" i="25"/>
  <c r="A9594" i="25"/>
  <c r="B9616" i="25"/>
  <c r="C9641" i="25"/>
  <c r="A9672" i="25"/>
  <c r="C9745" i="25"/>
  <c r="A9930" i="25"/>
  <c r="C9495" i="25"/>
  <c r="A9517" i="25"/>
  <c r="B9538" i="25"/>
  <c r="C9559" i="25"/>
  <c r="A9581" i="25"/>
  <c r="B9602" i="25"/>
  <c r="A9626" i="25"/>
  <c r="C9652" i="25"/>
  <c r="C9692" i="25"/>
  <c r="A9778" i="25"/>
  <c r="C9498" i="25"/>
  <c r="A9520" i="25"/>
  <c r="B9541" i="25"/>
  <c r="C9562" i="25"/>
  <c r="A9584" i="25"/>
  <c r="B9605" i="25"/>
  <c r="B9629" i="25"/>
  <c r="B9656" i="25"/>
  <c r="C9705" i="25"/>
  <c r="A9799" i="25"/>
  <c r="C9509" i="25"/>
  <c r="A9531" i="25"/>
  <c r="B9552" i="25"/>
  <c r="C9573" i="25"/>
  <c r="A9595" i="25"/>
  <c r="C9617" i="25"/>
  <c r="C9642" i="25"/>
  <c r="A9738" i="25"/>
  <c r="B9443" i="25"/>
  <c r="A9486" i="25"/>
  <c r="C9528" i="25"/>
  <c r="B9571" i="25"/>
  <c r="A9615" i="25"/>
  <c r="C9670" i="25"/>
  <c r="B9897" i="25"/>
  <c r="A9928" i="25"/>
  <c r="A9709" i="25"/>
  <c r="C9751" i="25"/>
  <c r="B9804" i="25"/>
  <c r="C9890" i="25"/>
  <c r="B9701" i="25"/>
  <c r="A9744" i="25"/>
  <c r="C9791" i="25"/>
  <c r="B9873" i="25"/>
  <c r="A9667" i="25"/>
  <c r="C9709" i="25"/>
  <c r="B9752" i="25"/>
  <c r="A9805" i="25"/>
  <c r="C9892" i="25"/>
  <c r="C9656" i="25"/>
  <c r="A9742" i="25"/>
  <c r="C9868" i="25"/>
  <c r="B9686" i="25"/>
  <c r="A9789" i="25"/>
  <c r="A9708" i="25"/>
  <c r="C9854" i="25"/>
  <c r="A9996" i="25"/>
  <c r="B9980" i="25"/>
  <c r="B9898" i="25"/>
  <c r="A9976" i="25"/>
  <c r="B9856" i="25"/>
  <c r="B9968" i="25"/>
  <c r="C9864" i="25"/>
  <c r="B9971" i="25"/>
  <c r="A9889" i="25"/>
  <c r="B9910" i="25"/>
  <c r="B9641" i="25"/>
  <c r="B9569" i="25"/>
  <c r="C9590" i="25"/>
  <c r="C9612" i="25"/>
  <c r="A9637" i="25"/>
  <c r="C9666" i="25"/>
  <c r="B9732" i="25"/>
  <c r="C9860" i="25"/>
  <c r="A9668" i="25"/>
  <c r="C9732" i="25"/>
  <c r="A9866" i="25"/>
  <c r="B9535" i="25"/>
  <c r="C9556" i="25"/>
  <c r="A9578" i="25"/>
  <c r="B9599" i="25"/>
  <c r="C9622" i="25"/>
  <c r="B9648" i="25"/>
  <c r="A9682" i="25"/>
  <c r="A9767" i="25"/>
  <c r="C9479" i="25"/>
  <c r="A9501" i="25"/>
  <c r="B9522" i="25"/>
  <c r="C9543" i="25"/>
  <c r="A9565" i="25"/>
  <c r="B9586" i="25"/>
  <c r="C9607" i="25"/>
  <c r="A9632" i="25"/>
  <c r="B9660" i="25"/>
  <c r="A9714" i="25"/>
  <c r="C9812" i="25"/>
  <c r="A9504" i="25"/>
  <c r="B9525" i="25"/>
  <c r="C9546" i="25"/>
  <c r="A9568" i="25"/>
  <c r="B9589" i="25"/>
  <c r="A9611" i="25"/>
  <c r="C9635" i="25"/>
  <c r="B9665" i="25"/>
  <c r="A9727" i="25"/>
  <c r="B9839" i="25"/>
  <c r="A9515" i="25"/>
  <c r="B9536" i="25"/>
  <c r="C9557" i="25"/>
  <c r="A9579" i="25"/>
  <c r="B9600" i="25"/>
  <c r="C9623" i="25"/>
  <c r="A9650" i="25"/>
  <c r="A9770" i="25"/>
  <c r="B9451" i="25"/>
  <c r="A9494" i="25"/>
  <c r="C9536" i="25"/>
  <c r="B9579" i="25"/>
  <c r="A9624" i="25"/>
  <c r="A9687" i="25"/>
  <c r="B9844" i="25"/>
  <c r="A9962" i="25"/>
  <c r="A9717" i="25"/>
  <c r="C9759" i="25"/>
  <c r="C9818" i="25"/>
  <c r="A9912" i="25"/>
  <c r="B9709" i="25"/>
  <c r="A9752" i="25"/>
  <c r="C9804" i="25"/>
  <c r="A9892" i="25"/>
  <c r="A9675" i="25"/>
  <c r="C9717" i="25"/>
  <c r="B9760" i="25"/>
  <c r="B9820" i="25"/>
  <c r="A9914" i="25"/>
  <c r="B9675" i="25"/>
  <c r="C9760" i="25"/>
  <c r="C9914" i="25"/>
  <c r="A9705" i="25"/>
  <c r="C9826" i="25"/>
  <c r="C9734" i="25"/>
  <c r="B9959" i="25"/>
  <c r="A9895" i="25"/>
  <c r="A9813" i="25"/>
  <c r="C9935" i="25"/>
  <c r="B9997" i="25"/>
  <c r="A9883" i="25"/>
  <c r="B9779" i="25"/>
  <c r="A9886" i="25"/>
  <c r="C10000" i="25"/>
  <c r="B9942" i="25"/>
  <c r="A9945" i="25"/>
  <c r="C9740" i="25"/>
  <c r="C9574" i="25"/>
  <c r="A9596" i="25"/>
  <c r="C9618" i="25"/>
  <c r="B9644" i="25"/>
  <c r="A9676" i="25"/>
  <c r="C9753" i="25"/>
  <c r="C9644" i="25"/>
  <c r="B9676" i="25"/>
  <c r="A9754" i="25"/>
  <c r="B9519" i="25"/>
  <c r="C9540" i="25"/>
  <c r="A9562" i="25"/>
  <c r="B9583" i="25"/>
  <c r="C9604" i="25"/>
  <c r="C9628" i="25"/>
  <c r="C9655" i="25"/>
  <c r="A9703" i="25"/>
  <c r="B9794" i="25"/>
  <c r="A9485" i="25"/>
  <c r="B9506" i="25"/>
  <c r="C9527" i="25"/>
  <c r="A9549" i="25"/>
  <c r="B9570" i="25"/>
  <c r="C9591" i="25"/>
  <c r="C9613" i="25"/>
  <c r="C9638" i="25"/>
  <c r="C9668" i="25"/>
  <c r="B9735" i="25"/>
  <c r="C9876" i="25"/>
  <c r="B9509" i="25"/>
  <c r="C9530" i="25"/>
  <c r="A9552" i="25"/>
  <c r="B9573" i="25"/>
  <c r="C9594" i="25"/>
  <c r="B9617" i="25"/>
  <c r="B9642" i="25"/>
  <c r="C9673" i="25"/>
  <c r="B9748" i="25"/>
  <c r="B9951" i="25"/>
  <c r="B9520" i="25"/>
  <c r="C9541" i="25"/>
  <c r="A9563" i="25"/>
  <c r="B9584" i="25"/>
  <c r="C9605" i="25"/>
  <c r="C9629" i="25"/>
  <c r="B9669" i="25"/>
  <c r="A9890" i="25"/>
  <c r="C9464" i="25"/>
  <c r="B9507" i="25"/>
  <c r="A9550" i="25"/>
  <c r="C9592" i="25"/>
  <c r="C9639" i="25"/>
  <c r="B9740" i="25"/>
  <c r="A9871" i="25"/>
  <c r="C9687" i="25"/>
  <c r="B9730" i="25"/>
  <c r="A9773" i="25"/>
  <c r="B9845" i="25"/>
  <c r="B9967" i="25"/>
  <c r="C9722" i="25"/>
  <c r="B9765" i="25"/>
  <c r="C9830" i="25"/>
  <c r="C9932" i="25"/>
  <c r="B9688" i="25"/>
  <c r="A9731" i="25"/>
  <c r="C9773" i="25"/>
  <c r="A9847" i="25"/>
  <c r="A9614" i="25"/>
  <c r="B9699" i="25"/>
  <c r="C9788" i="25"/>
  <c r="C9643" i="25"/>
  <c r="A9729" i="25"/>
  <c r="A9880" i="25"/>
  <c r="A9772" i="25"/>
  <c r="A9932" i="25"/>
  <c r="C9921" i="25"/>
  <c r="B9850" i="25"/>
  <c r="A9957" i="25"/>
  <c r="C9797" i="25"/>
  <c r="B9920" i="25"/>
  <c r="C9800" i="25"/>
  <c r="C9912" i="25"/>
  <c r="A9825" i="25"/>
  <c r="B9966" i="25"/>
  <c r="A6147" i="19"/>
  <c r="C6306" i="19"/>
  <c r="B5419" i="19"/>
  <c r="C5504" i="19"/>
  <c r="A5590" i="19"/>
  <c r="B5675" i="19"/>
  <c r="C5760" i="19"/>
  <c r="A5846" i="19"/>
  <c r="B5931" i="19"/>
  <c r="C6016" i="19"/>
  <c r="A6102" i="19"/>
  <c r="B6188" i="19"/>
  <c r="C7081" i="19"/>
  <c r="C6115" i="19"/>
  <c r="A6214" i="19"/>
  <c r="B6270" i="19"/>
  <c r="B6378" i="19"/>
  <c r="A6515" i="19"/>
  <c r="C6685" i="19"/>
  <c r="C6977" i="19"/>
  <c r="C6364" i="19"/>
  <c r="C6497" i="19"/>
  <c r="A6665" i="19"/>
  <c r="A6895" i="19"/>
  <c r="B6308" i="19"/>
  <c r="C6429" i="19"/>
  <c r="C6585" i="19"/>
  <c r="C6897" i="19"/>
  <c r="C6252" i="19"/>
  <c r="C6387" i="19"/>
  <c r="B6607" i="19"/>
  <c r="B6848" i="19"/>
  <c r="C6247" i="19"/>
  <c r="B6405" i="19"/>
  <c r="B6592" i="19"/>
  <c r="A6835" i="19"/>
  <c r="B6269" i="19"/>
  <c r="A6410" i="19"/>
  <c r="C6603" i="19"/>
  <c r="C6969" i="19"/>
  <c r="B6272" i="19"/>
  <c r="A6419" i="19"/>
  <c r="A6647" i="19"/>
  <c r="C6993" i="19"/>
  <c r="A6938" i="19"/>
  <c r="B7063" i="19"/>
  <c r="B7369" i="19"/>
  <c r="C6463" i="19"/>
  <c r="A6589" i="19"/>
  <c r="C6695" i="19"/>
  <c r="A6805" i="19"/>
  <c r="B6930" i="19"/>
  <c r="A7037" i="19"/>
  <c r="A7194" i="19"/>
  <c r="A6584" i="19"/>
  <c r="C6690" i="19"/>
  <c r="A6800" i="19"/>
  <c r="B6925" i="19"/>
  <c r="A7032" i="19"/>
  <c r="C7174" i="19"/>
  <c r="A6923" i="19"/>
  <c r="C7029" i="19"/>
  <c r="C7164" i="19"/>
  <c r="A6358" i="19"/>
  <c r="C6504" i="19"/>
  <c r="C6632" i="19"/>
  <c r="A6782" i="19"/>
  <c r="B6891" i="19"/>
  <c r="C7040" i="19"/>
  <c r="A7554" i="19"/>
  <c r="A6857" i="19"/>
  <c r="B7006" i="19"/>
  <c r="C7115" i="19"/>
  <c r="A6356" i="19"/>
  <c r="C6502" i="19"/>
  <c r="C6654" i="19"/>
  <c r="A6852" i="19"/>
  <c r="C6998" i="19"/>
  <c r="A7143" i="19"/>
  <c r="C7337" i="19"/>
  <c r="B7554" i="19"/>
  <c r="B7327" i="19"/>
  <c r="C7135" i="19"/>
  <c r="C7288" i="19"/>
  <c r="B7877" i="19"/>
  <c r="B6168" i="19"/>
  <c r="A6578" i="19"/>
  <c r="C5440" i="19"/>
  <c r="A5526" i="19"/>
  <c r="B5611" i="19"/>
  <c r="C5696" i="19"/>
  <c r="A5782" i="19"/>
  <c r="B5867" i="19"/>
  <c r="C5952" i="19"/>
  <c r="A6038" i="19"/>
  <c r="B6123" i="19"/>
  <c r="B6228" i="19"/>
  <c r="C6051" i="19"/>
  <c r="A6137" i="19"/>
  <c r="C6256" i="19"/>
  <c r="A6293" i="19"/>
  <c r="C6411" i="19"/>
  <c r="C6557" i="19"/>
  <c r="B6728" i="19"/>
  <c r="A7202" i="19"/>
  <c r="A6395" i="19"/>
  <c r="A6537" i="19"/>
  <c r="C6707" i="19"/>
  <c r="C7065" i="19"/>
  <c r="B6336" i="19"/>
  <c r="A6464" i="19"/>
  <c r="C6665" i="19"/>
  <c r="B7068" i="19"/>
  <c r="C6276" i="19"/>
  <c r="C6451" i="19"/>
  <c r="A6650" i="19"/>
  <c r="B7028" i="19"/>
  <c r="C6287" i="19"/>
  <c r="B6439" i="19"/>
  <c r="B6640" i="19"/>
  <c r="B7116" i="19"/>
  <c r="C6291" i="19"/>
  <c r="B6448" i="19"/>
  <c r="C6683" i="19"/>
  <c r="A7170" i="19"/>
  <c r="A6299" i="19"/>
  <c r="A6483" i="19"/>
  <c r="C6689" i="19"/>
  <c r="B7526" i="19"/>
  <c r="A6978" i="19"/>
  <c r="C7084" i="19"/>
  <c r="A7745" i="19"/>
  <c r="C6503" i="19"/>
  <c r="B6610" i="19"/>
  <c r="C6719" i="19"/>
  <c r="A6845" i="19"/>
  <c r="C6951" i="19"/>
  <c r="A7061" i="19"/>
  <c r="A7537" i="19"/>
  <c r="B6605" i="19"/>
  <c r="C6714" i="19"/>
  <c r="A6840" i="19"/>
  <c r="C6946" i="19"/>
  <c r="A7056" i="19"/>
  <c r="B7471" i="19"/>
  <c r="B6944" i="19"/>
  <c r="C7053" i="19"/>
  <c r="C7448" i="19"/>
  <c r="B6379" i="19"/>
  <c r="C6528" i="19"/>
  <c r="B6675" i="19"/>
  <c r="B6803" i="19"/>
  <c r="C6952" i="19"/>
  <c r="A7062" i="19"/>
  <c r="A6753" i="19"/>
  <c r="C6899" i="19"/>
  <c r="C7027" i="19"/>
  <c r="B7430" i="19"/>
  <c r="B6377" i="19"/>
  <c r="C6526" i="19"/>
  <c r="C6710" i="19"/>
  <c r="B6881" i="19"/>
  <c r="B7081" i="19"/>
  <c r="C7169" i="19"/>
  <c r="C7369" i="19"/>
  <c r="A7793" i="19"/>
  <c r="A7354" i="19"/>
  <c r="C7314" i="19"/>
  <c r="A7576" i="19"/>
  <c r="A8872" i="19"/>
  <c r="B7822" i="19"/>
  <c r="B9653" i="25"/>
  <c r="B9695" i="25"/>
  <c r="C9782" i="25"/>
  <c r="C9432" i="25"/>
  <c r="A9454" i="25"/>
  <c r="B9475" i="25"/>
  <c r="C9496" i="25"/>
  <c r="A9518" i="25"/>
  <c r="B9539" i="25"/>
  <c r="C9560" i="25"/>
  <c r="A9582" i="25"/>
  <c r="B9603" i="25"/>
  <c r="A9627" i="25"/>
  <c r="C9653" i="25"/>
  <c r="C9697" i="25"/>
  <c r="A9786" i="25"/>
  <c r="C9849" i="25"/>
  <c r="A9896" i="25"/>
  <c r="B9983" i="25"/>
  <c r="B9698" i="25"/>
  <c r="C9719" i="25"/>
  <c r="A9741" i="25"/>
  <c r="B9762" i="25"/>
  <c r="C9786" i="25"/>
  <c r="A9824" i="25"/>
  <c r="C9866" i="25"/>
  <c r="A9920" i="25"/>
  <c r="C9690" i="25"/>
  <c r="A9712" i="25"/>
  <c r="B9733" i="25"/>
  <c r="C9754" i="25"/>
  <c r="A9776" i="25"/>
  <c r="B9809" i="25"/>
  <c r="A9852" i="25"/>
  <c r="C9898" i="25"/>
  <c r="B9991" i="25"/>
  <c r="C9677" i="25"/>
  <c r="A9699" i="25"/>
  <c r="B9720" i="25"/>
  <c r="C9741" i="25"/>
  <c r="A9763" i="25"/>
  <c r="B9788" i="25"/>
  <c r="C9825" i="25"/>
  <c r="B9868" i="25"/>
  <c r="C9922" i="25"/>
  <c r="B9635" i="25"/>
  <c r="A9678" i="25"/>
  <c r="C9720" i="25"/>
  <c r="B9763" i="25"/>
  <c r="A9826" i="25"/>
  <c r="C9924" i="25"/>
  <c r="A9665" i="25"/>
  <c r="C9707" i="25"/>
  <c r="B9750" i="25"/>
  <c r="A9802" i="25"/>
  <c r="B9887" i="25"/>
  <c r="C9694" i="25"/>
  <c r="B9737" i="25"/>
  <c r="A9781" i="25"/>
  <c r="A9860" i="25"/>
  <c r="C9918" i="25"/>
  <c r="B9961" i="25"/>
  <c r="C9881" i="25"/>
  <c r="B9924" i="25"/>
  <c r="A9967" i="25"/>
  <c r="C9815" i="25"/>
  <c r="B9858" i="25"/>
  <c r="A9901" i="25"/>
  <c r="C9943" i="25"/>
  <c r="B9986" i="25"/>
  <c r="A9984" i="25"/>
  <c r="B9800" i="25"/>
  <c r="A9843" i="25"/>
  <c r="C9885" i="25"/>
  <c r="B9928" i="25"/>
  <c r="A9971" i="25"/>
  <c r="B9787" i="25"/>
  <c r="A9830" i="25"/>
  <c r="C9872" i="25"/>
  <c r="B9915" i="25"/>
  <c r="A9958" i="25"/>
  <c r="B9782" i="25"/>
  <c r="B9838" i="25"/>
  <c r="C9899" i="25"/>
  <c r="A9953" i="25"/>
  <c r="B9657" i="25"/>
  <c r="A9706" i="25"/>
  <c r="B9799" i="25"/>
  <c r="B9435" i="25"/>
  <c r="C9456" i="25"/>
  <c r="A9478" i="25"/>
  <c r="B9499" i="25"/>
  <c r="C9520" i="25"/>
  <c r="A9542" i="25"/>
  <c r="B9563" i="25"/>
  <c r="C9584" i="25"/>
  <c r="A9606" i="25"/>
  <c r="B9630" i="25"/>
  <c r="C9657" i="25"/>
  <c r="B9708" i="25"/>
  <c r="C9802" i="25"/>
  <c r="A9855" i="25"/>
  <c r="B9903" i="25"/>
  <c r="C9679" i="25"/>
  <c r="A9701" i="25"/>
  <c r="B9722" i="25"/>
  <c r="C9743" i="25"/>
  <c r="A9765" i="25"/>
  <c r="B9791" i="25"/>
  <c r="B9829" i="25"/>
  <c r="A9872" i="25"/>
  <c r="C9930" i="25"/>
  <c r="B9693" i="25"/>
  <c r="C9714" i="25"/>
  <c r="A9736" i="25"/>
  <c r="B9757" i="25"/>
  <c r="C9778" i="25"/>
  <c r="C9814" i="25"/>
  <c r="B9857" i="25"/>
  <c r="A9906" i="25"/>
  <c r="A9659" i="25"/>
  <c r="B9680" i="25"/>
  <c r="C9701" i="25"/>
  <c r="A9723" i="25"/>
  <c r="B9744" i="25"/>
  <c r="C9765" i="25"/>
  <c r="A9792" i="25"/>
  <c r="A9831" i="25"/>
  <c r="C9873" i="25"/>
  <c r="C9954" i="25"/>
  <c r="B9643" i="25"/>
  <c r="A9686" i="25"/>
  <c r="C9728" i="25"/>
  <c r="B9771" i="25"/>
  <c r="A9842" i="25"/>
  <c r="C9956" i="25"/>
  <c r="A9673" i="25"/>
  <c r="C9715" i="25"/>
  <c r="B9758" i="25"/>
  <c r="A9816" i="25"/>
  <c r="C9908" i="25"/>
  <c r="C9702" i="25"/>
  <c r="B9745" i="25"/>
  <c r="A9794" i="25"/>
  <c r="A9876" i="25"/>
  <c r="C9926" i="25"/>
  <c r="B9969" i="25"/>
  <c r="C9889" i="25"/>
  <c r="B9932" i="25"/>
  <c r="A9975" i="25"/>
  <c r="C9823" i="25"/>
  <c r="B9866" i="25"/>
  <c r="A9909" i="25"/>
  <c r="C9951" i="25"/>
  <c r="B9994" i="25"/>
  <c r="A9992" i="25"/>
  <c r="B9808" i="25"/>
  <c r="A9851" i="25"/>
  <c r="C9893" i="25"/>
  <c r="B9936" i="25"/>
  <c r="A9979" i="25"/>
  <c r="B9795" i="25"/>
  <c r="A9838" i="25"/>
  <c r="C9880" i="25"/>
  <c r="B9923" i="25"/>
  <c r="A9966" i="25"/>
  <c r="A9793" i="25"/>
  <c r="B9846" i="25"/>
  <c r="B9902" i="25"/>
  <c r="C9963" i="25"/>
  <c r="C9665" i="25"/>
  <c r="B9727" i="25"/>
  <c r="C9844" i="25"/>
  <c r="C9440" i="25"/>
  <c r="A9462" i="25"/>
  <c r="B9483" i="25"/>
  <c r="C9504" i="25"/>
  <c r="A9526" i="25"/>
  <c r="B9547" i="25"/>
  <c r="C9568" i="25"/>
  <c r="A9590" i="25"/>
  <c r="A9612" i="25"/>
  <c r="B9636" i="25"/>
  <c r="A9666" i="25"/>
  <c r="C9729" i="25"/>
  <c r="A9850" i="25"/>
  <c r="C9865" i="25"/>
  <c r="B9917" i="25"/>
  <c r="A9685" i="25"/>
  <c r="B9706" i="25"/>
  <c r="C9727" i="25"/>
  <c r="A9749" i="25"/>
  <c r="B9770" i="25"/>
  <c r="C9799" i="25"/>
  <c r="A9840" i="25"/>
  <c r="A9884" i="25"/>
  <c r="A9952" i="25"/>
  <c r="C9698" i="25"/>
  <c r="A9720" i="25"/>
  <c r="B9741" i="25"/>
  <c r="C9762" i="25"/>
  <c r="A9788" i="25"/>
  <c r="B9825" i="25"/>
  <c r="A9868" i="25"/>
  <c r="A9922" i="25"/>
  <c r="B9664" i="25"/>
  <c r="C9685" i="25"/>
  <c r="A9707" i="25"/>
  <c r="B9728" i="25"/>
  <c r="C9749" i="25"/>
  <c r="A9771" i="25"/>
  <c r="B9801" i="25"/>
  <c r="C9841" i="25"/>
  <c r="B9885" i="25"/>
  <c r="B9611" i="25"/>
  <c r="A9654" i="25"/>
  <c r="C9696" i="25"/>
  <c r="B9739" i="25"/>
  <c r="A9784" i="25"/>
  <c r="B9863" i="25"/>
  <c r="A9641" i="25"/>
  <c r="C9683" i="25"/>
  <c r="B9726" i="25"/>
  <c r="A9769" i="25"/>
  <c r="B9837" i="25"/>
  <c r="C9946" i="25"/>
  <c r="B9713" i="25"/>
  <c r="A9756" i="25"/>
  <c r="A9812" i="25"/>
  <c r="C9902" i="25"/>
  <c r="B9937" i="25"/>
  <c r="A9980" i="25"/>
  <c r="B9900" i="25"/>
  <c r="A9943" i="25"/>
  <c r="C9985" i="25"/>
  <c r="B9834" i="25"/>
  <c r="A9877" i="25"/>
  <c r="C9919" i="25"/>
  <c r="B9962" i="25"/>
  <c r="A9960" i="25"/>
  <c r="C10002" i="25"/>
  <c r="A9819" i="25"/>
  <c r="C9861" i="25"/>
  <c r="B9904" i="25"/>
  <c r="A9947" i="25"/>
  <c r="C9989" i="25"/>
  <c r="A9806" i="25"/>
  <c r="C9848" i="25"/>
  <c r="B9891" i="25"/>
  <c r="A9934" i="25"/>
  <c r="C9976" i="25"/>
  <c r="C9803" i="25"/>
  <c r="C9859" i="25"/>
  <c r="A9921" i="25"/>
  <c r="B9974" i="25"/>
  <c r="C9771" i="25"/>
  <c r="C9842" i="25"/>
  <c r="B9957" i="25"/>
  <c r="A9716" i="25"/>
  <c r="C9758" i="25"/>
  <c r="B9817" i="25"/>
  <c r="B9909" i="25"/>
  <c r="A9940" i="25"/>
  <c r="C9982" i="25"/>
  <c r="A9903" i="25"/>
  <c r="C9945" i="25"/>
  <c r="B9988" i="25"/>
  <c r="A9837" i="25"/>
  <c r="C9879" i="25"/>
  <c r="B9922" i="25"/>
  <c r="A9965" i="25"/>
  <c r="C9962" i="25"/>
  <c r="A9779" i="25"/>
  <c r="C9821" i="25"/>
  <c r="B9864" i="25"/>
  <c r="A9907" i="25"/>
  <c r="C9949" i="25"/>
  <c r="B9992" i="25"/>
  <c r="C9808" i="25"/>
  <c r="B9851" i="25"/>
  <c r="A9894" i="25"/>
  <c r="C9936" i="25"/>
  <c r="B9979" i="25"/>
  <c r="B9814" i="25"/>
  <c r="C9867" i="25"/>
  <c r="C9923" i="25"/>
  <c r="A9985" i="25"/>
  <c r="A9674" i="25"/>
  <c r="C9748" i="25"/>
  <c r="C9964" i="25"/>
  <c r="A9446" i="25"/>
  <c r="B9467" i="25"/>
  <c r="C9488" i="25"/>
  <c r="A9510" i="25"/>
  <c r="B9531" i="25"/>
  <c r="C9552" i="25"/>
  <c r="A9574" i="25"/>
  <c r="B9595" i="25"/>
  <c r="A9618" i="25"/>
  <c r="A9643" i="25"/>
  <c r="B9674" i="25"/>
  <c r="A9751" i="25"/>
  <c r="A9986" i="25"/>
  <c r="B9876" i="25"/>
  <c r="C9938" i="25"/>
  <c r="B9690" i="25"/>
  <c r="C9711" i="25"/>
  <c r="A9733" i="25"/>
  <c r="B9754" i="25"/>
  <c r="C9775" i="25"/>
  <c r="A9808" i="25"/>
  <c r="C9850" i="25"/>
  <c r="A9898" i="25"/>
  <c r="C9988" i="25"/>
  <c r="A9704" i="25"/>
  <c r="B9725" i="25"/>
  <c r="C9746" i="25"/>
  <c r="A9768" i="25"/>
  <c r="B9796" i="25"/>
  <c r="A9836" i="25"/>
  <c r="C9878" i="25"/>
  <c r="B9943" i="25"/>
  <c r="C9669" i="25"/>
  <c r="A9691" i="25"/>
  <c r="B9712" i="25"/>
  <c r="C9733" i="25"/>
  <c r="A9755" i="25"/>
  <c r="B9776" i="25"/>
  <c r="C9809" i="25"/>
  <c r="B9852" i="25"/>
  <c r="A9900" i="25"/>
  <c r="A9622" i="25"/>
  <c r="C9664" i="25"/>
  <c r="B9707" i="25"/>
  <c r="A9750" i="25"/>
  <c r="C9801" i="25"/>
  <c r="C9886" i="25"/>
  <c r="C9651" i="25"/>
  <c r="B9694" i="25"/>
  <c r="A9737" i="25"/>
  <c r="C9780" i="25"/>
  <c r="C9858" i="25"/>
  <c r="B9681" i="25"/>
  <c r="A9724" i="25"/>
  <c r="C9766" i="25"/>
  <c r="B9833" i="25"/>
  <c r="A9938" i="25"/>
  <c r="A9948" i="25"/>
  <c r="C9990" i="25"/>
  <c r="A9911" i="25"/>
  <c r="C9953" i="25"/>
  <c r="B9996" i="25"/>
  <c r="A9845" i="25"/>
  <c r="C9887" i="25"/>
  <c r="B9930" i="25"/>
  <c r="A9973" i="25"/>
  <c r="C9970" i="25"/>
  <c r="A9787" i="25"/>
  <c r="C9829" i="25"/>
  <c r="B9872" i="25"/>
  <c r="A9915" i="25"/>
  <c r="C9957" i="25"/>
  <c r="B10000" i="25"/>
  <c r="C9816" i="25"/>
  <c r="B9859" i="25"/>
  <c r="A9902" i="25"/>
  <c r="C9944" i="25"/>
  <c r="B9987" i="25"/>
  <c r="A9817" i="25"/>
  <c r="B9878" i="25"/>
  <c r="C9931" i="25"/>
  <c r="C9987" i="25"/>
  <c r="B6580" i="19"/>
  <c r="A6755" i="19"/>
  <c r="C6188" i="19"/>
  <c r="A6274" i="19"/>
  <c r="B6383" i="19"/>
  <c r="A6522" i="19"/>
  <c r="C6692" i="19"/>
  <c r="A7007" i="19"/>
  <c r="A6245" i="19"/>
  <c r="B6344" i="19"/>
  <c r="C6473" i="19"/>
  <c r="A6635" i="19"/>
  <c r="B6828" i="19"/>
  <c r="C6226" i="19"/>
  <c r="A6320" i="19"/>
  <c r="B6444" i="19"/>
  <c r="B6598" i="19"/>
  <c r="A6779" i="19"/>
  <c r="B6208" i="19"/>
  <c r="C6295" i="19"/>
  <c r="A6415" i="19"/>
  <c r="C6561" i="19"/>
  <c r="B6732" i="19"/>
  <c r="A7324" i="19"/>
  <c r="B6935" i="19"/>
  <c r="C7020" i="19"/>
  <c r="A7106" i="19"/>
  <c r="C7626" i="19"/>
  <c r="A6461" i="19"/>
  <c r="B6546" i="19"/>
  <c r="C6631" i="19"/>
  <c r="A6717" i="19"/>
  <c r="B6802" i="19"/>
  <c r="C6887" i="19"/>
  <c r="A6973" i="19"/>
  <c r="B7058" i="19"/>
  <c r="B7183" i="19"/>
  <c r="B6541" i="19"/>
  <c r="C6626" i="19"/>
  <c r="A6712" i="19"/>
  <c r="B6797" i="19"/>
  <c r="C6882" i="19"/>
  <c r="A6968" i="19"/>
  <c r="B7053" i="19"/>
  <c r="A7164" i="19"/>
  <c r="B6880" i="19"/>
  <c r="C6965" i="19"/>
  <c r="A7051" i="19"/>
  <c r="A7154" i="19"/>
  <c r="C6312" i="19"/>
  <c r="A6398" i="19"/>
  <c r="B6483" i="19"/>
  <c r="C6568" i="19"/>
  <c r="A6654" i="19"/>
  <c r="B6739" i="19"/>
  <c r="C6824" i="19"/>
  <c r="A6910" i="19"/>
  <c r="B6995" i="19"/>
  <c r="C7080" i="19"/>
  <c r="B7337" i="19"/>
  <c r="A6793" i="19"/>
  <c r="B6878" i="19"/>
  <c r="C6963" i="19"/>
  <c r="A7049" i="19"/>
  <c r="A7148" i="19"/>
  <c r="C6310" i="19"/>
  <c r="A6396" i="19"/>
  <c r="B6481" i="19"/>
  <c r="B6569" i="19"/>
  <c r="B6681" i="19"/>
  <c r="A6796" i="19"/>
  <c r="C6910" i="19"/>
  <c r="C7022" i="19"/>
  <c r="C7158" i="19"/>
  <c r="B7196" i="19"/>
  <c r="B7308" i="19"/>
  <c r="C7427" i="19"/>
  <c r="B7621" i="19"/>
  <c r="C7268" i="19"/>
  <c r="B7383" i="19"/>
  <c r="A7301" i="19"/>
  <c r="B7304" i="19"/>
  <c r="C7283" i="19"/>
  <c r="B8549" i="19"/>
  <c r="B7907" i="19"/>
  <c r="B6315" i="19"/>
  <c r="C6400" i="19"/>
  <c r="A6486" i="19"/>
  <c r="B6571" i="19"/>
  <c r="C6656" i="19"/>
  <c r="A6742" i="19"/>
  <c r="B6827" i="19"/>
  <c r="C6912" i="19"/>
  <c r="A6998" i="19"/>
  <c r="B7083" i="19"/>
  <c r="C7358" i="19"/>
  <c r="C6795" i="19"/>
  <c r="A6881" i="19"/>
  <c r="B6966" i="19"/>
  <c r="C7051" i="19"/>
  <c r="C7156" i="19"/>
  <c r="B6313" i="19"/>
  <c r="C6398" i="19"/>
  <c r="A6484" i="19"/>
  <c r="A6572" i="19"/>
  <c r="C6686" i="19"/>
  <c r="C6798" i="19"/>
  <c r="B6913" i="19"/>
  <c r="A7028" i="19"/>
  <c r="B7169" i="19"/>
  <c r="A7199" i="19"/>
  <c r="C7313" i="19"/>
  <c r="C7430" i="19"/>
  <c r="C7627" i="19"/>
  <c r="A7274" i="19"/>
  <c r="A7386" i="19"/>
  <c r="B7306" i="19"/>
  <c r="A7307" i="19"/>
  <c r="A7297" i="19"/>
  <c r="B8686" i="19"/>
  <c r="C7920" i="19"/>
  <c r="A8443" i="19"/>
  <c r="B6628" i="19"/>
  <c r="A6819" i="19"/>
  <c r="C6212" i="19"/>
  <c r="B6301" i="19"/>
  <c r="C6421" i="19"/>
  <c r="A6570" i="19"/>
  <c r="C6741" i="19"/>
  <c r="C6183" i="19"/>
  <c r="A6269" i="19"/>
  <c r="B6376" i="19"/>
  <c r="B6512" i="19"/>
  <c r="A6683" i="19"/>
  <c r="A6967" i="19"/>
  <c r="C6250" i="19"/>
  <c r="A6352" i="19"/>
  <c r="C6482" i="19"/>
  <c r="B6646" i="19"/>
  <c r="A6843" i="19"/>
  <c r="B6232" i="19"/>
  <c r="C6327" i="19"/>
  <c r="B6453" i="19"/>
  <c r="C6609" i="19"/>
  <c r="A6794" i="19"/>
  <c r="A6874" i="19"/>
  <c r="B6959" i="19"/>
  <c r="C7044" i="19"/>
  <c r="C7137" i="19"/>
  <c r="C6399" i="19"/>
  <c r="A6485" i="19"/>
  <c r="B6570" i="19"/>
  <c r="C6655" i="19"/>
  <c r="A6741" i="19"/>
  <c r="B6826" i="19"/>
  <c r="C6911" i="19"/>
  <c r="A6997" i="19"/>
  <c r="B7082" i="19"/>
  <c r="C7350" i="19"/>
  <c r="B6565" i="19"/>
  <c r="C6650" i="19"/>
  <c r="A6736" i="19"/>
  <c r="B6821" i="19"/>
  <c r="C6906" i="19"/>
  <c r="A6992" i="19"/>
  <c r="B7077" i="19"/>
  <c r="C7310" i="19"/>
  <c r="B6904" i="19"/>
  <c r="C6989" i="19"/>
  <c r="A7075" i="19"/>
  <c r="A7292" i="19"/>
  <c r="C6336" i="19"/>
  <c r="A6422" i="19"/>
  <c r="B6507" i="19"/>
  <c r="C6592" i="19"/>
  <c r="A6678" i="19"/>
  <c r="B6763" i="19"/>
  <c r="C6848" i="19"/>
  <c r="A6934" i="19"/>
  <c r="B7019" i="19"/>
  <c r="C7104" i="19"/>
  <c r="B7602" i="19"/>
  <c r="A6817" i="19"/>
  <c r="B6902" i="19"/>
  <c r="C6987" i="19"/>
  <c r="A7073" i="19"/>
  <c r="A7276" i="19"/>
  <c r="C6334" i="19"/>
  <c r="A6420" i="19"/>
  <c r="B6505" i="19"/>
  <c r="B6601" i="19"/>
  <c r="B6713" i="19"/>
  <c r="A6828" i="19"/>
  <c r="C6942" i="19"/>
  <c r="C7054" i="19"/>
  <c r="A7364" i="19"/>
  <c r="B7228" i="19"/>
  <c r="B7340" i="19"/>
  <c r="B7464" i="19"/>
  <c r="B7878" i="19"/>
  <c r="C7300" i="19"/>
  <c r="A7419" i="19"/>
  <c r="A7617" i="19"/>
  <c r="A7624" i="19"/>
  <c r="A7577" i="19"/>
  <c r="A7904" i="19"/>
  <c r="C8847" i="19"/>
  <c r="A7827" i="19"/>
  <c r="A8963" i="19"/>
  <c r="B8618" i="19"/>
  <c r="B9933" i="25"/>
  <c r="C9616" i="25"/>
  <c r="A9638" i="25"/>
  <c r="B9659" i="25"/>
  <c r="C9680" i="25"/>
  <c r="A9702" i="25"/>
  <c r="B9723" i="25"/>
  <c r="C9744" i="25"/>
  <c r="A9766" i="25"/>
  <c r="B9793" i="25"/>
  <c r="B9831" i="25"/>
  <c r="A9874" i="25"/>
  <c r="B9935" i="25"/>
  <c r="B9646" i="25"/>
  <c r="C9667" i="25"/>
  <c r="A9689" i="25"/>
  <c r="B9710" i="25"/>
  <c r="C9731" i="25"/>
  <c r="A9753" i="25"/>
  <c r="B9774" i="25"/>
  <c r="C9806" i="25"/>
  <c r="A9848" i="25"/>
  <c r="C9894" i="25"/>
  <c r="A9978" i="25"/>
  <c r="B9697" i="25"/>
  <c r="C9718" i="25"/>
  <c r="A9740" i="25"/>
  <c r="B9761" i="25"/>
  <c r="C9785" i="25"/>
  <c r="C9822" i="25"/>
  <c r="B9865" i="25"/>
  <c r="C9916" i="25"/>
  <c r="B9921" i="25"/>
  <c r="C9942" i="25"/>
  <c r="A9964" i="25"/>
  <c r="B9985" i="25"/>
  <c r="B9884" i="25"/>
  <c r="C9905" i="25"/>
  <c r="A9927" i="25"/>
  <c r="B9948" i="25"/>
  <c r="C9969" i="25"/>
  <c r="A9991" i="25"/>
  <c r="B9818" i="25"/>
  <c r="C9839" i="25"/>
  <c r="A9861" i="25"/>
  <c r="B9882" i="25"/>
  <c r="C9903" i="25"/>
  <c r="A9925" i="25"/>
  <c r="B9946" i="25"/>
  <c r="C9967" i="25"/>
  <c r="A9989" i="25"/>
  <c r="B9965" i="25"/>
  <c r="C9986" i="25"/>
  <c r="C9781" i="25"/>
  <c r="A9803" i="25"/>
  <c r="B9824" i="25"/>
  <c r="C9845" i="25"/>
  <c r="A9867" i="25"/>
  <c r="B9888" i="25"/>
  <c r="C9909" i="25"/>
  <c r="A9931" i="25"/>
  <c r="B9952" i="25"/>
  <c r="C9973" i="25"/>
  <c r="A9995" i="25"/>
  <c r="A9790" i="25"/>
  <c r="B9811" i="25"/>
  <c r="C9832" i="25"/>
  <c r="A9854" i="25"/>
  <c r="B9875" i="25"/>
  <c r="C9896" i="25"/>
  <c r="A9918" i="25"/>
  <c r="B9939" i="25"/>
  <c r="C9960" i="25"/>
  <c r="A9982" i="25"/>
  <c r="B10003" i="25"/>
  <c r="B9798" i="25"/>
  <c r="C9819" i="25"/>
  <c r="A9841" i="25"/>
  <c r="B9862" i="25"/>
  <c r="C9883" i="25"/>
  <c r="A9905" i="25"/>
  <c r="B9926" i="25"/>
  <c r="C9947" i="25"/>
  <c r="A9969" i="25"/>
  <c r="B9990" i="25"/>
  <c r="A9944" i="25"/>
  <c r="B9619" i="25"/>
  <c r="C9640" i="25"/>
  <c r="A9662" i="25"/>
  <c r="B9683" i="25"/>
  <c r="C9704" i="25"/>
  <c r="A9726" i="25"/>
  <c r="B9747" i="25"/>
  <c r="C9768" i="25"/>
  <c r="A9797" i="25"/>
  <c r="C9836" i="25"/>
  <c r="B9879" i="25"/>
  <c r="A9946" i="25"/>
  <c r="A9649" i="25"/>
  <c r="B9670" i="25"/>
  <c r="C9691" i="25"/>
  <c r="A9713" i="25"/>
  <c r="B9734" i="25"/>
  <c r="C9755" i="25"/>
  <c r="A9777" i="25"/>
  <c r="C9810" i="25"/>
  <c r="B9853" i="25"/>
  <c r="B9901" i="25"/>
  <c r="B9999" i="25"/>
  <c r="A9700" i="25"/>
  <c r="B9721" i="25"/>
  <c r="C9742" i="25"/>
  <c r="A9764" i="25"/>
  <c r="B9789" i="25"/>
  <c r="A9828" i="25"/>
  <c r="C9870" i="25"/>
  <c r="B9927" i="25"/>
  <c r="A9924" i="25"/>
  <c r="B9945" i="25"/>
  <c r="C9966" i="25"/>
  <c r="A9988" i="25"/>
  <c r="A9887" i="25"/>
  <c r="B9908" i="25"/>
  <c r="C9929" i="25"/>
  <c r="A9951" i="25"/>
  <c r="B9972" i="25"/>
  <c r="C9993" i="25"/>
  <c r="A9821" i="25"/>
  <c r="B9842" i="25"/>
  <c r="C9863" i="25"/>
  <c r="A9885" i="25"/>
  <c r="B9906" i="25"/>
  <c r="C9927" i="25"/>
  <c r="A9949" i="25"/>
  <c r="B9970" i="25"/>
  <c r="C9991" i="25"/>
  <c r="A9968" i="25"/>
  <c r="B9989" i="25"/>
  <c r="B9784" i="25"/>
  <c r="C9805" i="25"/>
  <c r="A9827" i="25"/>
  <c r="B9848" i="25"/>
  <c r="C9869" i="25"/>
  <c r="A9891" i="25"/>
  <c r="B9912" i="25"/>
  <c r="C9933" i="25"/>
  <c r="A9955" i="25"/>
  <c r="B9976" i="25"/>
  <c r="C9997" i="25"/>
  <c r="C9792" i="25"/>
  <c r="A9814" i="25"/>
  <c r="B9835" i="25"/>
  <c r="C9856" i="25"/>
  <c r="A9878" i="25"/>
  <c r="B9899" i="25"/>
  <c r="C9920" i="25"/>
  <c r="A9942" i="25"/>
  <c r="B9963" i="25"/>
  <c r="C9984" i="25"/>
  <c r="C9779" i="25"/>
  <c r="A9801" i="25"/>
  <c r="B9822" i="25"/>
  <c r="C9843" i="25"/>
  <c r="A9865" i="25"/>
  <c r="B9886" i="25"/>
  <c r="C9907" i="25"/>
  <c r="A9929" i="25"/>
  <c r="B9950" i="25"/>
  <c r="C9971" i="25"/>
  <c r="A9993" i="25"/>
  <c r="C9995" i="25"/>
  <c r="C9972" i="25"/>
  <c r="C9624" i="25"/>
  <c r="A9646" i="25"/>
  <c r="B9667" i="25"/>
  <c r="C9688" i="25"/>
  <c r="A9710" i="25"/>
  <c r="B9731" i="25"/>
  <c r="C9752" i="25"/>
  <c r="A9774" i="25"/>
  <c r="B9805" i="25"/>
  <c r="B9847" i="25"/>
  <c r="B9893" i="25"/>
  <c r="B9975" i="25"/>
  <c r="B9654" i="25"/>
  <c r="C9675" i="25"/>
  <c r="A9697" i="25"/>
  <c r="B9718" i="25"/>
  <c r="C9739" i="25"/>
  <c r="A9761" i="25"/>
  <c r="B9785" i="25"/>
  <c r="B9821" i="25"/>
  <c r="A9864" i="25"/>
  <c r="A9916" i="25"/>
  <c r="A9684" i="25"/>
  <c r="B9705" i="25"/>
  <c r="C9726" i="25"/>
  <c r="A9748" i="25"/>
  <c r="B9769" i="25"/>
  <c r="C9798" i="25"/>
  <c r="C9838" i="25"/>
  <c r="B9881" i="25"/>
  <c r="C9948" i="25"/>
  <c r="B9929" i="25"/>
  <c r="C9950" i="25"/>
  <c r="A9972" i="25"/>
  <c r="B9993" i="25"/>
  <c r="B9892" i="25"/>
  <c r="C9913" i="25"/>
  <c r="A9935" i="25"/>
  <c r="B9956" i="25"/>
  <c r="C9977" i="25"/>
  <c r="A9999" i="25"/>
  <c r="B9826" i="25"/>
  <c r="C9847" i="25"/>
  <c r="A9869" i="25"/>
  <c r="B9890" i="25"/>
  <c r="C9911" i="25"/>
  <c r="A9933" i="25"/>
  <c r="B9954" i="25"/>
  <c r="C9975" i="25"/>
  <c r="A9997" i="25"/>
  <c r="B9973" i="25"/>
  <c r="C9994" i="25"/>
  <c r="C9789" i="25"/>
  <c r="A9811" i="25"/>
  <c r="B9832" i="25"/>
  <c r="C9853" i="25"/>
  <c r="A9875" i="25"/>
  <c r="B9896" i="25"/>
  <c r="C9917" i="25"/>
  <c r="A9939" i="25"/>
  <c r="B9960" i="25"/>
  <c r="C9981" i="25"/>
  <c r="A10003" i="25"/>
  <c r="A9798" i="25"/>
  <c r="B9819" i="25"/>
  <c r="C9840" i="25"/>
  <c r="A9862" i="25"/>
  <c r="B9883" i="25"/>
  <c r="C9904" i="25"/>
  <c r="A9926" i="25"/>
  <c r="B9947" i="25"/>
  <c r="C9968" i="25"/>
  <c r="A9990" i="25"/>
  <c r="A9785" i="25"/>
  <c r="B9806" i="25"/>
  <c r="C9827" i="25"/>
  <c r="A9849" i="25"/>
  <c r="B9870" i="25"/>
  <c r="C9891" i="25"/>
  <c r="A9913" i="25"/>
  <c r="B9934" i="25"/>
  <c r="C9955" i="25"/>
  <c r="A9977" i="25"/>
  <c r="B9998" i="25"/>
  <c r="C9992" i="25"/>
  <c r="C9787" i="25"/>
  <c r="A9809" i="25"/>
  <c r="B9830" i="25"/>
  <c r="C9851" i="25"/>
  <c r="A9873" i="25"/>
  <c r="B9894" i="25"/>
  <c r="C9915" i="25"/>
  <c r="A9937" i="25"/>
  <c r="B9958" i="25"/>
  <c r="C9979" i="25"/>
  <c r="A10001" i="25"/>
  <c r="C9608" i="25"/>
  <c r="A9630" i="25"/>
  <c r="B9651" i="25"/>
  <c r="C9672" i="25"/>
  <c r="A9694" i="25"/>
  <c r="B9715" i="25"/>
  <c r="C9736" i="25"/>
  <c r="A9758" i="25"/>
  <c r="B9780" i="25"/>
  <c r="B9815" i="25"/>
  <c r="A9858" i="25"/>
  <c r="A9908" i="25"/>
  <c r="B9638" i="25"/>
  <c r="C9659" i="25"/>
  <c r="A9681" i="25"/>
  <c r="B9702" i="25"/>
  <c r="C9723" i="25"/>
  <c r="A9745" i="25"/>
  <c r="B9766" i="25"/>
  <c r="C9793" i="25"/>
  <c r="A9832" i="25"/>
  <c r="C9874" i="25"/>
  <c r="A9936" i="25"/>
  <c r="B9689" i="25"/>
  <c r="C9710" i="25"/>
  <c r="A9732" i="25"/>
  <c r="B9753" i="25"/>
  <c r="C9774" i="25"/>
  <c r="A9807" i="25"/>
  <c r="B9849" i="25"/>
  <c r="B9895" i="25"/>
  <c r="C9980" i="25"/>
  <c r="C9934" i="25"/>
  <c r="A9956" i="25"/>
  <c r="B9977" i="25"/>
  <c r="C9998" i="25"/>
  <c r="C9897" i="25"/>
  <c r="A9919" i="25"/>
  <c r="B9940" i="25"/>
  <c r="C9961" i="25"/>
  <c r="A9983" i="25"/>
  <c r="B9810" i="25"/>
  <c r="C9831" i="25"/>
  <c r="A9853" i="25"/>
  <c r="B9874" i="25"/>
  <c r="C9895" i="25"/>
  <c r="A9917" i="25"/>
  <c r="B9938" i="25"/>
  <c r="C9959" i="25"/>
  <c r="A9981" i="25"/>
  <c r="B10002" i="25"/>
  <c r="C9978" i="25"/>
  <c r="A10000" i="25"/>
  <c r="A9795" i="25"/>
  <c r="B9816" i="25"/>
  <c r="C9837" i="25"/>
  <c r="A9859" i="25"/>
  <c r="B9880" i="25"/>
  <c r="C9901" i="25"/>
  <c r="A9923" i="25"/>
  <c r="B9944" i="25"/>
  <c r="C9965" i="25"/>
  <c r="A9987" i="25"/>
  <c r="A9782" i="25"/>
  <c r="B9803" i="25"/>
  <c r="C9824" i="25"/>
  <c r="A9846" i="25"/>
  <c r="B9867" i="25"/>
  <c r="C9888" i="25"/>
  <c r="A9910" i="25"/>
  <c r="B9931" i="25"/>
  <c r="C9952" i="25"/>
  <c r="A9974" i="25"/>
  <c r="B9995" i="25"/>
  <c r="B9790" i="25"/>
  <c r="C9811" i="25"/>
  <c r="A9833" i="25"/>
  <c r="B9854" i="25"/>
  <c r="C9875" i="25"/>
  <c r="A9897" i="25"/>
  <c r="B9918" i="25"/>
  <c r="C9939" i="25"/>
  <c r="A9961" i="25"/>
  <c r="B9982" i="25"/>
  <c r="A5570" i="19"/>
  <c r="B5591" i="19"/>
  <c r="C5612" i="19"/>
  <c r="A5634" i="19"/>
  <c r="B5655" i="19"/>
  <c r="C5676" i="19"/>
  <c r="A5698" i="19"/>
  <c r="B5719" i="19"/>
  <c r="C5740" i="19"/>
  <c r="A5762" i="19"/>
  <c r="B5783" i="19"/>
  <c r="C5804" i="19"/>
  <c r="A5826" i="19"/>
  <c r="B5847" i="19"/>
  <c r="C5868" i="19"/>
  <c r="A5890" i="19"/>
  <c r="B5911" i="19"/>
  <c r="C5932" i="19"/>
  <c r="A5954" i="19"/>
  <c r="B5975" i="19"/>
  <c r="C5996" i="19"/>
  <c r="A6018" i="19"/>
  <c r="B6039" i="19"/>
  <c r="C6060" i="19"/>
  <c r="A6082" i="19"/>
  <c r="B6103" i="19"/>
  <c r="C6124" i="19"/>
  <c r="A6146" i="19"/>
  <c r="B6167" i="19"/>
  <c r="B6190" i="19"/>
  <c r="A6231" i="19"/>
  <c r="A6296" i="19"/>
  <c r="A6562" i="19"/>
  <c r="B7345" i="19"/>
  <c r="C6015" i="19"/>
  <c r="A6037" i="19"/>
  <c r="B6058" i="19"/>
  <c r="C6079" i="19"/>
  <c r="A6101" i="19"/>
  <c r="B6122" i="19"/>
  <c r="C6143" i="19"/>
  <c r="A6165" i="19"/>
  <c r="B6187" i="19"/>
  <c r="B6227" i="19"/>
  <c r="B6281" i="19"/>
  <c r="C6524" i="19"/>
  <c r="C7017" i="19"/>
  <c r="B5397" i="19"/>
  <c r="C5418" i="19"/>
  <c r="A5440" i="19"/>
  <c r="B5461" i="19"/>
  <c r="C5482" i="19"/>
  <c r="A5504" i="19"/>
  <c r="B5525" i="19"/>
  <c r="C5546" i="19"/>
  <c r="A5568" i="19"/>
  <c r="B5589" i="19"/>
  <c r="C5610" i="19"/>
  <c r="A5632" i="19"/>
  <c r="B5653" i="19"/>
  <c r="C5674" i="19"/>
  <c r="A5696" i="19"/>
  <c r="B5717" i="19"/>
  <c r="C5738" i="19"/>
  <c r="A5760" i="19"/>
  <c r="B5781" i="19"/>
  <c r="C5802" i="19"/>
  <c r="A5824" i="19"/>
  <c r="B5845" i="19"/>
  <c r="C5866" i="19"/>
  <c r="A5888" i="19"/>
  <c r="B5909" i="19"/>
  <c r="C5930" i="19"/>
  <c r="A5952" i="19"/>
  <c r="B5973" i="19"/>
  <c r="C5994" i="19"/>
  <c r="A6016" i="19"/>
  <c r="B6037" i="19"/>
  <c r="C6058" i="19"/>
  <c r="A6080" i="19"/>
  <c r="B6101" i="19"/>
  <c r="C6122" i="19"/>
  <c r="A6144" i="19"/>
  <c r="B6165" i="19"/>
  <c r="C6187" i="19"/>
  <c r="C6227" i="19"/>
  <c r="B6283" i="19"/>
  <c r="A6530" i="19"/>
  <c r="A7039" i="19"/>
  <c r="B5384" i="19"/>
  <c r="C5405" i="19"/>
  <c r="A5427" i="19"/>
  <c r="B5448" i="19"/>
  <c r="C5469" i="19"/>
  <c r="A5491" i="19"/>
  <c r="B5512" i="19"/>
  <c r="C5533" i="19"/>
  <c r="A5555" i="19"/>
  <c r="B5576" i="19"/>
  <c r="C5597" i="19"/>
  <c r="A5619" i="19"/>
  <c r="B5640" i="19"/>
  <c r="C5661" i="19"/>
  <c r="A5683" i="19"/>
  <c r="B5704" i="19"/>
  <c r="C5725" i="19"/>
  <c r="A5747" i="19"/>
  <c r="B5768" i="19"/>
  <c r="C5789" i="19"/>
  <c r="A5811" i="19"/>
  <c r="B5832" i="19"/>
  <c r="C5853" i="19"/>
  <c r="A5875" i="19"/>
  <c r="B5896" i="19"/>
  <c r="C5917" i="19"/>
  <c r="A5939" i="19"/>
  <c r="B5960" i="19"/>
  <c r="C5981" i="19"/>
  <c r="A6003" i="19"/>
  <c r="B6024" i="19"/>
  <c r="C6045" i="19"/>
  <c r="A6067" i="19"/>
  <c r="B6088" i="19"/>
  <c r="C6109" i="19"/>
  <c r="A6131" i="19"/>
  <c r="B6152" i="19"/>
  <c r="C6173" i="19"/>
  <c r="B6201" i="19"/>
  <c r="A6244" i="19"/>
  <c r="C6363" i="19"/>
  <c r="B6663" i="19"/>
  <c r="A5382" i="19"/>
  <c r="B5403" i="19"/>
  <c r="C5424" i="19"/>
  <c r="A5446" i="19"/>
  <c r="B5467" i="19"/>
  <c r="C5488" i="19"/>
  <c r="A5510" i="19"/>
  <c r="B5531" i="19"/>
  <c r="C5552" i="19"/>
  <c r="A5574" i="19"/>
  <c r="B5595" i="19"/>
  <c r="C5616" i="19"/>
  <c r="A5638" i="19"/>
  <c r="B5659" i="19"/>
  <c r="C5680" i="19"/>
  <c r="A5702" i="19"/>
  <c r="B5723" i="19"/>
  <c r="C5744" i="19"/>
  <c r="A5766" i="19"/>
  <c r="B5787" i="19"/>
  <c r="C5808" i="19"/>
  <c r="A5830" i="19"/>
  <c r="B5851" i="19"/>
  <c r="C5872" i="19"/>
  <c r="A5894" i="19"/>
  <c r="B5915" i="19"/>
  <c r="C5936" i="19"/>
  <c r="A5958" i="19"/>
  <c r="B5979" i="19"/>
  <c r="C6000" i="19"/>
  <c r="A6022" i="19"/>
  <c r="B6043" i="19"/>
  <c r="C6064" i="19"/>
  <c r="A6086" i="19"/>
  <c r="B6107" i="19"/>
  <c r="C6128" i="19"/>
  <c r="A6150" i="19"/>
  <c r="B6171" i="19"/>
  <c r="B6196" i="19"/>
  <c r="A6239" i="19"/>
  <c r="C6338" i="19"/>
  <c r="A6626" i="19"/>
  <c r="C6035" i="19"/>
  <c r="A6057" i="19"/>
  <c r="B6078" i="19"/>
  <c r="C6099" i="19"/>
  <c r="A6121" i="19"/>
  <c r="B6142" i="19"/>
  <c r="C6163" i="19"/>
  <c r="B6185" i="19"/>
  <c r="C6224" i="19"/>
  <c r="A6276" i="19"/>
  <c r="A6505" i="19"/>
  <c r="B6932" i="19"/>
  <c r="C6275" i="19"/>
  <c r="B6300" i="19"/>
  <c r="B6328" i="19"/>
  <c r="A6357" i="19"/>
  <c r="A6386" i="19"/>
  <c r="B6420" i="19"/>
  <c r="B6454" i="19"/>
  <c r="B6488" i="19"/>
  <c r="C6525" i="19"/>
  <c r="B6568" i="19"/>
  <c r="A6611" i="19"/>
  <c r="C6653" i="19"/>
  <c r="B6696" i="19"/>
  <c r="A6739" i="19"/>
  <c r="B6796" i="19"/>
  <c r="C6852" i="19"/>
  <c r="B7020" i="19"/>
  <c r="C7620" i="19"/>
  <c r="C6314" i="19"/>
  <c r="B6343" i="19"/>
  <c r="C6371" i="19"/>
  <c r="C6403" i="19"/>
  <c r="C6437" i="19"/>
  <c r="A6472" i="19"/>
  <c r="A6506" i="19"/>
  <c r="C6547" i="19"/>
  <c r="B6590" i="19"/>
  <c r="A6633" i="19"/>
  <c r="C6675" i="19"/>
  <c r="B6718" i="19"/>
  <c r="B6768" i="19"/>
  <c r="C6825" i="19"/>
  <c r="C6937" i="19"/>
  <c r="B7108" i="19"/>
  <c r="C6265" i="19"/>
  <c r="A6287" i="19"/>
  <c r="A6315" i="19"/>
  <c r="C6343" i="19"/>
  <c r="B6372" i="19"/>
  <c r="B6404" i="19"/>
  <c r="B6438" i="19"/>
  <c r="B6472" i="19"/>
  <c r="C6506" i="19"/>
  <c r="B6548" i="19"/>
  <c r="A6591" i="19"/>
  <c r="C6633" i="19"/>
  <c r="B6676" i="19"/>
  <c r="A6719" i="19"/>
  <c r="C6769" i="19"/>
  <c r="A6826" i="19"/>
  <c r="B6940" i="19"/>
  <c r="A7111" i="19"/>
  <c r="A6194" i="19"/>
  <c r="B6215" i="19"/>
  <c r="C6236" i="19"/>
  <c r="A6258" i="19"/>
  <c r="B6279" i="19"/>
  <c r="A6305" i="19"/>
  <c r="B6333" i="19"/>
  <c r="A6362" i="19"/>
  <c r="A6392" i="19"/>
  <c r="A6426" i="19"/>
  <c r="B6460" i="19"/>
  <c r="B6494" i="19"/>
  <c r="C6532" i="19"/>
  <c r="B6575" i="19"/>
  <c r="A6618" i="19"/>
  <c r="C6660" i="19"/>
  <c r="B6703" i="19"/>
  <c r="C6748" i="19"/>
  <c r="C6805" i="19"/>
  <c r="A6879" i="19"/>
  <c r="C7049" i="19"/>
  <c r="B6186" i="19"/>
  <c r="C6207" i="19"/>
  <c r="A6229" i="19"/>
  <c r="B6250" i="19"/>
  <c r="C6271" i="19"/>
  <c r="A6295" i="19"/>
  <c r="A6323" i="19"/>
  <c r="C6351" i="19"/>
  <c r="B6380" i="19"/>
  <c r="C6413" i="19"/>
  <c r="A6448" i="19"/>
  <c r="A6482" i="19"/>
  <c r="C6517" i="19"/>
  <c r="B6560" i="19"/>
  <c r="A6603" i="19"/>
  <c r="C6645" i="19"/>
  <c r="B6688" i="19"/>
  <c r="A6731" i="19"/>
  <c r="C6785" i="19"/>
  <c r="A6842" i="19"/>
  <c r="B6988" i="19"/>
  <c r="B7281" i="19"/>
  <c r="C6210" i="19"/>
  <c r="A6232" i="19"/>
  <c r="B6253" i="19"/>
  <c r="C6274" i="19"/>
  <c r="C6298" i="19"/>
  <c r="B6327" i="19"/>
  <c r="C6355" i="19"/>
  <c r="B6384" i="19"/>
  <c r="C6418" i="19"/>
  <c r="C6452" i="19"/>
  <c r="A6487" i="19"/>
  <c r="C6523" i="19"/>
  <c r="B6566" i="19"/>
  <c r="A6609" i="19"/>
  <c r="C6651" i="19"/>
  <c r="B6694" i="19"/>
  <c r="A6737" i="19"/>
  <c r="C6793" i="19"/>
  <c r="A6850" i="19"/>
  <c r="B7012" i="19"/>
  <c r="A7491" i="19"/>
  <c r="C6213" i="19"/>
  <c r="A6235" i="19"/>
  <c r="B6256" i="19"/>
  <c r="C6277" i="19"/>
  <c r="A6303" i="19"/>
  <c r="A6331" i="19"/>
  <c r="C6359" i="19"/>
  <c r="B6389" i="19"/>
  <c r="B6423" i="19"/>
  <c r="C6457" i="19"/>
  <c r="C6491" i="19"/>
  <c r="C6529" i="19"/>
  <c r="B6572" i="19"/>
  <c r="A6615" i="19"/>
  <c r="C6657" i="19"/>
  <c r="B6700" i="19"/>
  <c r="B6744" i="19"/>
  <c r="C6801" i="19"/>
  <c r="C6865" i="19"/>
  <c r="B7036" i="19"/>
  <c r="B6855" i="19"/>
  <c r="C6876" i="19"/>
  <c r="A6898" i="19"/>
  <c r="B6919" i="19"/>
  <c r="C6940" i="19"/>
  <c r="A6962" i="19"/>
  <c r="B6983" i="19"/>
  <c r="C7004" i="19"/>
  <c r="A7026" i="19"/>
  <c r="B7047" i="19"/>
  <c r="C7068" i="19"/>
  <c r="A7090" i="19"/>
  <c r="B7111" i="19"/>
  <c r="B7143" i="19"/>
  <c r="B7241" i="19"/>
  <c r="B7415" i="19"/>
  <c r="B8139" i="19"/>
  <c r="B6402" i="19"/>
  <c r="C6423" i="19"/>
  <c r="A6445" i="19"/>
  <c r="B6466" i="19"/>
  <c r="C6487" i="19"/>
  <c r="A6509" i="19"/>
  <c r="B6530" i="19"/>
  <c r="C6551" i="19"/>
  <c r="A6573" i="19"/>
  <c r="B6594" i="19"/>
  <c r="C6615" i="19"/>
  <c r="A6637" i="19"/>
  <c r="B6658" i="19"/>
  <c r="C6679" i="19"/>
  <c r="A6701" i="19"/>
  <c r="B6722" i="19"/>
  <c r="C6743" i="19"/>
  <c r="A6765" i="19"/>
  <c r="B6786" i="19"/>
  <c r="C6807" i="19"/>
  <c r="A6829" i="19"/>
  <c r="B6850" i="19"/>
  <c r="C6871" i="19"/>
  <c r="A6893" i="19"/>
  <c r="B6914" i="19"/>
  <c r="C6935" i="19"/>
  <c r="A6957" i="19"/>
  <c r="B6978" i="19"/>
  <c r="C6999" i="19"/>
  <c r="A7021" i="19"/>
  <c r="B7042" i="19"/>
  <c r="C7063" i="19"/>
  <c r="A7085" i="19"/>
  <c r="B7106" i="19"/>
  <c r="B7133" i="19"/>
  <c r="C7204" i="19"/>
  <c r="A7372" i="19"/>
  <c r="B7634" i="19"/>
  <c r="B6525" i="19"/>
  <c r="C6546" i="19"/>
  <c r="A6568" i="19"/>
  <c r="B6589" i="19"/>
  <c r="C6610" i="19"/>
  <c r="A6632" i="19"/>
  <c r="B6653" i="19"/>
  <c r="C6674" i="19"/>
  <c r="A6696" i="19"/>
  <c r="B6717" i="19"/>
  <c r="C6738" i="19"/>
  <c r="A6760" i="19"/>
  <c r="B6781" i="19"/>
  <c r="C6802" i="19"/>
  <c r="A6824" i="19"/>
  <c r="B6845" i="19"/>
  <c r="C6866" i="19"/>
  <c r="A6888" i="19"/>
  <c r="B6909" i="19"/>
  <c r="C6930" i="19"/>
  <c r="A6952" i="19"/>
  <c r="B6973" i="19"/>
  <c r="C6994" i="19"/>
  <c r="A7016" i="19"/>
  <c r="B7037" i="19"/>
  <c r="C7058" i="19"/>
  <c r="A7080" i="19"/>
  <c r="B7101" i="19"/>
  <c r="B7125" i="19"/>
  <c r="B7185" i="19"/>
  <c r="A7332" i="19"/>
  <c r="B7542" i="19"/>
  <c r="B6864" i="19"/>
  <c r="C6885" i="19"/>
  <c r="A6907" i="19"/>
  <c r="B6928" i="19"/>
  <c r="C6949" i="19"/>
  <c r="A6971" i="19"/>
  <c r="B6992" i="19"/>
  <c r="C7013" i="19"/>
  <c r="A7035" i="19"/>
  <c r="B7056" i="19"/>
  <c r="C7077" i="19"/>
  <c r="A7099" i="19"/>
  <c r="C7121" i="19"/>
  <c r="B7175" i="19"/>
  <c r="B7313" i="19"/>
  <c r="C7508" i="19"/>
  <c r="C6296" i="19"/>
  <c r="A6318" i="19"/>
  <c r="B6339" i="19"/>
  <c r="C6360" i="19"/>
  <c r="A6382" i="19"/>
  <c r="B6403" i="19"/>
  <c r="C6424" i="19"/>
  <c r="A6446" i="19"/>
  <c r="B6467" i="19"/>
  <c r="C6488" i="19"/>
  <c r="A6510" i="19"/>
  <c r="B6531" i="19"/>
  <c r="C6552" i="19"/>
  <c r="A6574" i="19"/>
  <c r="B6595" i="19"/>
  <c r="C6616" i="19"/>
  <c r="A6638" i="19"/>
  <c r="B6659" i="19"/>
  <c r="C6680" i="19"/>
  <c r="A6702" i="19"/>
  <c r="B6723" i="19"/>
  <c r="C6744" i="19"/>
  <c r="A6766" i="19"/>
  <c r="B6787" i="19"/>
  <c r="C6808" i="19"/>
  <c r="A6830" i="19"/>
  <c r="B6851" i="19"/>
  <c r="C6872" i="19"/>
  <c r="A6894" i="19"/>
  <c r="B6915" i="19"/>
  <c r="C6936" i="19"/>
  <c r="A6958" i="19"/>
  <c r="B6979" i="19"/>
  <c r="C7000" i="19"/>
  <c r="A7022" i="19"/>
  <c r="B7043" i="19"/>
  <c r="C7064" i="19"/>
  <c r="A7086" i="19"/>
  <c r="B7107" i="19"/>
  <c r="A7135" i="19"/>
  <c r="B7209" i="19"/>
  <c r="A7380" i="19"/>
  <c r="B7671" i="19"/>
  <c r="C6755" i="19"/>
  <c r="A6777" i="19"/>
  <c r="B6798" i="19"/>
  <c r="C6819" i="19"/>
  <c r="A6841" i="19"/>
  <c r="B6862" i="19"/>
  <c r="C6883" i="19"/>
  <c r="A6905" i="19"/>
  <c r="B6926" i="19"/>
  <c r="C6947" i="19"/>
  <c r="A6969" i="19"/>
  <c r="B6990" i="19"/>
  <c r="C7011" i="19"/>
  <c r="A7033" i="19"/>
  <c r="B7054" i="19"/>
  <c r="C7075" i="19"/>
  <c r="A7097" i="19"/>
  <c r="A7119" i="19"/>
  <c r="B7167" i="19"/>
  <c r="B7297" i="19"/>
  <c r="C7482" i="19"/>
  <c r="C6294" i="19"/>
  <c r="A6316" i="19"/>
  <c r="B6337" i="19"/>
  <c r="C6358" i="19"/>
  <c r="A6380" i="19"/>
  <c r="B6401" i="19"/>
  <c r="C6422" i="19"/>
  <c r="A6444" i="19"/>
  <c r="B6465" i="19"/>
  <c r="C6486" i="19"/>
  <c r="A6508" i="19"/>
  <c r="B6529" i="19"/>
  <c r="C6550" i="19"/>
  <c r="C6574" i="19"/>
  <c r="A6604" i="19"/>
  <c r="B6633" i="19"/>
  <c r="A6660" i="19"/>
  <c r="B6689" i="19"/>
  <c r="C6718" i="19"/>
  <c r="B6745" i="19"/>
  <c r="C6774" i="19"/>
  <c r="A6804" i="19"/>
  <c r="C6830" i="19"/>
  <c r="A6860" i="19"/>
  <c r="B6889" i="19"/>
  <c r="A6916" i="19"/>
  <c r="B6945" i="19"/>
  <c r="C6974" i="19"/>
  <c r="B7001" i="19"/>
  <c r="C7030" i="19"/>
  <c r="A7060" i="19"/>
  <c r="C7086" i="19"/>
  <c r="A7116" i="19"/>
  <c r="C7190" i="19"/>
  <c r="B7385" i="19"/>
  <c r="C7145" i="19"/>
  <c r="A7175" i="19"/>
  <c r="C7201" i="19"/>
  <c r="A7231" i="19"/>
  <c r="B7260" i="19"/>
  <c r="A7287" i="19"/>
  <c r="B7316" i="19"/>
  <c r="C7345" i="19"/>
  <c r="B7372" i="19"/>
  <c r="B7403" i="19"/>
  <c r="A7437" i="19"/>
  <c r="C7467" i="19"/>
  <c r="A7513" i="19"/>
  <c r="C7572" i="19"/>
  <c r="C7634" i="19"/>
  <c r="A7921" i="19"/>
  <c r="C7220" i="19"/>
  <c r="B7247" i="19"/>
  <c r="C7276" i="19"/>
  <c r="A7306" i="19"/>
  <c r="C7332" i="19"/>
  <c r="A7362" i="19"/>
  <c r="C7391" i="19"/>
  <c r="A7422" i="19"/>
  <c r="A7533" i="19"/>
  <c r="A7173" i="19"/>
  <c r="B7362" i="19"/>
  <c r="A8195" i="19"/>
  <c r="B7373" i="19"/>
  <c r="C7133" i="19"/>
  <c r="A7355" i="19"/>
  <c r="A8234" i="19"/>
  <c r="C7344" i="19"/>
  <c r="C7819" i="19"/>
  <c r="B7342" i="19"/>
  <c r="A7810" i="19"/>
  <c r="C7698" i="19"/>
  <c r="B8047" i="19"/>
  <c r="C7743" i="19"/>
  <c r="B8249" i="19"/>
  <c r="B7936" i="19"/>
  <c r="A7566" i="19"/>
  <c r="A8034" i="19"/>
  <c r="C8056" i="19"/>
  <c r="C9105" i="19"/>
  <c r="A5873" i="19"/>
  <c r="C5915" i="19"/>
  <c r="B5958" i="19"/>
  <c r="C6001" i="19"/>
  <c r="B6073" i="19"/>
  <c r="C6158" i="19"/>
  <c r="A6441" i="19"/>
  <c r="C4861" i="19"/>
  <c r="A4883" i="19"/>
  <c r="B4904" i="19"/>
  <c r="C4925" i="19"/>
  <c r="A4947" i="19"/>
  <c r="B4968" i="19"/>
  <c r="C4989" i="19"/>
  <c r="A5011" i="19"/>
  <c r="B5032" i="19"/>
  <c r="C5053" i="19"/>
  <c r="A5075" i="19"/>
  <c r="B5096" i="19"/>
  <c r="C5117" i="19"/>
  <c r="A5139" i="19"/>
  <c r="B5160" i="19"/>
  <c r="C5181" i="19"/>
  <c r="A5203" i="19"/>
  <c r="B5224" i="19"/>
  <c r="C5245" i="19"/>
  <c r="A5267" i="19"/>
  <c r="B5288" i="19"/>
  <c r="C5309" i="19"/>
  <c r="A5331" i="19"/>
  <c r="B5352" i="19"/>
  <c r="A5375" i="19"/>
  <c r="C5407" i="19"/>
  <c r="C5446" i="19"/>
  <c r="B5489" i="19"/>
  <c r="A5532" i="19"/>
  <c r="C5574" i="19"/>
  <c r="B5617" i="19"/>
  <c r="A5660" i="19"/>
  <c r="C5702" i="19"/>
  <c r="B5745" i="19"/>
  <c r="A5788" i="19"/>
  <c r="C5830" i="19"/>
  <c r="B5873" i="19"/>
  <c r="A5916" i="19"/>
  <c r="C5958" i="19"/>
  <c r="C6003" i="19"/>
  <c r="C6073" i="19"/>
  <c r="A6159" i="19"/>
  <c r="B6445" i="19"/>
  <c r="B4843" i="19"/>
  <c r="C4864" i="19"/>
  <c r="A4886" i="19"/>
  <c r="B4907" i="19"/>
  <c r="C4928" i="19"/>
  <c r="A4950" i="19"/>
  <c r="B4971" i="19"/>
  <c r="C4992" i="19"/>
  <c r="A5014" i="19"/>
  <c r="B5035" i="19"/>
  <c r="C5056" i="19"/>
  <c r="A5078" i="19"/>
  <c r="B5099" i="19"/>
  <c r="C5120" i="19"/>
  <c r="A5142" i="19"/>
  <c r="B5163" i="19"/>
  <c r="C5184" i="19"/>
  <c r="A5206" i="19"/>
  <c r="B5227" i="19"/>
  <c r="C5248" i="19"/>
  <c r="A5270" i="19"/>
  <c r="B5291" i="19"/>
  <c r="C5312" i="19"/>
  <c r="A5334" i="19"/>
  <c r="B5355" i="19"/>
  <c r="C5378" i="19"/>
  <c r="C5412" i="19"/>
  <c r="B5452" i="19"/>
  <c r="A5495" i="19"/>
  <c r="C5537" i="19"/>
  <c r="B5580" i="19"/>
  <c r="A5623" i="19"/>
  <c r="C5665" i="19"/>
  <c r="B5708" i="19"/>
  <c r="A5751" i="19"/>
  <c r="C5793" i="19"/>
  <c r="B5836" i="19"/>
  <c r="A5879" i="19"/>
  <c r="C5921" i="19"/>
  <c r="B5964" i="19"/>
  <c r="C6011" i="19"/>
  <c r="C6086" i="19"/>
  <c r="A6172" i="19"/>
  <c r="C6636" i="19"/>
  <c r="B5586" i="19"/>
  <c r="A5629" i="19"/>
  <c r="C5671" i="19"/>
  <c r="B5714" i="19"/>
  <c r="A5757" i="19"/>
  <c r="C5799" i="19"/>
  <c r="B5842" i="19"/>
  <c r="A5885" i="19"/>
  <c r="C5927" i="19"/>
  <c r="B5970" i="19"/>
  <c r="C6019" i="19"/>
  <c r="C6097" i="19"/>
  <c r="A6183" i="19"/>
  <c r="C6837" i="19"/>
  <c r="C5444" i="19"/>
  <c r="A5466" i="19"/>
  <c r="B5487" i="19"/>
  <c r="C5508" i="19"/>
  <c r="A5530" i="19"/>
  <c r="B5551" i="19"/>
  <c r="C5572" i="19"/>
  <c r="A5594" i="19"/>
  <c r="B5615" i="19"/>
  <c r="C5636" i="19"/>
  <c r="A5658" i="19"/>
  <c r="B5679" i="19"/>
  <c r="C5700" i="19"/>
  <c r="A5722" i="19"/>
  <c r="B5743" i="19"/>
  <c r="C5764" i="19"/>
  <c r="A5786" i="19"/>
  <c r="B5807" i="19"/>
  <c r="C5828" i="19"/>
  <c r="A5850" i="19"/>
  <c r="B5871" i="19"/>
  <c r="C5892" i="19"/>
  <c r="A5914" i="19"/>
  <c r="B5935" i="19"/>
  <c r="C5956" i="19"/>
  <c r="A5978" i="19"/>
  <c r="B5999" i="19"/>
  <c r="C6020" i="19"/>
  <c r="A6042" i="19"/>
  <c r="B6063" i="19"/>
  <c r="C6084" i="19"/>
  <c r="A6106" i="19"/>
  <c r="B6127" i="19"/>
  <c r="C6148" i="19"/>
  <c r="A6170" i="19"/>
  <c r="C6193" i="19"/>
  <c r="B6236" i="19"/>
  <c r="C6324" i="19"/>
  <c r="C6604" i="19"/>
  <c r="A5997" i="19"/>
  <c r="B6018" i="19"/>
  <c r="C6039" i="19"/>
  <c r="A6061" i="19"/>
  <c r="B6082" i="19"/>
  <c r="C6103" i="19"/>
  <c r="A6125" i="19"/>
  <c r="B6146" i="19"/>
  <c r="C6167" i="19"/>
  <c r="C6190" i="19"/>
  <c r="C6232" i="19"/>
  <c r="C6299" i="19"/>
  <c r="B6567" i="19"/>
  <c r="C7571" i="19"/>
  <c r="A5400" i="19"/>
  <c r="B5421" i="19"/>
  <c r="C5442" i="19"/>
  <c r="A5464" i="19"/>
  <c r="B5485" i="19"/>
  <c r="C5506" i="19"/>
  <c r="A5528" i="19"/>
  <c r="B5549" i="19"/>
  <c r="C5570" i="19"/>
  <c r="A5592" i="19"/>
  <c r="B5613" i="19"/>
  <c r="C5634" i="19"/>
  <c r="A5656" i="19"/>
  <c r="B5677" i="19"/>
  <c r="C5698" i="19"/>
  <c r="A5720" i="19"/>
  <c r="B5741" i="19"/>
  <c r="C5762" i="19"/>
  <c r="A5784" i="19"/>
  <c r="B5805" i="19"/>
  <c r="C5826" i="19"/>
  <c r="A5848" i="19"/>
  <c r="B5869" i="19"/>
  <c r="C5890" i="19"/>
  <c r="A5912" i="19"/>
  <c r="B5933" i="19"/>
  <c r="C5954" i="19"/>
  <c r="A5976" i="19"/>
  <c r="B5997" i="19"/>
  <c r="C6018" i="19"/>
  <c r="A6040" i="19"/>
  <c r="B6061" i="19"/>
  <c r="C6082" i="19"/>
  <c r="A6104" i="19"/>
  <c r="B6125" i="19"/>
  <c r="C6146" i="19"/>
  <c r="A6168" i="19"/>
  <c r="A6191" i="19"/>
  <c r="A6233" i="19"/>
  <c r="B6303" i="19"/>
  <c r="C6572" i="19"/>
  <c r="C5365" i="19"/>
  <c r="A5387" i="19"/>
  <c r="B5408" i="19"/>
  <c r="C5429" i="19"/>
  <c r="A5451" i="19"/>
  <c r="B5472" i="19"/>
  <c r="C5493" i="19"/>
  <c r="A5515" i="19"/>
  <c r="B5536" i="19"/>
  <c r="C5557" i="19"/>
  <c r="A5579" i="19"/>
  <c r="B5600" i="19"/>
  <c r="C5621" i="19"/>
  <c r="A5643" i="19"/>
  <c r="B5664" i="19"/>
  <c r="C5685" i="19"/>
  <c r="A5707" i="19"/>
  <c r="B5728" i="19"/>
  <c r="C5749" i="19"/>
  <c r="A5771" i="19"/>
  <c r="B5792" i="19"/>
  <c r="C5813" i="19"/>
  <c r="A5835" i="19"/>
  <c r="B5856" i="19"/>
  <c r="C5877" i="19"/>
  <c r="A5899" i="19"/>
  <c r="B5920" i="19"/>
  <c r="C5941" i="19"/>
  <c r="A5963" i="19"/>
  <c r="B5984" i="19"/>
  <c r="C6005" i="19"/>
  <c r="A6027" i="19"/>
  <c r="B6048" i="19"/>
  <c r="C6069" i="19"/>
  <c r="A6091" i="19"/>
  <c r="B6112" i="19"/>
  <c r="C6133" i="19"/>
  <c r="A6155" i="19"/>
  <c r="B6176" i="19"/>
  <c r="C6206" i="19"/>
  <c r="B6249" i="19"/>
  <c r="A6394" i="19"/>
  <c r="A6706" i="19"/>
  <c r="C5384" i="19"/>
  <c r="A5406" i="19"/>
  <c r="B5427" i="19"/>
  <c r="C5448" i="19"/>
  <c r="A5470" i="19"/>
  <c r="B5491" i="19"/>
  <c r="C5512" i="19"/>
  <c r="A5534" i="19"/>
  <c r="B5555" i="19"/>
  <c r="C5576" i="19"/>
  <c r="A5598" i="19"/>
  <c r="B5619" i="19"/>
  <c r="C5640" i="19"/>
  <c r="A5662" i="19"/>
  <c r="B5683" i="19"/>
  <c r="C5704" i="19"/>
  <c r="A5726" i="19"/>
  <c r="B5747" i="19"/>
  <c r="C5768" i="19"/>
  <c r="A5790" i="19"/>
  <c r="B5811" i="19"/>
  <c r="C5832" i="19"/>
  <c r="A5854" i="19"/>
  <c r="B5875" i="19"/>
  <c r="C5896" i="19"/>
  <c r="A5918" i="19"/>
  <c r="B5939" i="19"/>
  <c r="C5960" i="19"/>
  <c r="A5982" i="19"/>
  <c r="B6003" i="19"/>
  <c r="C6024" i="19"/>
  <c r="A6046" i="19"/>
  <c r="B6067" i="19"/>
  <c r="C6088" i="19"/>
  <c r="A6110" i="19"/>
  <c r="B6131" i="19"/>
  <c r="C6152" i="19"/>
  <c r="A6174" i="19"/>
  <c r="C6201" i="19"/>
  <c r="B6244" i="19"/>
  <c r="B6367" i="19"/>
  <c r="C6668" i="19"/>
  <c r="B6038" i="19"/>
  <c r="C6059" i="19"/>
  <c r="A6081" i="19"/>
  <c r="B6102" i="19"/>
  <c r="C6123" i="19"/>
  <c r="A6145" i="19"/>
  <c r="B6166" i="19"/>
  <c r="B6189" i="19"/>
  <c r="A6230" i="19"/>
  <c r="C6286" i="19"/>
  <c r="A6546" i="19"/>
  <c r="A7103" i="19"/>
  <c r="B6278" i="19"/>
  <c r="C6303" i="19"/>
  <c r="B6332" i="19"/>
  <c r="B6360" i="19"/>
  <c r="B6390" i="19"/>
  <c r="B6424" i="19"/>
  <c r="C6458" i="19"/>
  <c r="C6492" i="19"/>
  <c r="A6531" i="19"/>
  <c r="C6573" i="19"/>
  <c r="B6616" i="19"/>
  <c r="A6659" i="19"/>
  <c r="C6701" i="19"/>
  <c r="A6746" i="19"/>
  <c r="A6803" i="19"/>
  <c r="A6871" i="19"/>
  <c r="C7041" i="19"/>
  <c r="A6290" i="19"/>
  <c r="B6318" i="19"/>
  <c r="C6346" i="19"/>
  <c r="B6375" i="19"/>
  <c r="A6408" i="19"/>
  <c r="A6442" i="19"/>
  <c r="B6476" i="19"/>
  <c r="B6510" i="19"/>
  <c r="A6553" i="19"/>
  <c r="C6595" i="19"/>
  <c r="B6638" i="19"/>
  <c r="A6681" i="19"/>
  <c r="C6723" i="19"/>
  <c r="B6775" i="19"/>
  <c r="B6832" i="19"/>
  <c r="A6959" i="19"/>
  <c r="B7137" i="19"/>
  <c r="B6268" i="19"/>
  <c r="B6290" i="19"/>
  <c r="A6319" i="19"/>
  <c r="A6347" i="19"/>
  <c r="C6375" i="19"/>
  <c r="B6408" i="19"/>
  <c r="C6442" i="19"/>
  <c r="C6476" i="19"/>
  <c r="A6511" i="19"/>
  <c r="C6553" i="19"/>
  <c r="B6596" i="19"/>
  <c r="A6639" i="19"/>
  <c r="C6681" i="19"/>
  <c r="B6724" i="19"/>
  <c r="B6776" i="19"/>
  <c r="C6833" i="19"/>
  <c r="C6961" i="19"/>
  <c r="C7142" i="19"/>
  <c r="C6196" i="19"/>
  <c r="A6218" i="19"/>
  <c r="B6239" i="19"/>
  <c r="C6260" i="19"/>
  <c r="A6282" i="19"/>
  <c r="C6308" i="19"/>
  <c r="A6337" i="19"/>
  <c r="B6365" i="19"/>
  <c r="B6396" i="19"/>
  <c r="B6430" i="19"/>
  <c r="B6464" i="19"/>
  <c r="C6498" i="19"/>
  <c r="A6538" i="19"/>
  <c r="C6580" i="19"/>
  <c r="B6623" i="19"/>
  <c r="A6666" i="19"/>
  <c r="C6708" i="19"/>
  <c r="B6756" i="19"/>
  <c r="C6812" i="19"/>
  <c r="B6900" i="19"/>
  <c r="A7071" i="19"/>
  <c r="A6189" i="19"/>
  <c r="B6210" i="19"/>
  <c r="C6231" i="19"/>
  <c r="A6253" i="19"/>
  <c r="B6274" i="19"/>
  <c r="B6298" i="19"/>
  <c r="A6327" i="19"/>
  <c r="A6355" i="19"/>
  <c r="A6384" i="19"/>
  <c r="A6418" i="19"/>
  <c r="B6452" i="19"/>
  <c r="B6486" i="19"/>
  <c r="A6523" i="19"/>
  <c r="C6565" i="19"/>
  <c r="B6608" i="19"/>
  <c r="A6651" i="19"/>
  <c r="C6693" i="19"/>
  <c r="B6736" i="19"/>
  <c r="B6792" i="19"/>
  <c r="C6849" i="19"/>
  <c r="C7009" i="19"/>
  <c r="A7461" i="19"/>
  <c r="B6213" i="19"/>
  <c r="C6234" i="19"/>
  <c r="A6256" i="19"/>
  <c r="B6277" i="19"/>
  <c r="B6302" i="19"/>
  <c r="C6330" i="19"/>
  <c r="B6359" i="19"/>
  <c r="C6388" i="19"/>
  <c r="A6423" i="19"/>
  <c r="A6457" i="19"/>
  <c r="A6491" i="19"/>
  <c r="A6529" i="19"/>
  <c r="C6571" i="19"/>
  <c r="B6614" i="19"/>
  <c r="A6657" i="19"/>
  <c r="C6699" i="19"/>
  <c r="B6743" i="19"/>
  <c r="B6800" i="19"/>
  <c r="A6863" i="19"/>
  <c r="C7033" i="19"/>
  <c r="A6195" i="19"/>
  <c r="B6216" i="19"/>
  <c r="C6237" i="19"/>
  <c r="A6259" i="19"/>
  <c r="B6280" i="19"/>
  <c r="B6306" i="19"/>
  <c r="A6335" i="19"/>
  <c r="A6363" i="19"/>
  <c r="C6393" i="19"/>
  <c r="C6427" i="19"/>
  <c r="C6461" i="19"/>
  <c r="A6496" i="19"/>
  <c r="A6535" i="19"/>
  <c r="C6577" i="19"/>
  <c r="B6620" i="19"/>
  <c r="A6663" i="19"/>
  <c r="C6705" i="19"/>
  <c r="B6751" i="19"/>
  <c r="B6808" i="19"/>
  <c r="A6887" i="19"/>
  <c r="C7057" i="19"/>
  <c r="A6858" i="19"/>
  <c r="B6879" i="19"/>
  <c r="C6900" i="19"/>
  <c r="A6922" i="19"/>
  <c r="B6943" i="19"/>
  <c r="C6964" i="19"/>
  <c r="A6986" i="19"/>
  <c r="B7007" i="19"/>
  <c r="C7028" i="19"/>
  <c r="A7050" i="19"/>
  <c r="B7071" i="19"/>
  <c r="C7092" i="19"/>
  <c r="A7114" i="19"/>
  <c r="C7150" i="19"/>
  <c r="C7262" i="19"/>
  <c r="C7439" i="19"/>
  <c r="C6383" i="19"/>
  <c r="A6405" i="19"/>
  <c r="B6426" i="19"/>
  <c r="C6447" i="19"/>
  <c r="A6469" i="19"/>
  <c r="B6490" i="19"/>
  <c r="C6511" i="19"/>
  <c r="A6533" i="19"/>
  <c r="B6554" i="19"/>
  <c r="C6575" i="19"/>
  <c r="A6597" i="19"/>
  <c r="B6618" i="19"/>
  <c r="C6639" i="19"/>
  <c r="A6661" i="19"/>
  <c r="B6682" i="19"/>
  <c r="C6703" i="19"/>
  <c r="A6725" i="19"/>
  <c r="B6746" i="19"/>
  <c r="C6767" i="19"/>
  <c r="A6789" i="19"/>
  <c r="B6810" i="19"/>
  <c r="C6831" i="19"/>
  <c r="A6853" i="19"/>
  <c r="B6874" i="19"/>
  <c r="C6895" i="19"/>
  <c r="A6917" i="19"/>
  <c r="B6938" i="19"/>
  <c r="C6959" i="19"/>
  <c r="A6981" i="19"/>
  <c r="B7002" i="19"/>
  <c r="C7023" i="19"/>
  <c r="A7045" i="19"/>
  <c r="B7066" i="19"/>
  <c r="C7087" i="19"/>
  <c r="A7109" i="19"/>
  <c r="A7138" i="19"/>
  <c r="C7222" i="19"/>
  <c r="A7394" i="19"/>
  <c r="C7787" i="19"/>
  <c r="A6528" i="19"/>
  <c r="B6549" i="19"/>
  <c r="C6570" i="19"/>
  <c r="A6592" i="19"/>
  <c r="B6613" i="19"/>
  <c r="C6634" i="19"/>
  <c r="A6656" i="19"/>
  <c r="B6677" i="19"/>
  <c r="C6698" i="19"/>
  <c r="A6720" i="19"/>
  <c r="B6741" i="19"/>
  <c r="C6762" i="19"/>
  <c r="A6784" i="19"/>
  <c r="B6805" i="19"/>
  <c r="C6826" i="19"/>
  <c r="A6848" i="19"/>
  <c r="B6869" i="19"/>
  <c r="C6890" i="19"/>
  <c r="A6912" i="19"/>
  <c r="B6933" i="19"/>
  <c r="C6954" i="19"/>
  <c r="A6976" i="19"/>
  <c r="B6997" i="19"/>
  <c r="C7018" i="19"/>
  <c r="A7040" i="19"/>
  <c r="B7061" i="19"/>
  <c r="C7082" i="19"/>
  <c r="A7104" i="19"/>
  <c r="C7129" i="19"/>
  <c r="A7196" i="19"/>
  <c r="B7353" i="19"/>
  <c r="B7590" i="19"/>
  <c r="A6867" i="19"/>
  <c r="B6888" i="19"/>
  <c r="C6909" i="19"/>
  <c r="A6931" i="19"/>
  <c r="B6952" i="19"/>
  <c r="C6973" i="19"/>
  <c r="A6995" i="19"/>
  <c r="B7016" i="19"/>
  <c r="C7037" i="19"/>
  <c r="A7059" i="19"/>
  <c r="B7080" i="19"/>
  <c r="C7101" i="19"/>
  <c r="B7126" i="19"/>
  <c r="A7186" i="19"/>
  <c r="C7334" i="19"/>
  <c r="C7547" i="19"/>
  <c r="B6299" i="19"/>
  <c r="C6320" i="19"/>
  <c r="A6342" i="19"/>
  <c r="B6363" i="19"/>
  <c r="C6384" i="19"/>
  <c r="A6406" i="19"/>
  <c r="B6427" i="19"/>
  <c r="C6448" i="19"/>
  <c r="A6470" i="19"/>
  <c r="B6491" i="19"/>
  <c r="C6512" i="19"/>
  <c r="A6534" i="19"/>
  <c r="B6555" i="19"/>
  <c r="C6576" i="19"/>
  <c r="A6598" i="19"/>
  <c r="B6619" i="19"/>
  <c r="C6640" i="19"/>
  <c r="A6662" i="19"/>
  <c r="B6683" i="19"/>
  <c r="C6704" i="19"/>
  <c r="A6726" i="19"/>
  <c r="B6747" i="19"/>
  <c r="C6768" i="19"/>
  <c r="A6790" i="19"/>
  <c r="B6811" i="19"/>
  <c r="C6832" i="19"/>
  <c r="A6854" i="19"/>
  <c r="B6875" i="19"/>
  <c r="C6896" i="19"/>
  <c r="A6918" i="19"/>
  <c r="B6939" i="19"/>
  <c r="C6960" i="19"/>
  <c r="A6982" i="19"/>
  <c r="B7003" i="19"/>
  <c r="C7024" i="19"/>
  <c r="A7046" i="19"/>
  <c r="B7067" i="19"/>
  <c r="C7088" i="19"/>
  <c r="A7110" i="19"/>
  <c r="B7140" i="19"/>
  <c r="C7230" i="19"/>
  <c r="A7403" i="19"/>
  <c r="C7915" i="19"/>
  <c r="B6758" i="19"/>
  <c r="C6779" i="19"/>
  <c r="A6801" i="19"/>
  <c r="B6822" i="19"/>
  <c r="C6843" i="19"/>
  <c r="A6865" i="19"/>
  <c r="B6886" i="19"/>
  <c r="C6907" i="19"/>
  <c r="A6929" i="19"/>
  <c r="B6950" i="19"/>
  <c r="C6971" i="19"/>
  <c r="A6993" i="19"/>
  <c r="B7014" i="19"/>
  <c r="C7035" i="19"/>
  <c r="A7057" i="19"/>
  <c r="B7078" i="19"/>
  <c r="C7099" i="19"/>
  <c r="C7122" i="19"/>
  <c r="A7178" i="19"/>
  <c r="C7318" i="19"/>
  <c r="A7517" i="19"/>
  <c r="B6297" i="19"/>
  <c r="C6318" i="19"/>
  <c r="A6340" i="19"/>
  <c r="B6361" i="19"/>
  <c r="C6382" i="19"/>
  <c r="A6404" i="19"/>
  <c r="B6425" i="19"/>
  <c r="C6446" i="19"/>
  <c r="A6468" i="19"/>
  <c r="B6489" i="19"/>
  <c r="C6510" i="19"/>
  <c r="A6532" i="19"/>
  <c r="B6553" i="19"/>
  <c r="A6580" i="19"/>
  <c r="C6606" i="19"/>
  <c r="A6636" i="19"/>
  <c r="B6665" i="19"/>
  <c r="A6692" i="19"/>
  <c r="B6721" i="19"/>
  <c r="C6750" i="19"/>
  <c r="B6777" i="19"/>
  <c r="C6806" i="19"/>
  <c r="A6836" i="19"/>
  <c r="C6862" i="19"/>
  <c r="A6892" i="19"/>
  <c r="B6921" i="19"/>
  <c r="A6948" i="19"/>
  <c r="B6977" i="19"/>
  <c r="C7006" i="19"/>
  <c r="B7033" i="19"/>
  <c r="C7062" i="19"/>
  <c r="A7092" i="19"/>
  <c r="B7119" i="19"/>
  <c r="B7201" i="19"/>
  <c r="B7433" i="19"/>
  <c r="B7148" i="19"/>
  <c r="C7177" i="19"/>
  <c r="A7207" i="19"/>
  <c r="C7233" i="19"/>
  <c r="A7263" i="19"/>
  <c r="B7292" i="19"/>
  <c r="A7319" i="19"/>
  <c r="B7348" i="19"/>
  <c r="C7377" i="19"/>
  <c r="B7406" i="19"/>
  <c r="A7440" i="19"/>
  <c r="A7475" i="19"/>
  <c r="B7517" i="19"/>
  <c r="C7578" i="19"/>
  <c r="C7659" i="19"/>
  <c r="C7963" i="19"/>
  <c r="B7223" i="19"/>
  <c r="C7252" i="19"/>
  <c r="B7279" i="19"/>
  <c r="C7308" i="19"/>
  <c r="A7338" i="19"/>
  <c r="C7364" i="19"/>
  <c r="C7394" i="19"/>
  <c r="A7428" i="19"/>
  <c r="B7538" i="19"/>
  <c r="B7178" i="19"/>
  <c r="A7365" i="19"/>
  <c r="B7157" i="19"/>
  <c r="C7378" i="19"/>
  <c r="B7136" i="19"/>
  <c r="B7368" i="19"/>
  <c r="A7118" i="19"/>
  <c r="B7347" i="19"/>
  <c r="B8043" i="19"/>
  <c r="C7347" i="19"/>
  <c r="C7836" i="19"/>
  <c r="A7704" i="19"/>
  <c r="C8064" i="19"/>
  <c r="B7770" i="19"/>
  <c r="A8279" i="19"/>
  <c r="C7941" i="19"/>
  <c r="B7579" i="19"/>
  <c r="C8038" i="19"/>
  <c r="A8193" i="19"/>
  <c r="A9128" i="19"/>
  <c r="A5797" i="19"/>
  <c r="C5839" i="19"/>
  <c r="B5882" i="19"/>
  <c r="A5925" i="19"/>
  <c r="C5967" i="19"/>
  <c r="A6015" i="19"/>
  <c r="B6092" i="19"/>
  <c r="C6177" i="19"/>
  <c r="B6727" i="19"/>
  <c r="C5579" i="19"/>
  <c r="B5622" i="19"/>
  <c r="A5665" i="19"/>
  <c r="C5707" i="19"/>
  <c r="B5750" i="19"/>
  <c r="A5793" i="19"/>
  <c r="C5835" i="19"/>
  <c r="B5878" i="19"/>
  <c r="A5921" i="19"/>
  <c r="C5963" i="19"/>
  <c r="B6009" i="19"/>
  <c r="A6084" i="19"/>
  <c r="B6169" i="19"/>
  <c r="A6594" i="19"/>
  <c r="B4864" i="19"/>
  <c r="C4885" i="19"/>
  <c r="A4907" i="19"/>
  <c r="B4928" i="19"/>
  <c r="C4949" i="19"/>
  <c r="A4971" i="19"/>
  <c r="B4992" i="19"/>
  <c r="C5013" i="19"/>
  <c r="A5035" i="19"/>
  <c r="B5056" i="19"/>
  <c r="C5077" i="19"/>
  <c r="A5099" i="19"/>
  <c r="B5120" i="19"/>
  <c r="C5141" i="19"/>
  <c r="A5163" i="19"/>
  <c r="B5184" i="19"/>
  <c r="C5205" i="19"/>
  <c r="A5227" i="19"/>
  <c r="B5248" i="19"/>
  <c r="C5269" i="19"/>
  <c r="A5291" i="19"/>
  <c r="B5312" i="19"/>
  <c r="C5333" i="19"/>
  <c r="A5355" i="19"/>
  <c r="B5378" i="19"/>
  <c r="B5412" i="19"/>
  <c r="A5452" i="19"/>
  <c r="C5494" i="19"/>
  <c r="B5537" i="19"/>
  <c r="A5580" i="19"/>
  <c r="C5622" i="19"/>
  <c r="B5665" i="19"/>
  <c r="A5708" i="19"/>
  <c r="C5750" i="19"/>
  <c r="B5793" i="19"/>
  <c r="A5836" i="19"/>
  <c r="C5878" i="19"/>
  <c r="B5921" i="19"/>
  <c r="A5964" i="19"/>
  <c r="C6009" i="19"/>
  <c r="B6084" i="19"/>
  <c r="C6169" i="19"/>
  <c r="B6599" i="19"/>
  <c r="A4846" i="19"/>
  <c r="B4867" i="19"/>
  <c r="C4888" i="19"/>
  <c r="A4910" i="19"/>
  <c r="B4931" i="19"/>
  <c r="C4952" i="19"/>
  <c r="A4974" i="19"/>
  <c r="B4995" i="19"/>
  <c r="C5016" i="19"/>
  <c r="A5038" i="19"/>
  <c r="B5059" i="19"/>
  <c r="C5080" i="19"/>
  <c r="A5102" i="19"/>
  <c r="B5123" i="19"/>
  <c r="C5144" i="19"/>
  <c r="A5166" i="19"/>
  <c r="B5187" i="19"/>
  <c r="C5208" i="19"/>
  <c r="A5230" i="19"/>
  <c r="B5251" i="19"/>
  <c r="C5272" i="19"/>
  <c r="A5294" i="19"/>
  <c r="B5315" i="19"/>
  <c r="C5336" i="19"/>
  <c r="A5358" i="19"/>
  <c r="A5383" i="19"/>
  <c r="B5417" i="19"/>
  <c r="C5457" i="19"/>
  <c r="B5500" i="19"/>
  <c r="A5543" i="19"/>
  <c r="C5585" i="19"/>
  <c r="B5628" i="19"/>
  <c r="A5671" i="19"/>
  <c r="C5713" i="19"/>
  <c r="B5756" i="19"/>
  <c r="A5799" i="19"/>
  <c r="C5841" i="19"/>
  <c r="B5884" i="19"/>
  <c r="A5927" i="19"/>
  <c r="C5969" i="19"/>
  <c r="C6017" i="19"/>
  <c r="B6097" i="19"/>
  <c r="C6182" i="19"/>
  <c r="A6831" i="19"/>
  <c r="C5591" i="19"/>
  <c r="B5634" i="19"/>
  <c r="A5677" i="19"/>
  <c r="C5719" i="19"/>
  <c r="B5762" i="19"/>
  <c r="A5805" i="19"/>
  <c r="C5847" i="19"/>
  <c r="B5890" i="19"/>
  <c r="A5933" i="19"/>
  <c r="C5975" i="19"/>
  <c r="C6025" i="19"/>
  <c r="B6108" i="19"/>
  <c r="C6198" i="19"/>
  <c r="A5426" i="19"/>
  <c r="B5447" i="19"/>
  <c r="C5468" i="19"/>
  <c r="A5490" i="19"/>
  <c r="B5511" i="19"/>
  <c r="C5532" i="19"/>
  <c r="A5554" i="19"/>
  <c r="B5575" i="19"/>
  <c r="C5596" i="19"/>
  <c r="A5618" i="19"/>
  <c r="B5639" i="19"/>
  <c r="C5660" i="19"/>
  <c r="A5682" i="19"/>
  <c r="B5703" i="19"/>
  <c r="C5724" i="19"/>
  <c r="A5746" i="19"/>
  <c r="B5767" i="19"/>
  <c r="C5788" i="19"/>
  <c r="A5810" i="19"/>
  <c r="B5831" i="19"/>
  <c r="C5852" i="19"/>
  <c r="A5874" i="19"/>
  <c r="B5895" i="19"/>
  <c r="C5916" i="19"/>
  <c r="A5938" i="19"/>
  <c r="B5959" i="19"/>
  <c r="C5980" i="19"/>
  <c r="A6002" i="19"/>
  <c r="B6023" i="19"/>
  <c r="C6044" i="19"/>
  <c r="A6066" i="19"/>
  <c r="B6087" i="19"/>
  <c r="C6108" i="19"/>
  <c r="A6130" i="19"/>
  <c r="B6151" i="19"/>
  <c r="C6172" i="19"/>
  <c r="A6199" i="19"/>
  <c r="C6241" i="19"/>
  <c r="A6353" i="19"/>
  <c r="B6647" i="19"/>
  <c r="C5999" i="19"/>
  <c r="A6021" i="19"/>
  <c r="B6042" i="19"/>
  <c r="C6063" i="19"/>
  <c r="A6085" i="19"/>
  <c r="B6106" i="19"/>
  <c r="C6127" i="19"/>
  <c r="A6149" i="19"/>
  <c r="B6170" i="19"/>
  <c r="B6195" i="19"/>
  <c r="A6238" i="19"/>
  <c r="A6328" i="19"/>
  <c r="A6610" i="19"/>
  <c r="B5381" i="19"/>
  <c r="C5402" i="19"/>
  <c r="A5424" i="19"/>
  <c r="B5445" i="19"/>
  <c r="C5466" i="19"/>
  <c r="A5488" i="19"/>
  <c r="B5509" i="19"/>
  <c r="C5530" i="19"/>
  <c r="A5552" i="19"/>
  <c r="B5573" i="19"/>
  <c r="C5594" i="19"/>
  <c r="A5616" i="19"/>
  <c r="B5637" i="19"/>
  <c r="C5658" i="19"/>
  <c r="A5680" i="19"/>
  <c r="B5701" i="19"/>
  <c r="C5722" i="19"/>
  <c r="A5744" i="19"/>
  <c r="B5765" i="19"/>
  <c r="C5786" i="19"/>
  <c r="A5808" i="19"/>
  <c r="B5829" i="19"/>
  <c r="C5850" i="19"/>
  <c r="A5872" i="19"/>
  <c r="B5893" i="19"/>
  <c r="C5914" i="19"/>
  <c r="A5936" i="19"/>
  <c r="B5957" i="19"/>
  <c r="C5978" i="19"/>
  <c r="A6000" i="19"/>
  <c r="B6021" i="19"/>
  <c r="C6042" i="19"/>
  <c r="A6064" i="19"/>
  <c r="B6085" i="19"/>
  <c r="C6106" i="19"/>
  <c r="A6128" i="19"/>
  <c r="B6149" i="19"/>
  <c r="C6170" i="19"/>
  <c r="C6195" i="19"/>
  <c r="B6238" i="19"/>
  <c r="C6331" i="19"/>
  <c r="B6615" i="19"/>
  <c r="B5368" i="19"/>
  <c r="C5389" i="19"/>
  <c r="A5411" i="19"/>
  <c r="B5432" i="19"/>
  <c r="C5453" i="19"/>
  <c r="A5475" i="19"/>
  <c r="B5496" i="19"/>
  <c r="C5517" i="19"/>
  <c r="A5539" i="19"/>
  <c r="B5560" i="19"/>
  <c r="C5581" i="19"/>
  <c r="A5603" i="19"/>
  <c r="B5624" i="19"/>
  <c r="C5645" i="19"/>
  <c r="A5667" i="19"/>
  <c r="B5688" i="19"/>
  <c r="C5709" i="19"/>
  <c r="A5731" i="19"/>
  <c r="B5752" i="19"/>
  <c r="C5773" i="19"/>
  <c r="A5795" i="19"/>
  <c r="B5816" i="19"/>
  <c r="C5837" i="19"/>
  <c r="A5859" i="19"/>
  <c r="B5880" i="19"/>
  <c r="C5901" i="19"/>
  <c r="A5923" i="19"/>
  <c r="B5944" i="19"/>
  <c r="C5965" i="19"/>
  <c r="A5987" i="19"/>
  <c r="B6008" i="19"/>
  <c r="C6029" i="19"/>
  <c r="A6051" i="19"/>
  <c r="B6072" i="19"/>
  <c r="C6093" i="19"/>
  <c r="A6115" i="19"/>
  <c r="B6136" i="19"/>
  <c r="C6157" i="19"/>
  <c r="A6179" i="19"/>
  <c r="A6212" i="19"/>
  <c r="C6254" i="19"/>
  <c r="B6428" i="19"/>
  <c r="B6752" i="19"/>
  <c r="B5387" i="19"/>
  <c r="C5408" i="19"/>
  <c r="A5430" i="19"/>
  <c r="B5451" i="19"/>
  <c r="C5472" i="19"/>
  <c r="A5494" i="19"/>
  <c r="B5515" i="19"/>
  <c r="C5536" i="19"/>
  <c r="A5558" i="19"/>
  <c r="B5579" i="19"/>
  <c r="C5600" i="19"/>
  <c r="A5622" i="19"/>
  <c r="B5643" i="19"/>
  <c r="C5664" i="19"/>
  <c r="A5686" i="19"/>
  <c r="B5707" i="19"/>
  <c r="C5728" i="19"/>
  <c r="A5750" i="19"/>
  <c r="B5771" i="19"/>
  <c r="C5792" i="19"/>
  <c r="A5814" i="19"/>
  <c r="B5835" i="19"/>
  <c r="C5856" i="19"/>
  <c r="A5878" i="19"/>
  <c r="B5899" i="19"/>
  <c r="C5920" i="19"/>
  <c r="A5942" i="19"/>
  <c r="B5963" i="19"/>
  <c r="C5984" i="19"/>
  <c r="A6006" i="19"/>
  <c r="B6027" i="19"/>
  <c r="C6048" i="19"/>
  <c r="A6070" i="19"/>
  <c r="B6091" i="19"/>
  <c r="C6112" i="19"/>
  <c r="A6134" i="19"/>
  <c r="B6155" i="19"/>
  <c r="C6176" i="19"/>
  <c r="A6207" i="19"/>
  <c r="C6249" i="19"/>
  <c r="B6398" i="19"/>
  <c r="B6711" i="19"/>
  <c r="A6041" i="19"/>
  <c r="B6062" i="19"/>
  <c r="C6083" i="19"/>
  <c r="A6105" i="19"/>
  <c r="B6126" i="19"/>
  <c r="C6147" i="19"/>
  <c r="A6169" i="19"/>
  <c r="C6192" i="19"/>
  <c r="B6235" i="19"/>
  <c r="A6314" i="19"/>
  <c r="C6588" i="19"/>
  <c r="C6259" i="19"/>
  <c r="A6281" i="19"/>
  <c r="A6307" i="19"/>
  <c r="C6335" i="19"/>
  <c r="B6364" i="19"/>
  <c r="C6394" i="19"/>
  <c r="C6428" i="19"/>
  <c r="A6463" i="19"/>
  <c r="A6497" i="19"/>
  <c r="B6536" i="19"/>
  <c r="A6579" i="19"/>
  <c r="C6621" i="19"/>
  <c r="B6664" i="19"/>
  <c r="A6707" i="19"/>
  <c r="C6753" i="19"/>
  <c r="A6810" i="19"/>
  <c r="B6892" i="19"/>
  <c r="A7063" i="19"/>
  <c r="B6293" i="19"/>
  <c r="A6322" i="19"/>
  <c r="B6350" i="19"/>
  <c r="C6378" i="19"/>
  <c r="B6412" i="19"/>
  <c r="B6446" i="19"/>
  <c r="B6480" i="19"/>
  <c r="C6515" i="19"/>
  <c r="B6558" i="19"/>
  <c r="A6601" i="19"/>
  <c r="C6643" i="19"/>
  <c r="B6686" i="19"/>
  <c r="A6729" i="19"/>
  <c r="A6783" i="19"/>
  <c r="B6839" i="19"/>
  <c r="B6980" i="19"/>
  <c r="B7217" i="19"/>
  <c r="A6271" i="19"/>
  <c r="C6293" i="19"/>
  <c r="B6322" i="19"/>
  <c r="A6351" i="19"/>
  <c r="A6379" i="19"/>
  <c r="C6412" i="19"/>
  <c r="A6447" i="19"/>
  <c r="A6481" i="19"/>
  <c r="B6516" i="19"/>
  <c r="A6559" i="19"/>
  <c r="C6601" i="19"/>
  <c r="B6644" i="19"/>
  <c r="A6687" i="19"/>
  <c r="C6729" i="19"/>
  <c r="B6783" i="19"/>
  <c r="B6840" i="19"/>
  <c r="A6983" i="19"/>
  <c r="C7238" i="19"/>
  <c r="B6199" i="19"/>
  <c r="C6220" i="19"/>
  <c r="A6242" i="19"/>
  <c r="B6263" i="19"/>
  <c r="C6284" i="19"/>
  <c r="A6312" i="19"/>
  <c r="C6340" i="19"/>
  <c r="A6369" i="19"/>
  <c r="B6400" i="19"/>
  <c r="C6434" i="19"/>
  <c r="C6468" i="19"/>
  <c r="A6503" i="19"/>
  <c r="B6543" i="19"/>
  <c r="A6586" i="19"/>
  <c r="C6628" i="19"/>
  <c r="B6671" i="19"/>
  <c r="A6714" i="19"/>
  <c r="A6763" i="19"/>
  <c r="B6820" i="19"/>
  <c r="C6921" i="19"/>
  <c r="B7092" i="19"/>
  <c r="C6191" i="19"/>
  <c r="A6213" i="19"/>
  <c r="B6234" i="19"/>
  <c r="C6255" i="19"/>
  <c r="A6277" i="19"/>
  <c r="C6301" i="19"/>
  <c r="B6330" i="19"/>
  <c r="A6359" i="19"/>
  <c r="B6388" i="19"/>
  <c r="B6422" i="19"/>
  <c r="B6456" i="19"/>
  <c r="C6490" i="19"/>
  <c r="B6528" i="19"/>
  <c r="A6571" i="19"/>
  <c r="C6613" i="19"/>
  <c r="B6656" i="19"/>
  <c r="A6699" i="19"/>
  <c r="A6743" i="19"/>
  <c r="B6799" i="19"/>
  <c r="B6860" i="19"/>
  <c r="A7031" i="19"/>
  <c r="C6194" i="19"/>
  <c r="A6216" i="19"/>
  <c r="B6237" i="19"/>
  <c r="C6258" i="19"/>
  <c r="A6280" i="19"/>
  <c r="A6306" i="19"/>
  <c r="B6334" i="19"/>
  <c r="C6362" i="19"/>
  <c r="A6393" i="19"/>
  <c r="A6427" i="19"/>
  <c r="B6461" i="19"/>
  <c r="B6495" i="19"/>
  <c r="B6534" i="19"/>
  <c r="A6577" i="19"/>
  <c r="C6619" i="19"/>
  <c r="B6662" i="19"/>
  <c r="A6705" i="19"/>
  <c r="A6751" i="19"/>
  <c r="B6807" i="19"/>
  <c r="B6884" i="19"/>
  <c r="A7055" i="19"/>
  <c r="C6197" i="19"/>
  <c r="A6219" i="19"/>
  <c r="B6240" i="19"/>
  <c r="C6261" i="19"/>
  <c r="A6283" i="19"/>
  <c r="C6309" i="19"/>
  <c r="B6338" i="19"/>
  <c r="A6367" i="19"/>
  <c r="C6397" i="19"/>
  <c r="A6432" i="19"/>
  <c r="A6466" i="19"/>
  <c r="B6500" i="19"/>
  <c r="B6540" i="19"/>
  <c r="A6583" i="19"/>
  <c r="C6625" i="19"/>
  <c r="B6668" i="19"/>
  <c r="A6711" i="19"/>
  <c r="A6759" i="19"/>
  <c r="B6815" i="19"/>
  <c r="B6908" i="19"/>
  <c r="A7079" i="19"/>
  <c r="C6860" i="19"/>
  <c r="A6882" i="19"/>
  <c r="B6903" i="19"/>
  <c r="C6924" i="19"/>
  <c r="A6946" i="19"/>
  <c r="B6967" i="19"/>
  <c r="C6988" i="19"/>
  <c r="A7010" i="19"/>
  <c r="B7031" i="19"/>
  <c r="C7052" i="19"/>
  <c r="A7074" i="19"/>
  <c r="B7095" i="19"/>
  <c r="C7116" i="19"/>
  <c r="B7161" i="19"/>
  <c r="A7284" i="19"/>
  <c r="A7464" i="19"/>
  <c r="B6386" i="19"/>
  <c r="C6407" i="19"/>
  <c r="A6429" i="19"/>
  <c r="B6450" i="19"/>
  <c r="C6471" i="19"/>
  <c r="A6493" i="19"/>
  <c r="B6514" i="19"/>
  <c r="C6535" i="19"/>
  <c r="A6557" i="19"/>
  <c r="B6578" i="19"/>
  <c r="C6599" i="19"/>
  <c r="A6621" i="19"/>
  <c r="B6642" i="19"/>
  <c r="C6663" i="19"/>
  <c r="A6685" i="19"/>
  <c r="B6706" i="19"/>
  <c r="C6727" i="19"/>
  <c r="A6749" i="19"/>
  <c r="B6770" i="19"/>
  <c r="C6791" i="19"/>
  <c r="A6813" i="19"/>
  <c r="B6834" i="19"/>
  <c r="C6855" i="19"/>
  <c r="A6877" i="19"/>
  <c r="B6898" i="19"/>
  <c r="C6919" i="19"/>
  <c r="A6941" i="19"/>
  <c r="B6962" i="19"/>
  <c r="C6983" i="19"/>
  <c r="A7005" i="19"/>
  <c r="B7026" i="19"/>
  <c r="C7047" i="19"/>
  <c r="A7069" i="19"/>
  <c r="B7090" i="19"/>
  <c r="C7111" i="19"/>
  <c r="A7144" i="19"/>
  <c r="A7244" i="19"/>
  <c r="B7418" i="19"/>
  <c r="B8321" i="19"/>
  <c r="C6530" i="19"/>
  <c r="A6552" i="19"/>
  <c r="B6573" i="19"/>
  <c r="C6594" i="19"/>
  <c r="A6616" i="19"/>
  <c r="B6637" i="19"/>
  <c r="C6658" i="19"/>
  <c r="A6680" i="19"/>
  <c r="B6701" i="19"/>
  <c r="C6722" i="19"/>
  <c r="A6744" i="19"/>
  <c r="B6765" i="19"/>
  <c r="C6786" i="19"/>
  <c r="A6808" i="19"/>
  <c r="B6829" i="19"/>
  <c r="C6850" i="19"/>
  <c r="A6872" i="19"/>
  <c r="B6893" i="19"/>
  <c r="C6914" i="19"/>
  <c r="A6936" i="19"/>
  <c r="B6957" i="19"/>
  <c r="C6978" i="19"/>
  <c r="A7000" i="19"/>
  <c r="B7021" i="19"/>
  <c r="C7042" i="19"/>
  <c r="A7064" i="19"/>
  <c r="B7085" i="19"/>
  <c r="C7106" i="19"/>
  <c r="B7134" i="19"/>
  <c r="C7206" i="19"/>
  <c r="C7374" i="19"/>
  <c r="C7644" i="19"/>
  <c r="C6869" i="19"/>
  <c r="A6891" i="19"/>
  <c r="B6912" i="19"/>
  <c r="C6933" i="19"/>
  <c r="A6955" i="19"/>
  <c r="B6976" i="19"/>
  <c r="C6997" i="19"/>
  <c r="A7019" i="19"/>
  <c r="B7040" i="19"/>
  <c r="C7061" i="19"/>
  <c r="A7083" i="19"/>
  <c r="B7104" i="19"/>
  <c r="A7130" i="19"/>
  <c r="C7196" i="19"/>
  <c r="A7356" i="19"/>
  <c r="C7596" i="19"/>
  <c r="A6302" i="19"/>
  <c r="B6323" i="19"/>
  <c r="C6344" i="19"/>
  <c r="A6366" i="19"/>
  <c r="B6387" i="19"/>
  <c r="C6408" i="19"/>
  <c r="A6430" i="19"/>
  <c r="B6451" i="19"/>
  <c r="C6472" i="19"/>
  <c r="A6494" i="19"/>
  <c r="B6515" i="19"/>
  <c r="C6536" i="19"/>
  <c r="A6558" i="19"/>
  <c r="B6579" i="19"/>
  <c r="C6600" i="19"/>
  <c r="A6622" i="19"/>
  <c r="B6643" i="19"/>
  <c r="C6664" i="19"/>
  <c r="A6686" i="19"/>
  <c r="B6707" i="19"/>
  <c r="C6728" i="19"/>
  <c r="A6750" i="19"/>
  <c r="B6771" i="19"/>
  <c r="C6792" i="19"/>
  <c r="A6814" i="19"/>
  <c r="B6835" i="19"/>
  <c r="C6856" i="19"/>
  <c r="A6878" i="19"/>
  <c r="B6899" i="19"/>
  <c r="C6920" i="19"/>
  <c r="A6942" i="19"/>
  <c r="B6963" i="19"/>
  <c r="C6984" i="19"/>
  <c r="A7006" i="19"/>
  <c r="B7027" i="19"/>
  <c r="C7048" i="19"/>
  <c r="A7070" i="19"/>
  <c r="B7091" i="19"/>
  <c r="C7112" i="19"/>
  <c r="C7146" i="19"/>
  <c r="A7252" i="19"/>
  <c r="B7427" i="19"/>
  <c r="C6739" i="19"/>
  <c r="A6761" i="19"/>
  <c r="B6782" i="19"/>
  <c r="C6803" i="19"/>
  <c r="A6825" i="19"/>
  <c r="B6846" i="19"/>
  <c r="C6867" i="19"/>
  <c r="A6889" i="19"/>
  <c r="B6910" i="19"/>
  <c r="C6931" i="19"/>
  <c r="A6953" i="19"/>
  <c r="B6974" i="19"/>
  <c r="C6995" i="19"/>
  <c r="A7017" i="19"/>
  <c r="B7038" i="19"/>
  <c r="C7059" i="19"/>
  <c r="A7081" i="19"/>
  <c r="B7102" i="19"/>
  <c r="A7127" i="19"/>
  <c r="C7188" i="19"/>
  <c r="A7340" i="19"/>
  <c r="C7559" i="19"/>
  <c r="A6300" i="19"/>
  <c r="B6321" i="19"/>
  <c r="C6342" i="19"/>
  <c r="A6364" i="19"/>
  <c r="B6385" i="19"/>
  <c r="C6406" i="19"/>
  <c r="A6428" i="19"/>
  <c r="B6449" i="19"/>
  <c r="C6470" i="19"/>
  <c r="A6492" i="19"/>
  <c r="B6513" i="19"/>
  <c r="C6534" i="19"/>
  <c r="A6556" i="19"/>
  <c r="C6582" i="19"/>
  <c r="A6612" i="19"/>
  <c r="C6638" i="19"/>
  <c r="A6668" i="19"/>
  <c r="B6697" i="19"/>
  <c r="A6724" i="19"/>
  <c r="B6753" i="19"/>
  <c r="C6782" i="19"/>
  <c r="B6809" i="19"/>
  <c r="C6838" i="19"/>
  <c r="A6868" i="19"/>
  <c r="C6894" i="19"/>
  <c r="A6924" i="19"/>
  <c r="B6953" i="19"/>
  <c r="A6980" i="19"/>
  <c r="B7009" i="19"/>
  <c r="C7038" i="19"/>
  <c r="B7065" i="19"/>
  <c r="C7094" i="19"/>
  <c r="B7127" i="19"/>
  <c r="C7214" i="19"/>
  <c r="A7458" i="19"/>
  <c r="C7153" i="19"/>
  <c r="B7180" i="19"/>
  <c r="C7209" i="19"/>
  <c r="A7239" i="19"/>
  <c r="C7265" i="19"/>
  <c r="A7295" i="19"/>
  <c r="B7324" i="19"/>
  <c r="A7351" i="19"/>
  <c r="B7380" i="19"/>
  <c r="C7412" i="19"/>
  <c r="A7443" i="19"/>
  <c r="B7479" i="19"/>
  <c r="B7527" i="19"/>
  <c r="A7585" i="19"/>
  <c r="C7671" i="19"/>
  <c r="C8068" i="19"/>
  <c r="A7226" i="19"/>
  <c r="B7255" i="19"/>
  <c r="C7284" i="19"/>
  <c r="B7311" i="19"/>
  <c r="C7340" i="19"/>
  <c r="A7370" i="19"/>
  <c r="C7397" i="19"/>
  <c r="B7431" i="19"/>
  <c r="A7610" i="19"/>
  <c r="C7215" i="19"/>
  <c r="B7416" i="19"/>
  <c r="C7202" i="19"/>
  <c r="A7441" i="19"/>
  <c r="B7184" i="19"/>
  <c r="A7417" i="19"/>
  <c r="A7174" i="19"/>
  <c r="A7396" i="19"/>
  <c r="C7171" i="19"/>
  <c r="C7405" i="19"/>
  <c r="C8070" i="19"/>
  <c r="B7917" i="19"/>
  <c r="C7700" i="19"/>
  <c r="C7983" i="19"/>
  <c r="A7595" i="19"/>
  <c r="A8068" i="19"/>
  <c r="A7686" i="19"/>
  <c r="B8216" i="19"/>
  <c r="A8180" i="19"/>
  <c r="C9446" i="19"/>
  <c r="B5926" i="19"/>
  <c r="A5969" i="19"/>
  <c r="A6017" i="19"/>
  <c r="C6094" i="19"/>
  <c r="A6180" i="19"/>
  <c r="C6773" i="19"/>
  <c r="A4867" i="19"/>
  <c r="B4888" i="19"/>
  <c r="C4909" i="19"/>
  <c r="A4931" i="19"/>
  <c r="B4952" i="19"/>
  <c r="C4973" i="19"/>
  <c r="A4995" i="19"/>
  <c r="B5016" i="19"/>
  <c r="C5037" i="19"/>
  <c r="A5059" i="19"/>
  <c r="B5080" i="19"/>
  <c r="C5101" i="19"/>
  <c r="A5123" i="19"/>
  <c r="B5144" i="19"/>
  <c r="C5165" i="19"/>
  <c r="A5187" i="19"/>
  <c r="B5208" i="19"/>
  <c r="C5229" i="19"/>
  <c r="A5251" i="19"/>
  <c r="B5272" i="19"/>
  <c r="C5293" i="19"/>
  <c r="A5315" i="19"/>
  <c r="B5336" i="19"/>
  <c r="C5357" i="19"/>
  <c r="C5382" i="19"/>
  <c r="A5417" i="19"/>
  <c r="B5457" i="19"/>
  <c r="A5500" i="19"/>
  <c r="C5542" i="19"/>
  <c r="B5585" i="19"/>
  <c r="A5628" i="19"/>
  <c r="C5670" i="19"/>
  <c r="B5713" i="19"/>
  <c r="A5756" i="19"/>
  <c r="C5798" i="19"/>
  <c r="B5841" i="19"/>
  <c r="A5884" i="19"/>
  <c r="C5926" i="19"/>
  <c r="B5969" i="19"/>
  <c r="B6017" i="19"/>
  <c r="A6095" i="19"/>
  <c r="B6180" i="19"/>
  <c r="C6780" i="19"/>
  <c r="C4848" i="19"/>
  <c r="A4870" i="19"/>
  <c r="B4891" i="19"/>
  <c r="C4912" i="19"/>
  <c r="A4934" i="19"/>
  <c r="B4955" i="19"/>
  <c r="C4976" i="19"/>
  <c r="A4998" i="19"/>
  <c r="B5019" i="19"/>
  <c r="C5040" i="19"/>
  <c r="A5062" i="19"/>
  <c r="B5083" i="19"/>
  <c r="C5104" i="19"/>
  <c r="A5126" i="19"/>
  <c r="B5147" i="19"/>
  <c r="C5168" i="19"/>
  <c r="A5190" i="19"/>
  <c r="B5211" i="19"/>
  <c r="C5232" i="19"/>
  <c r="A5254" i="19"/>
  <c r="B5275" i="19"/>
  <c r="C5296" i="19"/>
  <c r="A5318" i="19"/>
  <c r="B5339" i="19"/>
  <c r="C5360" i="19"/>
  <c r="C5387" i="19"/>
  <c r="A5421" i="19"/>
  <c r="A5463" i="19"/>
  <c r="C5505" i="19"/>
  <c r="B5548" i="19"/>
  <c r="A5591" i="19"/>
  <c r="C5633" i="19"/>
  <c r="B5676" i="19"/>
  <c r="A5719" i="19"/>
  <c r="C5761" i="19"/>
  <c r="B5804" i="19"/>
  <c r="A5847" i="19"/>
  <c r="C5889" i="19"/>
  <c r="B5932" i="19"/>
  <c r="A5975" i="19"/>
  <c r="B6025" i="19"/>
  <c r="A6108" i="19"/>
  <c r="B6198" i="19"/>
  <c r="B5554" i="19"/>
  <c r="A5597" i="19"/>
  <c r="C5639" i="19"/>
  <c r="B5682" i="19"/>
  <c r="A5725" i="19"/>
  <c r="C5767" i="19"/>
  <c r="B5810" i="19"/>
  <c r="A5853" i="19"/>
  <c r="C5895" i="19"/>
  <c r="B5938" i="19"/>
  <c r="A5981" i="19"/>
  <c r="C6033" i="19"/>
  <c r="A6119" i="19"/>
  <c r="A6220" i="19"/>
  <c r="C5428" i="19"/>
  <c r="A5450" i="19"/>
  <c r="B5471" i="19"/>
  <c r="C5492" i="19"/>
  <c r="A5514" i="19"/>
  <c r="B5535" i="19"/>
  <c r="C5556" i="19"/>
  <c r="A5578" i="19"/>
  <c r="B5599" i="19"/>
  <c r="C5620" i="19"/>
  <c r="A5642" i="19"/>
  <c r="B5663" i="19"/>
  <c r="C5684" i="19"/>
  <c r="A5706" i="19"/>
  <c r="B5727" i="19"/>
  <c r="C5748" i="19"/>
  <c r="A5770" i="19"/>
  <c r="B5791" i="19"/>
  <c r="C5812" i="19"/>
  <c r="A5834" i="19"/>
  <c r="B5855" i="19"/>
  <c r="C5876" i="19"/>
  <c r="A5898" i="19"/>
  <c r="B5919" i="19"/>
  <c r="C5940" i="19"/>
  <c r="A5962" i="19"/>
  <c r="B5983" i="19"/>
  <c r="C6004" i="19"/>
  <c r="A6026" i="19"/>
  <c r="B6047" i="19"/>
  <c r="C6068" i="19"/>
  <c r="A6090" i="19"/>
  <c r="B6111" i="19"/>
  <c r="C6132" i="19"/>
  <c r="A6154" i="19"/>
  <c r="B6175" i="19"/>
  <c r="B6204" i="19"/>
  <c r="A6247" i="19"/>
  <c r="B6381" i="19"/>
  <c r="A6690" i="19"/>
  <c r="B6002" i="19"/>
  <c r="C6023" i="19"/>
  <c r="A6045" i="19"/>
  <c r="B6066" i="19"/>
  <c r="C6087" i="19"/>
  <c r="A6109" i="19"/>
  <c r="B6130" i="19"/>
  <c r="C6151" i="19"/>
  <c r="A6173" i="19"/>
  <c r="C6200" i="19"/>
  <c r="B6243" i="19"/>
  <c r="C6356" i="19"/>
  <c r="C6652" i="19"/>
  <c r="A5384" i="19"/>
  <c r="B5405" i="19"/>
  <c r="C5426" i="19"/>
  <c r="A5448" i="19"/>
  <c r="B5469" i="19"/>
  <c r="C5490" i="19"/>
  <c r="A5512" i="19"/>
  <c r="B5533" i="19"/>
  <c r="C5554" i="19"/>
  <c r="A5576" i="19"/>
  <c r="B5597" i="19"/>
  <c r="C5618" i="19"/>
  <c r="A5640" i="19"/>
  <c r="B5661" i="19"/>
  <c r="C5682" i="19"/>
  <c r="A5704" i="19"/>
  <c r="B5725" i="19"/>
  <c r="C5746" i="19"/>
  <c r="A5768" i="19"/>
  <c r="B5789" i="19"/>
  <c r="C5810" i="19"/>
  <c r="A5832" i="19"/>
  <c r="B5853" i="19"/>
  <c r="C5874" i="19"/>
  <c r="A5896" i="19"/>
  <c r="B5917" i="19"/>
  <c r="C5938" i="19"/>
  <c r="A5960" i="19"/>
  <c r="B5981" i="19"/>
  <c r="C6002" i="19"/>
  <c r="A6024" i="19"/>
  <c r="B6045" i="19"/>
  <c r="C6066" i="19"/>
  <c r="A6088" i="19"/>
  <c r="B6109" i="19"/>
  <c r="C6130" i="19"/>
  <c r="A6152" i="19"/>
  <c r="B6173" i="19"/>
  <c r="A6201" i="19"/>
  <c r="C6243" i="19"/>
  <c r="A6360" i="19"/>
  <c r="A6658" i="19"/>
  <c r="A5371" i="19"/>
  <c r="B5392" i="19"/>
  <c r="C5413" i="19"/>
  <c r="A5435" i="19"/>
  <c r="B5456" i="19"/>
  <c r="C5477" i="19"/>
  <c r="A5499" i="19"/>
  <c r="B5520" i="19"/>
  <c r="C5541" i="19"/>
  <c r="A5563" i="19"/>
  <c r="B5584" i="19"/>
  <c r="C5605" i="19"/>
  <c r="A5627" i="19"/>
  <c r="B5648" i="19"/>
  <c r="C5669" i="19"/>
  <c r="A5691" i="19"/>
  <c r="B5712" i="19"/>
  <c r="C5733" i="19"/>
  <c r="A5755" i="19"/>
  <c r="B5776" i="19"/>
  <c r="C5797" i="19"/>
  <c r="A5819" i="19"/>
  <c r="B5840" i="19"/>
  <c r="C5861" i="19"/>
  <c r="A5883" i="19"/>
  <c r="B5904" i="19"/>
  <c r="C5925" i="19"/>
  <c r="A5947" i="19"/>
  <c r="B5968" i="19"/>
  <c r="C5989" i="19"/>
  <c r="A6011" i="19"/>
  <c r="B6032" i="19"/>
  <c r="C6053" i="19"/>
  <c r="A6075" i="19"/>
  <c r="B6096" i="19"/>
  <c r="C6117" i="19"/>
  <c r="A6139" i="19"/>
  <c r="B6160" i="19"/>
  <c r="C6181" i="19"/>
  <c r="B6217" i="19"/>
  <c r="C6262" i="19"/>
  <c r="B6462" i="19"/>
  <c r="C6809" i="19"/>
  <c r="A5390" i="19"/>
  <c r="B5411" i="19"/>
  <c r="C5432" i="19"/>
  <c r="A5454" i="19"/>
  <c r="B5475" i="19"/>
  <c r="C5496" i="19"/>
  <c r="A5518" i="19"/>
  <c r="B5539" i="19"/>
  <c r="C5560" i="19"/>
  <c r="A5582" i="19"/>
  <c r="B5603" i="19"/>
  <c r="C5624" i="19"/>
  <c r="A5646" i="19"/>
  <c r="B5667" i="19"/>
  <c r="C5688" i="19"/>
  <c r="A5710" i="19"/>
  <c r="B5731" i="19"/>
  <c r="C5752" i="19"/>
  <c r="A5774" i="19"/>
  <c r="B5795" i="19"/>
  <c r="C5816" i="19"/>
  <c r="A5838" i="19"/>
  <c r="B5859" i="19"/>
  <c r="C5880" i="19"/>
  <c r="A5902" i="19"/>
  <c r="B5923" i="19"/>
  <c r="C5944" i="19"/>
  <c r="A5966" i="19"/>
  <c r="B5987" i="19"/>
  <c r="C6008" i="19"/>
  <c r="A6030" i="19"/>
  <c r="B6051" i="19"/>
  <c r="C6072" i="19"/>
  <c r="A6094" i="19"/>
  <c r="B6115" i="19"/>
  <c r="C6136" i="19"/>
  <c r="A6158" i="19"/>
  <c r="B6179" i="19"/>
  <c r="B6212" i="19"/>
  <c r="A6255" i="19"/>
  <c r="B6432" i="19"/>
  <c r="B6759" i="19"/>
  <c r="C6043" i="19"/>
  <c r="A6065" i="19"/>
  <c r="B6086" i="19"/>
  <c r="C6107" i="19"/>
  <c r="A6129" i="19"/>
  <c r="B6150" i="19"/>
  <c r="C6171" i="19"/>
  <c r="A6198" i="19"/>
  <c r="C6240" i="19"/>
  <c r="B6342" i="19"/>
  <c r="B6631" i="19"/>
  <c r="B6262" i="19"/>
  <c r="C6283" i="19"/>
  <c r="A6311" i="19"/>
  <c r="A6339" i="19"/>
  <c r="C6367" i="19"/>
  <c r="A6399" i="19"/>
  <c r="A6433" i="19"/>
  <c r="A6467" i="19"/>
  <c r="B6501" i="19"/>
  <c r="C6541" i="19"/>
  <c r="B6584" i="19"/>
  <c r="A6627" i="19"/>
  <c r="C6669" i="19"/>
  <c r="B6712" i="19"/>
  <c r="B6760" i="19"/>
  <c r="C6817" i="19"/>
  <c r="C6913" i="19"/>
  <c r="B7084" i="19"/>
  <c r="A6297" i="19"/>
  <c r="B6325" i="19"/>
  <c r="A6354" i="19"/>
  <c r="B6382" i="19"/>
  <c r="B6416" i="19"/>
  <c r="C6450" i="19"/>
  <c r="C6484" i="19"/>
  <c r="A6521" i="19"/>
  <c r="C6563" i="19"/>
  <c r="B6606" i="19"/>
  <c r="A6649" i="19"/>
  <c r="C6691" i="19"/>
  <c r="B6734" i="19"/>
  <c r="C6789" i="19"/>
  <c r="A6847" i="19"/>
  <c r="C7001" i="19"/>
  <c r="A7388" i="19"/>
  <c r="C6273" i="19"/>
  <c r="C6297" i="19"/>
  <c r="C6325" i="19"/>
  <c r="B6354" i="19"/>
  <c r="A6383" i="19"/>
  <c r="A6417" i="19"/>
  <c r="A6451" i="19"/>
  <c r="B6485" i="19"/>
  <c r="C6521" i="19"/>
  <c r="B6564" i="19"/>
  <c r="A6607" i="19"/>
  <c r="C6649" i="19"/>
  <c r="B6692" i="19"/>
  <c r="A6735" i="19"/>
  <c r="A6791" i="19"/>
  <c r="B6847" i="19"/>
  <c r="B7004" i="19"/>
  <c r="A7412" i="19"/>
  <c r="A6202" i="19"/>
  <c r="B6223" i="19"/>
  <c r="C6244" i="19"/>
  <c r="A6266" i="19"/>
  <c r="B6287" i="19"/>
  <c r="C6315" i="19"/>
  <c r="A6344" i="19"/>
  <c r="C6372" i="19"/>
  <c r="C6404" i="19"/>
  <c r="A6439" i="19"/>
  <c r="A6473" i="19"/>
  <c r="A6507" i="19"/>
  <c r="C6548" i="19"/>
  <c r="B6591" i="19"/>
  <c r="A6634" i="19"/>
  <c r="C6676" i="19"/>
  <c r="B6719" i="19"/>
  <c r="A6770" i="19"/>
  <c r="A6827" i="19"/>
  <c r="A6943" i="19"/>
  <c r="C7113" i="19"/>
  <c r="B6194" i="19"/>
  <c r="C6215" i="19"/>
  <c r="A6237" i="19"/>
  <c r="B6258" i="19"/>
  <c r="C6279" i="19"/>
  <c r="C6305" i="19"/>
  <c r="C6333" i="19"/>
  <c r="B6362" i="19"/>
  <c r="B6392" i="19"/>
  <c r="C6426" i="19"/>
  <c r="C6460" i="19"/>
  <c r="A6495" i="19"/>
  <c r="C6533" i="19"/>
  <c r="B6576" i="19"/>
  <c r="A6619" i="19"/>
  <c r="C6661" i="19"/>
  <c r="B6704" i="19"/>
  <c r="C6749" i="19"/>
  <c r="A6807" i="19"/>
  <c r="C6881" i="19"/>
  <c r="B7052" i="19"/>
  <c r="B6197" i="19"/>
  <c r="C6218" i="19"/>
  <c r="A6240" i="19"/>
  <c r="B6261" i="19"/>
  <c r="C6282" i="19"/>
  <c r="B6309" i="19"/>
  <c r="A6338" i="19"/>
  <c r="B6366" i="19"/>
  <c r="B6397" i="19"/>
  <c r="B6431" i="19"/>
  <c r="C6465" i="19"/>
  <c r="C6499" i="19"/>
  <c r="C6539" i="19"/>
  <c r="B6582" i="19"/>
  <c r="A6625" i="19"/>
  <c r="C6667" i="19"/>
  <c r="B6710" i="19"/>
  <c r="C6757" i="19"/>
  <c r="A6815" i="19"/>
  <c r="C6905" i="19"/>
  <c r="B7076" i="19"/>
  <c r="B6200" i="19"/>
  <c r="C6221" i="19"/>
  <c r="A6243" i="19"/>
  <c r="B6264" i="19"/>
  <c r="C6285" i="19"/>
  <c r="C6313" i="19"/>
  <c r="C6341" i="19"/>
  <c r="B6370" i="19"/>
  <c r="A6402" i="19"/>
  <c r="B6436" i="19"/>
  <c r="B6470" i="19"/>
  <c r="B6504" i="19"/>
  <c r="C6545" i="19"/>
  <c r="B6588" i="19"/>
  <c r="A6631" i="19"/>
  <c r="C6673" i="19"/>
  <c r="B6716" i="19"/>
  <c r="C6765" i="19"/>
  <c r="A6823" i="19"/>
  <c r="C6929" i="19"/>
  <c r="B7100" i="19"/>
  <c r="B6863" i="19"/>
  <c r="C6884" i="19"/>
  <c r="A6906" i="19"/>
  <c r="B6927" i="19"/>
  <c r="C6948" i="19"/>
  <c r="A6970" i="19"/>
  <c r="B6991" i="19"/>
  <c r="C7012" i="19"/>
  <c r="A7034" i="19"/>
  <c r="B7055" i="19"/>
  <c r="C7076" i="19"/>
  <c r="A7098" i="19"/>
  <c r="A7120" i="19"/>
  <c r="A7172" i="19"/>
  <c r="B7305" i="19"/>
  <c r="C7495" i="19"/>
  <c r="A6389" i="19"/>
  <c r="B6410" i="19"/>
  <c r="C6431" i="19"/>
  <c r="A6453" i="19"/>
  <c r="B6474" i="19"/>
  <c r="C6495" i="19"/>
  <c r="A6517" i="19"/>
  <c r="B6538" i="19"/>
  <c r="C6559" i="19"/>
  <c r="A6581" i="19"/>
  <c r="B6602" i="19"/>
  <c r="C6623" i="19"/>
  <c r="A6645" i="19"/>
  <c r="B6666" i="19"/>
  <c r="C6687" i="19"/>
  <c r="A6709" i="19"/>
  <c r="B6730" i="19"/>
  <c r="C6751" i="19"/>
  <c r="A6773" i="19"/>
  <c r="B6794" i="19"/>
  <c r="C6815" i="19"/>
  <c r="A6837" i="19"/>
  <c r="B6858" i="19"/>
  <c r="C6879" i="19"/>
  <c r="A6901" i="19"/>
  <c r="B6922" i="19"/>
  <c r="C6943" i="19"/>
  <c r="A6965" i="19"/>
  <c r="B6986" i="19"/>
  <c r="C7007" i="19"/>
  <c r="A7029" i="19"/>
  <c r="B7050" i="19"/>
  <c r="C7071" i="19"/>
  <c r="A7093" i="19"/>
  <c r="B7114" i="19"/>
  <c r="B7151" i="19"/>
  <c r="B7265" i="19"/>
  <c r="C7442" i="19"/>
  <c r="A6512" i="19"/>
  <c r="B6533" i="19"/>
  <c r="C6554" i="19"/>
  <c r="A6576" i="19"/>
  <c r="B6597" i="19"/>
  <c r="C6618" i="19"/>
  <c r="A6640" i="19"/>
  <c r="B6661" i="19"/>
  <c r="C6682" i="19"/>
  <c r="A6704" i="19"/>
  <c r="B6725" i="19"/>
  <c r="C6746" i="19"/>
  <c r="A6768" i="19"/>
  <c r="B6789" i="19"/>
  <c r="C6810" i="19"/>
  <c r="A6832" i="19"/>
  <c r="B6853" i="19"/>
  <c r="C6874" i="19"/>
  <c r="A6896" i="19"/>
  <c r="B6917" i="19"/>
  <c r="C6938" i="19"/>
  <c r="A6960" i="19"/>
  <c r="B6981" i="19"/>
  <c r="C7002" i="19"/>
  <c r="A7024" i="19"/>
  <c r="B7045" i="19"/>
  <c r="C7066" i="19"/>
  <c r="A7088" i="19"/>
  <c r="B7109" i="19"/>
  <c r="C7138" i="19"/>
  <c r="B7225" i="19"/>
  <c r="A7397" i="19"/>
  <c r="B7830" i="19"/>
  <c r="B6872" i="19"/>
  <c r="C6893" i="19"/>
  <c r="A6915" i="19"/>
  <c r="B6936" i="19"/>
  <c r="C6957" i="19"/>
  <c r="A6979" i="19"/>
  <c r="B7000" i="19"/>
  <c r="C7021" i="19"/>
  <c r="A7043" i="19"/>
  <c r="B7064" i="19"/>
  <c r="C7085" i="19"/>
  <c r="A7107" i="19"/>
  <c r="C7134" i="19"/>
  <c r="B7207" i="19"/>
  <c r="B7377" i="19"/>
  <c r="C7655" i="19"/>
  <c r="C6304" i="19"/>
  <c r="A6326" i="19"/>
  <c r="B6347" i="19"/>
  <c r="C6368" i="19"/>
  <c r="A6390" i="19"/>
  <c r="B6411" i="19"/>
  <c r="C6432" i="19"/>
  <c r="A6454" i="19"/>
  <c r="B6475" i="19"/>
  <c r="C6496" i="19"/>
  <c r="A6518" i="19"/>
  <c r="B6539" i="19"/>
  <c r="C6560" i="19"/>
  <c r="A6582" i="19"/>
  <c r="B6603" i="19"/>
  <c r="C6624" i="19"/>
  <c r="A6646" i="19"/>
  <c r="B6667" i="19"/>
  <c r="C6688" i="19"/>
  <c r="A6710" i="19"/>
  <c r="B6731" i="19"/>
  <c r="C6752" i="19"/>
  <c r="A6774" i="19"/>
  <c r="B6795" i="19"/>
  <c r="C6816" i="19"/>
  <c r="A6838" i="19"/>
  <c r="B6859" i="19"/>
  <c r="C6880" i="19"/>
  <c r="A6902" i="19"/>
  <c r="B6923" i="19"/>
  <c r="C6944" i="19"/>
  <c r="A6966" i="19"/>
  <c r="B6987" i="19"/>
  <c r="C7008" i="19"/>
  <c r="A7030" i="19"/>
  <c r="B7051" i="19"/>
  <c r="C7072" i="19"/>
  <c r="A7094" i="19"/>
  <c r="B7115" i="19"/>
  <c r="A7156" i="19"/>
  <c r="B7273" i="19"/>
  <c r="C7451" i="19"/>
  <c r="B6742" i="19"/>
  <c r="C6763" i="19"/>
  <c r="A6785" i="19"/>
  <c r="B6806" i="19"/>
  <c r="C6827" i="19"/>
  <c r="A6849" i="19"/>
  <c r="B6870" i="19"/>
  <c r="C6891" i="19"/>
  <c r="A6913" i="19"/>
  <c r="B6934" i="19"/>
  <c r="C6955" i="19"/>
  <c r="A6977" i="19"/>
  <c r="B6998" i="19"/>
  <c r="C7019" i="19"/>
  <c r="A7041" i="19"/>
  <c r="B7062" i="19"/>
  <c r="C7083" i="19"/>
  <c r="A7105" i="19"/>
  <c r="C7131" i="19"/>
  <c r="B7199" i="19"/>
  <c r="B7361" i="19"/>
  <c r="A7608" i="19"/>
  <c r="C6302" i="19"/>
  <c r="A6324" i="19"/>
  <c r="B6345" i="19"/>
  <c r="C6366" i="19"/>
  <c r="A6388" i="19"/>
  <c r="B6409" i="19"/>
  <c r="C6430" i="19"/>
  <c r="A6452" i="19"/>
  <c r="B6473" i="19"/>
  <c r="C6494" i="19"/>
  <c r="A6516" i="19"/>
  <c r="B6537" i="19"/>
  <c r="C6558" i="19"/>
  <c r="B6585" i="19"/>
  <c r="C6614" i="19"/>
  <c r="A6644" i="19"/>
  <c r="C6670" i="19"/>
  <c r="A6700" i="19"/>
  <c r="B6729" i="19"/>
  <c r="A6756" i="19"/>
  <c r="B6785" i="19"/>
  <c r="C6814" i="19"/>
  <c r="B6841" i="19"/>
  <c r="C6870" i="19"/>
  <c r="A6900" i="19"/>
  <c r="C6926" i="19"/>
  <c r="A6956" i="19"/>
  <c r="B6985" i="19"/>
  <c r="A7012" i="19"/>
  <c r="B7041" i="19"/>
  <c r="C7070" i="19"/>
  <c r="B7097" i="19"/>
  <c r="A7132" i="19"/>
  <c r="B7257" i="19"/>
  <c r="B7487" i="19"/>
  <c r="B7156" i="19"/>
  <c r="C7185" i="19"/>
  <c r="B7212" i="19"/>
  <c r="C7241" i="19"/>
  <c r="A7271" i="19"/>
  <c r="C7297" i="19"/>
  <c r="A7327" i="19"/>
  <c r="B7356" i="19"/>
  <c r="A7383" i="19"/>
  <c r="C7415" i="19"/>
  <c r="A7449" i="19"/>
  <c r="A7483" i="19"/>
  <c r="C7532" i="19"/>
  <c r="A7597" i="19"/>
  <c r="B7687" i="19"/>
  <c r="B8156" i="19"/>
  <c r="B7231" i="19"/>
  <c r="A7258" i="19"/>
  <c r="B7287" i="19"/>
  <c r="C7316" i="19"/>
  <c r="B7343" i="19"/>
  <c r="C7372" i="19"/>
  <c r="C7403" i="19"/>
  <c r="B7434" i="19"/>
  <c r="A7616" i="19"/>
  <c r="A7221" i="19"/>
  <c r="C7431" i="19"/>
  <c r="A7208" i="19"/>
  <c r="A7444" i="19"/>
  <c r="C7197" i="19"/>
  <c r="B7423" i="19"/>
  <c r="C7176" i="19"/>
  <c r="B7411" i="19"/>
  <c r="A7177" i="19"/>
  <c r="C7408" i="19"/>
  <c r="A8079" i="19"/>
  <c r="A7928" i="19"/>
  <c r="B7727" i="19"/>
  <c r="A7989" i="19"/>
  <c r="B7600" i="19"/>
  <c r="B8089" i="19"/>
  <c r="C7688" i="19"/>
  <c r="A8226" i="19"/>
  <c r="A8199" i="19"/>
  <c r="B9394" i="19"/>
  <c r="C5501" i="19"/>
  <c r="A5523" i="19"/>
  <c r="B5544" i="19"/>
  <c r="C5565" i="19"/>
  <c r="A5587" i="19"/>
  <c r="B5608" i="19"/>
  <c r="C5629" i="19"/>
  <c r="A5651" i="19"/>
  <c r="B5672" i="19"/>
  <c r="C5693" i="19"/>
  <c r="A5715" i="19"/>
  <c r="B5736" i="19"/>
  <c r="C5757" i="19"/>
  <c r="A5779" i="19"/>
  <c r="B5800" i="19"/>
  <c r="C5821" i="19"/>
  <c r="A5843" i="19"/>
  <c r="B5864" i="19"/>
  <c r="C5885" i="19"/>
  <c r="A5907" i="19"/>
  <c r="B5928" i="19"/>
  <c r="C5949" i="19"/>
  <c r="A5971" i="19"/>
  <c r="B5992" i="19"/>
  <c r="C6013" i="19"/>
  <c r="A6035" i="19"/>
  <c r="B6056" i="19"/>
  <c r="C6077" i="19"/>
  <c r="A6099" i="19"/>
  <c r="B6120" i="19"/>
  <c r="C6141" i="19"/>
  <c r="A6163" i="19"/>
  <c r="C6184" i="19"/>
  <c r="C6222" i="19"/>
  <c r="B6273" i="19"/>
  <c r="B6496" i="19"/>
  <c r="C6889" i="19"/>
  <c r="C5392" i="19"/>
  <c r="A5414" i="19"/>
  <c r="B5435" i="19"/>
  <c r="C5456" i="19"/>
  <c r="A5478" i="19"/>
  <c r="B5499" i="19"/>
  <c r="C5520" i="19"/>
  <c r="A5542" i="19"/>
  <c r="B5563" i="19"/>
  <c r="C5584" i="19"/>
  <c r="A5606" i="19"/>
  <c r="B5627" i="19"/>
  <c r="C5648" i="19"/>
  <c r="A5670" i="19"/>
  <c r="B5691" i="19"/>
  <c r="C5712" i="19"/>
  <c r="A5734" i="19"/>
  <c r="B5755" i="19"/>
  <c r="C5776" i="19"/>
  <c r="A5798" i="19"/>
  <c r="B5819" i="19"/>
  <c r="C5840" i="19"/>
  <c r="A5862" i="19"/>
  <c r="B5883" i="19"/>
  <c r="C5904" i="19"/>
  <c r="A5926" i="19"/>
  <c r="B5947" i="19"/>
  <c r="C5968" i="19"/>
  <c r="A5990" i="19"/>
  <c r="B6011" i="19"/>
  <c r="C6032" i="19"/>
  <c r="A6054" i="19"/>
  <c r="B6075" i="19"/>
  <c r="C6096" i="19"/>
  <c r="A6118" i="19"/>
  <c r="B6139" i="19"/>
  <c r="C6160" i="19"/>
  <c r="A6182" i="19"/>
  <c r="C6217" i="19"/>
  <c r="C6264" i="19"/>
  <c r="C6466" i="19"/>
  <c r="B6816" i="19"/>
  <c r="B6046" i="19"/>
  <c r="C6067" i="19"/>
  <c r="A6089" i="19"/>
  <c r="B6110" i="19"/>
  <c r="C6131" i="19"/>
  <c r="A6153" i="19"/>
  <c r="B6174" i="19"/>
  <c r="B6203" i="19"/>
  <c r="A6246" i="19"/>
  <c r="C6370" i="19"/>
  <c r="A6674" i="19"/>
  <c r="A6265" i="19"/>
  <c r="B6286" i="19"/>
  <c r="B6314" i="19"/>
  <c r="A6343" i="19"/>
  <c r="A6371" i="19"/>
  <c r="A6403" i="19"/>
  <c r="B6437" i="19"/>
  <c r="B6471" i="19"/>
  <c r="C6505" i="19"/>
  <c r="A6547" i="19"/>
  <c r="C6589" i="19"/>
  <c r="B6632" i="19"/>
  <c r="A6675" i="19"/>
  <c r="C6717" i="19"/>
  <c r="B6767" i="19"/>
  <c r="B6824" i="19"/>
  <c r="A6935" i="19"/>
  <c r="C7105" i="19"/>
  <c r="C6300" i="19"/>
  <c r="A6329" i="19"/>
  <c r="B6357" i="19"/>
  <c r="C6386" i="19"/>
  <c r="C6420" i="19"/>
  <c r="A6455" i="19"/>
  <c r="A6489" i="19"/>
  <c r="B6526" i="19"/>
  <c r="A6569" i="19"/>
  <c r="C6611" i="19"/>
  <c r="B6654" i="19"/>
  <c r="A6697" i="19"/>
  <c r="B6740" i="19"/>
  <c r="C6796" i="19"/>
  <c r="C6853" i="19"/>
  <c r="A7023" i="19"/>
  <c r="B7719" i="19"/>
  <c r="B6276" i="19"/>
  <c r="A6301" i="19"/>
  <c r="C6329" i="19"/>
  <c r="C6357" i="19"/>
  <c r="A6387" i="19"/>
  <c r="B6421" i="19"/>
  <c r="B6455" i="19"/>
  <c r="C6489" i="19"/>
  <c r="A6527" i="19"/>
  <c r="C6569" i="19"/>
  <c r="B6612" i="19"/>
  <c r="A6655" i="19"/>
  <c r="C6697" i="19"/>
  <c r="C6740" i="19"/>
  <c r="C6797" i="19"/>
  <c r="A6855" i="19"/>
  <c r="C7025" i="19"/>
  <c r="B8060" i="19"/>
  <c r="C6204" i="19"/>
  <c r="A6226" i="19"/>
  <c r="B6247" i="19"/>
  <c r="C6268" i="19"/>
  <c r="C6290" i="19"/>
  <c r="B6319" i="19"/>
  <c r="C6347" i="19"/>
  <c r="A6376" i="19"/>
  <c r="A6409" i="19"/>
  <c r="A6443" i="19"/>
  <c r="B6477" i="19"/>
  <c r="B6511" i="19"/>
  <c r="A6554" i="19"/>
  <c r="C6596" i="19"/>
  <c r="B6639" i="19"/>
  <c r="A6682" i="19"/>
  <c r="C6724" i="19"/>
  <c r="C6777" i="19"/>
  <c r="A6834" i="19"/>
  <c r="B6964" i="19"/>
  <c r="B7149" i="19"/>
  <c r="A6197" i="19"/>
  <c r="B6218" i="19"/>
  <c r="C6239" i="19"/>
  <c r="A6261" i="19"/>
  <c r="B6282" i="19"/>
  <c r="A6309" i="19"/>
  <c r="C6337" i="19"/>
  <c r="C6365" i="19"/>
  <c r="C6396" i="19"/>
  <c r="A6431" i="19"/>
  <c r="A6465" i="19"/>
  <c r="A6499" i="19"/>
  <c r="A6539" i="19"/>
  <c r="C6581" i="19"/>
  <c r="B6624" i="19"/>
  <c r="A6667" i="19"/>
  <c r="C6709" i="19"/>
  <c r="C6756" i="19"/>
  <c r="C6813" i="19"/>
  <c r="A6903" i="19"/>
  <c r="C7073" i="19"/>
  <c r="A6200" i="19"/>
  <c r="B6221" i="19"/>
  <c r="C6242" i="19"/>
  <c r="A6264" i="19"/>
  <c r="B6285" i="19"/>
  <c r="A6313" i="19"/>
  <c r="B6341" i="19"/>
  <c r="A6370" i="19"/>
  <c r="C6401" i="19"/>
  <c r="C6435" i="19"/>
  <c r="C6469" i="19"/>
  <c r="A6504" i="19"/>
  <c r="A6545" i="19"/>
  <c r="C6587" i="19"/>
  <c r="B6630" i="19"/>
  <c r="A6673" i="19"/>
  <c r="C6715" i="19"/>
  <c r="C6764" i="19"/>
  <c r="C6821" i="19"/>
  <c r="A6927" i="19"/>
  <c r="C7097" i="19"/>
  <c r="A6203" i="19"/>
  <c r="B6224" i="19"/>
  <c r="C6245" i="19"/>
  <c r="A6267" i="19"/>
  <c r="B6288" i="19"/>
  <c r="A6317" i="19"/>
  <c r="C6345" i="19"/>
  <c r="C6373" i="19"/>
  <c r="B6406" i="19"/>
  <c r="B6440" i="19"/>
  <c r="C6474" i="19"/>
  <c r="C6508" i="19"/>
  <c r="A6551" i="19"/>
  <c r="C6593" i="19"/>
  <c r="B6636" i="19"/>
  <c r="A6679" i="19"/>
  <c r="C6721" i="19"/>
  <c r="C6772" i="19"/>
  <c r="C6829" i="19"/>
  <c r="A6951" i="19"/>
  <c r="A7124" i="19"/>
  <c r="A6866" i="19"/>
  <c r="B6887" i="19"/>
  <c r="C6908" i="19"/>
  <c r="A6930" i="19"/>
  <c r="B6951" i="19"/>
  <c r="C6972" i="19"/>
  <c r="A6994" i="19"/>
  <c r="B7015" i="19"/>
  <c r="C7036" i="19"/>
  <c r="A7058" i="19"/>
  <c r="B7079" i="19"/>
  <c r="C7100" i="19"/>
  <c r="B7124" i="19"/>
  <c r="C7182" i="19"/>
  <c r="C7326" i="19"/>
  <c r="C7531" i="19"/>
  <c r="C6391" i="19"/>
  <c r="A6413" i="19"/>
  <c r="B6434" i="19"/>
  <c r="C6455" i="19"/>
  <c r="A6477" i="19"/>
  <c r="B6498" i="19"/>
  <c r="C6519" i="19"/>
  <c r="A6541" i="19"/>
  <c r="B6562" i="19"/>
  <c r="C6583" i="19"/>
  <c r="A6605" i="19"/>
  <c r="B6626" i="19"/>
  <c r="C6647" i="19"/>
  <c r="A6669" i="19"/>
  <c r="B6690" i="19"/>
  <c r="C6711" i="19"/>
  <c r="A6733" i="19"/>
  <c r="B6754" i="19"/>
  <c r="C6775" i="19"/>
  <c r="A6797" i="19"/>
  <c r="B6818" i="19"/>
  <c r="C6839" i="19"/>
  <c r="A6861" i="19"/>
  <c r="B6882" i="19"/>
  <c r="C6903" i="19"/>
  <c r="A6925" i="19"/>
  <c r="B6946" i="19"/>
  <c r="C6967" i="19"/>
  <c r="A6989" i="19"/>
  <c r="B7010" i="19"/>
  <c r="C7031" i="19"/>
  <c r="A7053" i="19"/>
  <c r="B7074" i="19"/>
  <c r="C7095" i="19"/>
  <c r="A7117" i="19"/>
  <c r="A7162" i="19"/>
  <c r="C7286" i="19"/>
  <c r="B7467" i="19"/>
  <c r="C6514" i="19"/>
  <c r="A6536" i="19"/>
  <c r="B6557" i="19"/>
  <c r="C6578" i="19"/>
  <c r="A6600" i="19"/>
  <c r="B6621" i="19"/>
  <c r="C6642" i="19"/>
  <c r="A6664" i="19"/>
  <c r="B6685" i="19"/>
  <c r="C6706" i="19"/>
  <c r="A6728" i="19"/>
  <c r="B6749" i="19"/>
  <c r="C6770" i="19"/>
  <c r="A6792" i="19"/>
  <c r="B6813" i="19"/>
  <c r="C6834" i="19"/>
  <c r="A6856" i="19"/>
  <c r="B6877" i="19"/>
  <c r="C6898" i="19"/>
  <c r="A6920" i="19"/>
  <c r="B6941" i="19"/>
  <c r="C6962" i="19"/>
  <c r="A6984" i="19"/>
  <c r="B7005" i="19"/>
  <c r="C7026" i="19"/>
  <c r="A7048" i="19"/>
  <c r="B7069" i="19"/>
  <c r="C7090" i="19"/>
  <c r="A7112" i="19"/>
  <c r="B7145" i="19"/>
  <c r="C7246" i="19"/>
  <c r="B7421" i="19"/>
  <c r="C8720" i="19"/>
  <c r="A6875" i="19"/>
  <c r="B6896" i="19"/>
  <c r="C6917" i="19"/>
  <c r="A6939" i="19"/>
  <c r="B6960" i="19"/>
  <c r="C6981" i="19"/>
  <c r="A7003" i="19"/>
  <c r="B7024" i="19"/>
  <c r="C7045" i="19"/>
  <c r="A7067" i="19"/>
  <c r="B7088" i="19"/>
  <c r="C7109" i="19"/>
  <c r="A7140" i="19"/>
  <c r="A7228" i="19"/>
  <c r="A7400" i="19"/>
  <c r="A7873" i="19"/>
  <c r="B6307" i="19"/>
  <c r="C6328" i="19"/>
  <c r="A6350" i="19"/>
  <c r="B6371" i="19"/>
  <c r="C6392" i="19"/>
  <c r="A6414" i="19"/>
  <c r="B6435" i="19"/>
  <c r="C6456" i="19"/>
  <c r="A6478" i="19"/>
  <c r="B6499" i="19"/>
  <c r="C6520" i="19"/>
  <c r="A6542" i="19"/>
  <c r="B6563" i="19"/>
  <c r="C6584" i="19"/>
  <c r="A6606" i="19"/>
  <c r="B6627" i="19"/>
  <c r="C6648" i="19"/>
  <c r="A6670" i="19"/>
  <c r="B6691" i="19"/>
  <c r="C6712" i="19"/>
  <c r="A6734" i="19"/>
  <c r="B6755" i="19"/>
  <c r="C6776" i="19"/>
  <c r="A6798" i="19"/>
  <c r="B6819" i="19"/>
  <c r="C6840" i="19"/>
  <c r="A6862" i="19"/>
  <c r="B6883" i="19"/>
  <c r="C6904" i="19"/>
  <c r="A6926" i="19"/>
  <c r="B6947" i="19"/>
  <c r="C6968" i="19"/>
  <c r="A6990" i="19"/>
  <c r="B7011" i="19"/>
  <c r="C7032" i="19"/>
  <c r="A7054" i="19"/>
  <c r="B7075" i="19"/>
  <c r="C7096" i="19"/>
  <c r="C7118" i="19"/>
  <c r="C7166" i="19"/>
  <c r="C7294" i="19"/>
  <c r="B7478" i="19"/>
  <c r="A6745" i="19"/>
  <c r="B6766" i="19"/>
  <c r="C6787" i="19"/>
  <c r="A6809" i="19"/>
  <c r="B6830" i="19"/>
  <c r="C6851" i="19"/>
  <c r="A6873" i="19"/>
  <c r="B6894" i="19"/>
  <c r="C6915" i="19"/>
  <c r="A6937" i="19"/>
  <c r="B6958" i="19"/>
  <c r="C6979" i="19"/>
  <c r="A7001" i="19"/>
  <c r="B7022" i="19"/>
  <c r="C7043" i="19"/>
  <c r="A7065" i="19"/>
  <c r="B7086" i="19"/>
  <c r="C7107" i="19"/>
  <c r="B7135" i="19"/>
  <c r="A7212" i="19"/>
  <c r="C7382" i="19"/>
  <c r="B7686" i="19"/>
  <c r="B6305" i="19"/>
  <c r="C6326" i="19"/>
  <c r="A6348" i="19"/>
  <c r="B6369" i="19"/>
  <c r="C6390" i="19"/>
  <c r="A6412" i="19"/>
  <c r="B6433" i="19"/>
  <c r="C6454" i="19"/>
  <c r="A6476" i="19"/>
  <c r="B6497" i="19"/>
  <c r="C6518" i="19"/>
  <c r="A6540" i="19"/>
  <c r="B6561" i="19"/>
  <c r="C6590" i="19"/>
  <c r="B6617" i="19"/>
  <c r="C6646" i="19"/>
  <c r="A6676" i="19"/>
  <c r="C6702" i="19"/>
  <c r="A6732" i="19"/>
  <c r="B6761" i="19"/>
  <c r="A6788" i="19"/>
  <c r="B6817" i="19"/>
  <c r="C6846" i="19"/>
  <c r="B6873" i="19"/>
  <c r="C6902" i="19"/>
  <c r="A6932" i="19"/>
  <c r="C6958" i="19"/>
  <c r="A6988" i="19"/>
  <c r="B7017" i="19"/>
  <c r="A7044" i="19"/>
  <c r="B7073" i="19"/>
  <c r="C7102" i="19"/>
  <c r="A7136" i="19"/>
  <c r="C7278" i="19"/>
  <c r="B7565" i="19"/>
  <c r="A7159" i="19"/>
  <c r="B7188" i="19"/>
  <c r="C7217" i="19"/>
  <c r="B7244" i="19"/>
  <c r="C7273" i="19"/>
  <c r="A7303" i="19"/>
  <c r="C7329" i="19"/>
  <c r="A7359" i="19"/>
  <c r="B7388" i="19"/>
  <c r="C7418" i="19"/>
  <c r="A7452" i="19"/>
  <c r="C7491" i="19"/>
  <c r="A7538" i="19"/>
  <c r="C7602" i="19"/>
  <c r="C7723" i="19"/>
  <c r="C8354" i="19"/>
  <c r="A7234" i="19"/>
  <c r="B7263" i="19"/>
  <c r="A7290" i="19"/>
  <c r="B7319" i="19"/>
  <c r="C7348" i="19"/>
  <c r="B7375" i="19"/>
  <c r="C7406" i="19"/>
  <c r="B7440" i="19"/>
  <c r="B7798" i="19"/>
  <c r="B7258" i="19"/>
  <c r="B7488" i="19"/>
  <c r="A7264" i="19"/>
  <c r="B7510" i="19"/>
  <c r="A7243" i="19"/>
  <c r="C7493" i="19"/>
  <c r="C7224" i="19"/>
  <c r="B7463" i="19"/>
  <c r="A7233" i="19"/>
  <c r="C7463" i="19"/>
  <c r="B7778" i="19"/>
  <c r="B8400" i="19"/>
  <c r="C7940" i="19"/>
  <c r="B7653" i="19"/>
  <c r="A7707" i="19"/>
  <c r="B8289" i="19"/>
  <c r="B7795" i="19"/>
  <c r="B8622" i="19"/>
  <c r="A8282" i="19"/>
  <c r="A9872" i="19"/>
  <c r="B5894" i="19"/>
  <c r="A5937" i="19"/>
  <c r="C5979" i="19"/>
  <c r="C6030" i="19"/>
  <c r="A6116" i="19"/>
  <c r="B6214" i="19"/>
  <c r="A4851" i="19"/>
  <c r="B4872" i="19"/>
  <c r="C4893" i="19"/>
  <c r="A4915" i="19"/>
  <c r="B4936" i="19"/>
  <c r="C4957" i="19"/>
  <c r="A4979" i="19"/>
  <c r="B5000" i="19"/>
  <c r="C5021" i="19"/>
  <c r="A5043" i="19"/>
  <c r="B5064" i="19"/>
  <c r="C5085" i="19"/>
  <c r="A5107" i="19"/>
  <c r="B5128" i="19"/>
  <c r="C5149" i="19"/>
  <c r="A5171" i="19"/>
  <c r="B5192" i="19"/>
  <c r="C5213" i="19"/>
  <c r="A5235" i="19"/>
  <c r="B5256" i="19"/>
  <c r="C5277" i="19"/>
  <c r="A5299" i="19"/>
  <c r="B5320" i="19"/>
  <c r="C5341" i="19"/>
  <c r="A5363" i="19"/>
  <c r="A5391" i="19"/>
  <c r="B5425" i="19"/>
  <c r="A5468" i="19"/>
  <c r="C5510" i="19"/>
  <c r="B5553" i="19"/>
  <c r="A5596" i="19"/>
  <c r="C5638" i="19"/>
  <c r="B5681" i="19"/>
  <c r="A5724" i="19"/>
  <c r="C5766" i="19"/>
  <c r="B5809" i="19"/>
  <c r="A5852" i="19"/>
  <c r="C5894" i="19"/>
  <c r="B5937" i="19"/>
  <c r="A5980" i="19"/>
  <c r="A6031" i="19"/>
  <c r="B6116" i="19"/>
  <c r="C6214" i="19"/>
  <c r="C4832" i="19"/>
  <c r="A4854" i="19"/>
  <c r="B4875" i="19"/>
  <c r="C4896" i="19"/>
  <c r="A4918" i="19"/>
  <c r="B4939" i="19"/>
  <c r="C4960" i="19"/>
  <c r="A4982" i="19"/>
  <c r="B5003" i="19"/>
  <c r="C5024" i="19"/>
  <c r="A5046" i="19"/>
  <c r="B5067" i="19"/>
  <c r="C5088" i="19"/>
  <c r="A5110" i="19"/>
  <c r="B5131" i="19"/>
  <c r="C5152" i="19"/>
  <c r="A5174" i="19"/>
  <c r="B5195" i="19"/>
  <c r="C5216" i="19"/>
  <c r="A5238" i="19"/>
  <c r="B5259" i="19"/>
  <c r="C5280" i="19"/>
  <c r="A5302" i="19"/>
  <c r="B5323" i="19"/>
  <c r="C5344" i="19"/>
  <c r="B5366" i="19"/>
  <c r="A5396" i="19"/>
  <c r="A5431" i="19"/>
  <c r="C5473" i="19"/>
  <c r="B5516" i="19"/>
  <c r="A5559" i="19"/>
  <c r="C5601" i="19"/>
  <c r="B5644" i="19"/>
  <c r="A5687" i="19"/>
  <c r="C5729" i="19"/>
  <c r="B5772" i="19"/>
  <c r="A5815" i="19"/>
  <c r="C5857" i="19"/>
  <c r="B5900" i="19"/>
  <c r="A5943" i="19"/>
  <c r="C5985" i="19"/>
  <c r="A6044" i="19"/>
  <c r="B6129" i="19"/>
  <c r="A6241" i="19"/>
  <c r="A5565" i="19"/>
  <c r="C5607" i="19"/>
  <c r="B5650" i="19"/>
  <c r="A5693" i="19"/>
  <c r="C5735" i="19"/>
  <c r="B5778" i="19"/>
  <c r="A5821" i="19"/>
  <c r="C5863" i="19"/>
  <c r="B5906" i="19"/>
  <c r="A5949" i="19"/>
  <c r="C5991" i="19"/>
  <c r="A6055" i="19"/>
  <c r="B6140" i="19"/>
  <c r="A6268" i="19"/>
  <c r="A5434" i="19"/>
  <c r="B5455" i="19"/>
  <c r="C5476" i="19"/>
  <c r="A5498" i="19"/>
  <c r="B5519" i="19"/>
  <c r="C5540" i="19"/>
  <c r="A5562" i="19"/>
  <c r="B5583" i="19"/>
  <c r="C5604" i="19"/>
  <c r="A5626" i="19"/>
  <c r="B5647" i="19"/>
  <c r="C5668" i="19"/>
  <c r="A5690" i="19"/>
  <c r="B5711" i="19"/>
  <c r="C5732" i="19"/>
  <c r="A5754" i="19"/>
  <c r="B5775" i="19"/>
  <c r="C5796" i="19"/>
  <c r="A5818" i="19"/>
  <c r="B5839" i="19"/>
  <c r="C5860" i="19"/>
  <c r="A5882" i="19"/>
  <c r="B5903" i="19"/>
  <c r="C5924" i="19"/>
  <c r="A5946" i="19"/>
  <c r="B5967" i="19"/>
  <c r="C5988" i="19"/>
  <c r="A6010" i="19"/>
  <c r="B6031" i="19"/>
  <c r="C6052" i="19"/>
  <c r="A6074" i="19"/>
  <c r="B6095" i="19"/>
  <c r="C6116" i="19"/>
  <c r="A6138" i="19"/>
  <c r="B6159" i="19"/>
  <c r="C6180" i="19"/>
  <c r="A6215" i="19"/>
  <c r="B6259" i="19"/>
  <c r="C6449" i="19"/>
  <c r="B6788" i="19"/>
  <c r="C6007" i="19"/>
  <c r="A6029" i="19"/>
  <c r="B6050" i="19"/>
  <c r="C6071" i="19"/>
  <c r="A6093" i="19"/>
  <c r="B6114" i="19"/>
  <c r="C6135" i="19"/>
  <c r="A6157" i="19"/>
  <c r="B6178" i="19"/>
  <c r="B6211" i="19"/>
  <c r="A6254" i="19"/>
  <c r="C6419" i="19"/>
  <c r="A6738" i="19"/>
  <c r="B5389" i="19"/>
  <c r="C5410" i="19"/>
  <c r="A5432" i="19"/>
  <c r="B5453" i="19"/>
  <c r="C5474" i="19"/>
  <c r="A5496" i="19"/>
  <c r="B5517" i="19"/>
  <c r="C5538" i="19"/>
  <c r="A5560" i="19"/>
  <c r="B5581" i="19"/>
  <c r="C5602" i="19"/>
  <c r="A5624" i="19"/>
  <c r="B5645" i="19"/>
  <c r="C5666" i="19"/>
  <c r="A5688" i="19"/>
  <c r="B5709" i="19"/>
  <c r="C5730" i="19"/>
  <c r="A5752" i="19"/>
  <c r="B5773" i="19"/>
  <c r="C5794" i="19"/>
  <c r="A5816" i="19"/>
  <c r="B5837" i="19"/>
  <c r="C5858" i="19"/>
  <c r="A5880" i="19"/>
  <c r="B5901" i="19"/>
  <c r="C5922" i="19"/>
  <c r="A5944" i="19"/>
  <c r="B5965" i="19"/>
  <c r="C5986" i="19"/>
  <c r="A6008" i="19"/>
  <c r="B6029" i="19"/>
  <c r="C6050" i="19"/>
  <c r="A6072" i="19"/>
  <c r="B6093" i="19"/>
  <c r="C6114" i="19"/>
  <c r="A6136" i="19"/>
  <c r="B6157" i="19"/>
  <c r="C6178" i="19"/>
  <c r="C6211" i="19"/>
  <c r="B6254" i="19"/>
  <c r="A6424" i="19"/>
  <c r="C6745" i="19"/>
  <c r="B5376" i="19"/>
  <c r="C5397" i="19"/>
  <c r="A5419" i="19"/>
  <c r="B5440" i="19"/>
  <c r="C5461" i="19"/>
  <c r="A5483" i="19"/>
  <c r="B5504" i="19"/>
  <c r="C5525" i="19"/>
  <c r="A5547" i="19"/>
  <c r="B5568" i="19"/>
  <c r="C5589" i="19"/>
  <c r="A5611" i="19"/>
  <c r="B5632" i="19"/>
  <c r="C5653" i="19"/>
  <c r="A5675" i="19"/>
  <c r="B5696" i="19"/>
  <c r="C5717" i="19"/>
  <c r="A5739" i="19"/>
  <c r="B5760" i="19"/>
  <c r="C5781" i="19"/>
  <c r="A5803" i="19"/>
  <c r="B5824" i="19"/>
  <c r="C5845" i="19"/>
  <c r="A5867" i="19"/>
  <c r="B5888" i="19"/>
  <c r="C5909" i="19"/>
  <c r="A5931" i="19"/>
  <c r="B5952" i="19"/>
  <c r="C5973" i="19"/>
  <c r="A5995" i="19"/>
  <c r="B6016" i="19"/>
  <c r="C6037" i="19"/>
  <c r="A6059" i="19"/>
  <c r="B6080" i="19"/>
  <c r="C6101" i="19"/>
  <c r="A6123" i="19"/>
  <c r="B6144" i="19"/>
  <c r="C6165" i="19"/>
  <c r="A6188" i="19"/>
  <c r="A6228" i="19"/>
  <c r="A6284" i="19"/>
  <c r="B6535" i="19"/>
  <c r="B7060" i="19"/>
  <c r="B5395" i="19"/>
  <c r="C5416" i="19"/>
  <c r="A5438" i="19"/>
  <c r="B5459" i="19"/>
  <c r="C5480" i="19"/>
  <c r="A5502" i="19"/>
  <c r="B5523" i="19"/>
  <c r="C5544" i="19"/>
  <c r="A5566" i="19"/>
  <c r="B5587" i="19"/>
  <c r="C5608" i="19"/>
  <c r="A5630" i="19"/>
  <c r="B5651" i="19"/>
  <c r="C5672" i="19"/>
  <c r="A5694" i="19"/>
  <c r="B5715" i="19"/>
  <c r="C5736" i="19"/>
  <c r="A5758" i="19"/>
  <c r="B5779" i="19"/>
  <c r="C5800" i="19"/>
  <c r="A5822" i="19"/>
  <c r="B5843" i="19"/>
  <c r="C5864" i="19"/>
  <c r="A5886" i="19"/>
  <c r="B5907" i="19"/>
  <c r="C5928" i="19"/>
  <c r="A5950" i="19"/>
  <c r="B5971" i="19"/>
  <c r="C5992" i="19"/>
  <c r="A6014" i="19"/>
  <c r="B6035" i="19"/>
  <c r="C6056" i="19"/>
  <c r="A6078" i="19"/>
  <c r="B6099" i="19"/>
  <c r="C6120" i="19"/>
  <c r="A6142" i="19"/>
  <c r="B6163" i="19"/>
  <c r="A6185" i="19"/>
  <c r="A6223" i="19"/>
  <c r="B6275" i="19"/>
  <c r="C6500" i="19"/>
  <c r="A6911" i="19"/>
  <c r="A6049" i="19"/>
  <c r="B6070" i="19"/>
  <c r="C6091" i="19"/>
  <c r="A6113" i="19"/>
  <c r="B6134" i="19"/>
  <c r="C6155" i="19"/>
  <c r="A6177" i="19"/>
  <c r="C6208" i="19"/>
  <c r="B6251" i="19"/>
  <c r="C6402" i="19"/>
  <c r="C6716" i="19"/>
  <c r="C6267" i="19"/>
  <c r="C6289" i="19"/>
  <c r="C6317" i="19"/>
  <c r="B6346" i="19"/>
  <c r="A6375" i="19"/>
  <c r="B6407" i="19"/>
  <c r="C6441" i="19"/>
  <c r="C6475" i="19"/>
  <c r="C6509" i="19"/>
  <c r="B6552" i="19"/>
  <c r="A6595" i="19"/>
  <c r="C6637" i="19"/>
  <c r="B6680" i="19"/>
  <c r="A6723" i="19"/>
  <c r="A6775" i="19"/>
  <c r="B6831" i="19"/>
  <c r="B6956" i="19"/>
  <c r="B7132" i="19"/>
  <c r="A6304" i="19"/>
  <c r="C6332" i="19"/>
  <c r="A6361" i="19"/>
  <c r="A6391" i="19"/>
  <c r="A6425" i="19"/>
  <c r="A6459" i="19"/>
  <c r="B6493" i="19"/>
  <c r="C6531" i="19"/>
  <c r="B6574" i="19"/>
  <c r="A6617" i="19"/>
  <c r="C6659" i="19"/>
  <c r="B6702" i="19"/>
  <c r="A6747" i="19"/>
  <c r="B6804" i="19"/>
  <c r="C6873" i="19"/>
  <c r="B7044" i="19"/>
  <c r="C6257" i="19"/>
  <c r="A6279" i="19"/>
  <c r="B6304" i="19"/>
  <c r="A6333" i="19"/>
  <c r="C6361" i="19"/>
  <c r="B6391" i="19"/>
  <c r="C6425" i="19"/>
  <c r="C6459" i="19"/>
  <c r="C6493" i="19"/>
  <c r="B6532" i="19"/>
  <c r="A6575" i="19"/>
  <c r="C6617" i="19"/>
  <c r="B6660" i="19"/>
  <c r="A6703" i="19"/>
  <c r="B6748" i="19"/>
  <c r="C6804" i="19"/>
  <c r="B6876" i="19"/>
  <c r="A7047" i="19"/>
  <c r="A6186" i="19"/>
  <c r="B6207" i="19"/>
  <c r="C6228" i="19"/>
  <c r="A6250" i="19"/>
  <c r="B6271" i="19"/>
  <c r="B6294" i="19"/>
  <c r="C6322" i="19"/>
  <c r="B6351" i="19"/>
  <c r="C6379" i="19"/>
  <c r="B6413" i="19"/>
  <c r="B6447" i="19"/>
  <c r="C6481" i="19"/>
  <c r="C6516" i="19"/>
  <c r="B6559" i="19"/>
  <c r="A6602" i="19"/>
  <c r="C6644" i="19"/>
  <c r="B6687" i="19"/>
  <c r="A6730" i="19"/>
  <c r="B6784" i="19"/>
  <c r="C6841" i="19"/>
  <c r="C6985" i="19"/>
  <c r="A7260" i="19"/>
  <c r="C6199" i="19"/>
  <c r="A6221" i="19"/>
  <c r="B6242" i="19"/>
  <c r="C6263" i="19"/>
  <c r="A6285" i="19"/>
  <c r="B6312" i="19"/>
  <c r="A6341" i="19"/>
  <c r="C6369" i="19"/>
  <c r="A6401" i="19"/>
  <c r="A6435" i="19"/>
  <c r="B6469" i="19"/>
  <c r="B6503" i="19"/>
  <c r="B6544" i="19"/>
  <c r="A6587" i="19"/>
  <c r="C6629" i="19"/>
  <c r="B6672" i="19"/>
  <c r="A6715" i="19"/>
  <c r="B6764" i="19"/>
  <c r="C6820" i="19"/>
  <c r="B6924" i="19"/>
  <c r="A7095" i="19"/>
  <c r="C6202" i="19"/>
  <c r="A6224" i="19"/>
  <c r="B6245" i="19"/>
  <c r="C6266" i="19"/>
  <c r="A6288" i="19"/>
  <c r="C6316" i="19"/>
  <c r="A6345" i="19"/>
  <c r="B6373" i="19"/>
  <c r="C6405" i="19"/>
  <c r="A6440" i="19"/>
  <c r="A6474" i="19"/>
  <c r="B6508" i="19"/>
  <c r="B6550" i="19"/>
  <c r="A6593" i="19"/>
  <c r="C6635" i="19"/>
  <c r="B6678" i="19"/>
  <c r="A6721" i="19"/>
  <c r="B6772" i="19"/>
  <c r="C6828" i="19"/>
  <c r="B6948" i="19"/>
  <c r="C7119" i="19"/>
  <c r="C6205" i="19"/>
  <c r="A6227" i="19"/>
  <c r="B6248" i="19"/>
  <c r="C6269" i="19"/>
  <c r="B6292" i="19"/>
  <c r="B6320" i="19"/>
  <c r="A6349" i="19"/>
  <c r="C6377" i="19"/>
  <c r="C6410" i="19"/>
  <c r="C6444" i="19"/>
  <c r="A6479" i="19"/>
  <c r="C6513" i="19"/>
  <c r="B6556" i="19"/>
  <c r="A6599" i="19"/>
  <c r="C6641" i="19"/>
  <c r="B6684" i="19"/>
  <c r="A6727" i="19"/>
  <c r="B6780" i="19"/>
  <c r="C6836" i="19"/>
  <c r="B6972" i="19"/>
  <c r="C7180" i="19"/>
  <c r="C6868" i="19"/>
  <c r="A6890" i="19"/>
  <c r="B6911" i="19"/>
  <c r="C6932" i="19"/>
  <c r="A6954" i="19"/>
  <c r="B6975" i="19"/>
  <c r="C6996" i="19"/>
  <c r="A7018" i="19"/>
  <c r="B7039" i="19"/>
  <c r="C7060" i="19"/>
  <c r="A7082" i="19"/>
  <c r="B7103" i="19"/>
  <c r="A7129" i="19"/>
  <c r="B7193" i="19"/>
  <c r="A7348" i="19"/>
  <c r="A7578" i="19"/>
  <c r="B6394" i="19"/>
  <c r="C6415" i="19"/>
  <c r="A6437" i="19"/>
  <c r="B6458" i="19"/>
  <c r="C6479" i="19"/>
  <c r="A6501" i="19"/>
  <c r="B6522" i="19"/>
  <c r="C6543" i="19"/>
  <c r="A6565" i="19"/>
  <c r="B6586" i="19"/>
  <c r="C6607" i="19"/>
  <c r="A6629" i="19"/>
  <c r="B6650" i="19"/>
  <c r="C6671" i="19"/>
  <c r="A6693" i="19"/>
  <c r="B6714" i="19"/>
  <c r="C6735" i="19"/>
  <c r="A6757" i="19"/>
  <c r="B6778" i="19"/>
  <c r="C6799" i="19"/>
  <c r="A6821" i="19"/>
  <c r="B6842" i="19"/>
  <c r="C6863" i="19"/>
  <c r="A6885" i="19"/>
  <c r="B6906" i="19"/>
  <c r="C6927" i="19"/>
  <c r="A6949" i="19"/>
  <c r="B6970" i="19"/>
  <c r="C6991" i="19"/>
  <c r="A7013" i="19"/>
  <c r="B7034" i="19"/>
  <c r="C7055" i="19"/>
  <c r="A7077" i="19"/>
  <c r="B7098" i="19"/>
  <c r="A7121" i="19"/>
  <c r="C7172" i="19"/>
  <c r="A7308" i="19"/>
  <c r="C7499" i="19"/>
  <c r="B6517" i="19"/>
  <c r="C6538" i="19"/>
  <c r="A6560" i="19"/>
  <c r="B6581" i="19"/>
  <c r="C6602" i="19"/>
  <c r="A6624" i="19"/>
  <c r="B6645" i="19"/>
  <c r="C6666" i="19"/>
  <c r="A6688" i="19"/>
  <c r="B6709" i="19"/>
  <c r="C6730" i="19"/>
  <c r="A6752" i="19"/>
  <c r="B6773" i="19"/>
  <c r="C6794" i="19"/>
  <c r="A6816" i="19"/>
  <c r="B6837" i="19"/>
  <c r="C6858" i="19"/>
  <c r="A6880" i="19"/>
  <c r="B6901" i="19"/>
  <c r="C6922" i="19"/>
  <c r="A6944" i="19"/>
  <c r="B6965" i="19"/>
  <c r="C6986" i="19"/>
  <c r="A7008" i="19"/>
  <c r="B7029" i="19"/>
  <c r="C7050" i="19"/>
  <c r="A7072" i="19"/>
  <c r="B7093" i="19"/>
  <c r="C7114" i="19"/>
  <c r="B7153" i="19"/>
  <c r="A7268" i="19"/>
  <c r="C7445" i="19"/>
  <c r="B6856" i="19"/>
  <c r="C6877" i="19"/>
  <c r="A6899" i="19"/>
  <c r="B6920" i="19"/>
  <c r="C6941" i="19"/>
  <c r="A6963" i="19"/>
  <c r="B6984" i="19"/>
  <c r="C7005" i="19"/>
  <c r="A7027" i="19"/>
  <c r="B7048" i="19"/>
  <c r="C7069" i="19"/>
  <c r="A7091" i="19"/>
  <c r="B7112" i="19"/>
  <c r="A7146" i="19"/>
  <c r="B7249" i="19"/>
  <c r="B7424" i="19"/>
  <c r="C6288" i="19"/>
  <c r="A6310" i="19"/>
  <c r="B6331" i="19"/>
  <c r="C6352" i="19"/>
  <c r="A6374" i="19"/>
  <c r="B6395" i="19"/>
  <c r="C6416" i="19"/>
  <c r="A6438" i="19"/>
  <c r="B6459" i="19"/>
  <c r="C6480" i="19"/>
  <c r="A6502" i="19"/>
  <c r="B6523" i="19"/>
  <c r="C6544" i="19"/>
  <c r="A6566" i="19"/>
  <c r="B6587" i="19"/>
  <c r="C6608" i="19"/>
  <c r="A6630" i="19"/>
  <c r="B6651" i="19"/>
  <c r="C6672" i="19"/>
  <c r="A6694" i="19"/>
  <c r="B6715" i="19"/>
  <c r="C6736" i="19"/>
  <c r="A6758" i="19"/>
  <c r="B6779" i="19"/>
  <c r="C6800" i="19"/>
  <c r="A6822" i="19"/>
  <c r="B6843" i="19"/>
  <c r="C6864" i="19"/>
  <c r="A6886" i="19"/>
  <c r="B6907" i="19"/>
  <c r="C6928" i="19"/>
  <c r="A6950" i="19"/>
  <c r="B6971" i="19"/>
  <c r="C6992" i="19"/>
  <c r="A7014" i="19"/>
  <c r="B7035" i="19"/>
  <c r="C7056" i="19"/>
  <c r="A7078" i="19"/>
  <c r="B7099" i="19"/>
  <c r="A7122" i="19"/>
  <c r="B7177" i="19"/>
  <c r="A7316" i="19"/>
  <c r="B7512" i="19"/>
  <c r="C6747" i="19"/>
  <c r="A6769" i="19"/>
  <c r="B6790" i="19"/>
  <c r="C6811" i="19"/>
  <c r="A6833" i="19"/>
  <c r="B6854" i="19"/>
  <c r="C6875" i="19"/>
  <c r="A6897" i="19"/>
  <c r="B6918" i="19"/>
  <c r="C6939" i="19"/>
  <c r="A6961" i="19"/>
  <c r="B6982" i="19"/>
  <c r="C7003" i="19"/>
  <c r="A7025" i="19"/>
  <c r="B7046" i="19"/>
  <c r="C7067" i="19"/>
  <c r="A7089" i="19"/>
  <c r="B7110" i="19"/>
  <c r="C7140" i="19"/>
  <c r="B7233" i="19"/>
  <c r="A7406" i="19"/>
  <c r="B7958" i="19"/>
  <c r="A6308" i="19"/>
  <c r="B6329" i="19"/>
  <c r="C6350" i="19"/>
  <c r="A6372" i="19"/>
  <c r="B6393" i="19"/>
  <c r="C6414" i="19"/>
  <c r="A6436" i="19"/>
  <c r="B6457" i="19"/>
  <c r="C6478" i="19"/>
  <c r="A6500" i="19"/>
  <c r="B6521" i="19"/>
  <c r="C6542" i="19"/>
  <c r="A6564" i="19"/>
  <c r="B6593" i="19"/>
  <c r="C6622" i="19"/>
  <c r="B6649" i="19"/>
  <c r="C6678" i="19"/>
  <c r="A6708" i="19"/>
  <c r="C6734" i="19"/>
  <c r="A6764" i="19"/>
  <c r="B6793" i="19"/>
  <c r="A6820" i="19"/>
  <c r="B6849" i="19"/>
  <c r="C6878" i="19"/>
  <c r="B6905" i="19"/>
  <c r="C6934" i="19"/>
  <c r="A6964" i="19"/>
  <c r="C6990" i="19"/>
  <c r="A7020" i="19"/>
  <c r="B7049" i="19"/>
  <c r="A7076" i="19"/>
  <c r="B7105" i="19"/>
  <c r="C7148" i="19"/>
  <c r="A7300" i="19"/>
  <c r="B7614" i="19"/>
  <c r="B7164" i="19"/>
  <c r="A7191" i="19"/>
  <c r="B7220" i="19"/>
  <c r="C7249" i="19"/>
  <c r="B7276" i="19"/>
  <c r="C7305" i="19"/>
  <c r="A7335" i="19"/>
  <c r="C7361" i="19"/>
  <c r="B7391" i="19"/>
  <c r="C7424" i="19"/>
  <c r="B7455" i="19"/>
  <c r="A7496" i="19"/>
  <c r="C7548" i="19"/>
  <c r="A7609" i="19"/>
  <c r="B7750" i="19"/>
  <c r="A7210" i="19"/>
  <c r="C7236" i="19"/>
  <c r="A7266" i="19"/>
  <c r="B7295" i="19"/>
  <c r="A7322" i="19"/>
  <c r="B7351" i="19"/>
  <c r="C7380" i="19"/>
  <c r="A7410" i="19"/>
  <c r="B7443" i="19"/>
  <c r="B7926" i="19"/>
  <c r="C7263" i="19"/>
  <c r="A7497" i="19"/>
  <c r="C7266" i="19"/>
  <c r="B7534" i="19"/>
  <c r="B7248" i="19"/>
  <c r="B7498" i="19"/>
  <c r="A7238" i="19"/>
  <c r="A7470" i="19"/>
  <c r="C7235" i="19"/>
  <c r="B7482" i="19"/>
  <c r="A7789" i="19"/>
  <c r="B8668" i="19"/>
  <c r="A7946" i="19"/>
  <c r="A7664" i="19"/>
  <c r="B7720" i="19"/>
  <c r="A8297" i="19"/>
  <c r="C7800" i="19"/>
  <c r="B8708" i="19"/>
  <c r="B8370" i="19"/>
  <c r="A9755" i="19"/>
  <c r="B7446" i="19"/>
  <c r="A7488" i="19"/>
  <c r="C7554" i="19"/>
  <c r="C7628" i="19"/>
  <c r="A7969" i="19"/>
  <c r="B7138" i="19"/>
  <c r="A7181" i="19"/>
  <c r="C7223" i="19"/>
  <c r="B7266" i="19"/>
  <c r="C7319" i="19"/>
  <c r="B7370" i="19"/>
  <c r="C7434" i="19"/>
  <c r="B7518" i="19"/>
  <c r="A7629" i="19"/>
  <c r="A7160" i="19"/>
  <c r="B7221" i="19"/>
  <c r="A7272" i="19"/>
  <c r="C7330" i="19"/>
  <c r="B7392" i="19"/>
  <c r="B7450" i="19"/>
  <c r="C7539" i="19"/>
  <c r="B7766" i="19"/>
  <c r="C7141" i="19"/>
  <c r="B7200" i="19"/>
  <c r="C7261" i="19"/>
  <c r="B7312" i="19"/>
  <c r="A7371" i="19"/>
  <c r="B7438" i="19"/>
  <c r="C7506" i="19"/>
  <c r="A7632" i="19"/>
  <c r="B7131" i="19"/>
  <c r="A7182" i="19"/>
  <c r="C7240" i="19"/>
  <c r="A7302" i="19"/>
  <c r="C7352" i="19"/>
  <c r="B7414" i="19"/>
  <c r="B7490" i="19"/>
  <c r="C7588" i="19"/>
  <c r="B8111" i="19"/>
  <c r="B7190" i="19"/>
  <c r="A7241" i="19"/>
  <c r="C7299" i="19"/>
  <c r="A7361" i="19"/>
  <c r="C7414" i="19"/>
  <c r="B7486" i="19"/>
  <c r="C7607" i="19"/>
  <c r="A7842" i="19"/>
  <c r="C8095" i="19"/>
  <c r="C7815" i="19"/>
  <c r="A8045" i="19"/>
  <c r="C7714" i="19"/>
  <c r="C7954" i="19"/>
  <c r="B8746" i="19"/>
  <c r="A7833" i="19"/>
  <c r="B8107" i="19"/>
  <c r="C7732" i="19"/>
  <c r="C7956" i="19"/>
  <c r="A7557" i="19"/>
  <c r="C7775" i="19"/>
  <c r="C7999" i="19"/>
  <c r="C7690" i="19"/>
  <c r="B7909" i="19"/>
  <c r="A8348" i="19"/>
  <c r="C7613" i="19"/>
  <c r="A7723" i="19"/>
  <c r="A7835" i="19"/>
  <c r="A7955" i="19"/>
  <c r="A8093" i="19"/>
  <c r="C8314" i="19"/>
  <c r="A9115" i="19"/>
  <c r="A7582" i="19"/>
  <c r="A7694" i="19"/>
  <c r="A7814" i="19"/>
  <c r="B7923" i="19"/>
  <c r="A8047" i="19"/>
  <c r="B8250" i="19"/>
  <c r="C8728" i="19"/>
  <c r="A8885" i="19"/>
  <c r="A7471" i="19"/>
  <c r="B8763" i="19"/>
  <c r="C8383" i="19"/>
  <c r="B8949" i="19"/>
  <c r="A8882" i="19"/>
  <c r="C9407" i="19"/>
  <c r="A9775" i="19"/>
  <c r="C7452" i="19"/>
  <c r="B7496" i="19"/>
  <c r="A7561" i="19"/>
  <c r="B7637" i="19"/>
  <c r="C8011" i="19"/>
  <c r="A7149" i="19"/>
  <c r="C7191" i="19"/>
  <c r="B7234" i="19"/>
  <c r="A7277" i="19"/>
  <c r="B7322" i="19"/>
  <c r="C7383" i="19"/>
  <c r="C7440" i="19"/>
  <c r="C7522" i="19"/>
  <c r="C7691" i="19"/>
  <c r="B7165" i="19"/>
  <c r="A7224" i="19"/>
  <c r="B7285" i="19"/>
  <c r="A7336" i="19"/>
  <c r="B7395" i="19"/>
  <c r="A7466" i="19"/>
  <c r="B7550" i="19"/>
  <c r="A7809" i="19"/>
  <c r="A7155" i="19"/>
  <c r="C7205" i="19"/>
  <c r="B7264" i="19"/>
  <c r="C7325" i="19"/>
  <c r="B7376" i="19"/>
  <c r="B7441" i="19"/>
  <c r="A7530" i="19"/>
  <c r="B7650" i="19"/>
  <c r="A7134" i="19"/>
  <c r="B7195" i="19"/>
  <c r="A7246" i="19"/>
  <c r="C7304" i="19"/>
  <c r="A7366" i="19"/>
  <c r="C7420" i="19"/>
  <c r="B7494" i="19"/>
  <c r="C7618" i="19"/>
  <c r="B8581" i="19"/>
  <c r="A7193" i="19"/>
  <c r="B7254" i="19"/>
  <c r="A7305" i="19"/>
  <c r="C7363" i="19"/>
  <c r="A7430" i="19"/>
  <c r="B7495" i="19"/>
  <c r="C7739" i="19"/>
  <c r="A7922" i="19"/>
  <c r="C8391" i="19"/>
  <c r="B7874" i="19"/>
  <c r="C8238" i="19"/>
  <c r="B7789" i="19"/>
  <c r="B8013" i="19"/>
  <c r="A7689" i="19"/>
  <c r="C7907" i="19"/>
  <c r="C8337" i="19"/>
  <c r="C7812" i="19"/>
  <c r="C8040" i="19"/>
  <c r="C7615" i="19"/>
  <c r="C7855" i="19"/>
  <c r="A8109" i="19"/>
  <c r="B7749" i="19"/>
  <c r="B7989" i="19"/>
  <c r="A7531" i="19"/>
  <c r="A7643" i="19"/>
  <c r="A7763" i="19"/>
  <c r="B7872" i="19"/>
  <c r="B7984" i="19"/>
  <c r="A8157" i="19"/>
  <c r="A8441" i="19"/>
  <c r="A7502" i="19"/>
  <c r="A7622" i="19"/>
  <c r="B7731" i="19"/>
  <c r="B7843" i="19"/>
  <c r="B7963" i="19"/>
  <c r="B8106" i="19"/>
  <c r="B8341" i="19"/>
  <c r="B8124" i="19"/>
  <c r="B7697" i="19"/>
  <c r="C7473" i="19"/>
  <c r="B8040" i="19"/>
  <c r="B8644" i="19"/>
  <c r="A8960" i="19"/>
  <c r="C9179" i="19"/>
  <c r="A9312" i="19"/>
  <c r="A9789" i="19"/>
  <c r="C7455" i="19"/>
  <c r="A7501" i="19"/>
  <c r="B7567" i="19"/>
  <c r="C7675" i="19"/>
  <c r="A8175" i="19"/>
  <c r="C7151" i="19"/>
  <c r="B7194" i="19"/>
  <c r="A7237" i="19"/>
  <c r="C7279" i="19"/>
  <c r="C7327" i="19"/>
  <c r="B7386" i="19"/>
  <c r="A7456" i="19"/>
  <c r="B7533" i="19"/>
  <c r="C7707" i="19"/>
  <c r="C7178" i="19"/>
  <c r="B7229" i="19"/>
  <c r="A7288" i="19"/>
  <c r="B7349" i="19"/>
  <c r="B7401" i="19"/>
  <c r="B7469" i="19"/>
  <c r="A7581" i="19"/>
  <c r="B7894" i="19"/>
  <c r="C7157" i="19"/>
  <c r="A7219" i="19"/>
  <c r="C7269" i="19"/>
  <c r="B7328" i="19"/>
  <c r="C7389" i="19"/>
  <c r="C7447" i="19"/>
  <c r="B7535" i="19"/>
  <c r="B7734" i="19"/>
  <c r="B7139" i="19"/>
  <c r="A7198" i="19"/>
  <c r="B7259" i="19"/>
  <c r="A7310" i="19"/>
  <c r="C7368" i="19"/>
  <c r="C7435" i="19"/>
  <c r="B7503" i="19"/>
  <c r="A7625" i="19"/>
  <c r="C7147" i="19"/>
  <c r="B7198" i="19"/>
  <c r="A7257" i="19"/>
  <c r="B7318" i="19"/>
  <c r="A7369" i="19"/>
  <c r="A7433" i="19"/>
  <c r="C7516" i="19"/>
  <c r="A7953" i="19"/>
  <c r="B7927" i="19"/>
  <c r="B8469" i="19"/>
  <c r="A7901" i="19"/>
  <c r="B8261" i="19"/>
  <c r="A7800" i="19"/>
  <c r="C8054" i="19"/>
  <c r="B7694" i="19"/>
  <c r="B7918" i="19"/>
  <c r="C8547" i="19"/>
  <c r="A7818" i="19"/>
  <c r="C8057" i="19"/>
  <c r="B7642" i="19"/>
  <c r="A7861" i="19"/>
  <c r="A8135" i="19"/>
  <c r="A7776" i="19"/>
  <c r="C7994" i="19"/>
  <c r="B7536" i="19"/>
  <c r="B7656" i="19"/>
  <c r="C7765" i="19"/>
  <c r="C7877" i="19"/>
  <c r="C7997" i="19"/>
  <c r="A8162" i="19"/>
  <c r="B8460" i="19"/>
  <c r="B7515" i="19"/>
  <c r="C7624" i="19"/>
  <c r="C7736" i="19"/>
  <c r="C7856" i="19"/>
  <c r="A7966" i="19"/>
  <c r="B8115" i="19"/>
  <c r="A8384" i="19"/>
  <c r="C8128" i="19"/>
  <c r="A7700" i="19"/>
  <c r="B7556" i="19"/>
  <c r="A8043" i="19"/>
  <c r="B9094" i="19"/>
  <c r="C8512" i="19"/>
  <c r="A9185" i="19"/>
  <c r="C9376" i="19"/>
  <c r="B9775" i="19"/>
  <c r="C7458" i="19"/>
  <c r="A7514" i="19"/>
  <c r="C7579" i="19"/>
  <c r="C7687" i="19"/>
  <c r="B8390" i="19"/>
  <c r="A7157" i="19"/>
  <c r="C7199" i="19"/>
  <c r="B7242" i="19"/>
  <c r="A7285" i="19"/>
  <c r="A7341" i="19"/>
  <c r="A7392" i="19"/>
  <c r="A7459" i="19"/>
  <c r="A7562" i="19"/>
  <c r="A7761" i="19"/>
  <c r="B7181" i="19"/>
  <c r="C7242" i="19"/>
  <c r="B7293" i="19"/>
  <c r="A7352" i="19"/>
  <c r="C7416" i="19"/>
  <c r="C7476" i="19"/>
  <c r="C7586" i="19"/>
  <c r="B8214" i="19"/>
  <c r="A7163" i="19"/>
  <c r="C7221" i="19"/>
  <c r="A7283" i="19"/>
  <c r="C7333" i="19"/>
  <c r="C7392" i="19"/>
  <c r="C7462" i="19"/>
  <c r="A7546" i="19"/>
  <c r="C7771" i="19"/>
  <c r="C7152" i="19"/>
  <c r="B7203" i="19"/>
  <c r="A7262" i="19"/>
  <c r="B7323" i="19"/>
  <c r="A7374" i="19"/>
  <c r="C7438" i="19"/>
  <c r="A7525" i="19"/>
  <c r="A7640" i="19"/>
  <c r="B7150" i="19"/>
  <c r="C7211" i="19"/>
  <c r="B7262" i="19"/>
  <c r="A7321" i="19"/>
  <c r="B7382" i="19"/>
  <c r="B7439" i="19"/>
  <c r="B7520" i="19"/>
  <c r="C7995" i="19"/>
  <c r="A7938" i="19"/>
  <c r="A8837" i="19"/>
  <c r="B7906" i="19"/>
  <c r="A8329" i="19"/>
  <c r="C7826" i="19"/>
  <c r="A8063" i="19"/>
  <c r="A7705" i="19"/>
  <c r="A7945" i="19"/>
  <c r="A8615" i="19"/>
  <c r="C7828" i="19"/>
  <c r="B8100" i="19"/>
  <c r="C7647" i="19"/>
  <c r="C7871" i="19"/>
  <c r="A8229" i="19"/>
  <c r="B7781" i="19"/>
  <c r="B8005" i="19"/>
  <c r="C7549" i="19"/>
  <c r="A7659" i="19"/>
  <c r="A7771" i="19"/>
  <c r="A7891" i="19"/>
  <c r="B8000" i="19"/>
  <c r="C8171" i="19"/>
  <c r="B8517" i="19"/>
  <c r="A7518" i="19"/>
  <c r="A7630" i="19"/>
  <c r="A7750" i="19"/>
  <c r="B7859" i="19"/>
  <c r="B7971" i="19"/>
  <c r="C8136" i="19"/>
  <c r="B8393" i="19"/>
  <c r="B8137" i="19"/>
  <c r="C7782" i="19"/>
  <c r="C7881" i="19"/>
  <c r="C8236" i="19"/>
  <c r="A9105" i="19"/>
  <c r="A9030" i="19"/>
  <c r="C9182" i="19"/>
  <c r="A9382" i="19"/>
  <c r="C9938" i="19"/>
  <c r="C7464" i="19"/>
  <c r="C7517" i="19"/>
  <c r="A7586" i="19"/>
  <c r="B7703" i="19"/>
  <c r="A7125" i="19"/>
  <c r="C7159" i="19"/>
  <c r="B7202" i="19"/>
  <c r="A7245" i="19"/>
  <c r="C7287" i="19"/>
  <c r="C7343" i="19"/>
  <c r="B7407" i="19"/>
  <c r="A7465" i="19"/>
  <c r="A7568" i="19"/>
  <c r="B7974" i="19"/>
  <c r="C7186" i="19"/>
  <c r="B7245" i="19"/>
  <c r="C7306" i="19"/>
  <c r="B7357" i="19"/>
  <c r="C7419" i="19"/>
  <c r="A7498" i="19"/>
  <c r="B7599" i="19"/>
  <c r="C8467" i="19"/>
  <c r="B7176" i="19"/>
  <c r="A7227" i="19"/>
  <c r="C7285" i="19"/>
  <c r="A7347" i="19"/>
  <c r="C7398" i="19"/>
  <c r="B7466" i="19"/>
  <c r="C7575" i="19"/>
  <c r="A7857" i="19"/>
  <c r="B7155" i="19"/>
  <c r="C7216" i="19"/>
  <c r="B7267" i="19"/>
  <c r="A7326" i="19"/>
  <c r="B7387" i="19"/>
  <c r="A7445" i="19"/>
  <c r="B7530" i="19"/>
  <c r="A7714" i="19"/>
  <c r="C7155" i="19"/>
  <c r="B7214" i="19"/>
  <c r="C7275" i="19"/>
  <c r="B7326" i="19"/>
  <c r="A7385" i="19"/>
  <c r="B7454" i="19"/>
  <c r="C7530" i="19"/>
  <c r="A8122" i="19"/>
  <c r="C7964" i="19"/>
  <c r="C8971" i="19"/>
  <c r="A7917" i="19"/>
  <c r="C8529" i="19"/>
  <c r="A7832" i="19"/>
  <c r="C8079" i="19"/>
  <c r="C7731" i="19"/>
  <c r="B7950" i="19"/>
  <c r="A8766" i="19"/>
  <c r="B7855" i="19"/>
  <c r="C8108" i="19"/>
  <c r="B7658" i="19"/>
  <c r="B7898" i="19"/>
  <c r="A8248" i="19"/>
  <c r="A7792" i="19"/>
  <c r="C8041" i="19"/>
  <c r="B7552" i="19"/>
  <c r="B7664" i="19"/>
  <c r="B7784" i="19"/>
  <c r="C7893" i="19"/>
  <c r="C8005" i="19"/>
  <c r="A8196" i="19"/>
  <c r="A8536" i="19"/>
  <c r="B7523" i="19"/>
  <c r="B7643" i="19"/>
  <c r="C7752" i="19"/>
  <c r="C7864" i="19"/>
  <c r="C7984" i="19"/>
  <c r="C8140" i="19"/>
  <c r="C8412" i="19"/>
  <c r="C8158" i="19"/>
  <c r="B7785" i="19"/>
  <c r="B7884" i="19"/>
  <c r="B8391" i="19"/>
  <c r="A8366" i="19"/>
  <c r="C9032" i="19"/>
  <c r="C9191" i="19"/>
  <c r="C9640" i="19"/>
  <c r="A9944" i="19"/>
  <c r="C7468" i="19"/>
  <c r="B7522" i="19"/>
  <c r="C7603" i="19"/>
  <c r="C7755" i="19"/>
  <c r="C7127" i="19"/>
  <c r="B7170" i="19"/>
  <c r="A7213" i="19"/>
  <c r="C7255" i="19"/>
  <c r="B7298" i="19"/>
  <c r="A7349" i="19"/>
  <c r="B7410" i="19"/>
  <c r="C7484" i="19"/>
  <c r="C7580" i="19"/>
  <c r="C8017" i="19"/>
  <c r="A7200" i="19"/>
  <c r="C7250" i="19"/>
  <c r="B7309" i="19"/>
  <c r="C7370" i="19"/>
  <c r="A7426" i="19"/>
  <c r="C7501" i="19"/>
  <c r="B7629" i="19"/>
  <c r="B7120" i="19"/>
  <c r="A7179" i="19"/>
  <c r="B7240" i="19"/>
  <c r="A7291" i="19"/>
  <c r="C7349" i="19"/>
  <c r="A7414" i="19"/>
  <c r="A7473" i="19"/>
  <c r="B7581" i="19"/>
  <c r="A8103" i="19"/>
  <c r="C7160" i="19"/>
  <c r="B7219" i="19"/>
  <c r="C7280" i="19"/>
  <c r="B7331" i="19"/>
  <c r="A7390" i="19"/>
  <c r="A7460" i="19"/>
  <c r="A7541" i="19"/>
  <c r="B7735" i="19"/>
  <c r="A7169" i="19"/>
  <c r="C7219" i="19"/>
  <c r="B7278" i="19"/>
  <c r="C7339" i="19"/>
  <c r="B7390" i="19"/>
  <c r="B7457" i="19"/>
  <c r="B7559" i="19"/>
  <c r="B7799" i="19"/>
  <c r="A8028" i="19"/>
  <c r="A7773" i="19"/>
  <c r="C7991" i="19"/>
  <c r="A7672" i="19"/>
  <c r="A7912" i="19"/>
  <c r="C8330" i="19"/>
  <c r="B7790" i="19"/>
  <c r="A8039" i="19"/>
  <c r="A7690" i="19"/>
  <c r="A7914" i="19"/>
  <c r="B8489" i="19"/>
  <c r="A7733" i="19"/>
  <c r="A7957" i="19"/>
  <c r="A7648" i="19"/>
  <c r="C7866" i="19"/>
  <c r="C8152" i="19"/>
  <c r="B7592" i="19"/>
  <c r="C7701" i="19"/>
  <c r="C7813" i="19"/>
  <c r="C7933" i="19"/>
  <c r="B8059" i="19"/>
  <c r="A8250" i="19"/>
  <c r="B8842" i="19"/>
  <c r="C7560" i="19"/>
  <c r="C7672" i="19"/>
  <c r="C7792" i="19"/>
  <c r="A7902" i="19"/>
  <c r="A8014" i="19"/>
  <c r="A8211" i="19"/>
  <c r="B8589" i="19"/>
  <c r="B8434" i="19"/>
  <c r="B8052" i="19"/>
  <c r="C7993" i="19"/>
  <c r="B8397" i="19"/>
  <c r="B8936" i="19"/>
  <c r="C8846" i="19"/>
  <c r="B9194" i="19"/>
  <c r="B9857" i="19"/>
  <c r="A9971" i="19"/>
  <c r="B8198" i="19"/>
  <c r="A7559" i="19"/>
  <c r="B7996" i="19"/>
  <c r="C8863" i="19"/>
  <c r="C8239" i="19"/>
  <c r="B8287" i="19"/>
  <c r="C8649" i="19"/>
  <c r="B8379" i="19"/>
  <c r="C8623" i="19"/>
  <c r="B8515" i="19"/>
  <c r="A8860" i="19"/>
  <c r="B8887" i="19"/>
  <c r="B9185" i="19"/>
  <c r="A9460" i="19"/>
  <c r="B9317" i="19"/>
  <c r="B9643" i="19"/>
  <c r="B9791" i="19"/>
  <c r="C9780" i="19"/>
  <c r="C9973" i="19"/>
  <c r="B7613" i="19"/>
  <c r="B7751" i="19"/>
  <c r="C7852" i="19"/>
  <c r="A7970" i="19"/>
  <c r="C8156" i="19"/>
  <c r="C7703" i="19"/>
  <c r="A7821" i="19"/>
  <c r="C7943" i="19"/>
  <c r="C8062" i="19"/>
  <c r="A8600" i="19"/>
  <c r="B7741" i="19"/>
  <c r="C7842" i="19"/>
  <c r="A7960" i="19"/>
  <c r="A8127" i="19"/>
  <c r="C9007" i="19"/>
  <c r="A7737" i="19"/>
  <c r="C7859" i="19"/>
  <c r="A7961" i="19"/>
  <c r="A8116" i="19"/>
  <c r="A7642" i="19"/>
  <c r="B7743" i="19"/>
  <c r="C7860" i="19"/>
  <c r="B7983" i="19"/>
  <c r="B8131" i="19"/>
  <c r="B7562" i="19"/>
  <c r="A7685" i="19"/>
  <c r="B7786" i="19"/>
  <c r="C7903" i="19"/>
  <c r="C8032" i="19"/>
  <c r="A8312" i="19"/>
  <c r="A7696" i="19"/>
  <c r="C7818" i="19"/>
  <c r="A7920" i="19"/>
  <c r="A8050" i="19"/>
  <c r="A8568" i="19"/>
  <c r="C7557" i="19"/>
  <c r="B7616" i="19"/>
  <c r="C7677" i="19"/>
  <c r="B7728" i="19"/>
  <c r="A7787" i="19"/>
  <c r="B7848" i="19"/>
  <c r="A7899" i="19"/>
  <c r="C7957" i="19"/>
  <c r="C8020" i="19"/>
  <c r="A8102" i="19"/>
  <c r="B8201" i="19"/>
  <c r="B8357" i="19"/>
  <c r="A8569" i="19"/>
  <c r="A9266" i="19"/>
  <c r="C7536" i="19"/>
  <c r="B7587" i="19"/>
  <c r="A7646" i="19"/>
  <c r="B7707" i="19"/>
  <c r="A7758" i="19"/>
  <c r="C7816" i="19"/>
  <c r="A7878" i="19"/>
  <c r="C7928" i="19"/>
  <c r="B7987" i="19"/>
  <c r="B8068" i="19"/>
  <c r="A8149" i="19"/>
  <c r="A8256" i="19"/>
  <c r="B8461" i="19"/>
  <c r="A8779" i="19"/>
  <c r="C8162" i="19"/>
  <c r="C7526" i="19"/>
  <c r="A7868" i="19"/>
  <c r="A8425" i="19"/>
  <c r="B7652" i="19"/>
  <c r="A8169" i="19"/>
  <c r="A8144" i="19"/>
  <c r="A8681" i="19"/>
  <c r="C8471" i="19"/>
  <c r="A8275" i="19"/>
  <c r="A8724" i="19"/>
  <c r="B8958" i="19"/>
  <c r="C8739" i="19"/>
  <c r="A9076" i="19"/>
  <c r="C9114" i="19"/>
  <c r="C9177" i="19"/>
  <c r="C9481" i="19"/>
  <c r="B9577" i="19"/>
  <c r="A9787" i="19"/>
  <c r="C9776" i="19"/>
  <c r="A9781" i="19"/>
  <c r="B9979" i="19"/>
  <c r="A7626" i="19"/>
  <c r="C7756" i="19"/>
  <c r="B7879" i="19"/>
  <c r="C7980" i="19"/>
  <c r="A8176" i="19"/>
  <c r="B7730" i="19"/>
  <c r="C7831" i="19"/>
  <c r="A7949" i="19"/>
  <c r="B8105" i="19"/>
  <c r="B8742" i="19"/>
  <c r="C7746" i="19"/>
  <c r="B7869" i="19"/>
  <c r="C7970" i="19"/>
  <c r="C8143" i="19"/>
  <c r="B7646" i="19"/>
  <c r="C7747" i="19"/>
  <c r="A7865" i="19"/>
  <c r="C7987" i="19"/>
  <c r="A8148" i="19"/>
  <c r="B7647" i="19"/>
  <c r="A7770" i="19"/>
  <c r="B7871" i="19"/>
  <c r="C7988" i="19"/>
  <c r="A8225" i="19"/>
  <c r="A7573" i="19"/>
  <c r="B7690" i="19"/>
  <c r="A7813" i="19"/>
  <c r="B7914" i="19"/>
  <c r="B8041" i="19"/>
  <c r="B8497" i="19"/>
  <c r="C7706" i="19"/>
  <c r="A7824" i="19"/>
  <c r="C7946" i="19"/>
  <c r="B8067" i="19"/>
  <c r="C8634" i="19"/>
  <c r="A7571" i="19"/>
  <c r="C7621" i="19"/>
  <c r="B7680" i="19"/>
  <c r="C7741" i="19"/>
  <c r="B7792" i="19"/>
  <c r="A7851" i="19"/>
  <c r="B7912" i="19"/>
  <c r="A7963" i="19"/>
  <c r="B8025" i="19"/>
  <c r="B8123" i="19"/>
  <c r="C8210" i="19"/>
  <c r="B8365" i="19"/>
  <c r="B8654" i="19"/>
  <c r="C7480" i="19"/>
  <c r="B7539" i="19"/>
  <c r="C7600" i="19"/>
  <c r="B7651" i="19"/>
  <c r="A7710" i="19"/>
  <c r="B7771" i="19"/>
  <c r="A7822" i="19"/>
  <c r="C7880" i="19"/>
  <c r="A7942" i="19"/>
  <c r="C7992" i="19"/>
  <c r="C8072" i="19"/>
  <c r="A8172" i="19"/>
  <c r="B8273" i="19"/>
  <c r="B8471" i="19"/>
  <c r="A8949" i="19"/>
  <c r="A8173" i="19"/>
  <c r="B7529" i="19"/>
  <c r="C7870" i="19"/>
  <c r="C8434" i="19"/>
  <c r="A7655" i="19"/>
  <c r="B8174" i="19"/>
  <c r="C8146" i="19"/>
  <c r="B8702" i="19"/>
  <c r="C8474" i="19"/>
  <c r="C8285" i="19"/>
  <c r="A8737" i="19"/>
  <c r="C8963" i="19"/>
  <c r="B8758" i="19"/>
  <c r="B9081" i="19"/>
  <c r="A9121" i="19"/>
  <c r="A9191" i="19"/>
  <c r="A9487" i="19"/>
  <c r="A9585" i="19"/>
  <c r="A9852" i="19"/>
  <c r="C9791" i="19"/>
  <c r="C9783" i="19"/>
  <c r="C9992" i="19"/>
  <c r="B7682" i="19"/>
  <c r="B7767" i="19"/>
  <c r="C7884" i="19"/>
  <c r="B8007" i="19"/>
  <c r="C8214" i="19"/>
  <c r="C7735" i="19"/>
  <c r="B7858" i="19"/>
  <c r="C7959" i="19"/>
  <c r="C8113" i="19"/>
  <c r="A7656" i="19"/>
  <c r="B7757" i="19"/>
  <c r="C7874" i="19"/>
  <c r="B7997" i="19"/>
  <c r="C8180" i="19"/>
  <c r="C7651" i="19"/>
  <c r="B7774" i="19"/>
  <c r="C7875" i="19"/>
  <c r="A7993" i="19"/>
  <c r="A8244" i="19"/>
  <c r="A7658" i="19"/>
  <c r="B7775" i="19"/>
  <c r="A7898" i="19"/>
  <c r="B7999" i="19"/>
  <c r="B8244" i="19"/>
  <c r="C7599" i="19"/>
  <c r="A7701" i="19"/>
  <c r="B7818" i="19"/>
  <c r="A7941" i="19"/>
  <c r="A8058" i="19"/>
  <c r="B8565" i="19"/>
  <c r="B7733" i="19"/>
  <c r="C7834" i="19"/>
  <c r="A7952" i="19"/>
  <c r="A8110" i="19"/>
  <c r="A8801" i="19"/>
  <c r="C7573" i="19"/>
  <c r="A7635" i="19"/>
  <c r="C7685" i="19"/>
  <c r="B7744" i="19"/>
  <c r="C7805" i="19"/>
  <c r="B7856" i="19"/>
  <c r="A7915" i="19"/>
  <c r="B7976" i="19"/>
  <c r="C8033" i="19"/>
  <c r="B8127" i="19"/>
  <c r="A8235" i="19"/>
  <c r="B8382" i="19"/>
  <c r="A8672" i="19"/>
  <c r="A7494" i="19"/>
  <c r="C7544" i="19"/>
  <c r="B7603" i="19"/>
  <c r="C7664" i="19"/>
  <c r="B7715" i="19"/>
  <c r="A7774" i="19"/>
  <c r="B7835" i="19"/>
  <c r="A7886" i="19"/>
  <c r="C7944" i="19"/>
  <c r="A8006" i="19"/>
  <c r="B8081" i="19"/>
  <c r="B8177" i="19"/>
  <c r="A8316" i="19"/>
  <c r="C8490" i="19"/>
  <c r="C8978" i="19"/>
  <c r="B8241" i="19"/>
  <c r="A7612" i="19"/>
  <c r="B7953" i="19"/>
  <c r="A9093" i="19"/>
  <c r="C7769" i="19"/>
  <c r="C8475" i="19"/>
  <c r="C8382" i="19"/>
  <c r="C8131" i="19"/>
  <c r="A8909" i="19"/>
  <c r="A8473" i="19"/>
  <c r="A8618" i="19"/>
  <c r="B8616" i="19"/>
  <c r="A8798" i="19"/>
  <c r="B8884" i="19"/>
  <c r="A9150" i="19"/>
  <c r="B9183" i="19"/>
  <c r="B9487" i="19"/>
  <c r="C9453" i="19"/>
  <c r="B9841" i="19"/>
  <c r="A9820" i="19"/>
  <c r="B9773" i="19"/>
  <c r="B9990" i="19"/>
  <c r="A7698" i="19"/>
  <c r="A7794" i="19"/>
  <c r="B7895" i="19"/>
  <c r="C8012" i="19"/>
  <c r="C8355" i="19"/>
  <c r="B7746" i="19"/>
  <c r="C7863" i="19"/>
  <c r="B7986" i="19"/>
  <c r="B8143" i="19"/>
  <c r="B7661" i="19"/>
  <c r="A7784" i="19"/>
  <c r="B7885" i="19"/>
  <c r="C8002" i="19"/>
  <c r="A8296" i="19"/>
  <c r="B7662" i="19"/>
  <c r="C7779" i="19"/>
  <c r="B7902" i="19"/>
  <c r="C8003" i="19"/>
  <c r="B8269" i="19"/>
  <c r="C7684" i="19"/>
  <c r="A7786" i="19"/>
  <c r="B7903" i="19"/>
  <c r="C8031" i="19"/>
  <c r="B8305" i="19"/>
  <c r="A7605" i="19"/>
  <c r="C7727" i="19"/>
  <c r="A7829" i="19"/>
  <c r="B7946" i="19"/>
  <c r="C8100" i="19"/>
  <c r="B8700" i="19"/>
  <c r="C7738" i="19"/>
  <c r="B7861" i="19"/>
  <c r="C7962" i="19"/>
  <c r="C8118" i="19"/>
  <c r="B7528" i="19"/>
  <c r="A7579" i="19"/>
  <c r="C7637" i="19"/>
  <c r="A7699" i="19"/>
  <c r="C7749" i="19"/>
  <c r="B7808" i="19"/>
  <c r="C7869" i="19"/>
  <c r="B7920" i="19"/>
  <c r="A7979" i="19"/>
  <c r="A8055" i="19"/>
  <c r="C8135" i="19"/>
  <c r="A8240" i="19"/>
  <c r="A8431" i="19"/>
  <c r="B8707" i="19"/>
  <c r="C7496" i="19"/>
  <c r="A7558" i="19"/>
  <c r="C7608" i="19"/>
  <c r="B7667" i="19"/>
  <c r="C7728" i="19"/>
  <c r="B7779" i="19"/>
  <c r="A7838" i="19"/>
  <c r="B7899" i="19"/>
  <c r="A7950" i="19"/>
  <c r="C8008" i="19"/>
  <c r="C8102" i="19"/>
  <c r="C8186" i="19"/>
  <c r="C8323" i="19"/>
  <c r="C8570" i="19"/>
  <c r="B9050" i="19"/>
  <c r="C8250" i="19"/>
  <c r="C7614" i="19"/>
  <c r="A7956" i="19"/>
  <c r="B9144" i="19"/>
  <c r="B7772" i="19"/>
  <c r="C8484" i="19"/>
  <c r="A8413" i="19"/>
  <c r="B8134" i="19"/>
  <c r="C8919" i="19"/>
  <c r="A8479" i="19"/>
  <c r="C8620" i="19"/>
  <c r="C8629" i="19"/>
  <c r="B8803" i="19"/>
  <c r="A8887" i="19"/>
  <c r="B9163" i="19"/>
  <c r="C9188" i="19"/>
  <c r="A9490" i="19"/>
  <c r="A9467" i="19"/>
  <c r="C9868" i="19"/>
  <c r="C9834" i="19"/>
  <c r="C9786" i="19"/>
  <c r="C9995" i="19"/>
  <c r="C8290" i="19"/>
  <c r="B8463" i="19"/>
  <c r="B9133" i="19"/>
  <c r="A7548" i="19"/>
  <c r="B7633" i="19"/>
  <c r="C7718" i="19"/>
  <c r="A7804" i="19"/>
  <c r="B7889" i="19"/>
  <c r="C7974" i="19"/>
  <c r="C8086" i="19"/>
  <c r="A8232" i="19"/>
  <c r="C8506" i="19"/>
  <c r="A7407" i="19"/>
  <c r="B7492" i="19"/>
  <c r="C7577" i="19"/>
  <c r="B7684" i="19"/>
  <c r="B7796" i="19"/>
  <c r="B7908" i="19"/>
  <c r="B8031" i="19"/>
  <c r="C8217" i="19"/>
  <c r="B8629" i="19"/>
  <c r="B8253" i="19"/>
  <c r="C8026" i="19"/>
  <c r="B8178" i="19"/>
  <c r="B8509" i="19"/>
  <c r="C8085" i="19"/>
  <c r="B8308" i="19"/>
  <c r="B8982" i="19"/>
  <c r="C8179" i="19"/>
  <c r="A8489" i="19"/>
  <c r="B8327" i="19"/>
  <c r="C8542" i="19"/>
  <c r="C9079" i="19"/>
  <c r="B8420" i="19"/>
  <c r="B8741" i="19"/>
  <c r="C8317" i="19"/>
  <c r="A8577" i="19"/>
  <c r="B8195" i="19"/>
  <c r="C8430" i="19"/>
  <c r="B8946" i="19"/>
  <c r="C8668" i="19"/>
  <c r="C9053" i="19"/>
  <c r="C8679" i="19"/>
  <c r="C9059" i="19"/>
  <c r="A8675" i="19"/>
  <c r="A9072" i="19"/>
  <c r="B8563" i="19"/>
  <c r="A8843" i="19"/>
  <c r="B8859" i="19"/>
  <c r="C9080" i="19"/>
  <c r="B8905" i="19"/>
  <c r="C9194" i="19"/>
  <c r="A8935" i="19"/>
  <c r="B8711" i="19"/>
  <c r="B8943" i="19"/>
  <c r="C9205" i="19"/>
  <c r="C9208" i="19"/>
  <c r="A9241" i="19"/>
  <c r="B9233" i="19"/>
  <c r="B9236" i="19"/>
  <c r="C9244" i="19"/>
  <c r="B9242" i="19"/>
  <c r="C9505" i="19"/>
  <c r="C9574" i="19"/>
  <c r="B9561" i="19"/>
  <c r="A9453" i="19"/>
  <c r="B9373" i="19"/>
  <c r="A9283" i="19"/>
  <c r="C9513" i="19"/>
  <c r="A9438" i="19"/>
  <c r="C9720" i="19"/>
  <c r="A9559" i="19"/>
  <c r="A9562" i="19"/>
  <c r="C9535" i="19"/>
  <c r="A9544" i="19"/>
  <c r="A9555" i="19"/>
  <c r="A9764" i="19"/>
  <c r="C9874" i="19"/>
  <c r="A9882" i="19"/>
  <c r="B9871" i="19"/>
  <c r="C9871" i="19"/>
  <c r="A10000" i="19"/>
  <c r="C9808" i="19"/>
  <c r="C9819" i="19"/>
  <c r="C9833" i="19"/>
  <c r="A8300" i="19"/>
  <c r="C8522" i="19"/>
  <c r="B7465" i="19"/>
  <c r="C7550" i="19"/>
  <c r="A7636" i="19"/>
  <c r="B7721" i="19"/>
  <c r="C7806" i="19"/>
  <c r="A7892" i="19"/>
  <c r="B7977" i="19"/>
  <c r="B8090" i="19"/>
  <c r="A8237" i="19"/>
  <c r="B8525" i="19"/>
  <c r="C7409" i="19"/>
  <c r="A7495" i="19"/>
  <c r="B7580" i="19"/>
  <c r="A7687" i="19"/>
  <c r="A7799" i="19"/>
  <c r="A7911" i="19"/>
  <c r="A8036" i="19"/>
  <c r="A8223" i="19"/>
  <c r="B8645" i="19"/>
  <c r="C8259" i="19"/>
  <c r="B8029" i="19"/>
  <c r="C8190" i="19"/>
  <c r="A8520" i="19"/>
  <c r="B8088" i="19"/>
  <c r="A8319" i="19"/>
  <c r="C9003" i="19"/>
  <c r="C8182" i="19"/>
  <c r="A8535" i="19"/>
  <c r="A8330" i="19"/>
  <c r="A8564" i="19"/>
  <c r="A9101" i="19"/>
  <c r="B8432" i="19"/>
  <c r="A8748" i="19"/>
  <c r="A8331" i="19"/>
  <c r="B8582" i="19"/>
  <c r="C8208" i="19"/>
  <c r="C8436" i="19"/>
  <c r="A8957" i="19"/>
  <c r="A8682" i="19"/>
  <c r="B9064" i="19"/>
  <c r="B8682" i="19"/>
  <c r="B9086" i="19"/>
  <c r="B8680" i="19"/>
  <c r="B9077" i="19"/>
  <c r="C8576" i="19"/>
  <c r="C8853" i="19"/>
  <c r="A8862" i="19"/>
  <c r="A9094" i="19"/>
  <c r="C8910" i="19"/>
  <c r="B9213" i="19"/>
  <c r="B8948" i="19"/>
  <c r="C8716" i="19"/>
  <c r="A8946" i="19"/>
  <c r="A9219" i="19"/>
  <c r="A9214" i="19"/>
  <c r="C9243" i="19"/>
  <c r="C9246" i="19"/>
  <c r="C9241" i="19"/>
  <c r="B9247" i="19"/>
  <c r="C9255" i="19"/>
  <c r="A9512" i="19"/>
  <c r="B9582" i="19"/>
  <c r="A9598" i="19"/>
  <c r="B9458" i="19"/>
  <c r="A9376" i="19"/>
  <c r="B9296" i="19"/>
  <c r="A9520" i="19"/>
  <c r="C9440" i="19"/>
  <c r="A9750" i="19"/>
  <c r="B9564" i="19"/>
  <c r="C9564" i="19"/>
  <c r="A9549" i="19"/>
  <c r="B9549" i="19"/>
  <c r="C9557" i="19"/>
  <c r="B9777" i="19"/>
  <c r="C9887" i="19"/>
  <c r="B9889" i="19"/>
  <c r="C9903" i="19"/>
  <c r="A9884" i="19"/>
  <c r="C10002" i="19"/>
  <c r="A9822" i="19"/>
  <c r="A9825" i="19"/>
  <c r="B9836" i="19"/>
  <c r="B8197" i="19"/>
  <c r="B8316" i="19"/>
  <c r="C8538" i="19"/>
  <c r="A7484" i="19"/>
  <c r="B7569" i="19"/>
  <c r="C7654" i="19"/>
  <c r="A7740" i="19"/>
  <c r="B7825" i="19"/>
  <c r="C7910" i="19"/>
  <c r="A7996" i="19"/>
  <c r="C8120" i="19"/>
  <c r="A8284" i="19"/>
  <c r="C8643" i="19"/>
  <c r="B7428" i="19"/>
  <c r="C7513" i="19"/>
  <c r="A7599" i="19"/>
  <c r="A7711" i="19"/>
  <c r="A7823" i="19"/>
  <c r="B7940" i="19"/>
  <c r="A8074" i="19"/>
  <c r="C8275" i="19"/>
  <c r="C8927" i="19"/>
  <c r="A8380" i="19"/>
  <c r="A8064" i="19"/>
  <c r="A8227" i="19"/>
  <c r="C8690" i="19"/>
  <c r="B8128" i="19"/>
  <c r="B8401" i="19"/>
  <c r="C8035" i="19"/>
  <c r="B8228" i="19"/>
  <c r="A8663" i="19"/>
  <c r="C8372" i="19"/>
  <c r="A8628" i="19"/>
  <c r="B8282" i="19"/>
  <c r="B8481" i="19"/>
  <c r="C8898" i="19"/>
  <c r="A8371" i="19"/>
  <c r="B8678" i="19"/>
  <c r="A8254" i="19"/>
  <c r="C8502" i="19"/>
  <c r="C9308" i="19"/>
  <c r="A8731" i="19"/>
  <c r="A8509" i="19"/>
  <c r="C8734" i="19"/>
  <c r="B8504" i="19"/>
  <c r="C8742" i="19"/>
  <c r="C8392" i="19"/>
  <c r="A8622" i="19"/>
  <c r="C8965" i="19"/>
  <c r="A8910" i="19"/>
  <c r="A9208" i="19"/>
  <c r="C8966" i="19"/>
  <c r="B8764" i="19"/>
  <c r="C8993" i="19"/>
  <c r="C8772" i="19"/>
  <c r="A8994" i="19"/>
  <c r="C9267" i="19"/>
  <c r="C9278" i="19"/>
  <c r="C9321" i="19"/>
  <c r="A9322" i="19"/>
  <c r="B9334" i="19"/>
  <c r="B9329" i="19"/>
  <c r="B9340" i="19"/>
  <c r="C9744" i="19"/>
  <c r="B9367" i="19"/>
  <c r="B9282" i="19"/>
  <c r="A9516" i="19"/>
  <c r="A9424" i="19"/>
  <c r="C9341" i="19"/>
  <c r="B9267" i="19"/>
  <c r="C9488" i="19"/>
  <c r="C9990" i="19"/>
  <c r="B9620" i="19"/>
  <c r="C9612" i="19"/>
  <c r="B9594" i="19"/>
  <c r="B9605" i="19"/>
  <c r="C9605" i="19"/>
  <c r="A9853" i="19"/>
  <c r="A9666" i="19"/>
  <c r="A9661" i="19"/>
  <c r="B9661" i="19"/>
  <c r="B9954" i="19"/>
  <c r="A9851" i="19"/>
  <c r="B9867" i="19"/>
  <c r="A9881" i="19"/>
  <c r="B9884" i="19"/>
  <c r="A8202" i="19"/>
  <c r="A8359" i="19"/>
  <c r="B8572" i="19"/>
  <c r="C7486" i="19"/>
  <c r="A7572" i="19"/>
  <c r="B7657" i="19"/>
  <c r="C7742" i="19"/>
  <c r="A7828" i="19"/>
  <c r="B7913" i="19"/>
  <c r="C7998" i="19"/>
  <c r="C8124" i="19"/>
  <c r="C8291" i="19"/>
  <c r="B8661" i="19"/>
  <c r="A7431" i="19"/>
  <c r="B7516" i="19"/>
  <c r="C7601" i="19"/>
  <c r="C7713" i="19"/>
  <c r="C7825" i="19"/>
  <c r="A7943" i="19"/>
  <c r="C8078" i="19"/>
  <c r="B8284" i="19"/>
  <c r="B8957" i="19"/>
  <c r="B8388" i="19"/>
  <c r="B8069" i="19"/>
  <c r="B8230" i="19"/>
  <c r="B8701" i="19"/>
  <c r="C8141" i="19"/>
  <c r="B8407" i="19"/>
  <c r="B8046" i="19"/>
  <c r="B8234" i="19"/>
  <c r="B8706" i="19"/>
  <c r="B8375" i="19"/>
  <c r="C8654" i="19"/>
  <c r="A8285" i="19"/>
  <c r="B8484" i="19"/>
  <c r="A8920" i="19"/>
  <c r="C8373" i="19"/>
  <c r="B8705" i="19"/>
  <c r="B8259" i="19"/>
  <c r="A8508" i="19"/>
  <c r="B8511" i="19"/>
  <c r="B8738" i="19"/>
  <c r="C8511" i="19"/>
  <c r="C8752" i="19"/>
  <c r="C8509" i="19"/>
  <c r="C8746" i="19"/>
  <c r="A8406" i="19"/>
  <c r="B8627" i="19"/>
  <c r="A8971" i="19"/>
  <c r="B8923" i="19"/>
  <c r="C9250" i="19"/>
  <c r="B8969" i="19"/>
  <c r="C8777" i="19"/>
  <c r="A8999" i="19"/>
  <c r="B8775" i="19"/>
  <c r="B9007" i="19"/>
  <c r="B9278" i="19"/>
  <c r="A9284" i="19"/>
  <c r="B9348" i="19"/>
  <c r="C9332" i="19"/>
  <c r="C9339" i="19"/>
  <c r="C9358" i="19"/>
  <c r="A9353" i="19"/>
  <c r="A9810" i="19"/>
  <c r="C9380" i="19"/>
  <c r="C9287" i="19"/>
  <c r="A9519" i="19"/>
  <c r="B9437" i="19"/>
  <c r="A9347" i="19"/>
  <c r="A9270" i="19"/>
  <c r="A9502" i="19"/>
  <c r="C9611" i="19"/>
  <c r="A9623" i="19"/>
  <c r="A9626" i="19"/>
  <c r="C9599" i="19"/>
  <c r="A9608" i="19"/>
  <c r="A9619" i="19"/>
  <c r="C9863" i="19"/>
  <c r="C9668" i="19"/>
  <c r="B9674" i="19"/>
  <c r="C9666" i="19"/>
  <c r="A9957" i="19"/>
  <c r="B9864" i="19"/>
  <c r="C9872" i="19"/>
  <c r="C9883" i="19"/>
  <c r="C9897" i="19"/>
  <c r="C8211" i="19"/>
  <c r="A8368" i="19"/>
  <c r="C8657" i="19"/>
  <c r="B7505" i="19"/>
  <c r="C7590" i="19"/>
  <c r="A7676" i="19"/>
  <c r="B7761" i="19"/>
  <c r="C7846" i="19"/>
  <c r="A7932" i="19"/>
  <c r="A8018" i="19"/>
  <c r="B8154" i="19"/>
  <c r="A8352" i="19"/>
  <c r="A8821" i="19"/>
  <c r="C7449" i="19"/>
  <c r="A7535" i="19"/>
  <c r="C7625" i="19"/>
  <c r="C7737" i="19"/>
  <c r="A7855" i="19"/>
  <c r="A7967" i="19"/>
  <c r="C8116" i="19"/>
  <c r="C8378" i="19"/>
  <c r="C8134" i="19"/>
  <c r="A8528" i="19"/>
  <c r="A8104" i="19"/>
  <c r="B8297" i="19"/>
  <c r="A8981" i="19"/>
  <c r="C8175" i="19"/>
  <c r="B8510" i="19"/>
  <c r="B8078" i="19"/>
  <c r="C8299" i="19"/>
  <c r="C9010" i="19"/>
  <c r="A8420" i="19"/>
  <c r="A8741" i="19"/>
  <c r="C8327" i="19"/>
  <c r="C8553" i="19"/>
  <c r="A9080" i="19"/>
  <c r="A8421" i="19"/>
  <c r="A8849" i="19"/>
  <c r="B8315" i="19"/>
  <c r="A8604" i="19"/>
  <c r="C8556" i="19"/>
  <c r="A8835" i="19"/>
  <c r="C8559" i="19"/>
  <c r="C8835" i="19"/>
  <c r="C8565" i="19"/>
  <c r="A8832" i="19"/>
  <c r="B8451" i="19"/>
  <c r="B8683" i="19"/>
  <c r="A9067" i="19"/>
  <c r="C8968" i="19"/>
  <c r="A8796" i="19"/>
  <c r="B9017" i="19"/>
  <c r="A8823" i="19"/>
  <c r="A9055" i="19"/>
  <c r="B8823" i="19"/>
  <c r="C9052" i="19"/>
  <c r="C9459" i="19"/>
  <c r="C9419" i="19"/>
  <c r="B9121" i="19"/>
  <c r="A9127" i="19"/>
  <c r="C9124" i="19"/>
  <c r="B9130" i="19"/>
  <c r="A9396" i="19"/>
  <c r="A9423" i="19"/>
  <c r="A9426" i="19"/>
  <c r="C9343" i="19"/>
  <c r="A9716" i="19"/>
  <c r="C9482" i="19"/>
  <c r="A9403" i="19"/>
  <c r="A9318" i="19"/>
  <c r="B9587" i="19"/>
  <c r="B9681" i="19"/>
  <c r="C9686" i="19"/>
  <c r="A9687" i="19"/>
  <c r="B9662" i="19"/>
  <c r="C9662" i="19"/>
  <c r="A9676" i="19"/>
  <c r="B9724" i="19"/>
  <c r="C9716" i="19"/>
  <c r="C9719" i="19"/>
  <c r="C9722" i="19"/>
  <c r="A9880" i="19"/>
  <c r="C9909" i="19"/>
  <c r="C9928" i="19"/>
  <c r="C9931" i="19"/>
  <c r="A9943" i="19"/>
  <c r="A8236" i="19"/>
  <c r="C8385" i="19"/>
  <c r="C8675" i="19"/>
  <c r="A7508" i="19"/>
  <c r="B7593" i="19"/>
  <c r="C7678" i="19"/>
  <c r="A7764" i="19"/>
  <c r="B7849" i="19"/>
  <c r="C7934" i="19"/>
  <c r="C8022" i="19"/>
  <c r="A8159" i="19"/>
  <c r="A8360" i="19"/>
  <c r="C8850" i="19"/>
  <c r="B7452" i="19"/>
  <c r="C7537" i="19"/>
  <c r="B7628" i="19"/>
  <c r="B7740" i="19"/>
  <c r="C7857" i="19"/>
  <c r="C7969" i="19"/>
  <c r="B8121" i="19"/>
  <c r="A8387" i="19"/>
  <c r="B8138" i="19"/>
  <c r="C8561" i="19"/>
  <c r="C8106" i="19"/>
  <c r="C8318" i="19"/>
  <c r="C9023" i="19"/>
  <c r="A8188" i="19"/>
  <c r="A8521" i="19"/>
  <c r="C8091" i="19"/>
  <c r="A8305" i="19"/>
  <c r="A9032" i="19"/>
  <c r="A8426" i="19"/>
  <c r="C8747" i="19"/>
  <c r="B8330" i="19"/>
  <c r="B8564" i="19"/>
  <c r="C9090" i="19"/>
  <c r="A8424" i="19"/>
  <c r="B8870" i="19"/>
  <c r="A8318" i="19"/>
  <c r="C8630" i="19"/>
  <c r="A8562" i="19"/>
  <c r="B8840" i="19"/>
  <c r="A8573" i="19"/>
  <c r="B8846" i="19"/>
  <c r="B8568" i="19"/>
  <c r="C8858" i="19"/>
  <c r="C8456" i="19"/>
  <c r="A8686" i="19"/>
  <c r="C9093" i="19"/>
  <c r="A8974" i="19"/>
  <c r="C8798" i="19"/>
  <c r="C9030" i="19"/>
  <c r="B8828" i="19"/>
  <c r="C9057" i="19"/>
  <c r="C8836" i="19"/>
  <c r="A9058" i="19"/>
  <c r="A9481" i="19"/>
  <c r="C9531" i="19"/>
  <c r="C9126" i="19"/>
  <c r="C9129" i="19"/>
  <c r="A9138" i="19"/>
  <c r="C9135" i="19"/>
  <c r="C9398" i="19"/>
  <c r="B9436" i="19"/>
  <c r="B9431" i="19"/>
  <c r="B9346" i="19"/>
  <c r="C9266" i="19"/>
  <c r="A9488" i="19"/>
  <c r="C9405" i="19"/>
  <c r="B9331" i="19"/>
  <c r="A9601" i="19"/>
  <c r="A9686" i="19"/>
  <c r="A9708" i="19"/>
  <c r="B9696" i="19"/>
  <c r="A9667" i="19"/>
  <c r="A9684" i="19"/>
  <c r="B9684" i="19"/>
  <c r="A9727" i="19"/>
  <c r="A9730" i="19"/>
  <c r="A9725" i="19"/>
  <c r="B9725" i="19"/>
  <c r="B9893" i="19"/>
  <c r="A9915" i="19"/>
  <c r="B9931" i="19"/>
  <c r="A9945" i="19"/>
  <c r="C10001" i="19"/>
  <c r="B9988" i="19"/>
  <c r="C9945" i="19"/>
  <c r="A9903" i="19"/>
  <c r="B9860" i="19"/>
  <c r="C9817" i="19"/>
  <c r="A9993" i="19"/>
  <c r="B9950" i="19"/>
  <c r="C9907" i="19"/>
  <c r="A9865" i="19"/>
  <c r="B9822" i="19"/>
  <c r="A9998" i="19"/>
  <c r="B9955" i="19"/>
  <c r="C9912" i="19"/>
  <c r="A9870" i="19"/>
  <c r="B9827" i="19"/>
  <c r="C9997" i="19"/>
  <c r="A9955" i="19"/>
  <c r="B9912" i="19"/>
  <c r="C9869" i="19"/>
  <c r="A9827" i="19"/>
  <c r="A9984" i="19"/>
  <c r="B9941" i="19"/>
  <c r="C9898" i="19"/>
  <c r="A9981" i="19"/>
  <c r="B9938" i="19"/>
  <c r="A9877" i="19"/>
  <c r="B9794" i="19"/>
  <c r="B9749" i="19"/>
  <c r="C9706" i="19"/>
  <c r="A9664" i="19"/>
  <c r="C9918" i="19"/>
  <c r="B9823" i="19"/>
  <c r="A9765" i="19"/>
  <c r="B9722" i="19"/>
  <c r="C9679" i="19"/>
  <c r="A9962" i="19"/>
  <c r="B9849" i="19"/>
  <c r="A9778" i="19"/>
  <c r="B9735" i="19"/>
  <c r="C9692" i="19"/>
  <c r="A9650" i="19"/>
  <c r="B9881" i="19"/>
  <c r="A9797" i="19"/>
  <c r="A9751" i="19"/>
  <c r="C9980" i="19"/>
  <c r="B9858" i="19"/>
  <c r="C9782" i="19"/>
  <c r="A9740" i="19"/>
  <c r="B9763" i="19"/>
  <c r="C9680" i="19"/>
  <c r="B9624" i="19"/>
  <c r="C9581" i="19"/>
  <c r="A9539" i="19"/>
  <c r="B9784" i="19"/>
  <c r="B9692" i="19"/>
  <c r="A9632" i="19"/>
  <c r="B9589" i="19"/>
  <c r="C9546" i="19"/>
  <c r="B9815" i="19"/>
  <c r="A9705" i="19"/>
  <c r="C9639" i="19"/>
  <c r="A9597" i="19"/>
  <c r="B9554" i="19"/>
  <c r="C9511" i="19"/>
  <c r="A9782" i="19"/>
  <c r="C9691" i="19"/>
  <c r="B9631" i="19"/>
  <c r="C9588" i="19"/>
  <c r="A9546" i="19"/>
  <c r="A9856" i="19"/>
  <c r="C9717" i="19"/>
  <c r="C9648" i="19"/>
  <c r="B9604" i="19"/>
  <c r="C9561" i="19"/>
  <c r="B9879" i="19"/>
  <c r="B9726" i="19"/>
  <c r="B9656" i="19"/>
  <c r="A9609" i="19"/>
  <c r="C9763" i="19"/>
  <c r="A9681" i="19"/>
  <c r="C9624" i="19"/>
  <c r="B9593" i="19"/>
  <c r="A9508" i="19"/>
  <c r="C9464" i="19"/>
  <c r="A9422" i="19"/>
  <c r="B9379" i="19"/>
  <c r="C9336" i="19"/>
  <c r="A9294" i="19"/>
  <c r="C9630" i="19"/>
  <c r="C9516" i="19"/>
  <c r="B9472" i="19"/>
  <c r="C9429" i="19"/>
  <c r="A9387" i="19"/>
  <c r="B9344" i="19"/>
  <c r="C9301" i="19"/>
  <c r="A9868" i="19"/>
  <c r="C9534" i="19"/>
  <c r="B9485" i="19"/>
  <c r="C9442" i="19"/>
  <c r="A9400" i="19"/>
  <c r="B9357" i="19"/>
  <c r="C9314" i="19"/>
  <c r="A9272" i="19"/>
  <c r="B9569" i="19"/>
  <c r="B9498" i="19"/>
  <c r="C9455" i="19"/>
  <c r="A9413" i="19"/>
  <c r="B9370" i="19"/>
  <c r="C9327" i="19"/>
  <c r="A9285" i="19"/>
  <c r="C9622" i="19"/>
  <c r="C9515" i="19"/>
  <c r="B9471" i="19"/>
  <c r="C9428" i="19"/>
  <c r="A9386" i="19"/>
  <c r="B9825" i="19"/>
  <c r="B9532" i="19"/>
  <c r="B9484" i="19"/>
  <c r="C9441" i="19"/>
  <c r="A9399" i="19"/>
  <c r="C9595" i="19"/>
  <c r="C9508" i="19"/>
  <c r="B9465" i="19"/>
  <c r="C9422" i="19"/>
  <c r="A9380" i="19"/>
  <c r="C9345" i="19"/>
  <c r="A9262" i="19"/>
  <c r="B9218" i="19"/>
  <c r="C9175" i="19"/>
  <c r="A9133" i="19"/>
  <c r="B9372" i="19"/>
  <c r="B9281" i="19"/>
  <c r="C9228" i="19"/>
  <c r="A9186" i="19"/>
  <c r="B9143" i="19"/>
  <c r="A9449" i="19"/>
  <c r="B9302" i="19"/>
  <c r="A9239" i="19"/>
  <c r="B9196" i="19"/>
  <c r="C9153" i="19"/>
  <c r="B9601" i="19"/>
  <c r="B9327" i="19"/>
  <c r="A9252" i="19"/>
  <c r="B9209" i="19"/>
  <c r="C9166" i="19"/>
  <c r="A9124" i="19"/>
  <c r="C9363" i="19"/>
  <c r="C9273" i="19"/>
  <c r="A9225" i="19"/>
  <c r="B9182" i="19"/>
  <c r="B9799" i="19"/>
  <c r="A9332" i="19"/>
  <c r="A9254" i="19"/>
  <c r="B9211" i="19"/>
  <c r="C9168" i="19"/>
  <c r="A9126" i="19"/>
  <c r="B9361" i="19"/>
  <c r="A9273" i="19"/>
  <c r="B9224" i="19"/>
  <c r="C9218" i="19"/>
  <c r="A9098" i="19"/>
  <c r="B9055" i="19"/>
  <c r="C9012" i="19"/>
  <c r="A8970" i="19"/>
  <c r="B8927" i="19"/>
  <c r="C8884" i="19"/>
  <c r="A8842" i="19"/>
  <c r="B8799" i="19"/>
  <c r="C8756" i="19"/>
  <c r="A8714" i="19"/>
  <c r="C9141" i="19"/>
  <c r="C9081" i="19"/>
  <c r="A9039" i="19"/>
  <c r="B8996" i="19"/>
  <c r="C8953" i="19"/>
  <c r="A8911" i="19"/>
  <c r="B8868" i="19"/>
  <c r="C8825" i="19"/>
  <c r="A8783" i="19"/>
  <c r="B8740" i="19"/>
  <c r="C9133" i="19"/>
  <c r="C9078" i="19"/>
  <c r="A9036" i="19"/>
  <c r="B8993" i="19"/>
  <c r="C8950" i="19"/>
  <c r="A8908" i="19"/>
  <c r="B8865" i="19"/>
  <c r="C8822" i="19"/>
  <c r="A8780" i="19"/>
  <c r="B9229" i="19"/>
  <c r="B9099" i="19"/>
  <c r="C9056" i="19"/>
  <c r="A9014" i="19"/>
  <c r="B8971" i="19"/>
  <c r="C8928" i="19"/>
  <c r="A8886" i="19"/>
  <c r="B8843" i="19"/>
  <c r="C8800" i="19"/>
  <c r="B9104" i="19"/>
  <c r="A9019" i="19"/>
  <c r="C8933" i="19"/>
  <c r="B8848" i="19"/>
  <c r="C8767" i="19"/>
  <c r="A8711" i="19"/>
  <c r="B8667" i="19"/>
  <c r="C8624" i="19"/>
  <c r="A8582" i="19"/>
  <c r="B8539" i="19"/>
  <c r="C8496" i="19"/>
  <c r="A8454" i="19"/>
  <c r="B8411" i="19"/>
  <c r="C9146" i="19"/>
  <c r="A9040" i="19"/>
  <c r="C8954" i="19"/>
  <c r="B8869" i="19"/>
  <c r="A8784" i="19"/>
  <c r="A8723" i="19"/>
  <c r="C8677" i="19"/>
  <c r="A8635" i="19"/>
  <c r="B8592" i="19"/>
  <c r="C8549" i="19"/>
  <c r="A8507" i="19"/>
  <c r="A9097" i="19"/>
  <c r="C9011" i="19"/>
  <c r="B8926" i="19"/>
  <c r="A8841" i="19"/>
  <c r="A8761" i="19"/>
  <c r="A8707" i="19"/>
  <c r="C8663" i="19"/>
  <c r="A8621" i="19"/>
  <c r="B8578" i="19"/>
  <c r="C8535" i="19"/>
  <c r="A9248" i="19"/>
  <c r="A9059" i="19"/>
  <c r="C8973" i="19"/>
  <c r="B8888" i="19"/>
  <c r="A8803" i="19"/>
  <c r="B8734" i="19"/>
  <c r="B8687" i="19"/>
  <c r="C8644" i="19"/>
  <c r="A8602" i="19"/>
  <c r="B8559" i="19"/>
  <c r="C8516" i="19"/>
  <c r="A9053" i="19"/>
  <c r="B8882" i="19"/>
  <c r="B8730" i="19"/>
  <c r="B8641" i="19"/>
  <c r="A8556" i="19"/>
  <c r="B8482" i="19"/>
  <c r="C8433" i="19"/>
  <c r="A8385" i="19"/>
  <c r="A8342" i="19"/>
  <c r="B8299" i="19"/>
  <c r="C8256" i="19"/>
  <c r="A8214" i="19"/>
  <c r="B8171" i="19"/>
  <c r="B9030" i="19"/>
  <c r="C8859" i="19"/>
  <c r="C8717" i="19"/>
  <c r="B8630" i="19"/>
  <c r="A8545" i="19"/>
  <c r="A8476" i="19"/>
  <c r="B8430" i="19"/>
  <c r="C8396" i="19"/>
  <c r="C8357" i="19"/>
  <c r="B8328" i="19"/>
  <c r="A8291" i="19"/>
  <c r="C8253" i="19"/>
  <c r="C9058" i="19"/>
  <c r="B8909" i="19"/>
  <c r="A8792" i="19"/>
  <c r="B8692" i="19"/>
  <c r="C8617" i="19"/>
  <c r="A8559" i="19"/>
  <c r="B8490" i="19"/>
  <c r="A8457" i="19"/>
  <c r="B8414" i="19"/>
  <c r="A8373" i="19"/>
  <c r="C8343" i="19"/>
  <c r="B8306" i="19"/>
  <c r="A8277" i="19"/>
  <c r="B9090" i="19"/>
  <c r="A8941" i="19"/>
  <c r="C8823" i="19"/>
  <c r="A8709" i="19"/>
  <c r="B8649" i="19"/>
  <c r="C8574" i="19"/>
  <c r="A8500" i="19"/>
  <c r="C8465" i="19"/>
  <c r="A8423" i="19"/>
  <c r="B8389" i="19"/>
  <c r="B8351" i="19"/>
  <c r="A8314" i="19"/>
  <c r="C8284" i="19"/>
  <c r="C9074" i="19"/>
  <c r="A8840" i="19"/>
  <c r="C8641" i="19"/>
  <c r="A8495" i="19"/>
  <c r="A8428" i="19"/>
  <c r="C8347" i="19"/>
  <c r="A8289" i="19"/>
  <c r="B8231" i="19"/>
  <c r="C8188" i="19"/>
  <c r="C8155" i="19"/>
  <c r="B8118" i="19"/>
  <c r="A8089" i="19"/>
  <c r="C8051" i="19"/>
  <c r="B8014" i="19"/>
  <c r="C8939" i="19"/>
  <c r="C8691" i="19"/>
  <c r="B8574" i="19"/>
  <c r="A8456" i="19"/>
  <c r="B8372" i="19"/>
  <c r="C8313" i="19"/>
  <c r="C8245" i="19"/>
  <c r="B8212" i="19"/>
  <c r="C8169" i="19"/>
  <c r="A8131" i="19"/>
  <c r="C8101" i="19"/>
  <c r="B8064" i="19"/>
  <c r="A8035" i="19"/>
  <c r="B9002" i="19"/>
  <c r="C8725" i="19"/>
  <c r="B8605" i="19"/>
  <c r="A8474" i="19"/>
  <c r="A8407" i="19"/>
  <c r="B8329" i="19"/>
  <c r="B8255" i="19"/>
  <c r="A8221" i="19"/>
  <c r="B8181" i="19"/>
  <c r="A8152" i="19"/>
  <c r="B8125" i="19"/>
  <c r="B8093" i="19"/>
  <c r="C8066" i="19"/>
  <c r="A8040" i="19"/>
  <c r="B9034" i="19"/>
  <c r="C8719" i="19"/>
  <c r="C8546" i="19"/>
  <c r="B8408" i="19"/>
  <c r="A8320" i="19"/>
  <c r="A8243" i="19"/>
  <c r="A8184" i="19"/>
  <c r="A9967" i="19"/>
  <c r="B9924" i="19"/>
  <c r="C9881" i="19"/>
  <c r="A9839" i="19"/>
  <c r="B9796" i="19"/>
  <c r="C9971" i="19"/>
  <c r="A9929" i="19"/>
  <c r="B9886" i="19"/>
  <c r="C9843" i="19"/>
  <c r="A9801" i="19"/>
  <c r="C9976" i="19"/>
  <c r="A9934" i="19"/>
  <c r="B9891" i="19"/>
  <c r="C9848" i="19"/>
  <c r="A9806" i="19"/>
  <c r="B9976" i="19"/>
  <c r="C9933" i="19"/>
  <c r="A9891" i="19"/>
  <c r="B9848" i="19"/>
  <c r="C9805" i="19"/>
  <c r="C9962" i="19"/>
  <c r="A9920" i="19"/>
  <c r="B10002" i="19"/>
  <c r="C9959" i="19"/>
  <c r="A9933" i="19"/>
  <c r="B9834" i="19"/>
  <c r="C9770" i="19"/>
  <c r="A9728" i="19"/>
  <c r="B9685" i="19"/>
  <c r="A9996" i="19"/>
  <c r="A9866" i="19"/>
  <c r="B9786" i="19"/>
  <c r="C9743" i="19"/>
  <c r="A9701" i="19"/>
  <c r="B9658" i="19"/>
  <c r="C9895" i="19"/>
  <c r="C9806" i="19"/>
  <c r="C9756" i="19"/>
  <c r="A9714" i="19"/>
  <c r="B9671" i="19"/>
  <c r="A9940" i="19"/>
  <c r="B9837" i="19"/>
  <c r="B9772" i="19"/>
  <c r="C9729" i="19"/>
  <c r="C9908" i="19"/>
  <c r="C9815" i="19"/>
  <c r="B9761" i="19"/>
  <c r="B9847" i="19"/>
  <c r="A9715" i="19"/>
  <c r="B9646" i="19"/>
  <c r="A9603" i="19"/>
  <c r="B9560" i="19"/>
  <c r="C9892" i="19"/>
  <c r="B9729" i="19"/>
  <c r="A9659" i="19"/>
  <c r="C9610" i="19"/>
  <c r="A9568" i="19"/>
  <c r="A9956" i="19"/>
  <c r="B9747" i="19"/>
  <c r="C9670" i="19"/>
  <c r="B9618" i="19"/>
  <c r="C9575" i="19"/>
  <c r="A9533" i="19"/>
  <c r="C9886" i="19"/>
  <c r="C9728" i="19"/>
  <c r="B9657" i="19"/>
  <c r="A9610" i="19"/>
  <c r="B9567" i="19"/>
  <c r="C9524" i="19"/>
  <c r="B9766" i="19"/>
  <c r="A9683" i="19"/>
  <c r="C9625" i="19"/>
  <c r="A9583" i="19"/>
  <c r="B9540" i="19"/>
  <c r="B9779" i="19"/>
  <c r="C9689" i="19"/>
  <c r="B9630" i="19"/>
  <c r="C9850" i="19"/>
  <c r="B9715" i="19"/>
  <c r="C9646" i="19"/>
  <c r="C9900" i="19"/>
  <c r="A9537" i="19"/>
  <c r="A9486" i="19"/>
  <c r="B9443" i="19"/>
  <c r="C9400" i="19"/>
  <c r="A9358" i="19"/>
  <c r="B9315" i="19"/>
  <c r="C9272" i="19"/>
  <c r="A9558" i="19"/>
  <c r="C9493" i="19"/>
  <c r="A9451" i="19"/>
  <c r="B9408" i="19"/>
  <c r="C9365" i="19"/>
  <c r="A9323" i="19"/>
  <c r="B9280" i="19"/>
  <c r="C9592" i="19"/>
  <c r="B9507" i="19"/>
  <c r="A9464" i="19"/>
  <c r="B9421" i="19"/>
  <c r="C9378" i="19"/>
  <c r="A9336" i="19"/>
  <c r="B9293" i="19"/>
  <c r="C9681" i="19"/>
  <c r="A9522" i="19"/>
  <c r="A9477" i="19"/>
  <c r="B9434" i="19"/>
  <c r="C9391" i="19"/>
  <c r="A9349" i="19"/>
  <c r="B9306" i="19"/>
  <c r="C9263" i="19"/>
  <c r="B9555" i="19"/>
  <c r="C9492" i="19"/>
  <c r="A9450" i="19"/>
  <c r="B9407" i="19"/>
  <c r="C9364" i="19"/>
  <c r="A9590" i="19"/>
  <c r="A9506" i="19"/>
  <c r="A9463" i="19"/>
  <c r="B9420" i="19"/>
  <c r="B9945" i="19"/>
  <c r="B9539" i="19"/>
  <c r="C9486" i="19"/>
  <c r="A9444" i="19"/>
  <c r="B9401" i="19"/>
  <c r="B9454" i="19"/>
  <c r="A9303" i="19"/>
  <c r="C9239" i="19"/>
  <c r="A9197" i="19"/>
  <c r="B9154" i="19"/>
  <c r="C9558" i="19"/>
  <c r="A9324" i="19"/>
  <c r="A9250" i="19"/>
  <c r="B9207" i="19"/>
  <c r="C9164" i="19"/>
  <c r="A9122" i="19"/>
  <c r="A9345" i="19"/>
  <c r="B9260" i="19"/>
  <c r="C9217" i="19"/>
  <c r="A9175" i="19"/>
  <c r="B9132" i="19"/>
  <c r="B9382" i="19"/>
  <c r="C9284" i="19"/>
  <c r="C9230" i="19"/>
  <c r="A9188" i="19"/>
  <c r="B9145" i="19"/>
  <c r="B9508" i="19"/>
  <c r="B9316" i="19"/>
  <c r="B9246" i="19"/>
  <c r="C9203" i="19"/>
  <c r="A9161" i="19"/>
  <c r="B9398" i="19"/>
  <c r="B9289" i="19"/>
  <c r="C9232" i="19"/>
  <c r="A9190" i="19"/>
  <c r="B9147" i="19"/>
  <c r="B9502" i="19"/>
  <c r="C9315" i="19"/>
  <c r="C9245" i="19"/>
  <c r="A9203" i="19"/>
  <c r="B9128" i="19"/>
  <c r="C9076" i="19"/>
  <c r="A9034" i="19"/>
  <c r="B8991" i="19"/>
  <c r="C8948" i="19"/>
  <c r="A8906" i="19"/>
  <c r="B8863" i="19"/>
  <c r="C8820" i="19"/>
  <c r="A8778" i="19"/>
  <c r="B8735" i="19"/>
  <c r="C9258" i="19"/>
  <c r="A9103" i="19"/>
  <c r="B9060" i="19"/>
  <c r="C9017" i="19"/>
  <c r="A8975" i="19"/>
  <c r="B8932" i="19"/>
  <c r="C8889" i="19"/>
  <c r="A8847" i="19"/>
  <c r="B8804" i="19"/>
  <c r="C8761" i="19"/>
  <c r="C9234" i="19"/>
  <c r="A9100" i="19"/>
  <c r="B9057" i="19"/>
  <c r="C9014" i="19"/>
  <c r="A8972" i="19"/>
  <c r="B8929" i="19"/>
  <c r="C8886" i="19"/>
  <c r="A8844" i="19"/>
  <c r="B8801" i="19"/>
  <c r="C8758" i="19"/>
  <c r="C9131" i="19"/>
  <c r="A9078" i="19"/>
  <c r="B9035" i="19"/>
  <c r="C8992" i="19"/>
  <c r="A8950" i="19"/>
  <c r="B8907" i="19"/>
  <c r="C8864" i="19"/>
  <c r="A8822" i="19"/>
  <c r="C9276" i="19"/>
  <c r="C9061" i="19"/>
  <c r="B8976" i="19"/>
  <c r="A8891" i="19"/>
  <c r="C8805" i="19"/>
  <c r="B8736" i="19"/>
  <c r="C8688" i="19"/>
  <c r="A8646" i="19"/>
  <c r="B8603" i="19"/>
  <c r="C8560" i="19"/>
  <c r="A8518" i="19"/>
  <c r="B8475" i="19"/>
  <c r="C8432" i="19"/>
  <c r="A8390" i="19"/>
  <c r="C9082" i="19"/>
  <c r="B8997" i="19"/>
  <c r="A8912" i="19"/>
  <c r="C8826" i="19"/>
  <c r="A8750" i="19"/>
  <c r="A8699" i="19"/>
  <c r="B8656" i="19"/>
  <c r="C8613" i="19"/>
  <c r="A8571" i="19"/>
  <c r="B8528" i="19"/>
  <c r="C9210" i="19"/>
  <c r="B9054" i="19"/>
  <c r="A8969" i="19"/>
  <c r="C8883" i="19"/>
  <c r="B8798" i="19"/>
  <c r="B8731" i="19"/>
  <c r="A8685" i="19"/>
  <c r="B8642" i="19"/>
  <c r="C8599" i="19"/>
  <c r="A8557" i="19"/>
  <c r="B8514" i="19"/>
  <c r="C9101" i="19"/>
  <c r="B9016" i="19"/>
  <c r="A8931" i="19"/>
  <c r="C8845" i="19"/>
  <c r="B8765" i="19"/>
  <c r="C8709" i="19"/>
  <c r="A8666" i="19"/>
  <c r="B8623" i="19"/>
  <c r="C8580" i="19"/>
  <c r="A8538" i="19"/>
  <c r="A9200" i="19"/>
  <c r="C8967" i="19"/>
  <c r="A8797" i="19"/>
  <c r="A8684" i="19"/>
  <c r="C8598" i="19"/>
  <c r="B8513" i="19"/>
  <c r="A8458" i="19"/>
  <c r="B8409" i="19"/>
  <c r="B8363" i="19"/>
  <c r="C8320" i="19"/>
  <c r="A8278" i="19"/>
  <c r="B8235" i="19"/>
  <c r="C8192" i="19"/>
  <c r="B9118" i="19"/>
  <c r="A8945" i="19"/>
  <c r="B8776" i="19"/>
  <c r="A8673" i="19"/>
  <c r="C8587" i="19"/>
  <c r="B8502" i="19"/>
  <c r="C8451" i="19"/>
  <c r="A8418" i="19"/>
  <c r="B8376" i="19"/>
  <c r="A8339" i="19"/>
  <c r="C8309" i="19"/>
  <c r="B8272" i="19"/>
  <c r="C9178" i="19"/>
  <c r="A8984" i="19"/>
  <c r="C8834" i="19"/>
  <c r="A8734" i="19"/>
  <c r="A8655" i="19"/>
  <c r="B8596" i="19"/>
  <c r="C8521" i="19"/>
  <c r="A8469" i="19"/>
  <c r="C8435" i="19"/>
  <c r="A8393" i="19"/>
  <c r="B8362" i="19"/>
  <c r="A8325" i="19"/>
  <c r="C8287" i="19"/>
  <c r="B8258" i="19"/>
  <c r="C9015" i="19"/>
  <c r="B8898" i="19"/>
  <c r="B8755" i="19"/>
  <c r="C8670" i="19"/>
  <c r="A8612" i="19"/>
  <c r="B8537" i="19"/>
  <c r="A8487" i="19"/>
  <c r="B8444" i="19"/>
  <c r="C8401" i="19"/>
  <c r="A8370" i="19"/>
  <c r="C8332" i="19"/>
  <c r="B8303" i="19"/>
  <c r="A8266" i="19"/>
  <c r="B8925" i="19"/>
  <c r="B8718" i="19"/>
  <c r="A8567" i="19"/>
  <c r="C8470" i="19"/>
  <c r="B8385" i="19"/>
  <c r="B8310" i="19"/>
  <c r="A8253" i="19"/>
  <c r="A8210" i="19"/>
  <c r="B8176" i="19"/>
  <c r="A8137" i="19"/>
  <c r="C8099" i="19"/>
  <c r="B8070" i="19"/>
  <c r="A8033" i="19"/>
  <c r="A9089" i="19"/>
  <c r="B8790" i="19"/>
  <c r="A8617" i="19"/>
  <c r="C8499" i="19"/>
  <c r="B8413" i="19"/>
  <c r="A8351" i="19"/>
  <c r="B8276" i="19"/>
  <c r="B8224" i="19"/>
  <c r="A8191" i="19"/>
  <c r="C8149" i="19"/>
  <c r="B8120" i="19"/>
  <c r="A8083" i="19"/>
  <c r="C8045" i="19"/>
  <c r="B9353" i="19"/>
  <c r="A8853" i="19"/>
  <c r="A8680" i="19"/>
  <c r="C8530" i="19"/>
  <c r="B8431" i="19"/>
  <c r="C8366" i="19"/>
  <c r="A8292" i="19"/>
  <c r="B8242" i="19"/>
  <c r="C8199" i="19"/>
  <c r="B8169" i="19"/>
  <c r="A8136" i="19"/>
  <c r="B8109" i="19"/>
  <c r="C8082" i="19"/>
  <c r="C8050" i="19"/>
  <c r="A8024" i="19"/>
  <c r="B8893" i="19"/>
  <c r="B8613" i="19"/>
  <c r="B8466" i="19"/>
  <c r="C8370" i="19"/>
  <c r="B8268" i="19"/>
  <c r="C8213" i="19"/>
  <c r="C6566" i="19"/>
  <c r="A6588" i="19"/>
  <c r="B6609" i="19"/>
  <c r="C6630" i="19"/>
  <c r="A6652" i="19"/>
  <c r="B6673" i="19"/>
  <c r="C6694" i="19"/>
  <c r="A6716" i="19"/>
  <c r="B6737" i="19"/>
  <c r="C6758" i="19"/>
  <c r="A6780" i="19"/>
  <c r="B6801" i="19"/>
  <c r="C6822" i="19"/>
  <c r="A6844" i="19"/>
  <c r="B6865" i="19"/>
  <c r="C6886" i="19"/>
  <c r="A6908" i="19"/>
  <c r="B6929" i="19"/>
  <c r="C6950" i="19"/>
  <c r="A6972" i="19"/>
  <c r="B6993" i="19"/>
  <c r="C7014" i="19"/>
  <c r="A7036" i="19"/>
  <c r="B7057" i="19"/>
  <c r="C7078" i="19"/>
  <c r="A7100" i="19"/>
  <c r="C7123" i="19"/>
  <c r="A7180" i="19"/>
  <c r="B7321" i="19"/>
  <c r="A7521" i="19"/>
  <c r="A7151" i="19"/>
  <c r="B7172" i="19"/>
  <c r="C7193" i="19"/>
  <c r="A7215" i="19"/>
  <c r="B7236" i="19"/>
  <c r="C7257" i="19"/>
  <c r="A7279" i="19"/>
  <c r="B7300" i="19"/>
  <c r="C7321" i="19"/>
  <c r="A7343" i="19"/>
  <c r="B7364" i="19"/>
  <c r="C7385" i="19"/>
  <c r="B7409" i="19"/>
  <c r="A7434" i="19"/>
  <c r="B7458" i="19"/>
  <c r="C7487" i="19"/>
  <c r="A7522" i="19"/>
  <c r="B7566" i="19"/>
  <c r="B7615" i="19"/>
  <c r="B7702" i="19"/>
  <c r="B8006" i="19"/>
  <c r="A7218" i="19"/>
  <c r="B7239" i="19"/>
  <c r="C7260" i="19"/>
  <c r="A7282" i="19"/>
  <c r="B7303" i="19"/>
  <c r="C7324" i="19"/>
  <c r="A7346" i="19"/>
  <c r="B7367" i="19"/>
  <c r="C7388" i="19"/>
  <c r="A7413" i="19"/>
  <c r="B7437" i="19"/>
  <c r="C7461" i="19"/>
  <c r="C7492" i="19"/>
  <c r="C7527" i="19"/>
  <c r="B7573" i="19"/>
  <c r="B7622" i="19"/>
  <c r="C7724" i="19"/>
  <c r="A8077" i="19"/>
  <c r="A7133" i="19"/>
  <c r="B7154" i="19"/>
  <c r="C7175" i="19"/>
  <c r="A7197" i="19"/>
  <c r="B7218" i="19"/>
  <c r="C7239" i="19"/>
  <c r="A7261" i="19"/>
  <c r="B7282" i="19"/>
  <c r="C7303" i="19"/>
  <c r="A7325" i="19"/>
  <c r="B7346" i="19"/>
  <c r="C7367" i="19"/>
  <c r="A7389" i="19"/>
  <c r="B7413" i="19"/>
  <c r="C7437" i="19"/>
  <c r="A7462" i="19"/>
  <c r="A7493" i="19"/>
  <c r="A7528" i="19"/>
  <c r="B7574" i="19"/>
  <c r="B7623" i="19"/>
  <c r="A7729" i="19"/>
  <c r="A8086" i="19"/>
  <c r="C7162" i="19"/>
  <c r="A7184" i="19"/>
  <c r="B7205" i="19"/>
  <c r="C7226" i="19"/>
  <c r="A7248" i="19"/>
  <c r="B7269" i="19"/>
  <c r="C7290" i="19"/>
  <c r="A7312" i="19"/>
  <c r="B7333" i="19"/>
  <c r="C7354" i="19"/>
  <c r="A7376" i="19"/>
  <c r="B7398" i="19"/>
  <c r="C7422" i="19"/>
  <c r="B7447" i="19"/>
  <c r="C7472" i="19"/>
  <c r="B7506" i="19"/>
  <c r="A7545" i="19"/>
  <c r="A7593" i="19"/>
  <c r="A7650" i="19"/>
  <c r="C7851" i="19"/>
  <c r="C7117" i="19"/>
  <c r="A7139" i="19"/>
  <c r="B7160" i="19"/>
  <c r="C7181" i="19"/>
  <c r="A7203" i="19"/>
  <c r="B7224" i="19"/>
  <c r="C7245" i="19"/>
  <c r="A7267" i="19"/>
  <c r="B7288" i="19"/>
  <c r="C7309" i="19"/>
  <c r="A7331" i="19"/>
  <c r="B7352" i="19"/>
  <c r="C7373" i="19"/>
  <c r="C7395" i="19"/>
  <c r="A7420" i="19"/>
  <c r="C7444" i="19"/>
  <c r="C7469" i="19"/>
  <c r="B7502" i="19"/>
  <c r="C7540" i="19"/>
  <c r="C7587" i="19"/>
  <c r="C7639" i="19"/>
  <c r="B7814" i="19"/>
  <c r="C8514" i="19"/>
  <c r="C7136" i="19"/>
  <c r="A7158" i="19"/>
  <c r="B7179" i="19"/>
  <c r="C7200" i="19"/>
  <c r="A7222" i="19"/>
  <c r="B7243" i="19"/>
  <c r="C7264" i="19"/>
  <c r="A7286" i="19"/>
  <c r="B7307" i="19"/>
  <c r="C7328" i="19"/>
  <c r="A7350" i="19"/>
  <c r="B7371" i="19"/>
  <c r="A7393" i="19"/>
  <c r="B7417" i="19"/>
  <c r="A7442" i="19"/>
  <c r="C7466" i="19"/>
  <c r="C7498" i="19"/>
  <c r="C7535" i="19"/>
  <c r="B7582" i="19"/>
  <c r="A7633" i="19"/>
  <c r="A7777" i="19"/>
  <c r="B8254" i="19"/>
  <c r="A7153" i="19"/>
  <c r="B7174" i="19"/>
  <c r="C7195" i="19"/>
  <c r="A7217" i="19"/>
  <c r="B7238" i="19"/>
  <c r="C7259" i="19"/>
  <c r="A7281" i="19"/>
  <c r="B7302" i="19"/>
  <c r="C7323" i="19"/>
  <c r="A7345" i="19"/>
  <c r="B7366" i="19"/>
  <c r="C7387" i="19"/>
  <c r="C7411" i="19"/>
  <c r="A7436" i="19"/>
  <c r="C7460" i="19"/>
  <c r="C7490" i="19"/>
  <c r="B7525" i="19"/>
  <c r="C7570" i="19"/>
  <c r="C7619" i="19"/>
  <c r="B7718" i="19"/>
  <c r="A8052" i="19"/>
  <c r="A7762" i="19"/>
  <c r="C7804" i="19"/>
  <c r="B7847" i="19"/>
  <c r="A7890" i="19"/>
  <c r="C7932" i="19"/>
  <c r="B7975" i="19"/>
  <c r="B8019" i="19"/>
  <c r="B8087" i="19"/>
  <c r="C8195" i="19"/>
  <c r="C8429" i="19"/>
  <c r="C9106" i="19"/>
  <c r="A7741" i="19"/>
  <c r="C7783" i="19"/>
  <c r="B7826" i="19"/>
  <c r="A7869" i="19"/>
  <c r="C7911" i="19"/>
  <c r="B7954" i="19"/>
  <c r="A7997" i="19"/>
  <c r="A8054" i="19"/>
  <c r="C8126" i="19"/>
  <c r="A8295" i="19"/>
  <c r="C8666" i="19"/>
  <c r="C7666" i="19"/>
  <c r="B7709" i="19"/>
  <c r="A7752" i="19"/>
  <c r="C7794" i="19"/>
  <c r="B7837" i="19"/>
  <c r="A7880" i="19"/>
  <c r="C7922" i="19"/>
  <c r="B7965" i="19"/>
  <c r="A8008" i="19"/>
  <c r="B8071" i="19"/>
  <c r="C8161" i="19"/>
  <c r="B8364" i="19"/>
  <c r="A8869" i="19"/>
  <c r="A7657" i="19"/>
  <c r="C7699" i="19"/>
  <c r="B7742" i="19"/>
  <c r="A7785" i="19"/>
  <c r="C7827" i="19"/>
  <c r="B7870" i="19"/>
  <c r="A7913" i="19"/>
  <c r="C7955" i="19"/>
  <c r="B7998" i="19"/>
  <c r="C8055" i="19"/>
  <c r="B8130" i="19"/>
  <c r="A8304" i="19"/>
  <c r="B8685" i="19"/>
  <c r="C7652" i="19"/>
  <c r="B7695" i="19"/>
  <c r="A7738" i="19"/>
  <c r="C7780" i="19"/>
  <c r="B7823" i="19"/>
  <c r="A7866" i="19"/>
  <c r="C7908" i="19"/>
  <c r="B7951" i="19"/>
  <c r="A7994" i="19"/>
  <c r="B8049" i="19"/>
  <c r="A8117" i="19"/>
  <c r="B8270" i="19"/>
  <c r="C8618" i="19"/>
  <c r="C7567" i="19"/>
  <c r="B7610" i="19"/>
  <c r="A7653" i="19"/>
  <c r="C7695" i="19"/>
  <c r="B7738" i="19"/>
  <c r="A7781" i="19"/>
  <c r="C7823" i="19"/>
  <c r="B7866" i="19"/>
  <c r="A7909" i="19"/>
  <c r="C7951" i="19"/>
  <c r="B7994" i="19"/>
  <c r="C8049" i="19"/>
  <c r="A8118" i="19"/>
  <c r="C8278" i="19"/>
  <c r="A8633" i="19"/>
  <c r="C7658" i="19"/>
  <c r="B7701" i="19"/>
  <c r="A7744" i="19"/>
  <c r="C7786" i="19"/>
  <c r="B7829" i="19"/>
  <c r="A7872" i="19"/>
  <c r="C7914" i="19"/>
  <c r="B7957" i="19"/>
  <c r="A8000" i="19"/>
  <c r="B8058" i="19"/>
  <c r="B8135" i="19"/>
  <c r="A8313" i="19"/>
  <c r="B8704" i="19"/>
  <c r="C7533" i="19"/>
  <c r="A7555" i="19"/>
  <c r="B7576" i="19"/>
  <c r="C7597" i="19"/>
  <c r="A7619" i="19"/>
  <c r="B7640" i="19"/>
  <c r="C7661" i="19"/>
  <c r="A7683" i="19"/>
  <c r="B7704" i="19"/>
  <c r="C7725" i="19"/>
  <c r="A7747" i="19"/>
  <c r="B7768" i="19"/>
  <c r="C7789" i="19"/>
  <c r="A7811" i="19"/>
  <c r="B7832" i="19"/>
  <c r="C7853" i="19"/>
  <c r="A7875" i="19"/>
  <c r="B7896" i="19"/>
  <c r="C7917" i="19"/>
  <c r="A7939" i="19"/>
  <c r="B7960" i="19"/>
  <c r="C7981" i="19"/>
  <c r="A8003" i="19"/>
  <c r="A8029" i="19"/>
  <c r="B8063" i="19"/>
  <c r="C8097" i="19"/>
  <c r="A8132" i="19"/>
  <c r="A8167" i="19"/>
  <c r="B8205" i="19"/>
  <c r="C8244" i="19"/>
  <c r="C8305" i="19"/>
  <c r="C8374" i="19"/>
  <c r="A8451" i="19"/>
  <c r="A8551" i="19"/>
  <c r="A8688" i="19"/>
  <c r="C8907" i="19"/>
  <c r="A7478" i="19"/>
  <c r="B7499" i="19"/>
  <c r="C7520" i="19"/>
  <c r="A7542" i="19"/>
  <c r="B7563" i="19"/>
  <c r="C7584" i="19"/>
  <c r="A7606" i="19"/>
  <c r="B7627" i="19"/>
  <c r="C7648" i="19"/>
  <c r="A7670" i="19"/>
  <c r="B7691" i="19"/>
  <c r="C7712" i="19"/>
  <c r="A7734" i="19"/>
  <c r="B7755" i="19"/>
  <c r="C7776" i="19"/>
  <c r="A7798" i="19"/>
  <c r="B7819" i="19"/>
  <c r="C7840" i="19"/>
  <c r="A7862" i="19"/>
  <c r="B7883" i="19"/>
  <c r="C7904" i="19"/>
  <c r="A7926" i="19"/>
  <c r="B7947" i="19"/>
  <c r="C7968" i="19"/>
  <c r="A7990" i="19"/>
  <c r="B8011" i="19"/>
  <c r="B8042" i="19"/>
  <c r="C8076" i="19"/>
  <c r="A8111" i="19"/>
  <c r="B8145" i="19"/>
  <c r="B8182" i="19"/>
  <c r="C8220" i="19"/>
  <c r="A8264" i="19"/>
  <c r="B8332" i="19"/>
  <c r="A8404" i="19"/>
  <c r="C8481" i="19"/>
  <c r="B8604" i="19"/>
  <c r="C8749" i="19"/>
  <c r="B9014" i="19"/>
  <c r="C8132" i="19"/>
  <c r="A8168" i="19"/>
  <c r="B8207" i="19"/>
  <c r="B8246" i="19"/>
  <c r="C8307" i="19"/>
  <c r="A8376" i="19"/>
  <c r="A8453" i="19"/>
  <c r="B8557" i="19"/>
  <c r="B8693" i="19"/>
  <c r="C8914" i="19"/>
  <c r="A7468" i="19"/>
  <c r="B7489" i="19"/>
  <c r="C7510" i="19"/>
  <c r="A7532" i="19"/>
  <c r="B7553" i="19"/>
  <c r="C7574" i="19"/>
  <c r="A7596" i="19"/>
  <c r="B7617" i="19"/>
  <c r="C7638" i="19"/>
  <c r="A7660" i="19"/>
  <c r="B7681" i="19"/>
  <c r="C7702" i="19"/>
  <c r="A7724" i="19"/>
  <c r="B7745" i="19"/>
  <c r="C7766" i="19"/>
  <c r="A7788" i="19"/>
  <c r="B7809" i="19"/>
  <c r="C7830" i="19"/>
  <c r="A7852" i="19"/>
  <c r="B7873" i="19"/>
  <c r="C7894" i="19"/>
  <c r="A7916" i="19"/>
  <c r="B7937" i="19"/>
  <c r="C7958" i="19"/>
  <c r="A7980" i="19"/>
  <c r="B8001" i="19"/>
  <c r="B8026" i="19"/>
  <c r="C8060" i="19"/>
  <c r="A8095" i="19"/>
  <c r="B8129" i="19"/>
  <c r="A8164" i="19"/>
  <c r="B8202" i="19"/>
  <c r="C8241" i="19"/>
  <c r="B8300" i="19"/>
  <c r="B8369" i="19"/>
  <c r="A8445" i="19"/>
  <c r="B8540" i="19"/>
  <c r="B8677" i="19"/>
  <c r="B8886" i="19"/>
  <c r="A7391" i="19"/>
  <c r="B7412" i="19"/>
  <c r="C7433" i="19"/>
  <c r="A7455" i="19"/>
  <c r="B7476" i="19"/>
  <c r="C7497" i="19"/>
  <c r="A7519" i="19"/>
  <c r="B7540" i="19"/>
  <c r="C7561" i="19"/>
  <c r="A7583" i="19"/>
  <c r="B7604" i="19"/>
  <c r="A7631" i="19"/>
  <c r="A7663" i="19"/>
  <c r="C7689" i="19"/>
  <c r="B7716" i="19"/>
  <c r="B7748" i="19"/>
  <c r="A7775" i="19"/>
  <c r="C7801" i="19"/>
  <c r="C7833" i="19"/>
  <c r="B7860" i="19"/>
  <c r="A7887" i="19"/>
  <c r="A7919" i="19"/>
  <c r="C7945" i="19"/>
  <c r="B7972" i="19"/>
  <c r="B8004" i="19"/>
  <c r="C8039" i="19"/>
  <c r="B8082" i="19"/>
  <c r="A8134" i="19"/>
  <c r="A8179" i="19"/>
  <c r="A8228" i="19"/>
  <c r="C8310" i="19"/>
  <c r="C8397" i="19"/>
  <c r="B8495" i="19"/>
  <c r="A8697" i="19"/>
  <c r="A8993" i="19"/>
  <c r="A8143" i="19"/>
  <c r="B8204" i="19"/>
  <c r="C8294" i="19"/>
  <c r="B8398" i="19"/>
  <c r="C8579" i="19"/>
  <c r="A8929" i="19"/>
  <c r="B8037" i="19"/>
  <c r="A8072" i="19"/>
  <c r="A8112" i="19"/>
  <c r="B8149" i="19"/>
  <c r="C8193" i="19"/>
  <c r="B8245" i="19"/>
  <c r="A8324" i="19"/>
  <c r="A8419" i="19"/>
  <c r="B8541" i="19"/>
  <c r="B8713" i="19"/>
  <c r="A9045" i="19"/>
  <c r="B8056" i="19"/>
  <c r="A8099" i="19"/>
  <c r="B8144" i="19"/>
  <c r="A8194" i="19"/>
  <c r="C8242" i="19"/>
  <c r="B8324" i="19"/>
  <c r="C8419" i="19"/>
  <c r="C8531" i="19"/>
  <c r="A8755" i="19"/>
  <c r="B9110" i="19"/>
  <c r="A8049" i="19"/>
  <c r="B8094" i="19"/>
  <c r="C8139" i="19"/>
  <c r="C8185" i="19"/>
  <c r="B8237" i="19"/>
  <c r="C8331" i="19"/>
  <c r="C8421" i="19"/>
  <c r="C8545" i="19"/>
  <c r="C8730" i="19"/>
  <c r="B9053" i="19"/>
  <c r="A8290" i="19"/>
  <c r="B8335" i="19"/>
  <c r="A8378" i="19"/>
  <c r="B8438" i="19"/>
  <c r="A8490" i="19"/>
  <c r="B8569" i="19"/>
  <c r="A8660" i="19"/>
  <c r="C8763" i="19"/>
  <c r="B8930" i="19"/>
  <c r="C9111" i="19"/>
  <c r="B8298" i="19"/>
  <c r="A8341" i="19"/>
  <c r="C8386" i="19"/>
  <c r="C8438" i="19"/>
  <c r="B8487" i="19"/>
  <c r="C8569" i="19"/>
  <c r="B8660" i="19"/>
  <c r="C8755" i="19"/>
  <c r="C8962" i="19"/>
  <c r="B9245" i="19"/>
  <c r="B8288" i="19"/>
  <c r="C8333" i="19"/>
  <c r="A8379" i="19"/>
  <c r="A8427" i="19"/>
  <c r="B8494" i="19"/>
  <c r="A8593" i="19"/>
  <c r="C8711" i="19"/>
  <c r="C8923" i="19"/>
  <c r="C9149" i="19"/>
  <c r="B8211" i="19"/>
  <c r="C8272" i="19"/>
  <c r="B8323" i="19"/>
  <c r="A8382" i="19"/>
  <c r="A8452" i="19"/>
  <c r="C8518" i="19"/>
  <c r="A8636" i="19"/>
  <c r="C8776" i="19"/>
  <c r="B8978" i="19"/>
  <c r="A8514" i="19"/>
  <c r="B8575" i="19"/>
  <c r="A8626" i="19"/>
  <c r="C8684" i="19"/>
  <c r="A8757" i="19"/>
  <c r="A8851" i="19"/>
  <c r="B8968" i="19"/>
  <c r="A9091" i="19"/>
  <c r="A8517" i="19"/>
  <c r="C8575" i="19"/>
  <c r="A8637" i="19"/>
  <c r="C8687" i="19"/>
  <c r="B8757" i="19"/>
  <c r="A8873" i="19"/>
  <c r="B8974" i="19"/>
  <c r="C9091" i="19"/>
  <c r="A8523" i="19"/>
  <c r="C8573" i="19"/>
  <c r="B8632" i="19"/>
  <c r="C8693" i="19"/>
  <c r="B8754" i="19"/>
  <c r="A8864" i="19"/>
  <c r="C8986" i="19"/>
  <c r="A9088" i="19"/>
  <c r="C8408" i="19"/>
  <c r="A8470" i="19"/>
  <c r="C8520" i="19"/>
  <c r="B8579" i="19"/>
  <c r="C8640" i="19"/>
  <c r="B8691" i="19"/>
  <c r="A8763" i="19"/>
  <c r="B8880" i="19"/>
  <c r="C8981" i="19"/>
  <c r="A9099" i="19"/>
  <c r="C8816" i="19"/>
  <c r="B8867" i="19"/>
  <c r="A8926" i="19"/>
  <c r="B8987" i="19"/>
  <c r="A9038" i="19"/>
  <c r="C9096" i="19"/>
  <c r="B8753" i="19"/>
  <c r="A8804" i="19"/>
  <c r="C8862" i="19"/>
  <c r="A8924" i="19"/>
  <c r="C8974" i="19"/>
  <c r="B9033" i="19"/>
  <c r="C9094" i="19"/>
  <c r="A9256" i="19"/>
  <c r="B8780" i="19"/>
  <c r="C8841" i="19"/>
  <c r="B8892" i="19"/>
  <c r="A8951" i="19"/>
  <c r="B9012" i="19"/>
  <c r="A9063" i="19"/>
  <c r="B9134" i="19"/>
  <c r="A8730" i="19"/>
  <c r="C8780" i="19"/>
  <c r="B8839" i="19"/>
  <c r="C8900" i="19"/>
  <c r="B8951" i="19"/>
  <c r="A9010" i="19"/>
  <c r="B9071" i="19"/>
  <c r="A9136" i="19"/>
  <c r="C9221" i="19"/>
  <c r="A9305" i="19"/>
  <c r="A9527" i="19"/>
  <c r="A9166" i="19"/>
  <c r="B9227" i="19"/>
  <c r="C9294" i="19"/>
  <c r="C9587" i="19"/>
  <c r="B9198" i="19"/>
  <c r="A9249" i="19"/>
  <c r="A9356" i="19"/>
  <c r="A9140" i="19"/>
  <c r="C9190" i="19"/>
  <c r="B9249" i="19"/>
  <c r="A9364" i="19"/>
  <c r="A9135" i="19"/>
  <c r="C9193" i="19"/>
  <c r="A9255" i="19"/>
  <c r="C9350" i="19"/>
  <c r="C9140" i="19"/>
  <c r="A9202" i="19"/>
  <c r="C9252" i="19"/>
  <c r="B9366" i="19"/>
  <c r="A9149" i="19"/>
  <c r="C9199" i="19"/>
  <c r="B9258" i="19"/>
  <c r="C9411" i="19"/>
  <c r="A9404" i="19"/>
  <c r="C9462" i="19"/>
  <c r="A9528" i="19"/>
  <c r="B9380" i="19"/>
  <c r="A9439" i="19"/>
  <c r="B9500" i="19"/>
  <c r="A9596" i="19"/>
  <c r="B9383" i="19"/>
  <c r="C9444" i="19"/>
  <c r="B9495" i="19"/>
  <c r="A9604" i="19"/>
  <c r="A9301" i="19"/>
  <c r="C9351" i="19"/>
  <c r="B9410" i="19"/>
  <c r="C9471" i="19"/>
  <c r="C9525" i="19"/>
  <c r="B9269" i="19"/>
  <c r="C9330" i="19"/>
  <c r="B9381" i="19"/>
  <c r="A9440" i="19"/>
  <c r="B9501" i="19"/>
  <c r="C9598" i="19"/>
  <c r="A9299" i="19"/>
  <c r="B9360" i="19"/>
  <c r="A9411" i="19"/>
  <c r="C9469" i="19"/>
  <c r="C9542" i="19"/>
  <c r="B9275" i="19"/>
  <c r="A9334" i="19"/>
  <c r="B9395" i="19"/>
  <c r="A9446" i="19"/>
  <c r="A9505" i="19"/>
  <c r="A9732" i="19"/>
  <c r="B9651" i="19"/>
  <c r="C9757" i="19"/>
  <c r="A9625" i="19"/>
  <c r="B9694" i="19"/>
  <c r="C9866" i="19"/>
  <c r="C9577" i="19"/>
  <c r="B9628" i="19"/>
  <c r="C9712" i="19"/>
  <c r="B9977" i="19"/>
  <c r="A9570" i="19"/>
  <c r="C9628" i="19"/>
  <c r="A9718" i="19"/>
  <c r="B9906" i="19"/>
  <c r="C9551" i="19"/>
  <c r="A9613" i="19"/>
  <c r="B9675" i="19"/>
  <c r="A9803" i="19"/>
  <c r="C9562" i="19"/>
  <c r="B9613" i="19"/>
  <c r="C9688" i="19"/>
  <c r="B9861" i="19"/>
  <c r="A9563" i="19"/>
  <c r="C9621" i="19"/>
  <c r="C9705" i="19"/>
  <c r="C9862" i="19"/>
  <c r="A9780" i="19"/>
  <c r="C9894" i="19"/>
  <c r="B9732" i="19"/>
  <c r="B9792" i="19"/>
  <c r="A9924" i="19"/>
  <c r="A9674" i="19"/>
  <c r="C9732" i="19"/>
  <c r="B9797" i="19"/>
  <c r="B9903" i="19"/>
  <c r="A9677" i="19"/>
  <c r="B9738" i="19"/>
  <c r="C9789" i="19"/>
  <c r="B9911" i="19"/>
  <c r="A9680" i="19"/>
  <c r="C9730" i="19"/>
  <c r="A9790" i="19"/>
  <c r="B9919" i="19"/>
  <c r="B9962" i="19"/>
  <c r="A9896" i="19"/>
  <c r="B9957" i="19"/>
  <c r="B9808" i="19"/>
  <c r="A9867" i="19"/>
  <c r="B9928" i="19"/>
  <c r="A9979" i="19"/>
  <c r="C9824" i="19"/>
  <c r="A9886" i="19"/>
  <c r="C9936" i="19"/>
  <c r="B9995" i="19"/>
  <c r="B9838" i="19"/>
  <c r="A9889" i="19"/>
  <c r="C9947" i="19"/>
  <c r="A9791" i="19"/>
  <c r="C9841" i="19"/>
  <c r="B9900" i="19"/>
  <c r="C9961" i="19"/>
  <c r="B8710" i="19"/>
  <c r="B8950" i="19"/>
  <c r="C7470" i="19"/>
  <c r="A7492" i="19"/>
  <c r="B7513" i="19"/>
  <c r="C7534" i="19"/>
  <c r="A7556" i="19"/>
  <c r="B7577" i="19"/>
  <c r="C7598" i="19"/>
  <c r="A7620" i="19"/>
  <c r="B7641" i="19"/>
  <c r="C7662" i="19"/>
  <c r="A7684" i="19"/>
  <c r="B7705" i="19"/>
  <c r="C7726" i="19"/>
  <c r="A7748" i="19"/>
  <c r="B7769" i="19"/>
  <c r="C7790" i="19"/>
  <c r="A7812" i="19"/>
  <c r="B7833" i="19"/>
  <c r="C7854" i="19"/>
  <c r="A7876" i="19"/>
  <c r="B7897" i="19"/>
  <c r="C7918" i="19"/>
  <c r="A7940" i="19"/>
  <c r="B7961" i="19"/>
  <c r="C7982" i="19"/>
  <c r="A8004" i="19"/>
  <c r="A8031" i="19"/>
  <c r="B8065" i="19"/>
  <c r="B8099" i="19"/>
  <c r="A8133" i="19"/>
  <c r="B8168" i="19"/>
  <c r="C8207" i="19"/>
  <c r="A8247" i="19"/>
  <c r="B8309" i="19"/>
  <c r="A8377" i="19"/>
  <c r="B8454" i="19"/>
  <c r="B8558" i="19"/>
  <c r="A8696" i="19"/>
  <c r="B8922" i="19"/>
  <c r="C7393" i="19"/>
  <c r="A7415" i="19"/>
  <c r="B7436" i="19"/>
  <c r="C7457" i="19"/>
  <c r="A7479" i="19"/>
  <c r="B7500" i="19"/>
  <c r="C7521" i="19"/>
  <c r="A7543" i="19"/>
  <c r="B7564" i="19"/>
  <c r="C7585" i="19"/>
  <c r="A7607" i="19"/>
  <c r="C7633" i="19"/>
  <c r="C7665" i="19"/>
  <c r="B7692" i="19"/>
  <c r="A7719" i="19"/>
  <c r="A7751" i="19"/>
  <c r="C7777" i="19"/>
  <c r="B7804" i="19"/>
  <c r="B7836" i="19"/>
  <c r="A7863" i="19"/>
  <c r="C7889" i="19"/>
  <c r="C7921" i="19"/>
  <c r="B7948" i="19"/>
  <c r="A7975" i="19"/>
  <c r="A8007" i="19"/>
  <c r="B8044" i="19"/>
  <c r="A8087" i="19"/>
  <c r="A8138" i="19"/>
  <c r="C8183" i="19"/>
  <c r="B8232" i="19"/>
  <c r="B8318" i="19"/>
  <c r="C8406" i="19"/>
  <c r="B8508" i="19"/>
  <c r="B8716" i="19"/>
  <c r="A9029" i="19"/>
  <c r="B8147" i="19"/>
  <c r="B8208" i="19"/>
  <c r="B8302" i="19"/>
  <c r="A8437" i="19"/>
  <c r="B8597" i="19"/>
  <c r="A8965" i="19"/>
  <c r="C8042" i="19"/>
  <c r="A8080" i="19"/>
  <c r="C8114" i="19"/>
  <c r="C8154" i="19"/>
  <c r="C8196" i="19"/>
  <c r="B8248" i="19"/>
  <c r="C8334" i="19"/>
  <c r="B8425" i="19"/>
  <c r="A8552" i="19"/>
  <c r="A8789" i="19"/>
  <c r="C9165" i="19"/>
  <c r="A8059" i="19"/>
  <c r="B8104" i="19"/>
  <c r="A8147" i="19"/>
  <c r="A8197" i="19"/>
  <c r="A8249" i="19"/>
  <c r="C8329" i="19"/>
  <c r="A8444" i="19"/>
  <c r="A8585" i="19"/>
  <c r="C8771" i="19"/>
  <c r="A9171" i="19"/>
  <c r="B8054" i="19"/>
  <c r="A8097" i="19"/>
  <c r="B8142" i="19"/>
  <c r="A8201" i="19"/>
  <c r="C8249" i="19"/>
  <c r="A8337" i="19"/>
  <c r="A8434" i="19"/>
  <c r="B8556" i="19"/>
  <c r="C8744" i="19"/>
  <c r="A9096" i="19"/>
  <c r="C8292" i="19"/>
  <c r="A8346" i="19"/>
  <c r="B8392" i="19"/>
  <c r="B8441" i="19"/>
  <c r="A8493" i="19"/>
  <c r="A8580" i="19"/>
  <c r="B8665" i="19"/>
  <c r="A8773" i="19"/>
  <c r="C8983" i="19"/>
  <c r="B9478" i="19"/>
  <c r="A8301" i="19"/>
  <c r="B8346" i="19"/>
  <c r="C8389" i="19"/>
  <c r="C8441" i="19"/>
  <c r="B8493" i="19"/>
  <c r="A8575" i="19"/>
  <c r="C8681" i="19"/>
  <c r="C8802" i="19"/>
  <c r="B8973" i="19"/>
  <c r="C9499" i="19"/>
  <c r="C8293" i="19"/>
  <c r="B8336" i="19"/>
  <c r="C8381" i="19"/>
  <c r="B8442" i="19"/>
  <c r="C8497" i="19"/>
  <c r="C8619" i="19"/>
  <c r="C8723" i="19"/>
  <c r="B8934" i="19"/>
  <c r="A8166" i="19"/>
  <c r="C8216" i="19"/>
  <c r="B8275" i="19"/>
  <c r="C8336" i="19"/>
  <c r="A8388" i="19"/>
  <c r="A8455" i="19"/>
  <c r="B8545" i="19"/>
  <c r="C8646" i="19"/>
  <c r="B8786" i="19"/>
  <c r="C9031" i="19"/>
  <c r="B8519" i="19"/>
  <c r="A8578" i="19"/>
  <c r="B8639" i="19"/>
  <c r="A8690" i="19"/>
  <c r="C8760" i="19"/>
  <c r="C8877" i="19"/>
  <c r="A8979" i="19"/>
  <c r="B9096" i="19"/>
  <c r="B8530" i="19"/>
  <c r="A8581" i="19"/>
  <c r="C8639" i="19"/>
  <c r="A8701" i="19"/>
  <c r="C8765" i="19"/>
  <c r="B8878" i="19"/>
  <c r="A9001" i="19"/>
  <c r="B9102" i="19"/>
  <c r="C8525" i="19"/>
  <c r="A8587" i="19"/>
  <c r="C8637" i="19"/>
  <c r="B8696" i="19"/>
  <c r="C8775" i="19"/>
  <c r="C8874" i="19"/>
  <c r="A8992" i="19"/>
  <c r="C9115" i="19"/>
  <c r="A8414" i="19"/>
  <c r="C8472" i="19"/>
  <c r="A8534" i="19"/>
  <c r="C8584" i="19"/>
  <c r="B8643" i="19"/>
  <c r="A8705" i="19"/>
  <c r="B8771" i="19"/>
  <c r="C8885" i="19"/>
  <c r="B9008" i="19"/>
  <c r="C9109" i="19"/>
  <c r="B8819" i="19"/>
  <c r="C8880" i="19"/>
  <c r="B8931" i="19"/>
  <c r="A8990" i="19"/>
  <c r="B9051" i="19"/>
  <c r="A9102" i="19"/>
  <c r="A8756" i="19"/>
  <c r="B8817" i="19"/>
  <c r="A8868" i="19"/>
  <c r="C8926" i="19"/>
  <c r="A8988" i="19"/>
  <c r="C9038" i="19"/>
  <c r="B9097" i="19"/>
  <c r="A8735" i="19"/>
  <c r="C8785" i="19"/>
  <c r="B8844" i="19"/>
  <c r="C8905" i="19"/>
  <c r="B8956" i="19"/>
  <c r="A9015" i="19"/>
  <c r="B9076" i="19"/>
  <c r="B9152" i="19"/>
  <c r="C8732" i="19"/>
  <c r="A8794" i="19"/>
  <c r="C8844" i="19"/>
  <c r="B8903" i="19"/>
  <c r="C8964" i="19"/>
  <c r="B9015" i="19"/>
  <c r="A9074" i="19"/>
  <c r="C9186" i="19"/>
  <c r="A9227" i="19"/>
  <c r="B9310" i="19"/>
  <c r="C9120" i="19"/>
  <c r="B9171" i="19"/>
  <c r="A9230" i="19"/>
  <c r="B9321" i="19"/>
  <c r="B9142" i="19"/>
  <c r="A9201" i="19"/>
  <c r="B9263" i="19"/>
  <c r="C9369" i="19"/>
  <c r="C9142" i="19"/>
  <c r="A9204" i="19"/>
  <c r="C9254" i="19"/>
  <c r="C9371" i="19"/>
  <c r="B9148" i="19"/>
  <c r="A9199" i="19"/>
  <c r="C9257" i="19"/>
  <c r="B9406" i="19"/>
  <c r="A9146" i="19"/>
  <c r="C9204" i="19"/>
  <c r="C9270" i="19"/>
  <c r="C9387" i="19"/>
  <c r="C9151" i="19"/>
  <c r="A9213" i="19"/>
  <c r="C9265" i="19"/>
  <c r="A9433" i="19"/>
  <c r="B9417" i="19"/>
  <c r="A9468" i="19"/>
  <c r="A9532" i="19"/>
  <c r="C9393" i="19"/>
  <c r="B9444" i="19"/>
  <c r="A9503" i="19"/>
  <c r="C9707" i="19"/>
  <c r="C9388" i="19"/>
  <c r="B9447" i="19"/>
  <c r="C9509" i="19"/>
  <c r="A9644" i="19"/>
  <c r="C9303" i="19"/>
  <c r="A9365" i="19"/>
  <c r="C9415" i="19"/>
  <c r="B9474" i="19"/>
  <c r="C9555" i="19"/>
  <c r="C9274" i="19"/>
  <c r="B9333" i="19"/>
  <c r="C9394" i="19"/>
  <c r="B9445" i="19"/>
  <c r="B9504" i="19"/>
  <c r="B9721" i="19"/>
  <c r="B9304" i="19"/>
  <c r="A9363" i="19"/>
  <c r="B9424" i="19"/>
  <c r="A9475" i="19"/>
  <c r="B9550" i="19"/>
  <c r="C9288" i="19"/>
  <c r="B9339" i="19"/>
  <c r="A9398" i="19"/>
  <c r="B9459" i="19"/>
  <c r="A9511" i="19"/>
  <c r="B9787" i="19"/>
  <c r="C9672" i="19"/>
  <c r="B9771" i="19"/>
  <c r="C9627" i="19"/>
  <c r="C9715" i="19"/>
  <c r="A9900" i="19"/>
  <c r="B9580" i="19"/>
  <c r="C9641" i="19"/>
  <c r="A9723" i="19"/>
  <c r="B10001" i="19"/>
  <c r="B9583" i="19"/>
  <c r="A9634" i="19"/>
  <c r="B9723" i="19"/>
  <c r="B9506" i="19"/>
  <c r="A9557" i="19"/>
  <c r="C9615" i="19"/>
  <c r="C9696" i="19"/>
  <c r="C9830" i="19"/>
  <c r="B9565" i="19"/>
  <c r="C9626" i="19"/>
  <c r="A9697" i="19"/>
  <c r="A9874" i="19"/>
  <c r="B9576" i="19"/>
  <c r="A9627" i="19"/>
  <c r="B9710" i="19"/>
  <c r="C9958" i="19"/>
  <c r="B9785" i="19"/>
  <c r="A9901" i="19"/>
  <c r="C9745" i="19"/>
  <c r="B9801" i="19"/>
  <c r="B9930" i="19"/>
  <c r="B9687" i="19"/>
  <c r="A9738" i="19"/>
  <c r="A9802" i="19"/>
  <c r="C9940" i="19"/>
  <c r="B9682" i="19"/>
  <c r="A9741" i="19"/>
  <c r="C9812" i="19"/>
  <c r="A9925" i="19"/>
  <c r="C9682" i="19"/>
  <c r="A9744" i="19"/>
  <c r="C9798" i="19"/>
  <c r="C9926" i="19"/>
  <c r="C9975" i="19"/>
  <c r="B9901" i="19"/>
  <c r="A9960" i="19"/>
  <c r="C9821" i="19"/>
  <c r="B9872" i="19"/>
  <c r="A9931" i="19"/>
  <c r="B9992" i="19"/>
  <c r="A9830" i="19"/>
  <c r="C9888" i="19"/>
  <c r="A9950" i="19"/>
  <c r="C10000" i="19"/>
  <c r="A9841" i="19"/>
  <c r="B9902" i="19"/>
  <c r="A9953" i="19"/>
  <c r="C9793" i="19"/>
  <c r="A9855" i="19"/>
  <c r="C9905" i="19"/>
  <c r="B9964" i="19"/>
  <c r="A7309" i="19"/>
  <c r="B7330" i="19"/>
  <c r="C7351" i="19"/>
  <c r="A7373" i="19"/>
  <c r="A7395" i="19"/>
  <c r="B7419" i="19"/>
  <c r="C7443" i="19"/>
  <c r="A7469" i="19"/>
  <c r="B7501" i="19"/>
  <c r="C7538" i="19"/>
  <c r="B7586" i="19"/>
  <c r="B7638" i="19"/>
  <c r="C7803" i="19"/>
  <c r="C8428" i="19"/>
  <c r="A7168" i="19"/>
  <c r="B7189" i="19"/>
  <c r="C7210" i="19"/>
  <c r="A7232" i="19"/>
  <c r="B7253" i="19"/>
  <c r="C7274" i="19"/>
  <c r="A7296" i="19"/>
  <c r="B7317" i="19"/>
  <c r="C7338" i="19"/>
  <c r="A7360" i="19"/>
  <c r="B7381" i="19"/>
  <c r="C7404" i="19"/>
  <c r="A7429" i="19"/>
  <c r="B7453" i="19"/>
  <c r="B7480" i="19"/>
  <c r="C7514" i="19"/>
  <c r="C7556" i="19"/>
  <c r="B7605" i="19"/>
  <c r="A7677" i="19"/>
  <c r="A7937" i="19"/>
  <c r="A7123" i="19"/>
  <c r="B7144" i="19"/>
  <c r="C7165" i="19"/>
  <c r="A7187" i="19"/>
  <c r="B7208" i="19"/>
  <c r="C7229" i="19"/>
  <c r="A7251" i="19"/>
  <c r="B7272" i="19"/>
  <c r="C7293" i="19"/>
  <c r="A7315" i="19"/>
  <c r="B7336" i="19"/>
  <c r="C7357" i="19"/>
  <c r="A7379" i="19"/>
  <c r="A7402" i="19"/>
  <c r="B7426" i="19"/>
  <c r="C7450" i="19"/>
  <c r="A7477" i="19"/>
  <c r="B7511" i="19"/>
  <c r="B7551" i="19"/>
  <c r="A7600" i="19"/>
  <c r="A7666" i="19"/>
  <c r="C7899" i="19"/>
  <c r="C7120" i="19"/>
  <c r="A7142" i="19"/>
  <c r="B7163" i="19"/>
  <c r="C7184" i="19"/>
  <c r="A7206" i="19"/>
  <c r="B7227" i="19"/>
  <c r="C7248" i="19"/>
  <c r="A7270" i="19"/>
  <c r="B7291" i="19"/>
  <c r="C7312" i="19"/>
  <c r="A7334" i="19"/>
  <c r="B7355" i="19"/>
  <c r="C7376" i="19"/>
  <c r="B7399" i="19"/>
  <c r="C7423" i="19"/>
  <c r="A7448" i="19"/>
  <c r="A7474" i="19"/>
  <c r="A7507" i="19"/>
  <c r="B7546" i="19"/>
  <c r="C7594" i="19"/>
  <c r="B7654" i="19"/>
  <c r="B7862" i="19"/>
  <c r="A7137" i="19"/>
  <c r="B7158" i="19"/>
  <c r="C7179" i="19"/>
  <c r="A7201" i="19"/>
  <c r="B7222" i="19"/>
  <c r="C7243" i="19"/>
  <c r="A7265" i="19"/>
  <c r="B7286" i="19"/>
  <c r="C7307" i="19"/>
  <c r="A7329" i="19"/>
  <c r="B7350" i="19"/>
  <c r="C7371" i="19"/>
  <c r="B7393" i="19"/>
  <c r="A7418" i="19"/>
  <c r="B7442" i="19"/>
  <c r="A7467" i="19"/>
  <c r="A7499" i="19"/>
  <c r="A7536" i="19"/>
  <c r="B7583" i="19"/>
  <c r="A7634" i="19"/>
  <c r="B7782" i="19"/>
  <c r="B8286" i="19"/>
  <c r="C7772" i="19"/>
  <c r="B7815" i="19"/>
  <c r="A7858" i="19"/>
  <c r="C7900" i="19"/>
  <c r="B7943" i="19"/>
  <c r="A7986" i="19"/>
  <c r="B8036" i="19"/>
  <c r="C8104" i="19"/>
  <c r="C8234" i="19"/>
  <c r="C8515" i="19"/>
  <c r="A7709" i="19"/>
  <c r="C7751" i="19"/>
  <c r="B7794" i="19"/>
  <c r="A7837" i="19"/>
  <c r="C7879" i="19"/>
  <c r="B7922" i="19"/>
  <c r="A7965" i="19"/>
  <c r="C8007" i="19"/>
  <c r="A8071" i="19"/>
  <c r="A8161" i="19"/>
  <c r="A8364" i="19"/>
  <c r="A8865" i="19"/>
  <c r="B7677" i="19"/>
  <c r="A7720" i="19"/>
  <c r="C7762" i="19"/>
  <c r="B7805" i="19"/>
  <c r="A7848" i="19"/>
  <c r="C7890" i="19"/>
  <c r="B7933" i="19"/>
  <c r="A7976" i="19"/>
  <c r="B8020" i="19"/>
  <c r="C8088" i="19"/>
  <c r="B8200" i="19"/>
  <c r="B8440" i="19"/>
  <c r="A9232" i="19"/>
  <c r="C7667" i="19"/>
  <c r="B7710" i="19"/>
  <c r="A7753" i="19"/>
  <c r="C7795" i="19"/>
  <c r="B7838" i="19"/>
  <c r="A7881" i="19"/>
  <c r="C7923" i="19"/>
  <c r="B7966" i="19"/>
  <c r="A8009" i="19"/>
  <c r="B8073" i="19"/>
  <c r="B8165" i="19"/>
  <c r="C8371" i="19"/>
  <c r="A8901" i="19"/>
  <c r="B7663" i="19"/>
  <c r="A7706" i="19"/>
  <c r="C7748" i="19"/>
  <c r="B7791" i="19"/>
  <c r="A7834" i="19"/>
  <c r="C7876" i="19"/>
  <c r="B7919" i="19"/>
  <c r="A7962" i="19"/>
  <c r="C8004" i="19"/>
  <c r="A8066" i="19"/>
  <c r="B8148" i="19"/>
  <c r="C8338" i="19"/>
  <c r="C8768" i="19"/>
  <c r="B7578" i="19"/>
  <c r="A7621" i="19"/>
  <c r="C7663" i="19"/>
  <c r="B7706" i="19"/>
  <c r="A7749" i="19"/>
  <c r="C7791" i="19"/>
  <c r="B7834" i="19"/>
  <c r="A7877" i="19"/>
  <c r="C7919" i="19"/>
  <c r="B7962" i="19"/>
  <c r="A8005" i="19"/>
  <c r="B8066" i="19"/>
  <c r="C8151" i="19"/>
  <c r="C8346" i="19"/>
  <c r="C8799" i="19"/>
  <c r="B7669" i="19"/>
  <c r="A7712" i="19"/>
  <c r="C7754" i="19"/>
  <c r="B7797" i="19"/>
  <c r="A7840" i="19"/>
  <c r="C7882" i="19"/>
  <c r="B7925" i="19"/>
  <c r="A7968" i="19"/>
  <c r="C8010" i="19"/>
  <c r="A8076" i="19"/>
  <c r="A8171" i="19"/>
  <c r="B8381" i="19"/>
  <c r="A8936" i="19"/>
  <c r="A7539" i="19"/>
  <c r="B7560" i="19"/>
  <c r="C7581" i="19"/>
  <c r="A7603" i="19"/>
  <c r="B7624" i="19"/>
  <c r="C7645" i="19"/>
  <c r="A7667" i="19"/>
  <c r="B7688" i="19"/>
  <c r="C7709" i="19"/>
  <c r="A7731" i="19"/>
  <c r="B7752" i="19"/>
  <c r="C7773" i="19"/>
  <c r="A7795" i="19"/>
  <c r="B7816" i="19"/>
  <c r="C7837" i="19"/>
  <c r="A7859" i="19"/>
  <c r="B7880" i="19"/>
  <c r="C7901" i="19"/>
  <c r="A7923" i="19"/>
  <c r="B7944" i="19"/>
  <c r="C7965" i="19"/>
  <c r="A7987" i="19"/>
  <c r="B8008" i="19"/>
  <c r="A8038" i="19"/>
  <c r="C8071" i="19"/>
  <c r="A8106" i="19"/>
  <c r="B8140" i="19"/>
  <c r="A8177" i="19"/>
  <c r="C8215" i="19"/>
  <c r="A8255" i="19"/>
  <c r="C8322" i="19"/>
  <c r="A8392" i="19"/>
  <c r="A8471" i="19"/>
  <c r="C8586" i="19"/>
  <c r="B8724" i="19"/>
  <c r="C8975" i="19"/>
  <c r="B7483" i="19"/>
  <c r="C7504" i="19"/>
  <c r="A7526" i="19"/>
  <c r="B7547" i="19"/>
  <c r="C7568" i="19"/>
  <c r="A7590" i="19"/>
  <c r="B7611" i="19"/>
  <c r="C7632" i="19"/>
  <c r="A7654" i="19"/>
  <c r="B7675" i="19"/>
  <c r="C7696" i="19"/>
  <c r="A7718" i="19"/>
  <c r="B7739" i="19"/>
  <c r="C7760" i="19"/>
  <c r="A7782" i="19"/>
  <c r="B7803" i="19"/>
  <c r="C7824" i="19"/>
  <c r="A7846" i="19"/>
  <c r="B7867" i="19"/>
  <c r="C7888" i="19"/>
  <c r="A7910" i="19"/>
  <c r="B7931" i="19"/>
  <c r="C7952" i="19"/>
  <c r="A7974" i="19"/>
  <c r="B7995" i="19"/>
  <c r="B8017" i="19"/>
  <c r="B8051" i="19"/>
  <c r="A8085" i="19"/>
  <c r="B8119" i="19"/>
  <c r="C8153" i="19"/>
  <c r="A8192" i="19"/>
  <c r="A8231" i="19"/>
  <c r="A8281" i="19"/>
  <c r="B8349" i="19"/>
  <c r="C8422" i="19"/>
  <c r="A8504" i="19"/>
  <c r="A8640" i="19"/>
  <c r="A8808" i="19"/>
  <c r="B9082" i="19"/>
  <c r="A8141" i="19"/>
  <c r="C8177" i="19"/>
  <c r="A8217" i="19"/>
  <c r="B8257" i="19"/>
  <c r="B8325" i="19"/>
  <c r="B8394" i="19"/>
  <c r="B8472" i="19"/>
  <c r="B8590" i="19"/>
  <c r="C8731" i="19"/>
  <c r="B8986" i="19"/>
  <c r="B7473" i="19"/>
  <c r="C7494" i="19"/>
  <c r="A7516" i="19"/>
  <c r="B7537" i="19"/>
  <c r="C7558" i="19"/>
  <c r="A7580" i="19"/>
  <c r="B7601" i="19"/>
  <c r="C7622" i="19"/>
  <c r="A7644" i="19"/>
  <c r="B7665" i="19"/>
  <c r="C7686" i="19"/>
  <c r="A7708" i="19"/>
  <c r="B7729" i="19"/>
  <c r="C7750" i="19"/>
  <c r="A7772" i="19"/>
  <c r="B7793" i="19"/>
  <c r="C7814" i="19"/>
  <c r="A7836" i="19"/>
  <c r="B7857" i="19"/>
  <c r="C7878" i="19"/>
  <c r="A7900" i="19"/>
  <c r="B7921" i="19"/>
  <c r="C7942" i="19"/>
  <c r="A7964" i="19"/>
  <c r="B7985" i="19"/>
  <c r="C8006" i="19"/>
  <c r="B8035" i="19"/>
  <c r="A8069" i="19"/>
  <c r="B8103" i="19"/>
  <c r="C8137" i="19"/>
  <c r="C8173" i="19"/>
  <c r="C8212" i="19"/>
  <c r="C8251" i="19"/>
  <c r="B8317" i="19"/>
  <c r="A8386" i="19"/>
  <c r="A8465" i="19"/>
  <c r="A8576" i="19"/>
  <c r="B8712" i="19"/>
  <c r="B8954" i="19"/>
  <c r="B7396" i="19"/>
  <c r="C7417" i="19"/>
  <c r="A7439" i="19"/>
  <c r="B7460" i="19"/>
  <c r="C7481" i="19"/>
  <c r="A7503" i="19"/>
  <c r="B7524" i="19"/>
  <c r="C7545" i="19"/>
  <c r="A7567" i="19"/>
  <c r="B7588" i="19"/>
  <c r="C7609" i="19"/>
  <c r="C7641" i="19"/>
  <c r="B7668" i="19"/>
  <c r="A7695" i="19"/>
  <c r="A7727" i="19"/>
  <c r="C7753" i="19"/>
  <c r="B7780" i="19"/>
  <c r="B7812" i="19"/>
  <c r="A7839" i="19"/>
  <c r="C7865" i="19"/>
  <c r="C7897" i="19"/>
  <c r="B7924" i="19"/>
  <c r="A7951" i="19"/>
  <c r="A7983" i="19"/>
  <c r="C8009" i="19"/>
  <c r="C8048" i="19"/>
  <c r="A8100" i="19"/>
  <c r="C8142" i="19"/>
  <c r="A8189" i="19"/>
  <c r="B8247" i="19"/>
  <c r="A8327" i="19"/>
  <c r="B8416" i="19"/>
  <c r="A8560" i="19"/>
  <c r="C8735" i="19"/>
  <c r="A9061" i="19"/>
  <c r="C8159" i="19"/>
  <c r="C8218" i="19"/>
  <c r="A8311" i="19"/>
  <c r="A8447" i="19"/>
  <c r="A8665" i="19"/>
  <c r="A8997" i="19"/>
  <c r="B8045" i="19"/>
  <c r="B8085" i="19"/>
  <c r="C8122" i="19"/>
  <c r="B8157" i="19"/>
  <c r="C8202" i="19"/>
  <c r="A8252" i="19"/>
  <c r="A8340" i="19"/>
  <c r="C8455" i="19"/>
  <c r="C8594" i="19"/>
  <c r="B8810" i="19"/>
  <c r="A8019" i="19"/>
  <c r="C8061" i="19"/>
  <c r="A8107" i="19"/>
  <c r="B8152" i="19"/>
  <c r="A8200" i="19"/>
  <c r="C8265" i="19"/>
  <c r="B8356" i="19"/>
  <c r="A8450" i="19"/>
  <c r="C8595" i="19"/>
  <c r="C8811" i="19"/>
  <c r="A9393" i="19"/>
  <c r="A8057" i="19"/>
  <c r="B8110" i="19"/>
  <c r="A8153" i="19"/>
  <c r="A8204" i="19"/>
  <c r="A8257" i="19"/>
  <c r="B8342" i="19"/>
  <c r="A8440" i="19"/>
  <c r="C8577" i="19"/>
  <c r="B8760" i="19"/>
  <c r="C8260" i="19"/>
  <c r="A8306" i="19"/>
  <c r="C8348" i="19"/>
  <c r="C8395" i="19"/>
  <c r="B8447" i="19"/>
  <c r="A8496" i="19"/>
  <c r="B8585" i="19"/>
  <c r="A8692" i="19"/>
  <c r="A8813" i="19"/>
  <c r="B8994" i="19"/>
  <c r="A8261" i="19"/>
  <c r="C8303" i="19"/>
  <c r="A8349" i="19"/>
  <c r="A8396" i="19"/>
  <c r="C8444" i="19"/>
  <c r="A8511" i="19"/>
  <c r="C8601" i="19"/>
  <c r="A8687" i="19"/>
  <c r="B8813" i="19"/>
  <c r="C8994" i="19"/>
  <c r="A8251" i="19"/>
  <c r="B8296" i="19"/>
  <c r="C8349" i="19"/>
  <c r="C8393" i="19"/>
  <c r="B8445" i="19"/>
  <c r="C8507" i="19"/>
  <c r="A8625" i="19"/>
  <c r="C8759" i="19"/>
  <c r="C8955" i="19"/>
  <c r="C8168" i="19"/>
  <c r="A8230" i="19"/>
  <c r="C8280" i="19"/>
  <c r="B8339" i="19"/>
  <c r="A8403" i="19"/>
  <c r="A8461" i="19"/>
  <c r="C8550" i="19"/>
  <c r="B8673" i="19"/>
  <c r="C8807" i="19"/>
  <c r="B9042" i="19"/>
  <c r="C8532" i="19"/>
  <c r="B8583" i="19"/>
  <c r="A8642" i="19"/>
  <c r="C8703" i="19"/>
  <c r="A8769" i="19"/>
  <c r="A8883" i="19"/>
  <c r="C9005" i="19"/>
  <c r="A9107" i="19"/>
  <c r="A8533" i="19"/>
  <c r="B8594" i="19"/>
  <c r="A8645" i="19"/>
  <c r="A8704" i="19"/>
  <c r="C8787" i="19"/>
  <c r="A8889" i="19"/>
  <c r="B9006" i="19"/>
  <c r="B9160" i="19"/>
  <c r="A8531" i="19"/>
  <c r="C8589" i="19"/>
  <c r="A8651" i="19"/>
  <c r="C8701" i="19"/>
  <c r="B8779" i="19"/>
  <c r="B8901" i="19"/>
  <c r="C9002" i="19"/>
  <c r="C9130" i="19"/>
  <c r="B8427" i="19"/>
  <c r="A8478" i="19"/>
  <c r="C8536" i="19"/>
  <c r="A8598" i="19"/>
  <c r="C8648" i="19"/>
  <c r="A8708" i="19"/>
  <c r="A8795" i="19"/>
  <c r="B8896" i="19"/>
  <c r="C9013" i="19"/>
  <c r="C9189" i="19"/>
  <c r="C8824" i="19"/>
  <c r="B8883" i="19"/>
  <c r="C8944" i="19"/>
  <c r="B8995" i="19"/>
  <c r="A9054" i="19"/>
  <c r="C9117" i="19"/>
  <c r="B8761" i="19"/>
  <c r="A8820" i="19"/>
  <c r="B8881" i="19"/>
  <c r="A8932" i="19"/>
  <c r="C8990" i="19"/>
  <c r="A9052" i="19"/>
  <c r="C9102" i="19"/>
  <c r="C8737" i="19"/>
  <c r="A8799" i="19"/>
  <c r="C8849" i="19"/>
  <c r="B8908" i="19"/>
  <c r="C8969" i="19"/>
  <c r="B9020" i="19"/>
  <c r="A9079" i="19"/>
  <c r="A9216" i="19"/>
  <c r="A8738" i="19"/>
  <c r="C8796" i="19"/>
  <c r="A8858" i="19"/>
  <c r="C8908" i="19"/>
  <c r="B8967" i="19"/>
  <c r="C9028" i="19"/>
  <c r="B9079" i="19"/>
  <c r="B9197" i="19"/>
  <c r="B9240" i="19"/>
  <c r="A9321" i="19"/>
  <c r="B9123" i="19"/>
  <c r="C9184" i="19"/>
  <c r="B9235" i="19"/>
  <c r="C9326" i="19"/>
  <c r="C9155" i="19"/>
  <c r="B9206" i="19"/>
  <c r="B9268" i="19"/>
  <c r="A9465" i="19"/>
  <c r="A9148" i="19"/>
  <c r="C9206" i="19"/>
  <c r="A9274" i="19"/>
  <c r="C9403" i="19"/>
  <c r="A9151" i="19"/>
  <c r="B9212" i="19"/>
  <c r="A9265" i="19"/>
  <c r="C9427" i="19"/>
  <c r="B9159" i="19"/>
  <c r="A9210" i="19"/>
  <c r="A9276" i="19"/>
  <c r="B9494" i="19"/>
  <c r="A9157" i="19"/>
  <c r="C9215" i="19"/>
  <c r="B9292" i="19"/>
  <c r="C9475" i="19"/>
  <c r="A9420" i="19"/>
  <c r="B9481" i="19"/>
  <c r="B9545" i="19"/>
  <c r="B9396" i="19"/>
  <c r="C9457" i="19"/>
  <c r="B9509" i="19"/>
  <c r="B9752" i="19"/>
  <c r="A9402" i="19"/>
  <c r="C9452" i="19"/>
  <c r="C9512" i="19"/>
  <c r="B9999" i="19"/>
  <c r="A9309" i="19"/>
  <c r="C9367" i="19"/>
  <c r="A9429" i="19"/>
  <c r="C9479" i="19"/>
  <c r="B9563" i="19"/>
  <c r="A9288" i="19"/>
  <c r="C9338" i="19"/>
  <c r="B9397" i="19"/>
  <c r="C9458" i="19"/>
  <c r="B9510" i="19"/>
  <c r="C9773" i="19"/>
  <c r="C9317" i="19"/>
  <c r="B9368" i="19"/>
  <c r="A9427" i="19"/>
  <c r="B9488" i="19"/>
  <c r="A9564" i="19"/>
  <c r="B9291" i="19"/>
  <c r="C9352" i="19"/>
  <c r="B9403" i="19"/>
  <c r="A9462" i="19"/>
  <c r="C9526" i="19"/>
  <c r="A9606" i="19"/>
  <c r="B9676" i="19"/>
  <c r="C9820" i="19"/>
  <c r="A9633" i="19"/>
  <c r="A9721" i="19"/>
  <c r="A9535" i="19"/>
  <c r="C9585" i="19"/>
  <c r="B9644" i="19"/>
  <c r="C9752" i="19"/>
  <c r="B9527" i="19"/>
  <c r="A9586" i="19"/>
  <c r="A9649" i="19"/>
  <c r="A9734" i="19"/>
  <c r="A9509" i="19"/>
  <c r="B9570" i="19"/>
  <c r="A9621" i="19"/>
  <c r="B9700" i="19"/>
  <c r="A9908" i="19"/>
  <c r="C9570" i="19"/>
  <c r="B9629" i="19"/>
  <c r="C9718" i="19"/>
  <c r="B9913" i="19"/>
  <c r="A9579" i="19"/>
  <c r="B9640" i="19"/>
  <c r="B9720" i="19"/>
  <c r="C9988" i="19"/>
  <c r="A9805" i="19"/>
  <c r="A9916" i="19"/>
  <c r="B9748" i="19"/>
  <c r="C9826" i="19"/>
  <c r="C9950" i="19"/>
  <c r="A9690" i="19"/>
  <c r="B9751" i="19"/>
  <c r="A9812" i="19"/>
  <c r="B9951" i="19"/>
  <c r="C9695" i="19"/>
  <c r="B9746" i="19"/>
  <c r="A9818" i="19"/>
  <c r="C9974" i="19"/>
  <c r="A9688" i="19"/>
  <c r="C9746" i="19"/>
  <c r="C9823" i="19"/>
  <c r="B9943" i="19"/>
  <c r="B9978" i="19"/>
  <c r="C9914" i="19"/>
  <c r="B9965" i="19"/>
  <c r="B9824" i="19"/>
  <c r="C9885" i="19"/>
  <c r="B9936" i="19"/>
  <c r="A9995" i="19"/>
  <c r="B9843" i="19"/>
  <c r="A9894" i="19"/>
  <c r="C9952" i="19"/>
  <c r="C9795" i="19"/>
  <c r="B9846" i="19"/>
  <c r="A9905" i="19"/>
  <c r="B9966" i="19"/>
  <c r="A9799" i="19"/>
  <c r="C9857" i="19"/>
  <c r="A9919" i="19"/>
  <c r="C9969" i="19"/>
  <c r="A7472" i="19"/>
  <c r="A7505" i="19"/>
  <c r="C7543" i="19"/>
  <c r="C7591" i="19"/>
  <c r="B7645" i="19"/>
  <c r="A7841" i="19"/>
  <c r="B8970" i="19"/>
  <c r="A7141" i="19"/>
  <c r="B7162" i="19"/>
  <c r="C7183" i="19"/>
  <c r="A7205" i="19"/>
  <c r="B7226" i="19"/>
  <c r="C7247" i="19"/>
  <c r="A7269" i="19"/>
  <c r="B7290" i="19"/>
  <c r="C7311" i="19"/>
  <c r="A7333" i="19"/>
  <c r="B7354" i="19"/>
  <c r="C7375" i="19"/>
  <c r="A7398" i="19"/>
  <c r="B7422" i="19"/>
  <c r="C7446" i="19"/>
  <c r="B7472" i="19"/>
  <c r="A7506" i="19"/>
  <c r="A7544" i="19"/>
  <c r="A7592" i="19"/>
  <c r="A7649" i="19"/>
  <c r="B7846" i="19"/>
  <c r="C9103" i="19"/>
  <c r="C7170" i="19"/>
  <c r="A7192" i="19"/>
  <c r="B7213" i="19"/>
  <c r="C7234" i="19"/>
  <c r="A7256" i="19"/>
  <c r="B7277" i="19"/>
  <c r="C7298" i="19"/>
  <c r="A7320" i="19"/>
  <c r="B7341" i="19"/>
  <c r="C7362" i="19"/>
  <c r="A7384" i="19"/>
  <c r="C7407" i="19"/>
  <c r="A7432" i="19"/>
  <c r="B7456" i="19"/>
  <c r="A7485" i="19"/>
  <c r="B7519" i="19"/>
  <c r="C7562" i="19"/>
  <c r="C7611" i="19"/>
  <c r="C7692" i="19"/>
  <c r="C7979" i="19"/>
  <c r="C7125" i="19"/>
  <c r="A7147" i="19"/>
  <c r="B7168" i="19"/>
  <c r="C7189" i="19"/>
  <c r="A7211" i="19"/>
  <c r="B7232" i="19"/>
  <c r="C7253" i="19"/>
  <c r="A7275" i="19"/>
  <c r="B7296" i="19"/>
  <c r="C7317" i="19"/>
  <c r="A7339" i="19"/>
  <c r="B7360" i="19"/>
  <c r="C7381" i="19"/>
  <c r="A7405" i="19"/>
  <c r="B7429" i="19"/>
  <c r="C7453" i="19"/>
  <c r="A7481" i="19"/>
  <c r="A7515" i="19"/>
  <c r="B7557" i="19"/>
  <c r="B7606" i="19"/>
  <c r="A7681" i="19"/>
  <c r="B7942" i="19"/>
  <c r="B7123" i="19"/>
  <c r="C7144" i="19"/>
  <c r="A7166" i="19"/>
  <c r="B7187" i="19"/>
  <c r="C7208" i="19"/>
  <c r="A7230" i="19"/>
  <c r="B7251" i="19"/>
  <c r="C7272" i="19"/>
  <c r="A7294" i="19"/>
  <c r="B7315" i="19"/>
  <c r="C7336" i="19"/>
  <c r="A7358" i="19"/>
  <c r="B7379" i="19"/>
  <c r="B7402" i="19"/>
  <c r="C7426" i="19"/>
  <c r="A7451" i="19"/>
  <c r="B7477" i="19"/>
  <c r="C7511" i="19"/>
  <c r="A7552" i="19"/>
  <c r="A7601" i="19"/>
  <c r="B7666" i="19"/>
  <c r="A7905" i="19"/>
  <c r="C7139" i="19"/>
  <c r="A7161" i="19"/>
  <c r="B7182" i="19"/>
  <c r="C7203" i="19"/>
  <c r="A7225" i="19"/>
  <c r="B7246" i="19"/>
  <c r="C7267" i="19"/>
  <c r="A7289" i="19"/>
  <c r="B7310" i="19"/>
  <c r="C7331" i="19"/>
  <c r="A7353" i="19"/>
  <c r="B7374" i="19"/>
  <c r="C7396" i="19"/>
  <c r="A7421" i="19"/>
  <c r="B7445" i="19"/>
  <c r="B7470" i="19"/>
  <c r="C7503" i="19"/>
  <c r="B7541" i="19"/>
  <c r="B7589" i="19"/>
  <c r="C7643" i="19"/>
  <c r="A7825" i="19"/>
  <c r="C8650" i="19"/>
  <c r="A7778" i="19"/>
  <c r="C7820" i="19"/>
  <c r="B7863" i="19"/>
  <c r="A7906" i="19"/>
  <c r="C7948" i="19"/>
  <c r="B7991" i="19"/>
  <c r="C8044" i="19"/>
  <c r="B8113" i="19"/>
  <c r="C8254" i="19"/>
  <c r="A8583" i="19"/>
  <c r="B7714" i="19"/>
  <c r="A7757" i="19"/>
  <c r="C7799" i="19"/>
  <c r="B7842" i="19"/>
  <c r="A7885" i="19"/>
  <c r="C7927" i="19"/>
  <c r="B7970" i="19"/>
  <c r="A8013" i="19"/>
  <c r="B8079" i="19"/>
  <c r="B8180" i="19"/>
  <c r="B8399" i="19"/>
  <c r="A9000" i="19"/>
  <c r="C7682" i="19"/>
  <c r="B7725" i="19"/>
  <c r="A7768" i="19"/>
  <c r="C7810" i="19"/>
  <c r="B7853" i="19"/>
  <c r="A7896" i="19"/>
  <c r="C7938" i="19"/>
  <c r="B7981" i="19"/>
  <c r="C8028" i="19"/>
  <c r="B8097" i="19"/>
  <c r="A8220" i="19"/>
  <c r="C8478" i="19"/>
  <c r="B7630" i="19"/>
  <c r="A7673" i="19"/>
  <c r="C7715" i="19"/>
  <c r="B7758" i="19"/>
  <c r="A7801" i="19"/>
  <c r="C7843" i="19"/>
  <c r="B7886" i="19"/>
  <c r="A7929" i="19"/>
  <c r="C7971" i="19"/>
  <c r="C8014" i="19"/>
  <c r="C8081" i="19"/>
  <c r="B8185" i="19"/>
  <c r="A8410" i="19"/>
  <c r="C9035" i="19"/>
  <c r="C7668" i="19"/>
  <c r="B7711" i="19"/>
  <c r="A7754" i="19"/>
  <c r="C7796" i="19"/>
  <c r="B7839" i="19"/>
  <c r="A7882" i="19"/>
  <c r="C7924" i="19"/>
  <c r="B7967" i="19"/>
  <c r="A8010" i="19"/>
  <c r="B8074" i="19"/>
  <c r="C8165" i="19"/>
  <c r="B8373" i="19"/>
  <c r="B8906" i="19"/>
  <c r="C7583" i="19"/>
  <c r="B7626" i="19"/>
  <c r="A7669" i="19"/>
  <c r="C7711" i="19"/>
  <c r="B7754" i="19"/>
  <c r="A7797" i="19"/>
  <c r="C7839" i="19"/>
  <c r="B7882" i="19"/>
  <c r="A7925" i="19"/>
  <c r="C7967" i="19"/>
  <c r="B8010" i="19"/>
  <c r="B8075" i="19"/>
  <c r="C8170" i="19"/>
  <c r="B8380" i="19"/>
  <c r="A8933" i="19"/>
  <c r="C7674" i="19"/>
  <c r="B7717" i="19"/>
  <c r="A7760" i="19"/>
  <c r="C7802" i="19"/>
  <c r="B7845" i="19"/>
  <c r="A7888" i="19"/>
  <c r="C7930" i="19"/>
  <c r="B7973" i="19"/>
  <c r="B8016" i="19"/>
  <c r="B8084" i="19"/>
  <c r="B8190" i="19"/>
  <c r="C8420" i="19"/>
  <c r="A9077" i="19"/>
  <c r="C7541" i="19"/>
  <c r="A7563" i="19"/>
  <c r="B7584" i="19"/>
  <c r="C7605" i="19"/>
  <c r="A7627" i="19"/>
  <c r="B7648" i="19"/>
  <c r="C7669" i="19"/>
  <c r="A7691" i="19"/>
  <c r="B7712" i="19"/>
  <c r="C7733" i="19"/>
  <c r="A7755" i="19"/>
  <c r="B7776" i="19"/>
  <c r="C7797" i="19"/>
  <c r="A7819" i="19"/>
  <c r="B7840" i="19"/>
  <c r="C7861" i="19"/>
  <c r="A7883" i="19"/>
  <c r="B7904" i="19"/>
  <c r="C7925" i="19"/>
  <c r="A7947" i="19"/>
  <c r="B7968" i="19"/>
  <c r="C7989" i="19"/>
  <c r="A8011" i="19"/>
  <c r="A8042" i="19"/>
  <c r="B8076" i="19"/>
  <c r="C8110" i="19"/>
  <c r="C8144" i="19"/>
  <c r="A8181" i="19"/>
  <c r="B8220" i="19"/>
  <c r="A8263" i="19"/>
  <c r="A8332" i="19"/>
  <c r="B8402" i="19"/>
  <c r="C8479" i="19"/>
  <c r="C8602" i="19"/>
  <c r="B8747" i="19"/>
  <c r="A9013" i="19"/>
  <c r="A7486" i="19"/>
  <c r="B7507" i="19"/>
  <c r="C7528" i="19"/>
  <c r="A7550" i="19"/>
  <c r="B7571" i="19"/>
  <c r="C7592" i="19"/>
  <c r="A7614" i="19"/>
  <c r="B7635" i="19"/>
  <c r="C7656" i="19"/>
  <c r="A7678" i="19"/>
  <c r="B7699" i="19"/>
  <c r="C7720" i="19"/>
  <c r="A7742" i="19"/>
  <c r="B7763" i="19"/>
  <c r="C7784" i="19"/>
  <c r="A7806" i="19"/>
  <c r="B7827" i="19"/>
  <c r="C7848" i="19"/>
  <c r="A7870" i="19"/>
  <c r="B7891" i="19"/>
  <c r="C7912" i="19"/>
  <c r="A7934" i="19"/>
  <c r="B7955" i="19"/>
  <c r="C7976" i="19"/>
  <c r="A7998" i="19"/>
  <c r="A8021" i="19"/>
  <c r="B8055" i="19"/>
  <c r="C8089" i="19"/>
  <c r="A8124" i="19"/>
  <c r="A8158" i="19"/>
  <c r="B8196" i="19"/>
  <c r="C8235" i="19"/>
  <c r="C8289" i="19"/>
  <c r="C8358" i="19"/>
  <c r="A8433" i="19"/>
  <c r="A8519" i="19"/>
  <c r="A8656" i="19"/>
  <c r="C8843" i="19"/>
  <c r="A9129" i="19"/>
  <c r="C8145" i="19"/>
  <c r="A8183" i="19"/>
  <c r="C8221" i="19"/>
  <c r="A8265" i="19"/>
  <c r="B8333" i="19"/>
  <c r="B8404" i="19"/>
  <c r="A8483" i="19"/>
  <c r="A8608" i="19"/>
  <c r="A8752" i="19"/>
  <c r="B9018" i="19"/>
  <c r="A7476" i="19"/>
  <c r="B7497" i="19"/>
  <c r="C7518" i="19"/>
  <c r="A7540" i="19"/>
  <c r="B7561" i="19"/>
  <c r="C7582" i="19"/>
  <c r="A7604" i="19"/>
  <c r="B7625" i="19"/>
  <c r="C7646" i="19"/>
  <c r="A7668" i="19"/>
  <c r="B7689" i="19"/>
  <c r="C7710" i="19"/>
  <c r="A7732" i="19"/>
  <c r="B7753" i="19"/>
  <c r="C7774" i="19"/>
  <c r="A7796" i="19"/>
  <c r="B7817" i="19"/>
  <c r="C7838" i="19"/>
  <c r="A7860" i="19"/>
  <c r="B7881" i="19"/>
  <c r="C7902" i="19"/>
  <c r="A7924" i="19"/>
  <c r="B7945" i="19"/>
  <c r="C7966" i="19"/>
  <c r="A7988" i="19"/>
  <c r="B8009" i="19"/>
  <c r="B8039" i="19"/>
  <c r="C8073" i="19"/>
  <c r="A8108" i="19"/>
  <c r="A8142" i="19"/>
  <c r="A8178" i="19"/>
  <c r="B8217" i="19"/>
  <c r="C8257" i="19"/>
  <c r="C8326" i="19"/>
  <c r="B8396" i="19"/>
  <c r="C8473" i="19"/>
  <c r="A8592" i="19"/>
  <c r="B8733" i="19"/>
  <c r="C8991" i="19"/>
  <c r="A7399" i="19"/>
  <c r="B7420" i="19"/>
  <c r="C7441" i="19"/>
  <c r="A7463" i="19"/>
  <c r="B7484" i="19"/>
  <c r="C7505" i="19"/>
  <c r="A7527" i="19"/>
  <c r="B7548" i="19"/>
  <c r="C7569" i="19"/>
  <c r="A7591" i="19"/>
  <c r="B7612" i="19"/>
  <c r="B7644" i="19"/>
  <c r="A7671" i="19"/>
  <c r="C7697" i="19"/>
  <c r="C7729" i="19"/>
  <c r="B7756" i="19"/>
  <c r="A7783" i="19"/>
  <c r="A7815" i="19"/>
  <c r="C7841" i="19"/>
  <c r="B7868" i="19"/>
  <c r="B7900" i="19"/>
  <c r="A7927" i="19"/>
  <c r="C7953" i="19"/>
  <c r="C7985" i="19"/>
  <c r="B8012" i="19"/>
  <c r="C8052" i="19"/>
  <c r="C8103" i="19"/>
  <c r="B8146" i="19"/>
  <c r="B8193" i="19"/>
  <c r="C8252" i="19"/>
  <c r="A8336" i="19"/>
  <c r="C8426" i="19"/>
  <c r="C8578" i="19"/>
  <c r="B8762" i="19"/>
  <c r="B9098" i="19"/>
  <c r="A8165" i="19"/>
  <c r="B8223" i="19"/>
  <c r="A8328" i="19"/>
  <c r="B8457" i="19"/>
  <c r="C8682" i="19"/>
  <c r="A9187" i="19"/>
  <c r="A8048" i="19"/>
  <c r="A8088" i="19"/>
  <c r="A8128" i="19"/>
  <c r="B8166" i="19"/>
  <c r="C8205" i="19"/>
  <c r="A8276" i="19"/>
  <c r="B8361" i="19"/>
  <c r="C8461" i="19"/>
  <c r="A8616" i="19"/>
  <c r="C8831" i="19"/>
  <c r="C8021" i="19"/>
  <c r="A8067" i="19"/>
  <c r="C8109" i="19"/>
  <c r="C8163" i="19"/>
  <c r="B8215" i="19"/>
  <c r="A8271" i="19"/>
  <c r="C8361" i="19"/>
  <c r="B8462" i="19"/>
  <c r="B8606" i="19"/>
  <c r="A8833" i="19"/>
  <c r="A8025" i="19"/>
  <c r="C8067" i="19"/>
  <c r="A8113" i="19"/>
  <c r="B8158" i="19"/>
  <c r="A8207" i="19"/>
  <c r="B8262" i="19"/>
  <c r="A8353" i="19"/>
  <c r="B8446" i="19"/>
  <c r="B8620" i="19"/>
  <c r="B8861" i="19"/>
  <c r="B8263" i="19"/>
  <c r="C8308" i="19"/>
  <c r="A8354" i="19"/>
  <c r="C8398" i="19"/>
  <c r="B8450" i="19"/>
  <c r="B8521" i="19"/>
  <c r="C8606" i="19"/>
  <c r="B8697" i="19"/>
  <c r="B8834" i="19"/>
  <c r="A9005" i="19"/>
  <c r="C8263" i="19"/>
  <c r="A8309" i="19"/>
  <c r="C8351" i="19"/>
  <c r="A8408" i="19"/>
  <c r="A8460" i="19"/>
  <c r="B8516" i="19"/>
  <c r="A8607" i="19"/>
  <c r="C8697" i="19"/>
  <c r="A8824" i="19"/>
  <c r="B9005" i="19"/>
  <c r="B8264" i="19"/>
  <c r="A8307" i="19"/>
  <c r="B8352" i="19"/>
  <c r="C8399" i="19"/>
  <c r="B8448" i="19"/>
  <c r="B8534" i="19"/>
  <c r="C8635" i="19"/>
  <c r="A8768" i="19"/>
  <c r="A9009" i="19"/>
  <c r="A8174" i="19"/>
  <c r="C8232" i="19"/>
  <c r="A8294" i="19"/>
  <c r="C8344" i="19"/>
  <c r="B8406" i="19"/>
  <c r="B8476" i="19"/>
  <c r="B8561" i="19"/>
  <c r="C8678" i="19"/>
  <c r="A8861" i="19"/>
  <c r="C9063" i="19"/>
  <c r="B8535" i="19"/>
  <c r="C8596" i="19"/>
  <c r="B8647" i="19"/>
  <c r="C8706" i="19"/>
  <c r="B8792" i="19"/>
  <c r="C8893" i="19"/>
  <c r="A9011" i="19"/>
  <c r="A9179" i="19"/>
  <c r="B8538" i="19"/>
  <c r="A8597" i="19"/>
  <c r="B8658" i="19"/>
  <c r="A8710" i="19"/>
  <c r="A8793" i="19"/>
  <c r="C8915" i="19"/>
  <c r="A9017" i="19"/>
  <c r="C9181" i="19"/>
  <c r="B8544" i="19"/>
  <c r="A8595" i="19"/>
  <c r="C8653" i="19"/>
  <c r="A8717" i="19"/>
  <c r="B8789" i="19"/>
  <c r="C8906" i="19"/>
  <c r="B9029" i="19"/>
  <c r="A9168" i="19"/>
  <c r="A8430" i="19"/>
  <c r="B8491" i="19"/>
  <c r="A8542" i="19"/>
  <c r="C8600" i="19"/>
  <c r="A8662" i="19"/>
  <c r="B8714" i="19"/>
  <c r="B8800" i="19"/>
  <c r="A8923" i="19"/>
  <c r="B9024" i="19"/>
  <c r="C9226" i="19"/>
  <c r="A8838" i="19"/>
  <c r="C8888" i="19"/>
  <c r="B8947" i="19"/>
  <c r="C9008" i="19"/>
  <c r="B9059" i="19"/>
  <c r="B9125" i="19"/>
  <c r="C8774" i="19"/>
  <c r="B8825" i="19"/>
  <c r="A8884" i="19"/>
  <c r="B8945" i="19"/>
  <c r="A8996" i="19"/>
  <c r="C9054" i="19"/>
  <c r="A9120" i="19"/>
  <c r="A8743" i="19"/>
  <c r="C8801" i="19"/>
  <c r="A8863" i="19"/>
  <c r="C8913" i="19"/>
  <c r="B8972" i="19"/>
  <c r="C9033" i="19"/>
  <c r="B9084" i="19"/>
  <c r="B9237" i="19"/>
  <c r="B8751" i="19"/>
  <c r="A8802" i="19"/>
  <c r="C8860" i="19"/>
  <c r="A8922" i="19"/>
  <c r="C8972" i="19"/>
  <c r="B9031" i="19"/>
  <c r="C9092" i="19"/>
  <c r="A9240" i="19"/>
  <c r="A9243" i="19"/>
  <c r="C9347" i="19"/>
  <c r="C9128" i="19"/>
  <c r="B9187" i="19"/>
  <c r="C9248" i="19"/>
  <c r="B9337" i="19"/>
  <c r="B9158" i="19"/>
  <c r="C9219" i="19"/>
  <c r="A9279" i="19"/>
  <c r="B9486" i="19"/>
  <c r="B9161" i="19"/>
  <c r="A9212" i="19"/>
  <c r="B9279" i="19"/>
  <c r="B9511" i="19"/>
  <c r="B9156" i="19"/>
  <c r="A9215" i="19"/>
  <c r="C9291" i="19"/>
  <c r="B9470" i="19"/>
  <c r="A9162" i="19"/>
  <c r="B9223" i="19"/>
  <c r="C9286" i="19"/>
  <c r="C9517" i="19"/>
  <c r="B9170" i="19"/>
  <c r="A9221" i="19"/>
  <c r="C9297" i="19"/>
  <c r="C9374" i="19"/>
  <c r="B9425" i="19"/>
  <c r="A9484" i="19"/>
  <c r="A9582" i="19"/>
  <c r="C9401" i="19"/>
  <c r="B9460" i="19"/>
  <c r="B9524" i="19"/>
  <c r="B9969" i="19"/>
  <c r="C9404" i="19"/>
  <c r="A9466" i="19"/>
  <c r="C9518" i="19"/>
  <c r="A9261" i="19"/>
  <c r="B9322" i="19"/>
  <c r="A9373" i="19"/>
  <c r="C9431" i="19"/>
  <c r="A9493" i="19"/>
  <c r="A9577" i="19"/>
  <c r="C9290" i="19"/>
  <c r="A9352" i="19"/>
  <c r="C9402" i="19"/>
  <c r="B9461" i="19"/>
  <c r="A9526" i="19"/>
  <c r="C9261" i="19"/>
  <c r="B9320" i="19"/>
  <c r="C9381" i="19"/>
  <c r="B9432" i="19"/>
  <c r="A9491" i="19"/>
  <c r="C9600" i="19"/>
  <c r="C9296" i="19"/>
  <c r="B9355" i="19"/>
  <c r="C9416" i="19"/>
  <c r="B9467" i="19"/>
  <c r="B9531" i="19"/>
  <c r="B9619" i="19"/>
  <c r="C9685" i="19"/>
  <c r="A9836" i="19"/>
  <c r="A9647" i="19"/>
  <c r="C9731" i="19"/>
  <c r="C9537" i="19"/>
  <c r="A9599" i="19"/>
  <c r="B9652" i="19"/>
  <c r="B9760" i="19"/>
  <c r="C9540" i="19"/>
  <c r="B9591" i="19"/>
  <c r="C9653" i="19"/>
  <c r="B9768" i="19"/>
  <c r="B9514" i="19"/>
  <c r="A9573" i="19"/>
  <c r="B9634" i="19"/>
  <c r="C9709" i="19"/>
  <c r="C9927" i="19"/>
  <c r="A9584" i="19"/>
  <c r="C9634" i="19"/>
  <c r="A9724" i="19"/>
  <c r="C9533" i="19"/>
  <c r="B9584" i="19"/>
  <c r="A9643" i="19"/>
  <c r="C9749" i="19"/>
  <c r="C9742" i="19"/>
  <c r="B9810" i="19"/>
  <c r="B9959" i="19"/>
  <c r="C9753" i="19"/>
  <c r="A9832" i="19"/>
  <c r="C9644" i="19"/>
  <c r="B9695" i="19"/>
  <c r="A9754" i="19"/>
  <c r="C9838" i="19"/>
  <c r="C9972" i="19"/>
  <c r="B9698" i="19"/>
  <c r="C9759" i="19"/>
  <c r="C9828" i="19"/>
  <c r="B9985" i="19"/>
  <c r="B9701" i="19"/>
  <c r="A9752" i="19"/>
  <c r="A9829" i="19"/>
  <c r="C9996" i="19"/>
  <c r="C9983" i="19"/>
  <c r="B9917" i="19"/>
  <c r="C9978" i="19"/>
  <c r="C9829" i="19"/>
  <c r="B9888" i="19"/>
  <c r="C9949" i="19"/>
  <c r="B10000" i="19"/>
  <c r="A9846" i="19"/>
  <c r="B9907" i="19"/>
  <c r="A9958" i="19"/>
  <c r="B9798" i="19"/>
  <c r="C9859" i="19"/>
  <c r="B9910" i="19"/>
  <c r="A9969" i="19"/>
  <c r="B9812" i="19"/>
  <c r="A9863" i="19"/>
  <c r="C9921" i="19"/>
  <c r="A9983" i="19"/>
  <c r="B6577" i="19"/>
  <c r="C6598" i="19"/>
  <c r="A6620" i="19"/>
  <c r="B6641" i="19"/>
  <c r="C6662" i="19"/>
  <c r="A6684" i="19"/>
  <c r="B6705" i="19"/>
  <c r="C6726" i="19"/>
  <c r="A6748" i="19"/>
  <c r="B6769" i="19"/>
  <c r="C6790" i="19"/>
  <c r="A6812" i="19"/>
  <c r="B6833" i="19"/>
  <c r="C6854" i="19"/>
  <c r="A6876" i="19"/>
  <c r="B6897" i="19"/>
  <c r="C6918" i="19"/>
  <c r="A6940" i="19"/>
  <c r="B6961" i="19"/>
  <c r="C6982" i="19"/>
  <c r="A7004" i="19"/>
  <c r="B7025" i="19"/>
  <c r="C7046" i="19"/>
  <c r="A7068" i="19"/>
  <c r="B7089" i="19"/>
  <c r="C7110" i="19"/>
  <c r="B7141" i="19"/>
  <c r="A7236" i="19"/>
  <c r="A7409" i="19"/>
  <c r="A8001" i="19"/>
  <c r="C7161" i="19"/>
  <c r="A7183" i="19"/>
  <c r="B7204" i="19"/>
  <c r="C7225" i="19"/>
  <c r="A7247" i="19"/>
  <c r="B7268" i="19"/>
  <c r="C7289" i="19"/>
  <c r="A7311" i="19"/>
  <c r="B7332" i="19"/>
  <c r="C7353" i="19"/>
  <c r="A7375" i="19"/>
  <c r="B7397" i="19"/>
  <c r="C7421" i="19"/>
  <c r="A7446" i="19"/>
  <c r="C7471" i="19"/>
  <c r="B7504" i="19"/>
  <c r="B7543" i="19"/>
  <c r="B7591" i="19"/>
  <c r="A7645" i="19"/>
  <c r="C7835" i="19"/>
  <c r="B8829" i="19"/>
  <c r="C7228" i="19"/>
  <c r="A7250" i="19"/>
  <c r="B7271" i="19"/>
  <c r="C7292" i="19"/>
  <c r="A7314" i="19"/>
  <c r="B7335" i="19"/>
  <c r="C7356" i="19"/>
  <c r="A7378" i="19"/>
  <c r="C7400" i="19"/>
  <c r="A7425" i="19"/>
  <c r="B7449" i="19"/>
  <c r="B7475" i="19"/>
  <c r="B7509" i="19"/>
  <c r="A7549" i="19"/>
  <c r="B7597" i="19"/>
  <c r="C7660" i="19"/>
  <c r="C7883" i="19"/>
  <c r="B7122" i="19"/>
  <c r="C7143" i="19"/>
  <c r="A7165" i="19"/>
  <c r="B7186" i="19"/>
  <c r="C7207" i="19"/>
  <c r="A7229" i="19"/>
  <c r="B7250" i="19"/>
  <c r="C7271" i="19"/>
  <c r="A7293" i="19"/>
  <c r="B7314" i="19"/>
  <c r="C7335" i="19"/>
  <c r="A7357" i="19"/>
  <c r="B7378" i="19"/>
  <c r="A7401" i="19"/>
  <c r="B7425" i="19"/>
  <c r="A7450" i="19"/>
  <c r="C7475" i="19"/>
  <c r="C7509" i="19"/>
  <c r="B7549" i="19"/>
  <c r="B7598" i="19"/>
  <c r="A7661" i="19"/>
  <c r="A7889" i="19"/>
  <c r="A7152" i="19"/>
  <c r="B7173" i="19"/>
  <c r="C7194" i="19"/>
  <c r="A7216" i="19"/>
  <c r="B7237" i="19"/>
  <c r="C7258" i="19"/>
  <c r="A7280" i="19"/>
  <c r="B7301" i="19"/>
  <c r="C7322" i="19"/>
  <c r="A7344" i="19"/>
  <c r="B7365" i="19"/>
  <c r="C7386" i="19"/>
  <c r="C7410" i="19"/>
  <c r="A7435" i="19"/>
  <c r="B7459" i="19"/>
  <c r="A7489" i="19"/>
  <c r="C7523" i="19"/>
  <c r="A7569" i="19"/>
  <c r="A7618" i="19"/>
  <c r="C7708" i="19"/>
  <c r="A8026" i="19"/>
  <c r="B7128" i="19"/>
  <c r="C7149" i="19"/>
  <c r="A7171" i="19"/>
  <c r="B7192" i="19"/>
  <c r="C7213" i="19"/>
  <c r="A7235" i="19"/>
  <c r="B7256" i="19"/>
  <c r="C7277" i="19"/>
  <c r="A7299" i="19"/>
  <c r="B7320" i="19"/>
  <c r="C7341" i="19"/>
  <c r="A7363" i="19"/>
  <c r="B7384" i="19"/>
  <c r="A7408" i="19"/>
  <c r="B7432" i="19"/>
  <c r="C7456" i="19"/>
  <c r="B7485" i="19"/>
  <c r="C7519" i="19"/>
  <c r="C7563" i="19"/>
  <c r="C7612" i="19"/>
  <c r="A7693" i="19"/>
  <c r="A7985" i="19"/>
  <c r="A7126" i="19"/>
  <c r="B7147" i="19"/>
  <c r="C7168" i="19"/>
  <c r="A7190" i="19"/>
  <c r="B7211" i="19"/>
  <c r="C7232" i="19"/>
  <c r="A7254" i="19"/>
  <c r="B7275" i="19"/>
  <c r="C7296" i="19"/>
  <c r="A7318" i="19"/>
  <c r="B7339" i="19"/>
  <c r="C7360" i="19"/>
  <c r="A7382" i="19"/>
  <c r="B7405" i="19"/>
  <c r="C7429" i="19"/>
  <c r="A7454" i="19"/>
  <c r="A7482" i="19"/>
  <c r="C7515" i="19"/>
  <c r="B7558" i="19"/>
  <c r="B7607" i="19"/>
  <c r="A7682" i="19"/>
  <c r="C7947" i="19"/>
  <c r="B7142" i="19"/>
  <c r="C7163" i="19"/>
  <c r="A7185" i="19"/>
  <c r="B7206" i="19"/>
  <c r="C7227" i="19"/>
  <c r="A7249" i="19"/>
  <c r="B7270" i="19"/>
  <c r="C7291" i="19"/>
  <c r="A7313" i="19"/>
  <c r="B7334" i="19"/>
  <c r="C7355" i="19"/>
  <c r="A7377" i="19"/>
  <c r="C7399" i="19"/>
  <c r="A7424" i="19"/>
  <c r="B7448" i="19"/>
  <c r="B7474" i="19"/>
  <c r="C7507" i="19"/>
  <c r="C7546" i="19"/>
  <c r="C7595" i="19"/>
  <c r="B7655" i="19"/>
  <c r="C7867" i="19"/>
  <c r="C7740" i="19"/>
  <c r="B7783" i="19"/>
  <c r="A7826" i="19"/>
  <c r="C7868" i="19"/>
  <c r="B7911" i="19"/>
  <c r="A7954" i="19"/>
  <c r="C7996" i="19"/>
  <c r="A8053" i="19"/>
  <c r="B8122" i="19"/>
  <c r="A8288" i="19"/>
  <c r="B8653" i="19"/>
  <c r="C7719" i="19"/>
  <c r="B7762" i="19"/>
  <c r="A7805" i="19"/>
  <c r="C7847" i="19"/>
  <c r="B7890" i="19"/>
  <c r="A7933" i="19"/>
  <c r="C7975" i="19"/>
  <c r="A8020" i="19"/>
  <c r="C8087" i="19"/>
  <c r="B8199" i="19"/>
  <c r="A8439" i="19"/>
  <c r="B9221" i="19"/>
  <c r="A7688" i="19"/>
  <c r="C7730" i="19"/>
  <c r="B7773" i="19"/>
  <c r="A7816" i="19"/>
  <c r="C7858" i="19"/>
  <c r="B7901" i="19"/>
  <c r="A7944" i="19"/>
  <c r="C7986" i="19"/>
  <c r="A8037" i="19"/>
  <c r="C8105" i="19"/>
  <c r="A8239" i="19"/>
  <c r="B8533" i="19"/>
  <c r="C7635" i="19"/>
  <c r="B7678" i="19"/>
  <c r="A7721" i="19"/>
  <c r="C7763" i="19"/>
  <c r="B7806" i="19"/>
  <c r="A7849" i="19"/>
  <c r="C7891" i="19"/>
  <c r="B7934" i="19"/>
  <c r="A7977" i="19"/>
  <c r="A8022" i="19"/>
  <c r="A8090" i="19"/>
  <c r="C8204" i="19"/>
  <c r="A8448" i="19"/>
  <c r="B7631" i="19"/>
  <c r="A7674" i="19"/>
  <c r="C7716" i="19"/>
  <c r="B7759" i="19"/>
  <c r="A7802" i="19"/>
  <c r="C7844" i="19"/>
  <c r="B7887" i="19"/>
  <c r="A7930" i="19"/>
  <c r="C7972" i="19"/>
  <c r="C8015" i="19"/>
  <c r="B8083" i="19"/>
  <c r="A8186" i="19"/>
  <c r="B8410" i="19"/>
  <c r="C9039" i="19"/>
  <c r="A7589" i="19"/>
  <c r="C7631" i="19"/>
  <c r="B7674" i="19"/>
  <c r="A7717" i="19"/>
  <c r="C7759" i="19"/>
  <c r="B7802" i="19"/>
  <c r="A7845" i="19"/>
  <c r="C7887" i="19"/>
  <c r="B7930" i="19"/>
  <c r="A7973" i="19"/>
  <c r="A8016" i="19"/>
  <c r="A8084" i="19"/>
  <c r="C8189" i="19"/>
  <c r="C8418" i="19"/>
  <c r="C9071" i="19"/>
  <c r="A7680" i="19"/>
  <c r="C7722" i="19"/>
  <c r="B7765" i="19"/>
  <c r="A7808" i="19"/>
  <c r="C7850" i="19"/>
  <c r="B7893" i="19"/>
  <c r="A7936" i="19"/>
  <c r="C7978" i="19"/>
  <c r="C8024" i="19"/>
  <c r="C8092" i="19"/>
  <c r="B8210" i="19"/>
  <c r="A8459" i="19"/>
  <c r="A7523" i="19"/>
  <c r="B7544" i="19"/>
  <c r="C7565" i="19"/>
  <c r="A7587" i="19"/>
  <c r="B7608" i="19"/>
  <c r="C7629" i="19"/>
  <c r="A7651" i="19"/>
  <c r="B7672" i="19"/>
  <c r="C7693" i="19"/>
  <c r="A7715" i="19"/>
  <c r="B7736" i="19"/>
  <c r="C7757" i="19"/>
  <c r="A7779" i="19"/>
  <c r="B7800" i="19"/>
  <c r="C7821" i="19"/>
  <c r="A7843" i="19"/>
  <c r="B7864" i="19"/>
  <c r="C7885" i="19"/>
  <c r="A7907" i="19"/>
  <c r="B7928" i="19"/>
  <c r="C7949" i="19"/>
  <c r="A7971" i="19"/>
  <c r="B7992" i="19"/>
  <c r="C8013" i="19"/>
  <c r="C8046" i="19"/>
  <c r="C8080" i="19"/>
  <c r="B8114" i="19"/>
  <c r="C8148" i="19"/>
  <c r="B8186" i="19"/>
  <c r="C8225" i="19"/>
  <c r="A8272" i="19"/>
  <c r="C8339" i="19"/>
  <c r="C8411" i="19"/>
  <c r="C8489" i="19"/>
  <c r="B8621" i="19"/>
  <c r="B8774" i="19"/>
  <c r="C9042" i="19"/>
  <c r="C7488" i="19"/>
  <c r="A7510" i="19"/>
  <c r="B7531" i="19"/>
  <c r="C7552" i="19"/>
  <c r="A7574" i="19"/>
  <c r="B7595" i="19"/>
  <c r="C7616" i="19"/>
  <c r="A7638" i="19"/>
  <c r="B7659" i="19"/>
  <c r="C7680" i="19"/>
  <c r="A7702" i="19"/>
  <c r="B7723" i="19"/>
  <c r="C7744" i="19"/>
  <c r="A7766" i="19"/>
  <c r="B7787" i="19"/>
  <c r="C7808" i="19"/>
  <c r="A7830" i="19"/>
  <c r="B7851" i="19"/>
  <c r="C7872" i="19"/>
  <c r="A7894" i="19"/>
  <c r="B7915" i="19"/>
  <c r="C7936" i="19"/>
  <c r="A7958" i="19"/>
  <c r="B7979" i="19"/>
  <c r="C8000" i="19"/>
  <c r="C8025" i="19"/>
  <c r="A8060" i="19"/>
  <c r="A8094" i="19"/>
  <c r="C8127" i="19"/>
  <c r="B8162" i="19"/>
  <c r="C8201" i="19"/>
  <c r="A8241" i="19"/>
  <c r="C8298" i="19"/>
  <c r="B8366" i="19"/>
  <c r="A8442" i="19"/>
  <c r="A8537" i="19"/>
  <c r="C8674" i="19"/>
  <c r="C8879" i="19"/>
  <c r="A9314" i="19"/>
  <c r="A8150" i="19"/>
  <c r="A8187" i="19"/>
  <c r="B8226" i="19"/>
  <c r="C8273" i="19"/>
  <c r="C8342" i="19"/>
  <c r="C8414" i="19"/>
  <c r="A8492" i="19"/>
  <c r="A8624" i="19"/>
  <c r="A8781" i="19"/>
  <c r="C9055" i="19"/>
  <c r="C7478" i="19"/>
  <c r="A7500" i="19"/>
  <c r="B7521" i="19"/>
  <c r="C7542" i="19"/>
  <c r="A7564" i="19"/>
  <c r="B7585" i="19"/>
  <c r="C7606" i="19"/>
  <c r="A7628" i="19"/>
  <c r="B7649" i="19"/>
  <c r="C7670" i="19"/>
  <c r="A7692" i="19"/>
  <c r="B7713" i="19"/>
  <c r="C7734" i="19"/>
  <c r="A7756" i="19"/>
  <c r="B7777" i="19"/>
  <c r="C7798" i="19"/>
  <c r="A7820" i="19"/>
  <c r="B7841" i="19"/>
  <c r="C7862" i="19"/>
  <c r="A7884" i="19"/>
  <c r="B7905" i="19"/>
  <c r="C7926" i="19"/>
  <c r="A7948" i="19"/>
  <c r="B7969" i="19"/>
  <c r="C7990" i="19"/>
  <c r="A8012" i="19"/>
  <c r="A8044" i="19"/>
  <c r="A8078" i="19"/>
  <c r="C8111" i="19"/>
  <c r="A8146" i="19"/>
  <c r="B8183" i="19"/>
  <c r="C8222" i="19"/>
  <c r="C8266" i="19"/>
  <c r="B8334" i="19"/>
  <c r="B8405" i="19"/>
  <c r="C8483" i="19"/>
  <c r="C8610" i="19"/>
  <c r="C8757" i="19"/>
  <c r="B9021" i="19"/>
  <c r="C7401" i="19"/>
  <c r="A7423" i="19"/>
  <c r="B7444" i="19"/>
  <c r="C7465" i="19"/>
  <c r="A7487" i="19"/>
  <c r="B7508" i="19"/>
  <c r="C7529" i="19"/>
  <c r="A7551" i="19"/>
  <c r="B7572" i="19"/>
  <c r="C7593" i="19"/>
  <c r="B7620" i="19"/>
  <c r="A7647" i="19"/>
  <c r="C7673" i="19"/>
  <c r="C7705" i="19"/>
  <c r="B7732" i="19"/>
  <c r="A7759" i="19"/>
  <c r="A7791" i="19"/>
  <c r="C7817" i="19"/>
  <c r="B7844" i="19"/>
  <c r="B7876" i="19"/>
  <c r="A7903" i="19"/>
  <c r="C7929" i="19"/>
  <c r="C7961" i="19"/>
  <c r="B7988" i="19"/>
  <c r="B8015" i="19"/>
  <c r="C8065" i="19"/>
  <c r="B8108" i="19"/>
  <c r="A8151" i="19"/>
  <c r="A8208" i="19"/>
  <c r="C8258" i="19"/>
  <c r="A8344" i="19"/>
  <c r="B8455" i="19"/>
  <c r="C8593" i="19"/>
  <c r="C8786" i="19"/>
  <c r="A8126" i="19"/>
  <c r="A8170" i="19"/>
  <c r="B8238" i="19"/>
  <c r="B8337" i="19"/>
  <c r="A8477" i="19"/>
  <c r="C8698" i="19"/>
  <c r="C8018" i="19"/>
  <c r="C8058" i="19"/>
  <c r="C8090" i="19"/>
  <c r="C8130" i="19"/>
  <c r="B8172" i="19"/>
  <c r="A8218" i="19"/>
  <c r="B8281" i="19"/>
  <c r="A8372" i="19"/>
  <c r="A8468" i="19"/>
  <c r="C8626" i="19"/>
  <c r="B8874" i="19"/>
  <c r="B8024" i="19"/>
  <c r="C8077" i="19"/>
  <c r="A8123" i="19"/>
  <c r="C8166" i="19"/>
  <c r="B8218" i="19"/>
  <c r="C8281" i="19"/>
  <c r="A8367" i="19"/>
  <c r="B8468" i="19"/>
  <c r="C8659" i="19"/>
  <c r="B8918" i="19"/>
  <c r="C8027" i="19"/>
  <c r="A8073" i="19"/>
  <c r="C8115" i="19"/>
  <c r="B8161" i="19"/>
  <c r="A8213" i="19"/>
  <c r="C8267" i="19"/>
  <c r="B8374" i="19"/>
  <c r="C8476" i="19"/>
  <c r="A8631" i="19"/>
  <c r="C8882" i="19"/>
  <c r="C8268" i="19"/>
  <c r="B8311" i="19"/>
  <c r="C8356" i="19"/>
  <c r="C8413" i="19"/>
  <c r="C8462" i="19"/>
  <c r="C8526" i="19"/>
  <c r="B8617" i="19"/>
  <c r="C8702" i="19"/>
  <c r="A8845" i="19"/>
  <c r="B9026" i="19"/>
  <c r="B8266" i="19"/>
  <c r="C8319" i="19"/>
  <c r="A8365" i="19"/>
  <c r="A8411" i="19"/>
  <c r="A8463" i="19"/>
  <c r="A8527" i="19"/>
  <c r="B8612" i="19"/>
  <c r="A8703" i="19"/>
  <c r="B8877" i="19"/>
  <c r="A9048" i="19"/>
  <c r="A8267" i="19"/>
  <c r="B8312" i="19"/>
  <c r="A8355" i="19"/>
  <c r="C8402" i="19"/>
  <c r="C8454" i="19"/>
  <c r="C8539" i="19"/>
  <c r="B8662" i="19"/>
  <c r="A8785" i="19"/>
  <c r="C9019" i="19"/>
  <c r="B8187" i="19"/>
  <c r="A8238" i="19"/>
  <c r="C8296" i="19"/>
  <c r="A8358" i="19"/>
  <c r="B8412" i="19"/>
  <c r="B8479" i="19"/>
  <c r="A8588" i="19"/>
  <c r="B8689" i="19"/>
  <c r="C8871" i="19"/>
  <c r="C9122" i="19"/>
  <c r="C8540" i="19"/>
  <c r="B8599" i="19"/>
  <c r="C8660" i="19"/>
  <c r="C8712" i="19"/>
  <c r="C8797" i="19"/>
  <c r="B8920" i="19"/>
  <c r="C9021" i="19"/>
  <c r="B9205" i="19"/>
  <c r="C8551" i="19"/>
  <c r="B8602" i="19"/>
  <c r="A8661" i="19"/>
  <c r="B8725" i="19"/>
  <c r="C8803" i="19"/>
  <c r="A8921" i="19"/>
  <c r="C9043" i="19"/>
  <c r="B9253" i="19"/>
  <c r="A8547" i="19"/>
  <c r="B8608" i="19"/>
  <c r="A8659" i="19"/>
  <c r="A8720" i="19"/>
  <c r="A8816" i="19"/>
  <c r="B8917" i="19"/>
  <c r="C9034" i="19"/>
  <c r="C8384" i="19"/>
  <c r="B8435" i="19"/>
  <c r="A8494" i="19"/>
  <c r="B8555" i="19"/>
  <c r="A8606" i="19"/>
  <c r="C8664" i="19"/>
  <c r="B8729" i="19"/>
  <c r="A8811" i="19"/>
  <c r="B8928" i="19"/>
  <c r="A9051" i="19"/>
  <c r="A9367" i="19"/>
  <c r="C8840" i="19"/>
  <c r="A8902" i="19"/>
  <c r="C8952" i="19"/>
  <c r="B9011" i="19"/>
  <c r="C9072" i="19"/>
  <c r="A9139" i="19"/>
  <c r="B8777" i="19"/>
  <c r="C8838" i="19"/>
  <c r="B8889" i="19"/>
  <c r="A8948" i="19"/>
  <c r="B9009" i="19"/>
  <c r="A9060" i="19"/>
  <c r="B9126" i="19"/>
  <c r="B8756" i="19"/>
  <c r="A8807" i="19"/>
  <c r="C8865" i="19"/>
  <c r="A8927" i="19"/>
  <c r="C8977" i="19"/>
  <c r="B9036" i="19"/>
  <c r="C9097" i="19"/>
  <c r="A9298" i="19"/>
  <c r="A8754" i="19"/>
  <c r="B8815" i="19"/>
  <c r="A8866" i="19"/>
  <c r="C8924" i="19"/>
  <c r="A8986" i="19"/>
  <c r="C9036" i="19"/>
  <c r="B9095" i="19"/>
  <c r="C9197" i="19"/>
  <c r="B9248" i="19"/>
  <c r="C9353" i="19"/>
  <c r="A9142" i="19"/>
  <c r="C9192" i="19"/>
  <c r="B9251" i="19"/>
  <c r="B9369" i="19"/>
  <c r="C9163" i="19"/>
  <c r="B9222" i="19"/>
  <c r="C9305" i="19"/>
  <c r="B9537" i="19"/>
  <c r="A9164" i="19"/>
  <c r="B9225" i="19"/>
  <c r="A9290" i="19"/>
  <c r="A9545" i="19"/>
  <c r="C9169" i="19"/>
  <c r="B9220" i="19"/>
  <c r="A9297" i="19"/>
  <c r="C9116" i="19"/>
  <c r="B9167" i="19"/>
  <c r="A9226" i="19"/>
  <c r="B9313" i="19"/>
  <c r="A9636" i="19"/>
  <c r="A9173" i="19"/>
  <c r="B9234" i="19"/>
  <c r="B9308" i="19"/>
  <c r="B9377" i="19"/>
  <c r="C9438" i="19"/>
  <c r="B9489" i="19"/>
  <c r="A9588" i="19"/>
  <c r="A9415" i="19"/>
  <c r="C9465" i="19"/>
  <c r="B9528" i="19"/>
  <c r="B9359" i="19"/>
  <c r="A9410" i="19"/>
  <c r="C9468" i="19"/>
  <c r="A9540" i="19"/>
  <c r="B9266" i="19"/>
  <c r="A9325" i="19"/>
  <c r="B9386" i="19"/>
  <c r="A9437" i="19"/>
  <c r="C9495" i="19"/>
  <c r="B9625" i="19"/>
  <c r="A9296" i="19"/>
  <c r="C9354" i="19"/>
  <c r="A9416" i="19"/>
  <c r="C9466" i="19"/>
  <c r="B9529" i="19"/>
  <c r="A9275" i="19"/>
  <c r="C9325" i="19"/>
  <c r="B9384" i="19"/>
  <c r="C9445" i="19"/>
  <c r="B9496" i="19"/>
  <c r="B9609" i="19"/>
  <c r="A9310" i="19"/>
  <c r="C9360" i="19"/>
  <c r="B9419" i="19"/>
  <c r="C9480" i="19"/>
  <c r="C9544" i="19"/>
  <c r="A9622" i="19"/>
  <c r="A9707" i="19"/>
  <c r="B9863" i="19"/>
  <c r="C9651" i="19"/>
  <c r="C9765" i="19"/>
  <c r="A9543" i="19"/>
  <c r="C9601" i="19"/>
  <c r="C9673" i="19"/>
  <c r="A9774" i="19"/>
  <c r="B9543" i="19"/>
  <c r="C9604" i="19"/>
  <c r="A9662" i="19"/>
  <c r="B9774" i="19"/>
  <c r="C9527" i="19"/>
  <c r="B9578" i="19"/>
  <c r="A9637" i="19"/>
  <c r="B9734" i="19"/>
  <c r="A9980" i="19"/>
  <c r="C9586" i="19"/>
  <c r="C9649" i="19"/>
  <c r="C9734" i="19"/>
  <c r="B9536" i="19"/>
  <c r="C9597" i="19"/>
  <c r="A9651" i="19"/>
  <c r="C9755" i="19"/>
  <c r="A9756" i="19"/>
  <c r="A9821" i="19"/>
  <c r="A9970" i="19"/>
  <c r="A9767" i="19"/>
  <c r="C9842" i="19"/>
  <c r="B9647" i="19"/>
  <c r="C9708" i="19"/>
  <c r="B9759" i="19"/>
  <c r="A9844" i="19"/>
  <c r="A9653" i="19"/>
  <c r="C9703" i="19"/>
  <c r="B9762" i="19"/>
  <c r="B9855" i="19"/>
  <c r="B9645" i="19"/>
  <c r="A9704" i="19"/>
  <c r="B9765" i="19"/>
  <c r="C9839" i="19"/>
  <c r="C9935" i="19"/>
  <c r="A9997" i="19"/>
  <c r="C9922" i="19"/>
  <c r="B9981" i="19"/>
  <c r="A9843" i="19"/>
  <c r="C9893" i="19"/>
  <c r="B9952" i="19"/>
  <c r="C9800" i="19"/>
  <c r="B9851" i="19"/>
  <c r="A9910" i="19"/>
  <c r="B9971" i="19"/>
  <c r="C9803" i="19"/>
  <c r="B9862" i="19"/>
  <c r="C9923" i="19"/>
  <c r="B9974" i="19"/>
  <c r="A9815" i="19"/>
  <c r="B9876" i="19"/>
  <c r="A9927" i="19"/>
  <c r="C9985" i="19"/>
  <c r="B7146" i="19"/>
  <c r="C7167" i="19"/>
  <c r="A7189" i="19"/>
  <c r="B7210" i="19"/>
  <c r="C7231" i="19"/>
  <c r="A7253" i="19"/>
  <c r="B7274" i="19"/>
  <c r="C7295" i="19"/>
  <c r="A7317" i="19"/>
  <c r="B7338" i="19"/>
  <c r="C7359" i="19"/>
  <c r="A7381" i="19"/>
  <c r="A7404" i="19"/>
  <c r="C7428" i="19"/>
  <c r="A7453" i="19"/>
  <c r="A7480" i="19"/>
  <c r="B7514" i="19"/>
  <c r="C7555" i="19"/>
  <c r="C7604" i="19"/>
  <c r="C7676" i="19"/>
  <c r="C7931" i="19"/>
  <c r="C7154" i="19"/>
  <c r="A7176" i="19"/>
  <c r="B7197" i="19"/>
  <c r="C7218" i="19"/>
  <c r="A7240" i="19"/>
  <c r="B7261" i="19"/>
  <c r="C7282" i="19"/>
  <c r="A7304" i="19"/>
  <c r="B7325" i="19"/>
  <c r="C7346" i="19"/>
  <c r="A7368" i="19"/>
  <c r="B7389" i="19"/>
  <c r="C7413" i="19"/>
  <c r="A7438" i="19"/>
  <c r="B7462" i="19"/>
  <c r="B7493" i="19"/>
  <c r="A7529" i="19"/>
  <c r="B7575" i="19"/>
  <c r="C7623" i="19"/>
  <c r="A7730" i="19"/>
  <c r="C8094" i="19"/>
  <c r="A7131" i="19"/>
  <c r="B7152" i="19"/>
  <c r="C7173" i="19"/>
  <c r="A7195" i="19"/>
  <c r="B7216" i="19"/>
  <c r="C7237" i="19"/>
  <c r="A7259" i="19"/>
  <c r="B7280" i="19"/>
  <c r="C7301" i="19"/>
  <c r="A7323" i="19"/>
  <c r="B7344" i="19"/>
  <c r="C7365" i="19"/>
  <c r="A7387" i="19"/>
  <c r="A7411" i="19"/>
  <c r="B7435" i="19"/>
  <c r="C7459" i="19"/>
  <c r="A7490" i="19"/>
  <c r="C7524" i="19"/>
  <c r="A7570" i="19"/>
  <c r="B7618" i="19"/>
  <c r="A7713" i="19"/>
  <c r="B8034" i="19"/>
  <c r="C7128" i="19"/>
  <c r="A7150" i="19"/>
  <c r="B7171" i="19"/>
  <c r="C7192" i="19"/>
  <c r="A7214" i="19"/>
  <c r="B7235" i="19"/>
  <c r="C7256" i="19"/>
  <c r="A7278" i="19"/>
  <c r="B7299" i="19"/>
  <c r="C7320" i="19"/>
  <c r="A7342" i="19"/>
  <c r="B7363" i="19"/>
  <c r="C7384" i="19"/>
  <c r="B7408" i="19"/>
  <c r="C7432" i="19"/>
  <c r="A7457" i="19"/>
  <c r="C7485" i="19"/>
  <c r="A7520" i="19"/>
  <c r="C7564" i="19"/>
  <c r="A7613" i="19"/>
  <c r="A7697" i="19"/>
  <c r="B7990" i="19"/>
  <c r="A7145" i="19"/>
  <c r="B7166" i="19"/>
  <c r="C7187" i="19"/>
  <c r="A7209" i="19"/>
  <c r="B7230" i="19"/>
  <c r="C7251" i="19"/>
  <c r="A7273" i="19"/>
  <c r="B7294" i="19"/>
  <c r="C7315" i="19"/>
  <c r="A7337" i="19"/>
  <c r="B7358" i="19"/>
  <c r="C7379" i="19"/>
  <c r="C7402" i="19"/>
  <c r="A7427" i="19"/>
  <c r="B7451" i="19"/>
  <c r="C7477" i="19"/>
  <c r="A7512" i="19"/>
  <c r="A7553" i="19"/>
  <c r="A7602" i="19"/>
  <c r="B7670" i="19"/>
  <c r="B7910" i="19"/>
  <c r="A7746" i="19"/>
  <c r="C7788" i="19"/>
  <c r="B7831" i="19"/>
  <c r="A7874" i="19"/>
  <c r="C7916" i="19"/>
  <c r="B7959" i="19"/>
  <c r="A8002" i="19"/>
  <c r="A8062" i="19"/>
  <c r="A8140" i="19"/>
  <c r="C8321" i="19"/>
  <c r="C8722" i="19"/>
  <c r="A7725" i="19"/>
  <c r="C7767" i="19"/>
  <c r="B7810" i="19"/>
  <c r="A7853" i="19"/>
  <c r="C7895" i="19"/>
  <c r="B7938" i="19"/>
  <c r="A7981" i="19"/>
  <c r="B8028" i="19"/>
  <c r="C8096" i="19"/>
  <c r="C8219" i="19"/>
  <c r="B8477" i="19"/>
  <c r="C7650" i="19"/>
  <c r="B7693" i="19"/>
  <c r="A7736" i="19"/>
  <c r="C7778" i="19"/>
  <c r="B7821" i="19"/>
  <c r="A7864" i="19"/>
  <c r="C7906" i="19"/>
  <c r="B7949" i="19"/>
  <c r="A7992" i="19"/>
  <c r="A8046" i="19"/>
  <c r="A8114" i="19"/>
  <c r="C8262" i="19"/>
  <c r="A8601" i="19"/>
  <c r="A7641" i="19"/>
  <c r="C7683" i="19"/>
  <c r="B7726" i="19"/>
  <c r="A7769" i="19"/>
  <c r="C7811" i="19"/>
  <c r="B7854" i="19"/>
  <c r="A7897" i="19"/>
  <c r="C7939" i="19"/>
  <c r="B7982" i="19"/>
  <c r="C8030" i="19"/>
  <c r="B8098" i="19"/>
  <c r="C8223" i="19"/>
  <c r="C8487" i="19"/>
  <c r="C7636" i="19"/>
  <c r="B7679" i="19"/>
  <c r="A7722" i="19"/>
  <c r="C7764" i="19"/>
  <c r="B7807" i="19"/>
  <c r="A7850" i="19"/>
  <c r="C7892" i="19"/>
  <c r="B7935" i="19"/>
  <c r="A7978" i="19"/>
  <c r="B8023" i="19"/>
  <c r="A8092" i="19"/>
  <c r="A8205" i="19"/>
  <c r="B8449" i="19"/>
  <c r="C7551" i="19"/>
  <c r="B7594" i="19"/>
  <c r="A7637" i="19"/>
  <c r="C7679" i="19"/>
  <c r="B7722" i="19"/>
  <c r="A7765" i="19"/>
  <c r="C7807" i="19"/>
  <c r="B7850" i="19"/>
  <c r="A7893" i="19"/>
  <c r="C7935" i="19"/>
  <c r="B7978" i="19"/>
  <c r="C8023" i="19"/>
  <c r="B8092" i="19"/>
  <c r="C8209" i="19"/>
  <c r="C8458" i="19"/>
  <c r="C7642" i="19"/>
  <c r="B7685" i="19"/>
  <c r="A7728" i="19"/>
  <c r="C7770" i="19"/>
  <c r="B7813" i="19"/>
  <c r="A7856" i="19"/>
  <c r="C7898" i="19"/>
  <c r="B7941" i="19"/>
  <c r="A7984" i="19"/>
  <c r="B8033" i="19"/>
  <c r="A8101" i="19"/>
  <c r="B8229" i="19"/>
  <c r="B8498" i="19"/>
  <c r="C7525" i="19"/>
  <c r="A7547" i="19"/>
  <c r="B7568" i="19"/>
  <c r="C7589" i="19"/>
  <c r="A7611" i="19"/>
  <c r="B7632" i="19"/>
  <c r="C7653" i="19"/>
  <c r="A7675" i="19"/>
  <c r="B7696" i="19"/>
  <c r="C7717" i="19"/>
  <c r="A7739" i="19"/>
  <c r="B7760" i="19"/>
  <c r="C7781" i="19"/>
  <c r="A7803" i="19"/>
  <c r="B7824" i="19"/>
  <c r="C7845" i="19"/>
  <c r="A7867" i="19"/>
  <c r="B7888" i="19"/>
  <c r="C7909" i="19"/>
  <c r="A7931" i="19"/>
  <c r="B7952" i="19"/>
  <c r="C7973" i="19"/>
  <c r="A7995" i="19"/>
  <c r="C8016" i="19"/>
  <c r="B8050" i="19"/>
  <c r="C8084" i="19"/>
  <c r="A8119" i="19"/>
  <c r="B8153" i="19"/>
  <c r="B8191" i="19"/>
  <c r="C8229" i="19"/>
  <c r="A8280" i="19"/>
  <c r="B8348" i="19"/>
  <c r="B8422" i="19"/>
  <c r="B8501" i="19"/>
  <c r="B8636" i="19"/>
  <c r="A8805" i="19"/>
  <c r="B9078" i="19"/>
  <c r="B7491" i="19"/>
  <c r="C7512" i="19"/>
  <c r="A7534" i="19"/>
  <c r="B7555" i="19"/>
  <c r="C7576" i="19"/>
  <c r="A7598" i="19"/>
  <c r="B7619" i="19"/>
  <c r="C7640" i="19"/>
  <c r="A7662" i="19"/>
  <c r="B7683" i="19"/>
  <c r="C7704" i="19"/>
  <c r="A7726" i="19"/>
  <c r="B7747" i="19"/>
  <c r="C7768" i="19"/>
  <c r="A7790" i="19"/>
  <c r="B7811" i="19"/>
  <c r="C7832" i="19"/>
  <c r="A7854" i="19"/>
  <c r="B7875" i="19"/>
  <c r="C7896" i="19"/>
  <c r="A7918" i="19"/>
  <c r="B7939" i="19"/>
  <c r="C7960" i="19"/>
  <c r="A7982" i="19"/>
  <c r="B8003" i="19"/>
  <c r="A8030" i="19"/>
  <c r="C8063" i="19"/>
  <c r="A8098" i="19"/>
  <c r="B8132" i="19"/>
  <c r="C8167" i="19"/>
  <c r="C8206" i="19"/>
  <c r="A8245" i="19"/>
  <c r="C8306" i="19"/>
  <c r="A8375" i="19"/>
  <c r="C8452" i="19"/>
  <c r="C8554" i="19"/>
  <c r="C8689" i="19"/>
  <c r="C8911" i="19"/>
  <c r="C8119" i="19"/>
  <c r="A8154" i="19"/>
  <c r="B8192" i="19"/>
  <c r="C8231" i="19"/>
  <c r="C8282" i="19"/>
  <c r="B8350" i="19"/>
  <c r="C8423" i="19"/>
  <c r="A8505" i="19"/>
  <c r="C8642" i="19"/>
  <c r="C8815" i="19"/>
  <c r="B9085" i="19"/>
  <c r="B7481" i="19"/>
  <c r="C7502" i="19"/>
  <c r="A7524" i="19"/>
  <c r="B7545" i="19"/>
  <c r="C7566" i="19"/>
  <c r="A7588" i="19"/>
  <c r="B7609" i="19"/>
  <c r="C7630" i="19"/>
  <c r="A7652" i="19"/>
  <c r="B7673" i="19"/>
  <c r="C7694" i="19"/>
  <c r="A7716" i="19"/>
  <c r="B7737" i="19"/>
  <c r="C7758" i="19"/>
  <c r="A7780" i="19"/>
  <c r="B7801" i="19"/>
  <c r="C7822" i="19"/>
  <c r="A7844" i="19"/>
  <c r="B7865" i="19"/>
  <c r="C7886" i="19"/>
  <c r="A7908" i="19"/>
  <c r="B7929" i="19"/>
  <c r="C7950" i="19"/>
  <c r="A7972" i="19"/>
  <c r="B7993" i="19"/>
  <c r="A8015" i="19"/>
  <c r="C8047" i="19"/>
  <c r="A8082" i="19"/>
  <c r="B8116" i="19"/>
  <c r="C8150" i="19"/>
  <c r="B8188" i="19"/>
  <c r="C8226" i="19"/>
  <c r="C8274" i="19"/>
  <c r="A8343" i="19"/>
  <c r="A8416" i="19"/>
  <c r="C8493" i="19"/>
  <c r="C8625" i="19"/>
  <c r="C8783" i="19"/>
  <c r="A9057" i="19"/>
  <c r="B7404" i="19"/>
  <c r="C7425" i="19"/>
  <c r="A7447" i="19"/>
  <c r="B7468" i="19"/>
  <c r="C7489" i="19"/>
  <c r="A7511" i="19"/>
  <c r="B7532" i="19"/>
  <c r="C7553" i="19"/>
  <c r="A7575" i="19"/>
  <c r="B7596" i="19"/>
  <c r="A7623" i="19"/>
  <c r="C7649" i="19"/>
  <c r="B7676" i="19"/>
  <c r="B7708" i="19"/>
  <c r="A7735" i="19"/>
  <c r="C7761" i="19"/>
  <c r="C7793" i="19"/>
  <c r="B7820" i="19"/>
  <c r="A7847" i="19"/>
  <c r="A7879" i="19"/>
  <c r="C7905" i="19"/>
  <c r="B7932" i="19"/>
  <c r="B7964" i="19"/>
  <c r="A7991" i="19"/>
  <c r="B8018" i="19"/>
  <c r="A8070" i="19"/>
  <c r="C8112" i="19"/>
  <c r="B8155" i="19"/>
  <c r="B8213" i="19"/>
  <c r="A8268" i="19"/>
  <c r="B8353" i="19"/>
  <c r="B8465" i="19"/>
  <c r="C8611" i="19"/>
  <c r="B8822" i="19"/>
  <c r="A8130" i="19"/>
  <c r="C8174" i="19"/>
  <c r="C8247" i="19"/>
  <c r="C8362" i="19"/>
  <c r="C8485" i="19"/>
  <c r="B8737" i="19"/>
  <c r="B8021" i="19"/>
  <c r="B8061" i="19"/>
  <c r="B8101" i="19"/>
  <c r="B8133" i="19"/>
  <c r="B8175" i="19"/>
  <c r="A8224" i="19"/>
  <c r="C8286" i="19"/>
  <c r="B8377" i="19"/>
  <c r="A8480" i="19"/>
  <c r="B8637" i="19"/>
  <c r="C8959" i="19"/>
  <c r="C8037" i="19"/>
  <c r="B8080" i="19"/>
  <c r="C8125" i="19"/>
  <c r="C8172" i="19"/>
  <c r="B8221" i="19"/>
  <c r="A8287" i="19"/>
  <c r="A8395" i="19"/>
  <c r="C8492" i="19"/>
  <c r="B8670" i="19"/>
  <c r="A8961" i="19"/>
  <c r="B8030" i="19"/>
  <c r="C8075" i="19"/>
  <c r="A8121" i="19"/>
  <c r="B8164" i="19"/>
  <c r="B8225" i="19"/>
  <c r="B8294" i="19"/>
  <c r="C8379" i="19"/>
  <c r="C8482" i="19"/>
  <c r="B8652" i="19"/>
  <c r="A8904" i="19"/>
  <c r="B8271" i="19"/>
  <c r="C8324" i="19"/>
  <c r="B8367" i="19"/>
  <c r="A8417" i="19"/>
  <c r="C8468" i="19"/>
  <c r="A8532" i="19"/>
  <c r="C8622" i="19"/>
  <c r="A8715" i="19"/>
  <c r="C8855" i="19"/>
  <c r="A9069" i="19"/>
  <c r="C8279" i="19"/>
  <c r="B8322" i="19"/>
  <c r="C8367" i="19"/>
  <c r="B8417" i="19"/>
  <c r="A8466" i="19"/>
  <c r="B8532" i="19"/>
  <c r="A8639" i="19"/>
  <c r="C8727" i="19"/>
  <c r="A8888" i="19"/>
  <c r="B9069" i="19"/>
  <c r="C8269" i="19"/>
  <c r="A8315" i="19"/>
  <c r="B8360" i="19"/>
  <c r="C8405" i="19"/>
  <c r="C8469" i="19"/>
  <c r="B8550" i="19"/>
  <c r="C8667" i="19"/>
  <c r="B8838" i="19"/>
  <c r="A9041" i="19"/>
  <c r="A8190" i="19"/>
  <c r="B8251" i="19"/>
  <c r="A8302" i="19"/>
  <c r="C8360" i="19"/>
  <c r="C8427" i="19"/>
  <c r="B8485" i="19"/>
  <c r="B8593" i="19"/>
  <c r="A8718" i="19"/>
  <c r="A8893" i="19"/>
  <c r="A9155" i="19"/>
  <c r="A8554" i="19"/>
  <c r="C8604" i="19"/>
  <c r="B8663" i="19"/>
  <c r="A8728" i="19"/>
  <c r="B8808" i="19"/>
  <c r="C8925" i="19"/>
  <c r="B9048" i="19"/>
  <c r="B9319" i="19"/>
  <c r="B8554" i="19"/>
  <c r="C8615" i="19"/>
  <c r="B8666" i="19"/>
  <c r="B8728" i="19"/>
  <c r="B8830" i="19"/>
  <c r="C8931" i="19"/>
  <c r="A9049" i="19"/>
  <c r="C8501" i="19"/>
  <c r="B8552" i="19"/>
  <c r="A8611" i="19"/>
  <c r="B8672" i="19"/>
  <c r="A8726" i="19"/>
  <c r="B8821" i="19"/>
  <c r="A8944" i="19"/>
  <c r="B9045" i="19"/>
  <c r="B8387" i="19"/>
  <c r="C8448" i="19"/>
  <c r="B8499" i="19"/>
  <c r="A8558" i="19"/>
  <c r="B8619" i="19"/>
  <c r="A8670" i="19"/>
  <c r="A8733" i="19"/>
  <c r="C8837" i="19"/>
  <c r="A8939" i="19"/>
  <c r="B9056" i="19"/>
  <c r="B8795" i="19"/>
  <c r="A8846" i="19"/>
  <c r="C8904" i="19"/>
  <c r="A8966" i="19"/>
  <c r="C9016" i="19"/>
  <c r="B9075" i="19"/>
  <c r="A9192" i="19"/>
  <c r="C8782" i="19"/>
  <c r="B8841" i="19"/>
  <c r="C8902" i="19"/>
  <c r="B8953" i="19"/>
  <c r="A9012" i="19"/>
  <c r="B9073" i="19"/>
  <c r="B9141" i="19"/>
  <c r="A8759" i="19"/>
  <c r="B8820" i="19"/>
  <c r="A8871" i="19"/>
  <c r="C8929" i="19"/>
  <c r="A8991" i="19"/>
  <c r="C9041" i="19"/>
  <c r="B9100" i="19"/>
  <c r="C8708" i="19"/>
  <c r="B8759" i="19"/>
  <c r="A8818" i="19"/>
  <c r="B8879" i="19"/>
  <c r="A8930" i="19"/>
  <c r="C8988" i="19"/>
  <c r="A9050" i="19"/>
  <c r="C9100" i="19"/>
  <c r="B9200" i="19"/>
  <c r="C9262" i="19"/>
  <c r="A9369" i="19"/>
  <c r="C9144" i="19"/>
  <c r="A9206" i="19"/>
  <c r="C9256" i="19"/>
  <c r="C9377" i="19"/>
  <c r="A9177" i="19"/>
  <c r="C9227" i="19"/>
  <c r="A9311" i="19"/>
  <c r="C9118" i="19"/>
  <c r="B9169" i="19"/>
  <c r="A9228" i="19"/>
  <c r="C9316" i="19"/>
  <c r="C9113" i="19"/>
  <c r="B9172" i="19"/>
  <c r="C9233" i="19"/>
  <c r="C9307" i="19"/>
  <c r="B9119" i="19"/>
  <c r="C9180" i="19"/>
  <c r="B9231" i="19"/>
  <c r="C9318" i="19"/>
  <c r="C9127" i="19"/>
  <c r="B9178" i="19"/>
  <c r="A9237" i="19"/>
  <c r="A9335" i="19"/>
  <c r="C9382" i="19"/>
  <c r="B9441" i="19"/>
  <c r="C9502" i="19"/>
  <c r="B9603" i="19"/>
  <c r="C9417" i="19"/>
  <c r="A9479" i="19"/>
  <c r="C9539" i="19"/>
  <c r="A9362" i="19"/>
  <c r="B9423" i="19"/>
  <c r="A9474" i="19"/>
  <c r="C9547" i="19"/>
  <c r="C9279" i="19"/>
  <c r="B9330" i="19"/>
  <c r="A9389" i="19"/>
  <c r="B9450" i="19"/>
  <c r="A9501" i="19"/>
  <c r="B9648" i="19"/>
  <c r="B9309" i="19"/>
  <c r="A9360" i="19"/>
  <c r="C9418" i="19"/>
  <c r="A9480" i="19"/>
  <c r="B9542" i="19"/>
  <c r="C9277" i="19"/>
  <c r="A9339" i="19"/>
  <c r="C9389" i="19"/>
  <c r="B9448" i="19"/>
  <c r="C9510" i="19"/>
  <c r="C9656" i="19"/>
  <c r="C9312" i="19"/>
  <c r="A9374" i="19"/>
  <c r="C9424" i="19"/>
  <c r="B9483" i="19"/>
  <c r="C9579" i="19"/>
  <c r="B9627" i="19"/>
  <c r="C9710" i="19"/>
  <c r="C9966" i="19"/>
  <c r="A9660" i="19"/>
  <c r="C9771" i="19"/>
  <c r="B9556" i="19"/>
  <c r="A9607" i="19"/>
  <c r="B9678" i="19"/>
  <c r="A9826" i="19"/>
  <c r="C9548" i="19"/>
  <c r="B9607" i="19"/>
  <c r="B9683" i="19"/>
  <c r="C9790" i="19"/>
  <c r="B9530" i="19"/>
  <c r="C9591" i="19"/>
  <c r="B9642" i="19"/>
  <c r="C9739" i="19"/>
  <c r="B9541" i="19"/>
  <c r="A9592" i="19"/>
  <c r="B9654" i="19"/>
  <c r="A9769" i="19"/>
  <c r="C9541" i="19"/>
  <c r="B9600" i="19"/>
  <c r="B9672" i="19"/>
  <c r="A9771" i="19"/>
  <c r="C9758" i="19"/>
  <c r="C9847" i="19"/>
  <c r="B9991" i="19"/>
  <c r="C9769" i="19"/>
  <c r="B9869" i="19"/>
  <c r="C9652" i="19"/>
  <c r="B9711" i="19"/>
  <c r="C9772" i="19"/>
  <c r="C9854" i="19"/>
  <c r="C9655" i="19"/>
  <c r="A9717" i="19"/>
  <c r="C9767" i="19"/>
  <c r="C9860" i="19"/>
  <c r="C9658" i="19"/>
  <c r="B9709" i="19"/>
  <c r="A9768" i="19"/>
  <c r="B9866" i="19"/>
  <c r="A9941" i="19"/>
  <c r="C9999" i="19"/>
  <c r="A9936" i="19"/>
  <c r="C9986" i="19"/>
  <c r="C9845" i="19"/>
  <c r="A9907" i="19"/>
  <c r="C9957" i="19"/>
  <c r="B9803" i="19"/>
  <c r="C9864" i="19"/>
  <c r="B9915" i="19"/>
  <c r="A9974" i="19"/>
  <c r="A9817" i="19"/>
  <c r="C9867" i="19"/>
  <c r="B9926" i="19"/>
  <c r="C9987" i="19"/>
  <c r="B9820" i="19"/>
  <c r="A9879" i="19"/>
  <c r="B9940" i="19"/>
  <c r="A9991" i="19"/>
  <c r="C5524" i="8"/>
  <c r="B1643" i="8"/>
  <c r="B8789" i="8"/>
  <c r="B7640" i="8"/>
  <c r="C43" i="8"/>
  <c r="B9794" i="8"/>
  <c r="C7388" i="8"/>
  <c r="C9593" i="8"/>
  <c r="B6253" i="8"/>
  <c r="C4625" i="8"/>
  <c r="C8607" i="8"/>
  <c r="B4266" i="8"/>
  <c r="B9696" i="8"/>
  <c r="C8726" i="8"/>
  <c r="C3264" i="8"/>
  <c r="B9339" i="8"/>
  <c r="C7588" i="8"/>
  <c r="B3518" i="8"/>
  <c r="C6530" i="8"/>
  <c r="C2279" i="8"/>
  <c r="B8196" i="8"/>
  <c r="B7122" i="8"/>
  <c r="C9622" i="8"/>
  <c r="B8271" i="8"/>
  <c r="B5837" i="8"/>
  <c r="C7175" i="8"/>
  <c r="B7197" i="8"/>
  <c r="C9795" i="8"/>
  <c r="B7688" i="8"/>
  <c r="B7893" i="8"/>
  <c r="C7989" i="8"/>
  <c r="C9955" i="8"/>
  <c r="B8107" i="8"/>
  <c r="B5073" i="8"/>
  <c r="C7186" i="8"/>
  <c r="C8153" i="8"/>
  <c r="B4300" i="8"/>
  <c r="C5871" i="8"/>
  <c r="B9773" i="8"/>
  <c r="B3987" i="8"/>
  <c r="C5093" i="8"/>
  <c r="B1036" i="8"/>
  <c r="B1044" i="8"/>
  <c r="C9068" i="8"/>
  <c r="B4864" i="8"/>
  <c r="B7874" i="8"/>
  <c r="C9513" i="8"/>
  <c r="B5427" i="8"/>
  <c r="C5324" i="8"/>
  <c r="B8835" i="8"/>
  <c r="C8903" i="8"/>
  <c r="B7741" i="8"/>
  <c r="B6696" i="8"/>
  <c r="C6644" i="8"/>
  <c r="C2944" i="8"/>
  <c r="B678" i="8"/>
  <c r="B9969" i="8"/>
  <c r="B7868" i="8"/>
  <c r="B9190" i="8"/>
  <c r="C5502" i="8"/>
  <c r="C9666" i="8"/>
  <c r="B7924" i="8"/>
  <c r="B7723" i="8"/>
  <c r="B6445" i="8"/>
  <c r="B8537" i="8"/>
  <c r="B6423" i="8"/>
  <c r="B3459" i="8"/>
  <c r="C8324" i="8"/>
  <c r="C6356" i="8"/>
  <c r="C2880" i="8"/>
  <c r="C9626" i="8"/>
  <c r="B8211" i="8"/>
  <c r="B2665" i="8"/>
  <c r="C9693" i="8"/>
  <c r="C808" i="8"/>
  <c r="C9114" i="8"/>
  <c r="C8996" i="8"/>
  <c r="C8609" i="8"/>
  <c r="C7802" i="8"/>
  <c r="C5083" i="8"/>
  <c r="C8854" i="8"/>
  <c r="C8878" i="8"/>
  <c r="C8551" i="8"/>
  <c r="C9522" i="8"/>
  <c r="B9849" i="8"/>
  <c r="C8646" i="8"/>
  <c r="C1529" i="8"/>
  <c r="C8663" i="8"/>
  <c r="C9521" i="8"/>
  <c r="B5948" i="8"/>
  <c r="C7565" i="8"/>
  <c r="B5692" i="8"/>
  <c r="B7756" i="8"/>
  <c r="B6290" i="8"/>
  <c r="B8229" i="8"/>
  <c r="B7256" i="8"/>
  <c r="B8952" i="8"/>
  <c r="B8347" i="8"/>
  <c r="B9659" i="8"/>
  <c r="C8372" i="8"/>
  <c r="C3327" i="8"/>
  <c r="B8617" i="8"/>
  <c r="C3778" i="8"/>
  <c r="C8371" i="8"/>
  <c r="C1230" i="8"/>
  <c r="C9067" i="8"/>
  <c r="C3262" i="8"/>
  <c r="C7673" i="8"/>
  <c r="C5363" i="8"/>
  <c r="B8346" i="8"/>
  <c r="C6253" i="8"/>
  <c r="B9348" i="8"/>
  <c r="B550" i="8"/>
  <c r="B9499" i="8"/>
  <c r="C9533" i="8"/>
  <c r="C7431" i="8"/>
  <c r="B8409" i="8"/>
  <c r="B9755" i="8"/>
  <c r="B8657" i="8"/>
  <c r="B6740" i="8"/>
  <c r="B1120" i="8"/>
  <c r="B8543" i="8"/>
  <c r="B2145" i="8"/>
  <c r="C111" i="8"/>
  <c r="C8870" i="8"/>
  <c r="B9533" i="8"/>
  <c r="C8136" i="8"/>
  <c r="C9305" i="8"/>
  <c r="C9755" i="8"/>
  <c r="C9354" i="8"/>
  <c r="C6383" i="8"/>
  <c r="C1120" i="8"/>
  <c r="C7996" i="8"/>
  <c r="C4590" i="8"/>
  <c r="B8616" i="8"/>
  <c r="B10" i="8"/>
  <c r="B8303" i="8"/>
  <c r="B8180" i="8"/>
  <c r="B7710" i="8"/>
  <c r="B8227" i="8"/>
  <c r="B6887" i="8"/>
  <c r="B6033" i="8"/>
  <c r="B5645" i="8"/>
  <c r="C7517" i="8"/>
  <c r="C902" i="8"/>
  <c r="C6767" i="8"/>
  <c r="B6654" i="8"/>
  <c r="C8662" i="8"/>
  <c r="C9248" i="8"/>
  <c r="C8967" i="8"/>
  <c r="C8905" i="8"/>
  <c r="C9283" i="8"/>
  <c r="B9772" i="8"/>
  <c r="B7952" i="8"/>
  <c r="B4567" i="8"/>
  <c r="B1180" i="8"/>
  <c r="C5628" i="8"/>
  <c r="C3933" i="8"/>
  <c r="C967" i="8"/>
  <c r="B5738" i="8"/>
  <c r="C8437" i="8"/>
  <c r="C9132" i="8"/>
  <c r="B5803" i="8"/>
  <c r="C2796" i="8"/>
  <c r="C778" i="8"/>
  <c r="B3531" i="8"/>
  <c r="C2166" i="8"/>
  <c r="C7189" i="8"/>
  <c r="C9473" i="8"/>
  <c r="B7888" i="8"/>
  <c r="B3563" i="8"/>
  <c r="B1918" i="8"/>
  <c r="C5372" i="8"/>
  <c r="C3958" i="8"/>
  <c r="C613" i="8"/>
  <c r="B5674" i="8"/>
  <c r="C9368" i="8"/>
  <c r="B6742" i="8"/>
  <c r="B5094" i="8"/>
  <c r="C2085" i="8"/>
  <c r="B6537" i="8"/>
  <c r="B3716" i="8"/>
  <c r="B694" i="8"/>
  <c r="B6201" i="8"/>
  <c r="B8719" i="8"/>
  <c r="B7242" i="8"/>
  <c r="B3470" i="8"/>
  <c r="B279" i="8"/>
  <c r="C176" i="8"/>
  <c r="B2749" i="8"/>
  <c r="B5078" i="8"/>
  <c r="C5507" i="8"/>
  <c r="C2354" i="8"/>
  <c r="B8357" i="8"/>
  <c r="C9148" i="8"/>
  <c r="B8511" i="8"/>
  <c r="B7752" i="8"/>
  <c r="B6846" i="8"/>
  <c r="B6279" i="8"/>
  <c r="C7815" i="8"/>
  <c r="C5901" i="8"/>
  <c r="C7403" i="8"/>
  <c r="B9452" i="8"/>
  <c r="B9469" i="8"/>
  <c r="C1816" i="8"/>
  <c r="B8917" i="8"/>
  <c r="B8654" i="8"/>
  <c r="C6301" i="8"/>
  <c r="B8572" i="8"/>
  <c r="B8499" i="8"/>
  <c r="B8565" i="8"/>
  <c r="C1775" i="8"/>
  <c r="C2343" i="8"/>
  <c r="B4488" i="8"/>
  <c r="B8783" i="8"/>
  <c r="C4103" i="8"/>
  <c r="B3794" i="8"/>
  <c r="C7959" i="8"/>
  <c r="B9286" i="8"/>
  <c r="B7496" i="8"/>
  <c r="B7639" i="8"/>
  <c r="C458" i="8"/>
  <c r="C8363" i="8"/>
  <c r="C7611" i="8"/>
  <c r="B9482" i="8"/>
  <c r="B5097" i="8"/>
  <c r="C8094" i="8"/>
  <c r="C9094" i="8"/>
  <c r="B3543" i="8"/>
  <c r="B8327" i="8"/>
  <c r="C3543" i="8"/>
  <c r="B8386" i="8"/>
  <c r="C7531" i="8"/>
  <c r="B8979" i="8"/>
  <c r="B9465" i="8"/>
  <c r="B947" i="8"/>
  <c r="B9633" i="8"/>
  <c r="B7192" i="8"/>
  <c r="C6855" i="8"/>
  <c r="C6415" i="8"/>
  <c r="C2799" i="8"/>
  <c r="B4197" i="8"/>
  <c r="B9820" i="8"/>
  <c r="C5378" i="8"/>
  <c r="C5629" i="8"/>
  <c r="B7818" i="8"/>
  <c r="C9070" i="8"/>
  <c r="B8664" i="8"/>
  <c r="C5762" i="8"/>
  <c r="C6787" i="8"/>
  <c r="B2065" i="8"/>
  <c r="B668" i="8"/>
  <c r="B9262" i="8"/>
  <c r="C7509" i="8"/>
  <c r="B9112" i="8"/>
  <c r="B4176" i="8"/>
  <c r="B8810" i="8"/>
  <c r="B8926" i="8"/>
  <c r="C7467" i="8"/>
  <c r="B3952" i="8"/>
  <c r="B7957" i="8"/>
  <c r="B8192" i="8"/>
  <c r="B1818" i="8"/>
  <c r="B7332" i="8"/>
  <c r="B5700" i="8"/>
  <c r="B1273" i="8"/>
  <c r="B8674" i="8"/>
  <c r="C9705" i="8"/>
  <c r="B710" i="8"/>
  <c r="B7452" i="8"/>
  <c r="C355" i="8"/>
  <c r="B9845" i="8"/>
  <c r="C8174" i="8"/>
  <c r="C8353" i="8"/>
  <c r="B8264" i="8"/>
  <c r="C2345" i="8"/>
  <c r="B8598" i="8"/>
  <c r="C6516" i="8"/>
  <c r="C8645" i="8"/>
  <c r="C9244" i="8"/>
  <c r="B7413" i="8"/>
  <c r="C8204" i="8"/>
  <c r="C1335" i="8"/>
  <c r="B3760" i="8"/>
  <c r="B9338" i="8"/>
  <c r="B5552" i="8"/>
  <c r="B9139" i="8"/>
  <c r="B5068" i="8"/>
  <c r="B8844" i="8"/>
  <c r="B2954" i="8"/>
  <c r="B8027" i="8"/>
  <c r="C7383" i="8"/>
  <c r="B9434" i="8"/>
  <c r="B9897" i="8"/>
  <c r="B9291" i="8"/>
  <c r="C3851" i="8"/>
  <c r="C2221" i="8"/>
  <c r="C7612" i="8"/>
  <c r="C821" i="8"/>
  <c r="B8250" i="8"/>
  <c r="C791" i="8"/>
  <c r="C8257" i="8"/>
  <c r="C2726" i="8"/>
  <c r="C7800" i="8"/>
  <c r="C3824" i="8"/>
  <c r="C9708" i="8"/>
  <c r="C6141" i="8"/>
  <c r="B6350" i="8"/>
  <c r="B74" i="8"/>
  <c r="B8682" i="8"/>
  <c r="C8310" i="8"/>
  <c r="B8030" i="8"/>
  <c r="C8320" i="8"/>
  <c r="B6263" i="8"/>
  <c r="B9102" i="8"/>
  <c r="C6212" i="8"/>
  <c r="C9805" i="8"/>
  <c r="C7111" i="8"/>
  <c r="B2136" i="8"/>
  <c r="C74" i="8"/>
  <c r="C7597" i="8"/>
  <c r="C8481" i="8"/>
  <c r="C8030" i="8"/>
  <c r="C9177" i="8"/>
  <c r="C8625" i="8"/>
  <c r="C9102" i="8"/>
  <c r="C6925" i="8"/>
  <c r="C633" i="8"/>
  <c r="B7111" i="8"/>
  <c r="C3785" i="8"/>
  <c r="C8535" i="8"/>
  <c r="B9576" i="8"/>
  <c r="B7995" i="8"/>
  <c r="B8990" i="8"/>
  <c r="B7016" i="8"/>
  <c r="B8129" i="8"/>
  <c r="B9123" i="8"/>
  <c r="B2411" i="8"/>
  <c r="B8987" i="8"/>
  <c r="B9153" i="8"/>
  <c r="C220" i="8"/>
  <c r="B6014" i="8"/>
  <c r="B7367" i="8"/>
  <c r="C8939" i="8"/>
  <c r="C9233" i="8"/>
  <c r="C7001" i="8"/>
  <c r="C8966" i="8"/>
  <c r="C9680" i="8"/>
  <c r="B9619" i="8"/>
  <c r="C6574" i="8"/>
  <c r="B4469" i="8"/>
  <c r="B1251" i="8"/>
  <c r="C5539" i="8"/>
  <c r="C3311" i="8"/>
  <c r="C560" i="8"/>
  <c r="C3538" i="8"/>
  <c r="C7524" i="8"/>
  <c r="B8412" i="8"/>
  <c r="C4098" i="8"/>
  <c r="C2851" i="8"/>
  <c r="C9438" i="8"/>
  <c r="B4397" i="8"/>
  <c r="C2058" i="8"/>
  <c r="B9506" i="8"/>
  <c r="B9683" i="8"/>
  <c r="B7782" i="8"/>
  <c r="B4149" i="8"/>
  <c r="B1187" i="8"/>
  <c r="C4145" i="8"/>
  <c r="C2991" i="8"/>
  <c r="B496" i="8"/>
  <c r="C5592" i="8"/>
  <c r="C9532" i="8"/>
  <c r="C6565" i="8"/>
  <c r="C4996" i="8"/>
  <c r="C1098" i="8"/>
  <c r="B6002" i="8"/>
  <c r="B3118" i="8"/>
  <c r="B342" i="8"/>
  <c r="B5335" i="8"/>
  <c r="B8557" i="8"/>
  <c r="C5748" i="8"/>
  <c r="B2315" i="8"/>
  <c r="B819" i="8"/>
  <c r="B6043" i="8"/>
  <c r="B7764" i="8"/>
  <c r="C1956" i="8"/>
  <c r="B2135" i="8"/>
  <c r="C315" i="8"/>
  <c r="B8677" i="8"/>
  <c r="C7547" i="8"/>
  <c r="C7533" i="8"/>
  <c r="B8329" i="8"/>
  <c r="C5679" i="8"/>
  <c r="B7323" i="8"/>
  <c r="C8617" i="8"/>
  <c r="B8056" i="8"/>
  <c r="C614" i="8"/>
  <c r="C9812" i="8"/>
  <c r="B8786" i="8"/>
  <c r="B7844" i="8"/>
  <c r="C8202" i="8"/>
  <c r="C8964" i="8"/>
  <c r="B9978" i="8"/>
  <c r="B7928" i="8"/>
  <c r="C9556" i="8"/>
  <c r="C7708" i="8"/>
  <c r="C6111" i="8"/>
  <c r="B9529" i="8"/>
  <c r="B391" i="8"/>
  <c r="B5791" i="8"/>
  <c r="B7121" i="8"/>
  <c r="C877" i="8"/>
  <c r="C7487" i="8"/>
  <c r="C7900" i="8"/>
  <c r="C5743" i="8"/>
  <c r="B3243" i="8"/>
  <c r="B7641" i="8"/>
  <c r="B6637" i="8"/>
  <c r="C9301" i="8"/>
  <c r="C5777" i="8"/>
  <c r="B821" i="8"/>
  <c r="B2917" i="8"/>
  <c r="C9540" i="8"/>
  <c r="B4978" i="8"/>
  <c r="B5008" i="8"/>
  <c r="C9754" i="8"/>
  <c r="C6343" i="8"/>
  <c r="B3134" i="8"/>
  <c r="C7151" i="8"/>
  <c r="C7722" i="8"/>
  <c r="B2961" i="8"/>
  <c r="B5158" i="8"/>
  <c r="B2897" i="8"/>
  <c r="B2207" i="8"/>
  <c r="C8366" i="8"/>
  <c r="B5424" i="8"/>
  <c r="C5436" i="8"/>
  <c r="B7021" i="8"/>
  <c r="C8932" i="8"/>
  <c r="B8583" i="8"/>
  <c r="C9563" i="8"/>
  <c r="C6809" i="8"/>
  <c r="B1990" i="8"/>
  <c r="B202" i="8"/>
  <c r="C9786" i="8"/>
  <c r="B9023" i="8"/>
  <c r="B8899" i="8"/>
  <c r="B4541" i="8"/>
  <c r="C9405" i="8"/>
  <c r="B9045" i="8"/>
  <c r="B7290" i="8"/>
  <c r="B4013" i="8"/>
  <c r="C8342" i="8"/>
  <c r="B9476" i="8"/>
  <c r="B1465" i="8"/>
  <c r="B7402" i="8"/>
  <c r="B8728" i="8"/>
  <c r="B985" i="8"/>
  <c r="B8585" i="8"/>
  <c r="B8942" i="8"/>
  <c r="B9392" i="8"/>
  <c r="B7796" i="8"/>
  <c r="C722" i="8"/>
  <c r="C9193" i="8"/>
  <c r="C6000" i="8"/>
  <c r="B7143" i="8"/>
  <c r="C8008" i="8"/>
  <c r="C9260" i="8"/>
  <c r="C8461" i="8"/>
  <c r="C5555" i="8"/>
  <c r="C8287" i="8"/>
  <c r="C8612" i="8"/>
  <c r="C7860" i="8"/>
  <c r="C9412" i="8"/>
  <c r="C8834" i="8"/>
  <c r="B3590" i="8"/>
  <c r="B8873" i="8"/>
  <c r="B5087" i="8"/>
  <c r="B8171" i="8"/>
  <c r="C1588" i="8"/>
  <c r="B8555" i="8"/>
  <c r="B2841" i="8"/>
  <c r="B6903" i="8"/>
  <c r="C6376" i="8"/>
  <c r="C9690" i="8"/>
  <c r="B7118" i="8"/>
  <c r="B9369" i="8"/>
  <c r="B3949" i="8"/>
  <c r="C914" i="8"/>
  <c r="C8959" i="8"/>
  <c r="C9931" i="8"/>
  <c r="C7432" i="8"/>
  <c r="C9994" i="8"/>
  <c r="C8001" i="8"/>
  <c r="C9362" i="8"/>
  <c r="C6390" i="8"/>
  <c r="C2714" i="8"/>
  <c r="C8688" i="8"/>
  <c r="B4898" i="8"/>
  <c r="B5572" i="8"/>
  <c r="C9585" i="8"/>
  <c r="B7460" i="8"/>
  <c r="B7412" i="8"/>
  <c r="B6489" i="8"/>
  <c r="B8751" i="8"/>
  <c r="C7235" i="8"/>
  <c r="B7973" i="8"/>
  <c r="B7644" i="8"/>
  <c r="B8028" i="8"/>
  <c r="C8278" i="8"/>
  <c r="B1052" i="8"/>
  <c r="C9214" i="8"/>
  <c r="C7460" i="8"/>
  <c r="C8904" i="8"/>
  <c r="B7069" i="8"/>
  <c r="C8751" i="8"/>
  <c r="B7078" i="8"/>
  <c r="B7237" i="8"/>
  <c r="C7644" i="8"/>
  <c r="C9600" i="8"/>
  <c r="C9149" i="8"/>
  <c r="C1052" i="8"/>
  <c r="C9022" i="8"/>
  <c r="B9175" i="8"/>
  <c r="B5299" i="8"/>
  <c r="B8853" i="8"/>
  <c r="B3718" i="8"/>
  <c r="B7488" i="8"/>
  <c r="C7387" i="8"/>
  <c r="B1399" i="8"/>
  <c r="C9709" i="8"/>
  <c r="B8293" i="8"/>
  <c r="B8506" i="8"/>
  <c r="C3326" i="8"/>
  <c r="C7005" i="8"/>
  <c r="C7071" i="8"/>
  <c r="B8398" i="8"/>
  <c r="C5200" i="8"/>
  <c r="C8317" i="8"/>
  <c r="C9987" i="8"/>
  <c r="B9273" i="8"/>
  <c r="B6700" i="8"/>
  <c r="B5139" i="8"/>
  <c r="B1240" i="8"/>
  <c r="C6209" i="8"/>
  <c r="C3444" i="8"/>
  <c r="C76" i="8"/>
  <c r="B5542" i="8"/>
  <c r="C5147" i="8"/>
  <c r="C7923" i="8"/>
  <c r="C5607" i="8"/>
  <c r="C2161" i="8"/>
  <c r="B5477" i="8"/>
  <c r="B5067" i="8"/>
  <c r="B1513" i="8"/>
  <c r="B9524" i="8"/>
  <c r="B9209" i="8"/>
  <c r="B5509" i="8"/>
  <c r="B4819" i="8"/>
  <c r="B1176" i="8"/>
  <c r="B5554" i="8"/>
  <c r="C3124" i="8"/>
  <c r="C12" i="8"/>
  <c r="C3507" i="8"/>
  <c r="C8441" i="8"/>
  <c r="B7227" i="8"/>
  <c r="C4307" i="8"/>
  <c r="C1135" i="8"/>
  <c r="B5313" i="8"/>
  <c r="B3227" i="8"/>
  <c r="B7645" i="8"/>
  <c r="B4984" i="8"/>
  <c r="B8971" i="8"/>
  <c r="C5754" i="8"/>
  <c r="B2845" i="8"/>
  <c r="B350" i="8"/>
  <c r="C9584" i="8"/>
  <c r="B3602" i="8"/>
  <c r="B6344" i="8"/>
  <c r="B3147" i="8"/>
  <c r="B4980" i="8"/>
  <c r="B8540" i="8"/>
  <c r="B3749" i="8"/>
  <c r="B2976" i="8"/>
  <c r="B3331" i="8"/>
  <c r="B3292" i="8"/>
  <c r="C6289" i="8"/>
  <c r="B373" i="8"/>
  <c r="C882" i="8"/>
  <c r="C733" i="8"/>
  <c r="C3094" i="8"/>
  <c r="C7896" i="8"/>
  <c r="C8498" i="8"/>
  <c r="B9917" i="8"/>
  <c r="B7626" i="8"/>
  <c r="B7534" i="8"/>
  <c r="C7821" i="8"/>
  <c r="B6674" i="8"/>
  <c r="B1000" i="8"/>
  <c r="B3242" i="8"/>
  <c r="C8797" i="8"/>
  <c r="C6181" i="8"/>
  <c r="B5025" i="8"/>
  <c r="B6511" i="8"/>
  <c r="C8917" i="8"/>
  <c r="C8654" i="8"/>
  <c r="C4688" i="8"/>
  <c r="C6851" i="8"/>
  <c r="C6679" i="8"/>
  <c r="B7508" i="8"/>
  <c r="C6422" i="8"/>
  <c r="C1831" i="8"/>
  <c r="B6282" i="8"/>
  <c r="B8502" i="8"/>
  <c r="B2105" i="8"/>
  <c r="B7972" i="8"/>
  <c r="C8664" i="8"/>
  <c r="B6519" i="8"/>
  <c r="C6156" i="8"/>
  <c r="B6759" i="8"/>
  <c r="C4016" i="8"/>
  <c r="C7914" i="8"/>
  <c r="C7253" i="8"/>
  <c r="B7863" i="8"/>
  <c r="C6775" i="8"/>
  <c r="C6406" i="8"/>
  <c r="C2460" i="8"/>
  <c r="C8524" i="8"/>
  <c r="C4769" i="8"/>
  <c r="C3922" i="8"/>
  <c r="C8277" i="8"/>
  <c r="B9796" i="8"/>
  <c r="B9939" i="8"/>
  <c r="C9253" i="8"/>
  <c r="B5422" i="8"/>
  <c r="C7759" i="8"/>
  <c r="C8510" i="8"/>
  <c r="C4761" i="8"/>
  <c r="B6432" i="8"/>
  <c r="B1132" i="8"/>
  <c r="C7319" i="8"/>
  <c r="C7732" i="8"/>
  <c r="B9304" i="8"/>
  <c r="B5969" i="8"/>
  <c r="C7021" i="8"/>
  <c r="B7576" i="8"/>
  <c r="C8451" i="8"/>
  <c r="C4752" i="8"/>
  <c r="B399" i="8"/>
  <c r="C9980" i="8"/>
  <c r="B8125" i="8"/>
  <c r="B8109" i="8"/>
  <c r="B6595" i="8"/>
  <c r="B2445" i="8"/>
  <c r="B9032" i="8"/>
  <c r="B8037" i="8"/>
  <c r="C7303" i="8"/>
  <c r="B8914" i="8"/>
  <c r="B7620" i="8"/>
  <c r="B6659" i="8"/>
  <c r="B8263" i="8"/>
  <c r="C7415" i="8"/>
  <c r="B6745" i="8"/>
  <c r="B6278" i="8"/>
  <c r="B7725" i="8"/>
  <c r="B5491" i="8"/>
  <c r="B9302" i="8"/>
  <c r="C4028" i="8"/>
  <c r="C9279" i="8"/>
  <c r="C8742" i="8"/>
  <c r="C1387" i="8"/>
  <c r="C8980" i="8"/>
  <c r="C6941" i="8"/>
  <c r="C9989" i="8"/>
  <c r="C6815" i="8"/>
  <c r="C1967" i="8"/>
  <c r="C8183" i="8"/>
  <c r="B5822" i="8"/>
  <c r="B9429" i="8"/>
  <c r="C6568" i="8"/>
  <c r="C9803" i="8"/>
  <c r="B192" i="8"/>
  <c r="B8281" i="8"/>
  <c r="B9179" i="8"/>
  <c r="B7432" i="8"/>
  <c r="B8729" i="8"/>
  <c r="B8128" i="8"/>
  <c r="B9636" i="8"/>
  <c r="B6733" i="8"/>
  <c r="B2059" i="8"/>
  <c r="B8863" i="8"/>
  <c r="B3179" i="8"/>
  <c r="B8936" i="8"/>
  <c r="C7320" i="8"/>
  <c r="C9448" i="8"/>
  <c r="C8839" i="8"/>
  <c r="C7668" i="8"/>
  <c r="C8707" i="8"/>
  <c r="C8815" i="8"/>
  <c r="B7255" i="8"/>
  <c r="C8229" i="8"/>
  <c r="B9714" i="8"/>
  <c r="C9723" i="8"/>
  <c r="C9115" i="8"/>
  <c r="C1451" i="8"/>
  <c r="B2551" i="8"/>
  <c r="B8553" i="8"/>
  <c r="B3604" i="8"/>
  <c r="B7595" i="8"/>
  <c r="B9977" i="8"/>
  <c r="C6694" i="8"/>
  <c r="B2808" i="8"/>
  <c r="B7992" i="8"/>
  <c r="B4522" i="8"/>
  <c r="B9724" i="8"/>
  <c r="B4466" i="8"/>
  <c r="B4492" i="8"/>
  <c r="C8930" i="8"/>
  <c r="C3604" i="8"/>
  <c r="B7525" i="8"/>
  <c r="C3860" i="8"/>
  <c r="B6694" i="8"/>
  <c r="C5215" i="8"/>
  <c r="C7786" i="8"/>
  <c r="C4522" i="8"/>
  <c r="C9937" i="8"/>
  <c r="C7852" i="8"/>
  <c r="B9762" i="8"/>
  <c r="C1882" i="8"/>
  <c r="C6662" i="8"/>
  <c r="B9272" i="8"/>
  <c r="B8122" i="8"/>
  <c r="B7548" i="8"/>
  <c r="B2379" i="8"/>
  <c r="B5669" i="8"/>
  <c r="B9971" i="8"/>
  <c r="B2573" i="8"/>
  <c r="C4684" i="8"/>
  <c r="B8400" i="8"/>
  <c r="B8478" i="8"/>
  <c r="C9170" i="8"/>
  <c r="C6915" i="8"/>
  <c r="C8247" i="8"/>
  <c r="C8593" i="8"/>
  <c r="B5875" i="8"/>
  <c r="C8756" i="8"/>
  <c r="B8331" i="8"/>
  <c r="B4809" i="8"/>
  <c r="B2940" i="8"/>
  <c r="B596" i="8"/>
  <c r="C4638" i="8"/>
  <c r="C1220" i="8"/>
  <c r="C6556" i="8"/>
  <c r="B9891" i="8"/>
  <c r="B9509" i="8"/>
  <c r="C6629" i="8"/>
  <c r="C4036" i="8"/>
  <c r="C1073" i="8"/>
  <c r="B6066" i="8"/>
  <c r="B2901" i="8"/>
  <c r="C524" i="8"/>
  <c r="B8307" i="8"/>
  <c r="B7206" i="8"/>
  <c r="B4553" i="8"/>
  <c r="B2909" i="8"/>
  <c r="B276" i="8"/>
  <c r="C4574" i="8"/>
  <c r="C1100" i="8"/>
  <c r="C6231" i="8"/>
  <c r="C7268" i="8"/>
  <c r="C7820" i="8"/>
  <c r="C5641" i="8"/>
  <c r="C2659" i="8"/>
  <c r="C578" i="8"/>
  <c r="B5101" i="8"/>
  <c r="B1994" i="8"/>
  <c r="B7019" i="8"/>
  <c r="B9688" i="8"/>
  <c r="C6486" i="8"/>
  <c r="B4439" i="8"/>
  <c r="C1765" i="8"/>
  <c r="C6387" i="8"/>
  <c r="C3980" i="8"/>
  <c r="C5407" i="8"/>
  <c r="B6528" i="8"/>
  <c r="C8049" i="8"/>
  <c r="B1644" i="8"/>
  <c r="C9965" i="8"/>
  <c r="C5744" i="8"/>
  <c r="B2878" i="8"/>
  <c r="B8770" i="8"/>
  <c r="B9150" i="8"/>
  <c r="C8619" i="8"/>
  <c r="B9817" i="8"/>
  <c r="B7410" i="8"/>
  <c r="C9501" i="8"/>
  <c r="C8473" i="8"/>
  <c r="B3200" i="8"/>
  <c r="B8780" i="8"/>
  <c r="C9876" i="8"/>
  <c r="C7476" i="8"/>
  <c r="B841" i="8"/>
  <c r="C3658" i="8"/>
  <c r="C6602" i="8"/>
  <c r="C6487" i="8"/>
  <c r="B407" i="8"/>
  <c r="C4886" i="8"/>
  <c r="C7513" i="8"/>
  <c r="C8486" i="8"/>
  <c r="B9528" i="8"/>
  <c r="B8401" i="8"/>
  <c r="C8998" i="8"/>
  <c r="C2716" i="8"/>
  <c r="B71" i="8"/>
  <c r="C7489" i="8"/>
  <c r="C9757" i="8"/>
  <c r="B7257" i="8"/>
  <c r="B3885" i="8"/>
  <c r="C3136" i="8"/>
  <c r="C9571" i="8"/>
  <c r="C7707" i="8"/>
  <c r="B8124" i="8"/>
  <c r="B8871" i="8"/>
  <c r="C2793" i="8"/>
  <c r="C8471" i="8"/>
  <c r="C2316" i="8"/>
  <c r="C1844" i="8"/>
  <c r="B6944" i="8"/>
  <c r="C9141" i="8"/>
  <c r="C714" i="8"/>
  <c r="C5558" i="8"/>
  <c r="B7342" i="8"/>
  <c r="C8074" i="8"/>
  <c r="B9073" i="8"/>
  <c r="B6064" i="8"/>
  <c r="C7080" i="8"/>
  <c r="B7662" i="8"/>
  <c r="B7419" i="8"/>
  <c r="B3593" i="8"/>
  <c r="B589" i="8"/>
  <c r="B9168" i="8"/>
  <c r="B8937" i="8"/>
  <c r="B9117" i="8"/>
  <c r="C6482" i="8"/>
  <c r="B1509" i="8"/>
  <c r="C8520" i="8"/>
  <c r="B6311" i="8"/>
  <c r="B6685" i="8"/>
  <c r="B9843" i="8"/>
  <c r="B8163" i="8"/>
  <c r="C5630" i="8"/>
  <c r="B8846" i="8"/>
  <c r="B6895" i="8"/>
  <c r="B4639" i="8"/>
  <c r="C8462" i="8"/>
  <c r="B9277" i="8"/>
  <c r="B4876" i="8"/>
  <c r="B9890" i="8"/>
  <c r="C5019" i="8"/>
  <c r="B9457" i="8"/>
  <c r="C8605" i="8"/>
  <c r="C1504" i="8"/>
  <c r="C8235" i="8"/>
  <c r="C7690" i="8"/>
  <c r="C9049" i="8"/>
  <c r="C7680" i="8"/>
  <c r="C9712" i="8"/>
  <c r="C7927" i="8"/>
  <c r="B2054" i="8"/>
  <c r="C9097" i="8"/>
  <c r="C5551" i="8"/>
  <c r="C8321" i="8"/>
  <c r="B650" i="8"/>
  <c r="C8538" i="8"/>
  <c r="B8887" i="8"/>
  <c r="B6061" i="8"/>
  <c r="B8473" i="8"/>
  <c r="B7306" i="8"/>
  <c r="B7772" i="8"/>
  <c r="B6804" i="8"/>
  <c r="C9481" i="8"/>
  <c r="C8582" i="8"/>
  <c r="B2662" i="8"/>
  <c r="B9205" i="8"/>
  <c r="C6361" i="8"/>
  <c r="C9704" i="8"/>
  <c r="C6131" i="8"/>
  <c r="C8606" i="8"/>
  <c r="B5811" i="8"/>
  <c r="C8653" i="8"/>
  <c r="C6297" i="8"/>
  <c r="C8995" i="8"/>
  <c r="B7383" i="8"/>
  <c r="C9127" i="8"/>
  <c r="C8859" i="8"/>
  <c r="B9549" i="8"/>
  <c r="C1773" i="8"/>
  <c r="C8464" i="8"/>
  <c r="B924" i="8"/>
  <c r="B7418" i="8"/>
  <c r="C9537" i="8"/>
  <c r="C7425" i="8"/>
  <c r="B889" i="8"/>
  <c r="B7736" i="8"/>
  <c r="B3204" i="8"/>
  <c r="B6663" i="8"/>
  <c r="B6195" i="8"/>
  <c r="B1773" i="8"/>
  <c r="C9973" i="8"/>
  <c r="B1737" i="8"/>
  <c r="C7418" i="8"/>
  <c r="C1348" i="8"/>
  <c r="C8035" i="8"/>
  <c r="C889" i="8"/>
  <c r="C6334" i="8"/>
  <c r="C5081" i="8"/>
  <c r="C6663" i="8"/>
  <c r="B6518" i="8"/>
  <c r="C8922" i="8"/>
  <c r="B64" i="8"/>
  <c r="B8575" i="8"/>
  <c r="B9387" i="8"/>
  <c r="C6454" i="8"/>
  <c r="B8431" i="8"/>
  <c r="B1234" i="8"/>
  <c r="B9220" i="8"/>
  <c r="B9365" i="8"/>
  <c r="B38" i="8"/>
  <c r="C6064" i="8"/>
  <c r="C8806" i="8"/>
  <c r="C9044" i="8"/>
  <c r="B8546" i="8"/>
  <c r="B5935" i="8"/>
  <c r="C7566" i="8"/>
  <c r="B7501" i="8"/>
  <c r="C4142" i="8"/>
  <c r="C6310" i="8"/>
  <c r="B7813" i="8"/>
  <c r="B5800" i="8"/>
  <c r="B2337" i="8"/>
  <c r="C9694" i="8"/>
  <c r="C3714" i="8"/>
  <c r="C761" i="8"/>
  <c r="C7226" i="8"/>
  <c r="C9025" i="8"/>
  <c r="C8928" i="8"/>
  <c r="C4465" i="8"/>
  <c r="C3521" i="8"/>
  <c r="C1094" i="8"/>
  <c r="B5377" i="8"/>
  <c r="C2378" i="8"/>
  <c r="C9766" i="8"/>
  <c r="B7819" i="8"/>
  <c r="B9083" i="8"/>
  <c r="B5736" i="8"/>
  <c r="C2386" i="8"/>
  <c r="C7421" i="8"/>
  <c r="B3454" i="8"/>
  <c r="B217" i="8"/>
  <c r="C6906" i="8"/>
  <c r="C4699" i="8"/>
  <c r="C8571" i="8"/>
  <c r="C4225" i="8"/>
  <c r="B1640" i="8"/>
  <c r="B9888" i="8"/>
  <c r="B4412" i="8"/>
  <c r="B1449" i="8"/>
  <c r="B6330" i="8"/>
  <c r="B10003" i="8"/>
  <c r="B7718" i="8"/>
  <c r="B5109" i="8"/>
  <c r="B1746" i="8"/>
  <c r="C4254" i="8"/>
  <c r="C702" i="8"/>
  <c r="C2582" i="8"/>
  <c r="B3160" i="8"/>
  <c r="C7095" i="8"/>
  <c r="B329" i="8"/>
  <c r="B7092" i="8"/>
  <c r="B9844" i="8"/>
  <c r="B2008" i="8"/>
  <c r="B9271" i="8"/>
  <c r="C8848" i="8"/>
  <c r="C5616" i="8"/>
  <c r="B1880" i="8"/>
  <c r="C2182" i="8"/>
  <c r="B3307" i="8"/>
  <c r="C7616" i="8"/>
  <c r="B4841" i="8"/>
  <c r="C5170" i="8"/>
  <c r="B9360" i="8"/>
  <c r="B5170" i="8"/>
  <c r="B9401" i="8"/>
  <c r="B8087" i="8"/>
  <c r="C9905" i="8"/>
  <c r="C6438" i="8"/>
  <c r="C245" i="8"/>
  <c r="C4423" i="8"/>
  <c r="B3783" i="8"/>
  <c r="B7605" i="8"/>
  <c r="B3447" i="8"/>
  <c r="B9919" i="8"/>
  <c r="C2866" i="8"/>
  <c r="C5210" i="8"/>
  <c r="B2813" i="8"/>
  <c r="B8722" i="8"/>
  <c r="B796" i="8"/>
  <c r="B7580" i="8"/>
  <c r="B9041" i="8"/>
  <c r="B9013" i="8"/>
  <c r="C9331" i="8"/>
  <c r="C9378" i="8"/>
  <c r="B9536" i="8"/>
  <c r="B348" i="8"/>
  <c r="C8181" i="8"/>
  <c r="B9571" i="8"/>
  <c r="B7707" i="8"/>
  <c r="C8661" i="8"/>
  <c r="C8327" i="8"/>
  <c r="C5939" i="8"/>
  <c r="C8417" i="8"/>
  <c r="B8685" i="8"/>
  <c r="C7702" i="8"/>
  <c r="B3780" i="8"/>
  <c r="C2249" i="8"/>
  <c r="C7125" i="8"/>
  <c r="B9727" i="8"/>
  <c r="C6388" i="8"/>
  <c r="C8089" i="8"/>
  <c r="B8932" i="8"/>
  <c r="C8722" i="8"/>
  <c r="B6067" i="8"/>
  <c r="B6809" i="8"/>
  <c r="B7513" i="8"/>
  <c r="B3974" i="8"/>
  <c r="B256" i="8"/>
  <c r="B9384" i="8"/>
  <c r="B8681" i="8"/>
  <c r="B9906" i="8"/>
  <c r="C5780" i="8"/>
  <c r="B611" i="8"/>
  <c r="B8439" i="8"/>
  <c r="B8691" i="8"/>
  <c r="B6429" i="8"/>
  <c r="B8793" i="8"/>
  <c r="B7986" i="8"/>
  <c r="C4624" i="8"/>
  <c r="C8580" i="8"/>
  <c r="C6188" i="8"/>
  <c r="B4270" i="8"/>
  <c r="B9370" i="8"/>
  <c r="B8956" i="8"/>
  <c r="B4379" i="8"/>
  <c r="C9437" i="8"/>
  <c r="C2987" i="8"/>
  <c r="B9713" i="8"/>
  <c r="C9125" i="8"/>
  <c r="B8482" i="8"/>
  <c r="C7979" i="8"/>
  <c r="C4221" i="8"/>
  <c r="C8704" i="8"/>
  <c r="B9577" i="8"/>
  <c r="B8376" i="8"/>
  <c r="C7502" i="8"/>
  <c r="C1788" i="8"/>
  <c r="C8902" i="8"/>
  <c r="C4319" i="8"/>
  <c r="C8117" i="8"/>
  <c r="B9719" i="8"/>
  <c r="B8805" i="8"/>
  <c r="B8375" i="8"/>
  <c r="C7511" i="8"/>
  <c r="B9071" i="8"/>
  <c r="C7257" i="8"/>
  <c r="C8516" i="8"/>
  <c r="B5444" i="8"/>
  <c r="C9613" i="8"/>
  <c r="C8380" i="8"/>
  <c r="B1550" i="8"/>
  <c r="B8693" i="8"/>
  <c r="C3590" i="8"/>
  <c r="B9850" i="8"/>
  <c r="B5826" i="8"/>
  <c r="C8627" i="8"/>
  <c r="C4831" i="8"/>
  <c r="B8588" i="8"/>
  <c r="C4364" i="8"/>
  <c r="C7771" i="8"/>
  <c r="C6381" i="8"/>
  <c r="B9690" i="8"/>
  <c r="C9756" i="8"/>
  <c r="C8977" i="8"/>
  <c r="B128" i="8"/>
  <c r="B8895" i="8"/>
  <c r="B9492" i="8"/>
  <c r="B7368" i="8"/>
  <c r="B9715" i="8"/>
  <c r="B4114" i="8"/>
  <c r="C8426" i="8"/>
  <c r="C7287" i="8"/>
  <c r="B2049" i="8"/>
  <c r="B8799" i="8"/>
  <c r="C6192" i="8"/>
  <c r="B517" i="8"/>
  <c r="C8895" i="8"/>
  <c r="C1170" i="8"/>
  <c r="C8265" i="8"/>
  <c r="C9715" i="8"/>
  <c r="C7602" i="8"/>
  <c r="C1376" i="8"/>
  <c r="B7287" i="8"/>
  <c r="C4861" i="8"/>
  <c r="C8969" i="8"/>
  <c r="B6192" i="8"/>
  <c r="B7357" i="8"/>
  <c r="C53" i="8"/>
  <c r="B9819" i="8"/>
  <c r="C9853" i="8"/>
  <c r="B8135" i="8"/>
  <c r="B8716" i="8"/>
  <c r="C9746" i="8"/>
  <c r="C7085" i="8"/>
  <c r="B8735" i="8"/>
  <c r="B9933" i="8"/>
  <c r="B1769" i="8"/>
  <c r="C7988" i="8"/>
  <c r="C7787" i="8"/>
  <c r="C8213" i="8"/>
  <c r="C2509" i="8"/>
  <c r="B6420" i="8"/>
  <c r="C7837" i="8"/>
  <c r="C1298" i="8"/>
  <c r="B2031" i="8"/>
  <c r="B7198" i="8"/>
  <c r="B4018" i="8"/>
  <c r="C1881" i="8"/>
  <c r="C6771" i="8"/>
  <c r="C3936" i="8"/>
  <c r="C1598" i="8"/>
  <c r="C5684" i="8"/>
  <c r="C9086" i="8"/>
  <c r="B8566" i="8"/>
  <c r="B5941" i="8"/>
  <c r="C3473" i="8"/>
  <c r="C941" i="8"/>
  <c r="C5614" i="8"/>
  <c r="B2764" i="8"/>
  <c r="C7551" i="8"/>
  <c r="B1654" i="8"/>
  <c r="B6942" i="8"/>
  <c r="C5622" i="8"/>
  <c r="B2516" i="8"/>
  <c r="C6707" i="8"/>
  <c r="C3961" i="8"/>
  <c r="C1278" i="8"/>
  <c r="C5428" i="8"/>
  <c r="C1248" i="8"/>
  <c r="C7761" i="8"/>
  <c r="C4424" i="8"/>
  <c r="C2128" i="8"/>
  <c r="B7234" i="8"/>
  <c r="B3719" i="8"/>
  <c r="B1365" i="8"/>
  <c r="B5531" i="8"/>
  <c r="B8377" i="8"/>
  <c r="B6572" i="8"/>
  <c r="B3866" i="8"/>
  <c r="B1071" i="8"/>
  <c r="C2646" i="8"/>
  <c r="B3635" i="8"/>
  <c r="B6678" i="8"/>
  <c r="B253" i="8"/>
  <c r="B6472" i="8"/>
  <c r="A7615" i="19"/>
  <c r="B7636" i="19"/>
  <c r="C7657" i="19"/>
  <c r="A7679" i="19"/>
  <c r="B7700" i="19"/>
  <c r="C7721" i="19"/>
  <c r="A7743" i="19"/>
  <c r="B7764" i="19"/>
  <c r="C7785" i="19"/>
  <c r="A7807" i="19"/>
  <c r="B7828" i="19"/>
  <c r="C7849" i="19"/>
  <c r="A7871" i="19"/>
  <c r="B7892" i="19"/>
  <c r="C7913" i="19"/>
  <c r="A7935" i="19"/>
  <c r="B7956" i="19"/>
  <c r="C7977" i="19"/>
  <c r="A7999" i="19"/>
  <c r="A8023" i="19"/>
  <c r="B8057" i="19"/>
  <c r="B8091" i="19"/>
  <c r="A8125" i="19"/>
  <c r="B8159" i="19"/>
  <c r="C8198" i="19"/>
  <c r="C8237" i="19"/>
  <c r="B8293" i="19"/>
  <c r="A8361" i="19"/>
  <c r="A8436" i="19"/>
  <c r="B8526" i="19"/>
  <c r="A8664" i="19"/>
  <c r="B8858" i="19"/>
  <c r="B9157" i="19"/>
  <c r="B8151" i="19"/>
  <c r="B8189" i="19"/>
  <c r="C8228" i="19"/>
  <c r="B8277" i="19"/>
  <c r="A8345" i="19"/>
  <c r="C8417" i="19"/>
  <c r="C8495" i="19"/>
  <c r="A8632" i="19"/>
  <c r="B8794" i="19"/>
  <c r="A9064" i="19"/>
  <c r="A8032" i="19"/>
  <c r="B8053" i="19"/>
  <c r="C8074" i="19"/>
  <c r="A8096" i="19"/>
  <c r="B8117" i="19"/>
  <c r="C8138" i="19"/>
  <c r="A8160" i="19"/>
  <c r="B8184" i="19"/>
  <c r="A8209" i="19"/>
  <c r="B8233" i="19"/>
  <c r="A8260" i="19"/>
  <c r="C8302" i="19"/>
  <c r="B8345" i="19"/>
  <c r="C8388" i="19"/>
  <c r="B8437" i="19"/>
  <c r="B8486" i="19"/>
  <c r="C8562" i="19"/>
  <c r="A8648" i="19"/>
  <c r="A8739" i="19"/>
  <c r="C8895" i="19"/>
  <c r="B9066" i="19"/>
  <c r="A8027" i="19"/>
  <c r="B8048" i="19"/>
  <c r="C8069" i="19"/>
  <c r="A8091" i="19"/>
  <c r="B8112" i="19"/>
  <c r="C8133" i="19"/>
  <c r="A8155" i="19"/>
  <c r="C8178" i="19"/>
  <c r="A8203" i="19"/>
  <c r="C8227" i="19"/>
  <c r="B8252" i="19"/>
  <c r="B8292" i="19"/>
  <c r="A8335" i="19"/>
  <c r="C8377" i="19"/>
  <c r="C8425" i="19"/>
  <c r="B8474" i="19"/>
  <c r="B8542" i="19"/>
  <c r="C8627" i="19"/>
  <c r="C8714" i="19"/>
  <c r="B8854" i="19"/>
  <c r="A9025" i="19"/>
  <c r="A8017" i="19"/>
  <c r="B8038" i="19"/>
  <c r="C8059" i="19"/>
  <c r="A8081" i="19"/>
  <c r="B8102" i="19"/>
  <c r="C8123" i="19"/>
  <c r="A8145" i="19"/>
  <c r="B8167" i="19"/>
  <c r="C8191" i="19"/>
  <c r="A8216" i="19"/>
  <c r="B8240" i="19"/>
  <c r="A8273" i="19"/>
  <c r="C8315" i="19"/>
  <c r="B8358" i="19"/>
  <c r="C8403" i="19"/>
  <c r="B8452" i="19"/>
  <c r="A8503" i="19"/>
  <c r="B8588" i="19"/>
  <c r="C8673" i="19"/>
  <c r="A8777" i="19"/>
  <c r="C8946" i="19"/>
  <c r="A9123" i="19"/>
  <c r="A8274" i="19"/>
  <c r="B8295" i="19"/>
  <c r="C8316" i="19"/>
  <c r="A8338" i="19"/>
  <c r="B8359" i="19"/>
  <c r="C8380" i="19"/>
  <c r="C8404" i="19"/>
  <c r="A8429" i="19"/>
  <c r="B8453" i="19"/>
  <c r="C8477" i="19"/>
  <c r="B8505" i="19"/>
  <c r="A8548" i="19"/>
  <c r="C8590" i="19"/>
  <c r="B8633" i="19"/>
  <c r="A8676" i="19"/>
  <c r="A8721" i="19"/>
  <c r="B8781" i="19"/>
  <c r="B8866" i="19"/>
  <c r="C8951" i="19"/>
  <c r="A9037" i="19"/>
  <c r="B9136" i="19"/>
  <c r="A8269" i="19"/>
  <c r="B8290" i="19"/>
  <c r="C8311" i="19"/>
  <c r="A8333" i="19"/>
  <c r="B8354" i="19"/>
  <c r="C8375" i="19"/>
  <c r="A8399" i="19"/>
  <c r="B8423" i="19"/>
  <c r="C8447" i="19"/>
  <c r="A8472" i="19"/>
  <c r="A8497" i="19"/>
  <c r="C8537" i="19"/>
  <c r="B8580" i="19"/>
  <c r="A8623" i="19"/>
  <c r="C8665" i="19"/>
  <c r="B8709" i="19"/>
  <c r="A8765" i="19"/>
  <c r="B8845" i="19"/>
  <c r="C8930" i="19"/>
  <c r="A9016" i="19"/>
  <c r="B9101" i="19"/>
  <c r="B8256" i="19"/>
  <c r="C8277" i="19"/>
  <c r="A8299" i="19"/>
  <c r="B8320" i="19"/>
  <c r="C8341" i="19"/>
  <c r="A8363" i="19"/>
  <c r="B8384" i="19"/>
  <c r="A8409" i="19"/>
  <c r="B8433" i="19"/>
  <c r="C8457" i="19"/>
  <c r="A8482" i="19"/>
  <c r="A8513" i="19"/>
  <c r="C8555" i="19"/>
  <c r="B8598" i="19"/>
  <c r="A8641" i="19"/>
  <c r="C8683" i="19"/>
  <c r="C8729" i="19"/>
  <c r="C8795" i="19"/>
  <c r="A8881" i="19"/>
  <c r="B8966" i="19"/>
  <c r="C9051" i="19"/>
  <c r="B9192" i="19"/>
  <c r="C8176" i="19"/>
  <c r="A8198" i="19"/>
  <c r="B8219" i="19"/>
  <c r="C8240" i="19"/>
  <c r="A8262" i="19"/>
  <c r="B8283" i="19"/>
  <c r="C8304" i="19"/>
  <c r="A8326" i="19"/>
  <c r="B8347" i="19"/>
  <c r="C8368" i="19"/>
  <c r="A8391" i="19"/>
  <c r="B8415" i="19"/>
  <c r="C8439" i="19"/>
  <c r="A8464" i="19"/>
  <c r="B8488" i="19"/>
  <c r="A8524" i="19"/>
  <c r="C8566" i="19"/>
  <c r="B8609" i="19"/>
  <c r="A8652" i="19"/>
  <c r="C8694" i="19"/>
  <c r="B8744" i="19"/>
  <c r="B8818" i="19"/>
  <c r="C8903" i="19"/>
  <c r="A8989" i="19"/>
  <c r="B9074" i="19"/>
  <c r="C8500" i="19"/>
  <c r="A8522" i="19"/>
  <c r="B8543" i="19"/>
  <c r="C8564" i="19"/>
  <c r="A8586" i="19"/>
  <c r="B8607" i="19"/>
  <c r="C8628" i="19"/>
  <c r="A8650" i="19"/>
  <c r="B8671" i="19"/>
  <c r="C8692" i="19"/>
  <c r="C8715" i="19"/>
  <c r="C8741" i="19"/>
  <c r="C8773" i="19"/>
  <c r="C8813" i="19"/>
  <c r="B8856" i="19"/>
  <c r="A8899" i="19"/>
  <c r="C8941" i="19"/>
  <c r="B8984" i="19"/>
  <c r="A9027" i="19"/>
  <c r="C9069" i="19"/>
  <c r="B9112" i="19"/>
  <c r="C9523" i="19"/>
  <c r="C8519" i="19"/>
  <c r="A8541" i="19"/>
  <c r="B8562" i="19"/>
  <c r="C8583" i="19"/>
  <c r="A8605" i="19"/>
  <c r="B8626" i="19"/>
  <c r="C8647" i="19"/>
  <c r="A8669" i="19"/>
  <c r="B8690" i="19"/>
  <c r="A8713" i="19"/>
  <c r="C8738" i="19"/>
  <c r="B8770" i="19"/>
  <c r="A8809" i="19"/>
  <c r="C8851" i="19"/>
  <c r="B8894" i="19"/>
  <c r="A8937" i="19"/>
  <c r="C8979" i="19"/>
  <c r="B9022" i="19"/>
  <c r="A9065" i="19"/>
  <c r="C9107" i="19"/>
  <c r="A9330" i="19"/>
  <c r="B8512" i="19"/>
  <c r="C8533" i="19"/>
  <c r="A8555" i="19"/>
  <c r="B8576" i="19"/>
  <c r="C8597" i="19"/>
  <c r="A8619" i="19"/>
  <c r="B8640" i="19"/>
  <c r="C8661" i="19"/>
  <c r="A8683" i="19"/>
  <c r="C8704" i="19"/>
  <c r="A8729" i="19"/>
  <c r="A8758" i="19"/>
  <c r="C8794" i="19"/>
  <c r="B8837" i="19"/>
  <c r="A8880" i="19"/>
  <c r="C8922" i="19"/>
  <c r="B8965" i="19"/>
  <c r="A9008" i="19"/>
  <c r="C9050" i="19"/>
  <c r="B9093" i="19"/>
  <c r="B9189" i="19"/>
  <c r="B8395" i="19"/>
  <c r="C8416" i="19"/>
  <c r="A8438" i="19"/>
  <c r="B8459" i="19"/>
  <c r="C8480" i="19"/>
  <c r="A8502" i="19"/>
  <c r="B8523" i="19"/>
  <c r="C8544" i="19"/>
  <c r="A8566" i="19"/>
  <c r="B8587" i="19"/>
  <c r="C8608" i="19"/>
  <c r="A8630" i="19"/>
  <c r="B8651" i="19"/>
  <c r="C8672" i="19"/>
  <c r="A8694" i="19"/>
  <c r="B8717" i="19"/>
  <c r="C8743" i="19"/>
  <c r="A8776" i="19"/>
  <c r="B8816" i="19"/>
  <c r="A8859" i="19"/>
  <c r="C8901" i="19"/>
  <c r="B8944" i="19"/>
  <c r="A8987" i="19"/>
  <c r="C9029" i="19"/>
  <c r="B9072" i="19"/>
  <c r="B9117" i="19"/>
  <c r="C8784" i="19"/>
  <c r="A8806" i="19"/>
  <c r="B8827" i="19"/>
  <c r="C8848" i="19"/>
  <c r="A8870" i="19"/>
  <c r="B8891" i="19"/>
  <c r="C8912" i="19"/>
  <c r="A8934" i="19"/>
  <c r="B8955" i="19"/>
  <c r="C8976" i="19"/>
  <c r="A8998" i="19"/>
  <c r="B9019" i="19"/>
  <c r="C9040" i="19"/>
  <c r="A9062" i="19"/>
  <c r="B9083" i="19"/>
  <c r="C9104" i="19"/>
  <c r="B9149" i="19"/>
  <c r="A9282" i="19"/>
  <c r="A8764" i="19"/>
  <c r="B8785" i="19"/>
  <c r="C8806" i="19"/>
  <c r="A8828" i="19"/>
  <c r="B8849" i="19"/>
  <c r="C8870" i="19"/>
  <c r="A8892" i="19"/>
  <c r="B8913" i="19"/>
  <c r="C8934" i="19"/>
  <c r="A8956" i="19"/>
  <c r="B8977" i="19"/>
  <c r="C8998" i="19"/>
  <c r="A9020" i="19"/>
  <c r="B9041" i="19"/>
  <c r="C9062" i="19"/>
  <c r="A9084" i="19"/>
  <c r="B9105" i="19"/>
  <c r="A9152" i="19"/>
  <c r="C9292" i="19"/>
  <c r="C8745" i="19"/>
  <c r="A8767" i="19"/>
  <c r="B8788" i="19"/>
  <c r="C8809" i="19"/>
  <c r="A8831" i="19"/>
  <c r="B8852" i="19"/>
  <c r="C8873" i="19"/>
  <c r="A8895" i="19"/>
  <c r="B8916" i="19"/>
  <c r="C8937" i="19"/>
  <c r="A8959" i="19"/>
  <c r="B8980" i="19"/>
  <c r="C9001" i="19"/>
  <c r="A9023" i="19"/>
  <c r="B9044" i="19"/>
  <c r="C9065" i="19"/>
  <c r="A9087" i="19"/>
  <c r="B9108" i="19"/>
  <c r="A9163" i="19"/>
  <c r="C9340" i="19"/>
  <c r="B8719" i="19"/>
  <c r="C8740" i="19"/>
  <c r="A8762" i="19"/>
  <c r="B8783" i="19"/>
  <c r="C8804" i="19"/>
  <c r="A8826" i="19"/>
  <c r="B8847" i="19"/>
  <c r="C8868" i="19"/>
  <c r="A8890" i="19"/>
  <c r="B8911" i="19"/>
  <c r="C8932" i="19"/>
  <c r="A8954" i="19"/>
  <c r="B8975" i="19"/>
  <c r="C8996" i="19"/>
  <c r="A9018" i="19"/>
  <c r="B9039" i="19"/>
  <c r="C9060" i="19"/>
  <c r="A9082" i="19"/>
  <c r="B9103" i="19"/>
  <c r="A9144" i="19"/>
  <c r="B9262" i="19"/>
  <c r="B9208" i="19"/>
  <c r="C9229" i="19"/>
  <c r="A9251" i="19"/>
  <c r="C9283" i="19"/>
  <c r="B9326" i="19"/>
  <c r="A9377" i="19"/>
  <c r="A9580" i="19"/>
  <c r="B9131" i="19"/>
  <c r="C9152" i="19"/>
  <c r="A9174" i="19"/>
  <c r="B9195" i="19"/>
  <c r="C9216" i="19"/>
  <c r="A9238" i="19"/>
  <c r="B9259" i="19"/>
  <c r="A9300" i="19"/>
  <c r="C9342" i="19"/>
  <c r="A9441" i="19"/>
  <c r="A9145" i="19"/>
  <c r="B9166" i="19"/>
  <c r="C9187" i="19"/>
  <c r="A9209" i="19"/>
  <c r="B9230" i="19"/>
  <c r="C9251" i="19"/>
  <c r="B9284" i="19"/>
  <c r="A9327" i="19"/>
  <c r="C9379" i="19"/>
  <c r="B9595" i="19"/>
  <c r="B9129" i="19"/>
  <c r="C9150" i="19"/>
  <c r="A9172" i="19"/>
  <c r="B9193" i="19"/>
  <c r="C9214" i="19"/>
  <c r="A9236" i="19"/>
  <c r="B9257" i="19"/>
  <c r="B9295" i="19"/>
  <c r="A9338" i="19"/>
  <c r="A9425" i="19"/>
  <c r="B9116" i="19"/>
  <c r="C9137" i="19"/>
  <c r="A9159" i="19"/>
  <c r="B9180" i="19"/>
  <c r="C9201" i="19"/>
  <c r="A9223" i="19"/>
  <c r="B9244" i="19"/>
  <c r="B9270" i="19"/>
  <c r="A9313" i="19"/>
  <c r="B9358" i="19"/>
  <c r="C9491" i="19"/>
  <c r="B9127" i="19"/>
  <c r="C9148" i="19"/>
  <c r="A9170" i="19"/>
  <c r="B9191" i="19"/>
  <c r="C9212" i="19"/>
  <c r="A9234" i="19"/>
  <c r="B9255" i="19"/>
  <c r="A9292" i="19"/>
  <c r="C9334" i="19"/>
  <c r="A9409" i="19"/>
  <c r="A9117" i="19"/>
  <c r="B9138" i="19"/>
  <c r="C9159" i="19"/>
  <c r="A9181" i="19"/>
  <c r="B9202" i="19"/>
  <c r="C9223" i="19"/>
  <c r="A9245" i="19"/>
  <c r="A9271" i="19"/>
  <c r="C9313" i="19"/>
  <c r="A9359" i="19"/>
  <c r="A9497" i="19"/>
  <c r="B9385" i="19"/>
  <c r="C9406" i="19"/>
  <c r="A9428" i="19"/>
  <c r="B9449" i="19"/>
  <c r="C9470" i="19"/>
  <c r="A9492" i="19"/>
  <c r="A9515" i="19"/>
  <c r="A9553" i="19"/>
  <c r="B9617" i="19"/>
  <c r="A9383" i="19"/>
  <c r="B9404" i="19"/>
  <c r="C9425" i="19"/>
  <c r="A9447" i="19"/>
  <c r="B9468" i="19"/>
  <c r="C9489" i="19"/>
  <c r="B9512" i="19"/>
  <c r="B9547" i="19"/>
  <c r="C9603" i="19"/>
  <c r="C9348" i="19"/>
  <c r="A9370" i="19"/>
  <c r="B9391" i="19"/>
  <c r="C9412" i="19"/>
  <c r="A9434" i="19"/>
  <c r="B9455" i="19"/>
  <c r="C9476" i="19"/>
  <c r="A9498" i="19"/>
  <c r="C9521" i="19"/>
  <c r="A9569" i="19"/>
  <c r="A9678" i="19"/>
  <c r="A9269" i="19"/>
  <c r="B9290" i="19"/>
  <c r="C9311" i="19"/>
  <c r="A9333" i="19"/>
  <c r="B9354" i="19"/>
  <c r="C9375" i="19"/>
  <c r="A9397" i="19"/>
  <c r="B9418" i="19"/>
  <c r="C9439" i="19"/>
  <c r="A9461" i="19"/>
  <c r="B9482" i="19"/>
  <c r="A9504" i="19"/>
  <c r="A9529" i="19"/>
  <c r="C9584" i="19"/>
  <c r="A9766" i="19"/>
  <c r="B9277" i="19"/>
  <c r="C9298" i="19"/>
  <c r="A9320" i="19"/>
  <c r="B9341" i="19"/>
  <c r="C9362" i="19"/>
  <c r="A9384" i="19"/>
  <c r="B9405" i="19"/>
  <c r="C9426" i="19"/>
  <c r="A9448" i="19"/>
  <c r="B9469" i="19"/>
  <c r="C9490" i="19"/>
  <c r="B9513" i="19"/>
  <c r="A9550" i="19"/>
  <c r="C9606" i="19"/>
  <c r="B9264" i="19"/>
  <c r="C9285" i="19"/>
  <c r="A9307" i="19"/>
  <c r="B9328" i="19"/>
  <c r="C9349" i="19"/>
  <c r="A9371" i="19"/>
  <c r="B9392" i="19"/>
  <c r="C9413" i="19"/>
  <c r="A9435" i="19"/>
  <c r="B9456" i="19"/>
  <c r="C9477" i="19"/>
  <c r="A9499" i="19"/>
  <c r="A9523" i="19"/>
  <c r="C9571" i="19"/>
  <c r="A9691" i="19"/>
  <c r="A9278" i="19"/>
  <c r="B9299" i="19"/>
  <c r="C9320" i="19"/>
  <c r="A9342" i="19"/>
  <c r="B9363" i="19"/>
  <c r="C9384" i="19"/>
  <c r="A9406" i="19"/>
  <c r="B9427" i="19"/>
  <c r="C9448" i="19"/>
  <c r="A9470" i="19"/>
  <c r="B9491" i="19"/>
  <c r="A9514" i="19"/>
  <c r="C9550" i="19"/>
  <c r="A9612" i="19"/>
  <c r="C9608" i="19"/>
  <c r="A9630" i="19"/>
  <c r="A9655" i="19"/>
  <c r="B9689" i="19"/>
  <c r="A9726" i="19"/>
  <c r="A9779" i="19"/>
  <c r="C9878" i="19"/>
  <c r="B9614" i="19"/>
  <c r="C9635" i="19"/>
  <c r="C9664" i="19"/>
  <c r="A9699" i="19"/>
  <c r="A9737" i="19"/>
  <c r="A9796" i="19"/>
  <c r="C9919" i="19"/>
  <c r="C9545" i="19"/>
  <c r="A9567" i="19"/>
  <c r="B9588" i="19"/>
  <c r="C9609" i="19"/>
  <c r="A9631" i="19"/>
  <c r="A9657" i="19"/>
  <c r="B9691" i="19"/>
  <c r="B9728" i="19"/>
  <c r="C9781" i="19"/>
  <c r="A9885" i="19"/>
  <c r="A9530" i="19"/>
  <c r="B9551" i="19"/>
  <c r="C9572" i="19"/>
  <c r="A9594" i="19"/>
  <c r="B9615" i="19"/>
  <c r="C9636" i="19"/>
  <c r="C9665" i="19"/>
  <c r="A9700" i="19"/>
  <c r="B9739" i="19"/>
  <c r="A9800" i="19"/>
  <c r="B9927" i="19"/>
  <c r="A9517" i="19"/>
  <c r="B9538" i="19"/>
  <c r="C9559" i="19"/>
  <c r="A9581" i="19"/>
  <c r="B9602" i="19"/>
  <c r="C9623" i="19"/>
  <c r="C9645" i="19"/>
  <c r="A9679" i="19"/>
  <c r="B9713" i="19"/>
  <c r="A9761" i="19"/>
  <c r="B9845" i="19"/>
  <c r="C9530" i="19"/>
  <c r="A9552" i="19"/>
  <c r="B9573" i="19"/>
  <c r="C9594" i="19"/>
  <c r="A9616" i="19"/>
  <c r="B9637" i="19"/>
  <c r="B9667" i="19"/>
  <c r="C9701" i="19"/>
  <c r="C9741" i="19"/>
  <c r="A9804" i="19"/>
  <c r="B9929" i="19"/>
  <c r="B9544" i="19"/>
  <c r="C9565" i="19"/>
  <c r="A9587" i="19"/>
  <c r="B9608" i="19"/>
  <c r="C9629" i="19"/>
  <c r="C9654" i="19"/>
  <c r="A9689" i="19"/>
  <c r="C9725" i="19"/>
  <c r="A9777" i="19"/>
  <c r="B9877" i="19"/>
  <c r="B9745" i="19"/>
  <c r="C9766" i="19"/>
  <c r="C9788" i="19"/>
  <c r="B9826" i="19"/>
  <c r="A9869" i="19"/>
  <c r="B9922" i="19"/>
  <c r="A10002" i="19"/>
  <c r="A9735" i="19"/>
  <c r="B9756" i="19"/>
  <c r="C9777" i="19"/>
  <c r="B9805" i="19"/>
  <c r="A9848" i="19"/>
  <c r="B9895" i="19"/>
  <c r="B9961" i="19"/>
  <c r="B9655" i="19"/>
  <c r="C9676" i="19"/>
  <c r="A9698" i="19"/>
  <c r="B9719" i="19"/>
  <c r="C9740" i="19"/>
  <c r="A9762" i="19"/>
  <c r="B9783" i="19"/>
  <c r="B9817" i="19"/>
  <c r="A9860" i="19"/>
  <c r="C9910" i="19"/>
  <c r="B9983" i="19"/>
  <c r="C9663" i="19"/>
  <c r="A9685" i="19"/>
  <c r="B9706" i="19"/>
  <c r="C9727" i="19"/>
  <c r="A9749" i="19"/>
  <c r="B9770" i="19"/>
  <c r="A9794" i="19"/>
  <c r="A9834" i="19"/>
  <c r="C9876" i="19"/>
  <c r="C9932" i="19"/>
  <c r="A9648" i="19"/>
  <c r="B9669" i="19"/>
  <c r="C9690" i="19"/>
  <c r="A9712" i="19"/>
  <c r="B9733" i="19"/>
  <c r="C9754" i="19"/>
  <c r="A9776" i="19"/>
  <c r="C9802" i="19"/>
  <c r="A9845" i="19"/>
  <c r="B9890" i="19"/>
  <c r="A9954" i="19"/>
  <c r="C9943" i="19"/>
  <c r="A9965" i="19"/>
  <c r="B9986" i="19"/>
  <c r="C9882" i="19"/>
  <c r="A9904" i="19"/>
  <c r="B9925" i="19"/>
  <c r="C9946" i="19"/>
  <c r="A9968" i="19"/>
  <c r="B9989" i="19"/>
  <c r="A9811" i="19"/>
  <c r="B9832" i="19"/>
  <c r="C9853" i="19"/>
  <c r="A9875" i="19"/>
  <c r="B9896" i="19"/>
  <c r="C9917" i="19"/>
  <c r="A9939" i="19"/>
  <c r="B9960" i="19"/>
  <c r="C9981" i="19"/>
  <c r="A10003" i="19"/>
  <c r="B9811" i="19"/>
  <c r="C9832" i="19"/>
  <c r="A9854" i="19"/>
  <c r="B9875" i="19"/>
  <c r="C9896" i="19"/>
  <c r="A9918" i="19"/>
  <c r="B9939" i="19"/>
  <c r="C9960" i="19"/>
  <c r="A9982" i="19"/>
  <c r="B10003" i="19"/>
  <c r="B9806" i="19"/>
  <c r="C9827" i="19"/>
  <c r="A9849" i="19"/>
  <c r="B9870" i="19"/>
  <c r="C9891" i="19"/>
  <c r="A9913" i="19"/>
  <c r="B9934" i="19"/>
  <c r="C9955" i="19"/>
  <c r="A9977" i="19"/>
  <c r="B9998" i="19"/>
  <c r="C9801" i="19"/>
  <c r="A9823" i="19"/>
  <c r="B9844" i="19"/>
  <c r="C9865" i="19"/>
  <c r="A9887" i="19"/>
  <c r="B9908" i="19"/>
  <c r="C9929" i="19"/>
  <c r="A9951" i="19"/>
  <c r="B9972" i="19"/>
  <c r="C9993" i="19"/>
  <c r="C7617" i="19"/>
  <c r="A7639" i="19"/>
  <c r="B7660" i="19"/>
  <c r="C7681" i="19"/>
  <c r="A7703" i="19"/>
  <c r="B7724" i="19"/>
  <c r="C7745" i="19"/>
  <c r="A7767" i="19"/>
  <c r="B7788" i="19"/>
  <c r="C7809" i="19"/>
  <c r="A7831" i="19"/>
  <c r="B7852" i="19"/>
  <c r="C7873" i="19"/>
  <c r="A7895" i="19"/>
  <c r="B7916" i="19"/>
  <c r="C7937" i="19"/>
  <c r="A7959" i="19"/>
  <c r="B7980" i="19"/>
  <c r="C8001" i="19"/>
  <c r="B8027" i="19"/>
  <c r="A8061" i="19"/>
  <c r="B8095" i="19"/>
  <c r="C8129" i="19"/>
  <c r="C8164" i="19"/>
  <c r="C8203" i="19"/>
  <c r="A8242" i="19"/>
  <c r="B8301" i="19"/>
  <c r="C8369" i="19"/>
  <c r="C8446" i="19"/>
  <c r="A8544" i="19"/>
  <c r="A8679" i="19"/>
  <c r="B8890" i="19"/>
  <c r="C8121" i="19"/>
  <c r="A8156" i="19"/>
  <c r="B8194" i="19"/>
  <c r="A8233" i="19"/>
  <c r="B8285" i="19"/>
  <c r="C8353" i="19"/>
  <c r="B8428" i="19"/>
  <c r="A8512" i="19"/>
  <c r="A8647" i="19"/>
  <c r="B8826" i="19"/>
  <c r="C9099" i="19"/>
  <c r="C8034" i="19"/>
  <c r="A8056" i="19"/>
  <c r="B8077" i="19"/>
  <c r="C8098" i="19"/>
  <c r="A8120" i="19"/>
  <c r="B8141" i="19"/>
  <c r="A8163" i="19"/>
  <c r="C8187" i="19"/>
  <c r="A8212" i="19"/>
  <c r="B8236" i="19"/>
  <c r="B8265" i="19"/>
  <c r="A8308" i="19"/>
  <c r="C8350" i="19"/>
  <c r="C8394" i="19"/>
  <c r="C8443" i="19"/>
  <c r="B8492" i="19"/>
  <c r="B8573" i="19"/>
  <c r="C8658" i="19"/>
  <c r="A8753" i="19"/>
  <c r="A8917" i="19"/>
  <c r="C9087" i="19"/>
  <c r="C8029" i="19"/>
  <c r="A8051" i="19"/>
  <c r="B8072" i="19"/>
  <c r="C8093" i="19"/>
  <c r="A8115" i="19"/>
  <c r="B8136" i="19"/>
  <c r="C8157" i="19"/>
  <c r="C8181" i="19"/>
  <c r="B8206" i="19"/>
  <c r="C8230" i="19"/>
  <c r="C8255" i="19"/>
  <c r="C8297" i="19"/>
  <c r="B8340" i="19"/>
  <c r="A8383" i="19"/>
  <c r="C8431" i="19"/>
  <c r="B8480" i="19"/>
  <c r="A8553" i="19"/>
  <c r="B8638" i="19"/>
  <c r="C8726" i="19"/>
  <c r="C8875" i="19"/>
  <c r="B9046" i="19"/>
  <c r="C8019" i="19"/>
  <c r="A8041" i="19"/>
  <c r="B8062" i="19"/>
  <c r="C8083" i="19"/>
  <c r="A8105" i="19"/>
  <c r="B8126" i="19"/>
  <c r="C8147" i="19"/>
  <c r="B8170" i="19"/>
  <c r="C8194" i="19"/>
  <c r="A8219" i="19"/>
  <c r="C8243" i="19"/>
  <c r="B8278" i="19"/>
  <c r="A8321" i="19"/>
  <c r="C8363" i="19"/>
  <c r="C8409" i="19"/>
  <c r="B8458" i="19"/>
  <c r="C8513" i="19"/>
  <c r="A8599" i="19"/>
  <c r="B8684" i="19"/>
  <c r="B8797" i="19"/>
  <c r="A8968" i="19"/>
  <c r="C9202" i="19"/>
  <c r="C8276" i="19"/>
  <c r="A8298" i="19"/>
  <c r="B8319" i="19"/>
  <c r="C8340" i="19"/>
  <c r="A8362" i="19"/>
  <c r="B8383" i="19"/>
  <c r="C8407" i="19"/>
  <c r="A8432" i="19"/>
  <c r="B8456" i="19"/>
  <c r="A8481" i="19"/>
  <c r="C8510" i="19"/>
  <c r="B8553" i="19"/>
  <c r="A8596" i="19"/>
  <c r="C8638" i="19"/>
  <c r="B8681" i="19"/>
  <c r="A8727" i="19"/>
  <c r="C8791" i="19"/>
  <c r="A8877" i="19"/>
  <c r="B8962" i="19"/>
  <c r="C9047" i="19"/>
  <c r="B9176" i="19"/>
  <c r="C8271" i="19"/>
  <c r="A8293" i="19"/>
  <c r="B8314" i="19"/>
  <c r="C8335" i="19"/>
  <c r="A8357" i="19"/>
  <c r="B8378" i="19"/>
  <c r="A8402" i="19"/>
  <c r="B8426" i="19"/>
  <c r="C8450" i="19"/>
  <c r="A8475" i="19"/>
  <c r="B8500" i="19"/>
  <c r="A8543" i="19"/>
  <c r="C8585" i="19"/>
  <c r="B8628" i="19"/>
  <c r="A8671" i="19"/>
  <c r="B8715" i="19"/>
  <c r="B8773" i="19"/>
  <c r="A8856" i="19"/>
  <c r="B8941" i="19"/>
  <c r="C9026" i="19"/>
  <c r="A9112" i="19"/>
  <c r="A8259" i="19"/>
  <c r="B8280" i="19"/>
  <c r="C8301" i="19"/>
  <c r="A8323" i="19"/>
  <c r="B8344" i="19"/>
  <c r="C8365" i="19"/>
  <c r="C8387" i="19"/>
  <c r="A8412" i="19"/>
  <c r="B8436" i="19"/>
  <c r="C8460" i="19"/>
  <c r="A8485" i="19"/>
  <c r="B8518" i="19"/>
  <c r="A8561" i="19"/>
  <c r="C8603" i="19"/>
  <c r="B8646" i="19"/>
  <c r="A8689" i="19"/>
  <c r="C8736" i="19"/>
  <c r="B8806" i="19"/>
  <c r="C8891" i="19"/>
  <c r="A8977" i="19"/>
  <c r="B9062" i="19"/>
  <c r="B9287" i="19"/>
  <c r="B8179" i="19"/>
  <c r="C8200" i="19"/>
  <c r="A8222" i="19"/>
  <c r="B8243" i="19"/>
  <c r="C8264" i="19"/>
  <c r="A8286" i="19"/>
  <c r="B8307" i="19"/>
  <c r="C8328" i="19"/>
  <c r="A8350" i="19"/>
  <c r="B8371" i="19"/>
  <c r="A8394" i="19"/>
  <c r="B8418" i="19"/>
  <c r="C8442" i="19"/>
  <c r="A8467" i="19"/>
  <c r="C8491" i="19"/>
  <c r="B8529" i="19"/>
  <c r="A8572" i="19"/>
  <c r="C8614" i="19"/>
  <c r="B8657" i="19"/>
  <c r="A8700" i="19"/>
  <c r="C8751" i="19"/>
  <c r="A8829" i="19"/>
  <c r="B8914" i="19"/>
  <c r="C8999" i="19"/>
  <c r="A9085" i="19"/>
  <c r="B8503" i="19"/>
  <c r="C8524" i="19"/>
  <c r="A8546" i="19"/>
  <c r="B8567" i="19"/>
  <c r="C8588" i="19"/>
  <c r="A8610" i="19"/>
  <c r="B8631" i="19"/>
  <c r="C8652" i="19"/>
  <c r="A8674" i="19"/>
  <c r="B8695" i="19"/>
  <c r="C8718" i="19"/>
  <c r="A8745" i="19"/>
  <c r="B8778" i="19"/>
  <c r="A8819" i="19"/>
  <c r="C8861" i="19"/>
  <c r="B8904" i="19"/>
  <c r="A8947" i="19"/>
  <c r="C8989" i="19"/>
  <c r="B9032" i="19"/>
  <c r="A9075" i="19"/>
  <c r="C9123" i="19"/>
  <c r="A8501" i="19"/>
  <c r="B8522" i="19"/>
  <c r="C8543" i="19"/>
  <c r="A8565" i="19"/>
  <c r="B8586" i="19"/>
  <c r="C8607" i="19"/>
  <c r="A8629" i="19"/>
  <c r="B8650" i="19"/>
  <c r="C8671" i="19"/>
  <c r="A8693" i="19"/>
  <c r="A8716" i="19"/>
  <c r="A8742" i="19"/>
  <c r="A8774" i="19"/>
  <c r="B8814" i="19"/>
  <c r="A8857" i="19"/>
  <c r="C8899" i="19"/>
  <c r="B8942" i="19"/>
  <c r="A8985" i="19"/>
  <c r="C9027" i="19"/>
  <c r="B9070" i="19"/>
  <c r="A9113" i="19"/>
  <c r="B9699" i="19"/>
  <c r="A8515" i="19"/>
  <c r="B8536" i="19"/>
  <c r="C8557" i="19"/>
  <c r="A8579" i="19"/>
  <c r="B8600" i="19"/>
  <c r="C8621" i="19"/>
  <c r="A8643" i="19"/>
  <c r="B8664" i="19"/>
  <c r="C8685" i="19"/>
  <c r="C8707" i="19"/>
  <c r="A8732" i="19"/>
  <c r="C8762" i="19"/>
  <c r="A8800" i="19"/>
  <c r="C8842" i="19"/>
  <c r="B8885" i="19"/>
  <c r="A8928" i="19"/>
  <c r="C8970" i="19"/>
  <c r="B9013" i="19"/>
  <c r="A9056" i="19"/>
  <c r="C9098" i="19"/>
  <c r="A9224" i="19"/>
  <c r="A8398" i="19"/>
  <c r="B8419" i="19"/>
  <c r="C8440" i="19"/>
  <c r="A8462" i="19"/>
  <c r="B8483" i="19"/>
  <c r="C8504" i="19"/>
  <c r="A8526" i="19"/>
  <c r="B8547" i="19"/>
  <c r="C8568" i="19"/>
  <c r="A8590" i="19"/>
  <c r="B8611" i="19"/>
  <c r="C8632" i="19"/>
  <c r="A8654" i="19"/>
  <c r="B8675" i="19"/>
  <c r="C8696" i="19"/>
  <c r="B8720" i="19"/>
  <c r="A8747" i="19"/>
  <c r="C8779" i="19"/>
  <c r="C8821" i="19"/>
  <c r="B8864" i="19"/>
  <c r="A8907" i="19"/>
  <c r="C8949" i="19"/>
  <c r="B8992" i="19"/>
  <c r="A9035" i="19"/>
  <c r="C9077" i="19"/>
  <c r="A9131" i="19"/>
  <c r="B8787" i="19"/>
  <c r="C8808" i="19"/>
  <c r="A8830" i="19"/>
  <c r="B8851" i="19"/>
  <c r="C8872" i="19"/>
  <c r="A8894" i="19"/>
  <c r="B8915" i="19"/>
  <c r="C8936" i="19"/>
  <c r="A8958" i="19"/>
  <c r="B8979" i="19"/>
  <c r="C9000" i="19"/>
  <c r="A9022" i="19"/>
  <c r="B9043" i="19"/>
  <c r="C9064" i="19"/>
  <c r="A9086" i="19"/>
  <c r="B9107" i="19"/>
  <c r="A9160" i="19"/>
  <c r="C9324" i="19"/>
  <c r="C8766" i="19"/>
  <c r="A8788" i="19"/>
  <c r="B8809" i="19"/>
  <c r="C8830" i="19"/>
  <c r="A8852" i="19"/>
  <c r="B8873" i="19"/>
  <c r="C8894" i="19"/>
  <c r="A8916" i="19"/>
  <c r="B8937" i="19"/>
  <c r="C8958" i="19"/>
  <c r="A8980" i="19"/>
  <c r="B9001" i="19"/>
  <c r="C9022" i="19"/>
  <c r="A9044" i="19"/>
  <c r="B9065" i="19"/>
  <c r="C9086" i="19"/>
  <c r="A9108" i="19"/>
  <c r="C9162" i="19"/>
  <c r="B9335" i="19"/>
  <c r="B8748" i="19"/>
  <c r="C8769" i="19"/>
  <c r="A8791" i="19"/>
  <c r="B8812" i="19"/>
  <c r="C8833" i="19"/>
  <c r="A8855" i="19"/>
  <c r="B8876" i="19"/>
  <c r="C8897" i="19"/>
  <c r="A8919" i="19"/>
  <c r="B8940" i="19"/>
  <c r="C8961" i="19"/>
  <c r="A8983" i="19"/>
  <c r="B9004" i="19"/>
  <c r="C9025" i="19"/>
  <c r="A9047" i="19"/>
  <c r="B9068" i="19"/>
  <c r="C9089" i="19"/>
  <c r="A9111" i="19"/>
  <c r="C9173" i="19"/>
  <c r="C9435" i="19"/>
  <c r="A8722" i="19"/>
  <c r="B8743" i="19"/>
  <c r="C8764" i="19"/>
  <c r="A8786" i="19"/>
  <c r="B8807" i="19"/>
  <c r="C8828" i="19"/>
  <c r="A8850" i="19"/>
  <c r="B8871" i="19"/>
  <c r="C8892" i="19"/>
  <c r="A8914" i="19"/>
  <c r="B8935" i="19"/>
  <c r="C8956" i="19"/>
  <c r="A8978" i="19"/>
  <c r="B8999" i="19"/>
  <c r="C9020" i="19"/>
  <c r="A9042" i="19"/>
  <c r="B9063" i="19"/>
  <c r="C9084" i="19"/>
  <c r="A9106" i="19"/>
  <c r="C9154" i="19"/>
  <c r="B9303" i="19"/>
  <c r="A9211" i="19"/>
  <c r="B9232" i="19"/>
  <c r="C9253" i="19"/>
  <c r="A9289" i="19"/>
  <c r="C9331" i="19"/>
  <c r="C9395" i="19"/>
  <c r="B9737" i="19"/>
  <c r="A9134" i="19"/>
  <c r="B9155" i="19"/>
  <c r="C9176" i="19"/>
  <c r="A9198" i="19"/>
  <c r="B9219" i="19"/>
  <c r="C9240" i="19"/>
  <c r="A9263" i="19"/>
  <c r="B9305" i="19"/>
  <c r="A9348" i="19"/>
  <c r="B9462" i="19"/>
  <c r="C9147" i="19"/>
  <c r="A9169" i="19"/>
  <c r="B9190" i="19"/>
  <c r="C9211" i="19"/>
  <c r="A9233" i="19"/>
  <c r="B9254" i="19"/>
  <c r="C9289" i="19"/>
  <c r="B9332" i="19"/>
  <c r="A9401" i="19"/>
  <c r="B9921" i="19"/>
  <c r="A9132" i="19"/>
  <c r="B9153" i="19"/>
  <c r="C9174" i="19"/>
  <c r="A9196" i="19"/>
  <c r="B9217" i="19"/>
  <c r="C9238" i="19"/>
  <c r="A9260" i="19"/>
  <c r="C9300" i="19"/>
  <c r="B9343" i="19"/>
  <c r="B9446" i="19"/>
  <c r="A9119" i="19"/>
  <c r="B9140" i="19"/>
  <c r="C9161" i="19"/>
  <c r="A9183" i="19"/>
  <c r="B9204" i="19"/>
  <c r="C9225" i="19"/>
  <c r="A9247" i="19"/>
  <c r="C9275" i="19"/>
  <c r="B9318" i="19"/>
  <c r="B9364" i="19"/>
  <c r="C9514" i="19"/>
  <c r="A9130" i="19"/>
  <c r="B9151" i="19"/>
  <c r="C9172" i="19"/>
  <c r="A9194" i="19"/>
  <c r="B9215" i="19"/>
  <c r="C9236" i="19"/>
  <c r="A9258" i="19"/>
  <c r="B9297" i="19"/>
  <c r="A9340" i="19"/>
  <c r="B9430" i="19"/>
  <c r="C9119" i="19"/>
  <c r="A9141" i="19"/>
  <c r="B9162" i="19"/>
  <c r="C9183" i="19"/>
  <c r="A9205" i="19"/>
  <c r="B9226" i="19"/>
  <c r="C9247" i="19"/>
  <c r="B9276" i="19"/>
  <c r="A9319" i="19"/>
  <c r="C9366" i="19"/>
  <c r="C9520" i="19"/>
  <c r="A9388" i="19"/>
  <c r="B9409" i="19"/>
  <c r="C9430" i="19"/>
  <c r="A9452" i="19"/>
  <c r="B9473" i="19"/>
  <c r="C9494" i="19"/>
  <c r="A9518" i="19"/>
  <c r="C9560" i="19"/>
  <c r="C9638" i="19"/>
  <c r="C9385" i="19"/>
  <c r="A9407" i="19"/>
  <c r="B9428" i="19"/>
  <c r="C9449" i="19"/>
  <c r="A9471" i="19"/>
  <c r="B9492" i="19"/>
  <c r="B9515" i="19"/>
  <c r="B9553" i="19"/>
  <c r="A9620" i="19"/>
  <c r="B9351" i="19"/>
  <c r="C9372" i="19"/>
  <c r="A9394" i="19"/>
  <c r="B9415" i="19"/>
  <c r="C9436" i="19"/>
  <c r="A9458" i="19"/>
  <c r="B9479" i="19"/>
  <c r="C9500" i="19"/>
  <c r="B9525" i="19"/>
  <c r="C9576" i="19"/>
  <c r="B9712" i="19"/>
  <c r="C9271" i="19"/>
  <c r="A9293" i="19"/>
  <c r="B9314" i="19"/>
  <c r="C9335" i="19"/>
  <c r="A9357" i="19"/>
  <c r="B9378" i="19"/>
  <c r="C9399" i="19"/>
  <c r="A9421" i="19"/>
  <c r="B9442" i="19"/>
  <c r="C9463" i="19"/>
  <c r="A9485" i="19"/>
  <c r="A9507" i="19"/>
  <c r="B9534" i="19"/>
  <c r="C9590" i="19"/>
  <c r="C9852" i="19"/>
  <c r="A9280" i="19"/>
  <c r="B9301" i="19"/>
  <c r="C9322" i="19"/>
  <c r="A9344" i="19"/>
  <c r="B9365" i="19"/>
  <c r="C9386" i="19"/>
  <c r="A9408" i="19"/>
  <c r="B9429" i="19"/>
  <c r="C9450" i="19"/>
  <c r="A9472" i="19"/>
  <c r="B9493" i="19"/>
  <c r="B9516" i="19"/>
  <c r="A9556" i="19"/>
  <c r="A9628" i="19"/>
  <c r="A9267" i="19"/>
  <c r="B9288" i="19"/>
  <c r="C9309" i="19"/>
  <c r="A9331" i="19"/>
  <c r="B9352" i="19"/>
  <c r="C9373" i="19"/>
  <c r="A9395" i="19"/>
  <c r="B9416" i="19"/>
  <c r="C9437" i="19"/>
  <c r="A9459" i="19"/>
  <c r="B9480" i="19"/>
  <c r="C9501" i="19"/>
  <c r="B9526" i="19"/>
  <c r="B9579" i="19"/>
  <c r="C9726" i="19"/>
  <c r="C9280" i="19"/>
  <c r="A9302" i="19"/>
  <c r="B9323" i="19"/>
  <c r="C9344" i="19"/>
  <c r="A9366" i="19"/>
  <c r="B9387" i="19"/>
  <c r="C9408" i="19"/>
  <c r="A9430" i="19"/>
  <c r="B9451" i="19"/>
  <c r="C9472" i="19"/>
  <c r="A9494" i="19"/>
  <c r="B9517" i="19"/>
  <c r="B9558" i="19"/>
  <c r="B9633" i="19"/>
  <c r="B9611" i="19"/>
  <c r="C9632" i="19"/>
  <c r="C9659" i="19"/>
  <c r="A9694" i="19"/>
  <c r="B9731" i="19"/>
  <c r="A9785" i="19"/>
  <c r="B9898" i="19"/>
  <c r="A9617" i="19"/>
  <c r="B9638" i="19"/>
  <c r="B9668" i="19"/>
  <c r="C9702" i="19"/>
  <c r="B9744" i="19"/>
  <c r="B9809" i="19"/>
  <c r="B9937" i="19"/>
  <c r="B9548" i="19"/>
  <c r="C9569" i="19"/>
  <c r="A9591" i="19"/>
  <c r="B9612" i="19"/>
  <c r="C9633" i="19"/>
  <c r="C9661" i="19"/>
  <c r="A9695" i="19"/>
  <c r="C9733" i="19"/>
  <c r="A9788" i="19"/>
  <c r="A9906" i="19"/>
  <c r="C9532" i="19"/>
  <c r="A9554" i="19"/>
  <c r="B9575" i="19"/>
  <c r="C9596" i="19"/>
  <c r="A9618" i="19"/>
  <c r="B9639" i="19"/>
  <c r="B9670" i="19"/>
  <c r="C9704" i="19"/>
  <c r="A9747" i="19"/>
  <c r="C9814" i="19"/>
  <c r="A9948" i="19"/>
  <c r="C9519" i="19"/>
  <c r="A9541" i="19"/>
  <c r="B9562" i="19"/>
  <c r="C9583" i="19"/>
  <c r="A9605" i="19"/>
  <c r="B9626" i="19"/>
  <c r="B9649" i="19"/>
  <c r="C9683" i="19"/>
  <c r="B9718" i="19"/>
  <c r="C9768" i="19"/>
  <c r="A9858" i="19"/>
  <c r="B9533" i="19"/>
  <c r="C9554" i="19"/>
  <c r="A9576" i="19"/>
  <c r="B9597" i="19"/>
  <c r="C9618" i="19"/>
  <c r="A9640" i="19"/>
  <c r="A9671" i="19"/>
  <c r="B9705" i="19"/>
  <c r="C9747" i="19"/>
  <c r="C9818" i="19"/>
  <c r="C9956" i="19"/>
  <c r="A9547" i="19"/>
  <c r="B9568" i="19"/>
  <c r="C9589" i="19"/>
  <c r="A9611" i="19"/>
  <c r="B9632" i="19"/>
  <c r="B9659" i="19"/>
  <c r="C9693" i="19"/>
  <c r="A9731" i="19"/>
  <c r="C9784" i="19"/>
  <c r="A9893" i="19"/>
  <c r="A9748" i="19"/>
  <c r="B9769" i="19"/>
  <c r="A9792" i="19"/>
  <c r="C9831" i="19"/>
  <c r="B9874" i="19"/>
  <c r="A9930" i="19"/>
  <c r="B9716" i="19"/>
  <c r="C9737" i="19"/>
  <c r="A9759" i="19"/>
  <c r="B9780" i="19"/>
  <c r="C9810" i="19"/>
  <c r="B9853" i="19"/>
  <c r="C9902" i="19"/>
  <c r="A9972" i="19"/>
  <c r="A9658" i="19"/>
  <c r="B9679" i="19"/>
  <c r="C9700" i="19"/>
  <c r="A9722" i="19"/>
  <c r="B9743" i="19"/>
  <c r="C9764" i="19"/>
  <c r="A9786" i="19"/>
  <c r="C9822" i="19"/>
  <c r="B9865" i="19"/>
  <c r="A9917" i="19"/>
  <c r="A9994" i="19"/>
  <c r="B9666" i="19"/>
  <c r="C9687" i="19"/>
  <c r="A9709" i="19"/>
  <c r="B9730" i="19"/>
  <c r="C9751" i="19"/>
  <c r="A9773" i="19"/>
  <c r="C9797" i="19"/>
  <c r="B9839" i="19"/>
  <c r="B9882" i="19"/>
  <c r="C9942" i="19"/>
  <c r="C9650" i="19"/>
  <c r="A9672" i="19"/>
  <c r="B9693" i="19"/>
  <c r="C9714" i="19"/>
  <c r="A9736" i="19"/>
  <c r="B9757" i="19"/>
  <c r="C9778" i="19"/>
  <c r="C9807" i="19"/>
  <c r="B9850" i="19"/>
  <c r="A9898" i="19"/>
  <c r="C9964" i="19"/>
  <c r="B9946" i="19"/>
  <c r="C9967" i="19"/>
  <c r="A9989" i="19"/>
  <c r="B9885" i="19"/>
  <c r="C9906" i="19"/>
  <c r="A9928" i="19"/>
  <c r="B9949" i="19"/>
  <c r="C9970" i="19"/>
  <c r="A9992" i="19"/>
  <c r="C9813" i="19"/>
  <c r="A9835" i="19"/>
  <c r="B9856" i="19"/>
  <c r="C9877" i="19"/>
  <c r="A9899" i="19"/>
  <c r="B9920" i="19"/>
  <c r="C9941" i="19"/>
  <c r="A9963" i="19"/>
  <c r="B9984" i="19"/>
  <c r="C9792" i="19"/>
  <c r="A9814" i="19"/>
  <c r="B9835" i="19"/>
  <c r="C9856" i="19"/>
  <c r="A9878" i="19"/>
  <c r="B9899" i="19"/>
  <c r="C9920" i="19"/>
  <c r="A9942" i="19"/>
  <c r="B9963" i="19"/>
  <c r="C9984" i="19"/>
  <c r="C9787" i="19"/>
  <c r="A9809" i="19"/>
  <c r="B9830" i="19"/>
  <c r="C9851" i="19"/>
  <c r="A9873" i="19"/>
  <c r="B9894" i="19"/>
  <c r="C9915" i="19"/>
  <c r="A9937" i="19"/>
  <c r="B9958" i="19"/>
  <c r="C9979" i="19"/>
  <c r="A10001" i="19"/>
  <c r="B9804" i="19"/>
  <c r="C9825" i="19"/>
  <c r="A9847" i="19"/>
  <c r="B9868" i="19"/>
  <c r="C9889" i="19"/>
  <c r="A9911" i="19"/>
  <c r="B9932" i="19"/>
  <c r="C9953" i="19"/>
  <c r="A9975" i="19"/>
  <c r="B9996" i="19"/>
  <c r="A8215" i="19"/>
  <c r="B8239" i="19"/>
  <c r="C8270" i="19"/>
  <c r="B8313" i="19"/>
  <c r="A8356" i="19"/>
  <c r="A8401" i="19"/>
  <c r="C8449" i="19"/>
  <c r="C8498" i="19"/>
  <c r="A8584" i="19"/>
  <c r="B8669" i="19"/>
  <c r="C8770" i="19"/>
  <c r="B8938" i="19"/>
  <c r="A9109" i="19"/>
  <c r="B8032" i="19"/>
  <c r="C8053" i="19"/>
  <c r="A8075" i="19"/>
  <c r="B8096" i="19"/>
  <c r="C8117" i="19"/>
  <c r="A8139" i="19"/>
  <c r="B8160" i="19"/>
  <c r="A8185" i="19"/>
  <c r="B8209" i="19"/>
  <c r="C8233" i="19"/>
  <c r="B8260" i="19"/>
  <c r="A8303" i="19"/>
  <c r="C8345" i="19"/>
  <c r="A8389" i="19"/>
  <c r="C8437" i="19"/>
  <c r="C8486" i="19"/>
  <c r="C8563" i="19"/>
  <c r="A8649" i="19"/>
  <c r="A8740" i="19"/>
  <c r="A8897" i="19"/>
  <c r="C9067" i="19"/>
  <c r="B8022" i="19"/>
  <c r="C8043" i="19"/>
  <c r="A8065" i="19"/>
  <c r="B8086" i="19"/>
  <c r="C8107" i="19"/>
  <c r="A8129" i="19"/>
  <c r="B8150" i="19"/>
  <c r="B8173" i="19"/>
  <c r="C8197" i="19"/>
  <c r="B8222" i="19"/>
  <c r="C8246" i="19"/>
  <c r="C8283" i="19"/>
  <c r="B8326" i="19"/>
  <c r="A8369" i="19"/>
  <c r="C8415" i="19"/>
  <c r="B8464" i="19"/>
  <c r="B8524" i="19"/>
  <c r="C8609" i="19"/>
  <c r="A8695" i="19"/>
  <c r="C8818" i="19"/>
  <c r="B8989" i="19"/>
  <c r="A8258" i="19"/>
  <c r="B8279" i="19"/>
  <c r="C8300" i="19"/>
  <c r="A8322" i="19"/>
  <c r="B8343" i="19"/>
  <c r="C8364" i="19"/>
  <c r="B8386" i="19"/>
  <c r="C8410" i="19"/>
  <c r="A8435" i="19"/>
  <c r="C8459" i="19"/>
  <c r="A8484" i="19"/>
  <c r="A8516" i="19"/>
  <c r="C8558" i="19"/>
  <c r="B8601" i="19"/>
  <c r="A8644" i="19"/>
  <c r="C8686" i="19"/>
  <c r="C8733" i="19"/>
  <c r="B8802" i="19"/>
  <c r="C8887" i="19"/>
  <c r="A8973" i="19"/>
  <c r="B9058" i="19"/>
  <c r="C9242" i="19"/>
  <c r="B8274" i="19"/>
  <c r="C8295" i="19"/>
  <c r="A8317" i="19"/>
  <c r="B8338" i="19"/>
  <c r="C8359" i="19"/>
  <c r="A8381" i="19"/>
  <c r="A8405" i="19"/>
  <c r="B8429" i="19"/>
  <c r="C8453" i="19"/>
  <c r="B8478" i="19"/>
  <c r="C8505" i="19"/>
  <c r="B8548" i="19"/>
  <c r="A8591" i="19"/>
  <c r="C8633" i="19"/>
  <c r="B8676" i="19"/>
  <c r="B8721" i="19"/>
  <c r="C8781" i="19"/>
  <c r="C8866" i="19"/>
  <c r="A8952" i="19"/>
  <c r="B9037" i="19"/>
  <c r="A9137" i="19"/>
  <c r="C8261" i="19"/>
  <c r="A8283" i="19"/>
  <c r="B8304" i="19"/>
  <c r="C8325" i="19"/>
  <c r="A8347" i="19"/>
  <c r="B8368" i="19"/>
  <c r="C8390" i="19"/>
  <c r="A8415" i="19"/>
  <c r="B8439" i="19"/>
  <c r="C8463" i="19"/>
  <c r="A8488" i="19"/>
  <c r="C8523" i="19"/>
  <c r="B8566" i="19"/>
  <c r="A8609" i="19"/>
  <c r="C8651" i="19"/>
  <c r="B8694" i="19"/>
  <c r="A8744" i="19"/>
  <c r="A8817" i="19"/>
  <c r="B8902" i="19"/>
  <c r="C8987" i="19"/>
  <c r="A9073" i="19"/>
  <c r="C8160" i="19"/>
  <c r="A8182" i="19"/>
  <c r="B8203" i="19"/>
  <c r="C8224" i="19"/>
  <c r="A8246" i="19"/>
  <c r="B8267" i="19"/>
  <c r="C8288" i="19"/>
  <c r="A8310" i="19"/>
  <c r="B8331" i="19"/>
  <c r="C8352" i="19"/>
  <c r="A8374" i="19"/>
  <c r="A8397" i="19"/>
  <c r="B8421" i="19"/>
  <c r="C8445" i="19"/>
  <c r="B8470" i="19"/>
  <c r="C8494" i="19"/>
  <c r="C8534" i="19"/>
  <c r="B8577" i="19"/>
  <c r="A8620" i="19"/>
  <c r="C8662" i="19"/>
  <c r="C8705" i="19"/>
  <c r="A8760" i="19"/>
  <c r="C8839" i="19"/>
  <c r="A8925" i="19"/>
  <c r="B9010" i="19"/>
  <c r="C9095" i="19"/>
  <c r="A8506" i="19"/>
  <c r="B8527" i="19"/>
  <c r="C8548" i="19"/>
  <c r="A8570" i="19"/>
  <c r="B8591" i="19"/>
  <c r="C8612" i="19"/>
  <c r="A8634" i="19"/>
  <c r="B8655" i="19"/>
  <c r="C8676" i="19"/>
  <c r="A8698" i="19"/>
  <c r="C8721" i="19"/>
  <c r="A8749" i="19"/>
  <c r="A8782" i="19"/>
  <c r="B8824" i="19"/>
  <c r="A8867" i="19"/>
  <c r="C8909" i="19"/>
  <c r="B8952" i="19"/>
  <c r="A8995" i="19"/>
  <c r="C9037" i="19"/>
  <c r="B9080" i="19"/>
  <c r="C9138" i="19"/>
  <c r="C8503" i="19"/>
  <c r="A8525" i="19"/>
  <c r="B8546" i="19"/>
  <c r="C8567" i="19"/>
  <c r="A8589" i="19"/>
  <c r="B8610" i="19"/>
  <c r="C8631" i="19"/>
  <c r="A8653" i="19"/>
  <c r="B8674" i="19"/>
  <c r="C8695" i="19"/>
  <c r="A8719" i="19"/>
  <c r="B8745" i="19"/>
  <c r="C8778" i="19"/>
  <c r="C8819" i="19"/>
  <c r="B8862" i="19"/>
  <c r="A8905" i="19"/>
  <c r="C8947" i="19"/>
  <c r="B8990" i="19"/>
  <c r="A9033" i="19"/>
  <c r="C9075" i="19"/>
  <c r="C9125" i="19"/>
  <c r="B8496" i="19"/>
  <c r="C8517" i="19"/>
  <c r="A8539" i="19"/>
  <c r="B8560" i="19"/>
  <c r="C8581" i="19"/>
  <c r="A8603" i="19"/>
  <c r="B8624" i="19"/>
  <c r="C8645" i="19"/>
  <c r="A8667" i="19"/>
  <c r="B8688" i="19"/>
  <c r="C8710" i="19"/>
  <c r="A8736" i="19"/>
  <c r="B8766" i="19"/>
  <c r="B8805" i="19"/>
  <c r="A8848" i="19"/>
  <c r="C8890" i="19"/>
  <c r="B8933" i="19"/>
  <c r="A8976" i="19"/>
  <c r="C9018" i="19"/>
  <c r="B9061" i="19"/>
  <c r="A9104" i="19"/>
  <c r="B9271" i="19"/>
  <c r="C8400" i="19"/>
  <c r="A8422" i="19"/>
  <c r="B8443" i="19"/>
  <c r="C8464" i="19"/>
  <c r="A8486" i="19"/>
  <c r="B8507" i="19"/>
  <c r="C8528" i="19"/>
  <c r="A8550" i="19"/>
  <c r="B8571" i="19"/>
  <c r="C8592" i="19"/>
  <c r="A8614" i="19"/>
  <c r="B8635" i="19"/>
  <c r="C8656" i="19"/>
  <c r="A8678" i="19"/>
  <c r="B8699" i="19"/>
  <c r="B8723" i="19"/>
  <c r="B8750" i="19"/>
  <c r="B8784" i="19"/>
  <c r="A8827" i="19"/>
  <c r="C8869" i="19"/>
  <c r="B8912" i="19"/>
  <c r="A8955" i="19"/>
  <c r="C8997" i="19"/>
  <c r="B9040" i="19"/>
  <c r="A9083" i="19"/>
  <c r="A9147" i="19"/>
  <c r="A8790" i="19"/>
  <c r="B8811" i="19"/>
  <c r="C8832" i="19"/>
  <c r="A8854" i="19"/>
  <c r="B8875" i="19"/>
  <c r="C8896" i="19"/>
  <c r="A8918" i="19"/>
  <c r="B8939" i="19"/>
  <c r="C8960" i="19"/>
  <c r="A8982" i="19"/>
  <c r="B9003" i="19"/>
  <c r="C9024" i="19"/>
  <c r="A9046" i="19"/>
  <c r="B9067" i="19"/>
  <c r="C9088" i="19"/>
  <c r="A9110" i="19"/>
  <c r="C9170" i="19"/>
  <c r="A9375" i="19"/>
  <c r="B8769" i="19"/>
  <c r="C8790" i="19"/>
  <c r="A8812" i="19"/>
  <c r="B8833" i="19"/>
  <c r="C8854" i="19"/>
  <c r="A8876" i="19"/>
  <c r="B8897" i="19"/>
  <c r="C8918" i="19"/>
  <c r="A8940" i="19"/>
  <c r="B8961" i="19"/>
  <c r="C8982" i="19"/>
  <c r="A9004" i="19"/>
  <c r="B9025" i="19"/>
  <c r="C9046" i="19"/>
  <c r="A9068" i="19"/>
  <c r="B9089" i="19"/>
  <c r="C9110" i="19"/>
  <c r="B9173" i="19"/>
  <c r="B9414" i="19"/>
  <c r="A8751" i="19"/>
  <c r="B8772" i="19"/>
  <c r="C8793" i="19"/>
  <c r="A8815" i="19"/>
  <c r="B8836" i="19"/>
  <c r="C8857" i="19"/>
  <c r="A8879" i="19"/>
  <c r="B8900" i="19"/>
  <c r="C8921" i="19"/>
  <c r="A8943" i="19"/>
  <c r="B8964" i="19"/>
  <c r="C8985" i="19"/>
  <c r="A9007" i="19"/>
  <c r="B9028" i="19"/>
  <c r="C9049" i="19"/>
  <c r="A9071" i="19"/>
  <c r="B9092" i="19"/>
  <c r="B9114" i="19"/>
  <c r="B9184" i="19"/>
  <c r="B8703" i="19"/>
  <c r="C8724" i="19"/>
  <c r="A8746" i="19"/>
  <c r="B8767" i="19"/>
  <c r="C8788" i="19"/>
  <c r="A8810" i="19"/>
  <c r="B8831" i="19"/>
  <c r="C8852" i="19"/>
  <c r="A8874" i="19"/>
  <c r="B8895" i="19"/>
  <c r="C8916" i="19"/>
  <c r="A8938" i="19"/>
  <c r="B8959" i="19"/>
  <c r="C8980" i="19"/>
  <c r="A9002" i="19"/>
  <c r="B9023" i="19"/>
  <c r="C9044" i="19"/>
  <c r="A9066" i="19"/>
  <c r="B9087" i="19"/>
  <c r="C9108" i="19"/>
  <c r="B9165" i="19"/>
  <c r="A9346" i="19"/>
  <c r="C9213" i="19"/>
  <c r="A9235" i="19"/>
  <c r="B9256" i="19"/>
  <c r="B9294" i="19"/>
  <c r="A9337" i="19"/>
  <c r="A9417" i="19"/>
  <c r="B9115" i="19"/>
  <c r="C9136" i="19"/>
  <c r="A9158" i="19"/>
  <c r="B9179" i="19"/>
  <c r="C9200" i="19"/>
  <c r="A9222" i="19"/>
  <c r="B9243" i="19"/>
  <c r="A9268" i="19"/>
  <c r="C9310" i="19"/>
  <c r="C9355" i="19"/>
  <c r="C9483" i="19"/>
  <c r="B9150" i="19"/>
  <c r="C9171" i="19"/>
  <c r="A9193" i="19"/>
  <c r="B9214" i="19"/>
  <c r="C9235" i="19"/>
  <c r="A9257" i="19"/>
  <c r="A9295" i="19"/>
  <c r="C9337" i="19"/>
  <c r="B9422" i="19"/>
  <c r="B9113" i="19"/>
  <c r="C9134" i="19"/>
  <c r="A9156" i="19"/>
  <c r="B9177" i="19"/>
  <c r="C9198" i="19"/>
  <c r="A9220" i="19"/>
  <c r="B9241" i="19"/>
  <c r="C9264" i="19"/>
  <c r="A9306" i="19"/>
  <c r="B9350" i="19"/>
  <c r="C9467" i="19"/>
  <c r="C9121" i="19"/>
  <c r="A9143" i="19"/>
  <c r="B9164" i="19"/>
  <c r="C9185" i="19"/>
  <c r="A9207" i="19"/>
  <c r="B9228" i="19"/>
  <c r="C9249" i="19"/>
  <c r="A9281" i="19"/>
  <c r="C9323" i="19"/>
  <c r="A9372" i="19"/>
  <c r="C9552" i="19"/>
  <c r="C9132" i="19"/>
  <c r="A9154" i="19"/>
  <c r="B9175" i="19"/>
  <c r="C9196" i="19"/>
  <c r="A9218" i="19"/>
  <c r="B9239" i="19"/>
  <c r="C9260" i="19"/>
  <c r="C9302" i="19"/>
  <c r="B9345" i="19"/>
  <c r="C9451" i="19"/>
  <c r="B9122" i="19"/>
  <c r="C9143" i="19"/>
  <c r="A9165" i="19"/>
  <c r="B9186" i="19"/>
  <c r="C9207" i="19"/>
  <c r="A9229" i="19"/>
  <c r="B9250" i="19"/>
  <c r="C9281" i="19"/>
  <c r="B9324" i="19"/>
  <c r="B9374" i="19"/>
  <c r="B9566" i="19"/>
  <c r="C9390" i="19"/>
  <c r="A9412" i="19"/>
  <c r="B9433" i="19"/>
  <c r="C9454" i="19"/>
  <c r="A9476" i="19"/>
  <c r="B9497" i="19"/>
  <c r="A9521" i="19"/>
  <c r="C9566" i="19"/>
  <c r="C9669" i="19"/>
  <c r="B9388" i="19"/>
  <c r="C9409" i="19"/>
  <c r="A9431" i="19"/>
  <c r="B9452" i="19"/>
  <c r="C9473" i="19"/>
  <c r="A9495" i="19"/>
  <c r="B9518" i="19"/>
  <c r="A9561" i="19"/>
  <c r="B9641" i="19"/>
  <c r="A9354" i="19"/>
  <c r="B9375" i="19"/>
  <c r="C9396" i="19"/>
  <c r="A9418" i="19"/>
  <c r="B9439" i="19"/>
  <c r="C9460" i="19"/>
  <c r="A9482" i="19"/>
  <c r="B9503" i="19"/>
  <c r="C9528" i="19"/>
  <c r="C9582" i="19"/>
  <c r="B9758" i="19"/>
  <c r="B9274" i="19"/>
  <c r="C9295" i="19"/>
  <c r="A9317" i="19"/>
  <c r="B9338" i="19"/>
  <c r="C9359" i="19"/>
  <c r="A9381" i="19"/>
  <c r="B9402" i="19"/>
  <c r="C9423" i="19"/>
  <c r="A9445" i="19"/>
  <c r="B9466" i="19"/>
  <c r="C9487" i="19"/>
  <c r="A9510" i="19"/>
  <c r="A9542" i="19"/>
  <c r="B9598" i="19"/>
  <c r="B9261" i="19"/>
  <c r="C9282" i="19"/>
  <c r="A9304" i="19"/>
  <c r="B9325" i="19"/>
  <c r="C9346" i="19"/>
  <c r="A9368" i="19"/>
  <c r="B9389" i="19"/>
  <c r="C9410" i="19"/>
  <c r="A9432" i="19"/>
  <c r="B9453" i="19"/>
  <c r="C9474" i="19"/>
  <c r="A9496" i="19"/>
  <c r="B9519" i="19"/>
  <c r="C9563" i="19"/>
  <c r="A9652" i="19"/>
  <c r="C9269" i="19"/>
  <c r="A9291" i="19"/>
  <c r="B9312" i="19"/>
  <c r="C9333" i="19"/>
  <c r="A9355" i="19"/>
  <c r="B9376" i="19"/>
  <c r="C9397" i="19"/>
  <c r="A9419" i="19"/>
  <c r="B9440" i="19"/>
  <c r="C9461" i="19"/>
  <c r="A9483" i="19"/>
  <c r="C9504" i="19"/>
  <c r="C9529" i="19"/>
  <c r="B9585" i="19"/>
  <c r="C9779" i="19"/>
  <c r="B9283" i="19"/>
  <c r="C9304" i="19"/>
  <c r="A9326" i="19"/>
  <c r="B9347" i="19"/>
  <c r="C9368" i="19"/>
  <c r="A9390" i="19"/>
  <c r="B9411" i="19"/>
  <c r="C9432" i="19"/>
  <c r="A9454" i="19"/>
  <c r="B9475" i="19"/>
  <c r="C9496" i="19"/>
  <c r="B9520" i="19"/>
  <c r="A9566" i="19"/>
  <c r="B9660" i="19"/>
  <c r="A9614" i="19"/>
  <c r="B9635" i="19"/>
  <c r="B9664" i="19"/>
  <c r="C9697" i="19"/>
  <c r="C9736" i="19"/>
  <c r="A9795" i="19"/>
  <c r="B9914" i="19"/>
  <c r="C9619" i="19"/>
  <c r="A9641" i="19"/>
  <c r="A9673" i="19"/>
  <c r="B9707" i="19"/>
  <c r="B9750" i="19"/>
  <c r="A9824" i="19"/>
  <c r="B9967" i="19"/>
  <c r="A9551" i="19"/>
  <c r="B9572" i="19"/>
  <c r="C9593" i="19"/>
  <c r="A9615" i="19"/>
  <c r="B9636" i="19"/>
  <c r="B9665" i="19"/>
  <c r="C9699" i="19"/>
  <c r="A9739" i="19"/>
  <c r="C9799" i="19"/>
  <c r="A9922" i="19"/>
  <c r="B9535" i="19"/>
  <c r="C9556" i="19"/>
  <c r="A9578" i="19"/>
  <c r="B9599" i="19"/>
  <c r="C9620" i="19"/>
  <c r="A9642" i="19"/>
  <c r="A9675" i="19"/>
  <c r="B9708" i="19"/>
  <c r="A9753" i="19"/>
  <c r="B9829" i="19"/>
  <c r="A9978" i="19"/>
  <c r="B9522" i="19"/>
  <c r="C9543" i="19"/>
  <c r="A9565" i="19"/>
  <c r="B9586" i="19"/>
  <c r="C9607" i="19"/>
  <c r="A9629" i="19"/>
  <c r="A9654" i="19"/>
  <c r="B9688" i="19"/>
  <c r="C9723" i="19"/>
  <c r="B9776" i="19"/>
  <c r="B9873" i="19"/>
  <c r="A9536" i="19"/>
  <c r="B9557" i="19"/>
  <c r="C9578" i="19"/>
  <c r="A9600" i="19"/>
  <c r="B9621" i="19"/>
  <c r="C9642" i="19"/>
  <c r="C9675" i="19"/>
  <c r="A9710" i="19"/>
  <c r="B9755" i="19"/>
  <c r="B9831" i="19"/>
  <c r="A9988" i="19"/>
  <c r="C9549" i="19"/>
  <c r="A9571" i="19"/>
  <c r="B9592" i="19"/>
  <c r="C9613" i="19"/>
  <c r="A9635" i="19"/>
  <c r="A9663" i="19"/>
  <c r="B9697" i="19"/>
  <c r="B9736" i="19"/>
  <c r="C9794" i="19"/>
  <c r="A9914" i="19"/>
  <c r="C9750" i="19"/>
  <c r="A9772" i="19"/>
  <c r="C9796" i="19"/>
  <c r="A9837" i="19"/>
  <c r="C9879" i="19"/>
  <c r="A9938" i="19"/>
  <c r="A9719" i="19"/>
  <c r="B9740" i="19"/>
  <c r="C9761" i="19"/>
  <c r="A9783" i="19"/>
  <c r="A9816" i="19"/>
  <c r="C9858" i="19"/>
  <c r="A9909" i="19"/>
  <c r="C9982" i="19"/>
  <c r="C9660" i="19"/>
  <c r="A9682" i="19"/>
  <c r="B9703" i="19"/>
  <c r="C9724" i="19"/>
  <c r="A9746" i="19"/>
  <c r="B9767" i="19"/>
  <c r="B9789" i="19"/>
  <c r="A9828" i="19"/>
  <c r="C9870" i="19"/>
  <c r="C9924" i="19"/>
  <c r="C9647" i="19"/>
  <c r="A9669" i="19"/>
  <c r="B9690" i="19"/>
  <c r="C9711" i="19"/>
  <c r="A9733" i="19"/>
  <c r="B9754" i="19"/>
  <c r="C9775" i="19"/>
  <c r="B9802" i="19"/>
  <c r="C9844" i="19"/>
  <c r="A9890" i="19"/>
  <c r="B9953" i="19"/>
  <c r="B9653" i="19"/>
  <c r="C9674" i="19"/>
  <c r="A9696" i="19"/>
  <c r="B9717" i="19"/>
  <c r="C9738" i="19"/>
  <c r="A9760" i="19"/>
  <c r="B9781" i="19"/>
  <c r="A9813" i="19"/>
  <c r="C9855" i="19"/>
  <c r="B9905" i="19"/>
  <c r="B9975" i="19"/>
  <c r="A9949" i="19"/>
  <c r="B9970" i="19"/>
  <c r="C9991" i="19"/>
  <c r="A9888" i="19"/>
  <c r="B9909" i="19"/>
  <c r="C9930" i="19"/>
  <c r="A9952" i="19"/>
  <c r="B9973" i="19"/>
  <c r="C9994" i="19"/>
  <c r="B9816" i="19"/>
  <c r="C9837" i="19"/>
  <c r="A9859" i="19"/>
  <c r="B9880" i="19"/>
  <c r="C9901" i="19"/>
  <c r="A9923" i="19"/>
  <c r="B9944" i="19"/>
  <c r="C9965" i="19"/>
  <c r="A9987" i="19"/>
  <c r="B9795" i="19"/>
  <c r="C9816" i="19"/>
  <c r="A9838" i="19"/>
  <c r="B9859" i="19"/>
  <c r="C9880" i="19"/>
  <c r="A9902" i="19"/>
  <c r="B9923" i="19"/>
  <c r="C9944" i="19"/>
  <c r="A9966" i="19"/>
  <c r="B9987" i="19"/>
  <c r="B9790" i="19"/>
  <c r="C9811" i="19"/>
  <c r="A9833" i="19"/>
  <c r="B9854" i="19"/>
  <c r="C9875" i="19"/>
  <c r="A9897" i="19"/>
  <c r="B9918" i="19"/>
  <c r="C9939" i="19"/>
  <c r="A9961" i="19"/>
  <c r="B9982" i="19"/>
  <c r="C10003" i="19"/>
  <c r="A9807" i="19"/>
  <c r="B9828" i="19"/>
  <c r="C9849" i="19"/>
  <c r="A9871" i="19"/>
  <c r="B9892" i="19"/>
  <c r="C9913" i="19"/>
  <c r="A9935" i="19"/>
  <c r="B9956" i="19"/>
  <c r="C9977" i="19"/>
  <c r="A9999" i="19"/>
  <c r="C8466" i="19"/>
  <c r="A8491" i="19"/>
  <c r="A8529" i="19"/>
  <c r="C8571" i="19"/>
  <c r="B8614" i="19"/>
  <c r="A8657" i="19"/>
  <c r="C8699" i="19"/>
  <c r="C8750" i="19"/>
  <c r="C8827" i="19"/>
  <c r="A8913" i="19"/>
  <c r="B8998" i="19"/>
  <c r="C9083" i="19"/>
  <c r="B8163" i="19"/>
  <c r="C8184" i="19"/>
  <c r="A8206" i="19"/>
  <c r="B8227" i="19"/>
  <c r="C8248" i="19"/>
  <c r="A8270" i="19"/>
  <c r="B8291" i="19"/>
  <c r="C8312" i="19"/>
  <c r="A8334" i="19"/>
  <c r="B8355" i="19"/>
  <c r="C8376" i="19"/>
  <c r="A8400" i="19"/>
  <c r="B8424" i="19"/>
  <c r="A8449" i="19"/>
  <c r="B8473" i="19"/>
  <c r="A8498" i="19"/>
  <c r="A8540" i="19"/>
  <c r="C8582" i="19"/>
  <c r="B8625" i="19"/>
  <c r="A8668" i="19"/>
  <c r="A8712" i="19"/>
  <c r="B8768" i="19"/>
  <c r="B8850" i="19"/>
  <c r="C8935" i="19"/>
  <c r="A9021" i="19"/>
  <c r="B9106" i="19"/>
  <c r="C8508" i="19"/>
  <c r="A8530" i="19"/>
  <c r="B8551" i="19"/>
  <c r="C8572" i="19"/>
  <c r="A8594" i="19"/>
  <c r="B8615" i="19"/>
  <c r="C8636" i="19"/>
  <c r="A8658" i="19"/>
  <c r="B8679" i="19"/>
  <c r="C8700" i="19"/>
  <c r="A8725" i="19"/>
  <c r="B8752" i="19"/>
  <c r="A8787" i="19"/>
  <c r="C8829" i="19"/>
  <c r="B8872" i="19"/>
  <c r="A8915" i="19"/>
  <c r="C8957" i="19"/>
  <c r="B9000" i="19"/>
  <c r="A9043" i="19"/>
  <c r="C9085" i="19"/>
  <c r="C9157" i="19"/>
  <c r="B8506" i="19"/>
  <c r="C8527" i="19"/>
  <c r="A8549" i="19"/>
  <c r="B8570" i="19"/>
  <c r="C8591" i="19"/>
  <c r="A8613" i="19"/>
  <c r="B8634" i="19"/>
  <c r="C8655" i="19"/>
  <c r="A8677" i="19"/>
  <c r="B8698" i="19"/>
  <c r="B8722" i="19"/>
  <c r="B8749" i="19"/>
  <c r="B8782" i="19"/>
  <c r="A8825" i="19"/>
  <c r="C8867" i="19"/>
  <c r="B8910" i="19"/>
  <c r="A8953" i="19"/>
  <c r="C8995" i="19"/>
  <c r="B9038" i="19"/>
  <c r="A9081" i="19"/>
  <c r="C9139" i="19"/>
  <c r="A8499" i="19"/>
  <c r="B8520" i="19"/>
  <c r="C8541" i="19"/>
  <c r="A8563" i="19"/>
  <c r="B8584" i="19"/>
  <c r="C8605" i="19"/>
  <c r="A8627" i="19"/>
  <c r="B8648" i="19"/>
  <c r="C8669" i="19"/>
  <c r="A8691" i="19"/>
  <c r="C8713" i="19"/>
  <c r="B8739" i="19"/>
  <c r="A8771" i="19"/>
  <c r="C8810" i="19"/>
  <c r="B8853" i="19"/>
  <c r="A8896" i="19"/>
  <c r="C8938" i="19"/>
  <c r="B8981" i="19"/>
  <c r="A9024" i="19"/>
  <c r="C9066" i="19"/>
  <c r="B9109" i="19"/>
  <c r="A9361" i="19"/>
  <c r="B8403" i="19"/>
  <c r="C8424" i="19"/>
  <c r="A8446" i="19"/>
  <c r="B8467" i="19"/>
  <c r="C8488" i="19"/>
  <c r="A8510" i="19"/>
  <c r="B8531" i="19"/>
  <c r="C8552" i="19"/>
  <c r="A8574" i="19"/>
  <c r="B8595" i="19"/>
  <c r="C8616" i="19"/>
  <c r="A8638" i="19"/>
  <c r="B8659" i="19"/>
  <c r="C8680" i="19"/>
  <c r="A8702" i="19"/>
  <c r="B8726" i="19"/>
  <c r="C8754" i="19"/>
  <c r="C8789" i="19"/>
  <c r="B8832" i="19"/>
  <c r="A8875" i="19"/>
  <c r="C8917" i="19"/>
  <c r="B8960" i="19"/>
  <c r="A9003" i="19"/>
  <c r="C9045" i="19"/>
  <c r="B9088" i="19"/>
  <c r="B9168" i="19"/>
  <c r="C8792" i="19"/>
  <c r="A8814" i="19"/>
  <c r="B8835" i="19"/>
  <c r="C8856" i="19"/>
  <c r="A8878" i="19"/>
  <c r="B8899" i="19"/>
  <c r="C8920" i="19"/>
  <c r="A8942" i="19"/>
  <c r="B8963" i="19"/>
  <c r="C8984" i="19"/>
  <c r="A9006" i="19"/>
  <c r="B9027" i="19"/>
  <c r="C9048" i="19"/>
  <c r="A9070" i="19"/>
  <c r="B9091" i="19"/>
  <c r="C9112" i="19"/>
  <c r="B9181" i="19"/>
  <c r="A9574" i="19"/>
  <c r="A8772" i="19"/>
  <c r="B8793" i="19"/>
  <c r="C8814" i="19"/>
  <c r="A8836" i="19"/>
  <c r="B8857" i="19"/>
  <c r="C8878" i="19"/>
  <c r="A8900" i="19"/>
  <c r="B8921" i="19"/>
  <c r="C8942" i="19"/>
  <c r="A8964" i="19"/>
  <c r="B8985" i="19"/>
  <c r="C9006" i="19"/>
  <c r="A9028" i="19"/>
  <c r="B9049" i="19"/>
  <c r="C9070" i="19"/>
  <c r="A9092" i="19"/>
  <c r="A9114" i="19"/>
  <c r="A9184" i="19"/>
  <c r="B8732" i="19"/>
  <c r="C8753" i="19"/>
  <c r="A8775" i="19"/>
  <c r="B8796" i="19"/>
  <c r="C8817" i="19"/>
  <c r="A8839" i="19"/>
  <c r="B8860" i="19"/>
  <c r="C8881" i="19"/>
  <c r="A8903" i="19"/>
  <c r="B8924" i="19"/>
  <c r="C8945" i="19"/>
  <c r="A8967" i="19"/>
  <c r="B8988" i="19"/>
  <c r="C9009" i="19"/>
  <c r="A9031" i="19"/>
  <c r="B9052" i="19"/>
  <c r="C9073" i="19"/>
  <c r="A9095" i="19"/>
  <c r="B9120" i="19"/>
  <c r="A9195" i="19"/>
  <c r="A8706" i="19"/>
  <c r="B8727" i="19"/>
  <c r="C8748" i="19"/>
  <c r="A8770" i="19"/>
  <c r="B8791" i="19"/>
  <c r="C8812" i="19"/>
  <c r="A8834" i="19"/>
  <c r="B8855" i="19"/>
  <c r="C8876" i="19"/>
  <c r="A8898" i="19"/>
  <c r="B8919" i="19"/>
  <c r="C8940" i="19"/>
  <c r="A8962" i="19"/>
  <c r="B8983" i="19"/>
  <c r="C9004" i="19"/>
  <c r="A9026" i="19"/>
  <c r="B9047" i="19"/>
  <c r="C9068" i="19"/>
  <c r="A9090" i="19"/>
  <c r="B9111" i="19"/>
  <c r="A9176" i="19"/>
  <c r="A9457" i="19"/>
  <c r="B9216" i="19"/>
  <c r="C9237" i="19"/>
  <c r="A9259" i="19"/>
  <c r="C9299" i="19"/>
  <c r="B9342" i="19"/>
  <c r="B9438" i="19"/>
  <c r="A9118" i="19"/>
  <c r="B9139" i="19"/>
  <c r="C9160" i="19"/>
  <c r="A9182" i="19"/>
  <c r="B9203" i="19"/>
  <c r="C9224" i="19"/>
  <c r="A9246" i="19"/>
  <c r="B9273" i="19"/>
  <c r="A9316" i="19"/>
  <c r="C9361" i="19"/>
  <c r="B9505" i="19"/>
  <c r="A9153" i="19"/>
  <c r="B9174" i="19"/>
  <c r="C9195" i="19"/>
  <c r="A9217" i="19"/>
  <c r="B9238" i="19"/>
  <c r="C9259" i="19"/>
  <c r="B9300" i="19"/>
  <c r="A9343" i="19"/>
  <c r="C9443" i="19"/>
  <c r="A9116" i="19"/>
  <c r="B9137" i="19"/>
  <c r="C9158" i="19"/>
  <c r="A9180" i="19"/>
  <c r="B9201" i="19"/>
  <c r="C9222" i="19"/>
  <c r="A9244" i="19"/>
  <c r="C9268" i="19"/>
  <c r="B9311" i="19"/>
  <c r="B9356" i="19"/>
  <c r="A9489" i="19"/>
  <c r="B9124" i="19"/>
  <c r="C9145" i="19"/>
  <c r="A9167" i="19"/>
  <c r="B9188" i="19"/>
  <c r="C9209" i="19"/>
  <c r="A9231" i="19"/>
  <c r="B9252" i="19"/>
  <c r="B9286" i="19"/>
  <c r="A9329" i="19"/>
  <c r="A9385" i="19"/>
  <c r="C9614" i="19"/>
  <c r="B9135" i="19"/>
  <c r="C9156" i="19"/>
  <c r="A9178" i="19"/>
  <c r="B9199" i="19"/>
  <c r="C9220" i="19"/>
  <c r="A9242" i="19"/>
  <c r="B9265" i="19"/>
  <c r="A9308" i="19"/>
  <c r="A9351" i="19"/>
  <c r="A9473" i="19"/>
  <c r="A9125" i="19"/>
  <c r="B9146" i="19"/>
  <c r="C9167" i="19"/>
  <c r="A9189" i="19"/>
  <c r="B9210" i="19"/>
  <c r="C9231" i="19"/>
  <c r="A9253" i="19"/>
  <c r="A9287" i="19"/>
  <c r="C9329" i="19"/>
  <c r="B9390" i="19"/>
  <c r="A9665" i="19"/>
  <c r="B9393" i="19"/>
  <c r="C9414" i="19"/>
  <c r="A9436" i="19"/>
  <c r="B9457" i="19"/>
  <c r="C9478" i="19"/>
  <c r="A9500" i="19"/>
  <c r="A9524" i="19"/>
  <c r="B9574" i="19"/>
  <c r="A9703" i="19"/>
  <c r="A9391" i="19"/>
  <c r="B9412" i="19"/>
  <c r="C9433" i="19"/>
  <c r="A9455" i="19"/>
  <c r="B9476" i="19"/>
  <c r="C9497" i="19"/>
  <c r="B9521" i="19"/>
  <c r="C9568" i="19"/>
  <c r="B9673" i="19"/>
  <c r="C9356" i="19"/>
  <c r="A9378" i="19"/>
  <c r="B9399" i="19"/>
  <c r="C9420" i="19"/>
  <c r="A9442" i="19"/>
  <c r="B9463" i="19"/>
  <c r="C9484" i="19"/>
  <c r="C9506" i="19"/>
  <c r="A9534" i="19"/>
  <c r="B9590" i="19"/>
  <c r="A9840" i="19"/>
  <c r="A9277" i="19"/>
  <c r="B9298" i="19"/>
  <c r="C9319" i="19"/>
  <c r="A9341" i="19"/>
  <c r="B9362" i="19"/>
  <c r="C9383" i="19"/>
  <c r="A9405" i="19"/>
  <c r="B9426" i="19"/>
  <c r="C9447" i="19"/>
  <c r="A9469" i="19"/>
  <c r="B9490" i="19"/>
  <c r="A9513" i="19"/>
  <c r="A9548" i="19"/>
  <c r="B9606" i="19"/>
  <c r="A9264" i="19"/>
  <c r="B9285" i="19"/>
  <c r="C9306" i="19"/>
  <c r="A9328" i="19"/>
  <c r="B9349" i="19"/>
  <c r="C9370" i="19"/>
  <c r="A9392" i="19"/>
  <c r="B9413" i="19"/>
  <c r="C9434" i="19"/>
  <c r="A9456" i="19"/>
  <c r="B9477" i="19"/>
  <c r="C9498" i="19"/>
  <c r="C9522" i="19"/>
  <c r="B9571" i="19"/>
  <c r="B9686" i="19"/>
  <c r="B9272" i="19"/>
  <c r="C9293" i="19"/>
  <c r="A9315" i="19"/>
  <c r="B9336" i="19"/>
  <c r="C9357" i="19"/>
  <c r="A9379" i="19"/>
  <c r="B9400" i="19"/>
  <c r="C9421" i="19"/>
  <c r="A9443" i="19"/>
  <c r="B9464" i="19"/>
  <c r="C9485" i="19"/>
  <c r="C9507" i="19"/>
  <c r="C9536" i="19"/>
  <c r="A9593" i="19"/>
  <c r="C9884" i="19"/>
  <c r="A9286" i="19"/>
  <c r="B9307" i="19"/>
  <c r="C9328" i="19"/>
  <c r="A9350" i="19"/>
  <c r="B9371" i="19"/>
  <c r="C9392" i="19"/>
  <c r="A9414" i="19"/>
  <c r="B9435" i="19"/>
  <c r="C9456" i="19"/>
  <c r="A9478" i="19"/>
  <c r="B9499" i="19"/>
  <c r="B9523" i="19"/>
  <c r="A9572" i="19"/>
  <c r="C9694" i="19"/>
  <c r="C9616" i="19"/>
  <c r="A9638" i="19"/>
  <c r="A9668" i="19"/>
  <c r="B9702" i="19"/>
  <c r="B9742" i="19"/>
  <c r="A9808" i="19"/>
  <c r="B9935" i="19"/>
  <c r="B9622" i="19"/>
  <c r="C9643" i="19"/>
  <c r="C9677" i="19"/>
  <c r="A9711" i="19"/>
  <c r="A9758" i="19"/>
  <c r="C9836" i="19"/>
  <c r="C9998" i="19"/>
  <c r="C9553" i="19"/>
  <c r="A9575" i="19"/>
  <c r="B9596" i="19"/>
  <c r="C9617" i="19"/>
  <c r="A9639" i="19"/>
  <c r="A9670" i="19"/>
  <c r="B9704" i="19"/>
  <c r="A9745" i="19"/>
  <c r="B9813" i="19"/>
  <c r="A9946" i="19"/>
  <c r="A9538" i="19"/>
  <c r="B9559" i="19"/>
  <c r="C9580" i="19"/>
  <c r="A9602" i="19"/>
  <c r="B9623" i="19"/>
  <c r="A9645" i="19"/>
  <c r="C9678" i="19"/>
  <c r="A9713" i="19"/>
  <c r="C9760" i="19"/>
  <c r="A9842" i="19"/>
  <c r="C9503" i="19"/>
  <c r="A9525" i="19"/>
  <c r="B9546" i="19"/>
  <c r="C9567" i="19"/>
  <c r="A9589" i="19"/>
  <c r="B9610" i="19"/>
  <c r="C9631" i="19"/>
  <c r="C9657" i="19"/>
  <c r="A9692" i="19"/>
  <c r="A9729" i="19"/>
  <c r="B9782" i="19"/>
  <c r="A9892" i="19"/>
  <c r="C9538" i="19"/>
  <c r="A9560" i="19"/>
  <c r="B9581" i="19"/>
  <c r="C9602" i="19"/>
  <c r="A9624" i="19"/>
  <c r="A9646" i="19"/>
  <c r="B9680" i="19"/>
  <c r="C9713" i="19"/>
  <c r="A9763" i="19"/>
  <c r="C9846" i="19"/>
  <c r="A9531" i="19"/>
  <c r="B9552" i="19"/>
  <c r="C9573" i="19"/>
  <c r="A9595" i="19"/>
  <c r="B9616" i="19"/>
  <c r="C9637" i="19"/>
  <c r="C9667" i="19"/>
  <c r="A9702" i="19"/>
  <c r="A9742" i="19"/>
  <c r="C9804" i="19"/>
  <c r="C9934" i="19"/>
  <c r="B9753" i="19"/>
  <c r="C9774" i="19"/>
  <c r="B9800" i="19"/>
  <c r="B9842" i="19"/>
  <c r="B9887" i="19"/>
  <c r="C9948" i="19"/>
  <c r="C9721" i="19"/>
  <c r="A9743" i="19"/>
  <c r="B9764" i="19"/>
  <c r="C9785" i="19"/>
  <c r="B9821" i="19"/>
  <c r="A9864" i="19"/>
  <c r="C9916" i="19"/>
  <c r="B9993" i="19"/>
  <c r="B9663" i="19"/>
  <c r="C9684" i="19"/>
  <c r="A9706" i="19"/>
  <c r="B9727" i="19"/>
  <c r="C9748" i="19"/>
  <c r="A9770" i="19"/>
  <c r="B9793" i="19"/>
  <c r="B9833" i="19"/>
  <c r="A9876" i="19"/>
  <c r="A9932" i="19"/>
  <c r="B9650" i="19"/>
  <c r="C9671" i="19"/>
  <c r="A9693" i="19"/>
  <c r="B9714" i="19"/>
  <c r="C9735" i="19"/>
  <c r="A9757" i="19"/>
  <c r="B9778" i="19"/>
  <c r="B9807" i="19"/>
  <c r="A9850" i="19"/>
  <c r="B9897" i="19"/>
  <c r="A9964" i="19"/>
  <c r="A9656" i="19"/>
  <c r="B9677" i="19"/>
  <c r="C9698" i="19"/>
  <c r="A9720" i="19"/>
  <c r="B9741" i="19"/>
  <c r="C9762" i="19"/>
  <c r="A9784" i="19"/>
  <c r="B9818" i="19"/>
  <c r="A9861" i="19"/>
  <c r="C9911" i="19"/>
  <c r="A9986" i="19"/>
  <c r="C9951" i="19"/>
  <c r="A9973" i="19"/>
  <c r="B9994" i="19"/>
  <c r="C9890" i="19"/>
  <c r="A9912" i="19"/>
  <c r="B9933" i="19"/>
  <c r="C9954" i="19"/>
  <c r="A9976" i="19"/>
  <c r="B9997" i="19"/>
  <c r="A9819" i="19"/>
  <c r="B9840" i="19"/>
  <c r="C9861" i="19"/>
  <c r="A9883" i="19"/>
  <c r="B9904" i="19"/>
  <c r="C9925" i="19"/>
  <c r="A9947" i="19"/>
  <c r="B9968" i="19"/>
  <c r="C9989" i="19"/>
  <c r="A9798" i="19"/>
  <c r="B9819" i="19"/>
  <c r="C9840" i="19"/>
  <c r="A9862" i="19"/>
  <c r="B9883" i="19"/>
  <c r="C9904" i="19"/>
  <c r="A9926" i="19"/>
  <c r="B9947" i="19"/>
  <c r="C9968" i="19"/>
  <c r="A9990" i="19"/>
  <c r="A9793" i="19"/>
  <c r="B9814" i="19"/>
  <c r="C9835" i="19"/>
  <c r="A9857" i="19"/>
  <c r="B9878" i="19"/>
  <c r="C9899" i="19"/>
  <c r="A9921" i="19"/>
  <c r="B9942" i="19"/>
  <c r="C9963" i="19"/>
  <c r="A9985" i="19"/>
  <c r="B9788" i="19"/>
  <c r="C9809" i="19"/>
  <c r="A9831" i="19"/>
  <c r="B9852" i="19"/>
  <c r="C9873" i="19"/>
  <c r="A9895" i="19"/>
  <c r="B9916" i="19"/>
  <c r="C9937" i="19"/>
  <c r="A9959" i="19"/>
  <c r="B9980" i="19"/>
  <c r="C10001" i="20"/>
  <c r="A9999" i="20"/>
  <c r="B9996" i="20"/>
  <c r="C9993" i="20"/>
  <c r="A9991" i="20"/>
  <c r="B9988" i="20"/>
  <c r="C9985" i="20"/>
  <c r="A9983" i="20"/>
  <c r="B9980" i="20"/>
  <c r="C9977" i="20"/>
  <c r="A9975" i="20"/>
  <c r="B9972" i="20"/>
  <c r="C9969" i="20"/>
  <c r="A9967" i="20"/>
  <c r="B9964" i="20"/>
  <c r="C9961" i="20"/>
  <c r="A9959" i="20"/>
  <c r="B9956" i="20"/>
  <c r="C9953" i="20"/>
  <c r="A9951" i="20"/>
  <c r="B9948" i="20"/>
  <c r="C9945" i="20"/>
  <c r="A9943" i="20"/>
  <c r="B9940" i="20"/>
  <c r="C9937" i="20"/>
  <c r="A9935" i="20"/>
  <c r="B9932" i="20"/>
  <c r="C9929" i="20"/>
  <c r="A9927" i="20"/>
  <c r="B9924" i="20"/>
  <c r="C9921" i="20"/>
  <c r="A9919" i="20"/>
  <c r="B9916" i="20"/>
  <c r="C9913" i="20"/>
  <c r="A9911" i="20"/>
  <c r="B9908" i="20"/>
  <c r="C9905" i="20"/>
  <c r="A9903" i="20"/>
  <c r="B9900" i="20"/>
  <c r="C9897" i="20"/>
  <c r="A9895" i="20"/>
  <c r="B9892" i="20"/>
  <c r="C9889" i="20"/>
  <c r="A9887" i="20"/>
  <c r="B9884" i="20"/>
  <c r="C9881" i="20"/>
  <c r="A9879" i="20"/>
  <c r="B9876" i="20"/>
  <c r="C9873" i="20"/>
  <c r="A9871" i="20"/>
  <c r="B9868" i="20"/>
  <c r="C9865" i="20"/>
  <c r="A9863" i="20"/>
  <c r="B9860" i="20"/>
  <c r="C9857" i="20"/>
  <c r="A9855" i="20"/>
  <c r="B9852" i="20"/>
  <c r="C9849" i="20"/>
  <c r="A9847" i="20"/>
  <c r="B9844" i="20"/>
  <c r="C9841" i="20"/>
  <c r="A9839" i="20"/>
  <c r="B9836" i="20"/>
  <c r="C9833" i="20"/>
  <c r="A9831" i="20"/>
  <c r="B9828" i="20"/>
  <c r="C9825" i="20"/>
  <c r="A9823" i="20"/>
  <c r="B9820" i="20"/>
  <c r="C9817" i="20"/>
  <c r="A9815" i="20"/>
  <c r="B9812" i="20"/>
  <c r="C9809" i="20"/>
  <c r="A9807" i="20"/>
  <c r="B9804" i="20"/>
  <c r="C9801" i="20"/>
  <c r="A9799" i="20"/>
  <c r="B9796" i="20"/>
  <c r="C9793" i="20"/>
  <c r="A9791" i="20"/>
  <c r="C10003" i="20"/>
  <c r="A10001" i="20"/>
  <c r="B9998" i="20"/>
  <c r="C9995" i="20"/>
  <c r="A9993" i="20"/>
  <c r="B9990" i="20"/>
  <c r="C9987" i="20"/>
  <c r="A9985" i="20"/>
  <c r="B9982" i="20"/>
  <c r="C9979" i="20"/>
  <c r="A9977" i="20"/>
  <c r="B9974" i="20"/>
  <c r="C9971" i="20"/>
  <c r="A9969" i="20"/>
  <c r="B9966" i="20"/>
  <c r="C9963" i="20"/>
  <c r="A9961" i="20"/>
  <c r="B9958" i="20"/>
  <c r="C9955" i="20"/>
  <c r="A9953" i="20"/>
  <c r="B9950" i="20"/>
  <c r="C9947" i="20"/>
  <c r="A9945" i="20"/>
  <c r="B9942" i="20"/>
  <c r="C9939" i="20"/>
  <c r="A9937" i="20"/>
  <c r="B9934" i="20"/>
  <c r="C9931" i="20"/>
  <c r="A9929" i="20"/>
  <c r="B9926" i="20"/>
  <c r="C9923" i="20"/>
  <c r="A9921" i="20"/>
  <c r="B9918" i="20"/>
  <c r="C9915" i="20"/>
  <c r="A9913" i="20"/>
  <c r="B9910" i="20"/>
  <c r="C9907" i="20"/>
  <c r="A9905" i="20"/>
  <c r="B9902" i="20"/>
  <c r="C9899" i="20"/>
  <c r="A9897" i="20"/>
  <c r="B9894" i="20"/>
  <c r="C9891" i="20"/>
  <c r="A9889" i="20"/>
  <c r="B9886" i="20"/>
  <c r="C9883" i="20"/>
  <c r="A9881" i="20"/>
  <c r="B9878" i="20"/>
  <c r="C9875" i="20"/>
  <c r="A9873" i="20"/>
  <c r="B9870" i="20"/>
  <c r="C9867" i="20"/>
  <c r="A9865" i="20"/>
  <c r="B9862" i="20"/>
  <c r="C9859" i="20"/>
  <c r="A9857" i="20"/>
  <c r="B9854" i="20"/>
  <c r="C9851" i="20"/>
  <c r="A9849" i="20"/>
  <c r="B9846" i="20"/>
  <c r="C9843" i="20"/>
  <c r="A9841" i="20"/>
  <c r="B9838" i="20"/>
  <c r="C9835" i="20"/>
  <c r="A9833" i="20"/>
  <c r="B9830" i="20"/>
  <c r="C9827" i="20"/>
  <c r="A9825" i="20"/>
  <c r="B9822" i="20"/>
  <c r="C9819" i="20"/>
  <c r="A9817" i="20"/>
  <c r="B9814" i="20"/>
  <c r="C9811" i="20"/>
  <c r="A9809" i="20"/>
  <c r="B9806" i="20"/>
  <c r="C9803" i="20"/>
  <c r="A9801" i="20"/>
  <c r="B9798" i="20"/>
  <c r="C9795" i="20"/>
  <c r="A9793" i="20"/>
  <c r="B9790" i="20"/>
  <c r="C9787" i="20"/>
  <c r="B10003" i="20"/>
  <c r="C10000" i="20"/>
  <c r="A9998" i="20"/>
  <c r="B9995" i="20"/>
  <c r="C9992" i="20"/>
  <c r="A9990" i="20"/>
  <c r="B9987" i="20"/>
  <c r="C9984" i="20"/>
  <c r="A9982" i="20"/>
  <c r="B9979" i="20"/>
  <c r="C9976" i="20"/>
  <c r="A9974" i="20"/>
  <c r="B9971" i="20"/>
  <c r="C9968" i="20"/>
  <c r="A9966" i="20"/>
  <c r="B9963" i="20"/>
  <c r="C9960" i="20"/>
  <c r="A9958" i="20"/>
  <c r="B9955" i="20"/>
  <c r="C9952" i="20"/>
  <c r="A9950" i="20"/>
  <c r="B9947" i="20"/>
  <c r="C9944" i="20"/>
  <c r="A9942" i="20"/>
  <c r="B9939" i="20"/>
  <c r="C9936" i="20"/>
  <c r="A9934" i="20"/>
  <c r="B9931" i="20"/>
  <c r="C9928" i="20"/>
  <c r="A9926" i="20"/>
  <c r="B9923" i="20"/>
  <c r="C9920" i="20"/>
  <c r="A9918" i="20"/>
  <c r="B9915" i="20"/>
  <c r="C9912" i="20"/>
  <c r="A9910" i="20"/>
  <c r="B9907" i="20"/>
  <c r="C9904" i="20"/>
  <c r="A9902" i="20"/>
  <c r="B9899" i="20"/>
  <c r="C9896" i="20"/>
  <c r="A9894" i="20"/>
  <c r="B9891" i="20"/>
  <c r="C9888" i="20"/>
  <c r="A9886" i="20"/>
  <c r="B9883" i="20"/>
  <c r="C9880" i="20"/>
  <c r="A9878" i="20"/>
  <c r="B9875" i="20"/>
  <c r="C9872" i="20"/>
  <c r="A9870" i="20"/>
  <c r="B9867" i="20"/>
  <c r="C9864" i="20"/>
  <c r="A9862" i="20"/>
  <c r="B9859" i="20"/>
  <c r="C9856" i="20"/>
  <c r="A9854" i="20"/>
  <c r="B9851" i="20"/>
  <c r="C9848" i="20"/>
  <c r="A9846" i="20"/>
  <c r="B9843" i="20"/>
  <c r="C9840" i="20"/>
  <c r="A9838" i="20"/>
  <c r="B9835" i="20"/>
  <c r="C9832" i="20"/>
  <c r="A9830" i="20"/>
  <c r="B9827" i="20"/>
  <c r="C9824" i="20"/>
  <c r="A9822" i="20"/>
  <c r="B9819" i="20"/>
  <c r="C9816" i="20"/>
  <c r="A9814" i="20"/>
  <c r="B9811" i="20"/>
  <c r="C9808" i="20"/>
  <c r="A9806" i="20"/>
  <c r="B9803" i="20"/>
  <c r="C9800" i="20"/>
  <c r="A9798" i="20"/>
  <c r="B9795" i="20"/>
  <c r="C9792" i="20"/>
  <c r="A9790" i="20"/>
  <c r="B9787" i="20"/>
  <c r="A10003" i="20"/>
  <c r="B10000" i="20"/>
  <c r="C9997" i="20"/>
  <c r="A9995" i="20"/>
  <c r="B9992" i="20"/>
  <c r="C9989" i="20"/>
  <c r="A9987" i="20"/>
  <c r="B9984" i="20"/>
  <c r="C9981" i="20"/>
  <c r="A9979" i="20"/>
  <c r="B9976" i="20"/>
  <c r="C9973" i="20"/>
  <c r="A9971" i="20"/>
  <c r="B9968" i="20"/>
  <c r="C9965" i="20"/>
  <c r="A9963" i="20"/>
  <c r="B9960" i="20"/>
  <c r="C9957" i="20"/>
  <c r="A9955" i="20"/>
  <c r="B9952" i="20"/>
  <c r="C9949" i="20"/>
  <c r="A9947" i="20"/>
  <c r="B9944" i="20"/>
  <c r="C9941" i="20"/>
  <c r="A9939" i="20"/>
  <c r="B9936" i="20"/>
  <c r="C9933" i="20"/>
  <c r="A9931" i="20"/>
  <c r="B9928" i="20"/>
  <c r="C9925" i="20"/>
  <c r="A9923" i="20"/>
  <c r="B9920" i="20"/>
  <c r="C9917" i="20"/>
  <c r="A9915" i="20"/>
  <c r="B9912" i="20"/>
  <c r="C9909" i="20"/>
  <c r="A9907" i="20"/>
  <c r="B9904" i="20"/>
  <c r="C9901" i="20"/>
  <c r="A9899" i="20"/>
  <c r="B9896" i="20"/>
  <c r="C9893" i="20"/>
  <c r="A9891" i="20"/>
  <c r="B9888" i="20"/>
  <c r="C9885" i="20"/>
  <c r="A9883" i="20"/>
  <c r="B9880" i="20"/>
  <c r="C9877" i="20"/>
  <c r="A9875" i="20"/>
  <c r="B9872" i="20"/>
  <c r="C9869" i="20"/>
  <c r="A9867" i="20"/>
  <c r="B9864" i="20"/>
  <c r="C9861" i="20"/>
  <c r="A9859" i="20"/>
  <c r="B9856" i="20"/>
  <c r="C9853" i="20"/>
  <c r="A9851" i="20"/>
  <c r="B9848" i="20"/>
  <c r="C9845" i="20"/>
  <c r="A9843" i="20"/>
  <c r="B9840" i="20"/>
  <c r="C9837" i="20"/>
  <c r="A9835" i="20"/>
  <c r="B9832" i="20"/>
  <c r="C9829" i="20"/>
  <c r="A9827" i="20"/>
  <c r="B9824" i="20"/>
  <c r="C9821" i="20"/>
  <c r="A9819" i="20"/>
  <c r="B9816" i="20"/>
  <c r="C9813" i="20"/>
  <c r="A9811" i="20"/>
  <c r="B9808" i="20"/>
  <c r="C9805" i="20"/>
  <c r="A9803" i="20"/>
  <c r="B9800" i="20"/>
  <c r="C9797" i="20"/>
  <c r="A9795" i="20"/>
  <c r="B9792" i="20"/>
  <c r="C9789" i="20"/>
  <c r="A9787" i="20"/>
  <c r="C10002" i="20"/>
  <c r="A10000" i="20"/>
  <c r="B9997" i="20"/>
  <c r="C9994" i="20"/>
  <c r="A9992" i="20"/>
  <c r="B9989" i="20"/>
  <c r="C9986" i="20"/>
  <c r="A9984" i="20"/>
  <c r="B9981" i="20"/>
  <c r="C9978" i="20"/>
  <c r="A9976" i="20"/>
  <c r="B9973" i="20"/>
  <c r="C9970" i="20"/>
  <c r="A9968" i="20"/>
  <c r="B9965" i="20"/>
  <c r="C9962" i="20"/>
  <c r="A9960" i="20"/>
  <c r="B9957" i="20"/>
  <c r="C9954" i="20"/>
  <c r="A9952" i="20"/>
  <c r="B9949" i="20"/>
  <c r="C9946" i="20"/>
  <c r="A9944" i="20"/>
  <c r="B9941" i="20"/>
  <c r="C9938" i="20"/>
  <c r="A9936" i="20"/>
  <c r="B9933" i="20"/>
  <c r="C9930" i="20"/>
  <c r="A9928" i="20"/>
  <c r="B9925" i="20"/>
  <c r="C9922" i="20"/>
  <c r="A9920" i="20"/>
  <c r="B9917" i="20"/>
  <c r="C9914" i="20"/>
  <c r="A9912" i="20"/>
  <c r="B9909" i="20"/>
  <c r="C9906" i="20"/>
  <c r="A9904" i="20"/>
  <c r="B9901" i="20"/>
  <c r="C9898" i="20"/>
  <c r="A9896" i="20"/>
  <c r="B9893" i="20"/>
  <c r="C9890" i="20"/>
  <c r="A9888" i="20"/>
  <c r="B9885" i="20"/>
  <c r="C9882" i="20"/>
  <c r="A9880" i="20"/>
  <c r="B9877" i="20"/>
  <c r="C9874" i="20"/>
  <c r="A9872" i="20"/>
  <c r="B9869" i="20"/>
  <c r="C9866" i="20"/>
  <c r="A9864" i="20"/>
  <c r="B9861" i="20"/>
  <c r="C9858" i="20"/>
  <c r="A9856" i="20"/>
  <c r="B9853" i="20"/>
  <c r="C9850" i="20"/>
  <c r="A9848" i="20"/>
  <c r="B9845" i="20"/>
  <c r="C9842" i="20"/>
  <c r="A9840" i="20"/>
  <c r="B9837" i="20"/>
  <c r="C9834" i="20"/>
  <c r="A9832" i="20"/>
  <c r="B9829" i="20"/>
  <c r="C9826" i="20"/>
  <c r="A9824" i="20"/>
  <c r="B9821" i="20"/>
  <c r="C9818" i="20"/>
  <c r="A9816" i="20"/>
  <c r="B9813" i="20"/>
  <c r="C9810" i="20"/>
  <c r="A9808" i="20"/>
  <c r="B9805" i="20"/>
  <c r="C9802" i="20"/>
  <c r="A9800" i="20"/>
  <c r="B9797" i="20"/>
  <c r="C9794" i="20"/>
  <c r="A9792" i="20"/>
  <c r="B9789" i="20"/>
  <c r="C9786" i="20"/>
  <c r="B10002" i="20"/>
  <c r="C9999" i="20"/>
  <c r="A9997" i="20"/>
  <c r="B9994" i="20"/>
  <c r="C9991" i="20"/>
  <c r="A9989" i="20"/>
  <c r="B9986" i="20"/>
  <c r="C9983" i="20"/>
  <c r="A9981" i="20"/>
  <c r="B9978" i="20"/>
  <c r="C9975" i="20"/>
  <c r="A9973" i="20"/>
  <c r="B9970" i="20"/>
  <c r="C9967" i="20"/>
  <c r="A9965" i="20"/>
  <c r="B9962" i="20"/>
  <c r="C9959" i="20"/>
  <c r="A9957" i="20"/>
  <c r="B9954" i="20"/>
  <c r="C9951" i="20"/>
  <c r="A9949" i="20"/>
  <c r="B9946" i="20"/>
  <c r="C9943" i="20"/>
  <c r="A9941" i="20"/>
  <c r="B9938" i="20"/>
  <c r="C9935" i="20"/>
  <c r="A9933" i="20"/>
  <c r="B9930" i="20"/>
  <c r="C9927" i="20"/>
  <c r="A9925" i="20"/>
  <c r="B9922" i="20"/>
  <c r="C9919" i="20"/>
  <c r="A9917" i="20"/>
  <c r="B9914" i="20"/>
  <c r="C9911" i="20"/>
  <c r="A9909" i="20"/>
  <c r="B9906" i="20"/>
  <c r="C9903" i="20"/>
  <c r="A9901" i="20"/>
  <c r="B9898" i="20"/>
  <c r="C9996" i="20"/>
  <c r="A9986" i="20"/>
  <c r="B9975" i="20"/>
  <c r="C9964" i="20"/>
  <c r="A9954" i="20"/>
  <c r="B9943" i="20"/>
  <c r="C9932" i="20"/>
  <c r="A9922" i="20"/>
  <c r="B9911" i="20"/>
  <c r="C9900" i="20"/>
  <c r="C9892" i="20"/>
  <c r="A9885" i="20"/>
  <c r="C9878" i="20"/>
  <c r="B9871" i="20"/>
  <c r="C9863" i="20"/>
  <c r="B9857" i="20"/>
  <c r="A9850" i="20"/>
  <c r="B9842" i="20"/>
  <c r="A9836" i="20"/>
  <c r="C9828" i="20"/>
  <c r="A9821" i="20"/>
  <c r="C9814" i="20"/>
  <c r="B9807" i="20"/>
  <c r="C9799" i="20"/>
  <c r="B9793" i="20"/>
  <c r="B9786" i="20"/>
  <c r="C9783" i="20"/>
  <c r="A9781" i="20"/>
  <c r="B9778" i="20"/>
  <c r="C9775" i="20"/>
  <c r="A9773" i="20"/>
  <c r="B9770" i="20"/>
  <c r="C9767" i="20"/>
  <c r="A9765" i="20"/>
  <c r="B9762" i="20"/>
  <c r="C9759" i="20"/>
  <c r="A9757" i="20"/>
  <c r="B9754" i="20"/>
  <c r="C9751" i="20"/>
  <c r="A9749" i="20"/>
  <c r="B9746" i="20"/>
  <c r="C9743" i="20"/>
  <c r="A9741" i="20"/>
  <c r="B9738" i="20"/>
  <c r="C9735" i="20"/>
  <c r="A9733" i="20"/>
  <c r="B9730" i="20"/>
  <c r="C9727" i="20"/>
  <c r="A9725" i="20"/>
  <c r="B9722" i="20"/>
  <c r="C9719" i="20"/>
  <c r="A9996" i="20"/>
  <c r="B9985" i="20"/>
  <c r="C9974" i="20"/>
  <c r="A9964" i="20"/>
  <c r="B9953" i="20"/>
  <c r="C9942" i="20"/>
  <c r="A9932" i="20"/>
  <c r="B9921" i="20"/>
  <c r="C9910" i="20"/>
  <c r="A9900" i="20"/>
  <c r="A9892" i="20"/>
  <c r="C9884" i="20"/>
  <c r="A9877" i="20"/>
  <c r="C9870" i="20"/>
  <c r="B9863" i="20"/>
  <c r="C9855" i="20"/>
  <c r="B9849" i="20"/>
  <c r="A9842" i="20"/>
  <c r="B9834" i="20"/>
  <c r="A9828" i="20"/>
  <c r="C9820" i="20"/>
  <c r="A9813" i="20"/>
  <c r="C9806" i="20"/>
  <c r="B9799" i="20"/>
  <c r="C9791" i="20"/>
  <c r="A9786" i="20"/>
  <c r="B9783" i="20"/>
  <c r="C9780" i="20"/>
  <c r="A9778" i="20"/>
  <c r="B9775" i="20"/>
  <c r="C9772" i="20"/>
  <c r="A9770" i="20"/>
  <c r="B9767" i="20"/>
  <c r="C9764" i="20"/>
  <c r="A9762" i="20"/>
  <c r="B9759" i="20"/>
  <c r="C9756" i="20"/>
  <c r="A9754" i="20"/>
  <c r="B9751" i="20"/>
  <c r="C9748" i="20"/>
  <c r="A9746" i="20"/>
  <c r="B9743" i="20"/>
  <c r="C9740" i="20"/>
  <c r="A9738" i="20"/>
  <c r="B9735" i="20"/>
  <c r="C9732" i="20"/>
  <c r="A9730" i="20"/>
  <c r="B9727" i="20"/>
  <c r="C9724" i="20"/>
  <c r="A9722" i="20"/>
  <c r="B9719" i="20"/>
  <c r="C9716" i="20"/>
  <c r="A9714" i="20"/>
  <c r="B9711" i="20"/>
  <c r="C9708" i="20"/>
  <c r="A9706" i="20"/>
  <c r="B9703" i="20"/>
  <c r="C9700" i="20"/>
  <c r="A9698" i="20"/>
  <c r="B9695" i="20"/>
  <c r="C9692" i="20"/>
  <c r="A9690" i="20"/>
  <c r="B9687" i="20"/>
  <c r="C9684" i="20"/>
  <c r="A9682" i="20"/>
  <c r="B9679" i="20"/>
  <c r="C9676" i="20"/>
  <c r="A9674" i="20"/>
  <c r="B9671" i="20"/>
  <c r="C9668" i="20"/>
  <c r="A9666" i="20"/>
  <c r="B9663" i="20"/>
  <c r="C9660" i="20"/>
  <c r="A9658" i="20"/>
  <c r="B9655" i="20"/>
  <c r="C9652" i="20"/>
  <c r="A9650" i="20"/>
  <c r="B9647" i="20"/>
  <c r="C9644" i="20"/>
  <c r="A9642" i="20"/>
  <c r="B9639" i="20"/>
  <c r="C9636" i="20"/>
  <c r="A9634" i="20"/>
  <c r="B9631" i="20"/>
  <c r="C9628" i="20"/>
  <c r="A9994" i="20"/>
  <c r="B9983" i="20"/>
  <c r="C9972" i="20"/>
  <c r="A9962" i="20"/>
  <c r="B9951" i="20"/>
  <c r="C9940" i="20"/>
  <c r="A9930" i="20"/>
  <c r="B9919" i="20"/>
  <c r="C9908" i="20"/>
  <c r="A9898" i="20"/>
  <c r="B9890" i="20"/>
  <c r="A9884" i="20"/>
  <c r="C9876" i="20"/>
  <c r="A9869" i="20"/>
  <c r="C9862" i="20"/>
  <c r="B9855" i="20"/>
  <c r="C9847" i="20"/>
  <c r="B9841" i="20"/>
  <c r="A9834" i="20"/>
  <c r="B9826" i="20"/>
  <c r="A9820" i="20"/>
  <c r="C9812" i="20"/>
  <c r="A9805" i="20"/>
  <c r="C9798" i="20"/>
  <c r="B9791" i="20"/>
  <c r="C9785" i="20"/>
  <c r="A9783" i="20"/>
  <c r="B9780" i="20"/>
  <c r="C9777" i="20"/>
  <c r="A9775" i="20"/>
  <c r="B9772" i="20"/>
  <c r="C9769" i="20"/>
  <c r="A9767" i="20"/>
  <c r="B9764" i="20"/>
  <c r="C9761" i="20"/>
  <c r="A9759" i="20"/>
  <c r="B9756" i="20"/>
  <c r="C9753" i="20"/>
  <c r="A9751" i="20"/>
  <c r="B9748" i="20"/>
  <c r="C9745" i="20"/>
  <c r="A9743" i="20"/>
  <c r="B9740" i="20"/>
  <c r="C9737" i="20"/>
  <c r="A9735" i="20"/>
  <c r="B9732" i="20"/>
  <c r="C9729" i="20"/>
  <c r="A9727" i="20"/>
  <c r="B9724" i="20"/>
  <c r="C9721" i="20"/>
  <c r="A9719" i="20"/>
  <c r="B9716" i="20"/>
  <c r="C9713" i="20"/>
  <c r="A9711" i="20"/>
  <c r="B9708" i="20"/>
  <c r="C9705" i="20"/>
  <c r="A9703" i="20"/>
  <c r="B9700" i="20"/>
  <c r="C9697" i="20"/>
  <c r="A9695" i="20"/>
  <c r="B9692" i="20"/>
  <c r="C9689" i="20"/>
  <c r="A9687" i="20"/>
  <c r="B9684" i="20"/>
  <c r="C9681" i="20"/>
  <c r="A9679" i="20"/>
  <c r="B9676" i="20"/>
  <c r="C9673" i="20"/>
  <c r="A9671" i="20"/>
  <c r="B9668" i="20"/>
  <c r="C9665" i="20"/>
  <c r="A9663" i="20"/>
  <c r="B9660" i="20"/>
  <c r="C9657" i="20"/>
  <c r="A9655" i="20"/>
  <c r="B9652" i="20"/>
  <c r="C9649" i="20"/>
  <c r="A9647" i="20"/>
  <c r="B9644" i="20"/>
  <c r="B9993" i="20"/>
  <c r="C9982" i="20"/>
  <c r="A9972" i="20"/>
  <c r="B9961" i="20"/>
  <c r="C9950" i="20"/>
  <c r="A9940" i="20"/>
  <c r="B9929" i="20"/>
  <c r="C9918" i="20"/>
  <c r="A9908" i="20"/>
  <c r="B9897" i="20"/>
  <c r="A9890" i="20"/>
  <c r="B9882" i="20"/>
  <c r="A9876" i="20"/>
  <c r="C9868" i="20"/>
  <c r="A9861" i="20"/>
  <c r="C9854" i="20"/>
  <c r="B9847" i="20"/>
  <c r="C9839" i="20"/>
  <c r="B9833" i="20"/>
  <c r="A9826" i="20"/>
  <c r="B9991" i="20"/>
  <c r="A9970" i="20"/>
  <c r="C9948" i="20"/>
  <c r="B9927" i="20"/>
  <c r="A9906" i="20"/>
  <c r="B9889" i="20"/>
  <c r="B9874" i="20"/>
  <c r="C9860" i="20"/>
  <c r="C9846" i="20"/>
  <c r="C9831" i="20"/>
  <c r="B9818" i="20"/>
  <c r="B9809" i="20"/>
  <c r="C9796" i="20"/>
  <c r="A9788" i="20"/>
  <c r="A9782" i="20"/>
  <c r="B9777" i="20"/>
  <c r="C9773" i="20"/>
  <c r="A9769" i="20"/>
  <c r="B9765" i="20"/>
  <c r="C9760" i="20"/>
  <c r="A9756" i="20"/>
  <c r="B9752" i="20"/>
  <c r="C9747" i="20"/>
  <c r="A9744" i="20"/>
  <c r="B9739" i="20"/>
  <c r="C9734" i="20"/>
  <c r="A9731" i="20"/>
  <c r="B9726" i="20"/>
  <c r="C9722" i="20"/>
  <c r="A9718" i="20"/>
  <c r="C9714" i="20"/>
  <c r="C9710" i="20"/>
  <c r="B9707" i="20"/>
  <c r="A9704" i="20"/>
  <c r="A9700" i="20"/>
  <c r="C9696" i="20"/>
  <c r="B9693" i="20"/>
  <c r="B9689" i="20"/>
  <c r="A9686" i="20"/>
  <c r="C9682" i="20"/>
  <c r="C9678" i="20"/>
  <c r="B9675" i="20"/>
  <c r="A9672" i="20"/>
  <c r="A9668" i="20"/>
  <c r="C9664" i="20"/>
  <c r="B9661" i="20"/>
  <c r="B9657" i="20"/>
  <c r="A9654" i="20"/>
  <c r="C9650" i="20"/>
  <c r="C9646" i="20"/>
  <c r="B9643" i="20"/>
  <c r="B9640" i="20"/>
  <c r="B9637" i="20"/>
  <c r="B9634" i="20"/>
  <c r="A9631" i="20"/>
  <c r="A9628" i="20"/>
  <c r="B9625" i="20"/>
  <c r="C9622" i="20"/>
  <c r="A9620" i="20"/>
  <c r="B9617" i="20"/>
  <c r="C9614" i="20"/>
  <c r="A9612" i="20"/>
  <c r="B9609" i="20"/>
  <c r="C9606" i="20"/>
  <c r="A9604" i="20"/>
  <c r="B9601" i="20"/>
  <c r="C9598" i="20"/>
  <c r="A9596" i="20"/>
  <c r="B9593" i="20"/>
  <c r="C9590" i="20"/>
  <c r="A9588" i="20"/>
  <c r="B9585" i="20"/>
  <c r="C9582" i="20"/>
  <c r="A9580" i="20"/>
  <c r="B9577" i="20"/>
  <c r="C9574" i="20"/>
  <c r="A9572" i="20"/>
  <c r="B9569" i="20"/>
  <c r="C9566" i="20"/>
  <c r="A9564" i="20"/>
  <c r="B9561" i="20"/>
  <c r="C9558" i="20"/>
  <c r="A9556" i="20"/>
  <c r="B9553" i="20"/>
  <c r="C9550" i="20"/>
  <c r="C9990" i="20"/>
  <c r="B9969" i="20"/>
  <c r="A9948" i="20"/>
  <c r="C9926" i="20"/>
  <c r="B9905" i="20"/>
  <c r="C9887" i="20"/>
  <c r="A9874" i="20"/>
  <c r="A9860" i="20"/>
  <c r="A9845" i="20"/>
  <c r="B9831" i="20"/>
  <c r="A9818" i="20"/>
  <c r="C9807" i="20"/>
  <c r="A9796" i="20"/>
  <c r="B9785" i="20"/>
  <c r="C9781" i="20"/>
  <c r="A9777" i="20"/>
  <c r="B9773" i="20"/>
  <c r="C9768" i="20"/>
  <c r="A9764" i="20"/>
  <c r="B9760" i="20"/>
  <c r="C9755" i="20"/>
  <c r="A9752" i="20"/>
  <c r="B9747" i="20"/>
  <c r="C9742" i="20"/>
  <c r="A9739" i="20"/>
  <c r="B9734" i="20"/>
  <c r="C9730" i="20"/>
  <c r="A9726" i="20"/>
  <c r="B9721" i="20"/>
  <c r="C9717" i="20"/>
  <c r="B9714" i="20"/>
  <c r="B9710" i="20"/>
  <c r="A9707" i="20"/>
  <c r="C9703" i="20"/>
  <c r="C9699" i="20"/>
  <c r="B9696" i="20"/>
  <c r="A9693" i="20"/>
  <c r="A9689" i="20"/>
  <c r="C9685" i="20"/>
  <c r="B9682" i="20"/>
  <c r="B9678" i="20"/>
  <c r="A9675" i="20"/>
  <c r="C9671" i="20"/>
  <c r="C9667" i="20"/>
  <c r="B9664" i="20"/>
  <c r="A9661" i="20"/>
  <c r="A9657" i="20"/>
  <c r="C9653" i="20"/>
  <c r="B9650" i="20"/>
  <c r="B9646" i="20"/>
  <c r="A9643" i="20"/>
  <c r="A9640" i="20"/>
  <c r="A9637" i="20"/>
  <c r="C9633" i="20"/>
  <c r="C9630" i="20"/>
  <c r="C9627" i="20"/>
  <c r="A9625" i="20"/>
  <c r="B9622" i="20"/>
  <c r="C9619" i="20"/>
  <c r="A9617" i="20"/>
  <c r="B9614" i="20"/>
  <c r="C9611" i="20"/>
  <c r="A9609" i="20"/>
  <c r="B9606" i="20"/>
  <c r="C9603" i="20"/>
  <c r="A9601" i="20"/>
  <c r="B9598" i="20"/>
  <c r="C9595" i="20"/>
  <c r="A9593" i="20"/>
  <c r="B9590" i="20"/>
  <c r="C9587" i="20"/>
  <c r="A9585" i="20"/>
  <c r="B9582" i="20"/>
  <c r="C9579" i="20"/>
  <c r="A9577" i="20"/>
  <c r="B9574" i="20"/>
  <c r="C9571" i="20"/>
  <c r="A9569" i="20"/>
  <c r="B9566" i="20"/>
  <c r="C9563" i="20"/>
  <c r="A9561" i="20"/>
  <c r="B9558" i="20"/>
  <c r="C9555" i="20"/>
  <c r="A9553" i="20"/>
  <c r="C9988" i="20"/>
  <c r="B9967" i="20"/>
  <c r="A9946" i="20"/>
  <c r="C9924" i="20"/>
  <c r="B9903" i="20"/>
  <c r="B9887" i="20"/>
  <c r="B9873" i="20"/>
  <c r="B9858" i="20"/>
  <c r="C9844" i="20"/>
  <c r="C9830" i="20"/>
  <c r="B9817" i="20"/>
  <c r="C9804" i="20"/>
  <c r="B9794" i="20"/>
  <c r="A9785" i="20"/>
  <c r="B9781" i="20"/>
  <c r="C9776" i="20"/>
  <c r="A9772" i="20"/>
  <c r="B9768" i="20"/>
  <c r="C9763" i="20"/>
  <c r="A9760" i="20"/>
  <c r="B9755" i="20"/>
  <c r="C9750" i="20"/>
  <c r="A9747" i="20"/>
  <c r="B9742" i="20"/>
  <c r="C9738" i="20"/>
  <c r="A9734" i="20"/>
  <c r="B9729" i="20"/>
  <c r="C9725" i="20"/>
  <c r="A9721" i="20"/>
  <c r="B9717" i="20"/>
  <c r="B9713" i="20"/>
  <c r="A9710" i="20"/>
  <c r="C9706" i="20"/>
  <c r="C9702" i="20"/>
  <c r="B9699" i="20"/>
  <c r="A9696" i="20"/>
  <c r="A9692" i="20"/>
  <c r="C9688" i="20"/>
  <c r="B9685" i="20"/>
  <c r="B9681" i="20"/>
  <c r="A9678" i="20"/>
  <c r="C9674" i="20"/>
  <c r="C9670" i="20"/>
  <c r="B9667" i="20"/>
  <c r="A9664" i="20"/>
  <c r="A9660" i="20"/>
  <c r="C9656" i="20"/>
  <c r="B9653" i="20"/>
  <c r="B9649" i="20"/>
  <c r="A9646" i="20"/>
  <c r="C9642" i="20"/>
  <c r="C9639" i="20"/>
  <c r="B9636" i="20"/>
  <c r="B9633" i="20"/>
  <c r="B9630" i="20"/>
  <c r="B9627" i="20"/>
  <c r="C9624" i="20"/>
  <c r="A9622" i="20"/>
  <c r="B9619" i="20"/>
  <c r="C9616" i="20"/>
  <c r="A9614" i="20"/>
  <c r="B9611" i="20"/>
  <c r="C9608" i="20"/>
  <c r="A9606" i="20"/>
  <c r="B9603" i="20"/>
  <c r="C9600" i="20"/>
  <c r="A9598" i="20"/>
  <c r="B9595" i="20"/>
  <c r="C9592" i="20"/>
  <c r="A9590" i="20"/>
  <c r="B9587" i="20"/>
  <c r="C9584" i="20"/>
  <c r="A9582" i="20"/>
  <c r="B9579" i="20"/>
  <c r="C9576" i="20"/>
  <c r="A9574" i="20"/>
  <c r="B9571" i="20"/>
  <c r="C9568" i="20"/>
  <c r="A9566" i="20"/>
  <c r="B9563" i="20"/>
  <c r="C9560" i="20"/>
  <c r="A9558" i="20"/>
  <c r="B9555" i="20"/>
  <c r="C9552" i="20"/>
  <c r="A9550" i="20"/>
  <c r="A9988" i="20"/>
  <c r="C9966" i="20"/>
  <c r="B9945" i="20"/>
  <c r="A9924" i="20"/>
  <c r="C9902" i="20"/>
  <c r="C9886" i="20"/>
  <c r="C9871" i="20"/>
  <c r="A9858" i="20"/>
  <c r="A9844" i="20"/>
  <c r="A9829" i="20"/>
  <c r="C9815" i="20"/>
  <c r="A9804" i="20"/>
  <c r="A9794" i="20"/>
  <c r="C9784" i="20"/>
  <c r="A9780" i="20"/>
  <c r="B9776" i="20"/>
  <c r="C9771" i="20"/>
  <c r="A9768" i="20"/>
  <c r="B9763" i="20"/>
  <c r="C9758" i="20"/>
  <c r="A9755" i="20"/>
  <c r="B9750" i="20"/>
  <c r="C9746" i="20"/>
  <c r="A9742" i="20"/>
  <c r="B9737" i="20"/>
  <c r="C9733" i="20"/>
  <c r="A9729" i="20"/>
  <c r="B9725" i="20"/>
  <c r="C9720" i="20"/>
  <c r="A9717" i="20"/>
  <c r="A9713" i="20"/>
  <c r="C9709" i="20"/>
  <c r="B9706" i="20"/>
  <c r="B9702" i="20"/>
  <c r="A9699" i="20"/>
  <c r="C9695" i="20"/>
  <c r="C9691" i="20"/>
  <c r="B9688" i="20"/>
  <c r="A9685" i="20"/>
  <c r="A9681" i="20"/>
  <c r="C9677" i="20"/>
  <c r="B9674" i="20"/>
  <c r="B9670" i="20"/>
  <c r="A9667" i="20"/>
  <c r="C9663" i="20"/>
  <c r="C9659" i="20"/>
  <c r="B9656" i="20"/>
  <c r="A9653" i="20"/>
  <c r="A9649" i="20"/>
  <c r="C9645" i="20"/>
  <c r="B9642" i="20"/>
  <c r="A9639" i="20"/>
  <c r="A9636" i="20"/>
  <c r="A9633" i="20"/>
  <c r="A9630" i="20"/>
  <c r="A9627" i="20"/>
  <c r="B9624" i="20"/>
  <c r="C9621" i="20"/>
  <c r="A9619" i="20"/>
  <c r="B9616" i="20"/>
  <c r="C9613" i="20"/>
  <c r="A9611" i="20"/>
  <c r="B9608" i="20"/>
  <c r="C9605" i="20"/>
  <c r="A9603" i="20"/>
  <c r="B9600" i="20"/>
  <c r="C9597" i="20"/>
  <c r="A9595" i="20"/>
  <c r="B9592" i="20"/>
  <c r="C9589" i="20"/>
  <c r="A9587" i="20"/>
  <c r="B9584" i="20"/>
  <c r="C9581" i="20"/>
  <c r="A9579" i="20"/>
  <c r="B9576" i="20"/>
  <c r="C9573" i="20"/>
  <c r="A9571" i="20"/>
  <c r="B9568" i="20"/>
  <c r="C9565" i="20"/>
  <c r="A9563" i="20"/>
  <c r="B9560" i="20"/>
  <c r="C9557" i="20"/>
  <c r="A9555" i="20"/>
  <c r="B9552" i="20"/>
  <c r="A10002" i="20"/>
  <c r="C9980" i="20"/>
  <c r="B9959" i="20"/>
  <c r="A9938" i="20"/>
  <c r="C9916" i="20"/>
  <c r="C9895" i="20"/>
  <c r="A9882" i="20"/>
  <c r="A9868" i="20"/>
  <c r="A9853" i="20"/>
  <c r="B9839" i="20"/>
  <c r="B9825" i="20"/>
  <c r="B9815" i="20"/>
  <c r="B9802" i="20"/>
  <c r="C9790" i="20"/>
  <c r="B9784" i="20"/>
  <c r="C9779" i="20"/>
  <c r="A9776" i="20"/>
  <c r="B9771" i="20"/>
  <c r="C9766" i="20"/>
  <c r="A9763" i="20"/>
  <c r="B9758" i="20"/>
  <c r="C9754" i="20"/>
  <c r="A9750" i="20"/>
  <c r="B9745" i="20"/>
  <c r="C9741" i="20"/>
  <c r="A9737" i="20"/>
  <c r="B9733" i="20"/>
  <c r="C9728" i="20"/>
  <c r="A9724" i="20"/>
  <c r="B9720" i="20"/>
  <c r="A9716" i="20"/>
  <c r="C9712" i="20"/>
  <c r="B9709" i="20"/>
  <c r="B9705" i="20"/>
  <c r="A9702" i="20"/>
  <c r="C9698" i="20"/>
  <c r="C9694" i="20"/>
  <c r="B9691" i="20"/>
  <c r="A9688" i="20"/>
  <c r="A9684" i="20"/>
  <c r="C9680" i="20"/>
  <c r="B9677" i="20"/>
  <c r="B9673" i="20"/>
  <c r="A9670" i="20"/>
  <c r="C9666" i="20"/>
  <c r="C9662" i="20"/>
  <c r="B9659" i="20"/>
  <c r="A9656" i="20"/>
  <c r="A9652" i="20"/>
  <c r="C9648" i="20"/>
  <c r="B9645" i="20"/>
  <c r="C9641" i="20"/>
  <c r="C9638" i="20"/>
  <c r="C9635" i="20"/>
  <c r="C9632" i="20"/>
  <c r="C9629" i="20"/>
  <c r="C9626" i="20"/>
  <c r="A9624" i="20"/>
  <c r="B9621" i="20"/>
  <c r="C9618" i="20"/>
  <c r="A9616" i="20"/>
  <c r="B9613" i="20"/>
  <c r="C9610" i="20"/>
  <c r="A9608" i="20"/>
  <c r="B9605" i="20"/>
  <c r="C9602" i="20"/>
  <c r="A9600" i="20"/>
  <c r="B9597" i="20"/>
  <c r="C9594" i="20"/>
  <c r="A9592" i="20"/>
  <c r="B9589" i="20"/>
  <c r="C9586" i="20"/>
  <c r="A9584" i="20"/>
  <c r="B9581" i="20"/>
  <c r="C9578" i="20"/>
  <c r="A9576" i="20"/>
  <c r="B9573" i="20"/>
  <c r="C9570" i="20"/>
  <c r="A9568" i="20"/>
  <c r="B9565" i="20"/>
  <c r="C9562" i="20"/>
  <c r="A9560" i="20"/>
  <c r="B9557" i="20"/>
  <c r="C9554" i="20"/>
  <c r="A9552" i="20"/>
  <c r="B9549" i="20"/>
  <c r="C9546" i="20"/>
  <c r="B10001" i="20"/>
  <c r="A9980" i="20"/>
  <c r="C9958" i="20"/>
  <c r="B9937" i="20"/>
  <c r="A9916" i="20"/>
  <c r="B9895" i="20"/>
  <c r="B9881" i="20"/>
  <c r="B9866" i="20"/>
  <c r="C9852" i="20"/>
  <c r="C9838" i="20"/>
  <c r="C9823" i="20"/>
  <c r="A9812" i="20"/>
  <c r="A9802" i="20"/>
  <c r="A9789" i="20"/>
  <c r="A9784" i="20"/>
  <c r="B9779" i="20"/>
  <c r="C9774" i="20"/>
  <c r="A9771" i="20"/>
  <c r="B9766" i="20"/>
  <c r="C9762" i="20"/>
  <c r="A9758" i="20"/>
  <c r="B9753" i="20"/>
  <c r="C9749" i="20"/>
  <c r="A9745" i="20"/>
  <c r="B9741" i="20"/>
  <c r="C9736" i="20"/>
  <c r="A9732" i="20"/>
  <c r="B9728" i="20"/>
  <c r="C9723" i="20"/>
  <c r="A9720" i="20"/>
  <c r="C9715" i="20"/>
  <c r="B9712" i="20"/>
  <c r="A9709" i="20"/>
  <c r="A9705" i="20"/>
  <c r="C9701" i="20"/>
  <c r="B9698" i="20"/>
  <c r="B9694" i="20"/>
  <c r="A9691" i="20"/>
  <c r="C9687" i="20"/>
  <c r="C9683" i="20"/>
  <c r="B9680" i="20"/>
  <c r="A9677" i="20"/>
  <c r="A9673" i="20"/>
  <c r="C9669" i="20"/>
  <c r="B9666" i="20"/>
  <c r="B9662" i="20"/>
  <c r="A9659" i="20"/>
  <c r="C9655" i="20"/>
  <c r="C9651" i="20"/>
  <c r="B9648" i="20"/>
  <c r="A9645" i="20"/>
  <c r="B9641" i="20"/>
  <c r="B9638" i="20"/>
  <c r="B9635" i="20"/>
  <c r="B9632" i="20"/>
  <c r="B9629" i="20"/>
  <c r="B9626" i="20"/>
  <c r="C9623" i="20"/>
  <c r="A9621" i="20"/>
  <c r="B9618" i="20"/>
  <c r="C9615" i="20"/>
  <c r="A9613" i="20"/>
  <c r="B9610" i="20"/>
  <c r="C9607" i="20"/>
  <c r="A9605" i="20"/>
  <c r="B9602" i="20"/>
  <c r="C9599" i="20"/>
  <c r="A9597" i="20"/>
  <c r="B9594" i="20"/>
  <c r="C9591" i="20"/>
  <c r="A9589" i="20"/>
  <c r="B9586" i="20"/>
  <c r="C9583" i="20"/>
  <c r="A9581" i="20"/>
  <c r="B9578" i="20"/>
  <c r="C9575" i="20"/>
  <c r="A9573" i="20"/>
  <c r="B9570" i="20"/>
  <c r="B9999" i="20"/>
  <c r="A9978" i="20"/>
  <c r="C9956" i="20"/>
  <c r="B9935" i="20"/>
  <c r="A9914" i="20"/>
  <c r="C9894" i="20"/>
  <c r="C9879" i="20"/>
  <c r="A9866" i="20"/>
  <c r="A9852" i="20"/>
  <c r="A9837" i="20"/>
  <c r="B9823" i="20"/>
  <c r="B9810" i="20"/>
  <c r="B9801" i="20"/>
  <c r="C9788" i="20"/>
  <c r="C9782" i="20"/>
  <c r="A9779" i="20"/>
  <c r="B9774" i="20"/>
  <c r="C9770" i="20"/>
  <c r="A9766" i="20"/>
  <c r="B9761" i="20"/>
  <c r="C9757" i="20"/>
  <c r="A9753" i="20"/>
  <c r="B9749" i="20"/>
  <c r="C9744" i="20"/>
  <c r="A9740" i="20"/>
  <c r="B9736" i="20"/>
  <c r="C9731" i="20"/>
  <c r="A9728" i="20"/>
  <c r="B9723" i="20"/>
  <c r="C9718" i="20"/>
  <c r="B9715" i="20"/>
  <c r="A9712" i="20"/>
  <c r="A9708" i="20"/>
  <c r="C9704" i="20"/>
  <c r="B9701" i="20"/>
  <c r="B9697" i="20"/>
  <c r="A9694" i="20"/>
  <c r="C9690" i="20"/>
  <c r="C9686" i="20"/>
  <c r="B9683" i="20"/>
  <c r="A9680" i="20"/>
  <c r="A9676" i="20"/>
  <c r="C9672" i="20"/>
  <c r="B9669" i="20"/>
  <c r="B9665" i="20"/>
  <c r="A9662" i="20"/>
  <c r="C9658" i="20"/>
  <c r="C9654" i="20"/>
  <c r="B9651" i="20"/>
  <c r="A9648" i="20"/>
  <c r="A9644" i="20"/>
  <c r="A9641" i="20"/>
  <c r="B9913" i="20"/>
  <c r="A9797" i="20"/>
  <c r="B9757" i="20"/>
  <c r="A9723" i="20"/>
  <c r="C9693" i="20"/>
  <c r="A9665" i="20"/>
  <c r="A9638" i="20"/>
  <c r="A9626" i="20"/>
  <c r="B9615" i="20"/>
  <c r="C9604" i="20"/>
  <c r="A9594" i="20"/>
  <c r="B9583" i="20"/>
  <c r="C9572" i="20"/>
  <c r="C9564" i="20"/>
  <c r="A9557" i="20"/>
  <c r="A9551" i="20"/>
  <c r="B9547" i="20"/>
  <c r="B9544" i="20"/>
  <c r="C9541" i="20"/>
  <c r="A9539" i="20"/>
  <c r="B9536" i="20"/>
  <c r="C9533" i="20"/>
  <c r="A9531" i="20"/>
  <c r="B9528" i="20"/>
  <c r="C9525" i="20"/>
  <c r="A9523" i="20"/>
  <c r="B9520" i="20"/>
  <c r="C9517" i="20"/>
  <c r="A9515" i="20"/>
  <c r="B9512" i="20"/>
  <c r="C9509" i="20"/>
  <c r="A9507" i="20"/>
  <c r="B9504" i="20"/>
  <c r="C9501" i="20"/>
  <c r="A9499" i="20"/>
  <c r="B9496" i="20"/>
  <c r="C9493" i="20"/>
  <c r="A9491" i="20"/>
  <c r="B9488" i="20"/>
  <c r="C9485" i="20"/>
  <c r="A9483" i="20"/>
  <c r="B9480" i="20"/>
  <c r="C9477" i="20"/>
  <c r="A9475" i="20"/>
  <c r="B9472" i="20"/>
  <c r="C9469" i="20"/>
  <c r="A9467" i="20"/>
  <c r="B9464" i="20"/>
  <c r="C9461" i="20"/>
  <c r="A9459" i="20"/>
  <c r="B9456" i="20"/>
  <c r="C9453" i="20"/>
  <c r="A9451" i="20"/>
  <c r="B9448" i="20"/>
  <c r="C9445" i="20"/>
  <c r="A9443" i="20"/>
  <c r="B9440" i="20"/>
  <c r="C9437" i="20"/>
  <c r="A9435" i="20"/>
  <c r="B9432" i="20"/>
  <c r="C9429" i="20"/>
  <c r="A9427" i="20"/>
  <c r="B9424" i="20"/>
  <c r="C9421" i="20"/>
  <c r="A9419" i="20"/>
  <c r="B9416" i="20"/>
  <c r="C9413" i="20"/>
  <c r="A9411" i="20"/>
  <c r="B9408" i="20"/>
  <c r="C9405" i="20"/>
  <c r="A9403" i="20"/>
  <c r="B9400" i="20"/>
  <c r="C9397" i="20"/>
  <c r="A9395" i="20"/>
  <c r="B9392" i="20"/>
  <c r="C9389" i="20"/>
  <c r="A9387" i="20"/>
  <c r="B9384" i="20"/>
  <c r="C9381" i="20"/>
  <c r="A9379" i="20"/>
  <c r="B9376" i="20"/>
  <c r="C9373" i="20"/>
  <c r="A9371" i="20"/>
  <c r="B9368" i="20"/>
  <c r="C9365" i="20"/>
  <c r="A9363" i="20"/>
  <c r="B9360" i="20"/>
  <c r="C9357" i="20"/>
  <c r="A9355" i="20"/>
  <c r="B9352" i="20"/>
  <c r="C9349" i="20"/>
  <c r="A9347" i="20"/>
  <c r="B9344" i="20"/>
  <c r="C9341" i="20"/>
  <c r="A9339" i="20"/>
  <c r="B9336" i="20"/>
  <c r="C9333" i="20"/>
  <c r="A9331" i="20"/>
  <c r="B9328" i="20"/>
  <c r="C9325" i="20"/>
  <c r="A9323" i="20"/>
  <c r="B9320" i="20"/>
  <c r="C9317" i="20"/>
  <c r="A9315" i="20"/>
  <c r="B9312" i="20"/>
  <c r="C9309" i="20"/>
  <c r="A9307" i="20"/>
  <c r="B9304" i="20"/>
  <c r="C9301" i="20"/>
  <c r="A9299" i="20"/>
  <c r="B9296" i="20"/>
  <c r="C9293" i="20"/>
  <c r="A9291" i="20"/>
  <c r="B9288" i="20"/>
  <c r="C9285" i="20"/>
  <c r="A9283" i="20"/>
  <c r="B9280" i="20"/>
  <c r="C9277" i="20"/>
  <c r="A9275" i="20"/>
  <c r="A9893" i="20"/>
  <c r="B9788" i="20"/>
  <c r="C9752" i="20"/>
  <c r="B9718" i="20"/>
  <c r="B9690" i="20"/>
  <c r="C9661" i="20"/>
  <c r="C9637" i="20"/>
  <c r="C9625" i="20"/>
  <c r="A9615" i="20"/>
  <c r="B9604" i="20"/>
  <c r="C9593" i="20"/>
  <c r="A9583" i="20"/>
  <c r="B9572" i="20"/>
  <c r="B9564" i="20"/>
  <c r="C9556" i="20"/>
  <c r="B9550" i="20"/>
  <c r="A9547" i="20"/>
  <c r="A9544" i="20"/>
  <c r="B9541" i="20"/>
  <c r="C9538" i="20"/>
  <c r="A9536" i="20"/>
  <c r="B9533" i="20"/>
  <c r="C9530" i="20"/>
  <c r="A9528" i="20"/>
  <c r="B9525" i="20"/>
  <c r="C9522" i="20"/>
  <c r="A9520" i="20"/>
  <c r="B9517" i="20"/>
  <c r="C9514" i="20"/>
  <c r="A9512" i="20"/>
  <c r="B9509" i="20"/>
  <c r="C9506" i="20"/>
  <c r="A9504" i="20"/>
  <c r="B9501" i="20"/>
  <c r="C9498" i="20"/>
  <c r="A9496" i="20"/>
  <c r="B9493" i="20"/>
  <c r="C9490" i="20"/>
  <c r="A9488" i="20"/>
  <c r="B9485" i="20"/>
  <c r="C9482" i="20"/>
  <c r="A9480" i="20"/>
  <c r="B9477" i="20"/>
  <c r="C9474" i="20"/>
  <c r="A9472" i="20"/>
  <c r="B9469" i="20"/>
  <c r="C9466" i="20"/>
  <c r="A9464" i="20"/>
  <c r="B9461" i="20"/>
  <c r="C9458" i="20"/>
  <c r="A9456" i="20"/>
  <c r="B9453" i="20"/>
  <c r="C9450" i="20"/>
  <c r="A9448" i="20"/>
  <c r="B9445" i="20"/>
  <c r="C9442" i="20"/>
  <c r="A9440" i="20"/>
  <c r="B9437" i="20"/>
  <c r="C9434" i="20"/>
  <c r="A9432" i="20"/>
  <c r="B9429" i="20"/>
  <c r="C9426" i="20"/>
  <c r="A9424" i="20"/>
  <c r="B9421" i="20"/>
  <c r="C9418" i="20"/>
  <c r="A9416" i="20"/>
  <c r="B9413" i="20"/>
  <c r="C9410" i="20"/>
  <c r="A9408" i="20"/>
  <c r="B9405" i="20"/>
  <c r="C9402" i="20"/>
  <c r="A9400" i="20"/>
  <c r="B9397" i="20"/>
  <c r="C9394" i="20"/>
  <c r="A9392" i="20"/>
  <c r="B9389" i="20"/>
  <c r="C9386" i="20"/>
  <c r="A9384" i="20"/>
  <c r="B9381" i="20"/>
  <c r="C9378" i="20"/>
  <c r="A9376" i="20"/>
  <c r="B9373" i="20"/>
  <c r="C9370" i="20"/>
  <c r="A9368" i="20"/>
  <c r="B9365" i="20"/>
  <c r="C9362" i="20"/>
  <c r="A9360" i="20"/>
  <c r="B9357" i="20"/>
  <c r="C9354" i="20"/>
  <c r="A9352" i="20"/>
  <c r="B9349" i="20"/>
  <c r="C9346" i="20"/>
  <c r="A9344" i="20"/>
  <c r="B9341" i="20"/>
  <c r="C9338" i="20"/>
  <c r="A9336" i="20"/>
  <c r="B9333" i="20"/>
  <c r="C9330" i="20"/>
  <c r="A9328" i="20"/>
  <c r="B9325" i="20"/>
  <c r="C9322" i="20"/>
  <c r="A9320" i="20"/>
  <c r="B9317" i="20"/>
  <c r="C9314" i="20"/>
  <c r="A9312" i="20"/>
  <c r="B9309" i="20"/>
  <c r="B9879" i="20"/>
  <c r="B9782" i="20"/>
  <c r="A9748" i="20"/>
  <c r="A9715" i="20"/>
  <c r="B9686" i="20"/>
  <c r="B9658" i="20"/>
  <c r="A9635" i="20"/>
  <c r="B9623" i="20"/>
  <c r="C9612" i="20"/>
  <c r="A9602" i="20"/>
  <c r="B9591" i="20"/>
  <c r="C9580" i="20"/>
  <c r="A9570" i="20"/>
  <c r="B9562" i="20"/>
  <c r="B9556" i="20"/>
  <c r="C9549" i="20"/>
  <c r="B9546" i="20"/>
  <c r="C9543" i="20"/>
  <c r="A9541" i="20"/>
  <c r="B9538" i="20"/>
  <c r="C9535" i="20"/>
  <c r="A9533" i="20"/>
  <c r="B9530" i="20"/>
  <c r="C9527" i="20"/>
  <c r="A9525" i="20"/>
  <c r="B9522" i="20"/>
  <c r="C9519" i="20"/>
  <c r="A9517" i="20"/>
  <c r="B9514" i="20"/>
  <c r="C9511" i="20"/>
  <c r="A9509" i="20"/>
  <c r="B9506" i="20"/>
  <c r="C9503" i="20"/>
  <c r="A9501" i="20"/>
  <c r="B9498" i="20"/>
  <c r="C9495" i="20"/>
  <c r="A9493" i="20"/>
  <c r="B9490" i="20"/>
  <c r="C9487" i="20"/>
  <c r="A9485" i="20"/>
  <c r="B9482" i="20"/>
  <c r="C9479" i="20"/>
  <c r="A9477" i="20"/>
  <c r="B9474" i="20"/>
  <c r="C9471" i="20"/>
  <c r="A9469" i="20"/>
  <c r="B9466" i="20"/>
  <c r="C9463" i="20"/>
  <c r="A9461" i="20"/>
  <c r="B9458" i="20"/>
  <c r="C9455" i="20"/>
  <c r="A9453" i="20"/>
  <c r="B9450" i="20"/>
  <c r="C9447" i="20"/>
  <c r="A9445" i="20"/>
  <c r="B9442" i="20"/>
  <c r="C9439" i="20"/>
  <c r="A9437" i="20"/>
  <c r="B9434" i="20"/>
  <c r="C9431" i="20"/>
  <c r="A9429" i="20"/>
  <c r="B9426" i="20"/>
  <c r="C9423" i="20"/>
  <c r="A9421" i="20"/>
  <c r="B9418" i="20"/>
  <c r="C9415" i="20"/>
  <c r="A9413" i="20"/>
  <c r="B9410" i="20"/>
  <c r="C9407" i="20"/>
  <c r="A9405" i="20"/>
  <c r="B9402" i="20"/>
  <c r="C9399" i="20"/>
  <c r="A9397" i="20"/>
  <c r="B9394" i="20"/>
  <c r="C9391" i="20"/>
  <c r="A9389" i="20"/>
  <c r="B9386" i="20"/>
  <c r="C9383" i="20"/>
  <c r="A9381" i="20"/>
  <c r="B9378" i="20"/>
  <c r="C9375" i="20"/>
  <c r="A9373" i="20"/>
  <c r="B9370" i="20"/>
  <c r="C9367" i="20"/>
  <c r="A9365" i="20"/>
  <c r="B9362" i="20"/>
  <c r="C9359" i="20"/>
  <c r="A9357" i="20"/>
  <c r="B9354" i="20"/>
  <c r="C9351" i="20"/>
  <c r="A9349" i="20"/>
  <c r="B9346" i="20"/>
  <c r="C9343" i="20"/>
  <c r="A9341" i="20"/>
  <c r="B9338" i="20"/>
  <c r="C9335" i="20"/>
  <c r="A9333" i="20"/>
  <c r="B9330" i="20"/>
  <c r="C9327" i="20"/>
  <c r="A9325" i="20"/>
  <c r="B9322" i="20"/>
  <c r="C9319" i="20"/>
  <c r="A9317" i="20"/>
  <c r="B9314" i="20"/>
  <c r="C9311" i="20"/>
  <c r="A9309" i="20"/>
  <c r="B9306" i="20"/>
  <c r="C9303" i="20"/>
  <c r="A9301" i="20"/>
  <c r="B9298" i="20"/>
  <c r="C9295" i="20"/>
  <c r="A9293" i="20"/>
  <c r="C9998" i="20"/>
  <c r="B9850" i="20"/>
  <c r="A9774" i="20"/>
  <c r="C9739" i="20"/>
  <c r="C9707" i="20"/>
  <c r="C9679" i="20"/>
  <c r="A9651" i="20"/>
  <c r="A9632" i="20"/>
  <c r="C9620" i="20"/>
  <c r="A9610" i="20"/>
  <c r="B9599" i="20"/>
  <c r="C9588" i="20"/>
  <c r="A9578" i="20"/>
  <c r="C9567" i="20"/>
  <c r="C9561" i="20"/>
  <c r="A9554" i="20"/>
  <c r="C9548" i="20"/>
  <c r="C9545" i="20"/>
  <c r="A9543" i="20"/>
  <c r="B9540" i="20"/>
  <c r="C9537" i="20"/>
  <c r="A9535" i="20"/>
  <c r="B9532" i="20"/>
  <c r="C9529" i="20"/>
  <c r="A9527" i="20"/>
  <c r="B9524" i="20"/>
  <c r="C9521" i="20"/>
  <c r="A9519" i="20"/>
  <c r="B9516" i="20"/>
  <c r="C9513" i="20"/>
  <c r="A9511" i="20"/>
  <c r="B9508" i="20"/>
  <c r="C9505" i="20"/>
  <c r="A9503" i="20"/>
  <c r="B9500" i="20"/>
  <c r="C9497" i="20"/>
  <c r="A9495" i="20"/>
  <c r="B9492" i="20"/>
  <c r="C9489" i="20"/>
  <c r="A9487" i="20"/>
  <c r="B9484" i="20"/>
  <c r="C9481" i="20"/>
  <c r="A9479" i="20"/>
  <c r="B9476" i="20"/>
  <c r="C9473" i="20"/>
  <c r="A9471" i="20"/>
  <c r="B9468" i="20"/>
  <c r="C9465" i="20"/>
  <c r="A9463" i="20"/>
  <c r="B9460" i="20"/>
  <c r="C9457" i="20"/>
  <c r="A9455" i="20"/>
  <c r="B9452" i="20"/>
  <c r="C9449" i="20"/>
  <c r="A9447" i="20"/>
  <c r="B9444" i="20"/>
  <c r="C9441" i="20"/>
  <c r="A9439" i="20"/>
  <c r="B9436" i="20"/>
  <c r="C9433" i="20"/>
  <c r="A9431" i="20"/>
  <c r="B9428" i="20"/>
  <c r="C9425" i="20"/>
  <c r="A9423" i="20"/>
  <c r="B9420" i="20"/>
  <c r="C9417" i="20"/>
  <c r="A9415" i="20"/>
  <c r="B9412" i="20"/>
  <c r="C9409" i="20"/>
  <c r="A9407" i="20"/>
  <c r="B9404" i="20"/>
  <c r="C9401" i="20"/>
  <c r="A9399" i="20"/>
  <c r="B9396" i="20"/>
  <c r="C9393" i="20"/>
  <c r="A9391" i="20"/>
  <c r="B9388" i="20"/>
  <c r="C9385" i="20"/>
  <c r="A9383" i="20"/>
  <c r="B9380" i="20"/>
  <c r="C9377" i="20"/>
  <c r="A9375" i="20"/>
  <c r="B9372" i="20"/>
  <c r="C9369" i="20"/>
  <c r="A9367" i="20"/>
  <c r="B9364" i="20"/>
  <c r="C9361" i="20"/>
  <c r="A9359" i="20"/>
  <c r="B9356" i="20"/>
  <c r="C9353" i="20"/>
  <c r="A9351" i="20"/>
  <c r="B9348" i="20"/>
  <c r="C9345" i="20"/>
  <c r="A9343" i="20"/>
  <c r="B9340" i="20"/>
  <c r="C9337" i="20"/>
  <c r="A9335" i="20"/>
  <c r="B9332" i="20"/>
  <c r="C9329" i="20"/>
  <c r="A9327" i="20"/>
  <c r="B9324" i="20"/>
  <c r="B9977" i="20"/>
  <c r="C9836" i="20"/>
  <c r="B9769" i="20"/>
  <c r="A9736" i="20"/>
  <c r="B9704" i="20"/>
  <c r="C9675" i="20"/>
  <c r="C9647" i="20"/>
  <c r="C9631" i="20"/>
  <c r="B9620" i="20"/>
  <c r="C9609" i="20"/>
  <c r="A9599" i="20"/>
  <c r="B9588" i="20"/>
  <c r="C9577" i="20"/>
  <c r="B9567" i="20"/>
  <c r="C9559" i="20"/>
  <c r="C9553" i="20"/>
  <c r="B9548" i="20"/>
  <c r="B9545" i="20"/>
  <c r="C9542" i="20"/>
  <c r="A9540" i="20"/>
  <c r="B9537" i="20"/>
  <c r="C9534" i="20"/>
  <c r="A9532" i="20"/>
  <c r="B9529" i="20"/>
  <c r="C9526" i="20"/>
  <c r="A9524" i="20"/>
  <c r="B9521" i="20"/>
  <c r="C9518" i="20"/>
  <c r="A9516" i="20"/>
  <c r="B9513" i="20"/>
  <c r="C9510" i="20"/>
  <c r="A9508" i="20"/>
  <c r="B9505" i="20"/>
  <c r="C9502" i="20"/>
  <c r="A9500" i="20"/>
  <c r="B9497" i="20"/>
  <c r="C9494" i="20"/>
  <c r="A9492" i="20"/>
  <c r="B9489" i="20"/>
  <c r="C9486" i="20"/>
  <c r="A9484" i="20"/>
  <c r="B9481" i="20"/>
  <c r="C9478" i="20"/>
  <c r="A9476" i="20"/>
  <c r="B9473" i="20"/>
  <c r="C9470" i="20"/>
  <c r="A9468" i="20"/>
  <c r="B9465" i="20"/>
  <c r="C9462" i="20"/>
  <c r="A9460" i="20"/>
  <c r="B9457" i="20"/>
  <c r="C9454" i="20"/>
  <c r="A9452" i="20"/>
  <c r="B9449" i="20"/>
  <c r="C9446" i="20"/>
  <c r="A9444" i="20"/>
  <c r="B9441" i="20"/>
  <c r="C9438" i="20"/>
  <c r="A9436" i="20"/>
  <c r="B9433" i="20"/>
  <c r="C9430" i="20"/>
  <c r="A9428" i="20"/>
  <c r="B9425" i="20"/>
  <c r="C9422" i="20"/>
  <c r="A9420" i="20"/>
  <c r="B9417" i="20"/>
  <c r="C9414" i="20"/>
  <c r="A9412" i="20"/>
  <c r="B9409" i="20"/>
  <c r="C9406" i="20"/>
  <c r="A9404" i="20"/>
  <c r="B9401" i="20"/>
  <c r="C9398" i="20"/>
  <c r="A9956" i="20"/>
  <c r="C9822" i="20"/>
  <c r="C9765" i="20"/>
  <c r="B9731" i="20"/>
  <c r="A9701" i="20"/>
  <c r="B9672" i="20"/>
  <c r="C9643" i="20"/>
  <c r="A9629" i="20"/>
  <c r="A9618" i="20"/>
  <c r="B9607" i="20"/>
  <c r="C9596" i="20"/>
  <c r="A9586" i="20"/>
  <c r="B9575" i="20"/>
  <c r="A9567" i="20"/>
  <c r="B9559" i="20"/>
  <c r="C9551" i="20"/>
  <c r="A9548" i="20"/>
  <c r="A9545" i="20"/>
  <c r="B9542" i="20"/>
  <c r="C9539" i="20"/>
  <c r="A9537" i="20"/>
  <c r="B9534" i="20"/>
  <c r="C9531" i="20"/>
  <c r="A9529" i="20"/>
  <c r="B9526" i="20"/>
  <c r="C9523" i="20"/>
  <c r="A9521" i="20"/>
  <c r="B9518" i="20"/>
  <c r="C9515" i="20"/>
  <c r="A9513" i="20"/>
  <c r="B9510" i="20"/>
  <c r="C9507" i="20"/>
  <c r="A9505" i="20"/>
  <c r="B9502" i="20"/>
  <c r="C9499" i="20"/>
  <c r="A9497" i="20"/>
  <c r="B9494" i="20"/>
  <c r="C9491" i="20"/>
  <c r="A9489" i="20"/>
  <c r="B9486" i="20"/>
  <c r="C9483" i="20"/>
  <c r="A9481" i="20"/>
  <c r="B9478" i="20"/>
  <c r="C9475" i="20"/>
  <c r="A9473" i="20"/>
  <c r="B9470" i="20"/>
  <c r="C9467" i="20"/>
  <c r="A9465" i="20"/>
  <c r="B9462" i="20"/>
  <c r="C9459" i="20"/>
  <c r="A9457" i="20"/>
  <c r="B9454" i="20"/>
  <c r="C9451" i="20"/>
  <c r="A9449" i="20"/>
  <c r="B9446" i="20"/>
  <c r="C9443" i="20"/>
  <c r="A9441" i="20"/>
  <c r="B9438" i="20"/>
  <c r="C9435" i="20"/>
  <c r="A9433" i="20"/>
  <c r="B9430" i="20"/>
  <c r="C9427" i="20"/>
  <c r="A9425" i="20"/>
  <c r="B9422" i="20"/>
  <c r="C9419" i="20"/>
  <c r="A9417" i="20"/>
  <c r="B9414" i="20"/>
  <c r="C9411" i="20"/>
  <c r="A9409" i="20"/>
  <c r="B9406" i="20"/>
  <c r="C9403" i="20"/>
  <c r="A9401" i="20"/>
  <c r="B9398" i="20"/>
  <c r="C9395" i="20"/>
  <c r="A9393" i="20"/>
  <c r="B9390" i="20"/>
  <c r="C9387" i="20"/>
  <c r="A9385" i="20"/>
  <c r="B9382" i="20"/>
  <c r="C9379" i="20"/>
  <c r="A9377" i="20"/>
  <c r="B9374" i="20"/>
  <c r="C9371" i="20"/>
  <c r="A9369" i="20"/>
  <c r="B9366" i="20"/>
  <c r="A9761" i="20"/>
  <c r="C9640" i="20"/>
  <c r="B9596" i="20"/>
  <c r="A9559" i="20"/>
  <c r="A9542" i="20"/>
  <c r="B9531" i="20"/>
  <c r="C9520" i="20"/>
  <c r="A9510" i="20"/>
  <c r="B9499" i="20"/>
  <c r="C9488" i="20"/>
  <c r="A9478" i="20"/>
  <c r="B9467" i="20"/>
  <c r="C9456" i="20"/>
  <c r="A9446" i="20"/>
  <c r="B9435" i="20"/>
  <c r="C9424" i="20"/>
  <c r="A9414" i="20"/>
  <c r="B9403" i="20"/>
  <c r="A9394" i="20"/>
  <c r="B9387" i="20"/>
  <c r="A9380" i="20"/>
  <c r="C9372" i="20"/>
  <c r="A9366" i="20"/>
  <c r="C9360" i="20"/>
  <c r="B9355" i="20"/>
  <c r="A9350" i="20"/>
  <c r="C9344" i="20"/>
  <c r="B9339" i="20"/>
  <c r="A9334" i="20"/>
  <c r="C9328" i="20"/>
  <c r="B9323" i="20"/>
  <c r="C9318" i="20"/>
  <c r="A9314" i="20"/>
  <c r="B9310" i="20"/>
  <c r="A9306" i="20"/>
  <c r="C9302" i="20"/>
  <c r="B9299" i="20"/>
  <c r="B9295" i="20"/>
  <c r="A9292" i="20"/>
  <c r="A9289" i="20"/>
  <c r="A9286" i="20"/>
  <c r="C9282" i="20"/>
  <c r="C9279" i="20"/>
  <c r="C9276" i="20"/>
  <c r="C9273" i="20"/>
  <c r="A9271" i="20"/>
  <c r="B9268" i="20"/>
  <c r="C9265" i="20"/>
  <c r="A9263" i="20"/>
  <c r="B9260" i="20"/>
  <c r="C9257" i="20"/>
  <c r="A9255" i="20"/>
  <c r="B9252" i="20"/>
  <c r="C9249" i="20"/>
  <c r="A9247" i="20"/>
  <c r="B9244" i="20"/>
  <c r="C9241" i="20"/>
  <c r="A9239" i="20"/>
  <c r="B9236" i="20"/>
  <c r="C9233" i="20"/>
  <c r="A9231" i="20"/>
  <c r="B9228" i="20"/>
  <c r="C9225" i="20"/>
  <c r="A9223" i="20"/>
  <c r="B9220" i="20"/>
  <c r="C9217" i="20"/>
  <c r="A9215" i="20"/>
  <c r="B9212" i="20"/>
  <c r="C9209" i="20"/>
  <c r="A9207" i="20"/>
  <c r="B9204" i="20"/>
  <c r="C9201" i="20"/>
  <c r="A9199" i="20"/>
  <c r="B9196" i="20"/>
  <c r="C9193" i="20"/>
  <c r="A9191" i="20"/>
  <c r="B9188" i="20"/>
  <c r="C9185" i="20"/>
  <c r="A9183" i="20"/>
  <c r="B9180" i="20"/>
  <c r="C9177" i="20"/>
  <c r="A9175" i="20"/>
  <c r="B9172" i="20"/>
  <c r="C9169" i="20"/>
  <c r="A9167" i="20"/>
  <c r="B9164" i="20"/>
  <c r="C9161" i="20"/>
  <c r="A9159" i="20"/>
  <c r="B9156" i="20"/>
  <c r="C9153" i="20"/>
  <c r="A9151" i="20"/>
  <c r="B9148" i="20"/>
  <c r="C9145" i="20"/>
  <c r="A9143" i="20"/>
  <c r="B9140" i="20"/>
  <c r="C9137" i="20"/>
  <c r="A9135" i="20"/>
  <c r="B9132" i="20"/>
  <c r="C9129" i="20"/>
  <c r="A9127" i="20"/>
  <c r="B9124" i="20"/>
  <c r="C9121" i="20"/>
  <c r="A9119" i="20"/>
  <c r="B9116" i="20"/>
  <c r="C9113" i="20"/>
  <c r="A9111" i="20"/>
  <c r="B9108" i="20"/>
  <c r="C9105" i="20"/>
  <c r="A9103" i="20"/>
  <c r="B9100" i="20"/>
  <c r="C9097" i="20"/>
  <c r="A9095" i="20"/>
  <c r="B9092" i="20"/>
  <c r="C9089" i="20"/>
  <c r="A9087" i="20"/>
  <c r="B9084" i="20"/>
  <c r="C9081" i="20"/>
  <c r="A9079" i="20"/>
  <c r="B9076" i="20"/>
  <c r="C9073" i="20"/>
  <c r="A9071" i="20"/>
  <c r="B9068" i="20"/>
  <c r="C9065" i="20"/>
  <c r="A9063" i="20"/>
  <c r="B9060" i="20"/>
  <c r="C9057" i="20"/>
  <c r="A9055" i="20"/>
  <c r="B9052" i="20"/>
  <c r="C9049" i="20"/>
  <c r="A9047" i="20"/>
  <c r="B9044" i="20"/>
  <c r="C9041" i="20"/>
  <c r="A9039" i="20"/>
  <c r="B9036" i="20"/>
  <c r="C9033" i="20"/>
  <c r="A9031" i="20"/>
  <c r="B9028" i="20"/>
  <c r="C9025" i="20"/>
  <c r="A9023" i="20"/>
  <c r="B9020" i="20"/>
  <c r="C9017" i="20"/>
  <c r="A9015" i="20"/>
  <c r="B9012" i="20"/>
  <c r="C9009" i="20"/>
  <c r="A9007" i="20"/>
  <c r="B9004" i="20"/>
  <c r="C9001" i="20"/>
  <c r="B9744" i="20"/>
  <c r="C9634" i="20"/>
  <c r="A9591" i="20"/>
  <c r="B9554" i="20"/>
  <c r="C9540" i="20"/>
  <c r="A9530" i="20"/>
  <c r="B9519" i="20"/>
  <c r="C9508" i="20"/>
  <c r="A9498" i="20"/>
  <c r="B9487" i="20"/>
  <c r="C9476" i="20"/>
  <c r="A9466" i="20"/>
  <c r="B9455" i="20"/>
  <c r="C9444" i="20"/>
  <c r="A9434" i="20"/>
  <c r="B9423" i="20"/>
  <c r="C9412" i="20"/>
  <c r="A9402" i="20"/>
  <c r="B9393" i="20"/>
  <c r="A9386" i="20"/>
  <c r="B9379" i="20"/>
  <c r="A9372" i="20"/>
  <c r="C9364" i="20"/>
  <c r="B9359" i="20"/>
  <c r="A9354" i="20"/>
  <c r="C9348" i="20"/>
  <c r="B9343" i="20"/>
  <c r="A9338" i="20"/>
  <c r="C9332" i="20"/>
  <c r="B9327" i="20"/>
  <c r="A9322" i="20"/>
  <c r="B9318" i="20"/>
  <c r="C9313" i="20"/>
  <c r="A9310" i="20"/>
  <c r="C9305" i="20"/>
  <c r="B9302" i="20"/>
  <c r="C9298" i="20"/>
  <c r="A9295" i="20"/>
  <c r="C9291" i="20"/>
  <c r="C9288" i="20"/>
  <c r="B9285" i="20"/>
  <c r="B9282" i="20"/>
  <c r="B9279" i="20"/>
  <c r="B9276" i="20"/>
  <c r="B9273" i="20"/>
  <c r="C9270" i="20"/>
  <c r="A9268" i="20"/>
  <c r="B9265" i="20"/>
  <c r="C9262" i="20"/>
  <c r="A9260" i="20"/>
  <c r="B9257" i="20"/>
  <c r="C9254" i="20"/>
  <c r="A9252" i="20"/>
  <c r="B9249" i="20"/>
  <c r="C9246" i="20"/>
  <c r="A9244" i="20"/>
  <c r="B9241" i="20"/>
  <c r="C9238" i="20"/>
  <c r="A9236" i="20"/>
  <c r="B9233" i="20"/>
  <c r="C9230" i="20"/>
  <c r="A9228" i="20"/>
  <c r="B9225" i="20"/>
  <c r="C9222" i="20"/>
  <c r="A9220" i="20"/>
  <c r="B9217" i="20"/>
  <c r="C9214" i="20"/>
  <c r="A9212" i="20"/>
  <c r="B9209" i="20"/>
  <c r="C9206" i="20"/>
  <c r="A9204" i="20"/>
  <c r="B9201" i="20"/>
  <c r="C9198" i="20"/>
  <c r="A9196" i="20"/>
  <c r="B9193" i="20"/>
  <c r="C9190" i="20"/>
  <c r="A9188" i="20"/>
  <c r="B9185" i="20"/>
  <c r="C9182" i="20"/>
  <c r="A9180" i="20"/>
  <c r="B9177" i="20"/>
  <c r="C9174" i="20"/>
  <c r="A9172" i="20"/>
  <c r="B9169" i="20"/>
  <c r="C9166" i="20"/>
  <c r="A9164" i="20"/>
  <c r="B9161" i="20"/>
  <c r="C9158" i="20"/>
  <c r="A9156" i="20"/>
  <c r="B9153" i="20"/>
  <c r="C9150" i="20"/>
  <c r="A9148" i="20"/>
  <c r="B9145" i="20"/>
  <c r="C9142" i="20"/>
  <c r="A9140" i="20"/>
  <c r="B9137" i="20"/>
  <c r="C9134" i="20"/>
  <c r="A9132" i="20"/>
  <c r="B9129" i="20"/>
  <c r="C9126" i="20"/>
  <c r="A9124" i="20"/>
  <c r="B9121" i="20"/>
  <c r="C9118" i="20"/>
  <c r="A9116" i="20"/>
  <c r="B9113" i="20"/>
  <c r="C9110" i="20"/>
  <c r="C9726" i="20"/>
  <c r="B9628" i="20"/>
  <c r="C9585" i="20"/>
  <c r="B9551" i="20"/>
  <c r="B9539" i="20"/>
  <c r="C9528" i="20"/>
  <c r="A9518" i="20"/>
  <c r="B9507" i="20"/>
  <c r="C9496" i="20"/>
  <c r="A9486" i="20"/>
  <c r="B9475" i="20"/>
  <c r="C9464" i="20"/>
  <c r="A9454" i="20"/>
  <c r="B9443" i="20"/>
  <c r="C9432" i="20"/>
  <c r="A9422" i="20"/>
  <c r="B9411" i="20"/>
  <c r="C9400" i="20"/>
  <c r="C9392" i="20"/>
  <c r="B9385" i="20"/>
  <c r="A9378" i="20"/>
  <c r="B9371" i="20"/>
  <c r="A9364" i="20"/>
  <c r="C9358" i="20"/>
  <c r="B9353" i="20"/>
  <c r="A9348" i="20"/>
  <c r="C9342" i="20"/>
  <c r="B9337" i="20"/>
  <c r="A9332" i="20"/>
  <c r="C9326" i="20"/>
  <c r="C9321" i="20"/>
  <c r="A9318" i="20"/>
  <c r="B9313" i="20"/>
  <c r="C9308" i="20"/>
  <c r="B9305" i="20"/>
  <c r="A9302" i="20"/>
  <c r="A9298" i="20"/>
  <c r="C9294" i="20"/>
  <c r="B9291" i="20"/>
  <c r="A9288" i="20"/>
  <c r="A9285" i="20"/>
  <c r="A9282" i="20"/>
  <c r="A9279" i="20"/>
  <c r="A9276" i="20"/>
  <c r="A9273" i="20"/>
  <c r="B9270" i="20"/>
  <c r="C9267" i="20"/>
  <c r="A9265" i="20"/>
  <c r="B9262" i="20"/>
  <c r="C9259" i="20"/>
  <c r="A9257" i="20"/>
  <c r="B9254" i="20"/>
  <c r="C9251" i="20"/>
  <c r="A9249" i="20"/>
  <c r="B9246" i="20"/>
  <c r="C9243" i="20"/>
  <c r="A9241" i="20"/>
  <c r="B9238" i="20"/>
  <c r="C9235" i="20"/>
  <c r="A9233" i="20"/>
  <c r="B9230" i="20"/>
  <c r="C9227" i="20"/>
  <c r="A9225" i="20"/>
  <c r="B9222" i="20"/>
  <c r="C9219" i="20"/>
  <c r="A9217" i="20"/>
  <c r="B9214" i="20"/>
  <c r="C9211" i="20"/>
  <c r="A9209" i="20"/>
  <c r="B9206" i="20"/>
  <c r="C9203" i="20"/>
  <c r="A9201" i="20"/>
  <c r="B9198" i="20"/>
  <c r="C9195" i="20"/>
  <c r="A9193" i="20"/>
  <c r="B9190" i="20"/>
  <c r="C9187" i="20"/>
  <c r="A9185" i="20"/>
  <c r="B9182" i="20"/>
  <c r="C9179" i="20"/>
  <c r="A9177" i="20"/>
  <c r="B9174" i="20"/>
  <c r="C9171" i="20"/>
  <c r="A9169" i="20"/>
  <c r="B9166" i="20"/>
  <c r="C9163" i="20"/>
  <c r="A9161" i="20"/>
  <c r="B9158" i="20"/>
  <c r="C9155" i="20"/>
  <c r="A9153" i="20"/>
  <c r="B9150" i="20"/>
  <c r="C9147" i="20"/>
  <c r="A9145" i="20"/>
  <c r="B9142" i="20"/>
  <c r="C9139" i="20"/>
  <c r="A9137" i="20"/>
  <c r="B9134" i="20"/>
  <c r="C9131" i="20"/>
  <c r="A9129" i="20"/>
  <c r="B9126" i="20"/>
  <c r="C9123" i="20"/>
  <c r="A9121" i="20"/>
  <c r="B9118" i="20"/>
  <c r="C9115" i="20"/>
  <c r="A9113" i="20"/>
  <c r="B9110" i="20"/>
  <c r="C9107" i="20"/>
  <c r="C9711" i="20"/>
  <c r="A9623" i="20"/>
  <c r="B9580" i="20"/>
  <c r="A9549" i="20"/>
  <c r="A9538" i="20"/>
  <c r="B9527" i="20"/>
  <c r="C9516" i="20"/>
  <c r="A9506" i="20"/>
  <c r="B9495" i="20"/>
  <c r="C9484" i="20"/>
  <c r="A9474" i="20"/>
  <c r="B9463" i="20"/>
  <c r="C9452" i="20"/>
  <c r="A9442" i="20"/>
  <c r="B9431" i="20"/>
  <c r="C9420" i="20"/>
  <c r="A9410" i="20"/>
  <c r="B9399" i="20"/>
  <c r="B9391" i="20"/>
  <c r="C9384" i="20"/>
  <c r="B9377" i="20"/>
  <c r="A9370" i="20"/>
  <c r="C9363" i="20"/>
  <c r="B9358" i="20"/>
  <c r="A9353" i="20"/>
  <c r="C9347" i="20"/>
  <c r="B9342" i="20"/>
  <c r="A9337" i="20"/>
  <c r="C9331" i="20"/>
  <c r="B9326" i="20"/>
  <c r="B9321" i="20"/>
  <c r="C9316" i="20"/>
  <c r="A9313" i="20"/>
  <c r="B9308" i="20"/>
  <c r="A9305" i="20"/>
  <c r="B9301" i="20"/>
  <c r="C9297" i="20"/>
  <c r="B9294" i="20"/>
  <c r="C9290" i="20"/>
  <c r="C9287" i="20"/>
  <c r="C9284" i="20"/>
  <c r="C9281" i="20"/>
  <c r="C9278" i="20"/>
  <c r="C9275" i="20"/>
  <c r="C9272" i="20"/>
  <c r="A9270" i="20"/>
  <c r="B9267" i="20"/>
  <c r="C9264" i="20"/>
  <c r="A9262" i="20"/>
  <c r="B9259" i="20"/>
  <c r="C9256" i="20"/>
  <c r="A9254" i="20"/>
  <c r="B9251" i="20"/>
  <c r="C9248" i="20"/>
  <c r="A9246" i="20"/>
  <c r="B9243" i="20"/>
  <c r="C9240" i="20"/>
  <c r="A9238" i="20"/>
  <c r="B9235" i="20"/>
  <c r="C9232" i="20"/>
  <c r="A9230" i="20"/>
  <c r="B9227" i="20"/>
  <c r="C9224" i="20"/>
  <c r="A9222" i="20"/>
  <c r="B9219" i="20"/>
  <c r="C9216" i="20"/>
  <c r="A9214" i="20"/>
  <c r="B9211" i="20"/>
  <c r="C9208" i="20"/>
  <c r="A9206" i="20"/>
  <c r="B9203" i="20"/>
  <c r="C9200" i="20"/>
  <c r="A9198" i="20"/>
  <c r="B9195" i="20"/>
  <c r="C9192" i="20"/>
  <c r="A9190" i="20"/>
  <c r="B9187" i="20"/>
  <c r="C9184" i="20"/>
  <c r="A9182" i="20"/>
  <c r="B9179" i="20"/>
  <c r="C9176" i="20"/>
  <c r="A9174" i="20"/>
  <c r="B9171" i="20"/>
  <c r="C9168" i="20"/>
  <c r="A9166" i="20"/>
  <c r="B9163" i="20"/>
  <c r="C9160" i="20"/>
  <c r="A9158" i="20"/>
  <c r="B9155" i="20"/>
  <c r="C9152" i="20"/>
  <c r="A9150" i="20"/>
  <c r="B9147" i="20"/>
  <c r="C9144" i="20"/>
  <c r="A9142" i="20"/>
  <c r="B9139" i="20"/>
  <c r="C9136" i="20"/>
  <c r="A9134" i="20"/>
  <c r="B9131" i="20"/>
  <c r="C9128" i="20"/>
  <c r="C9934" i="20"/>
  <c r="A9697" i="20"/>
  <c r="C9617" i="20"/>
  <c r="A9575" i="20"/>
  <c r="C9547" i="20"/>
  <c r="C9536" i="20"/>
  <c r="A9526" i="20"/>
  <c r="B9515" i="20"/>
  <c r="C9504" i="20"/>
  <c r="A9494" i="20"/>
  <c r="B9483" i="20"/>
  <c r="C9472" i="20"/>
  <c r="A9462" i="20"/>
  <c r="B9451" i="20"/>
  <c r="C9440" i="20"/>
  <c r="A9430" i="20"/>
  <c r="B9419" i="20"/>
  <c r="C9408" i="20"/>
  <c r="A9398" i="20"/>
  <c r="C9390" i="20"/>
  <c r="B9383" i="20"/>
  <c r="C9376" i="20"/>
  <c r="B9369" i="20"/>
  <c r="B9363" i="20"/>
  <c r="A9358" i="20"/>
  <c r="C9352" i="20"/>
  <c r="B9347" i="20"/>
  <c r="A9342" i="20"/>
  <c r="C9336" i="20"/>
  <c r="B9331" i="20"/>
  <c r="A9326" i="20"/>
  <c r="A9321" i="20"/>
  <c r="B9316" i="20"/>
  <c r="C9312" i="20"/>
  <c r="A9308" i="20"/>
  <c r="C9304" i="20"/>
  <c r="C9300" i="20"/>
  <c r="B9297" i="20"/>
  <c r="A9294" i="20"/>
  <c r="B9290" i="20"/>
  <c r="B9287" i="20"/>
  <c r="B9284" i="20"/>
  <c r="B9281" i="20"/>
  <c r="B9278" i="20"/>
  <c r="B9275" i="20"/>
  <c r="B9272" i="20"/>
  <c r="C9269" i="20"/>
  <c r="A9267" i="20"/>
  <c r="B9264" i="20"/>
  <c r="C9261" i="20"/>
  <c r="A9259" i="20"/>
  <c r="B9256" i="20"/>
  <c r="C9253" i="20"/>
  <c r="A9251" i="20"/>
  <c r="B9248" i="20"/>
  <c r="C9245" i="20"/>
  <c r="A9243" i="20"/>
  <c r="B9240" i="20"/>
  <c r="C9237" i="20"/>
  <c r="A9235" i="20"/>
  <c r="B9232" i="20"/>
  <c r="C9229" i="20"/>
  <c r="A9227" i="20"/>
  <c r="B9224" i="20"/>
  <c r="C9221" i="20"/>
  <c r="A9219" i="20"/>
  <c r="B9216" i="20"/>
  <c r="C9213" i="20"/>
  <c r="A9211" i="20"/>
  <c r="B9208" i="20"/>
  <c r="C9205" i="20"/>
  <c r="A9203" i="20"/>
  <c r="B9200" i="20"/>
  <c r="C9197" i="20"/>
  <c r="A9195" i="20"/>
  <c r="B9192" i="20"/>
  <c r="C9189" i="20"/>
  <c r="A9187" i="20"/>
  <c r="B9184" i="20"/>
  <c r="C9181" i="20"/>
  <c r="A9179" i="20"/>
  <c r="B9176" i="20"/>
  <c r="C9173" i="20"/>
  <c r="A9171" i="20"/>
  <c r="B9168" i="20"/>
  <c r="C9165" i="20"/>
  <c r="A9163" i="20"/>
  <c r="B9160" i="20"/>
  <c r="C9157" i="20"/>
  <c r="A9155" i="20"/>
  <c r="B9152" i="20"/>
  <c r="C9149" i="20"/>
  <c r="A9147" i="20"/>
  <c r="B9144" i="20"/>
  <c r="C9141" i="20"/>
  <c r="A9139" i="20"/>
  <c r="B9136" i="20"/>
  <c r="C9133" i="20"/>
  <c r="A9131" i="20"/>
  <c r="B9128" i="20"/>
  <c r="B9865" i="20"/>
  <c r="A9683" i="20"/>
  <c r="B9612" i="20"/>
  <c r="C9569" i="20"/>
  <c r="A9546" i="20"/>
  <c r="B9535" i="20"/>
  <c r="C9524" i="20"/>
  <c r="A9514" i="20"/>
  <c r="B9503" i="20"/>
  <c r="C9492" i="20"/>
  <c r="A9482" i="20"/>
  <c r="B9471" i="20"/>
  <c r="C9460" i="20"/>
  <c r="A9450" i="20"/>
  <c r="B9439" i="20"/>
  <c r="C9428" i="20"/>
  <c r="A9418" i="20"/>
  <c r="B9407" i="20"/>
  <c r="C9396" i="20"/>
  <c r="A9390" i="20"/>
  <c r="C9382" i="20"/>
  <c r="B9375" i="20"/>
  <c r="C9368" i="20"/>
  <c r="A9362" i="20"/>
  <c r="C9356" i="20"/>
  <c r="B9351" i="20"/>
  <c r="A9346" i="20"/>
  <c r="C9340" i="20"/>
  <c r="B9335" i="20"/>
  <c r="A9330" i="20"/>
  <c r="C9324" i="20"/>
  <c r="C9320" i="20"/>
  <c r="A9316" i="20"/>
  <c r="B9311" i="20"/>
  <c r="C9307" i="20"/>
  <c r="A9304" i="20"/>
  <c r="B9300" i="20"/>
  <c r="A9297" i="20"/>
  <c r="B9293" i="20"/>
  <c r="A9290" i="20"/>
  <c r="A9287" i="20"/>
  <c r="A9284" i="20"/>
  <c r="A9281" i="20"/>
  <c r="A9278" i="20"/>
  <c r="C9274" i="20"/>
  <c r="A9272" i="20"/>
  <c r="B9269" i="20"/>
  <c r="C9266" i="20"/>
  <c r="A9264" i="20"/>
  <c r="B9261" i="20"/>
  <c r="C9258" i="20"/>
  <c r="A9256" i="20"/>
  <c r="B9253" i="20"/>
  <c r="C9250" i="20"/>
  <c r="A9248" i="20"/>
  <c r="B9245" i="20"/>
  <c r="C9242" i="20"/>
  <c r="A9240" i="20"/>
  <c r="B9237" i="20"/>
  <c r="C9234" i="20"/>
  <c r="A9232" i="20"/>
  <c r="B9229" i="20"/>
  <c r="C9226" i="20"/>
  <c r="A9224" i="20"/>
  <c r="B9221" i="20"/>
  <c r="C9218" i="20"/>
  <c r="A9216" i="20"/>
  <c r="B9213" i="20"/>
  <c r="C9210" i="20"/>
  <c r="A9208" i="20"/>
  <c r="B9205" i="20"/>
  <c r="C9202" i="20"/>
  <c r="A9200" i="20"/>
  <c r="B9197" i="20"/>
  <c r="C9194" i="20"/>
  <c r="A9192" i="20"/>
  <c r="B9189" i="20"/>
  <c r="C9186" i="20"/>
  <c r="A9184" i="20"/>
  <c r="B9181" i="20"/>
  <c r="C9178" i="20"/>
  <c r="A9176" i="20"/>
  <c r="B9173" i="20"/>
  <c r="C9170" i="20"/>
  <c r="A9168" i="20"/>
  <c r="A9810" i="20"/>
  <c r="A9669" i="20"/>
  <c r="A9607" i="20"/>
  <c r="A9565" i="20"/>
  <c r="C9544" i="20"/>
  <c r="A9534" i="20"/>
  <c r="B9523" i="20"/>
  <c r="C9512" i="20"/>
  <c r="A9502" i="20"/>
  <c r="B9491" i="20"/>
  <c r="C9480" i="20"/>
  <c r="A9470" i="20"/>
  <c r="B9459" i="20"/>
  <c r="C9448" i="20"/>
  <c r="A9438" i="20"/>
  <c r="B9427" i="20"/>
  <c r="C9416" i="20"/>
  <c r="A9406" i="20"/>
  <c r="A9396" i="20"/>
  <c r="C9388" i="20"/>
  <c r="A9382" i="20"/>
  <c r="C9374" i="20"/>
  <c r="B9367" i="20"/>
  <c r="B9361" i="20"/>
  <c r="A9356" i="20"/>
  <c r="C9350" i="20"/>
  <c r="B9345" i="20"/>
  <c r="A9340" i="20"/>
  <c r="C9334" i="20"/>
  <c r="B9329" i="20"/>
  <c r="A9324" i="20"/>
  <c r="B9319" i="20"/>
  <c r="C9315" i="20"/>
  <c r="A9311" i="20"/>
  <c r="B9307" i="20"/>
  <c r="B9303" i="20"/>
  <c r="A9300" i="20"/>
  <c r="C9296" i="20"/>
  <c r="C9292" i="20"/>
  <c r="C9289" i="20"/>
  <c r="C9286" i="20"/>
  <c r="C9283" i="20"/>
  <c r="C9280" i="20"/>
  <c r="B9277" i="20"/>
  <c r="B9274" i="20"/>
  <c r="C9271" i="20"/>
  <c r="A9269" i="20"/>
  <c r="B9266" i="20"/>
  <c r="C9263" i="20"/>
  <c r="A9261" i="20"/>
  <c r="B9258" i="20"/>
  <c r="C9255" i="20"/>
  <c r="A9253" i="20"/>
  <c r="B9250" i="20"/>
  <c r="C9247" i="20"/>
  <c r="A9245" i="20"/>
  <c r="B9242" i="20"/>
  <c r="C9239" i="20"/>
  <c r="A9237" i="20"/>
  <c r="B9234" i="20"/>
  <c r="C9231" i="20"/>
  <c r="A9229" i="20"/>
  <c r="B9226" i="20"/>
  <c r="C9223" i="20"/>
  <c r="A9221" i="20"/>
  <c r="B9218" i="20"/>
  <c r="C9215" i="20"/>
  <c r="A9213" i="20"/>
  <c r="B9210" i="20"/>
  <c r="C9207" i="20"/>
  <c r="A9205" i="20"/>
  <c r="B9202" i="20"/>
  <c r="C9199" i="20"/>
  <c r="A9197" i="20"/>
  <c r="B9194" i="20"/>
  <c r="C9191" i="20"/>
  <c r="A9189" i="20"/>
  <c r="B9186" i="20"/>
  <c r="C9183" i="20"/>
  <c r="A9181" i="20"/>
  <c r="B9178" i="20"/>
  <c r="C9175" i="20"/>
  <c r="A9173" i="20"/>
  <c r="B9170" i="20"/>
  <c r="C9167" i="20"/>
  <c r="A9165" i="20"/>
  <c r="B9162" i="20"/>
  <c r="C9159" i="20"/>
  <c r="A9157" i="20"/>
  <c r="B9154" i="20"/>
  <c r="C9151" i="20"/>
  <c r="A9149" i="20"/>
  <c r="B9146" i="20"/>
  <c r="B9543" i="20"/>
  <c r="A9458" i="20"/>
  <c r="C9380" i="20"/>
  <c r="B9334" i="20"/>
  <c r="C9299" i="20"/>
  <c r="A9274" i="20"/>
  <c r="C9252" i="20"/>
  <c r="B9231" i="20"/>
  <c r="A9210" i="20"/>
  <c r="C9188" i="20"/>
  <c r="B9167" i="20"/>
  <c r="C9156" i="20"/>
  <c r="A9146" i="20"/>
  <c r="B9138" i="20"/>
  <c r="C9130" i="20"/>
  <c r="B9125" i="20"/>
  <c r="C9120" i="20"/>
  <c r="A9117" i="20"/>
  <c r="B9112" i="20"/>
  <c r="C9108" i="20"/>
  <c r="A9105" i="20"/>
  <c r="A9102" i="20"/>
  <c r="A9099" i="20"/>
  <c r="A9096" i="20"/>
  <c r="A9093" i="20"/>
  <c r="A9090" i="20"/>
  <c r="C9086" i="20"/>
  <c r="C9083" i="20"/>
  <c r="C9080" i="20"/>
  <c r="C9077" i="20"/>
  <c r="C9074" i="20"/>
  <c r="C9071" i="20"/>
  <c r="C9068" i="20"/>
  <c r="B9065" i="20"/>
  <c r="B9062" i="20"/>
  <c r="B9059" i="20"/>
  <c r="B9056" i="20"/>
  <c r="B9053" i="20"/>
  <c r="B9050" i="20"/>
  <c r="B9047" i="20"/>
  <c r="A9044" i="20"/>
  <c r="A9041" i="20"/>
  <c r="A9038" i="20"/>
  <c r="A9035" i="20"/>
  <c r="A9032" i="20"/>
  <c r="A9029" i="20"/>
  <c r="A9026" i="20"/>
  <c r="C9022" i="20"/>
  <c r="C9019" i="20"/>
  <c r="C9016" i="20"/>
  <c r="C9013" i="20"/>
  <c r="C9010" i="20"/>
  <c r="C9007" i="20"/>
  <c r="C9004" i="20"/>
  <c r="B9001" i="20"/>
  <c r="C8998" i="20"/>
  <c r="A8996" i="20"/>
  <c r="B8993" i="20"/>
  <c r="C8990" i="20"/>
  <c r="A8988" i="20"/>
  <c r="B8985" i="20"/>
  <c r="C8982" i="20"/>
  <c r="A8980" i="20"/>
  <c r="B8977" i="20"/>
  <c r="C8974" i="20"/>
  <c r="A8972" i="20"/>
  <c r="B8969" i="20"/>
  <c r="C8966" i="20"/>
  <c r="A8964" i="20"/>
  <c r="B8961" i="20"/>
  <c r="C8958" i="20"/>
  <c r="A8956" i="20"/>
  <c r="B8953" i="20"/>
  <c r="C8950" i="20"/>
  <c r="A8948" i="20"/>
  <c r="B8945" i="20"/>
  <c r="C8942" i="20"/>
  <c r="A8940" i="20"/>
  <c r="B8937" i="20"/>
  <c r="C8934" i="20"/>
  <c r="A8932" i="20"/>
  <c r="B8929" i="20"/>
  <c r="C8926" i="20"/>
  <c r="A8924" i="20"/>
  <c r="B8921" i="20"/>
  <c r="C8918" i="20"/>
  <c r="A8916" i="20"/>
  <c r="B8913" i="20"/>
  <c r="C8910" i="20"/>
  <c r="A8908" i="20"/>
  <c r="B8905" i="20"/>
  <c r="C8902" i="20"/>
  <c r="A8900" i="20"/>
  <c r="B8897" i="20"/>
  <c r="C8894" i="20"/>
  <c r="A8892" i="20"/>
  <c r="B8889" i="20"/>
  <c r="C8886" i="20"/>
  <c r="A8884" i="20"/>
  <c r="B8881" i="20"/>
  <c r="C8878" i="20"/>
  <c r="A8876" i="20"/>
  <c r="B8873" i="20"/>
  <c r="C8870" i="20"/>
  <c r="A8868" i="20"/>
  <c r="B8865" i="20"/>
  <c r="C8862" i="20"/>
  <c r="A8860" i="20"/>
  <c r="B8857" i="20"/>
  <c r="C8854" i="20"/>
  <c r="A8852" i="20"/>
  <c r="B8849" i="20"/>
  <c r="C8846" i="20"/>
  <c r="A8844" i="20"/>
  <c r="B8841" i="20"/>
  <c r="C8838" i="20"/>
  <c r="A8836" i="20"/>
  <c r="B8833" i="20"/>
  <c r="C8830" i="20"/>
  <c r="A8828" i="20"/>
  <c r="B8825" i="20"/>
  <c r="C8822" i="20"/>
  <c r="A8820" i="20"/>
  <c r="B8817" i="20"/>
  <c r="C8814" i="20"/>
  <c r="A8812" i="20"/>
  <c r="B8809" i="20"/>
  <c r="C8806" i="20"/>
  <c r="A8804" i="20"/>
  <c r="B8801" i="20"/>
  <c r="C8798" i="20"/>
  <c r="A8796" i="20"/>
  <c r="B8793" i="20"/>
  <c r="C8790" i="20"/>
  <c r="A8788" i="20"/>
  <c r="B8785" i="20"/>
  <c r="C8782" i="20"/>
  <c r="A8780" i="20"/>
  <c r="B8777" i="20"/>
  <c r="C8774" i="20"/>
  <c r="A8772" i="20"/>
  <c r="B8769" i="20"/>
  <c r="C8766" i="20"/>
  <c r="A8764" i="20"/>
  <c r="B8761" i="20"/>
  <c r="C8758" i="20"/>
  <c r="A8756" i="20"/>
  <c r="B8753" i="20"/>
  <c r="C8750" i="20"/>
  <c r="A8748" i="20"/>
  <c r="B8745" i="20"/>
  <c r="C8742" i="20"/>
  <c r="A8740" i="20"/>
  <c r="B8737" i="20"/>
  <c r="C8734" i="20"/>
  <c r="A8732" i="20"/>
  <c r="B8729" i="20"/>
  <c r="C8726" i="20"/>
  <c r="A8724" i="20"/>
  <c r="B8721" i="20"/>
  <c r="C8718" i="20"/>
  <c r="A8716" i="20"/>
  <c r="B8713" i="20"/>
  <c r="C8710" i="20"/>
  <c r="A8708" i="20"/>
  <c r="B8705" i="20"/>
  <c r="C9532" i="20"/>
  <c r="B9447" i="20"/>
  <c r="A9374" i="20"/>
  <c r="A9329" i="20"/>
  <c r="A9296" i="20"/>
  <c r="B9271" i="20"/>
  <c r="A9250" i="20"/>
  <c r="C9228" i="20"/>
  <c r="B9207" i="20"/>
  <c r="A9186" i="20"/>
  <c r="B9165" i="20"/>
  <c r="C9154" i="20"/>
  <c r="A9144" i="20"/>
  <c r="A9138" i="20"/>
  <c r="B9130" i="20"/>
  <c r="A9125" i="20"/>
  <c r="B9120" i="20"/>
  <c r="C9116" i="20"/>
  <c r="A9112" i="20"/>
  <c r="A9108" i="20"/>
  <c r="C9104" i="20"/>
  <c r="C9101" i="20"/>
  <c r="C9098" i="20"/>
  <c r="C9095" i="20"/>
  <c r="C9092" i="20"/>
  <c r="B9089" i="20"/>
  <c r="B9086" i="20"/>
  <c r="B9083" i="20"/>
  <c r="B9080" i="20"/>
  <c r="B9077" i="20"/>
  <c r="B9074" i="20"/>
  <c r="B9071" i="20"/>
  <c r="A9068" i="20"/>
  <c r="A9065" i="20"/>
  <c r="A9062" i="20"/>
  <c r="A9059" i="20"/>
  <c r="A9056" i="20"/>
  <c r="A9053" i="20"/>
  <c r="A9050" i="20"/>
  <c r="C9046" i="20"/>
  <c r="C9043" i="20"/>
  <c r="C9040" i="20"/>
  <c r="C9037" i="20"/>
  <c r="C9034" i="20"/>
  <c r="C9031" i="20"/>
  <c r="C9028" i="20"/>
  <c r="B9025" i="20"/>
  <c r="B9022" i="20"/>
  <c r="B9019" i="20"/>
  <c r="B9016" i="20"/>
  <c r="B9013" i="20"/>
  <c r="B9010" i="20"/>
  <c r="B9007" i="20"/>
  <c r="A9004" i="20"/>
  <c r="A9001" i="20"/>
  <c r="B8998" i="20"/>
  <c r="C8995" i="20"/>
  <c r="A8993" i="20"/>
  <c r="B8990" i="20"/>
  <c r="C8987" i="20"/>
  <c r="A8985" i="20"/>
  <c r="B8982" i="20"/>
  <c r="C8979" i="20"/>
  <c r="A8977" i="20"/>
  <c r="B8974" i="20"/>
  <c r="C8971" i="20"/>
  <c r="A8969" i="20"/>
  <c r="B8966" i="20"/>
  <c r="C8963" i="20"/>
  <c r="A8961" i="20"/>
  <c r="B8958" i="20"/>
  <c r="C8955" i="20"/>
  <c r="A8953" i="20"/>
  <c r="B8950" i="20"/>
  <c r="C8947" i="20"/>
  <c r="A8945" i="20"/>
  <c r="B8942" i="20"/>
  <c r="C8939" i="20"/>
  <c r="A8937" i="20"/>
  <c r="B8934" i="20"/>
  <c r="C8931" i="20"/>
  <c r="A8929" i="20"/>
  <c r="B8926" i="20"/>
  <c r="C8923" i="20"/>
  <c r="A8921" i="20"/>
  <c r="B8918" i="20"/>
  <c r="C8915" i="20"/>
  <c r="A8913" i="20"/>
  <c r="B8910" i="20"/>
  <c r="C8907" i="20"/>
  <c r="A8905" i="20"/>
  <c r="B8902" i="20"/>
  <c r="C8899" i="20"/>
  <c r="A8897" i="20"/>
  <c r="B8894" i="20"/>
  <c r="C8891" i="20"/>
  <c r="A8889" i="20"/>
  <c r="B8886" i="20"/>
  <c r="C8883" i="20"/>
  <c r="A8881" i="20"/>
  <c r="B8878" i="20"/>
  <c r="C8875" i="20"/>
  <c r="A8873" i="20"/>
  <c r="B8870" i="20"/>
  <c r="C8867" i="20"/>
  <c r="A8865" i="20"/>
  <c r="B8862" i="20"/>
  <c r="C8859" i="20"/>
  <c r="A8857" i="20"/>
  <c r="B8854" i="20"/>
  <c r="C8851" i="20"/>
  <c r="A8849" i="20"/>
  <c r="B8846" i="20"/>
  <c r="C8843" i="20"/>
  <c r="A8841" i="20"/>
  <c r="B8838" i="20"/>
  <c r="C8835" i="20"/>
  <c r="A8833" i="20"/>
  <c r="B8830" i="20"/>
  <c r="C8827" i="20"/>
  <c r="A8825" i="20"/>
  <c r="B8822" i="20"/>
  <c r="C8819" i="20"/>
  <c r="A8817" i="20"/>
  <c r="B8814" i="20"/>
  <c r="C8811" i="20"/>
  <c r="A8809" i="20"/>
  <c r="B8806" i="20"/>
  <c r="C8803" i="20"/>
  <c r="A8801" i="20"/>
  <c r="B8798" i="20"/>
  <c r="C8795" i="20"/>
  <c r="A8793" i="20"/>
  <c r="B8790" i="20"/>
  <c r="C8787" i="20"/>
  <c r="A8785" i="20"/>
  <c r="B8782" i="20"/>
  <c r="C8779" i="20"/>
  <c r="A8777" i="20"/>
  <c r="B8774" i="20"/>
  <c r="C8771" i="20"/>
  <c r="A8769" i="20"/>
  <c r="B8766" i="20"/>
  <c r="C8763" i="20"/>
  <c r="A8761" i="20"/>
  <c r="B8758" i="20"/>
  <c r="C8755" i="20"/>
  <c r="A8753" i="20"/>
  <c r="B8750" i="20"/>
  <c r="C8747" i="20"/>
  <c r="A8745" i="20"/>
  <c r="A9522" i="20"/>
  <c r="C9436" i="20"/>
  <c r="C9366" i="20"/>
  <c r="C9323" i="20"/>
  <c r="B9292" i="20"/>
  <c r="C9268" i="20"/>
  <c r="B9247" i="20"/>
  <c r="A9226" i="20"/>
  <c r="C9204" i="20"/>
  <c r="B9183" i="20"/>
  <c r="C9164" i="20"/>
  <c r="A9154" i="20"/>
  <c r="C9143" i="20"/>
  <c r="A9136" i="20"/>
  <c r="A9130" i="20"/>
  <c r="C9124" i="20"/>
  <c r="A9120" i="20"/>
  <c r="B9115" i="20"/>
  <c r="C9111" i="20"/>
  <c r="B9107" i="20"/>
  <c r="B9104" i="20"/>
  <c r="B9101" i="20"/>
  <c r="B9098" i="20"/>
  <c r="B9095" i="20"/>
  <c r="A9092" i="20"/>
  <c r="A9089" i="20"/>
  <c r="A9086" i="20"/>
  <c r="A9083" i="20"/>
  <c r="A9080" i="20"/>
  <c r="A9077" i="20"/>
  <c r="A9074" i="20"/>
  <c r="C9070" i="20"/>
  <c r="C9067" i="20"/>
  <c r="C9064" i="20"/>
  <c r="C9061" i="20"/>
  <c r="C9058" i="20"/>
  <c r="C9055" i="20"/>
  <c r="C9052" i="20"/>
  <c r="B9049" i="20"/>
  <c r="B9046" i="20"/>
  <c r="B9043" i="20"/>
  <c r="B9040" i="20"/>
  <c r="B9037" i="20"/>
  <c r="B9034" i="20"/>
  <c r="B9031" i="20"/>
  <c r="A9028" i="20"/>
  <c r="A9025" i="20"/>
  <c r="A9022" i="20"/>
  <c r="A9019" i="20"/>
  <c r="A9016" i="20"/>
  <c r="A9013" i="20"/>
  <c r="A9010" i="20"/>
  <c r="C9006" i="20"/>
  <c r="C9003" i="20"/>
  <c r="C9000" i="20"/>
  <c r="A8998" i="20"/>
  <c r="B8995" i="20"/>
  <c r="C8992" i="20"/>
  <c r="A8990" i="20"/>
  <c r="B8987" i="20"/>
  <c r="C8984" i="20"/>
  <c r="A8982" i="20"/>
  <c r="B8979" i="20"/>
  <c r="C8976" i="20"/>
  <c r="A8974" i="20"/>
  <c r="B8971" i="20"/>
  <c r="C8968" i="20"/>
  <c r="A8966" i="20"/>
  <c r="B8963" i="20"/>
  <c r="C8960" i="20"/>
  <c r="A8958" i="20"/>
  <c r="B8955" i="20"/>
  <c r="C8952" i="20"/>
  <c r="A8950" i="20"/>
  <c r="B8947" i="20"/>
  <c r="C8944" i="20"/>
  <c r="A8942" i="20"/>
  <c r="B8939" i="20"/>
  <c r="C8936" i="20"/>
  <c r="A8934" i="20"/>
  <c r="B8931" i="20"/>
  <c r="C8928" i="20"/>
  <c r="A8926" i="20"/>
  <c r="B8923" i="20"/>
  <c r="C8920" i="20"/>
  <c r="A8918" i="20"/>
  <c r="B8915" i="20"/>
  <c r="C8912" i="20"/>
  <c r="A8910" i="20"/>
  <c r="B8907" i="20"/>
  <c r="C8904" i="20"/>
  <c r="A8902" i="20"/>
  <c r="B8899" i="20"/>
  <c r="C8896" i="20"/>
  <c r="A8894" i="20"/>
  <c r="B8891" i="20"/>
  <c r="C8888" i="20"/>
  <c r="A8886" i="20"/>
  <c r="B8883" i="20"/>
  <c r="C8880" i="20"/>
  <c r="A8878" i="20"/>
  <c r="B8875" i="20"/>
  <c r="C8872" i="20"/>
  <c r="A8870" i="20"/>
  <c r="B8867" i="20"/>
  <c r="C8864" i="20"/>
  <c r="A8862" i="20"/>
  <c r="B8859" i="20"/>
  <c r="C8856" i="20"/>
  <c r="A8854" i="20"/>
  <c r="B8851" i="20"/>
  <c r="C8848" i="20"/>
  <c r="A8846" i="20"/>
  <c r="B8843" i="20"/>
  <c r="C8840" i="20"/>
  <c r="A8838" i="20"/>
  <c r="B8835" i="20"/>
  <c r="C8832" i="20"/>
  <c r="A8830" i="20"/>
  <c r="B8827" i="20"/>
  <c r="C8824" i="20"/>
  <c r="A8822" i="20"/>
  <c r="B8819" i="20"/>
  <c r="C8816" i="20"/>
  <c r="A8814" i="20"/>
  <c r="B8811" i="20"/>
  <c r="C8808" i="20"/>
  <c r="A8806" i="20"/>
  <c r="B8803" i="20"/>
  <c r="C8800" i="20"/>
  <c r="A8798" i="20"/>
  <c r="B8795" i="20"/>
  <c r="C8792" i="20"/>
  <c r="A8790" i="20"/>
  <c r="B8787" i="20"/>
  <c r="C8784" i="20"/>
  <c r="A8782" i="20"/>
  <c r="B8779" i="20"/>
  <c r="C8776" i="20"/>
  <c r="A8774" i="20"/>
  <c r="B8771" i="20"/>
  <c r="C8768" i="20"/>
  <c r="A8766" i="20"/>
  <c r="B8763" i="20"/>
  <c r="C8760" i="20"/>
  <c r="A8758" i="20"/>
  <c r="B8755" i="20"/>
  <c r="C8752" i="20"/>
  <c r="A8750" i="20"/>
  <c r="B8747" i="20"/>
  <c r="C8744" i="20"/>
  <c r="A8742" i="20"/>
  <c r="B8739" i="20"/>
  <c r="C8736" i="20"/>
  <c r="A8734" i="20"/>
  <c r="B8731" i="20"/>
  <c r="C8728" i="20"/>
  <c r="A8726" i="20"/>
  <c r="B8723" i="20"/>
  <c r="C8720" i="20"/>
  <c r="A8718" i="20"/>
  <c r="B8715" i="20"/>
  <c r="C8712" i="20"/>
  <c r="C9778" i="20"/>
  <c r="C9500" i="20"/>
  <c r="B9415" i="20"/>
  <c r="C9355" i="20"/>
  <c r="B9315" i="20"/>
  <c r="B9286" i="20"/>
  <c r="B9263" i="20"/>
  <c r="A9242" i="20"/>
  <c r="C9220" i="20"/>
  <c r="B9199" i="20"/>
  <c r="A9178" i="20"/>
  <c r="A9162" i="20"/>
  <c r="B9151" i="20"/>
  <c r="B9141" i="20"/>
  <c r="B9135" i="20"/>
  <c r="C9127" i="20"/>
  <c r="A9123" i="20"/>
  <c r="B9119" i="20"/>
  <c r="C9114" i="20"/>
  <c r="A9110" i="20"/>
  <c r="C9106" i="20"/>
  <c r="C9103" i="20"/>
  <c r="C9100" i="20"/>
  <c r="B9097" i="20"/>
  <c r="B9094" i="20"/>
  <c r="B9091" i="20"/>
  <c r="B9088" i="20"/>
  <c r="B9085" i="20"/>
  <c r="B9082" i="20"/>
  <c r="B9079" i="20"/>
  <c r="A9076" i="20"/>
  <c r="A9073" i="20"/>
  <c r="A9070" i="20"/>
  <c r="A9067" i="20"/>
  <c r="A9064" i="20"/>
  <c r="A9061" i="20"/>
  <c r="A9058" i="20"/>
  <c r="C9054" i="20"/>
  <c r="C9051" i="20"/>
  <c r="C9048" i="20"/>
  <c r="C9045" i="20"/>
  <c r="C9042" i="20"/>
  <c r="C9039" i="20"/>
  <c r="C9036" i="20"/>
  <c r="B9033" i="20"/>
  <c r="B9030" i="20"/>
  <c r="B9027" i="20"/>
  <c r="B9024" i="20"/>
  <c r="B9021" i="20"/>
  <c r="B9018" i="20"/>
  <c r="B9015" i="20"/>
  <c r="A9012" i="20"/>
  <c r="A9009" i="20"/>
  <c r="A9006" i="20"/>
  <c r="A9003" i="20"/>
  <c r="A9000" i="20"/>
  <c r="B8997" i="20"/>
  <c r="C8994" i="20"/>
  <c r="A8992" i="20"/>
  <c r="B8989" i="20"/>
  <c r="C8986" i="20"/>
  <c r="A8984" i="20"/>
  <c r="B8981" i="20"/>
  <c r="C8978" i="20"/>
  <c r="A8976" i="20"/>
  <c r="B8973" i="20"/>
  <c r="C8970" i="20"/>
  <c r="A8968" i="20"/>
  <c r="B8965" i="20"/>
  <c r="C8962" i="20"/>
  <c r="A8960" i="20"/>
  <c r="B8957" i="20"/>
  <c r="C8954" i="20"/>
  <c r="A8952" i="20"/>
  <c r="B8949" i="20"/>
  <c r="C8946" i="20"/>
  <c r="A8944" i="20"/>
  <c r="B8941" i="20"/>
  <c r="C8938" i="20"/>
  <c r="A8936" i="20"/>
  <c r="B8933" i="20"/>
  <c r="C8930" i="20"/>
  <c r="A8928" i="20"/>
  <c r="B8925" i="20"/>
  <c r="C8922" i="20"/>
  <c r="A8920" i="20"/>
  <c r="B8917" i="20"/>
  <c r="C8914" i="20"/>
  <c r="A8912" i="20"/>
  <c r="B8909" i="20"/>
  <c r="C8906" i="20"/>
  <c r="A8904" i="20"/>
  <c r="B8901" i="20"/>
  <c r="C8898" i="20"/>
  <c r="A8896" i="20"/>
  <c r="B8893" i="20"/>
  <c r="C8890" i="20"/>
  <c r="A8888" i="20"/>
  <c r="B8885" i="20"/>
  <c r="C8882" i="20"/>
  <c r="A8880" i="20"/>
  <c r="B8877" i="20"/>
  <c r="C8874" i="20"/>
  <c r="A8872" i="20"/>
  <c r="B8869" i="20"/>
  <c r="C8866" i="20"/>
  <c r="A8864" i="20"/>
  <c r="B8861" i="20"/>
  <c r="C8858" i="20"/>
  <c r="A8856" i="20"/>
  <c r="B8853" i="20"/>
  <c r="C8850" i="20"/>
  <c r="A8848" i="20"/>
  <c r="B8845" i="20"/>
  <c r="C8842" i="20"/>
  <c r="A8840" i="20"/>
  <c r="B8837" i="20"/>
  <c r="C8834" i="20"/>
  <c r="A8832" i="20"/>
  <c r="B8829" i="20"/>
  <c r="C8826" i="20"/>
  <c r="A8824" i="20"/>
  <c r="B8821" i="20"/>
  <c r="C8818" i="20"/>
  <c r="A8816" i="20"/>
  <c r="B8813" i="20"/>
  <c r="C8810" i="20"/>
  <c r="A8808" i="20"/>
  <c r="B8805" i="20"/>
  <c r="C8802" i="20"/>
  <c r="A8800" i="20"/>
  <c r="B8797" i="20"/>
  <c r="C8794" i="20"/>
  <c r="A8792" i="20"/>
  <c r="B8789" i="20"/>
  <c r="C8786" i="20"/>
  <c r="A8784" i="20"/>
  <c r="B8781" i="20"/>
  <c r="C8778" i="20"/>
  <c r="A8776" i="20"/>
  <c r="B8773" i="20"/>
  <c r="C8770" i="20"/>
  <c r="A8768" i="20"/>
  <c r="B8765" i="20"/>
  <c r="C8762" i="20"/>
  <c r="A8760" i="20"/>
  <c r="B8757" i="20"/>
  <c r="C8754" i="20"/>
  <c r="A8752" i="20"/>
  <c r="B8749" i="20"/>
  <c r="C8746" i="20"/>
  <c r="A8744" i="20"/>
  <c r="B8741" i="20"/>
  <c r="C8738" i="20"/>
  <c r="A8736" i="20"/>
  <c r="B8733" i="20"/>
  <c r="C8730" i="20"/>
  <c r="A8728" i="20"/>
  <c r="B8725" i="20"/>
  <c r="C8722" i="20"/>
  <c r="A8720" i="20"/>
  <c r="B8717" i="20"/>
  <c r="C8714" i="20"/>
  <c r="A8712" i="20"/>
  <c r="B8709" i="20"/>
  <c r="C8706" i="20"/>
  <c r="A8704" i="20"/>
  <c r="B8701" i="20"/>
  <c r="C8698" i="20"/>
  <c r="A8696" i="20"/>
  <c r="B9654" i="20"/>
  <c r="A9490" i="20"/>
  <c r="C9404" i="20"/>
  <c r="B9350" i="20"/>
  <c r="C9310" i="20"/>
  <c r="B9283" i="20"/>
  <c r="C9260" i="20"/>
  <c r="B9239" i="20"/>
  <c r="A9218" i="20"/>
  <c r="C9196" i="20"/>
  <c r="B9175" i="20"/>
  <c r="A9160" i="20"/>
  <c r="B9149" i="20"/>
  <c r="A9141" i="20"/>
  <c r="B9133" i="20"/>
  <c r="B9127" i="20"/>
  <c r="C9122" i="20"/>
  <c r="A9118" i="20"/>
  <c r="B9114" i="20"/>
  <c r="C9109" i="20"/>
  <c r="B9106" i="20"/>
  <c r="B9103" i="20"/>
  <c r="A9100" i="20"/>
  <c r="A9097" i="20"/>
  <c r="A9094" i="20"/>
  <c r="A9091" i="20"/>
  <c r="A9088" i="20"/>
  <c r="A9085" i="20"/>
  <c r="A9082" i="20"/>
  <c r="C9078" i="20"/>
  <c r="C9075" i="20"/>
  <c r="C9072" i="20"/>
  <c r="C9069" i="20"/>
  <c r="C9066" i="20"/>
  <c r="C9063" i="20"/>
  <c r="C9060" i="20"/>
  <c r="B9057" i="20"/>
  <c r="B9054" i="20"/>
  <c r="B9051" i="20"/>
  <c r="B9048" i="20"/>
  <c r="B9045" i="20"/>
  <c r="B9042" i="20"/>
  <c r="B9039" i="20"/>
  <c r="A9036" i="20"/>
  <c r="A9033" i="20"/>
  <c r="A9030" i="20"/>
  <c r="A9027" i="20"/>
  <c r="A9024" i="20"/>
  <c r="A9021" i="20"/>
  <c r="A9018" i="20"/>
  <c r="C9014" i="20"/>
  <c r="C9011" i="20"/>
  <c r="C9008" i="20"/>
  <c r="C9005" i="20"/>
  <c r="C9002" i="20"/>
  <c r="C8999" i="20"/>
  <c r="A8997" i="20"/>
  <c r="B8994" i="20"/>
  <c r="C8991" i="20"/>
  <c r="A8989" i="20"/>
  <c r="B8986" i="20"/>
  <c r="C8983" i="20"/>
  <c r="A8981" i="20"/>
  <c r="B8978" i="20"/>
  <c r="C8975" i="20"/>
  <c r="A8973" i="20"/>
  <c r="B8970" i="20"/>
  <c r="C8967" i="20"/>
  <c r="A8965" i="20"/>
  <c r="B8962" i="20"/>
  <c r="C8959" i="20"/>
  <c r="A8957" i="20"/>
  <c r="B8954" i="20"/>
  <c r="C8951" i="20"/>
  <c r="A8949" i="20"/>
  <c r="B8946" i="20"/>
  <c r="C8943" i="20"/>
  <c r="A8941" i="20"/>
  <c r="B8938" i="20"/>
  <c r="C8935" i="20"/>
  <c r="A8933" i="20"/>
  <c r="B8930" i="20"/>
  <c r="C8927" i="20"/>
  <c r="A8925" i="20"/>
  <c r="B8922" i="20"/>
  <c r="C8919" i="20"/>
  <c r="A8917" i="20"/>
  <c r="B8914" i="20"/>
  <c r="C8911" i="20"/>
  <c r="A8909" i="20"/>
  <c r="B8906" i="20"/>
  <c r="C8903" i="20"/>
  <c r="A8901" i="20"/>
  <c r="B8898" i="20"/>
  <c r="C8895" i="20"/>
  <c r="A8893" i="20"/>
  <c r="B8890" i="20"/>
  <c r="C8887" i="20"/>
  <c r="A8885" i="20"/>
  <c r="B8882" i="20"/>
  <c r="C8879" i="20"/>
  <c r="A8877" i="20"/>
  <c r="B8874" i="20"/>
  <c r="C8871" i="20"/>
  <c r="A8869" i="20"/>
  <c r="B8866" i="20"/>
  <c r="C8863" i="20"/>
  <c r="A8861" i="20"/>
  <c r="B8858" i="20"/>
  <c r="C8855" i="20"/>
  <c r="A8853" i="20"/>
  <c r="B8850" i="20"/>
  <c r="C8847" i="20"/>
  <c r="A8845" i="20"/>
  <c r="B8842" i="20"/>
  <c r="C8839" i="20"/>
  <c r="A8837" i="20"/>
  <c r="B8834" i="20"/>
  <c r="C8831" i="20"/>
  <c r="A8829" i="20"/>
  <c r="B8826" i="20"/>
  <c r="C8823" i="20"/>
  <c r="A8821" i="20"/>
  <c r="B8818" i="20"/>
  <c r="C8815" i="20"/>
  <c r="A8813" i="20"/>
  <c r="B8810" i="20"/>
  <c r="C8807" i="20"/>
  <c r="A8805" i="20"/>
  <c r="B8802" i="20"/>
  <c r="C8799" i="20"/>
  <c r="A8797" i="20"/>
  <c r="B8794" i="20"/>
  <c r="C8791" i="20"/>
  <c r="C9601" i="20"/>
  <c r="B9479" i="20"/>
  <c r="B9395" i="20"/>
  <c r="A9345" i="20"/>
  <c r="C9306" i="20"/>
  <c r="A9280" i="20"/>
  <c r="A9258" i="20"/>
  <c r="C9236" i="20"/>
  <c r="B9215" i="20"/>
  <c r="A9194" i="20"/>
  <c r="C9172" i="20"/>
  <c r="B9159" i="20"/>
  <c r="C9148" i="20"/>
  <c r="C9140" i="20"/>
  <c r="A9133" i="20"/>
  <c r="A9126" i="20"/>
  <c r="B9122" i="20"/>
  <c r="C9117" i="20"/>
  <c r="A9114" i="20"/>
  <c r="B9109" i="20"/>
  <c r="A9106" i="20"/>
  <c r="C9102" i="20"/>
  <c r="C9099" i="20"/>
  <c r="C9096" i="20"/>
  <c r="C9093" i="20"/>
  <c r="C9090" i="20"/>
  <c r="C9087" i="20"/>
  <c r="C9084" i="20"/>
  <c r="B9081" i="20"/>
  <c r="B9078" i="20"/>
  <c r="B9075" i="20"/>
  <c r="B9072" i="20"/>
  <c r="B9069" i="20"/>
  <c r="B9066" i="20"/>
  <c r="B9063" i="20"/>
  <c r="A9060" i="20"/>
  <c r="A9057" i="20"/>
  <c r="A9054" i="20"/>
  <c r="A9051" i="20"/>
  <c r="A9048" i="20"/>
  <c r="A9045" i="20"/>
  <c r="A9042" i="20"/>
  <c r="C9038" i="20"/>
  <c r="C9035" i="20"/>
  <c r="C9032" i="20"/>
  <c r="C9029" i="20"/>
  <c r="C9026" i="20"/>
  <c r="C9023" i="20"/>
  <c r="C9020" i="20"/>
  <c r="B9017" i="20"/>
  <c r="B9014" i="20"/>
  <c r="B9011" i="20"/>
  <c r="B9008" i="20"/>
  <c r="B9005" i="20"/>
  <c r="B9002" i="20"/>
  <c r="B8999" i="20"/>
  <c r="C8996" i="20"/>
  <c r="A8994" i="20"/>
  <c r="B8991" i="20"/>
  <c r="C8988" i="20"/>
  <c r="A8986" i="20"/>
  <c r="B8983" i="20"/>
  <c r="C8980" i="20"/>
  <c r="A8978" i="20"/>
  <c r="B8975" i="20"/>
  <c r="C8972" i="20"/>
  <c r="A8970" i="20"/>
  <c r="B8967" i="20"/>
  <c r="C8964" i="20"/>
  <c r="A8962" i="20"/>
  <c r="B8959" i="20"/>
  <c r="C8956" i="20"/>
  <c r="A8954" i="20"/>
  <c r="B8951" i="20"/>
  <c r="C8948" i="20"/>
  <c r="A8946" i="20"/>
  <c r="B8943" i="20"/>
  <c r="C8940" i="20"/>
  <c r="A8938" i="20"/>
  <c r="B8935" i="20"/>
  <c r="C8932" i="20"/>
  <c r="A8930" i="20"/>
  <c r="B8927" i="20"/>
  <c r="C8924" i="20"/>
  <c r="A8922" i="20"/>
  <c r="B8919" i="20"/>
  <c r="C8916" i="20"/>
  <c r="A8914" i="20"/>
  <c r="B8911" i="20"/>
  <c r="C8908" i="20"/>
  <c r="A8906" i="20"/>
  <c r="B8903" i="20"/>
  <c r="C8900" i="20"/>
  <c r="A8898" i="20"/>
  <c r="B8895" i="20"/>
  <c r="C8892" i="20"/>
  <c r="A8890" i="20"/>
  <c r="B8887" i="20"/>
  <c r="C8884" i="20"/>
  <c r="A8882" i="20"/>
  <c r="B8879" i="20"/>
  <c r="C8876" i="20"/>
  <c r="A8874" i="20"/>
  <c r="B8871" i="20"/>
  <c r="C8868" i="20"/>
  <c r="A8866" i="20"/>
  <c r="B8863" i="20"/>
  <c r="C8860" i="20"/>
  <c r="A8858" i="20"/>
  <c r="B8855" i="20"/>
  <c r="C8852" i="20"/>
  <c r="A8850" i="20"/>
  <c r="B8847" i="20"/>
  <c r="C8844" i="20"/>
  <c r="A8842" i="20"/>
  <c r="B8839" i="20"/>
  <c r="C8836" i="20"/>
  <c r="A8834" i="20"/>
  <c r="B8831" i="20"/>
  <c r="C8828" i="20"/>
  <c r="A8826" i="20"/>
  <c r="B8823" i="20"/>
  <c r="C8820" i="20"/>
  <c r="A8818" i="20"/>
  <c r="B8815" i="20"/>
  <c r="C8812" i="20"/>
  <c r="A8810" i="20"/>
  <c r="B8807" i="20"/>
  <c r="C8804" i="20"/>
  <c r="A8802" i="20"/>
  <c r="B8799" i="20"/>
  <c r="C8796" i="20"/>
  <c r="A8794" i="20"/>
  <c r="B8791" i="20"/>
  <c r="C8788" i="20"/>
  <c r="A8786" i="20"/>
  <c r="B8783" i="20"/>
  <c r="C8780" i="20"/>
  <c r="A8778" i="20"/>
  <c r="B8775" i="20"/>
  <c r="C8772" i="20"/>
  <c r="A8770" i="20"/>
  <c r="B8767" i="20"/>
  <c r="C8764" i="20"/>
  <c r="A8762" i="20"/>
  <c r="B8759" i="20"/>
  <c r="C8756" i="20"/>
  <c r="A8754" i="20"/>
  <c r="B8751" i="20"/>
  <c r="A9388" i="20"/>
  <c r="B9255" i="20"/>
  <c r="A9170" i="20"/>
  <c r="C9132" i="20"/>
  <c r="C9112" i="20"/>
  <c r="B9099" i="20"/>
  <c r="B9087" i="20"/>
  <c r="A9075" i="20"/>
  <c r="C9062" i="20"/>
  <c r="C9050" i="20"/>
  <c r="B9038" i="20"/>
  <c r="B9026" i="20"/>
  <c r="A9014" i="20"/>
  <c r="A9002" i="20"/>
  <c r="A8991" i="20"/>
  <c r="B8980" i="20"/>
  <c r="C8969" i="20"/>
  <c r="A8959" i="20"/>
  <c r="B8948" i="20"/>
  <c r="C8937" i="20"/>
  <c r="A8927" i="20"/>
  <c r="B8916" i="20"/>
  <c r="C8905" i="20"/>
  <c r="A8895" i="20"/>
  <c r="B8884" i="20"/>
  <c r="C8873" i="20"/>
  <c r="A8863" i="20"/>
  <c r="B8852" i="20"/>
  <c r="C8841" i="20"/>
  <c r="A8831" i="20"/>
  <c r="B8820" i="20"/>
  <c r="C8809" i="20"/>
  <c r="A8799" i="20"/>
  <c r="A8789" i="20"/>
  <c r="C8781" i="20"/>
  <c r="A8775" i="20"/>
  <c r="C8767" i="20"/>
  <c r="B8760" i="20"/>
  <c r="C8753" i="20"/>
  <c r="A8747" i="20"/>
  <c r="B8742" i="20"/>
  <c r="A8738" i="20"/>
  <c r="C8733" i="20"/>
  <c r="C8729" i="20"/>
  <c r="A8725" i="20"/>
  <c r="A8721" i="20"/>
  <c r="C8716" i="20"/>
  <c r="B8712" i="20"/>
  <c r="C8708" i="20"/>
  <c r="A8705" i="20"/>
  <c r="A8702" i="20"/>
  <c r="A8699" i="20"/>
  <c r="C8695" i="20"/>
  <c r="A8693" i="20"/>
  <c r="B8690" i="20"/>
  <c r="C8687" i="20"/>
  <c r="A8685" i="20"/>
  <c r="B8682" i="20"/>
  <c r="C8679" i="20"/>
  <c r="A8677" i="20"/>
  <c r="B8674" i="20"/>
  <c r="C8671" i="20"/>
  <c r="A8669" i="20"/>
  <c r="B8666" i="20"/>
  <c r="C8663" i="20"/>
  <c r="A8661" i="20"/>
  <c r="B8658" i="20"/>
  <c r="C8655" i="20"/>
  <c r="A8653" i="20"/>
  <c r="B8650" i="20"/>
  <c r="C8647" i="20"/>
  <c r="A8645" i="20"/>
  <c r="B8642" i="20"/>
  <c r="C8639" i="20"/>
  <c r="A8637" i="20"/>
  <c r="B8634" i="20"/>
  <c r="C8631" i="20"/>
  <c r="A8629" i="20"/>
  <c r="B8626" i="20"/>
  <c r="C8623" i="20"/>
  <c r="A8621" i="20"/>
  <c r="B8618" i="20"/>
  <c r="C8615" i="20"/>
  <c r="A8613" i="20"/>
  <c r="B8610" i="20"/>
  <c r="C8607" i="20"/>
  <c r="A8605" i="20"/>
  <c r="B8602" i="20"/>
  <c r="C8599" i="20"/>
  <c r="A8597" i="20"/>
  <c r="B8594" i="20"/>
  <c r="C8591" i="20"/>
  <c r="A8589" i="20"/>
  <c r="B8586" i="20"/>
  <c r="C8583" i="20"/>
  <c r="A8581" i="20"/>
  <c r="B8578" i="20"/>
  <c r="C8575" i="20"/>
  <c r="A8573" i="20"/>
  <c r="B8570" i="20"/>
  <c r="C8567" i="20"/>
  <c r="A8565" i="20"/>
  <c r="B8562" i="20"/>
  <c r="C8559" i="20"/>
  <c r="A8557" i="20"/>
  <c r="B8554" i="20"/>
  <c r="C8551" i="20"/>
  <c r="A8549" i="20"/>
  <c r="B8546" i="20"/>
  <c r="C8543" i="20"/>
  <c r="A8541" i="20"/>
  <c r="B8538" i="20"/>
  <c r="C8535" i="20"/>
  <c r="A8533" i="20"/>
  <c r="B8530" i="20"/>
  <c r="C8527" i="20"/>
  <c r="A8525" i="20"/>
  <c r="B8522" i="20"/>
  <c r="C8519" i="20"/>
  <c r="A8517" i="20"/>
  <c r="B8514" i="20"/>
  <c r="C8511" i="20"/>
  <c r="A8509" i="20"/>
  <c r="B8506" i="20"/>
  <c r="C8503" i="20"/>
  <c r="A8501" i="20"/>
  <c r="B8498" i="20"/>
  <c r="C8495" i="20"/>
  <c r="A8493" i="20"/>
  <c r="B8490" i="20"/>
  <c r="C8487" i="20"/>
  <c r="A8485" i="20"/>
  <c r="B8482" i="20"/>
  <c r="C8479" i="20"/>
  <c r="A8477" i="20"/>
  <c r="B8474" i="20"/>
  <c r="C8471" i="20"/>
  <c r="A8469" i="20"/>
  <c r="B8466" i="20"/>
  <c r="C8463" i="20"/>
  <c r="A8461" i="20"/>
  <c r="B8458" i="20"/>
  <c r="C8455" i="20"/>
  <c r="A8453" i="20"/>
  <c r="B8450" i="20"/>
  <c r="C8447" i="20"/>
  <c r="A8445" i="20"/>
  <c r="B8442" i="20"/>
  <c r="C8439" i="20"/>
  <c r="A8437" i="20"/>
  <c r="B8434" i="20"/>
  <c r="C8431" i="20"/>
  <c r="A8429" i="20"/>
  <c r="B8426" i="20"/>
  <c r="C8423" i="20"/>
  <c r="A8421" i="20"/>
  <c r="B8418" i="20"/>
  <c r="C8415" i="20"/>
  <c r="A8413" i="20"/>
  <c r="B8410" i="20"/>
  <c r="C8407" i="20"/>
  <c r="A8405" i="20"/>
  <c r="B8402" i="20"/>
  <c r="C8399" i="20"/>
  <c r="A8397" i="20"/>
  <c r="B8394" i="20"/>
  <c r="C8391" i="20"/>
  <c r="A8389" i="20"/>
  <c r="B8386" i="20"/>
  <c r="C8383" i="20"/>
  <c r="A9361" i="20"/>
  <c r="C9244" i="20"/>
  <c r="C9162" i="20"/>
  <c r="A9128" i="20"/>
  <c r="B9111" i="20"/>
  <c r="A9098" i="20"/>
  <c r="C9085" i="20"/>
  <c r="B9073" i="20"/>
  <c r="B9061" i="20"/>
  <c r="A9049" i="20"/>
  <c r="A9037" i="20"/>
  <c r="C9024" i="20"/>
  <c r="C9012" i="20"/>
  <c r="B9000" i="20"/>
  <c r="C8989" i="20"/>
  <c r="A8979" i="20"/>
  <c r="B8968" i="20"/>
  <c r="C8957" i="20"/>
  <c r="A8947" i="20"/>
  <c r="B8936" i="20"/>
  <c r="C8925" i="20"/>
  <c r="A8915" i="20"/>
  <c r="B8904" i="20"/>
  <c r="C8893" i="20"/>
  <c r="A8883" i="20"/>
  <c r="B8872" i="20"/>
  <c r="C8861" i="20"/>
  <c r="A8851" i="20"/>
  <c r="B8840" i="20"/>
  <c r="C8829" i="20"/>
  <c r="A8819" i="20"/>
  <c r="B8808" i="20"/>
  <c r="C8797" i="20"/>
  <c r="B8788" i="20"/>
  <c r="A8781" i="20"/>
  <c r="C8773" i="20"/>
  <c r="A8767" i="20"/>
  <c r="C8759" i="20"/>
  <c r="B8752" i="20"/>
  <c r="B8746" i="20"/>
  <c r="C8741" i="20"/>
  <c r="C8737" i="20"/>
  <c r="A8733" i="20"/>
  <c r="A8729" i="20"/>
  <c r="C8724" i="20"/>
  <c r="B8720" i="20"/>
  <c r="B8716" i="20"/>
  <c r="C8711" i="20"/>
  <c r="B8708" i="20"/>
  <c r="C8704" i="20"/>
  <c r="C8701" i="20"/>
  <c r="B8698" i="20"/>
  <c r="B8695" i="20"/>
  <c r="C8692" i="20"/>
  <c r="A8690" i="20"/>
  <c r="B8687" i="20"/>
  <c r="C8684" i="20"/>
  <c r="A8682" i="20"/>
  <c r="B8679" i="20"/>
  <c r="C8676" i="20"/>
  <c r="A8674" i="20"/>
  <c r="B8671" i="20"/>
  <c r="C8668" i="20"/>
  <c r="A8666" i="20"/>
  <c r="B8663" i="20"/>
  <c r="C8660" i="20"/>
  <c r="A8658" i="20"/>
  <c r="B8655" i="20"/>
  <c r="C8652" i="20"/>
  <c r="A8650" i="20"/>
  <c r="B8647" i="20"/>
  <c r="C8644" i="20"/>
  <c r="A8642" i="20"/>
  <c r="B8639" i="20"/>
  <c r="C8636" i="20"/>
  <c r="A8634" i="20"/>
  <c r="B8631" i="20"/>
  <c r="C8628" i="20"/>
  <c r="A8626" i="20"/>
  <c r="B8623" i="20"/>
  <c r="C8620" i="20"/>
  <c r="A8618" i="20"/>
  <c r="B8615" i="20"/>
  <c r="C8612" i="20"/>
  <c r="A8610" i="20"/>
  <c r="B8607" i="20"/>
  <c r="C8604" i="20"/>
  <c r="A8602" i="20"/>
  <c r="B8599" i="20"/>
  <c r="C8596" i="20"/>
  <c r="A8594" i="20"/>
  <c r="B8591" i="20"/>
  <c r="C8588" i="20"/>
  <c r="A8586" i="20"/>
  <c r="B8583" i="20"/>
  <c r="C8580" i="20"/>
  <c r="A8578" i="20"/>
  <c r="B8575" i="20"/>
  <c r="C8572" i="20"/>
  <c r="A8570" i="20"/>
  <c r="B8567" i="20"/>
  <c r="C8564" i="20"/>
  <c r="A8562" i="20"/>
  <c r="B8559" i="20"/>
  <c r="C8556" i="20"/>
  <c r="A8554" i="20"/>
  <c r="B8551" i="20"/>
  <c r="C8548" i="20"/>
  <c r="A8546" i="20"/>
  <c r="B8543" i="20"/>
  <c r="C8540" i="20"/>
  <c r="A8538" i="20"/>
  <c r="B8535" i="20"/>
  <c r="C8532" i="20"/>
  <c r="A8530" i="20"/>
  <c r="B8527" i="20"/>
  <c r="C8524" i="20"/>
  <c r="A8522" i="20"/>
  <c r="B8519" i="20"/>
  <c r="C8516" i="20"/>
  <c r="A8514" i="20"/>
  <c r="B8511" i="20"/>
  <c r="C8508" i="20"/>
  <c r="A8506" i="20"/>
  <c r="B8503" i="20"/>
  <c r="C8500" i="20"/>
  <c r="A8498" i="20"/>
  <c r="B8495" i="20"/>
  <c r="C8492" i="20"/>
  <c r="C9339" i="20"/>
  <c r="A9234" i="20"/>
  <c r="B9157" i="20"/>
  <c r="C9125" i="20"/>
  <c r="A9109" i="20"/>
  <c r="B9096" i="20"/>
  <c r="A9084" i="20"/>
  <c r="A9072" i="20"/>
  <c r="C9059" i="20"/>
  <c r="C9047" i="20"/>
  <c r="B9035" i="20"/>
  <c r="B9023" i="20"/>
  <c r="A9011" i="20"/>
  <c r="A8999" i="20"/>
  <c r="B8988" i="20"/>
  <c r="C8977" i="20"/>
  <c r="A8967" i="20"/>
  <c r="B8956" i="20"/>
  <c r="C8945" i="20"/>
  <c r="A8935" i="20"/>
  <c r="B8924" i="20"/>
  <c r="C8913" i="20"/>
  <c r="A8903" i="20"/>
  <c r="B8892" i="20"/>
  <c r="C8881" i="20"/>
  <c r="A8871" i="20"/>
  <c r="B8860" i="20"/>
  <c r="C8849" i="20"/>
  <c r="A8839" i="20"/>
  <c r="B8828" i="20"/>
  <c r="C8817" i="20"/>
  <c r="A8807" i="20"/>
  <c r="B8796" i="20"/>
  <c r="A8787" i="20"/>
  <c r="B8780" i="20"/>
  <c r="A8773" i="20"/>
  <c r="C8765" i="20"/>
  <c r="A8759" i="20"/>
  <c r="C8751" i="20"/>
  <c r="A8746" i="20"/>
  <c r="A8741" i="20"/>
  <c r="A8737" i="20"/>
  <c r="C8732" i="20"/>
  <c r="B8728" i="20"/>
  <c r="B8724" i="20"/>
  <c r="C8719" i="20"/>
  <c r="C8715" i="20"/>
  <c r="B8711" i="20"/>
  <c r="C8707" i="20"/>
  <c r="B8704" i="20"/>
  <c r="A8701" i="20"/>
  <c r="A8698" i="20"/>
  <c r="A8695" i="20"/>
  <c r="B8692" i="20"/>
  <c r="C8689" i="20"/>
  <c r="A8687" i="20"/>
  <c r="B8684" i="20"/>
  <c r="C8681" i="20"/>
  <c r="A8679" i="20"/>
  <c r="B8676" i="20"/>
  <c r="C8673" i="20"/>
  <c r="A8671" i="20"/>
  <c r="B8668" i="20"/>
  <c r="C8665" i="20"/>
  <c r="A8663" i="20"/>
  <c r="B8660" i="20"/>
  <c r="C8657" i="20"/>
  <c r="A8655" i="20"/>
  <c r="B8652" i="20"/>
  <c r="C8649" i="20"/>
  <c r="A8647" i="20"/>
  <c r="B8644" i="20"/>
  <c r="C8641" i="20"/>
  <c r="A8639" i="20"/>
  <c r="B8636" i="20"/>
  <c r="C8633" i="20"/>
  <c r="A8631" i="20"/>
  <c r="B8628" i="20"/>
  <c r="C8625" i="20"/>
  <c r="A8623" i="20"/>
  <c r="B8620" i="20"/>
  <c r="C8617" i="20"/>
  <c r="A8615" i="20"/>
  <c r="B8612" i="20"/>
  <c r="C8609" i="20"/>
  <c r="A8607" i="20"/>
  <c r="B8604" i="20"/>
  <c r="C8601" i="20"/>
  <c r="A8599" i="20"/>
  <c r="B8596" i="20"/>
  <c r="C8593" i="20"/>
  <c r="A8591" i="20"/>
  <c r="B8588" i="20"/>
  <c r="C8585" i="20"/>
  <c r="A8583" i="20"/>
  <c r="B8580" i="20"/>
  <c r="C8577" i="20"/>
  <c r="A8575" i="20"/>
  <c r="B8572" i="20"/>
  <c r="C8569" i="20"/>
  <c r="A8567" i="20"/>
  <c r="B8564" i="20"/>
  <c r="C8561" i="20"/>
  <c r="A9319" i="20"/>
  <c r="B9223" i="20"/>
  <c r="A9152" i="20"/>
  <c r="B9123" i="20"/>
  <c r="A9107" i="20"/>
  <c r="C9094" i="20"/>
  <c r="C9082" i="20"/>
  <c r="B9070" i="20"/>
  <c r="B9058" i="20"/>
  <c r="A9046" i="20"/>
  <c r="A9034" i="20"/>
  <c r="C9021" i="20"/>
  <c r="B9009" i="20"/>
  <c r="C8997" i="20"/>
  <c r="A8987" i="20"/>
  <c r="B8976" i="20"/>
  <c r="A9562" i="20"/>
  <c r="A9303" i="20"/>
  <c r="C9212" i="20"/>
  <c r="C9146" i="20"/>
  <c r="A9122" i="20"/>
  <c r="B9105" i="20"/>
  <c r="B9093" i="20"/>
  <c r="A9081" i="20"/>
  <c r="A9069" i="20"/>
  <c r="C9056" i="20"/>
  <c r="C9044" i="20"/>
  <c r="B9032" i="20"/>
  <c r="A9020" i="20"/>
  <c r="A9008" i="20"/>
  <c r="B8996" i="20"/>
  <c r="C8985" i="20"/>
  <c r="A8975" i="20"/>
  <c r="B8964" i="20"/>
  <c r="C8953" i="20"/>
  <c r="A8943" i="20"/>
  <c r="B8932" i="20"/>
  <c r="C8921" i="20"/>
  <c r="A8911" i="20"/>
  <c r="B8900" i="20"/>
  <c r="C8889" i="20"/>
  <c r="A8879" i="20"/>
  <c r="B8868" i="20"/>
  <c r="C8857" i="20"/>
  <c r="A8847" i="20"/>
  <c r="B8836" i="20"/>
  <c r="C8825" i="20"/>
  <c r="A8815" i="20"/>
  <c r="B8804" i="20"/>
  <c r="C8793" i="20"/>
  <c r="C8785" i="20"/>
  <c r="B8778" i="20"/>
  <c r="A8771" i="20"/>
  <c r="B8764" i="20"/>
  <c r="A8757" i="20"/>
  <c r="C8749" i="20"/>
  <c r="B8744" i="20"/>
  <c r="B8740" i="20"/>
  <c r="C8735" i="20"/>
  <c r="C8731" i="20"/>
  <c r="B8727" i="20"/>
  <c r="A8723" i="20"/>
  <c r="A8719" i="20"/>
  <c r="B8714" i="20"/>
  <c r="B8710" i="20"/>
  <c r="A8707" i="20"/>
  <c r="B8703" i="20"/>
  <c r="B8700" i="20"/>
  <c r="B8697" i="20"/>
  <c r="B8694" i="20"/>
  <c r="C8691" i="20"/>
  <c r="A8689" i="20"/>
  <c r="B8686" i="20"/>
  <c r="C8683" i="20"/>
  <c r="A8681" i="20"/>
  <c r="B8678" i="20"/>
  <c r="C8675" i="20"/>
  <c r="A8673" i="20"/>
  <c r="B8670" i="20"/>
  <c r="C8667" i="20"/>
  <c r="A8665" i="20"/>
  <c r="B8662" i="20"/>
  <c r="C8659" i="20"/>
  <c r="A8657" i="20"/>
  <c r="B8654" i="20"/>
  <c r="C8651" i="20"/>
  <c r="A8649" i="20"/>
  <c r="B8646" i="20"/>
  <c r="C8643" i="20"/>
  <c r="A8641" i="20"/>
  <c r="B8638" i="20"/>
  <c r="C8635" i="20"/>
  <c r="A8633" i="20"/>
  <c r="B8630" i="20"/>
  <c r="C8627" i="20"/>
  <c r="A8625" i="20"/>
  <c r="B8622" i="20"/>
  <c r="C8619" i="20"/>
  <c r="A8617" i="20"/>
  <c r="B8614" i="20"/>
  <c r="C8611" i="20"/>
  <c r="A8609" i="20"/>
  <c r="B8606" i="20"/>
  <c r="C8603" i="20"/>
  <c r="A8601" i="20"/>
  <c r="B8598" i="20"/>
  <c r="C8595" i="20"/>
  <c r="A8593" i="20"/>
  <c r="B8590" i="20"/>
  <c r="C8587" i="20"/>
  <c r="A8585" i="20"/>
  <c r="B8582" i="20"/>
  <c r="C8579" i="20"/>
  <c r="A8577" i="20"/>
  <c r="B8574" i="20"/>
  <c r="C8571" i="20"/>
  <c r="A8569" i="20"/>
  <c r="B8566" i="20"/>
  <c r="C8563" i="20"/>
  <c r="A8561" i="20"/>
  <c r="B8558" i="20"/>
  <c r="C8555" i="20"/>
  <c r="A8553" i="20"/>
  <c r="B8550" i="20"/>
  <c r="C8547" i="20"/>
  <c r="A8545" i="20"/>
  <c r="B8542" i="20"/>
  <c r="C8539" i="20"/>
  <c r="A8537" i="20"/>
  <c r="B8534" i="20"/>
  <c r="C8531" i="20"/>
  <c r="A8529" i="20"/>
  <c r="B8526" i="20"/>
  <c r="C8523" i="20"/>
  <c r="A8521" i="20"/>
  <c r="B8518" i="20"/>
  <c r="C8515" i="20"/>
  <c r="A8513" i="20"/>
  <c r="B8510" i="20"/>
  <c r="C8507" i="20"/>
  <c r="A8505" i="20"/>
  <c r="B8502" i="20"/>
  <c r="C8499" i="20"/>
  <c r="A8497" i="20"/>
  <c r="B8494" i="20"/>
  <c r="C8491" i="20"/>
  <c r="A8489" i="20"/>
  <c r="B8486" i="20"/>
  <c r="C8483" i="20"/>
  <c r="A8481" i="20"/>
  <c r="B8478" i="20"/>
  <c r="C8475" i="20"/>
  <c r="A8473" i="20"/>
  <c r="B8470" i="20"/>
  <c r="C8467" i="20"/>
  <c r="A8465" i="20"/>
  <c r="B8462" i="20"/>
  <c r="C8459" i="20"/>
  <c r="A8457" i="20"/>
  <c r="B9511" i="20"/>
  <c r="B9289" i="20"/>
  <c r="A9202" i="20"/>
  <c r="B9143" i="20"/>
  <c r="C9119" i="20"/>
  <c r="A9104" i="20"/>
  <c r="C9091" i="20"/>
  <c r="C9079" i="20"/>
  <c r="B9067" i="20"/>
  <c r="B9055" i="20"/>
  <c r="A9043" i="20"/>
  <c r="C9030" i="20"/>
  <c r="C9018" i="20"/>
  <c r="B9006" i="20"/>
  <c r="A8995" i="20"/>
  <c r="B8984" i="20"/>
  <c r="C8973" i="20"/>
  <c r="A8963" i="20"/>
  <c r="B8952" i="20"/>
  <c r="C8941" i="20"/>
  <c r="A8931" i="20"/>
  <c r="B8920" i="20"/>
  <c r="C8909" i="20"/>
  <c r="A8899" i="20"/>
  <c r="B8888" i="20"/>
  <c r="C8877" i="20"/>
  <c r="A8867" i="20"/>
  <c r="B8856" i="20"/>
  <c r="C8845" i="20"/>
  <c r="A8835" i="20"/>
  <c r="B8824" i="20"/>
  <c r="C8813" i="20"/>
  <c r="A8803" i="20"/>
  <c r="B8792" i="20"/>
  <c r="B8784" i="20"/>
  <c r="C8777" i="20"/>
  <c r="B8770" i="20"/>
  <c r="A8763" i="20"/>
  <c r="B8756" i="20"/>
  <c r="A8749" i="20"/>
  <c r="C8743" i="20"/>
  <c r="C8739" i="20"/>
  <c r="B8735" i="20"/>
  <c r="A8731" i="20"/>
  <c r="A8727" i="20"/>
  <c r="B8722" i="20"/>
  <c r="B8718" i="20"/>
  <c r="A8714" i="20"/>
  <c r="A8710" i="20"/>
  <c r="B8706" i="20"/>
  <c r="A8703" i="20"/>
  <c r="A8700" i="20"/>
  <c r="A8697" i="20"/>
  <c r="A8694" i="20"/>
  <c r="B8691" i="20"/>
  <c r="C8688" i="20"/>
  <c r="A8686" i="20"/>
  <c r="B8683" i="20"/>
  <c r="C8680" i="20"/>
  <c r="A8678" i="20"/>
  <c r="B8675" i="20"/>
  <c r="C8672" i="20"/>
  <c r="A8670" i="20"/>
  <c r="B8667" i="20"/>
  <c r="C8664" i="20"/>
  <c r="A8662" i="20"/>
  <c r="B8659" i="20"/>
  <c r="C8656" i="20"/>
  <c r="A8654" i="20"/>
  <c r="B8651" i="20"/>
  <c r="C8648" i="20"/>
  <c r="A8646" i="20"/>
  <c r="B8643" i="20"/>
  <c r="C8640" i="20"/>
  <c r="A8638" i="20"/>
  <c r="B8635" i="20"/>
  <c r="C8632" i="20"/>
  <c r="A8630" i="20"/>
  <c r="B8627" i="20"/>
  <c r="C8624" i="20"/>
  <c r="A8622" i="20"/>
  <c r="B8619" i="20"/>
  <c r="C8616" i="20"/>
  <c r="A8614" i="20"/>
  <c r="B8611" i="20"/>
  <c r="C8608" i="20"/>
  <c r="A8606" i="20"/>
  <c r="B8603" i="20"/>
  <c r="C8600" i="20"/>
  <c r="A8598" i="20"/>
  <c r="B8595" i="20"/>
  <c r="C8592" i="20"/>
  <c r="A8590" i="20"/>
  <c r="B8587" i="20"/>
  <c r="C8584" i="20"/>
  <c r="A8582" i="20"/>
  <c r="B8579" i="20"/>
  <c r="C8576" i="20"/>
  <c r="A8574" i="20"/>
  <c r="B8571" i="20"/>
  <c r="C8568" i="20"/>
  <c r="A8566" i="20"/>
  <c r="B8563" i="20"/>
  <c r="C8560" i="20"/>
  <c r="A8558" i="20"/>
  <c r="B8555" i="20"/>
  <c r="C8552" i="20"/>
  <c r="A8550" i="20"/>
  <c r="B8547" i="20"/>
  <c r="C8544" i="20"/>
  <c r="A8542" i="20"/>
  <c r="B8539" i="20"/>
  <c r="C8536" i="20"/>
  <c r="A8534" i="20"/>
  <c r="B8531" i="20"/>
  <c r="C8528" i="20"/>
  <c r="A8526" i="20"/>
  <c r="B8523" i="20"/>
  <c r="C8520" i="20"/>
  <c r="A8518" i="20"/>
  <c r="B8515" i="20"/>
  <c r="B9191" i="20"/>
  <c r="B9090" i="20"/>
  <c r="B9041" i="20"/>
  <c r="C8993" i="20"/>
  <c r="B8960" i="20"/>
  <c r="C8929" i="20"/>
  <c r="C8901" i="20"/>
  <c r="A8875" i="20"/>
  <c r="B8844" i="20"/>
  <c r="B8816" i="20"/>
  <c r="C8789" i="20"/>
  <c r="C8769" i="20"/>
  <c r="A8751" i="20"/>
  <c r="B8738" i="20"/>
  <c r="B8726" i="20"/>
  <c r="A8715" i="20"/>
  <c r="C8705" i="20"/>
  <c r="C8696" i="20"/>
  <c r="B8689" i="20"/>
  <c r="C8682" i="20"/>
  <c r="A8675" i="20"/>
  <c r="A8668" i="20"/>
  <c r="B8661" i="20"/>
  <c r="C8653" i="20"/>
  <c r="C8646" i="20"/>
  <c r="A8640" i="20"/>
  <c r="B8632" i="20"/>
  <c r="B8625" i="20"/>
  <c r="C8618" i="20"/>
  <c r="A8611" i="20"/>
  <c r="A8604" i="20"/>
  <c r="B8597" i="20"/>
  <c r="C8589" i="20"/>
  <c r="C8582" i="20"/>
  <c r="A8576" i="20"/>
  <c r="B8568" i="20"/>
  <c r="B8561" i="20"/>
  <c r="A8556" i="20"/>
  <c r="C8550" i="20"/>
  <c r="B8545" i="20"/>
  <c r="A8540" i="20"/>
  <c r="C8534" i="20"/>
  <c r="B8529" i="20"/>
  <c r="A8524" i="20"/>
  <c r="C8518" i="20"/>
  <c r="B8513" i="20"/>
  <c r="B8509" i="20"/>
  <c r="C8504" i="20"/>
  <c r="B8500" i="20"/>
  <c r="B8496" i="20"/>
  <c r="A8492" i="20"/>
  <c r="B8488" i="20"/>
  <c r="C8484" i="20"/>
  <c r="B8481" i="20"/>
  <c r="C8477" i="20"/>
  <c r="A8474" i="20"/>
  <c r="C8470" i="20"/>
  <c r="A8467" i="20"/>
  <c r="B8463" i="20"/>
  <c r="A8460" i="20"/>
  <c r="B8456" i="20"/>
  <c r="B8453" i="20"/>
  <c r="A8450" i="20"/>
  <c r="A8447" i="20"/>
  <c r="A8444" i="20"/>
  <c r="A8441" i="20"/>
  <c r="A8438" i="20"/>
  <c r="A8435" i="20"/>
  <c r="A8432" i="20"/>
  <c r="C8428" i="20"/>
  <c r="C8425" i="20"/>
  <c r="C8422" i="20"/>
  <c r="C8419" i="20"/>
  <c r="C8416" i="20"/>
  <c r="C8413" i="20"/>
  <c r="C8410" i="20"/>
  <c r="B8407" i="20"/>
  <c r="B8404" i="20"/>
  <c r="B8401" i="20"/>
  <c r="B8398" i="20"/>
  <c r="B8395" i="20"/>
  <c r="B8392" i="20"/>
  <c r="B8389" i="20"/>
  <c r="A8386" i="20"/>
  <c r="A8383" i="20"/>
  <c r="B8380" i="20"/>
  <c r="C8377" i="20"/>
  <c r="A8375" i="20"/>
  <c r="B8372" i="20"/>
  <c r="C8369" i="20"/>
  <c r="A8367" i="20"/>
  <c r="B8364" i="20"/>
  <c r="C8361" i="20"/>
  <c r="A8359" i="20"/>
  <c r="B8356" i="20"/>
  <c r="C8353" i="20"/>
  <c r="A8351" i="20"/>
  <c r="B8348" i="20"/>
  <c r="C8345" i="20"/>
  <c r="A8343" i="20"/>
  <c r="B8340" i="20"/>
  <c r="C8337" i="20"/>
  <c r="A8335" i="20"/>
  <c r="B8332" i="20"/>
  <c r="C8329" i="20"/>
  <c r="A8327" i="20"/>
  <c r="B8324" i="20"/>
  <c r="C8321" i="20"/>
  <c r="A8319" i="20"/>
  <c r="B8316" i="20"/>
  <c r="C8313" i="20"/>
  <c r="A8311" i="20"/>
  <c r="B8308" i="20"/>
  <c r="C8305" i="20"/>
  <c r="A8303" i="20"/>
  <c r="B8300" i="20"/>
  <c r="C8297" i="20"/>
  <c r="A8295" i="20"/>
  <c r="B8292" i="20"/>
  <c r="C8289" i="20"/>
  <c r="A8287" i="20"/>
  <c r="B8284" i="20"/>
  <c r="C8281" i="20"/>
  <c r="A8279" i="20"/>
  <c r="B8276" i="20"/>
  <c r="C8273" i="20"/>
  <c r="A8271" i="20"/>
  <c r="B8268" i="20"/>
  <c r="C8265" i="20"/>
  <c r="A8263" i="20"/>
  <c r="B8260" i="20"/>
  <c r="C8257" i="20"/>
  <c r="A8255" i="20"/>
  <c r="B8252" i="20"/>
  <c r="C8249" i="20"/>
  <c r="A8247" i="20"/>
  <c r="B8244" i="20"/>
  <c r="C8241" i="20"/>
  <c r="A8239" i="20"/>
  <c r="B8236" i="20"/>
  <c r="C8233" i="20"/>
  <c r="A8231" i="20"/>
  <c r="B8228" i="20"/>
  <c r="C8225" i="20"/>
  <c r="A8223" i="20"/>
  <c r="B8220" i="20"/>
  <c r="C8217" i="20"/>
  <c r="A8215" i="20"/>
  <c r="B8212" i="20"/>
  <c r="C8209" i="20"/>
  <c r="A8207" i="20"/>
  <c r="B8204" i="20"/>
  <c r="C8201" i="20"/>
  <c r="A8199" i="20"/>
  <c r="B8196" i="20"/>
  <c r="C8193" i="20"/>
  <c r="A8191" i="20"/>
  <c r="B8188" i="20"/>
  <c r="C8185" i="20"/>
  <c r="A8183" i="20"/>
  <c r="B8180" i="20"/>
  <c r="C8177" i="20"/>
  <c r="A8175" i="20"/>
  <c r="B8172" i="20"/>
  <c r="C8169" i="20"/>
  <c r="A8167" i="20"/>
  <c r="B8164" i="20"/>
  <c r="C8161" i="20"/>
  <c r="A8159" i="20"/>
  <c r="B8156" i="20"/>
  <c r="C8153" i="20"/>
  <c r="A8151" i="20"/>
  <c r="B8148" i="20"/>
  <c r="C8145" i="20"/>
  <c r="A8143" i="20"/>
  <c r="B8140" i="20"/>
  <c r="C9180" i="20"/>
  <c r="C9088" i="20"/>
  <c r="A9040" i="20"/>
  <c r="B8992" i="20"/>
  <c r="A8955" i="20"/>
  <c r="B8928" i="20"/>
  <c r="C8897" i="20"/>
  <c r="C8869" i="20"/>
  <c r="A8843" i="20"/>
  <c r="B8812" i="20"/>
  <c r="B8786" i="20"/>
  <c r="B8768" i="20"/>
  <c r="C8748" i="20"/>
  <c r="B8736" i="20"/>
  <c r="C8725" i="20"/>
  <c r="C8713" i="20"/>
  <c r="C8703" i="20"/>
  <c r="B8696" i="20"/>
  <c r="B8688" i="20"/>
  <c r="B8681" i="20"/>
  <c r="C8674" i="20"/>
  <c r="A8667" i="20"/>
  <c r="A8660" i="20"/>
  <c r="B8653" i="20"/>
  <c r="C8645" i="20"/>
  <c r="C8638" i="20"/>
  <c r="A8632" i="20"/>
  <c r="B8624" i="20"/>
  <c r="B8617" i="20"/>
  <c r="C8610" i="20"/>
  <c r="A8603" i="20"/>
  <c r="A8596" i="20"/>
  <c r="B8589" i="20"/>
  <c r="C8581" i="20"/>
  <c r="C8574" i="20"/>
  <c r="A8568" i="20"/>
  <c r="B8560" i="20"/>
  <c r="A8555" i="20"/>
  <c r="C8549" i="20"/>
  <c r="B8544" i="20"/>
  <c r="A8539" i="20"/>
  <c r="C8533" i="20"/>
  <c r="B8528" i="20"/>
  <c r="A8523" i="20"/>
  <c r="C8517" i="20"/>
  <c r="C8512" i="20"/>
  <c r="B8508" i="20"/>
  <c r="B8504" i="20"/>
  <c r="A8500" i="20"/>
  <c r="A8496" i="20"/>
  <c r="B8491" i="20"/>
  <c r="A8488" i="20"/>
  <c r="B8484" i="20"/>
  <c r="C8480" i="20"/>
  <c r="B8477" i="20"/>
  <c r="C8473" i="20"/>
  <c r="A8470" i="20"/>
  <c r="C8466" i="20"/>
  <c r="A8463" i="20"/>
  <c r="B8459" i="20"/>
  <c r="A8456" i="20"/>
  <c r="C8452" i="20"/>
  <c r="C8449" i="20"/>
  <c r="C8446" i="20"/>
  <c r="C8443" i="20"/>
  <c r="C8440" i="20"/>
  <c r="C8437" i="20"/>
  <c r="C8434" i="20"/>
  <c r="B8431" i="20"/>
  <c r="B8428" i="20"/>
  <c r="B8425" i="20"/>
  <c r="B8422" i="20"/>
  <c r="B8419" i="20"/>
  <c r="B8416" i="20"/>
  <c r="B8413" i="20"/>
  <c r="A8410" i="20"/>
  <c r="A8407" i="20"/>
  <c r="A8404" i="20"/>
  <c r="A8401" i="20"/>
  <c r="A8398" i="20"/>
  <c r="A8395" i="20"/>
  <c r="A8392" i="20"/>
  <c r="C8388" i="20"/>
  <c r="C8385" i="20"/>
  <c r="C8382" i="20"/>
  <c r="A8380" i="20"/>
  <c r="B8377" i="20"/>
  <c r="C8374" i="20"/>
  <c r="A8372" i="20"/>
  <c r="B8369" i="20"/>
  <c r="C8366" i="20"/>
  <c r="A8364" i="20"/>
  <c r="B8361" i="20"/>
  <c r="C8358" i="20"/>
  <c r="A8356" i="20"/>
  <c r="B8353" i="20"/>
  <c r="C8350" i="20"/>
  <c r="A8348" i="20"/>
  <c r="B8345" i="20"/>
  <c r="C8342" i="20"/>
  <c r="A8340" i="20"/>
  <c r="B8337" i="20"/>
  <c r="C8334" i="20"/>
  <c r="A8332" i="20"/>
  <c r="B8329" i="20"/>
  <c r="C8326" i="20"/>
  <c r="A8324" i="20"/>
  <c r="B8321" i="20"/>
  <c r="C8318" i="20"/>
  <c r="A8316" i="20"/>
  <c r="B8313" i="20"/>
  <c r="C8310" i="20"/>
  <c r="A8308" i="20"/>
  <c r="B8305" i="20"/>
  <c r="C8302" i="20"/>
  <c r="A8300" i="20"/>
  <c r="B8297" i="20"/>
  <c r="C8294" i="20"/>
  <c r="A8292" i="20"/>
  <c r="B8289" i="20"/>
  <c r="C8286" i="20"/>
  <c r="A8284" i="20"/>
  <c r="B8281" i="20"/>
  <c r="C8278" i="20"/>
  <c r="A8276" i="20"/>
  <c r="B8273" i="20"/>
  <c r="C8270" i="20"/>
  <c r="A8268" i="20"/>
  <c r="B8265" i="20"/>
  <c r="C8262" i="20"/>
  <c r="A8260" i="20"/>
  <c r="B8257" i="20"/>
  <c r="C8254" i="20"/>
  <c r="A8252" i="20"/>
  <c r="B8249" i="20"/>
  <c r="C8246" i="20"/>
  <c r="A8244" i="20"/>
  <c r="B8241" i="20"/>
  <c r="C8238" i="20"/>
  <c r="A8236" i="20"/>
  <c r="B8233" i="20"/>
  <c r="C9138" i="20"/>
  <c r="A9078" i="20"/>
  <c r="B9029" i="20"/>
  <c r="A8983" i="20"/>
  <c r="A8951" i="20"/>
  <c r="A8923" i="20"/>
  <c r="B8896" i="20"/>
  <c r="C8865" i="20"/>
  <c r="C8837" i="20"/>
  <c r="A8811" i="20"/>
  <c r="C8783" i="20"/>
  <c r="A8765" i="20"/>
  <c r="B8748" i="20"/>
  <c r="A8735" i="20"/>
  <c r="C8723" i="20"/>
  <c r="A8713" i="20"/>
  <c r="C8702" i="20"/>
  <c r="C8694" i="20"/>
  <c r="A8688" i="20"/>
  <c r="B8680" i="20"/>
  <c r="B8673" i="20"/>
  <c r="C8666" i="20"/>
  <c r="A8659" i="20"/>
  <c r="A8652" i="20"/>
  <c r="B8645" i="20"/>
  <c r="C8637" i="20"/>
  <c r="C8630" i="20"/>
  <c r="A8624" i="20"/>
  <c r="B8616" i="20"/>
  <c r="B8609" i="20"/>
  <c r="C8602" i="20"/>
  <c r="A8595" i="20"/>
  <c r="A8588" i="20"/>
  <c r="B8581" i="20"/>
  <c r="C8573" i="20"/>
  <c r="C8566" i="20"/>
  <c r="A8560" i="20"/>
  <c r="C8554" i="20"/>
  <c r="B8549" i="20"/>
  <c r="A8544" i="20"/>
  <c r="C8538" i="20"/>
  <c r="B8533" i="20"/>
  <c r="A8528" i="20"/>
  <c r="C8522" i="20"/>
  <c r="B8517" i="20"/>
  <c r="B8512" i="20"/>
  <c r="A8508" i="20"/>
  <c r="A8504" i="20"/>
  <c r="B8499" i="20"/>
  <c r="A8495" i="20"/>
  <c r="A8491" i="20"/>
  <c r="B8487" i="20"/>
  <c r="A8484" i="20"/>
  <c r="B8480" i="20"/>
  <c r="C8476" i="20"/>
  <c r="B8473" i="20"/>
  <c r="C8469" i="20"/>
  <c r="A8466" i="20"/>
  <c r="C8462" i="20"/>
  <c r="A8459" i="20"/>
  <c r="B8455" i="20"/>
  <c r="B8452" i="20"/>
  <c r="B8449" i="20"/>
  <c r="B8446" i="20"/>
  <c r="B8443" i="20"/>
  <c r="B8440" i="20"/>
  <c r="B8437" i="20"/>
  <c r="A8434" i="20"/>
  <c r="A8431" i="20"/>
  <c r="A8428" i="20"/>
  <c r="A8425" i="20"/>
  <c r="A8422" i="20"/>
  <c r="A8419" i="20"/>
  <c r="A8416" i="20"/>
  <c r="C8412" i="20"/>
  <c r="C8409" i="20"/>
  <c r="C8406" i="20"/>
  <c r="C8403" i="20"/>
  <c r="C8400" i="20"/>
  <c r="C8397" i="20"/>
  <c r="C8394" i="20"/>
  <c r="B8391" i="20"/>
  <c r="B8388" i="20"/>
  <c r="B8385" i="20"/>
  <c r="B8382" i="20"/>
  <c r="C8379" i="20"/>
  <c r="A8377" i="20"/>
  <c r="B8374" i="20"/>
  <c r="C8371" i="20"/>
  <c r="A8369" i="20"/>
  <c r="B8366" i="20"/>
  <c r="C8363" i="20"/>
  <c r="A8361" i="20"/>
  <c r="B8358" i="20"/>
  <c r="C8355" i="20"/>
  <c r="A8353" i="20"/>
  <c r="B8350" i="20"/>
  <c r="C8347" i="20"/>
  <c r="A8345" i="20"/>
  <c r="B8342" i="20"/>
  <c r="C8339" i="20"/>
  <c r="A8337" i="20"/>
  <c r="B8334" i="20"/>
  <c r="C8331" i="20"/>
  <c r="A8329" i="20"/>
  <c r="B8326" i="20"/>
  <c r="C8323" i="20"/>
  <c r="A8321" i="20"/>
  <c r="B8318" i="20"/>
  <c r="C8315" i="20"/>
  <c r="A8313" i="20"/>
  <c r="B8310" i="20"/>
  <c r="C8307" i="20"/>
  <c r="A8305" i="20"/>
  <c r="B8302" i="20"/>
  <c r="C8299" i="20"/>
  <c r="A8297" i="20"/>
  <c r="B8294" i="20"/>
  <c r="C8291" i="20"/>
  <c r="A8289" i="20"/>
  <c r="B8286" i="20"/>
  <c r="C8283" i="20"/>
  <c r="A8281" i="20"/>
  <c r="B8278" i="20"/>
  <c r="C8275" i="20"/>
  <c r="A8273" i="20"/>
  <c r="B8270" i="20"/>
  <c r="C8267" i="20"/>
  <c r="A8265" i="20"/>
  <c r="B8262" i="20"/>
  <c r="C8259" i="20"/>
  <c r="A8257" i="20"/>
  <c r="B8254" i="20"/>
  <c r="C8251" i="20"/>
  <c r="A8249" i="20"/>
  <c r="B8246" i="20"/>
  <c r="C8243" i="20"/>
  <c r="A8241" i="20"/>
  <c r="B8238" i="20"/>
  <c r="C8235" i="20"/>
  <c r="A8233" i="20"/>
  <c r="B8230" i="20"/>
  <c r="C8227" i="20"/>
  <c r="A8225" i="20"/>
  <c r="B8222" i="20"/>
  <c r="C8219" i="20"/>
  <c r="A8217" i="20"/>
  <c r="B8214" i="20"/>
  <c r="C8211" i="20"/>
  <c r="A8209" i="20"/>
  <c r="B8206" i="20"/>
  <c r="C8203" i="20"/>
  <c r="A8201" i="20"/>
  <c r="B8198" i="20"/>
  <c r="C8195" i="20"/>
  <c r="A8193" i="20"/>
  <c r="B8190" i="20"/>
  <c r="C8187" i="20"/>
  <c r="A8185" i="20"/>
  <c r="B8182" i="20"/>
  <c r="C8179" i="20"/>
  <c r="A8177" i="20"/>
  <c r="B8174" i="20"/>
  <c r="C8171" i="20"/>
  <c r="A8169" i="20"/>
  <c r="B8166" i="20"/>
  <c r="C8163" i="20"/>
  <c r="A8161" i="20"/>
  <c r="B8158" i="20"/>
  <c r="C8155" i="20"/>
  <c r="C9135" i="20"/>
  <c r="C9076" i="20"/>
  <c r="C9027" i="20"/>
  <c r="C8981" i="20"/>
  <c r="C8949" i="20"/>
  <c r="A8919" i="20"/>
  <c r="A8891" i="20"/>
  <c r="B8864" i="20"/>
  <c r="C8833" i="20"/>
  <c r="C8805" i="20"/>
  <c r="A8783" i="20"/>
  <c r="B8762" i="20"/>
  <c r="C8745" i="20"/>
  <c r="B8734" i="20"/>
  <c r="A8722" i="20"/>
  <c r="A8711" i="20"/>
  <c r="B8702" i="20"/>
  <c r="C8693" i="20"/>
  <c r="C8686" i="20"/>
  <c r="A8680" i="20"/>
  <c r="B8672" i="20"/>
  <c r="B8665" i="20"/>
  <c r="C8658" i="20"/>
  <c r="A8651" i="20"/>
  <c r="A8644" i="20"/>
  <c r="B8637" i="20"/>
  <c r="C8629" i="20"/>
  <c r="C8622" i="20"/>
  <c r="A8616" i="20"/>
  <c r="B8608" i="20"/>
  <c r="B8601" i="20"/>
  <c r="C8594" i="20"/>
  <c r="A8587" i="20"/>
  <c r="A8580" i="20"/>
  <c r="B8573" i="20"/>
  <c r="C8565" i="20"/>
  <c r="A8559" i="20"/>
  <c r="C8553" i="20"/>
  <c r="B8548" i="20"/>
  <c r="A8543" i="20"/>
  <c r="C8537" i="20"/>
  <c r="B8532" i="20"/>
  <c r="A8527" i="20"/>
  <c r="C8521" i="20"/>
  <c r="B8516" i="20"/>
  <c r="A8512" i="20"/>
  <c r="B8507" i="20"/>
  <c r="A8503" i="20"/>
  <c r="A8499" i="20"/>
  <c r="C8494" i="20"/>
  <c r="C8490" i="20"/>
  <c r="A8487" i="20"/>
  <c r="B8483" i="20"/>
  <c r="A8480" i="20"/>
  <c r="B8476" i="20"/>
  <c r="C8472" i="20"/>
  <c r="B8469" i="20"/>
  <c r="C8465" i="20"/>
  <c r="A8462" i="20"/>
  <c r="C8458" i="20"/>
  <c r="A8455" i="20"/>
  <c r="A8452" i="20"/>
  <c r="A8449" i="20"/>
  <c r="A8446" i="20"/>
  <c r="A8443" i="20"/>
  <c r="A8440" i="20"/>
  <c r="C8436" i="20"/>
  <c r="C8433" i="20"/>
  <c r="C8430" i="20"/>
  <c r="C8427" i="20"/>
  <c r="C8424" i="20"/>
  <c r="C8421" i="20"/>
  <c r="C8418" i="20"/>
  <c r="B8415" i="20"/>
  <c r="B8412" i="20"/>
  <c r="B8409" i="20"/>
  <c r="B8406" i="20"/>
  <c r="B8403" i="20"/>
  <c r="B8400" i="20"/>
  <c r="B8397" i="20"/>
  <c r="A8394" i="20"/>
  <c r="A8391" i="20"/>
  <c r="A8388" i="20"/>
  <c r="A8385" i="20"/>
  <c r="A8382" i="20"/>
  <c r="B8379" i="20"/>
  <c r="C8376" i="20"/>
  <c r="A8374" i="20"/>
  <c r="B8371" i="20"/>
  <c r="C8368" i="20"/>
  <c r="A8366" i="20"/>
  <c r="B8363" i="20"/>
  <c r="C8360" i="20"/>
  <c r="A8358" i="20"/>
  <c r="B8355" i="20"/>
  <c r="C8352" i="20"/>
  <c r="A8350" i="20"/>
  <c r="B8347" i="20"/>
  <c r="C8344" i="20"/>
  <c r="A8342" i="20"/>
  <c r="B8339" i="20"/>
  <c r="C8336" i="20"/>
  <c r="A8334" i="20"/>
  <c r="B8331" i="20"/>
  <c r="C8328" i="20"/>
  <c r="A8326" i="20"/>
  <c r="B8323" i="20"/>
  <c r="C8320" i="20"/>
  <c r="A8318" i="20"/>
  <c r="B8315" i="20"/>
  <c r="C8312" i="20"/>
  <c r="A8310" i="20"/>
  <c r="B8307" i="20"/>
  <c r="C8304" i="20"/>
  <c r="A8302" i="20"/>
  <c r="B8299" i="20"/>
  <c r="C8296" i="20"/>
  <c r="A8294" i="20"/>
  <c r="B8291" i="20"/>
  <c r="C8288" i="20"/>
  <c r="A8286" i="20"/>
  <c r="B8283" i="20"/>
  <c r="C8280" i="20"/>
  <c r="A8278" i="20"/>
  <c r="B8275" i="20"/>
  <c r="C8272" i="20"/>
  <c r="A8270" i="20"/>
  <c r="B8267" i="20"/>
  <c r="C8264" i="20"/>
  <c r="A8262" i="20"/>
  <c r="B8259" i="20"/>
  <c r="C8256" i="20"/>
  <c r="A8254" i="20"/>
  <c r="B8251" i="20"/>
  <c r="C8248" i="20"/>
  <c r="A8246" i="20"/>
  <c r="B8243" i="20"/>
  <c r="C8240" i="20"/>
  <c r="A8238" i="20"/>
  <c r="B8235" i="20"/>
  <c r="C8232" i="20"/>
  <c r="A8230" i="20"/>
  <c r="B8227" i="20"/>
  <c r="C8224" i="20"/>
  <c r="C9468" i="20"/>
  <c r="B9117" i="20"/>
  <c r="A9066" i="20"/>
  <c r="A9017" i="20"/>
  <c r="B8972" i="20"/>
  <c r="B8944" i="20"/>
  <c r="C8917" i="20"/>
  <c r="A8887" i="20"/>
  <c r="A8859" i="20"/>
  <c r="B8832" i="20"/>
  <c r="C8801" i="20"/>
  <c r="A8779" i="20"/>
  <c r="C8761" i="20"/>
  <c r="B8743" i="20"/>
  <c r="B8732" i="20"/>
  <c r="C8721" i="20"/>
  <c r="C8709" i="20"/>
  <c r="C8700" i="20"/>
  <c r="B8693" i="20"/>
  <c r="C8685" i="20"/>
  <c r="C8678" i="20"/>
  <c r="A8672" i="20"/>
  <c r="B8664" i="20"/>
  <c r="B8657" i="20"/>
  <c r="C8650" i="20"/>
  <c r="A8643" i="20"/>
  <c r="A8636" i="20"/>
  <c r="B8629" i="20"/>
  <c r="C8621" i="20"/>
  <c r="C8614" i="20"/>
  <c r="A8608" i="20"/>
  <c r="B8600" i="20"/>
  <c r="B8593" i="20"/>
  <c r="C8586" i="20"/>
  <c r="A8579" i="20"/>
  <c r="A8572" i="20"/>
  <c r="B8565" i="20"/>
  <c r="C8558" i="20"/>
  <c r="B8553" i="20"/>
  <c r="A8548" i="20"/>
  <c r="C8542" i="20"/>
  <c r="B8537" i="20"/>
  <c r="A8532" i="20"/>
  <c r="C8526" i="20"/>
  <c r="B8521" i="20"/>
  <c r="A8516" i="20"/>
  <c r="A8511" i="20"/>
  <c r="A8507" i="20"/>
  <c r="C8502" i="20"/>
  <c r="C8498" i="20"/>
  <c r="A8494" i="20"/>
  <c r="A8490" i="20"/>
  <c r="C8486" i="20"/>
  <c r="A8483" i="20"/>
  <c r="B8479" i="20"/>
  <c r="A8476" i="20"/>
  <c r="B8472" i="20"/>
  <c r="C8468" i="20"/>
  <c r="B8465" i="20"/>
  <c r="C8461" i="20"/>
  <c r="A8458" i="20"/>
  <c r="C8454" i="20"/>
  <c r="C8451" i="20"/>
  <c r="C8448" i="20"/>
  <c r="C8445" i="20"/>
  <c r="C8442" i="20"/>
  <c r="B8439" i="20"/>
  <c r="B8436" i="20"/>
  <c r="B8433" i="20"/>
  <c r="B8430" i="20"/>
  <c r="B8427" i="20"/>
  <c r="B8424" i="20"/>
  <c r="B8421" i="20"/>
  <c r="A8418" i="20"/>
  <c r="A8415" i="20"/>
  <c r="A8412" i="20"/>
  <c r="A8409" i="20"/>
  <c r="A8406" i="20"/>
  <c r="A8403" i="20"/>
  <c r="A8400" i="20"/>
  <c r="C8396" i="20"/>
  <c r="C8393" i="20"/>
  <c r="C8390" i="20"/>
  <c r="C8387" i="20"/>
  <c r="C8384" i="20"/>
  <c r="C8381" i="20"/>
  <c r="A8379" i="20"/>
  <c r="B8376" i="20"/>
  <c r="C8373" i="20"/>
  <c r="A8371" i="20"/>
  <c r="B8368" i="20"/>
  <c r="C8365" i="20"/>
  <c r="A8363" i="20"/>
  <c r="B8360" i="20"/>
  <c r="C8357" i="20"/>
  <c r="A8355" i="20"/>
  <c r="B8352" i="20"/>
  <c r="C8349" i="20"/>
  <c r="A8347" i="20"/>
  <c r="B8344" i="20"/>
  <c r="C8341" i="20"/>
  <c r="A8339" i="20"/>
  <c r="B8336" i="20"/>
  <c r="C8333" i="20"/>
  <c r="A8331" i="20"/>
  <c r="B8328" i="20"/>
  <c r="C8325" i="20"/>
  <c r="A8323" i="20"/>
  <c r="B8320" i="20"/>
  <c r="C8317" i="20"/>
  <c r="A8315" i="20"/>
  <c r="B8312" i="20"/>
  <c r="C8309" i="20"/>
  <c r="A8307" i="20"/>
  <c r="B8304" i="20"/>
  <c r="C8301" i="20"/>
  <c r="A8299" i="20"/>
  <c r="B8296" i="20"/>
  <c r="C8293" i="20"/>
  <c r="A8291" i="20"/>
  <c r="B8288" i="20"/>
  <c r="C8285" i="20"/>
  <c r="A8283" i="20"/>
  <c r="B8280" i="20"/>
  <c r="C8277" i="20"/>
  <c r="A8275" i="20"/>
  <c r="B8272" i="20"/>
  <c r="C8269" i="20"/>
  <c r="A8267" i="20"/>
  <c r="B8264" i="20"/>
  <c r="C8261" i="20"/>
  <c r="A8259" i="20"/>
  <c r="B8256" i="20"/>
  <c r="C8253" i="20"/>
  <c r="A8251" i="20"/>
  <c r="B8248" i="20"/>
  <c r="C8245" i="20"/>
  <c r="A8243" i="20"/>
  <c r="B8240" i="20"/>
  <c r="C8237" i="20"/>
  <c r="A8235" i="20"/>
  <c r="B8232" i="20"/>
  <c r="C8229" i="20"/>
  <c r="A8227" i="20"/>
  <c r="B8224" i="20"/>
  <c r="C8221" i="20"/>
  <c r="A8219" i="20"/>
  <c r="B8216" i="20"/>
  <c r="C8213" i="20"/>
  <c r="A8211" i="20"/>
  <c r="B8208" i="20"/>
  <c r="C8205" i="20"/>
  <c r="A8203" i="20"/>
  <c r="B8200" i="20"/>
  <c r="C8197" i="20"/>
  <c r="A8195" i="20"/>
  <c r="B8192" i="20"/>
  <c r="C8189" i="20"/>
  <c r="A8187" i="20"/>
  <c r="B8184" i="20"/>
  <c r="A9426" i="20"/>
  <c r="A9115" i="20"/>
  <c r="B9064" i="20"/>
  <c r="C9015" i="20"/>
  <c r="A8971" i="20"/>
  <c r="B8940" i="20"/>
  <c r="B8912" i="20"/>
  <c r="C8885" i="20"/>
  <c r="A8855" i="20"/>
  <c r="A8827" i="20"/>
  <c r="B8800" i="20"/>
  <c r="B8776" i="20"/>
  <c r="C8757" i="20"/>
  <c r="A8743" i="20"/>
  <c r="B8730" i="20"/>
  <c r="B8719" i="20"/>
  <c r="A8709" i="20"/>
  <c r="C8699" i="20"/>
  <c r="A8692" i="20"/>
  <c r="B8685" i="20"/>
  <c r="C8677" i="20"/>
  <c r="C8670" i="20"/>
  <c r="A8664" i="20"/>
  <c r="B8656" i="20"/>
  <c r="B8649" i="20"/>
  <c r="C8642" i="20"/>
  <c r="A8635" i="20"/>
  <c r="A8628" i="20"/>
  <c r="B8621" i="20"/>
  <c r="C8613" i="20"/>
  <c r="C8606" i="20"/>
  <c r="A8600" i="20"/>
  <c r="B8592" i="20"/>
  <c r="B8585" i="20"/>
  <c r="C8578" i="20"/>
  <c r="A8571" i="20"/>
  <c r="A8564" i="20"/>
  <c r="C8557" i="20"/>
  <c r="B8552" i="20"/>
  <c r="A8547" i="20"/>
  <c r="C8541" i="20"/>
  <c r="B8536" i="20"/>
  <c r="A8531" i="20"/>
  <c r="C8525" i="20"/>
  <c r="B8520" i="20"/>
  <c r="A8515" i="20"/>
  <c r="C8510" i="20"/>
  <c r="C8506" i="20"/>
  <c r="A8502" i="20"/>
  <c r="C8497" i="20"/>
  <c r="C8493" i="20"/>
  <c r="C8489" i="20"/>
  <c r="A8486" i="20"/>
  <c r="C8482" i="20"/>
  <c r="A8479" i="20"/>
  <c r="B8475" i="20"/>
  <c r="A8472" i="20"/>
  <c r="B8468" i="20"/>
  <c r="C8464" i="20"/>
  <c r="B8461" i="20"/>
  <c r="C8457" i="20"/>
  <c r="B8454" i="20"/>
  <c r="B8451" i="20"/>
  <c r="B8448" i="20"/>
  <c r="B8445" i="20"/>
  <c r="A8442" i="20"/>
  <c r="A8439" i="20"/>
  <c r="A8436" i="20"/>
  <c r="A8433" i="20"/>
  <c r="A8430" i="20"/>
  <c r="A8427" i="20"/>
  <c r="A8424" i="20"/>
  <c r="C8420" i="20"/>
  <c r="C8417" i="20"/>
  <c r="C8414" i="20"/>
  <c r="C8411" i="20"/>
  <c r="C8408" i="20"/>
  <c r="C8405" i="20"/>
  <c r="C8402" i="20"/>
  <c r="B8399" i="20"/>
  <c r="B8396" i="20"/>
  <c r="B8393" i="20"/>
  <c r="B8390" i="20"/>
  <c r="B8387" i="20"/>
  <c r="B8384" i="20"/>
  <c r="B8381" i="20"/>
  <c r="C8378" i="20"/>
  <c r="A8376" i="20"/>
  <c r="B8373" i="20"/>
  <c r="C8370" i="20"/>
  <c r="A8368" i="20"/>
  <c r="B8365" i="20"/>
  <c r="C8362" i="20"/>
  <c r="A8360" i="20"/>
  <c r="B8357" i="20"/>
  <c r="C8354" i="20"/>
  <c r="A8352" i="20"/>
  <c r="B8349" i="20"/>
  <c r="C8346" i="20"/>
  <c r="A8344" i="20"/>
  <c r="B8341" i="20"/>
  <c r="C8338" i="20"/>
  <c r="A8336" i="20"/>
  <c r="B8333" i="20"/>
  <c r="C8330" i="20"/>
  <c r="A8328" i="20"/>
  <c r="B8325" i="20"/>
  <c r="C8322" i="20"/>
  <c r="A8320" i="20"/>
  <c r="B8317" i="20"/>
  <c r="C8314" i="20"/>
  <c r="A8312" i="20"/>
  <c r="B8309" i="20"/>
  <c r="C8306" i="20"/>
  <c r="A8304" i="20"/>
  <c r="B8301" i="20"/>
  <c r="C8298" i="20"/>
  <c r="A8296" i="20"/>
  <c r="B8293" i="20"/>
  <c r="C8290" i="20"/>
  <c r="A8288" i="20"/>
  <c r="B8285" i="20"/>
  <c r="C9053" i="20"/>
  <c r="B8908" i="20"/>
  <c r="A8795" i="20"/>
  <c r="A8730" i="20"/>
  <c r="A8691" i="20"/>
  <c r="C8662" i="20"/>
  <c r="C8634" i="20"/>
  <c r="C8605" i="20"/>
  <c r="B8577" i="20"/>
  <c r="A8552" i="20"/>
  <c r="C8530" i="20"/>
  <c r="A8510" i="20"/>
  <c r="B8493" i="20"/>
  <c r="C8478" i="20"/>
  <c r="B8464" i="20"/>
  <c r="A8451" i="20"/>
  <c r="C8438" i="20"/>
  <c r="C8426" i="20"/>
  <c r="B8414" i="20"/>
  <c r="A8402" i="20"/>
  <c r="A8390" i="20"/>
  <c r="B8378" i="20"/>
  <c r="C8367" i="20"/>
  <c r="A8357" i="20"/>
  <c r="B8346" i="20"/>
  <c r="C8335" i="20"/>
  <c r="A8325" i="20"/>
  <c r="B8314" i="20"/>
  <c r="C8303" i="20"/>
  <c r="A8293" i="20"/>
  <c r="C8282" i="20"/>
  <c r="C8276" i="20"/>
  <c r="A8269" i="20"/>
  <c r="B8261" i="20"/>
  <c r="B8255" i="20"/>
  <c r="C8247" i="20"/>
  <c r="A8240" i="20"/>
  <c r="A8234" i="20"/>
  <c r="A8228" i="20"/>
  <c r="C8222" i="20"/>
  <c r="B8218" i="20"/>
  <c r="A8214" i="20"/>
  <c r="A8210" i="20"/>
  <c r="B8205" i="20"/>
  <c r="B8201" i="20"/>
  <c r="A8197" i="20"/>
  <c r="C8192" i="20"/>
  <c r="C8188" i="20"/>
  <c r="A8184" i="20"/>
  <c r="C8180" i="20"/>
  <c r="C8176" i="20"/>
  <c r="B8173" i="20"/>
  <c r="A8170" i="20"/>
  <c r="A8166" i="20"/>
  <c r="C8162" i="20"/>
  <c r="B8159" i="20"/>
  <c r="B8155" i="20"/>
  <c r="B8152" i="20"/>
  <c r="B8149" i="20"/>
  <c r="B8146" i="20"/>
  <c r="B8143" i="20"/>
  <c r="A8140" i="20"/>
  <c r="B8137" i="20"/>
  <c r="C8134" i="20"/>
  <c r="A8132" i="20"/>
  <c r="B8129" i="20"/>
  <c r="C8126" i="20"/>
  <c r="A8124" i="20"/>
  <c r="B8121" i="20"/>
  <c r="C8118" i="20"/>
  <c r="A8116" i="20"/>
  <c r="B8113" i="20"/>
  <c r="C8110" i="20"/>
  <c r="A8108" i="20"/>
  <c r="B8105" i="20"/>
  <c r="C8102" i="20"/>
  <c r="A8100" i="20"/>
  <c r="B8097" i="20"/>
  <c r="C8094" i="20"/>
  <c r="A8092" i="20"/>
  <c r="B8089" i="20"/>
  <c r="C8086" i="20"/>
  <c r="A8084" i="20"/>
  <c r="B8081" i="20"/>
  <c r="C8078" i="20"/>
  <c r="A8076" i="20"/>
  <c r="B8073" i="20"/>
  <c r="C8070" i="20"/>
  <c r="A8068" i="20"/>
  <c r="B8065" i="20"/>
  <c r="C8062" i="20"/>
  <c r="A8060" i="20"/>
  <c r="B8057" i="20"/>
  <c r="C8054" i="20"/>
  <c r="A8052" i="20"/>
  <c r="B8049" i="20"/>
  <c r="C8046" i="20"/>
  <c r="A8044" i="20"/>
  <c r="B8041" i="20"/>
  <c r="C8038" i="20"/>
  <c r="A8036" i="20"/>
  <c r="B8033" i="20"/>
  <c r="C8030" i="20"/>
  <c r="A8028" i="20"/>
  <c r="B8025" i="20"/>
  <c r="C8022" i="20"/>
  <c r="A8020" i="20"/>
  <c r="B8017" i="20"/>
  <c r="C8014" i="20"/>
  <c r="A8012" i="20"/>
  <c r="B8009" i="20"/>
  <c r="C8006" i="20"/>
  <c r="A8004" i="20"/>
  <c r="B8001" i="20"/>
  <c r="C7998" i="20"/>
  <c r="A7996" i="20"/>
  <c r="B7993" i="20"/>
  <c r="C7990" i="20"/>
  <c r="A7988" i="20"/>
  <c r="B7985" i="20"/>
  <c r="C7982" i="20"/>
  <c r="A7980" i="20"/>
  <c r="B7977" i="20"/>
  <c r="C7974" i="20"/>
  <c r="A7972" i="20"/>
  <c r="B7969" i="20"/>
  <c r="C7966" i="20"/>
  <c r="A7964" i="20"/>
  <c r="B7961" i="20"/>
  <c r="C7958" i="20"/>
  <c r="A7956" i="20"/>
  <c r="B7953" i="20"/>
  <c r="C7950" i="20"/>
  <c r="A7948" i="20"/>
  <c r="B7945" i="20"/>
  <c r="C7942" i="20"/>
  <c r="A7940" i="20"/>
  <c r="B7937" i="20"/>
  <c r="C7934" i="20"/>
  <c r="A7932" i="20"/>
  <c r="B7929" i="20"/>
  <c r="C7926" i="20"/>
  <c r="A7924" i="20"/>
  <c r="B7921" i="20"/>
  <c r="C7918" i="20"/>
  <c r="A7916" i="20"/>
  <c r="B7913" i="20"/>
  <c r="C7910" i="20"/>
  <c r="A7908" i="20"/>
  <c r="B7905" i="20"/>
  <c r="C7902" i="20"/>
  <c r="A7900" i="20"/>
  <c r="B7897" i="20"/>
  <c r="C7894" i="20"/>
  <c r="A7892" i="20"/>
  <c r="B7889" i="20"/>
  <c r="C7886" i="20"/>
  <c r="A7884" i="20"/>
  <c r="B7881" i="20"/>
  <c r="C7878" i="20"/>
  <c r="A7876" i="20"/>
  <c r="B7873" i="20"/>
  <c r="C7870" i="20"/>
  <c r="A7868" i="20"/>
  <c r="B7865" i="20"/>
  <c r="C7862" i="20"/>
  <c r="A7860" i="20"/>
  <c r="B7857" i="20"/>
  <c r="C7854" i="20"/>
  <c r="A7852" i="20"/>
  <c r="B7849" i="20"/>
  <c r="C7846" i="20"/>
  <c r="A7844" i="20"/>
  <c r="B7841" i="20"/>
  <c r="C7838" i="20"/>
  <c r="A7836" i="20"/>
  <c r="B7833" i="20"/>
  <c r="C7830" i="20"/>
  <c r="A7828" i="20"/>
  <c r="B7825" i="20"/>
  <c r="C7822" i="20"/>
  <c r="A7820" i="20"/>
  <c r="B7817" i="20"/>
  <c r="C7814" i="20"/>
  <c r="A7812" i="20"/>
  <c r="B7809" i="20"/>
  <c r="A9052" i="20"/>
  <c r="A8907" i="20"/>
  <c r="A8791" i="20"/>
  <c r="C8727" i="20"/>
  <c r="C8690" i="20"/>
  <c r="C8661" i="20"/>
  <c r="B8633" i="20"/>
  <c r="B8605" i="20"/>
  <c r="B8576" i="20"/>
  <c r="A8551" i="20"/>
  <c r="C8529" i="20"/>
  <c r="C8509" i="20"/>
  <c r="B8492" i="20"/>
  <c r="A8478" i="20"/>
  <c r="A8464" i="20"/>
  <c r="C8450" i="20"/>
  <c r="B8438" i="20"/>
  <c r="A8426" i="20"/>
  <c r="A8414" i="20"/>
  <c r="C8401" i="20"/>
  <c r="C8389" i="20"/>
  <c r="A8378" i="20"/>
  <c r="B8367" i="20"/>
  <c r="C8356" i="20"/>
  <c r="A8346" i="20"/>
  <c r="B8335" i="20"/>
  <c r="C8324" i="20"/>
  <c r="A8314" i="20"/>
  <c r="B8303" i="20"/>
  <c r="C8292" i="20"/>
  <c r="B8282" i="20"/>
  <c r="C8274" i="20"/>
  <c r="C8268" i="20"/>
  <c r="A8261" i="20"/>
  <c r="B8253" i="20"/>
  <c r="B8247" i="20"/>
  <c r="C8239" i="20"/>
  <c r="A8232" i="20"/>
  <c r="C8226" i="20"/>
  <c r="A8222" i="20"/>
  <c r="A8218" i="20"/>
  <c r="B8213" i="20"/>
  <c r="B8209" i="20"/>
  <c r="A8205" i="20"/>
  <c r="C8200" i="20"/>
  <c r="C8196" i="20"/>
  <c r="A8192" i="20"/>
  <c r="A8188" i="20"/>
  <c r="C8183" i="20"/>
  <c r="A8180" i="20"/>
  <c r="B8176" i="20"/>
  <c r="A8173" i="20"/>
  <c r="B8169" i="20"/>
  <c r="C8165" i="20"/>
  <c r="B8162" i="20"/>
  <c r="C8158" i="20"/>
  <c r="A8155" i="20"/>
  <c r="A8152" i="20"/>
  <c r="A8149" i="20"/>
  <c r="A8146" i="20"/>
  <c r="C8142" i="20"/>
  <c r="C8139" i="20"/>
  <c r="A8137" i="20"/>
  <c r="B8134" i="20"/>
  <c r="C8131" i="20"/>
  <c r="A8129" i="20"/>
  <c r="B8126" i="20"/>
  <c r="C8123" i="20"/>
  <c r="A8121" i="20"/>
  <c r="B8118" i="20"/>
  <c r="C8115" i="20"/>
  <c r="A8113" i="20"/>
  <c r="B8110" i="20"/>
  <c r="C8107" i="20"/>
  <c r="A8105" i="20"/>
  <c r="B8102" i="20"/>
  <c r="C8099" i="20"/>
  <c r="A8097" i="20"/>
  <c r="B8094" i="20"/>
  <c r="C8091" i="20"/>
  <c r="A8089" i="20"/>
  <c r="B8086" i="20"/>
  <c r="C8083" i="20"/>
  <c r="A8081" i="20"/>
  <c r="B8078" i="20"/>
  <c r="C8075" i="20"/>
  <c r="A8073" i="20"/>
  <c r="B8070" i="20"/>
  <c r="C8067" i="20"/>
  <c r="A8065" i="20"/>
  <c r="B8062" i="20"/>
  <c r="C8059" i="20"/>
  <c r="A8057" i="20"/>
  <c r="B8054" i="20"/>
  <c r="C8051" i="20"/>
  <c r="A8049" i="20"/>
  <c r="B8046" i="20"/>
  <c r="C8043" i="20"/>
  <c r="A8041" i="20"/>
  <c r="B8038" i="20"/>
  <c r="C8035" i="20"/>
  <c r="A8033" i="20"/>
  <c r="B8030" i="20"/>
  <c r="C8027" i="20"/>
  <c r="A8025" i="20"/>
  <c r="B8022" i="20"/>
  <c r="C8019" i="20"/>
  <c r="A8017" i="20"/>
  <c r="B8014" i="20"/>
  <c r="C8011" i="20"/>
  <c r="A8009" i="20"/>
  <c r="B8006" i="20"/>
  <c r="C8003" i="20"/>
  <c r="A8001" i="20"/>
  <c r="B7998" i="20"/>
  <c r="C7995" i="20"/>
  <c r="A7993" i="20"/>
  <c r="B7990" i="20"/>
  <c r="C7987" i="20"/>
  <c r="A7985" i="20"/>
  <c r="B7982" i="20"/>
  <c r="C7979" i="20"/>
  <c r="A7977" i="20"/>
  <c r="B7974" i="20"/>
  <c r="C7971" i="20"/>
  <c r="A7969" i="20"/>
  <c r="B7966" i="20"/>
  <c r="C7963" i="20"/>
  <c r="A7961" i="20"/>
  <c r="B7958" i="20"/>
  <c r="C7955" i="20"/>
  <c r="A7953" i="20"/>
  <c r="B7950" i="20"/>
  <c r="C7947" i="20"/>
  <c r="A7945" i="20"/>
  <c r="B7942" i="20"/>
  <c r="C7939" i="20"/>
  <c r="A7937" i="20"/>
  <c r="B7934" i="20"/>
  <c r="C7931" i="20"/>
  <c r="A7929" i="20"/>
  <c r="B7926" i="20"/>
  <c r="C7923" i="20"/>
  <c r="A7921" i="20"/>
  <c r="B7918" i="20"/>
  <c r="C7915" i="20"/>
  <c r="A7913" i="20"/>
  <c r="B7910" i="20"/>
  <c r="C7907" i="20"/>
  <c r="A7905" i="20"/>
  <c r="B7902" i="20"/>
  <c r="C7899" i="20"/>
  <c r="A7897" i="20"/>
  <c r="B7894" i="20"/>
  <c r="C7891" i="20"/>
  <c r="A7889" i="20"/>
  <c r="B7886" i="20"/>
  <c r="C7883" i="20"/>
  <c r="A7881" i="20"/>
  <c r="B7878" i="20"/>
  <c r="C7875" i="20"/>
  <c r="A7873" i="20"/>
  <c r="B7870" i="20"/>
  <c r="C7867" i="20"/>
  <c r="A7865" i="20"/>
  <c r="B7862" i="20"/>
  <c r="C7859" i="20"/>
  <c r="A7857" i="20"/>
  <c r="B7854" i="20"/>
  <c r="C7851" i="20"/>
  <c r="A9005" i="20"/>
  <c r="B8880" i="20"/>
  <c r="C8775" i="20"/>
  <c r="C8717" i="20"/>
  <c r="A8684" i="20"/>
  <c r="A8656" i="20"/>
  <c r="A8627" i="20"/>
  <c r="C8598" i="20"/>
  <c r="C8570" i="20"/>
  <c r="C8546" i="20"/>
  <c r="B8525" i="20"/>
  <c r="C8505" i="20"/>
  <c r="B8489" i="20"/>
  <c r="A8475" i="20"/>
  <c r="C8460" i="20"/>
  <c r="A8448" i="20"/>
  <c r="C8435" i="20"/>
  <c r="B8423" i="20"/>
  <c r="B8411" i="20"/>
  <c r="A8399" i="20"/>
  <c r="A8387" i="20"/>
  <c r="C8375" i="20"/>
  <c r="A8365" i="20"/>
  <c r="B8354" i="20"/>
  <c r="C8343" i="20"/>
  <c r="A8333" i="20"/>
  <c r="B8322" i="20"/>
  <c r="C8311" i="20"/>
  <c r="A8301" i="20"/>
  <c r="B8290" i="20"/>
  <c r="A8282" i="20"/>
  <c r="B8274" i="20"/>
  <c r="C8266" i="20"/>
  <c r="C8260" i="20"/>
  <c r="A8253" i="20"/>
  <c r="B8245" i="20"/>
  <c r="B8239" i="20"/>
  <c r="C8231" i="20"/>
  <c r="B8226" i="20"/>
  <c r="B8221" i="20"/>
  <c r="B8217" i="20"/>
  <c r="A8213" i="20"/>
  <c r="C8208" i="20"/>
  <c r="C8204" i="20"/>
  <c r="A8200" i="20"/>
  <c r="A8196" i="20"/>
  <c r="C8191" i="20"/>
  <c r="B8187" i="20"/>
  <c r="B8183" i="20"/>
  <c r="B8179" i="20"/>
  <c r="A8176" i="20"/>
  <c r="C8172" i="20"/>
  <c r="C8168" i="20"/>
  <c r="B8165" i="20"/>
  <c r="A8162" i="20"/>
  <c r="A8158" i="20"/>
  <c r="C8154" i="20"/>
  <c r="C8151" i="20"/>
  <c r="C8148" i="20"/>
  <c r="B8145" i="20"/>
  <c r="B8142" i="20"/>
  <c r="B8139" i="20"/>
  <c r="C8136" i="20"/>
  <c r="A8134" i="20"/>
  <c r="B8131" i="20"/>
  <c r="C8128" i="20"/>
  <c r="A8126" i="20"/>
  <c r="B8123" i="20"/>
  <c r="C8120" i="20"/>
  <c r="A8118" i="20"/>
  <c r="B8115" i="20"/>
  <c r="C8112" i="20"/>
  <c r="A8110" i="20"/>
  <c r="B8107" i="20"/>
  <c r="C8104" i="20"/>
  <c r="A8102" i="20"/>
  <c r="B8099" i="20"/>
  <c r="C8096" i="20"/>
  <c r="A8094" i="20"/>
  <c r="B8091" i="20"/>
  <c r="C8088" i="20"/>
  <c r="A8086" i="20"/>
  <c r="B8083" i="20"/>
  <c r="C8080" i="20"/>
  <c r="A8078" i="20"/>
  <c r="B8075" i="20"/>
  <c r="C8072" i="20"/>
  <c r="A8070" i="20"/>
  <c r="B8067" i="20"/>
  <c r="C8064" i="20"/>
  <c r="A8062" i="20"/>
  <c r="B8059" i="20"/>
  <c r="C8056" i="20"/>
  <c r="A8054" i="20"/>
  <c r="B8051" i="20"/>
  <c r="C8048" i="20"/>
  <c r="A8046" i="20"/>
  <c r="B8043" i="20"/>
  <c r="C8040" i="20"/>
  <c r="A8038" i="20"/>
  <c r="B8035" i="20"/>
  <c r="C8032" i="20"/>
  <c r="A8030" i="20"/>
  <c r="B8027" i="20"/>
  <c r="C8024" i="20"/>
  <c r="A8022" i="20"/>
  <c r="B8019" i="20"/>
  <c r="C8016" i="20"/>
  <c r="A8014" i="20"/>
  <c r="B8011" i="20"/>
  <c r="C8008" i="20"/>
  <c r="A8006" i="20"/>
  <c r="B8003" i="20"/>
  <c r="C8000" i="20"/>
  <c r="A7998" i="20"/>
  <c r="B7995" i="20"/>
  <c r="C7992" i="20"/>
  <c r="A7990" i="20"/>
  <c r="B7987" i="20"/>
  <c r="C7984" i="20"/>
  <c r="A7982" i="20"/>
  <c r="B7979" i="20"/>
  <c r="C7976" i="20"/>
  <c r="A7974" i="20"/>
  <c r="B7971" i="20"/>
  <c r="C7968" i="20"/>
  <c r="A7966" i="20"/>
  <c r="B7963" i="20"/>
  <c r="C7960" i="20"/>
  <c r="A7958" i="20"/>
  <c r="B7955" i="20"/>
  <c r="C7952" i="20"/>
  <c r="A7950" i="20"/>
  <c r="B7947" i="20"/>
  <c r="C7944" i="20"/>
  <c r="A7942" i="20"/>
  <c r="B7939" i="20"/>
  <c r="C7936" i="20"/>
  <c r="A7934" i="20"/>
  <c r="B7931" i="20"/>
  <c r="C7928" i="20"/>
  <c r="A7926" i="20"/>
  <c r="B7923" i="20"/>
  <c r="C7920" i="20"/>
  <c r="A7918" i="20"/>
  <c r="B7915" i="20"/>
  <c r="C7912" i="20"/>
  <c r="A7910" i="20"/>
  <c r="B7907" i="20"/>
  <c r="C7904" i="20"/>
  <c r="A7902" i="20"/>
  <c r="B7899" i="20"/>
  <c r="C7896" i="20"/>
  <c r="A7894" i="20"/>
  <c r="B7891" i="20"/>
  <c r="C7888" i="20"/>
  <c r="A7886" i="20"/>
  <c r="B7883" i="20"/>
  <c r="C7880" i="20"/>
  <c r="A7878" i="20"/>
  <c r="B7875" i="20"/>
  <c r="C7872" i="20"/>
  <c r="A7870" i="20"/>
  <c r="B7867" i="20"/>
  <c r="C7864" i="20"/>
  <c r="A7862" i="20"/>
  <c r="B7859" i="20"/>
  <c r="C7856" i="20"/>
  <c r="A7854" i="20"/>
  <c r="B7851" i="20"/>
  <c r="C7848" i="20"/>
  <c r="A7846" i="20"/>
  <c r="B7843" i="20"/>
  <c r="C7840" i="20"/>
  <c r="A7838" i="20"/>
  <c r="B7835" i="20"/>
  <c r="C7832" i="20"/>
  <c r="A7830" i="20"/>
  <c r="B7827" i="20"/>
  <c r="C7824" i="20"/>
  <c r="A7822" i="20"/>
  <c r="B7819" i="20"/>
  <c r="C7816" i="20"/>
  <c r="B9003" i="20"/>
  <c r="B8876" i="20"/>
  <c r="B8772" i="20"/>
  <c r="A8717" i="20"/>
  <c r="A8683" i="20"/>
  <c r="C8654" i="20"/>
  <c r="C8626" i="20"/>
  <c r="C8597" i="20"/>
  <c r="B8569" i="20"/>
  <c r="C8545" i="20"/>
  <c r="B8524" i="20"/>
  <c r="B8505" i="20"/>
  <c r="C8488" i="20"/>
  <c r="C8474" i="20"/>
  <c r="B8460" i="20"/>
  <c r="B8447" i="20"/>
  <c r="B8435" i="20"/>
  <c r="A8423" i="20"/>
  <c r="A8411" i="20"/>
  <c r="C8398" i="20"/>
  <c r="C8386" i="20"/>
  <c r="B8375" i="20"/>
  <c r="C8364" i="20"/>
  <c r="A8354" i="20"/>
  <c r="B8343" i="20"/>
  <c r="C8332" i="20"/>
  <c r="A8322" i="20"/>
  <c r="B8311" i="20"/>
  <c r="C8300" i="20"/>
  <c r="A8290" i="20"/>
  <c r="A8280" i="20"/>
  <c r="A8274" i="20"/>
  <c r="B8266" i="20"/>
  <c r="C8258" i="20"/>
  <c r="C8252" i="20"/>
  <c r="A8245" i="20"/>
  <c r="B8237" i="20"/>
  <c r="B8231" i="20"/>
  <c r="A8226" i="20"/>
  <c r="A8221" i="20"/>
  <c r="C8216" i="20"/>
  <c r="C8212" i="20"/>
  <c r="A8208" i="20"/>
  <c r="A8204" i="20"/>
  <c r="C8199" i="20"/>
  <c r="B8195" i="20"/>
  <c r="B8191" i="20"/>
  <c r="C8186" i="20"/>
  <c r="C8182" i="20"/>
  <c r="A8179" i="20"/>
  <c r="C8175" i="20"/>
  <c r="A8172" i="20"/>
  <c r="B8168" i="20"/>
  <c r="A8165" i="20"/>
  <c r="B8161" i="20"/>
  <c r="C8157" i="20"/>
  <c r="B8154" i="20"/>
  <c r="B8151" i="20"/>
  <c r="A8148" i="20"/>
  <c r="A8145" i="20"/>
  <c r="A8142" i="20"/>
  <c r="A8139" i="20"/>
  <c r="B8136" i="20"/>
  <c r="C8133" i="20"/>
  <c r="A8131" i="20"/>
  <c r="B8128" i="20"/>
  <c r="C8125" i="20"/>
  <c r="A8123" i="20"/>
  <c r="B8120" i="20"/>
  <c r="C8117" i="20"/>
  <c r="A8115" i="20"/>
  <c r="B8112" i="20"/>
  <c r="C8109" i="20"/>
  <c r="A8107" i="20"/>
  <c r="B8104" i="20"/>
  <c r="C8101" i="20"/>
  <c r="A8099" i="20"/>
  <c r="B8096" i="20"/>
  <c r="C8093" i="20"/>
  <c r="A8091" i="20"/>
  <c r="B8088" i="20"/>
  <c r="C8085" i="20"/>
  <c r="A8083" i="20"/>
  <c r="B8080" i="20"/>
  <c r="C8077" i="20"/>
  <c r="A8075" i="20"/>
  <c r="B8072" i="20"/>
  <c r="C8069" i="20"/>
  <c r="A8067" i="20"/>
  <c r="B8064" i="20"/>
  <c r="C8061" i="20"/>
  <c r="A8059" i="20"/>
  <c r="B8056" i="20"/>
  <c r="C8053" i="20"/>
  <c r="A8051" i="20"/>
  <c r="B8048" i="20"/>
  <c r="C8045" i="20"/>
  <c r="A8043" i="20"/>
  <c r="B8040" i="20"/>
  <c r="C8037" i="20"/>
  <c r="A8035" i="20"/>
  <c r="B8032" i="20"/>
  <c r="C8029" i="20"/>
  <c r="A8027" i="20"/>
  <c r="B8024" i="20"/>
  <c r="C8021" i="20"/>
  <c r="A8019" i="20"/>
  <c r="B8016" i="20"/>
  <c r="C8013" i="20"/>
  <c r="A8011" i="20"/>
  <c r="B8008" i="20"/>
  <c r="C8005" i="20"/>
  <c r="A8003" i="20"/>
  <c r="B8000" i="20"/>
  <c r="C7997" i="20"/>
  <c r="A7995" i="20"/>
  <c r="B7992" i="20"/>
  <c r="C7989" i="20"/>
  <c r="A7987" i="20"/>
  <c r="B7984" i="20"/>
  <c r="C7981" i="20"/>
  <c r="A7979" i="20"/>
  <c r="B7976" i="20"/>
  <c r="C7973" i="20"/>
  <c r="A7971" i="20"/>
  <c r="B7968" i="20"/>
  <c r="C7965" i="20"/>
  <c r="A7963" i="20"/>
  <c r="B7960" i="20"/>
  <c r="C7957" i="20"/>
  <c r="A7955" i="20"/>
  <c r="B7952" i="20"/>
  <c r="C7949" i="20"/>
  <c r="A7947" i="20"/>
  <c r="B7944" i="20"/>
  <c r="C7941" i="20"/>
  <c r="A7939" i="20"/>
  <c r="B7936" i="20"/>
  <c r="C7933" i="20"/>
  <c r="A7931" i="20"/>
  <c r="B7928" i="20"/>
  <c r="C7925" i="20"/>
  <c r="A7923" i="20"/>
  <c r="B7920" i="20"/>
  <c r="C7917" i="20"/>
  <c r="A7915" i="20"/>
  <c r="B7912" i="20"/>
  <c r="C7909" i="20"/>
  <c r="A7907" i="20"/>
  <c r="B7904" i="20"/>
  <c r="C7901" i="20"/>
  <c r="A7899" i="20"/>
  <c r="B7896" i="20"/>
  <c r="C7893" i="20"/>
  <c r="A7891" i="20"/>
  <c r="B7888" i="20"/>
  <c r="C7885" i="20"/>
  <c r="A7883" i="20"/>
  <c r="B7880" i="20"/>
  <c r="C7877" i="20"/>
  <c r="A7875" i="20"/>
  <c r="B7872" i="20"/>
  <c r="C7869" i="20"/>
  <c r="A7867" i="20"/>
  <c r="B7864" i="20"/>
  <c r="C7861" i="20"/>
  <c r="A7859" i="20"/>
  <c r="A9277" i="20"/>
  <c r="C8965" i="20"/>
  <c r="C8853" i="20"/>
  <c r="A8755" i="20"/>
  <c r="B8707" i="20"/>
  <c r="B8677" i="20"/>
  <c r="B8648" i="20"/>
  <c r="A8620" i="20"/>
  <c r="A8592" i="20"/>
  <c r="A8563" i="20"/>
  <c r="B8541" i="20"/>
  <c r="A8520" i="20"/>
  <c r="C8501" i="20"/>
  <c r="C8485" i="20"/>
  <c r="B8471" i="20"/>
  <c r="B8457" i="20"/>
  <c r="C8444" i="20"/>
  <c r="C8432" i="20"/>
  <c r="B8420" i="20"/>
  <c r="B8408" i="20"/>
  <c r="A8396" i="20"/>
  <c r="A8384" i="20"/>
  <c r="A8373" i="20"/>
  <c r="B8362" i="20"/>
  <c r="C8351" i="20"/>
  <c r="A8341" i="20"/>
  <c r="B8330" i="20"/>
  <c r="C8319" i="20"/>
  <c r="A8309" i="20"/>
  <c r="B8298" i="20"/>
  <c r="C8287" i="20"/>
  <c r="C8279" i="20"/>
  <c r="A8272" i="20"/>
  <c r="A8266" i="20"/>
  <c r="B8258" i="20"/>
  <c r="C8250" i="20"/>
  <c r="C8244" i="20"/>
  <c r="A8237" i="20"/>
  <c r="C8230" i="20"/>
  <c r="B8225" i="20"/>
  <c r="C8220" i="20"/>
  <c r="A8216" i="20"/>
  <c r="A8212" i="20"/>
  <c r="C8207" i="20"/>
  <c r="B8203" i="20"/>
  <c r="B8199" i="20"/>
  <c r="C8194" i="20"/>
  <c r="C8190" i="20"/>
  <c r="B8186" i="20"/>
  <c r="A8182" i="20"/>
  <c r="C8178" i="20"/>
  <c r="B8175" i="20"/>
  <c r="B8171" i="20"/>
  <c r="A8168" i="20"/>
  <c r="C8164" i="20"/>
  <c r="C8160" i="20"/>
  <c r="B8157" i="20"/>
  <c r="A8154" i="20"/>
  <c r="C8150" i="20"/>
  <c r="C8147" i="20"/>
  <c r="C8144" i="20"/>
  <c r="C8141" i="20"/>
  <c r="C8138" i="20"/>
  <c r="A8136" i="20"/>
  <c r="B8133" i="20"/>
  <c r="C8130" i="20"/>
  <c r="A8128" i="20"/>
  <c r="B8125" i="20"/>
  <c r="C8122" i="20"/>
  <c r="A8120" i="20"/>
  <c r="B8117" i="20"/>
  <c r="C8114" i="20"/>
  <c r="A8112" i="20"/>
  <c r="B8109" i="20"/>
  <c r="C8106" i="20"/>
  <c r="A8104" i="20"/>
  <c r="B8101" i="20"/>
  <c r="C8098" i="20"/>
  <c r="A8096" i="20"/>
  <c r="B8093" i="20"/>
  <c r="C8090" i="20"/>
  <c r="A8088" i="20"/>
  <c r="B8085" i="20"/>
  <c r="C8082" i="20"/>
  <c r="A8080" i="20"/>
  <c r="B8077" i="20"/>
  <c r="C8074" i="20"/>
  <c r="A8072" i="20"/>
  <c r="B8069" i="20"/>
  <c r="C8066" i="20"/>
  <c r="A8064" i="20"/>
  <c r="B8061" i="20"/>
  <c r="C8058" i="20"/>
  <c r="A8056" i="20"/>
  <c r="B8053" i="20"/>
  <c r="C8050" i="20"/>
  <c r="A8048" i="20"/>
  <c r="B8045" i="20"/>
  <c r="C8042" i="20"/>
  <c r="A8040" i="20"/>
  <c r="B8037" i="20"/>
  <c r="C8034" i="20"/>
  <c r="A8032" i="20"/>
  <c r="B8029" i="20"/>
  <c r="C8026" i="20"/>
  <c r="A8024" i="20"/>
  <c r="B8021" i="20"/>
  <c r="C8018" i="20"/>
  <c r="A8016" i="20"/>
  <c r="B8013" i="20"/>
  <c r="C8010" i="20"/>
  <c r="A8008" i="20"/>
  <c r="B8005" i="20"/>
  <c r="C8002" i="20"/>
  <c r="A8000" i="20"/>
  <c r="B7997" i="20"/>
  <c r="C7994" i="20"/>
  <c r="A7992" i="20"/>
  <c r="B7989" i="20"/>
  <c r="C7986" i="20"/>
  <c r="A7984" i="20"/>
  <c r="B7981" i="20"/>
  <c r="C7978" i="20"/>
  <c r="A7976" i="20"/>
  <c r="B7973" i="20"/>
  <c r="C7970" i="20"/>
  <c r="A7968" i="20"/>
  <c r="B7965" i="20"/>
  <c r="C7962" i="20"/>
  <c r="A7960" i="20"/>
  <c r="B7957" i="20"/>
  <c r="C7954" i="20"/>
  <c r="A7952" i="20"/>
  <c r="B7949" i="20"/>
  <c r="C7946" i="20"/>
  <c r="A7944" i="20"/>
  <c r="B7941" i="20"/>
  <c r="C7938" i="20"/>
  <c r="A7936" i="20"/>
  <c r="B7933" i="20"/>
  <c r="C7930" i="20"/>
  <c r="A7928" i="20"/>
  <c r="B7925" i="20"/>
  <c r="C7922" i="20"/>
  <c r="A7920" i="20"/>
  <c r="B7917" i="20"/>
  <c r="C7914" i="20"/>
  <c r="A7912" i="20"/>
  <c r="B7909" i="20"/>
  <c r="C7906" i="20"/>
  <c r="A7904" i="20"/>
  <c r="B7901" i="20"/>
  <c r="C7898" i="20"/>
  <c r="A7896" i="20"/>
  <c r="B7893" i="20"/>
  <c r="C7890" i="20"/>
  <c r="A7888" i="20"/>
  <c r="B7885" i="20"/>
  <c r="C7882" i="20"/>
  <c r="A7880" i="20"/>
  <c r="B7877" i="20"/>
  <c r="C7874" i="20"/>
  <c r="A7872" i="20"/>
  <c r="B7869" i="20"/>
  <c r="C7866" i="20"/>
  <c r="A7864" i="20"/>
  <c r="B7861" i="20"/>
  <c r="C7858" i="20"/>
  <c r="A7856" i="20"/>
  <c r="B7853" i="20"/>
  <c r="C7850" i="20"/>
  <c r="A7848" i="20"/>
  <c r="B7845" i="20"/>
  <c r="C7842" i="20"/>
  <c r="A7840" i="20"/>
  <c r="B7837" i="20"/>
  <c r="C7834" i="20"/>
  <c r="A7832" i="20"/>
  <c r="B7829" i="20"/>
  <c r="C7826" i="20"/>
  <c r="A7824" i="20"/>
  <c r="B7821" i="20"/>
  <c r="C7818" i="20"/>
  <c r="A7816" i="20"/>
  <c r="B7813" i="20"/>
  <c r="C7810" i="20"/>
  <c r="A9266" i="20"/>
  <c r="C8961" i="20"/>
  <c r="B8848" i="20"/>
  <c r="B8754" i="20"/>
  <c r="A8706" i="20"/>
  <c r="A8676" i="20"/>
  <c r="A8648" i="20"/>
  <c r="A8619" i="20"/>
  <c r="C8590" i="20"/>
  <c r="C8562" i="20"/>
  <c r="B8540" i="20"/>
  <c r="A8519" i="20"/>
  <c r="B8501" i="20"/>
  <c r="B8485" i="20"/>
  <c r="A8471" i="20"/>
  <c r="C8456" i="20"/>
  <c r="B8444" i="20"/>
  <c r="B8432" i="20"/>
  <c r="A8420" i="20"/>
  <c r="A8408" i="20"/>
  <c r="C8395" i="20"/>
  <c r="B8383" i="20"/>
  <c r="C8372" i="20"/>
  <c r="A8362" i="20"/>
  <c r="B8351" i="20"/>
  <c r="C8340" i="20"/>
  <c r="A8330" i="20"/>
  <c r="B8319" i="20"/>
  <c r="C8308" i="20"/>
  <c r="A8298" i="20"/>
  <c r="B8287" i="20"/>
  <c r="B8279" i="20"/>
  <c r="C8271" i="20"/>
  <c r="A8264" i="20"/>
  <c r="A8258" i="20"/>
  <c r="B8250" i="20"/>
  <c r="C8242" i="20"/>
  <c r="C8236" i="20"/>
  <c r="B8229" i="20"/>
  <c r="A8224" i="20"/>
  <c r="A8220" i="20"/>
  <c r="C8215" i="20"/>
  <c r="B8211" i="20"/>
  <c r="B8207" i="20"/>
  <c r="C8202" i="20"/>
  <c r="C8198" i="20"/>
  <c r="B8194" i="20"/>
  <c r="A8190" i="20"/>
  <c r="A8186" i="20"/>
  <c r="C8181" i="20"/>
  <c r="B8178" i="20"/>
  <c r="C8174" i="20"/>
  <c r="A8171" i="20"/>
  <c r="C8167" i="20"/>
  <c r="A8164" i="20"/>
  <c r="B8160" i="20"/>
  <c r="A8157" i="20"/>
  <c r="B8153" i="20"/>
  <c r="B8150" i="20"/>
  <c r="B8147" i="20"/>
  <c r="B8144" i="20"/>
  <c r="B8141" i="20"/>
  <c r="B8138" i="20"/>
  <c r="C8135" i="20"/>
  <c r="A8133" i="20"/>
  <c r="B8130" i="20"/>
  <c r="C8127" i="20"/>
  <c r="A8125" i="20"/>
  <c r="B8122" i="20"/>
  <c r="C8119" i="20"/>
  <c r="A8117" i="20"/>
  <c r="B8114" i="20"/>
  <c r="C8111" i="20"/>
  <c r="A8109" i="20"/>
  <c r="B8106" i="20"/>
  <c r="C8103" i="20"/>
  <c r="A8101" i="20"/>
  <c r="B8098" i="20"/>
  <c r="C8095" i="20"/>
  <c r="A8093" i="20"/>
  <c r="B8090" i="20"/>
  <c r="C8087" i="20"/>
  <c r="A8085" i="20"/>
  <c r="B8082" i="20"/>
  <c r="C8079" i="20"/>
  <c r="A8077" i="20"/>
  <c r="B8074" i="20"/>
  <c r="C8071" i="20"/>
  <c r="A8069" i="20"/>
  <c r="B8066" i="20"/>
  <c r="C8063" i="20"/>
  <c r="A8061" i="20"/>
  <c r="B8058" i="20"/>
  <c r="C8055" i="20"/>
  <c r="A8053" i="20"/>
  <c r="B8050" i="20"/>
  <c r="C8047" i="20"/>
  <c r="A8045" i="20"/>
  <c r="B8042" i="20"/>
  <c r="C8039" i="20"/>
  <c r="A8037" i="20"/>
  <c r="B8034" i="20"/>
  <c r="C8031" i="20"/>
  <c r="A8029" i="20"/>
  <c r="B8026" i="20"/>
  <c r="C8023" i="20"/>
  <c r="A8021" i="20"/>
  <c r="B8018" i="20"/>
  <c r="C8015" i="20"/>
  <c r="A8013" i="20"/>
  <c r="B8010" i="20"/>
  <c r="C8007" i="20"/>
  <c r="A8005" i="20"/>
  <c r="B8002" i="20"/>
  <c r="C7999" i="20"/>
  <c r="A7997" i="20"/>
  <c r="B7994" i="20"/>
  <c r="C7991" i="20"/>
  <c r="A7989" i="20"/>
  <c r="B7986" i="20"/>
  <c r="C7983" i="20"/>
  <c r="A7981" i="20"/>
  <c r="B7978" i="20"/>
  <c r="C7975" i="20"/>
  <c r="A7973" i="20"/>
  <c r="B7970" i="20"/>
  <c r="C7967" i="20"/>
  <c r="A7965" i="20"/>
  <c r="B7962" i="20"/>
  <c r="C7959" i="20"/>
  <c r="A7957" i="20"/>
  <c r="B7954" i="20"/>
  <c r="C7951" i="20"/>
  <c r="A7949" i="20"/>
  <c r="B7946" i="20"/>
  <c r="C7943" i="20"/>
  <c r="A7941" i="20"/>
  <c r="B7938" i="20"/>
  <c r="C7935" i="20"/>
  <c r="A7933" i="20"/>
  <c r="B7930" i="20"/>
  <c r="C7927" i="20"/>
  <c r="A7925" i="20"/>
  <c r="B7922" i="20"/>
  <c r="C7919" i="20"/>
  <c r="A7917" i="20"/>
  <c r="B7914" i="20"/>
  <c r="C7911" i="20"/>
  <c r="A7909" i="20"/>
  <c r="B7906" i="20"/>
  <c r="C7903" i="20"/>
  <c r="A7901" i="20"/>
  <c r="B7898" i="20"/>
  <c r="C7895" i="20"/>
  <c r="A7893" i="20"/>
  <c r="B7890" i="20"/>
  <c r="C7887" i="20"/>
  <c r="A7885" i="20"/>
  <c r="B7882" i="20"/>
  <c r="C7879" i="20"/>
  <c r="B9102" i="20"/>
  <c r="A8939" i="20"/>
  <c r="A8823" i="20"/>
  <c r="C8740" i="20"/>
  <c r="B8699" i="20"/>
  <c r="C8669" i="20"/>
  <c r="B8641" i="20"/>
  <c r="B8613" i="20"/>
  <c r="B8584" i="20"/>
  <c r="B8557" i="20"/>
  <c r="A8536" i="20"/>
  <c r="C8514" i="20"/>
  <c r="B8497" i="20"/>
  <c r="A8482" i="20"/>
  <c r="A8468" i="20"/>
  <c r="A8454" i="20"/>
  <c r="C8441" i="20"/>
  <c r="C8429" i="20"/>
  <c r="B8417" i="20"/>
  <c r="B8405" i="20"/>
  <c r="A8393" i="20"/>
  <c r="A8381" i="20"/>
  <c r="B8370" i="20"/>
  <c r="C8359" i="20"/>
  <c r="A8349" i="20"/>
  <c r="B8338" i="20"/>
  <c r="C8327" i="20"/>
  <c r="A8317" i="20"/>
  <c r="B8306" i="20"/>
  <c r="C8295" i="20"/>
  <c r="A8285" i="20"/>
  <c r="B8277" i="20"/>
  <c r="B8271" i="20"/>
  <c r="C8263" i="20"/>
  <c r="A8256" i="20"/>
  <c r="A8250" i="20"/>
  <c r="B8242" i="20"/>
  <c r="C8234" i="20"/>
  <c r="A8229" i="20"/>
  <c r="C8223" i="20"/>
  <c r="B8219" i="20"/>
  <c r="B8215" i="20"/>
  <c r="C8210" i="20"/>
  <c r="C8206" i="20"/>
  <c r="B8202" i="20"/>
  <c r="A8198" i="20"/>
  <c r="A8194" i="20"/>
  <c r="B8189" i="20"/>
  <c r="B8185" i="20"/>
  <c r="B8181" i="20"/>
  <c r="A8178" i="20"/>
  <c r="A8174" i="20"/>
  <c r="C8170" i="20"/>
  <c r="B8167" i="20"/>
  <c r="B8163" i="20"/>
  <c r="A8160" i="20"/>
  <c r="C8156" i="20"/>
  <c r="A8153" i="20"/>
  <c r="A8150" i="20"/>
  <c r="A8147" i="20"/>
  <c r="A8144" i="20"/>
  <c r="A8141" i="20"/>
  <c r="A8138" i="20"/>
  <c r="B8135" i="20"/>
  <c r="C8132" i="20"/>
  <c r="A8130" i="20"/>
  <c r="B8127" i="20"/>
  <c r="C8124" i="20"/>
  <c r="A8122" i="20"/>
  <c r="B8119" i="20"/>
  <c r="C8116" i="20"/>
  <c r="A8114" i="20"/>
  <c r="B8111" i="20"/>
  <c r="C8108" i="20"/>
  <c r="A8106" i="20"/>
  <c r="B8103" i="20"/>
  <c r="C8100" i="20"/>
  <c r="A8098" i="20"/>
  <c r="B8095" i="20"/>
  <c r="C8092" i="20"/>
  <c r="A8090" i="20"/>
  <c r="B8087" i="20"/>
  <c r="C8084" i="20"/>
  <c r="A8082" i="20"/>
  <c r="B8079" i="20"/>
  <c r="C8076" i="20"/>
  <c r="A8074" i="20"/>
  <c r="B8071" i="20"/>
  <c r="C8068" i="20"/>
  <c r="A8066" i="20"/>
  <c r="B8063" i="20"/>
  <c r="C8060" i="20"/>
  <c r="A8058" i="20"/>
  <c r="B8055" i="20"/>
  <c r="C8052" i="20"/>
  <c r="A8050" i="20"/>
  <c r="B8047" i="20"/>
  <c r="C8044" i="20"/>
  <c r="A8042" i="20"/>
  <c r="B8039" i="20"/>
  <c r="C8036" i="20"/>
  <c r="A8034" i="20"/>
  <c r="B8031" i="20"/>
  <c r="C8028" i="20"/>
  <c r="A8026" i="20"/>
  <c r="B8023" i="20"/>
  <c r="C8020" i="20"/>
  <c r="A8018" i="20"/>
  <c r="B8015" i="20"/>
  <c r="C8012" i="20"/>
  <c r="A8010" i="20"/>
  <c r="B8007" i="20"/>
  <c r="C8004" i="20"/>
  <c r="A8002" i="20"/>
  <c r="B7999" i="20"/>
  <c r="C7996" i="20"/>
  <c r="A7994" i="20"/>
  <c r="B7991" i="20"/>
  <c r="C7988" i="20"/>
  <c r="A7986" i="20"/>
  <c r="B7983" i="20"/>
  <c r="C7980" i="20"/>
  <c r="A7978" i="20"/>
  <c r="B7975" i="20"/>
  <c r="C7972" i="20"/>
  <c r="A7970" i="20"/>
  <c r="B7967" i="20"/>
  <c r="C7964" i="20"/>
  <c r="A7962" i="20"/>
  <c r="B7959" i="20"/>
  <c r="C7956" i="20"/>
  <c r="A7954" i="20"/>
  <c r="B7951" i="20"/>
  <c r="C7948" i="20"/>
  <c r="A7946" i="20"/>
  <c r="B7943" i="20"/>
  <c r="C7940" i="20"/>
  <c r="A7938" i="20"/>
  <c r="B7935" i="20"/>
  <c r="C7932" i="20"/>
  <c r="A7930" i="20"/>
  <c r="B7927" i="20"/>
  <c r="C7924" i="20"/>
  <c r="A7922" i="20"/>
  <c r="B7919" i="20"/>
  <c r="C7916" i="20"/>
  <c r="A7914" i="20"/>
  <c r="B7911" i="20"/>
  <c r="C7908" i="20"/>
  <c r="A7906" i="20"/>
  <c r="B7903" i="20"/>
  <c r="C7900" i="20"/>
  <c r="A7898" i="20"/>
  <c r="B7895" i="20"/>
  <c r="C7892" i="20"/>
  <c r="A7890" i="20"/>
  <c r="B7887" i="20"/>
  <c r="C7884" i="20"/>
  <c r="A7882" i="20"/>
  <c r="B7879" i="20"/>
  <c r="C7876" i="20"/>
  <c r="A7874" i="20"/>
  <c r="B7871" i="20"/>
  <c r="C7868" i="20"/>
  <c r="A7866" i="20"/>
  <c r="B7863" i="20"/>
  <c r="C7860" i="20"/>
  <c r="C8697" i="20"/>
  <c r="C8496" i="20"/>
  <c r="C8392" i="20"/>
  <c r="A8306" i="20"/>
  <c r="A8242" i="20"/>
  <c r="A8202" i="20"/>
  <c r="B8170" i="20"/>
  <c r="C8143" i="20"/>
  <c r="C8121" i="20"/>
  <c r="B8100" i="20"/>
  <c r="A8079" i="20"/>
  <c r="C8057" i="20"/>
  <c r="B8036" i="20"/>
  <c r="A8015" i="20"/>
  <c r="C7993" i="20"/>
  <c r="B7972" i="20"/>
  <c r="A7951" i="20"/>
  <c r="C7929" i="20"/>
  <c r="B7908" i="20"/>
  <c r="A7887" i="20"/>
  <c r="C7871" i="20"/>
  <c r="A7861" i="20"/>
  <c r="A7855" i="20"/>
  <c r="C7849" i="20"/>
  <c r="A7845" i="20"/>
  <c r="A7841" i="20"/>
  <c r="C7836" i="20"/>
  <c r="B7832" i="20"/>
  <c r="B7828" i="20"/>
  <c r="C7823" i="20"/>
  <c r="C7819" i="20"/>
  <c r="B7815" i="20"/>
  <c r="C7811" i="20"/>
  <c r="B7808" i="20"/>
  <c r="C7805" i="20"/>
  <c r="A7803" i="20"/>
  <c r="B7800" i="20"/>
  <c r="C7797" i="20"/>
  <c r="A7795" i="20"/>
  <c r="B7792" i="20"/>
  <c r="C7789" i="20"/>
  <c r="A7787" i="20"/>
  <c r="B7784" i="20"/>
  <c r="C7781" i="20"/>
  <c r="A7779" i="20"/>
  <c r="B7776" i="20"/>
  <c r="C7773" i="20"/>
  <c r="A7771" i="20"/>
  <c r="B7768" i="20"/>
  <c r="C7765" i="20"/>
  <c r="A7763" i="20"/>
  <c r="B7760" i="20"/>
  <c r="C7757" i="20"/>
  <c r="A7755" i="20"/>
  <c r="B7752" i="20"/>
  <c r="C7749" i="20"/>
  <c r="A7747" i="20"/>
  <c r="B7744" i="20"/>
  <c r="C7741" i="20"/>
  <c r="A7739" i="20"/>
  <c r="B7736" i="20"/>
  <c r="C7733" i="20"/>
  <c r="A7731" i="20"/>
  <c r="B7728" i="20"/>
  <c r="C7725" i="20"/>
  <c r="A7723" i="20"/>
  <c r="B7720" i="20"/>
  <c r="C7717" i="20"/>
  <c r="A7715" i="20"/>
  <c r="B7712" i="20"/>
  <c r="C7709" i="20"/>
  <c r="A7707" i="20"/>
  <c r="B7704" i="20"/>
  <c r="C7701" i="20"/>
  <c r="A7699" i="20"/>
  <c r="B7696" i="20"/>
  <c r="C7693" i="20"/>
  <c r="A7691" i="20"/>
  <c r="B7688" i="20"/>
  <c r="C7685" i="20"/>
  <c r="A7683" i="20"/>
  <c r="B7680" i="20"/>
  <c r="C7677" i="20"/>
  <c r="A7675" i="20"/>
  <c r="B7672" i="20"/>
  <c r="C7669" i="20"/>
  <c r="A7667" i="20"/>
  <c r="B7664" i="20"/>
  <c r="C7661" i="20"/>
  <c r="A7659" i="20"/>
  <c r="B7656" i="20"/>
  <c r="C7653" i="20"/>
  <c r="A7651" i="20"/>
  <c r="B7648" i="20"/>
  <c r="C7645" i="20"/>
  <c r="A7643" i="20"/>
  <c r="B7640" i="20"/>
  <c r="C7637" i="20"/>
  <c r="A7635" i="20"/>
  <c r="B7632" i="20"/>
  <c r="C7629" i="20"/>
  <c r="A7627" i="20"/>
  <c r="B7624" i="20"/>
  <c r="C7621" i="20"/>
  <c r="A7619" i="20"/>
  <c r="B7616" i="20"/>
  <c r="C7613" i="20"/>
  <c r="A7611" i="20"/>
  <c r="B7608" i="20"/>
  <c r="C7605" i="20"/>
  <c r="A7603" i="20"/>
  <c r="B7600" i="20"/>
  <c r="C7597" i="20"/>
  <c r="A7595" i="20"/>
  <c r="B7592" i="20"/>
  <c r="C7589" i="20"/>
  <c r="A7587" i="20"/>
  <c r="B7584" i="20"/>
  <c r="C7581" i="20"/>
  <c r="A7579" i="20"/>
  <c r="B7576" i="20"/>
  <c r="C7573" i="20"/>
  <c r="A7571" i="20"/>
  <c r="B7568" i="20"/>
  <c r="C7565" i="20"/>
  <c r="A7563" i="20"/>
  <c r="B7560" i="20"/>
  <c r="C7557" i="20"/>
  <c r="A7555" i="20"/>
  <c r="B7552" i="20"/>
  <c r="C7549" i="20"/>
  <c r="A7547" i="20"/>
  <c r="B7544" i="20"/>
  <c r="C7541" i="20"/>
  <c r="A7539" i="20"/>
  <c r="B7536" i="20"/>
  <c r="C7533" i="20"/>
  <c r="A7531" i="20"/>
  <c r="B7528" i="20"/>
  <c r="C7525" i="20"/>
  <c r="A7523" i="20"/>
  <c r="B7520" i="20"/>
  <c r="C7517" i="20"/>
  <c r="A7515" i="20"/>
  <c r="B7512" i="20"/>
  <c r="C7509" i="20"/>
  <c r="A7507" i="20"/>
  <c r="B7504" i="20"/>
  <c r="C7501" i="20"/>
  <c r="A7499" i="20"/>
  <c r="B7496" i="20"/>
  <c r="C7493" i="20"/>
  <c r="A7491" i="20"/>
  <c r="B7488" i="20"/>
  <c r="C7485" i="20"/>
  <c r="A7483" i="20"/>
  <c r="B7480" i="20"/>
  <c r="C7477" i="20"/>
  <c r="A7475" i="20"/>
  <c r="B7472" i="20"/>
  <c r="C7469" i="20"/>
  <c r="A7467" i="20"/>
  <c r="B7464" i="20"/>
  <c r="C7461" i="20"/>
  <c r="A7459" i="20"/>
  <c r="B7456" i="20"/>
  <c r="C7453" i="20"/>
  <c r="A7451" i="20"/>
  <c r="B7448" i="20"/>
  <c r="C7445" i="20"/>
  <c r="A7443" i="20"/>
  <c r="B7440" i="20"/>
  <c r="C7437" i="20"/>
  <c r="A7435" i="20"/>
  <c r="B7432" i="20"/>
  <c r="C7429" i="20"/>
  <c r="A7427" i="20"/>
  <c r="B7424" i="20"/>
  <c r="C7421" i="20"/>
  <c r="A7419" i="20"/>
  <c r="B7416" i="20"/>
  <c r="C7413" i="20"/>
  <c r="A7411" i="20"/>
  <c r="B7408" i="20"/>
  <c r="C7405" i="20"/>
  <c r="A7403" i="20"/>
  <c r="B7400" i="20"/>
  <c r="C7397" i="20"/>
  <c r="A7395" i="20"/>
  <c r="B7392" i="20"/>
  <c r="C7389" i="20"/>
  <c r="A7387" i="20"/>
  <c r="B7384" i="20"/>
  <c r="C7381" i="20"/>
  <c r="A7379" i="20"/>
  <c r="B7376" i="20"/>
  <c r="C7373" i="20"/>
  <c r="A7371" i="20"/>
  <c r="B7368" i="20"/>
  <c r="C7365" i="20"/>
  <c r="A7363" i="20"/>
  <c r="B7360" i="20"/>
  <c r="C7357" i="20"/>
  <c r="A7355" i="20"/>
  <c r="B7352" i="20"/>
  <c r="C7349" i="20"/>
  <c r="A7347" i="20"/>
  <c r="B7344" i="20"/>
  <c r="C7341" i="20"/>
  <c r="A7339" i="20"/>
  <c r="B7336" i="20"/>
  <c r="C7333" i="20"/>
  <c r="A7331" i="20"/>
  <c r="B7328" i="20"/>
  <c r="C7325" i="20"/>
  <c r="A7323" i="20"/>
  <c r="B7320" i="20"/>
  <c r="C7317" i="20"/>
  <c r="A7315" i="20"/>
  <c r="B7312" i="20"/>
  <c r="C7309" i="20"/>
  <c r="B8669" i="20"/>
  <c r="C8481" i="20"/>
  <c r="C8380" i="20"/>
  <c r="B8295" i="20"/>
  <c r="B8234" i="20"/>
  <c r="B8197" i="20"/>
  <c r="C8166" i="20"/>
  <c r="C8140" i="20"/>
  <c r="A8119" i="20"/>
  <c r="C8097" i="20"/>
  <c r="B8076" i="20"/>
  <c r="A8055" i="20"/>
  <c r="C8033" i="20"/>
  <c r="B8012" i="20"/>
  <c r="A7991" i="20"/>
  <c r="C7969" i="20"/>
  <c r="B7948" i="20"/>
  <c r="A7927" i="20"/>
  <c r="C7905" i="20"/>
  <c r="B7884" i="20"/>
  <c r="A7871" i="20"/>
  <c r="B7860" i="20"/>
  <c r="C7853" i="20"/>
  <c r="A7849" i="20"/>
  <c r="C7844" i="20"/>
  <c r="B7840" i="20"/>
  <c r="B7836" i="20"/>
  <c r="C7831" i="20"/>
  <c r="C7827" i="20"/>
  <c r="B7823" i="20"/>
  <c r="A7819" i="20"/>
  <c r="A7815" i="20"/>
  <c r="B7811" i="20"/>
  <c r="A7808" i="20"/>
  <c r="B7805" i="20"/>
  <c r="C7802" i="20"/>
  <c r="A7800" i="20"/>
  <c r="B7797" i="20"/>
  <c r="C7794" i="20"/>
  <c r="A7792" i="20"/>
  <c r="B7789" i="20"/>
  <c r="C7786" i="20"/>
  <c r="A7784" i="20"/>
  <c r="B7781" i="20"/>
  <c r="C7778" i="20"/>
  <c r="A7776" i="20"/>
  <c r="B7773" i="20"/>
  <c r="C7770" i="20"/>
  <c r="A7768" i="20"/>
  <c r="B7765" i="20"/>
  <c r="C7762" i="20"/>
  <c r="A7760" i="20"/>
  <c r="B7757" i="20"/>
  <c r="C7754" i="20"/>
  <c r="A7752" i="20"/>
  <c r="B7749" i="20"/>
  <c r="C7746" i="20"/>
  <c r="A7744" i="20"/>
  <c r="B7741" i="20"/>
  <c r="C7738" i="20"/>
  <c r="A7736" i="20"/>
  <c r="B7733" i="20"/>
  <c r="C7730" i="20"/>
  <c r="A7728" i="20"/>
  <c r="B7725" i="20"/>
  <c r="C7722" i="20"/>
  <c r="A7720" i="20"/>
  <c r="B7717" i="20"/>
  <c r="C7714" i="20"/>
  <c r="A7712" i="20"/>
  <c r="B7709" i="20"/>
  <c r="C7706" i="20"/>
  <c r="A7704" i="20"/>
  <c r="B7701" i="20"/>
  <c r="C7698" i="20"/>
  <c r="A7696" i="20"/>
  <c r="B7693" i="20"/>
  <c r="C7690" i="20"/>
  <c r="A7688" i="20"/>
  <c r="B7685" i="20"/>
  <c r="C7682" i="20"/>
  <c r="A7680" i="20"/>
  <c r="B7677" i="20"/>
  <c r="C7674" i="20"/>
  <c r="A7672" i="20"/>
  <c r="B7669" i="20"/>
  <c r="C7666" i="20"/>
  <c r="A7664" i="20"/>
  <c r="B7661" i="20"/>
  <c r="C7658" i="20"/>
  <c r="A7656" i="20"/>
  <c r="B7653" i="20"/>
  <c r="C7650" i="20"/>
  <c r="A7648" i="20"/>
  <c r="B7645" i="20"/>
  <c r="C7642" i="20"/>
  <c r="A7640" i="20"/>
  <c r="B7637" i="20"/>
  <c r="C7634" i="20"/>
  <c r="A7632" i="20"/>
  <c r="B7629" i="20"/>
  <c r="C7626" i="20"/>
  <c r="A7624" i="20"/>
  <c r="B7621" i="20"/>
  <c r="C7618" i="20"/>
  <c r="A7616" i="20"/>
  <c r="B7613" i="20"/>
  <c r="C7610" i="20"/>
  <c r="A7608" i="20"/>
  <c r="B7605" i="20"/>
  <c r="C7602" i="20"/>
  <c r="A7600" i="20"/>
  <c r="B7597" i="20"/>
  <c r="C7594" i="20"/>
  <c r="A7592" i="20"/>
  <c r="B7589" i="20"/>
  <c r="C7586" i="20"/>
  <c r="A7584" i="20"/>
  <c r="B7581" i="20"/>
  <c r="C7578" i="20"/>
  <c r="A7576" i="20"/>
  <c r="B7573" i="20"/>
  <c r="C7570" i="20"/>
  <c r="A7568" i="20"/>
  <c r="B7565" i="20"/>
  <c r="C7562" i="20"/>
  <c r="A7560" i="20"/>
  <c r="B7557" i="20"/>
  <c r="C7554" i="20"/>
  <c r="A7552" i="20"/>
  <c r="B7549" i="20"/>
  <c r="C7546" i="20"/>
  <c r="A7544" i="20"/>
  <c r="B7541" i="20"/>
  <c r="C7538" i="20"/>
  <c r="A7536" i="20"/>
  <c r="B7533" i="20"/>
  <c r="C7530" i="20"/>
  <c r="A7528" i="20"/>
  <c r="B7525" i="20"/>
  <c r="C7522" i="20"/>
  <c r="A7520" i="20"/>
  <c r="B7517" i="20"/>
  <c r="C7514" i="20"/>
  <c r="A7512" i="20"/>
  <c r="B7509" i="20"/>
  <c r="C7506" i="20"/>
  <c r="A7504" i="20"/>
  <c r="B7501" i="20"/>
  <c r="C7498" i="20"/>
  <c r="A7496" i="20"/>
  <c r="B7493" i="20"/>
  <c r="C7490" i="20"/>
  <c r="A7488" i="20"/>
  <c r="B7485" i="20"/>
  <c r="C7482" i="20"/>
  <c r="A7480" i="20"/>
  <c r="B7477" i="20"/>
  <c r="C7474" i="20"/>
  <c r="A7472" i="20"/>
  <c r="B7469" i="20"/>
  <c r="C7466" i="20"/>
  <c r="A7464" i="20"/>
  <c r="B7461" i="20"/>
  <c r="C7458" i="20"/>
  <c r="A7456" i="20"/>
  <c r="B7453" i="20"/>
  <c r="C7450" i="20"/>
  <c r="A7448" i="20"/>
  <c r="B7445" i="20"/>
  <c r="C7442" i="20"/>
  <c r="A7440" i="20"/>
  <c r="B7437" i="20"/>
  <c r="C7434" i="20"/>
  <c r="A7432" i="20"/>
  <c r="B7429" i="20"/>
  <c r="C7426" i="20"/>
  <c r="A7424" i="20"/>
  <c r="B8640" i="20"/>
  <c r="B8467" i="20"/>
  <c r="A8370" i="20"/>
  <c r="C8284" i="20"/>
  <c r="C8228" i="20"/>
  <c r="B8193" i="20"/>
  <c r="A8163" i="20"/>
  <c r="C8137" i="20"/>
  <c r="B8116" i="20"/>
  <c r="A8095" i="20"/>
  <c r="C8073" i="20"/>
  <c r="B8052" i="20"/>
  <c r="A8031" i="20"/>
  <c r="C8009" i="20"/>
  <c r="B7988" i="20"/>
  <c r="A7967" i="20"/>
  <c r="C7945" i="20"/>
  <c r="B7924" i="20"/>
  <c r="A7903" i="20"/>
  <c r="C7881" i="20"/>
  <c r="A7869" i="20"/>
  <c r="B7858" i="20"/>
  <c r="A7853" i="20"/>
  <c r="B7848" i="20"/>
  <c r="B7844" i="20"/>
  <c r="C7839" i="20"/>
  <c r="C7835" i="20"/>
  <c r="B7831" i="20"/>
  <c r="A7827" i="20"/>
  <c r="A7823" i="20"/>
  <c r="B7818" i="20"/>
  <c r="B7814" i="20"/>
  <c r="A7811" i="20"/>
  <c r="C7807" i="20"/>
  <c r="A7805" i="20"/>
  <c r="B7802" i="20"/>
  <c r="C7799" i="20"/>
  <c r="A7797" i="20"/>
  <c r="B7794" i="20"/>
  <c r="C7791" i="20"/>
  <c r="A7789" i="20"/>
  <c r="B7786" i="20"/>
  <c r="C7783" i="20"/>
  <c r="A7781" i="20"/>
  <c r="B7778" i="20"/>
  <c r="C7775" i="20"/>
  <c r="A7773" i="20"/>
  <c r="B7770" i="20"/>
  <c r="C7767" i="20"/>
  <c r="A7765" i="20"/>
  <c r="B7762" i="20"/>
  <c r="C7759" i="20"/>
  <c r="A7757" i="20"/>
  <c r="B7754" i="20"/>
  <c r="C7751" i="20"/>
  <c r="A7749" i="20"/>
  <c r="B7746" i="20"/>
  <c r="C7743" i="20"/>
  <c r="A7741" i="20"/>
  <c r="B7738" i="20"/>
  <c r="C7735" i="20"/>
  <c r="A7733" i="20"/>
  <c r="B7730" i="20"/>
  <c r="C7727" i="20"/>
  <c r="A7725" i="20"/>
  <c r="B7722" i="20"/>
  <c r="C7719" i="20"/>
  <c r="A7717" i="20"/>
  <c r="B7714" i="20"/>
  <c r="C7711" i="20"/>
  <c r="A7709" i="20"/>
  <c r="B7706" i="20"/>
  <c r="C7703" i="20"/>
  <c r="A7701" i="20"/>
  <c r="B7698" i="20"/>
  <c r="C7695" i="20"/>
  <c r="A7693" i="20"/>
  <c r="B7690" i="20"/>
  <c r="C7687" i="20"/>
  <c r="A7685" i="20"/>
  <c r="B7682" i="20"/>
  <c r="C7679" i="20"/>
  <c r="A7677" i="20"/>
  <c r="B7674" i="20"/>
  <c r="C7671" i="20"/>
  <c r="A7669" i="20"/>
  <c r="B7666" i="20"/>
  <c r="C7663" i="20"/>
  <c r="A7661" i="20"/>
  <c r="B7658" i="20"/>
  <c r="C7655" i="20"/>
  <c r="A7653" i="20"/>
  <c r="B7650" i="20"/>
  <c r="C7647" i="20"/>
  <c r="A7645" i="20"/>
  <c r="B7642" i="20"/>
  <c r="C7639" i="20"/>
  <c r="A7637" i="20"/>
  <c r="B7634" i="20"/>
  <c r="C7631" i="20"/>
  <c r="A7629" i="20"/>
  <c r="B7626" i="20"/>
  <c r="C7623" i="20"/>
  <c r="A7621" i="20"/>
  <c r="B7618" i="20"/>
  <c r="C7615" i="20"/>
  <c r="A7613" i="20"/>
  <c r="B7610" i="20"/>
  <c r="C7607" i="20"/>
  <c r="A7605" i="20"/>
  <c r="B7602" i="20"/>
  <c r="C7599" i="20"/>
  <c r="A7597" i="20"/>
  <c r="B7594" i="20"/>
  <c r="C7591" i="20"/>
  <c r="A7589" i="20"/>
  <c r="B7586" i="20"/>
  <c r="C7583" i="20"/>
  <c r="A7581" i="20"/>
  <c r="B7578" i="20"/>
  <c r="C7575" i="20"/>
  <c r="A7573" i="20"/>
  <c r="B7570" i="20"/>
  <c r="C7567" i="20"/>
  <c r="A7565" i="20"/>
  <c r="B7562" i="20"/>
  <c r="C7559" i="20"/>
  <c r="A7557" i="20"/>
  <c r="B7554" i="20"/>
  <c r="C7551" i="20"/>
  <c r="A7549" i="20"/>
  <c r="B7546" i="20"/>
  <c r="C7543" i="20"/>
  <c r="A7541" i="20"/>
  <c r="B7538" i="20"/>
  <c r="C7535" i="20"/>
  <c r="A7533" i="20"/>
  <c r="B7530" i="20"/>
  <c r="C7527" i="20"/>
  <c r="A7525" i="20"/>
  <c r="B7522" i="20"/>
  <c r="C7519" i="20"/>
  <c r="A7517" i="20"/>
  <c r="B7514" i="20"/>
  <c r="C7511" i="20"/>
  <c r="A7509" i="20"/>
  <c r="B7506" i="20"/>
  <c r="C7503" i="20"/>
  <c r="A7501" i="20"/>
  <c r="B7498" i="20"/>
  <c r="C7495" i="20"/>
  <c r="A7493" i="20"/>
  <c r="B7490" i="20"/>
  <c r="C7487" i="20"/>
  <c r="A7485" i="20"/>
  <c r="B7482" i="20"/>
  <c r="C7479" i="20"/>
  <c r="A7477" i="20"/>
  <c r="B7474" i="20"/>
  <c r="C7471" i="20"/>
  <c r="A7469" i="20"/>
  <c r="B7466" i="20"/>
  <c r="C7463" i="20"/>
  <c r="A7461" i="20"/>
  <c r="B7458" i="20"/>
  <c r="C7455" i="20"/>
  <c r="A7453" i="20"/>
  <c r="B7450" i="20"/>
  <c r="C7447" i="20"/>
  <c r="A7445" i="20"/>
  <c r="B7442" i="20"/>
  <c r="C7439" i="20"/>
  <c r="A7437" i="20"/>
  <c r="B7434" i="20"/>
  <c r="C7431" i="20"/>
  <c r="A7429" i="20"/>
  <c r="B7426" i="20"/>
  <c r="C7423" i="20"/>
  <c r="A7421" i="20"/>
  <c r="B7418" i="20"/>
  <c r="C7415" i="20"/>
  <c r="A7413" i="20"/>
  <c r="B7410" i="20"/>
  <c r="C7407" i="20"/>
  <c r="A7405" i="20"/>
  <c r="B7402" i="20"/>
  <c r="C7399" i="20"/>
  <c r="A7397" i="20"/>
  <c r="B7394" i="20"/>
  <c r="C7391" i="20"/>
  <c r="A7389" i="20"/>
  <c r="B7386" i="20"/>
  <c r="C7383" i="20"/>
  <c r="A8612" i="20"/>
  <c r="C8453" i="20"/>
  <c r="B8359" i="20"/>
  <c r="A8277" i="20"/>
  <c r="B8223" i="20"/>
  <c r="A8189" i="20"/>
  <c r="C8159" i="20"/>
  <c r="A8135" i="20"/>
  <c r="C8113" i="20"/>
  <c r="B8092" i="20"/>
  <c r="A8071" i="20"/>
  <c r="C8049" i="20"/>
  <c r="B8028" i="20"/>
  <c r="A8007" i="20"/>
  <c r="C7985" i="20"/>
  <c r="B7964" i="20"/>
  <c r="A7943" i="20"/>
  <c r="C7921" i="20"/>
  <c r="B7900" i="20"/>
  <c r="A7879" i="20"/>
  <c r="B7868" i="20"/>
  <c r="A7858" i="20"/>
  <c r="C7852" i="20"/>
  <c r="C7847" i="20"/>
  <c r="C7843" i="20"/>
  <c r="B7839" i="20"/>
  <c r="A7835" i="20"/>
  <c r="A7831" i="20"/>
  <c r="B7826" i="20"/>
  <c r="B7822" i="20"/>
  <c r="A7818" i="20"/>
  <c r="A7814" i="20"/>
  <c r="B7810" i="20"/>
  <c r="B7807" i="20"/>
  <c r="C7804" i="20"/>
  <c r="A7802" i="20"/>
  <c r="B7799" i="20"/>
  <c r="C7796" i="20"/>
  <c r="A7794" i="20"/>
  <c r="B7791" i="20"/>
  <c r="C7788" i="20"/>
  <c r="A7786" i="20"/>
  <c r="B7783" i="20"/>
  <c r="C7780" i="20"/>
  <c r="A7778" i="20"/>
  <c r="B7775" i="20"/>
  <c r="C7772" i="20"/>
  <c r="A7770" i="20"/>
  <c r="B7767" i="20"/>
  <c r="C7764" i="20"/>
  <c r="A7762" i="20"/>
  <c r="B7759" i="20"/>
  <c r="C7756" i="20"/>
  <c r="A7754" i="20"/>
  <c r="B7751" i="20"/>
  <c r="C7748" i="20"/>
  <c r="A7746" i="20"/>
  <c r="B7743" i="20"/>
  <c r="C7740" i="20"/>
  <c r="A7738" i="20"/>
  <c r="B7735" i="20"/>
  <c r="C7732" i="20"/>
  <c r="A7730" i="20"/>
  <c r="B7727" i="20"/>
  <c r="C7724" i="20"/>
  <c r="A7722" i="20"/>
  <c r="B7719" i="20"/>
  <c r="C7716" i="20"/>
  <c r="A7714" i="20"/>
  <c r="B7711" i="20"/>
  <c r="C7708" i="20"/>
  <c r="A7706" i="20"/>
  <c r="B7703" i="20"/>
  <c r="C7700" i="20"/>
  <c r="A7698" i="20"/>
  <c r="B7695" i="20"/>
  <c r="C7692" i="20"/>
  <c r="A7690" i="20"/>
  <c r="B7687" i="20"/>
  <c r="C7684" i="20"/>
  <c r="A7682" i="20"/>
  <c r="B7679" i="20"/>
  <c r="C7676" i="20"/>
  <c r="A7674" i="20"/>
  <c r="B7671" i="20"/>
  <c r="C7668" i="20"/>
  <c r="A7666" i="20"/>
  <c r="B7663" i="20"/>
  <c r="C7660" i="20"/>
  <c r="A7658" i="20"/>
  <c r="B7655" i="20"/>
  <c r="C7652" i="20"/>
  <c r="A7650" i="20"/>
  <c r="B7647" i="20"/>
  <c r="C7644" i="20"/>
  <c r="A7642" i="20"/>
  <c r="B7639" i="20"/>
  <c r="C7636" i="20"/>
  <c r="A7634" i="20"/>
  <c r="B7631" i="20"/>
  <c r="C7628" i="20"/>
  <c r="A7626" i="20"/>
  <c r="B7623" i="20"/>
  <c r="C7620" i="20"/>
  <c r="A7618" i="20"/>
  <c r="B7615" i="20"/>
  <c r="C7612" i="20"/>
  <c r="A7610" i="20"/>
  <c r="B7607" i="20"/>
  <c r="C7604" i="20"/>
  <c r="A7602" i="20"/>
  <c r="B7599" i="20"/>
  <c r="C7596" i="20"/>
  <c r="A7594" i="20"/>
  <c r="B7591" i="20"/>
  <c r="C7588" i="20"/>
  <c r="A7586" i="20"/>
  <c r="B7583" i="20"/>
  <c r="C7580" i="20"/>
  <c r="A7578" i="20"/>
  <c r="B7575" i="20"/>
  <c r="C7572" i="20"/>
  <c r="A7570" i="20"/>
  <c r="B7567" i="20"/>
  <c r="C7564" i="20"/>
  <c r="A7562" i="20"/>
  <c r="B7559" i="20"/>
  <c r="C7556" i="20"/>
  <c r="A7554" i="20"/>
  <c r="B7551" i="20"/>
  <c r="C7548" i="20"/>
  <c r="A7546" i="20"/>
  <c r="B7543" i="20"/>
  <c r="C7540" i="20"/>
  <c r="A7538" i="20"/>
  <c r="B7535" i="20"/>
  <c r="C7532" i="20"/>
  <c r="A7530" i="20"/>
  <c r="B7527" i="20"/>
  <c r="C7524" i="20"/>
  <c r="A7522" i="20"/>
  <c r="B7519" i="20"/>
  <c r="C7516" i="20"/>
  <c r="A7514" i="20"/>
  <c r="B7511" i="20"/>
  <c r="C7508" i="20"/>
  <c r="A7506" i="20"/>
  <c r="B7503" i="20"/>
  <c r="C7500" i="20"/>
  <c r="A7498" i="20"/>
  <c r="B7495" i="20"/>
  <c r="C7492" i="20"/>
  <c r="A7490" i="20"/>
  <c r="B7487" i="20"/>
  <c r="C7484" i="20"/>
  <c r="A7482" i="20"/>
  <c r="B7479" i="20"/>
  <c r="C7476" i="20"/>
  <c r="A7474" i="20"/>
  <c r="B7471" i="20"/>
  <c r="C7468" i="20"/>
  <c r="A7466" i="20"/>
  <c r="B7463" i="20"/>
  <c r="C7460" i="20"/>
  <c r="A7458" i="20"/>
  <c r="B7455" i="20"/>
  <c r="C7452" i="20"/>
  <c r="A7450" i="20"/>
  <c r="B7447" i="20"/>
  <c r="C7444" i="20"/>
  <c r="A9101" i="20"/>
  <c r="A8584" i="20"/>
  <c r="B8441" i="20"/>
  <c r="C8348" i="20"/>
  <c r="B8269" i="20"/>
  <c r="C8218" i="20"/>
  <c r="C8184" i="20"/>
  <c r="A8156" i="20"/>
  <c r="B8132" i="20"/>
  <c r="A8111" i="20"/>
  <c r="C8089" i="20"/>
  <c r="B8068" i="20"/>
  <c r="A8047" i="20"/>
  <c r="C8025" i="20"/>
  <c r="B8004" i="20"/>
  <c r="A7983" i="20"/>
  <c r="C7961" i="20"/>
  <c r="B7940" i="20"/>
  <c r="A7919" i="20"/>
  <c r="C7897" i="20"/>
  <c r="A7877" i="20"/>
  <c r="B7866" i="20"/>
  <c r="C7857" i="20"/>
  <c r="B7852" i="20"/>
  <c r="B7847" i="20"/>
  <c r="A7843" i="20"/>
  <c r="A7839" i="20"/>
  <c r="B7834" i="20"/>
  <c r="B7830" i="20"/>
  <c r="A7826" i="20"/>
  <c r="C7821" i="20"/>
  <c r="C7817" i="20"/>
  <c r="C7813" i="20"/>
  <c r="A7810" i="20"/>
  <c r="A7807" i="20"/>
  <c r="B7804" i="20"/>
  <c r="C7801" i="20"/>
  <c r="A7799" i="20"/>
  <c r="B7796" i="20"/>
  <c r="C7793" i="20"/>
  <c r="A7791" i="20"/>
  <c r="B7788" i="20"/>
  <c r="C7785" i="20"/>
  <c r="A7783" i="20"/>
  <c r="B7780" i="20"/>
  <c r="C7777" i="20"/>
  <c r="A7775" i="20"/>
  <c r="B7772" i="20"/>
  <c r="C7769" i="20"/>
  <c r="A7767" i="20"/>
  <c r="B7764" i="20"/>
  <c r="C7761" i="20"/>
  <c r="A7759" i="20"/>
  <c r="B7756" i="20"/>
  <c r="C7753" i="20"/>
  <c r="A7751" i="20"/>
  <c r="B7748" i="20"/>
  <c r="C7745" i="20"/>
  <c r="A7743" i="20"/>
  <c r="B7740" i="20"/>
  <c r="C7737" i="20"/>
  <c r="A7735" i="20"/>
  <c r="B7732" i="20"/>
  <c r="C7729" i="20"/>
  <c r="A7727" i="20"/>
  <c r="B7724" i="20"/>
  <c r="C7721" i="20"/>
  <c r="A7719" i="20"/>
  <c r="B7716" i="20"/>
  <c r="C7713" i="20"/>
  <c r="A7711" i="20"/>
  <c r="B7708" i="20"/>
  <c r="C7705" i="20"/>
  <c r="A7703" i="20"/>
  <c r="B7700" i="20"/>
  <c r="C7697" i="20"/>
  <c r="A7695" i="20"/>
  <c r="B7692" i="20"/>
  <c r="C7689" i="20"/>
  <c r="A7687" i="20"/>
  <c r="B7684" i="20"/>
  <c r="C7681" i="20"/>
  <c r="A7679" i="20"/>
  <c r="B7676" i="20"/>
  <c r="C7673" i="20"/>
  <c r="A7671" i="20"/>
  <c r="B7668" i="20"/>
  <c r="C7665" i="20"/>
  <c r="A7663" i="20"/>
  <c r="B7660" i="20"/>
  <c r="C7657" i="20"/>
  <c r="A7655" i="20"/>
  <c r="B7652" i="20"/>
  <c r="C7649" i="20"/>
  <c r="A7647" i="20"/>
  <c r="B7644" i="20"/>
  <c r="C7641" i="20"/>
  <c r="A7639" i="20"/>
  <c r="B7636" i="20"/>
  <c r="C7633" i="20"/>
  <c r="A7631" i="20"/>
  <c r="B7628" i="20"/>
  <c r="C7625" i="20"/>
  <c r="A7623" i="20"/>
  <c r="B7620" i="20"/>
  <c r="C7617" i="20"/>
  <c r="A7615" i="20"/>
  <c r="B7612" i="20"/>
  <c r="C7609" i="20"/>
  <c r="A7607" i="20"/>
  <c r="B7604" i="20"/>
  <c r="C7601" i="20"/>
  <c r="A7599" i="20"/>
  <c r="B7596" i="20"/>
  <c r="C7593" i="20"/>
  <c r="A7591" i="20"/>
  <c r="B7588" i="20"/>
  <c r="C7585" i="20"/>
  <c r="A7583" i="20"/>
  <c r="B7580" i="20"/>
  <c r="C7577" i="20"/>
  <c r="A7575" i="20"/>
  <c r="B7572" i="20"/>
  <c r="C7569" i="20"/>
  <c r="A7567" i="20"/>
  <c r="B7564" i="20"/>
  <c r="C7561" i="20"/>
  <c r="A7559" i="20"/>
  <c r="B7556" i="20"/>
  <c r="C7553" i="20"/>
  <c r="A7551" i="20"/>
  <c r="B7548" i="20"/>
  <c r="C7545" i="20"/>
  <c r="A7543" i="20"/>
  <c r="B7540" i="20"/>
  <c r="C7537" i="20"/>
  <c r="A7535" i="20"/>
  <c r="B7532" i="20"/>
  <c r="C7529" i="20"/>
  <c r="A7527" i="20"/>
  <c r="B7524" i="20"/>
  <c r="C7521" i="20"/>
  <c r="A7519" i="20"/>
  <c r="B7516" i="20"/>
  <c r="C7513" i="20"/>
  <c r="A7511" i="20"/>
  <c r="B7508" i="20"/>
  <c r="C7505" i="20"/>
  <c r="A7503" i="20"/>
  <c r="B7500" i="20"/>
  <c r="C7497" i="20"/>
  <c r="A7495" i="20"/>
  <c r="B7492" i="20"/>
  <c r="C7489" i="20"/>
  <c r="A7487" i="20"/>
  <c r="B7484" i="20"/>
  <c r="C7481" i="20"/>
  <c r="A7479" i="20"/>
  <c r="B7476" i="20"/>
  <c r="C7473" i="20"/>
  <c r="A7471" i="20"/>
  <c r="B7468" i="20"/>
  <c r="C7465" i="20"/>
  <c r="A7463" i="20"/>
  <c r="B7460" i="20"/>
  <c r="C7457" i="20"/>
  <c r="A7455" i="20"/>
  <c r="B7452" i="20"/>
  <c r="C7449" i="20"/>
  <c r="A7447" i="20"/>
  <c r="B7444" i="20"/>
  <c r="C7441" i="20"/>
  <c r="A7439" i="20"/>
  <c r="B7436" i="20"/>
  <c r="C7433" i="20"/>
  <c r="A7431" i="20"/>
  <c r="B7428" i="20"/>
  <c r="C7425" i="20"/>
  <c r="A7423" i="20"/>
  <c r="B7420" i="20"/>
  <c r="C7417" i="20"/>
  <c r="A7415" i="20"/>
  <c r="B7412" i="20"/>
  <c r="C7409" i="20"/>
  <c r="C8933" i="20"/>
  <c r="B8556" i="20"/>
  <c r="B8429" i="20"/>
  <c r="A8338" i="20"/>
  <c r="B8263" i="20"/>
  <c r="C8214" i="20"/>
  <c r="A8181" i="20"/>
  <c r="C8152" i="20"/>
  <c r="C8129" i="20"/>
  <c r="B8108" i="20"/>
  <c r="A8087" i="20"/>
  <c r="C8065" i="20"/>
  <c r="B8044" i="20"/>
  <c r="A8023" i="20"/>
  <c r="C8001" i="20"/>
  <c r="B7980" i="20"/>
  <c r="A7959" i="20"/>
  <c r="C7937" i="20"/>
  <c r="B7916" i="20"/>
  <c r="A7895" i="20"/>
  <c r="B7876" i="20"/>
  <c r="C7865" i="20"/>
  <c r="B7856" i="20"/>
  <c r="A7851" i="20"/>
  <c r="A7847" i="20"/>
  <c r="B7842" i="20"/>
  <c r="B7838" i="20"/>
  <c r="A7834" i="20"/>
  <c r="C7829" i="20"/>
  <c r="C7825" i="20"/>
  <c r="A7821" i="20"/>
  <c r="A7817" i="20"/>
  <c r="A7813" i="20"/>
  <c r="C7809" i="20"/>
  <c r="C7806" i="20"/>
  <c r="A7804" i="20"/>
  <c r="B7801" i="20"/>
  <c r="C7798" i="20"/>
  <c r="A7796" i="20"/>
  <c r="B7793" i="20"/>
  <c r="C7790" i="20"/>
  <c r="A7788" i="20"/>
  <c r="B7785" i="20"/>
  <c r="C7782" i="20"/>
  <c r="A7780" i="20"/>
  <c r="B7777" i="20"/>
  <c r="C7774" i="20"/>
  <c r="A7772" i="20"/>
  <c r="B7769" i="20"/>
  <c r="C7766" i="20"/>
  <c r="A7764" i="20"/>
  <c r="B7761" i="20"/>
  <c r="C7758" i="20"/>
  <c r="A7756" i="20"/>
  <c r="B7753" i="20"/>
  <c r="C7750" i="20"/>
  <c r="A7748" i="20"/>
  <c r="B7745" i="20"/>
  <c r="C7742" i="20"/>
  <c r="A7740" i="20"/>
  <c r="B7737" i="20"/>
  <c r="C7734" i="20"/>
  <c r="A7732" i="20"/>
  <c r="B7729" i="20"/>
  <c r="C7726" i="20"/>
  <c r="A7724" i="20"/>
  <c r="B7721" i="20"/>
  <c r="C7718" i="20"/>
  <c r="A7716" i="20"/>
  <c r="B7713" i="20"/>
  <c r="C7710" i="20"/>
  <c r="A7708" i="20"/>
  <c r="B7705" i="20"/>
  <c r="C7702" i="20"/>
  <c r="A7700" i="20"/>
  <c r="B7697" i="20"/>
  <c r="C7694" i="20"/>
  <c r="A7692" i="20"/>
  <c r="B7689" i="20"/>
  <c r="C7686" i="20"/>
  <c r="A7684" i="20"/>
  <c r="B7681" i="20"/>
  <c r="C7678" i="20"/>
  <c r="A7676" i="20"/>
  <c r="B7673" i="20"/>
  <c r="C7670" i="20"/>
  <c r="A7668" i="20"/>
  <c r="B7665" i="20"/>
  <c r="C7662" i="20"/>
  <c r="A7660" i="20"/>
  <c r="B7657" i="20"/>
  <c r="C7654" i="20"/>
  <c r="A7652" i="20"/>
  <c r="B7649" i="20"/>
  <c r="C7646" i="20"/>
  <c r="A7644" i="20"/>
  <c r="B7641" i="20"/>
  <c r="C7638" i="20"/>
  <c r="A7636" i="20"/>
  <c r="B7633" i="20"/>
  <c r="C7630" i="20"/>
  <c r="A7628" i="20"/>
  <c r="B7625" i="20"/>
  <c r="C7622" i="20"/>
  <c r="A7620" i="20"/>
  <c r="B7617" i="20"/>
  <c r="C7614" i="20"/>
  <c r="A7612" i="20"/>
  <c r="B7609" i="20"/>
  <c r="C7606" i="20"/>
  <c r="A7604" i="20"/>
  <c r="B7601" i="20"/>
  <c r="C7598" i="20"/>
  <c r="A7596" i="20"/>
  <c r="B7593" i="20"/>
  <c r="C7590" i="20"/>
  <c r="A7588" i="20"/>
  <c r="B7585" i="20"/>
  <c r="C7582" i="20"/>
  <c r="A7580" i="20"/>
  <c r="B7577" i="20"/>
  <c r="C7574" i="20"/>
  <c r="A7572" i="20"/>
  <c r="B7569" i="20"/>
  <c r="C7566" i="20"/>
  <c r="A7564" i="20"/>
  <c r="B7561" i="20"/>
  <c r="C7558" i="20"/>
  <c r="A7556" i="20"/>
  <c r="B7553" i="20"/>
  <c r="C7550" i="20"/>
  <c r="A7548" i="20"/>
  <c r="B7545" i="20"/>
  <c r="C7542" i="20"/>
  <c r="A7540" i="20"/>
  <c r="B7537" i="20"/>
  <c r="C7534" i="20"/>
  <c r="A7532" i="20"/>
  <c r="B7529" i="20"/>
  <c r="C7526" i="20"/>
  <c r="A7524" i="20"/>
  <c r="B7521" i="20"/>
  <c r="C7518" i="20"/>
  <c r="A7516" i="20"/>
  <c r="B7513" i="20"/>
  <c r="C7510" i="20"/>
  <c r="A7508" i="20"/>
  <c r="B7505" i="20"/>
  <c r="C7502" i="20"/>
  <c r="A7500" i="20"/>
  <c r="B7497" i="20"/>
  <c r="C7494" i="20"/>
  <c r="A7492" i="20"/>
  <c r="B7489" i="20"/>
  <c r="C7486" i="20"/>
  <c r="A7484" i="20"/>
  <c r="B7481" i="20"/>
  <c r="C7478" i="20"/>
  <c r="A7476" i="20"/>
  <c r="B7473" i="20"/>
  <c r="A8417" i="20"/>
  <c r="B8177" i="20"/>
  <c r="B8084" i="20"/>
  <c r="A7999" i="20"/>
  <c r="C7913" i="20"/>
  <c r="C7855" i="20"/>
  <c r="C7837" i="20"/>
  <c r="C7820" i="20"/>
  <c r="B7806" i="20"/>
  <c r="C7795" i="20"/>
  <c r="A7785" i="20"/>
  <c r="B7774" i="20"/>
  <c r="C7763" i="20"/>
  <c r="A7753" i="20"/>
  <c r="B7742" i="20"/>
  <c r="C7731" i="20"/>
  <c r="A7721" i="20"/>
  <c r="B7710" i="20"/>
  <c r="C7699" i="20"/>
  <c r="A7689" i="20"/>
  <c r="B7678" i="20"/>
  <c r="C7667" i="20"/>
  <c r="A7657" i="20"/>
  <c r="B7646" i="20"/>
  <c r="C7635" i="20"/>
  <c r="A7625" i="20"/>
  <c r="B7614" i="20"/>
  <c r="C7603" i="20"/>
  <c r="A7593" i="20"/>
  <c r="B7582" i="20"/>
  <c r="C7571" i="20"/>
  <c r="A7561" i="20"/>
  <c r="B7550" i="20"/>
  <c r="C7539" i="20"/>
  <c r="A7529" i="20"/>
  <c r="B7518" i="20"/>
  <c r="C7507" i="20"/>
  <c r="A7497" i="20"/>
  <c r="B7486" i="20"/>
  <c r="C7475" i="20"/>
  <c r="C7467" i="20"/>
  <c r="A7460" i="20"/>
  <c r="A7454" i="20"/>
  <c r="B7446" i="20"/>
  <c r="C7440" i="20"/>
  <c r="B7435" i="20"/>
  <c r="A7430" i="20"/>
  <c r="C7424" i="20"/>
  <c r="C7419" i="20"/>
  <c r="B7415" i="20"/>
  <c r="B7411" i="20"/>
  <c r="A7407" i="20"/>
  <c r="C7403" i="20"/>
  <c r="A7400" i="20"/>
  <c r="B7396" i="20"/>
  <c r="A7393" i="20"/>
  <c r="B7389" i="20"/>
  <c r="C7385" i="20"/>
  <c r="B7382" i="20"/>
  <c r="B7379" i="20"/>
  <c r="A7376" i="20"/>
  <c r="A7373" i="20"/>
  <c r="A7370" i="20"/>
  <c r="A7367" i="20"/>
  <c r="A7364" i="20"/>
  <c r="A7361" i="20"/>
  <c r="A7358" i="20"/>
  <c r="C7354" i="20"/>
  <c r="C7351" i="20"/>
  <c r="C7348" i="20"/>
  <c r="C7345" i="20"/>
  <c r="C7342" i="20"/>
  <c r="C7339" i="20"/>
  <c r="C7336" i="20"/>
  <c r="B7333" i="20"/>
  <c r="B7330" i="20"/>
  <c r="B7327" i="20"/>
  <c r="B7324" i="20"/>
  <c r="B7321" i="20"/>
  <c r="B7318" i="20"/>
  <c r="B7315" i="20"/>
  <c r="A7312" i="20"/>
  <c r="A7309" i="20"/>
  <c r="B7306" i="20"/>
  <c r="C7303" i="20"/>
  <c r="A7301" i="20"/>
  <c r="B7298" i="20"/>
  <c r="C7295" i="20"/>
  <c r="A7293" i="20"/>
  <c r="B7290" i="20"/>
  <c r="C7287" i="20"/>
  <c r="A7285" i="20"/>
  <c r="B7282" i="20"/>
  <c r="C7279" i="20"/>
  <c r="A7277" i="20"/>
  <c r="B7274" i="20"/>
  <c r="C7271" i="20"/>
  <c r="A7269" i="20"/>
  <c r="B7266" i="20"/>
  <c r="C7263" i="20"/>
  <c r="A7261" i="20"/>
  <c r="B7258" i="20"/>
  <c r="C7255" i="20"/>
  <c r="A7253" i="20"/>
  <c r="B7250" i="20"/>
  <c r="C7247" i="20"/>
  <c r="A7245" i="20"/>
  <c r="B7242" i="20"/>
  <c r="C7239" i="20"/>
  <c r="A7237" i="20"/>
  <c r="B7234" i="20"/>
  <c r="C7231" i="20"/>
  <c r="A7229" i="20"/>
  <c r="B7226" i="20"/>
  <c r="C7223" i="20"/>
  <c r="A7221" i="20"/>
  <c r="B7218" i="20"/>
  <c r="C7215" i="20"/>
  <c r="A7213" i="20"/>
  <c r="B7210" i="20"/>
  <c r="C7207" i="20"/>
  <c r="A7205" i="20"/>
  <c r="B7202" i="20"/>
  <c r="C7199" i="20"/>
  <c r="A7197" i="20"/>
  <c r="B7194" i="20"/>
  <c r="C7191" i="20"/>
  <c r="A7189" i="20"/>
  <c r="B7186" i="20"/>
  <c r="C7183" i="20"/>
  <c r="A7181" i="20"/>
  <c r="B7178" i="20"/>
  <c r="C7175" i="20"/>
  <c r="A7173" i="20"/>
  <c r="B7170" i="20"/>
  <c r="C7167" i="20"/>
  <c r="A7165" i="20"/>
  <c r="B7162" i="20"/>
  <c r="C7159" i="20"/>
  <c r="A7157" i="20"/>
  <c r="B7154" i="20"/>
  <c r="C7151" i="20"/>
  <c r="A7149" i="20"/>
  <c r="B7146" i="20"/>
  <c r="C7143" i="20"/>
  <c r="A7141" i="20"/>
  <c r="B7138" i="20"/>
  <c r="C7135" i="20"/>
  <c r="A7133" i="20"/>
  <c r="B7130" i="20"/>
  <c r="C7127" i="20"/>
  <c r="A7125" i="20"/>
  <c r="B7122" i="20"/>
  <c r="C7119" i="20"/>
  <c r="A7117" i="20"/>
  <c r="B7114" i="20"/>
  <c r="C7111" i="20"/>
  <c r="A7109" i="20"/>
  <c r="B7106" i="20"/>
  <c r="C7103" i="20"/>
  <c r="A7101" i="20"/>
  <c r="B7098" i="20"/>
  <c r="C7095" i="20"/>
  <c r="A7093" i="20"/>
  <c r="B7090" i="20"/>
  <c r="C7087" i="20"/>
  <c r="A7085" i="20"/>
  <c r="B7082" i="20"/>
  <c r="C7079" i="20"/>
  <c r="A7077" i="20"/>
  <c r="B7074" i="20"/>
  <c r="C7071" i="20"/>
  <c r="A7069" i="20"/>
  <c r="B7066" i="20"/>
  <c r="C7063" i="20"/>
  <c r="A7061" i="20"/>
  <c r="B7058" i="20"/>
  <c r="C8404" i="20"/>
  <c r="C8173" i="20"/>
  <c r="C8081" i="20"/>
  <c r="B7996" i="20"/>
  <c r="A7911" i="20"/>
  <c r="B7855" i="20"/>
  <c r="A7837" i="20"/>
  <c r="B7820" i="20"/>
  <c r="A7806" i="20"/>
  <c r="B7795" i="20"/>
  <c r="C7784" i="20"/>
  <c r="A7774" i="20"/>
  <c r="B7763" i="20"/>
  <c r="C7752" i="20"/>
  <c r="A7742" i="20"/>
  <c r="B7731" i="20"/>
  <c r="C7720" i="20"/>
  <c r="A7710" i="20"/>
  <c r="B7699" i="20"/>
  <c r="C7688" i="20"/>
  <c r="A7678" i="20"/>
  <c r="B7667" i="20"/>
  <c r="C7656" i="20"/>
  <c r="A7646" i="20"/>
  <c r="B7635" i="20"/>
  <c r="C7624" i="20"/>
  <c r="A7614" i="20"/>
  <c r="B7603" i="20"/>
  <c r="C7592" i="20"/>
  <c r="A7582" i="20"/>
  <c r="B7571" i="20"/>
  <c r="C7560" i="20"/>
  <c r="A7550" i="20"/>
  <c r="B7539" i="20"/>
  <c r="C7528" i="20"/>
  <c r="A7518" i="20"/>
  <c r="B7507" i="20"/>
  <c r="C7496" i="20"/>
  <c r="A7486" i="20"/>
  <c r="B7475" i="20"/>
  <c r="B7467" i="20"/>
  <c r="C7459" i="20"/>
  <c r="A7452" i="20"/>
  <c r="A7446" i="20"/>
  <c r="B7439" i="20"/>
  <c r="A7434" i="20"/>
  <c r="C7428" i="20"/>
  <c r="B7423" i="20"/>
  <c r="B7419" i="20"/>
  <c r="C7414" i="20"/>
  <c r="C7410" i="20"/>
  <c r="C7406" i="20"/>
  <c r="B7403" i="20"/>
  <c r="B7399" i="20"/>
  <c r="A7396" i="20"/>
  <c r="C7392" i="20"/>
  <c r="C7388" i="20"/>
  <c r="B7385" i="20"/>
  <c r="A7382" i="20"/>
  <c r="C7378" i="20"/>
  <c r="C7375" i="20"/>
  <c r="C7372" i="20"/>
  <c r="C7369" i="20"/>
  <c r="C7366" i="20"/>
  <c r="C7363" i="20"/>
  <c r="C7360" i="20"/>
  <c r="B7357" i="20"/>
  <c r="B7354" i="20"/>
  <c r="B7351" i="20"/>
  <c r="B7348" i="20"/>
  <c r="B7345" i="20"/>
  <c r="B7342" i="20"/>
  <c r="B7339" i="20"/>
  <c r="A7336" i="20"/>
  <c r="A7333" i="20"/>
  <c r="A7330" i="20"/>
  <c r="A7327" i="20"/>
  <c r="A7324" i="20"/>
  <c r="A7321" i="20"/>
  <c r="A7318" i="20"/>
  <c r="C7314" i="20"/>
  <c r="C7311" i="20"/>
  <c r="C7308" i="20"/>
  <c r="A7306" i="20"/>
  <c r="B7303" i="20"/>
  <c r="C7300" i="20"/>
  <c r="A7298" i="20"/>
  <c r="B7295" i="20"/>
  <c r="C7292" i="20"/>
  <c r="A7290" i="20"/>
  <c r="B7287" i="20"/>
  <c r="C7284" i="20"/>
  <c r="A7282" i="20"/>
  <c r="B7279" i="20"/>
  <c r="C7276" i="20"/>
  <c r="A7274" i="20"/>
  <c r="B7271" i="20"/>
  <c r="C7268" i="20"/>
  <c r="A7266" i="20"/>
  <c r="B7263" i="20"/>
  <c r="C7260" i="20"/>
  <c r="A7258" i="20"/>
  <c r="B7255" i="20"/>
  <c r="C7252" i="20"/>
  <c r="A7250" i="20"/>
  <c r="B7247" i="20"/>
  <c r="C7244" i="20"/>
  <c r="A7242" i="20"/>
  <c r="B7239" i="20"/>
  <c r="C7236" i="20"/>
  <c r="A7234" i="20"/>
  <c r="B7231" i="20"/>
  <c r="C7228" i="20"/>
  <c r="A7226" i="20"/>
  <c r="B7223" i="20"/>
  <c r="C7220" i="20"/>
  <c r="A7218" i="20"/>
  <c r="B7215" i="20"/>
  <c r="C7212" i="20"/>
  <c r="A7210" i="20"/>
  <c r="B7207" i="20"/>
  <c r="C7204" i="20"/>
  <c r="A7202" i="20"/>
  <c r="B7199" i="20"/>
  <c r="C7196" i="20"/>
  <c r="A7194" i="20"/>
  <c r="B7191" i="20"/>
  <c r="C7188" i="20"/>
  <c r="A7186" i="20"/>
  <c r="B7183" i="20"/>
  <c r="C7180" i="20"/>
  <c r="A7178" i="20"/>
  <c r="B7175" i="20"/>
  <c r="C7172" i="20"/>
  <c r="A7170" i="20"/>
  <c r="B7167" i="20"/>
  <c r="C7164" i="20"/>
  <c r="A7162" i="20"/>
  <c r="B7159" i="20"/>
  <c r="C7156" i="20"/>
  <c r="A7154" i="20"/>
  <c r="B7151" i="20"/>
  <c r="C7148" i="20"/>
  <c r="A7146" i="20"/>
  <c r="B7143" i="20"/>
  <c r="C7140" i="20"/>
  <c r="A7138" i="20"/>
  <c r="B7135" i="20"/>
  <c r="C7132" i="20"/>
  <c r="A7130" i="20"/>
  <c r="B7127" i="20"/>
  <c r="C7124" i="20"/>
  <c r="A7122" i="20"/>
  <c r="B7119" i="20"/>
  <c r="C7116" i="20"/>
  <c r="A7114" i="20"/>
  <c r="B7111" i="20"/>
  <c r="C7108" i="20"/>
  <c r="A7106" i="20"/>
  <c r="B7103" i="20"/>
  <c r="C7100" i="20"/>
  <c r="A7098" i="20"/>
  <c r="B8327" i="20"/>
  <c r="C8149" i="20"/>
  <c r="A8063" i="20"/>
  <c r="C7977" i="20"/>
  <c r="B7892" i="20"/>
  <c r="B7850" i="20"/>
  <c r="C7833" i="20"/>
  <c r="B7816" i="20"/>
  <c r="C7803" i="20"/>
  <c r="A7793" i="20"/>
  <c r="B7782" i="20"/>
  <c r="C7771" i="20"/>
  <c r="A7761" i="20"/>
  <c r="B7750" i="20"/>
  <c r="C7739" i="20"/>
  <c r="A7729" i="20"/>
  <c r="B7718" i="20"/>
  <c r="C7707" i="20"/>
  <c r="A7697" i="20"/>
  <c r="B7686" i="20"/>
  <c r="C7675" i="20"/>
  <c r="A7665" i="20"/>
  <c r="B7654" i="20"/>
  <c r="C7643" i="20"/>
  <c r="A7633" i="20"/>
  <c r="B7622" i="20"/>
  <c r="C7611" i="20"/>
  <c r="A7601" i="20"/>
  <c r="B7590" i="20"/>
  <c r="C7579" i="20"/>
  <c r="A7569" i="20"/>
  <c r="B7558" i="20"/>
  <c r="C7547" i="20"/>
  <c r="A7537" i="20"/>
  <c r="B7526" i="20"/>
  <c r="C7515" i="20"/>
  <c r="A7505" i="20"/>
  <c r="B7494" i="20"/>
  <c r="C7483" i="20"/>
  <c r="A7473" i="20"/>
  <c r="B7465" i="20"/>
  <c r="B7459" i="20"/>
  <c r="C7451" i="20"/>
  <c r="A7444" i="20"/>
  <c r="C7438" i="20"/>
  <c r="B7433" i="20"/>
  <c r="A7428" i="20"/>
  <c r="C7422" i="20"/>
  <c r="C7418" i="20"/>
  <c r="B7414" i="20"/>
  <c r="A7410" i="20"/>
  <c r="B7406" i="20"/>
  <c r="C7402" i="20"/>
  <c r="A7399" i="20"/>
  <c r="C7395" i="20"/>
  <c r="A7392" i="20"/>
  <c r="B7388" i="20"/>
  <c r="A7385" i="20"/>
  <c r="B7381" i="20"/>
  <c r="B7378" i="20"/>
  <c r="B7375" i="20"/>
  <c r="B7372" i="20"/>
  <c r="B7369" i="20"/>
  <c r="B7366" i="20"/>
  <c r="B7363" i="20"/>
  <c r="A7360" i="20"/>
  <c r="A7357" i="20"/>
  <c r="A7354" i="20"/>
  <c r="A7351" i="20"/>
  <c r="A7348" i="20"/>
  <c r="A7345" i="20"/>
  <c r="A7342" i="20"/>
  <c r="C7338" i="20"/>
  <c r="C7335" i="20"/>
  <c r="C7332" i="20"/>
  <c r="C7329" i="20"/>
  <c r="C7326" i="20"/>
  <c r="C7323" i="20"/>
  <c r="C7320" i="20"/>
  <c r="B7317" i="20"/>
  <c r="B7314" i="20"/>
  <c r="B7311" i="20"/>
  <c r="B7308" i="20"/>
  <c r="C7305" i="20"/>
  <c r="A7303" i="20"/>
  <c r="B7300" i="20"/>
  <c r="C7297" i="20"/>
  <c r="A7295" i="20"/>
  <c r="B7292" i="20"/>
  <c r="C7289" i="20"/>
  <c r="A7287" i="20"/>
  <c r="B7284" i="20"/>
  <c r="C7281" i="20"/>
  <c r="A7279" i="20"/>
  <c r="B7276" i="20"/>
  <c r="C7273" i="20"/>
  <c r="A7271" i="20"/>
  <c r="B7268" i="20"/>
  <c r="C7265" i="20"/>
  <c r="A7263" i="20"/>
  <c r="B7260" i="20"/>
  <c r="C7257" i="20"/>
  <c r="A7255" i="20"/>
  <c r="B7252" i="20"/>
  <c r="C7249" i="20"/>
  <c r="A7247" i="20"/>
  <c r="B7244" i="20"/>
  <c r="C7241" i="20"/>
  <c r="A7239" i="20"/>
  <c r="B7236" i="20"/>
  <c r="C7233" i="20"/>
  <c r="A7231" i="20"/>
  <c r="B7228" i="20"/>
  <c r="C7225" i="20"/>
  <c r="A7223" i="20"/>
  <c r="B7220" i="20"/>
  <c r="C7217" i="20"/>
  <c r="A7215" i="20"/>
  <c r="B7212" i="20"/>
  <c r="C7209" i="20"/>
  <c r="A7207" i="20"/>
  <c r="B7204" i="20"/>
  <c r="C7201" i="20"/>
  <c r="A7199" i="20"/>
  <c r="B7196" i="20"/>
  <c r="C7193" i="20"/>
  <c r="A7191" i="20"/>
  <c r="B7188" i="20"/>
  <c r="C7185" i="20"/>
  <c r="A7183" i="20"/>
  <c r="B7180" i="20"/>
  <c r="C7177" i="20"/>
  <c r="A7175" i="20"/>
  <c r="B7172" i="20"/>
  <c r="C7169" i="20"/>
  <c r="A7167" i="20"/>
  <c r="B7164" i="20"/>
  <c r="C7161" i="20"/>
  <c r="A7159" i="20"/>
  <c r="B7156" i="20"/>
  <c r="C7153" i="20"/>
  <c r="A7151" i="20"/>
  <c r="B7148" i="20"/>
  <c r="C7145" i="20"/>
  <c r="A7143" i="20"/>
  <c r="B7140" i="20"/>
  <c r="C7137" i="20"/>
  <c r="A7135" i="20"/>
  <c r="B7132" i="20"/>
  <c r="C7129" i="20"/>
  <c r="A7127" i="20"/>
  <c r="B7124" i="20"/>
  <c r="C7121" i="20"/>
  <c r="A7119" i="20"/>
  <c r="B7116" i="20"/>
  <c r="C7113" i="20"/>
  <c r="A7111" i="20"/>
  <c r="B7108" i="20"/>
  <c r="C7105" i="20"/>
  <c r="A7103" i="20"/>
  <c r="B7100" i="20"/>
  <c r="C7097" i="20"/>
  <c r="A7095" i="20"/>
  <c r="B7092" i="20"/>
  <c r="C7089" i="20"/>
  <c r="A7087" i="20"/>
  <c r="B7084" i="20"/>
  <c r="C7081" i="20"/>
  <c r="A7079" i="20"/>
  <c r="B7076" i="20"/>
  <c r="C7073" i="20"/>
  <c r="A7071" i="20"/>
  <c r="B7068" i="20"/>
  <c r="C7065" i="20"/>
  <c r="A7063" i="20"/>
  <c r="B7060" i="20"/>
  <c r="C7057" i="20"/>
  <c r="A7055" i="20"/>
  <c r="B7052" i="20"/>
  <c r="C7049" i="20"/>
  <c r="A7047" i="20"/>
  <c r="B7044" i="20"/>
  <c r="C8316" i="20"/>
  <c r="C8146" i="20"/>
  <c r="B8060" i="20"/>
  <c r="A7975" i="20"/>
  <c r="C7889" i="20"/>
  <c r="A7850" i="20"/>
  <c r="A7833" i="20"/>
  <c r="C7815" i="20"/>
  <c r="B7803" i="20"/>
  <c r="C7792" i="20"/>
  <c r="A7782" i="20"/>
  <c r="B7771" i="20"/>
  <c r="C7760" i="20"/>
  <c r="A7750" i="20"/>
  <c r="B7739" i="20"/>
  <c r="C7728" i="20"/>
  <c r="A7718" i="20"/>
  <c r="B7707" i="20"/>
  <c r="C7696" i="20"/>
  <c r="A7686" i="20"/>
  <c r="B7675" i="20"/>
  <c r="C7664" i="20"/>
  <c r="A7654" i="20"/>
  <c r="B7643" i="20"/>
  <c r="C7632" i="20"/>
  <c r="A7622" i="20"/>
  <c r="B7611" i="20"/>
  <c r="C7600" i="20"/>
  <c r="A7590" i="20"/>
  <c r="B7579" i="20"/>
  <c r="C7568" i="20"/>
  <c r="A7558" i="20"/>
  <c r="B7547" i="20"/>
  <c r="C7536" i="20"/>
  <c r="A7526" i="20"/>
  <c r="B7515" i="20"/>
  <c r="C7504" i="20"/>
  <c r="A7494" i="20"/>
  <c r="B7483" i="20"/>
  <c r="C7472" i="20"/>
  <c r="A7465" i="20"/>
  <c r="B7457" i="20"/>
  <c r="B7451" i="20"/>
  <c r="C7443" i="20"/>
  <c r="B7438" i="20"/>
  <c r="A7433" i="20"/>
  <c r="C7427" i="20"/>
  <c r="B7422" i="20"/>
  <c r="A7418" i="20"/>
  <c r="A7414" i="20"/>
  <c r="B7409" i="20"/>
  <c r="A7406" i="20"/>
  <c r="A7402" i="20"/>
  <c r="C7398" i="20"/>
  <c r="B7395" i="20"/>
  <c r="B7391" i="20"/>
  <c r="A7388" i="20"/>
  <c r="C7384" i="20"/>
  <c r="A7381" i="20"/>
  <c r="A7378" i="20"/>
  <c r="A7375" i="20"/>
  <c r="A7372" i="20"/>
  <c r="A7369" i="20"/>
  <c r="A7366" i="20"/>
  <c r="C7362" i="20"/>
  <c r="C7359" i="20"/>
  <c r="C7356" i="20"/>
  <c r="C7353" i="20"/>
  <c r="C7350" i="20"/>
  <c r="C7347" i="20"/>
  <c r="C7344" i="20"/>
  <c r="B7341" i="20"/>
  <c r="B7338" i="20"/>
  <c r="B7335" i="20"/>
  <c r="B7332" i="20"/>
  <c r="B7329" i="20"/>
  <c r="B7326" i="20"/>
  <c r="B7323" i="20"/>
  <c r="A7320" i="20"/>
  <c r="A7317" i="20"/>
  <c r="A7314" i="20"/>
  <c r="A7311" i="20"/>
  <c r="A7308" i="20"/>
  <c r="B7305" i="20"/>
  <c r="C7302" i="20"/>
  <c r="A7300" i="20"/>
  <c r="B7297" i="20"/>
  <c r="C7294" i="20"/>
  <c r="A7292" i="20"/>
  <c r="B7289" i="20"/>
  <c r="C7286" i="20"/>
  <c r="A7284" i="20"/>
  <c r="B7281" i="20"/>
  <c r="C7278" i="20"/>
  <c r="A7276" i="20"/>
  <c r="B7273" i="20"/>
  <c r="C7270" i="20"/>
  <c r="A7268" i="20"/>
  <c r="B7265" i="20"/>
  <c r="C7262" i="20"/>
  <c r="A7260" i="20"/>
  <c r="B7257" i="20"/>
  <c r="C7254" i="20"/>
  <c r="A7252" i="20"/>
  <c r="B7249" i="20"/>
  <c r="C7246" i="20"/>
  <c r="A7244" i="20"/>
  <c r="B7241" i="20"/>
  <c r="C7238" i="20"/>
  <c r="A7236" i="20"/>
  <c r="B7233" i="20"/>
  <c r="C7230" i="20"/>
  <c r="A7228" i="20"/>
  <c r="B7225" i="20"/>
  <c r="C7222" i="20"/>
  <c r="A7220" i="20"/>
  <c r="B7217" i="20"/>
  <c r="C7214" i="20"/>
  <c r="A7212" i="20"/>
  <c r="B7209" i="20"/>
  <c r="C7206" i="20"/>
  <c r="A7204" i="20"/>
  <c r="B7201" i="20"/>
  <c r="C7198" i="20"/>
  <c r="A7196" i="20"/>
  <c r="B7193" i="20"/>
  <c r="C7190" i="20"/>
  <c r="A7188" i="20"/>
  <c r="B7185" i="20"/>
  <c r="C7182" i="20"/>
  <c r="A7180" i="20"/>
  <c r="B7177" i="20"/>
  <c r="C7174" i="20"/>
  <c r="A7172" i="20"/>
  <c r="B7169" i="20"/>
  <c r="C7166" i="20"/>
  <c r="A7164" i="20"/>
  <c r="B7161" i="20"/>
  <c r="C7158" i="20"/>
  <c r="A7156" i="20"/>
  <c r="B7153" i="20"/>
  <c r="C7150" i="20"/>
  <c r="A7148" i="20"/>
  <c r="B7145" i="20"/>
  <c r="C7142" i="20"/>
  <c r="A7140" i="20"/>
  <c r="B7137" i="20"/>
  <c r="C7134" i="20"/>
  <c r="A7132" i="20"/>
  <c r="B7129" i="20"/>
  <c r="C7126" i="20"/>
  <c r="A7124" i="20"/>
  <c r="B7121" i="20"/>
  <c r="C7118" i="20"/>
  <c r="A7116" i="20"/>
  <c r="B7113" i="20"/>
  <c r="C7110" i="20"/>
  <c r="A7108" i="20"/>
  <c r="B7105" i="20"/>
  <c r="C7102" i="20"/>
  <c r="A7100" i="20"/>
  <c r="B7097" i="20"/>
  <c r="C7094" i="20"/>
  <c r="A7092" i="20"/>
  <c r="B7089" i="20"/>
  <c r="C7086" i="20"/>
  <c r="A7084" i="20"/>
  <c r="B7081" i="20"/>
  <c r="C8821" i="20"/>
  <c r="C8255" i="20"/>
  <c r="A8127" i="20"/>
  <c r="C8041" i="20"/>
  <c r="B7956" i="20"/>
  <c r="B7874" i="20"/>
  <c r="B7846" i="20"/>
  <c r="A7829" i="20"/>
  <c r="C7812" i="20"/>
  <c r="A7801" i="20"/>
  <c r="B7790" i="20"/>
  <c r="C7779" i="20"/>
  <c r="A7769" i="20"/>
  <c r="B7758" i="20"/>
  <c r="C7747" i="20"/>
  <c r="A7737" i="20"/>
  <c r="B7726" i="20"/>
  <c r="C7715" i="20"/>
  <c r="A7705" i="20"/>
  <c r="B7694" i="20"/>
  <c r="C7683" i="20"/>
  <c r="A7673" i="20"/>
  <c r="B7662" i="20"/>
  <c r="C7651" i="20"/>
  <c r="A7641" i="20"/>
  <c r="B7630" i="20"/>
  <c r="C7619" i="20"/>
  <c r="A7609" i="20"/>
  <c r="B7598" i="20"/>
  <c r="C7587" i="20"/>
  <c r="A7577" i="20"/>
  <c r="B7566" i="20"/>
  <c r="C7555" i="20"/>
  <c r="A7545" i="20"/>
  <c r="B7534" i="20"/>
  <c r="C7523" i="20"/>
  <c r="A7513" i="20"/>
  <c r="B7502" i="20"/>
  <c r="C7491" i="20"/>
  <c r="A7481" i="20"/>
  <c r="C7470" i="20"/>
  <c r="C7464" i="20"/>
  <c r="A7457" i="20"/>
  <c r="B7449" i="20"/>
  <c r="B7443" i="20"/>
  <c r="A7438" i="20"/>
  <c r="C7432" i="20"/>
  <c r="B7427" i="20"/>
  <c r="A7422" i="20"/>
  <c r="B7417" i="20"/>
  <c r="B7413" i="20"/>
  <c r="A7409" i="20"/>
  <c r="B7405" i="20"/>
  <c r="C7401" i="20"/>
  <c r="B7398" i="20"/>
  <c r="C7394" i="20"/>
  <c r="A7391" i="20"/>
  <c r="C7387" i="20"/>
  <c r="A7384" i="20"/>
  <c r="C7380" i="20"/>
  <c r="C7377" i="20"/>
  <c r="C7374" i="20"/>
  <c r="C7371" i="20"/>
  <c r="C7368" i="20"/>
  <c r="B7365" i="20"/>
  <c r="B7362" i="20"/>
  <c r="B7359" i="20"/>
  <c r="B7356" i="20"/>
  <c r="B7353" i="20"/>
  <c r="B7350" i="20"/>
  <c r="B7347" i="20"/>
  <c r="A7344" i="20"/>
  <c r="A7341" i="20"/>
  <c r="A7338" i="20"/>
  <c r="A7335" i="20"/>
  <c r="A7332" i="20"/>
  <c r="A7329" i="20"/>
  <c r="A7326" i="20"/>
  <c r="C7322" i="20"/>
  <c r="C7319" i="20"/>
  <c r="C7316" i="20"/>
  <c r="C7313" i="20"/>
  <c r="C7310" i="20"/>
  <c r="C7307" i="20"/>
  <c r="A7305" i="20"/>
  <c r="B7302" i="20"/>
  <c r="C7299" i="20"/>
  <c r="A7297" i="20"/>
  <c r="B7294" i="20"/>
  <c r="C7291" i="20"/>
  <c r="A7289" i="20"/>
  <c r="B7286" i="20"/>
  <c r="C7283" i="20"/>
  <c r="A7281" i="20"/>
  <c r="B7278" i="20"/>
  <c r="C7275" i="20"/>
  <c r="A7273" i="20"/>
  <c r="B7270" i="20"/>
  <c r="C7267" i="20"/>
  <c r="A7265" i="20"/>
  <c r="B7262" i="20"/>
  <c r="C7259" i="20"/>
  <c r="A7257" i="20"/>
  <c r="B7254" i="20"/>
  <c r="C7251" i="20"/>
  <c r="A7249" i="20"/>
  <c r="B7246" i="20"/>
  <c r="C7243" i="20"/>
  <c r="A7241" i="20"/>
  <c r="B7238" i="20"/>
  <c r="C7235" i="20"/>
  <c r="A7233" i="20"/>
  <c r="B7230" i="20"/>
  <c r="C7227" i="20"/>
  <c r="A7225" i="20"/>
  <c r="B7222" i="20"/>
  <c r="C7219" i="20"/>
  <c r="A7217" i="20"/>
  <c r="B7214" i="20"/>
  <c r="C7211" i="20"/>
  <c r="A7209" i="20"/>
  <c r="B7206" i="20"/>
  <c r="C7203" i="20"/>
  <c r="A7201" i="20"/>
  <c r="B7198" i="20"/>
  <c r="C7195" i="20"/>
  <c r="A7193" i="20"/>
  <c r="B7190" i="20"/>
  <c r="C7187" i="20"/>
  <c r="A7185" i="20"/>
  <c r="B7182" i="20"/>
  <c r="C7179" i="20"/>
  <c r="A7177" i="20"/>
  <c r="B7174" i="20"/>
  <c r="C7171" i="20"/>
  <c r="A7169" i="20"/>
  <c r="B7166" i="20"/>
  <c r="C7163" i="20"/>
  <c r="A7161" i="20"/>
  <c r="B7158" i="20"/>
  <c r="C7155" i="20"/>
  <c r="A7153" i="20"/>
  <c r="B7150" i="20"/>
  <c r="C7147" i="20"/>
  <c r="A7145" i="20"/>
  <c r="B7142" i="20"/>
  <c r="C7139" i="20"/>
  <c r="A7137" i="20"/>
  <c r="B7134" i="20"/>
  <c r="C7131" i="20"/>
  <c r="A7129" i="20"/>
  <c r="B7126" i="20"/>
  <c r="C7123" i="20"/>
  <c r="A7121" i="20"/>
  <c r="B7118" i="20"/>
  <c r="C7115" i="20"/>
  <c r="A7113" i="20"/>
  <c r="B7110" i="20"/>
  <c r="C7107" i="20"/>
  <c r="A7105" i="20"/>
  <c r="B7102" i="20"/>
  <c r="C7099" i="20"/>
  <c r="A7097" i="20"/>
  <c r="B7094" i="20"/>
  <c r="C7091" i="20"/>
  <c r="A7089" i="20"/>
  <c r="B7086" i="20"/>
  <c r="C7083" i="20"/>
  <c r="A7081" i="20"/>
  <c r="A8739" i="20"/>
  <c r="A8248" i="20"/>
  <c r="B8124" i="20"/>
  <c r="A8039" i="20"/>
  <c r="C7953" i="20"/>
  <c r="C7873" i="20"/>
  <c r="C7845" i="20"/>
  <c r="C7828" i="20"/>
  <c r="B7812" i="20"/>
  <c r="C7800" i="20"/>
  <c r="A7790" i="20"/>
  <c r="B7779" i="20"/>
  <c r="C7768" i="20"/>
  <c r="A7758" i="20"/>
  <c r="B7747" i="20"/>
  <c r="C7736" i="20"/>
  <c r="A7726" i="20"/>
  <c r="B7715" i="20"/>
  <c r="C7704" i="20"/>
  <c r="A7694" i="20"/>
  <c r="B7683" i="20"/>
  <c r="C7672" i="20"/>
  <c r="A7662" i="20"/>
  <c r="B7651" i="20"/>
  <c r="C7640" i="20"/>
  <c r="A7630" i="20"/>
  <c r="B7619" i="20"/>
  <c r="C7608" i="20"/>
  <c r="A7598" i="20"/>
  <c r="B7587" i="20"/>
  <c r="C7576" i="20"/>
  <c r="A7566" i="20"/>
  <c r="B7555" i="20"/>
  <c r="C7544" i="20"/>
  <c r="A7534" i="20"/>
  <c r="B7523" i="20"/>
  <c r="C7512" i="20"/>
  <c r="A7502" i="20"/>
  <c r="B7491" i="20"/>
  <c r="C7480" i="20"/>
  <c r="B7470" i="20"/>
  <c r="C7462" i="20"/>
  <c r="C7456" i="20"/>
  <c r="A7449" i="20"/>
  <c r="A7442" i="20"/>
  <c r="C7436" i="20"/>
  <c r="B7431" i="20"/>
  <c r="A7426" i="20"/>
  <c r="B7421" i="20"/>
  <c r="A7417" i="20"/>
  <c r="C7412" i="20"/>
  <c r="C7408" i="20"/>
  <c r="C7404" i="20"/>
  <c r="B7401" i="20"/>
  <c r="A7398" i="20"/>
  <c r="A7394" i="20"/>
  <c r="C7390" i="20"/>
  <c r="B7387" i="20"/>
  <c r="B7383" i="20"/>
  <c r="B7380" i="20"/>
  <c r="B7377" i="20"/>
  <c r="B7374" i="20"/>
  <c r="B7371" i="20"/>
  <c r="A7368" i="20"/>
  <c r="A7365" i="20"/>
  <c r="A7362" i="20"/>
  <c r="A7359" i="20"/>
  <c r="A7356" i="20"/>
  <c r="A7353" i="20"/>
  <c r="A7350" i="20"/>
  <c r="C7346" i="20"/>
  <c r="C7343" i="20"/>
  <c r="C7340" i="20"/>
  <c r="C7337" i="20"/>
  <c r="C7334" i="20"/>
  <c r="C7331" i="20"/>
  <c r="C7328" i="20"/>
  <c r="B7325" i="20"/>
  <c r="B7322" i="20"/>
  <c r="B7319" i="20"/>
  <c r="B7316" i="20"/>
  <c r="B7313" i="20"/>
  <c r="B7310" i="20"/>
  <c r="B7307" i="20"/>
  <c r="C7304" i="20"/>
  <c r="A7302" i="20"/>
  <c r="B7299" i="20"/>
  <c r="C7296" i="20"/>
  <c r="A7294" i="20"/>
  <c r="B7291" i="20"/>
  <c r="C7288" i="20"/>
  <c r="A7286" i="20"/>
  <c r="B7283" i="20"/>
  <c r="C7280" i="20"/>
  <c r="A7278" i="20"/>
  <c r="B7275" i="20"/>
  <c r="C7272" i="20"/>
  <c r="A7270" i="20"/>
  <c r="B7267" i="20"/>
  <c r="C7264" i="20"/>
  <c r="A7262" i="20"/>
  <c r="B7259" i="20"/>
  <c r="C7256" i="20"/>
  <c r="A7254" i="20"/>
  <c r="B7251" i="20"/>
  <c r="C7248" i="20"/>
  <c r="A7246" i="20"/>
  <c r="B7243" i="20"/>
  <c r="C7240" i="20"/>
  <c r="A7238" i="20"/>
  <c r="B7235" i="20"/>
  <c r="C7232" i="20"/>
  <c r="A7230" i="20"/>
  <c r="B7227" i="20"/>
  <c r="C7224" i="20"/>
  <c r="A7222" i="20"/>
  <c r="B7219" i="20"/>
  <c r="C7216" i="20"/>
  <c r="A7214" i="20"/>
  <c r="B7211" i="20"/>
  <c r="C7208" i="20"/>
  <c r="A7206" i="20"/>
  <c r="B7203" i="20"/>
  <c r="C7200" i="20"/>
  <c r="A7198" i="20"/>
  <c r="B7195" i="20"/>
  <c r="C7192" i="20"/>
  <c r="A7190" i="20"/>
  <c r="B7187" i="20"/>
  <c r="C7184" i="20"/>
  <c r="A7182" i="20"/>
  <c r="B7179" i="20"/>
  <c r="C7176" i="20"/>
  <c r="A7174" i="20"/>
  <c r="B7171" i="20"/>
  <c r="C7168" i="20"/>
  <c r="A7166" i="20"/>
  <c r="B7163" i="20"/>
  <c r="C7160" i="20"/>
  <c r="A7158" i="20"/>
  <c r="B7155" i="20"/>
  <c r="C7152" i="20"/>
  <c r="A7150" i="20"/>
  <c r="B7147" i="20"/>
  <c r="C7144" i="20"/>
  <c r="A7142" i="20"/>
  <c r="B7139" i="20"/>
  <c r="C7136" i="20"/>
  <c r="A7134" i="20"/>
  <c r="B7131" i="20"/>
  <c r="C7128" i="20"/>
  <c r="A7126" i="20"/>
  <c r="B7123" i="20"/>
  <c r="C7120" i="20"/>
  <c r="A7118" i="20"/>
  <c r="A8535" i="20"/>
  <c r="B8210" i="20"/>
  <c r="C8105" i="20"/>
  <c r="B8020" i="20"/>
  <c r="A7935" i="20"/>
  <c r="C7863" i="20"/>
  <c r="A7842" i="20"/>
  <c r="A7825" i="20"/>
  <c r="A7809" i="20"/>
  <c r="B7798" i="20"/>
  <c r="C7787" i="20"/>
  <c r="A7777" i="20"/>
  <c r="B7766" i="20"/>
  <c r="C7755" i="20"/>
  <c r="A7745" i="20"/>
  <c r="B7734" i="20"/>
  <c r="C7723" i="20"/>
  <c r="A7713" i="20"/>
  <c r="B7702" i="20"/>
  <c r="C7691" i="20"/>
  <c r="A7681" i="20"/>
  <c r="B7670" i="20"/>
  <c r="C7659" i="20"/>
  <c r="A7649" i="20"/>
  <c r="B7638" i="20"/>
  <c r="C7627" i="20"/>
  <c r="A7617" i="20"/>
  <c r="B7606" i="20"/>
  <c r="C7595" i="20"/>
  <c r="A7585" i="20"/>
  <c r="B7574" i="20"/>
  <c r="C7563" i="20"/>
  <c r="A7553" i="20"/>
  <c r="B7542" i="20"/>
  <c r="C7531" i="20"/>
  <c r="A7521" i="20"/>
  <c r="B7510" i="20"/>
  <c r="C7499" i="20"/>
  <c r="A7489" i="20"/>
  <c r="B7478" i="20"/>
  <c r="A7470" i="20"/>
  <c r="B7462" i="20"/>
  <c r="C7454" i="20"/>
  <c r="C7448" i="20"/>
  <c r="B7441" i="20"/>
  <c r="A7436" i="20"/>
  <c r="C7430" i="20"/>
  <c r="B7425" i="20"/>
  <c r="C7420" i="20"/>
  <c r="C7416" i="20"/>
  <c r="A7412" i="20"/>
  <c r="A7408" i="20"/>
  <c r="B7404" i="20"/>
  <c r="A7401" i="20"/>
  <c r="B7397" i="20"/>
  <c r="C7393" i="20"/>
  <c r="B7390" i="20"/>
  <c r="C7386" i="20"/>
  <c r="A7383" i="20"/>
  <c r="A7380" i="20"/>
  <c r="A7377" i="20"/>
  <c r="A7374" i="20"/>
  <c r="C7370" i="20"/>
  <c r="C7367" i="20"/>
  <c r="C7364" i="20"/>
  <c r="C7361" i="20"/>
  <c r="C7358" i="20"/>
  <c r="C7355" i="20"/>
  <c r="C7352" i="20"/>
  <c r="B7349" i="20"/>
  <c r="B7346" i="20"/>
  <c r="B7343" i="20"/>
  <c r="B7340" i="20"/>
  <c r="B7337" i="20"/>
  <c r="B7334" i="20"/>
  <c r="B7331" i="20"/>
  <c r="A7328" i="20"/>
  <c r="A7325" i="20"/>
  <c r="A7322" i="20"/>
  <c r="A7319" i="20"/>
  <c r="A7316" i="20"/>
  <c r="A7313" i="20"/>
  <c r="A7310" i="20"/>
  <c r="A7307" i="20"/>
  <c r="B7304" i="20"/>
  <c r="C7301" i="20"/>
  <c r="A7299" i="20"/>
  <c r="B7296" i="20"/>
  <c r="C7293" i="20"/>
  <c r="A7291" i="20"/>
  <c r="B7288" i="20"/>
  <c r="C7285" i="20"/>
  <c r="A7283" i="20"/>
  <c r="B7280" i="20"/>
  <c r="C7277" i="20"/>
  <c r="A7275" i="20"/>
  <c r="B7272" i="20"/>
  <c r="C7269" i="20"/>
  <c r="A7267" i="20"/>
  <c r="B7264" i="20"/>
  <c r="C7261" i="20"/>
  <c r="A7259" i="20"/>
  <c r="B7256" i="20"/>
  <c r="C7253" i="20"/>
  <c r="A7251" i="20"/>
  <c r="B7248" i="20"/>
  <c r="C7245" i="20"/>
  <c r="A7243" i="20"/>
  <c r="B7240" i="20"/>
  <c r="C7237" i="20"/>
  <c r="A7235" i="20"/>
  <c r="B7232" i="20"/>
  <c r="C7229" i="20"/>
  <c r="A7227" i="20"/>
  <c r="B7224" i="20"/>
  <c r="C7221" i="20"/>
  <c r="A7219" i="20"/>
  <c r="B7216" i="20"/>
  <c r="C7213" i="20"/>
  <c r="A7211" i="20"/>
  <c r="B7208" i="20"/>
  <c r="C7205" i="20"/>
  <c r="A7203" i="20"/>
  <c r="B7200" i="20"/>
  <c r="C7197" i="20"/>
  <c r="A7195" i="20"/>
  <c r="B7192" i="20"/>
  <c r="C7189" i="20"/>
  <c r="A7187" i="20"/>
  <c r="B7184" i="20"/>
  <c r="C7181" i="20"/>
  <c r="A7179" i="20"/>
  <c r="B7176" i="20"/>
  <c r="C7173" i="20"/>
  <c r="A7171" i="20"/>
  <c r="B7168" i="20"/>
  <c r="C7165" i="20"/>
  <c r="A7163" i="20"/>
  <c r="B7160" i="20"/>
  <c r="C7157" i="20"/>
  <c r="A7155" i="20"/>
  <c r="B7152" i="20"/>
  <c r="C7149" i="20"/>
  <c r="A7147" i="20"/>
  <c r="B7144" i="20"/>
  <c r="C7141" i="20"/>
  <c r="A7139" i="20"/>
  <c r="B7136" i="20"/>
  <c r="C7133" i="20"/>
  <c r="A7131" i="20"/>
  <c r="B7128" i="20"/>
  <c r="C7125" i="20"/>
  <c r="A7123" i="20"/>
  <c r="B7120" i="20"/>
  <c r="C7117" i="20"/>
  <c r="A7115" i="20"/>
  <c r="B7112" i="20"/>
  <c r="C7109" i="20"/>
  <c r="A7107" i="20"/>
  <c r="B7104" i="20"/>
  <c r="C7101" i="20"/>
  <c r="A7099" i="20"/>
  <c r="B7096" i="20"/>
  <c r="C7093" i="20"/>
  <c r="A7091" i="20"/>
  <c r="B7088" i="20"/>
  <c r="C7085" i="20"/>
  <c r="A7083" i="20"/>
  <c r="B7080" i="20"/>
  <c r="C7077" i="20"/>
  <c r="A7863" i="20"/>
  <c r="B7755" i="20"/>
  <c r="A7670" i="20"/>
  <c r="C7584" i="20"/>
  <c r="B7499" i="20"/>
  <c r="C7435" i="20"/>
  <c r="C7400" i="20"/>
  <c r="B7373" i="20"/>
  <c r="A7349" i="20"/>
  <c r="C7324" i="20"/>
  <c r="B7301" i="20"/>
  <c r="A7280" i="20"/>
  <c r="C7258" i="20"/>
  <c r="B7237" i="20"/>
  <c r="A7216" i="20"/>
  <c r="C7194" i="20"/>
  <c r="B7173" i="20"/>
  <c r="A7152" i="20"/>
  <c r="C7130" i="20"/>
  <c r="C7112" i="20"/>
  <c r="A7102" i="20"/>
  <c r="B7093" i="20"/>
  <c r="A7086" i="20"/>
  <c r="B7079" i="20"/>
  <c r="B7075" i="20"/>
  <c r="A7072" i="20"/>
  <c r="A7068" i="20"/>
  <c r="C7064" i="20"/>
  <c r="B7061" i="20"/>
  <c r="B7057" i="20"/>
  <c r="B7054" i="20"/>
  <c r="B7051" i="20"/>
  <c r="B7048" i="20"/>
  <c r="B7045" i="20"/>
  <c r="B7042" i="20"/>
  <c r="C7039" i="20"/>
  <c r="A7037" i="20"/>
  <c r="B7034" i="20"/>
  <c r="C7031" i="20"/>
  <c r="A7029" i="20"/>
  <c r="B7026" i="20"/>
  <c r="C7023" i="20"/>
  <c r="A7021" i="20"/>
  <c r="B7018" i="20"/>
  <c r="C7015" i="20"/>
  <c r="A7013" i="20"/>
  <c r="B7010" i="20"/>
  <c r="C7007" i="20"/>
  <c r="A7005" i="20"/>
  <c r="B7002" i="20"/>
  <c r="C6999" i="20"/>
  <c r="A6997" i="20"/>
  <c r="B6994" i="20"/>
  <c r="C6991" i="20"/>
  <c r="A6989" i="20"/>
  <c r="B6986" i="20"/>
  <c r="C6983" i="20"/>
  <c r="A6981" i="20"/>
  <c r="B6978" i="20"/>
  <c r="C6975" i="20"/>
  <c r="A6973" i="20"/>
  <c r="B6970" i="20"/>
  <c r="C6967" i="20"/>
  <c r="A6965" i="20"/>
  <c r="B6962" i="20"/>
  <c r="C6959" i="20"/>
  <c r="A6957" i="20"/>
  <c r="B6954" i="20"/>
  <c r="C6951" i="20"/>
  <c r="A6949" i="20"/>
  <c r="B6946" i="20"/>
  <c r="C6943" i="20"/>
  <c r="A6941" i="20"/>
  <c r="B6938" i="20"/>
  <c r="C6935" i="20"/>
  <c r="A6933" i="20"/>
  <c r="B6930" i="20"/>
  <c r="C6927" i="20"/>
  <c r="A6925" i="20"/>
  <c r="B6922" i="20"/>
  <c r="C6919" i="20"/>
  <c r="A6917" i="20"/>
  <c r="B6914" i="20"/>
  <c r="C6911" i="20"/>
  <c r="A6909" i="20"/>
  <c r="B6906" i="20"/>
  <c r="C6903" i="20"/>
  <c r="A6901" i="20"/>
  <c r="B6898" i="20"/>
  <c r="C6895" i="20"/>
  <c r="A6893" i="20"/>
  <c r="B6890" i="20"/>
  <c r="C6887" i="20"/>
  <c r="A6885" i="20"/>
  <c r="B6882" i="20"/>
  <c r="C6879" i="20"/>
  <c r="A6877" i="20"/>
  <c r="B6874" i="20"/>
  <c r="C6871" i="20"/>
  <c r="A6869" i="20"/>
  <c r="B6866" i="20"/>
  <c r="C6863" i="20"/>
  <c r="A6861" i="20"/>
  <c r="B6858" i="20"/>
  <c r="C6855" i="20"/>
  <c r="A6853" i="20"/>
  <c r="B6850" i="20"/>
  <c r="C6847" i="20"/>
  <c r="A6845" i="20"/>
  <c r="B6842" i="20"/>
  <c r="C6839" i="20"/>
  <c r="A6837" i="20"/>
  <c r="B6834" i="20"/>
  <c r="C6831" i="20"/>
  <c r="A6829" i="20"/>
  <c r="B6826" i="20"/>
  <c r="C6823" i="20"/>
  <c r="A6821" i="20"/>
  <c r="B6818" i="20"/>
  <c r="C6815" i="20"/>
  <c r="A6813" i="20"/>
  <c r="B6810" i="20"/>
  <c r="C6807" i="20"/>
  <c r="A6805" i="20"/>
  <c r="B6802" i="20"/>
  <c r="C6799" i="20"/>
  <c r="A6797" i="20"/>
  <c r="B6794" i="20"/>
  <c r="C6791" i="20"/>
  <c r="A6789" i="20"/>
  <c r="B6786" i="20"/>
  <c r="C6783" i="20"/>
  <c r="A6781" i="20"/>
  <c r="B6778" i="20"/>
  <c r="C6775" i="20"/>
  <c r="A6773" i="20"/>
  <c r="B6770" i="20"/>
  <c r="C6767" i="20"/>
  <c r="A6765" i="20"/>
  <c r="B6762" i="20"/>
  <c r="C6759" i="20"/>
  <c r="A6757" i="20"/>
  <c r="B6754" i="20"/>
  <c r="C6751" i="20"/>
  <c r="A6749" i="20"/>
  <c r="B6746" i="20"/>
  <c r="C6743" i="20"/>
  <c r="A6741" i="20"/>
  <c r="B6738" i="20"/>
  <c r="C6735" i="20"/>
  <c r="A6733" i="20"/>
  <c r="B6730" i="20"/>
  <c r="C6727" i="20"/>
  <c r="A6725" i="20"/>
  <c r="B6722" i="20"/>
  <c r="C6719" i="20"/>
  <c r="A6717" i="20"/>
  <c r="B6714" i="20"/>
  <c r="C6711" i="20"/>
  <c r="A6709" i="20"/>
  <c r="B6706" i="20"/>
  <c r="C6703" i="20"/>
  <c r="A6701" i="20"/>
  <c r="B6698" i="20"/>
  <c r="C6695" i="20"/>
  <c r="A6693" i="20"/>
  <c r="B6690" i="20"/>
  <c r="C6687" i="20"/>
  <c r="A6685" i="20"/>
  <c r="B6682" i="20"/>
  <c r="C6679" i="20"/>
  <c r="A6677" i="20"/>
  <c r="C7841" i="20"/>
  <c r="C7744" i="20"/>
  <c r="B7659" i="20"/>
  <c r="A7574" i="20"/>
  <c r="C7488" i="20"/>
  <c r="B7430" i="20"/>
  <c r="C7396" i="20"/>
  <c r="B7370" i="20"/>
  <c r="A7346" i="20"/>
  <c r="C7321" i="20"/>
  <c r="C7298" i="20"/>
  <c r="B7277" i="20"/>
  <c r="A7256" i="20"/>
  <c r="C7234" i="20"/>
  <c r="B7213" i="20"/>
  <c r="A7192" i="20"/>
  <c r="C7170" i="20"/>
  <c r="B7149" i="20"/>
  <c r="A7128" i="20"/>
  <c r="A7112" i="20"/>
  <c r="B7101" i="20"/>
  <c r="C7092" i="20"/>
  <c r="B7085" i="20"/>
  <c r="C7078" i="20"/>
  <c r="A7075" i="20"/>
  <c r="B7071" i="20"/>
  <c r="C7067" i="20"/>
  <c r="B7064" i="20"/>
  <c r="C7060" i="20"/>
  <c r="A7057" i="20"/>
  <c r="A7054" i="20"/>
  <c r="A7051" i="20"/>
  <c r="A7048" i="20"/>
  <c r="A7045" i="20"/>
  <c r="A7042" i="20"/>
  <c r="B7039" i="20"/>
  <c r="C7036" i="20"/>
  <c r="A7034" i="20"/>
  <c r="B7031" i="20"/>
  <c r="C7028" i="20"/>
  <c r="A7026" i="20"/>
  <c r="B7023" i="20"/>
  <c r="C7020" i="20"/>
  <c r="A7018" i="20"/>
  <c r="B7015" i="20"/>
  <c r="C7012" i="20"/>
  <c r="A7010" i="20"/>
  <c r="B7007" i="20"/>
  <c r="C7004" i="20"/>
  <c r="A7002" i="20"/>
  <c r="B6999" i="20"/>
  <c r="C6996" i="20"/>
  <c r="A6994" i="20"/>
  <c r="B6991" i="20"/>
  <c r="C6988" i="20"/>
  <c r="A6986" i="20"/>
  <c r="B6983" i="20"/>
  <c r="C6980" i="20"/>
  <c r="A6978" i="20"/>
  <c r="B6975" i="20"/>
  <c r="C6972" i="20"/>
  <c r="A6970" i="20"/>
  <c r="B6967" i="20"/>
  <c r="C6964" i="20"/>
  <c r="A6962" i="20"/>
  <c r="B6959" i="20"/>
  <c r="C6956" i="20"/>
  <c r="A6954" i="20"/>
  <c r="B6951" i="20"/>
  <c r="C6948" i="20"/>
  <c r="A6946" i="20"/>
  <c r="B6943" i="20"/>
  <c r="C6940" i="20"/>
  <c r="A6938" i="20"/>
  <c r="B6935" i="20"/>
  <c r="C6932" i="20"/>
  <c r="A6930" i="20"/>
  <c r="B6927" i="20"/>
  <c r="C6924" i="20"/>
  <c r="A6922" i="20"/>
  <c r="B6919" i="20"/>
  <c r="C6916" i="20"/>
  <c r="A6914" i="20"/>
  <c r="B6911" i="20"/>
  <c r="C6908" i="20"/>
  <c r="A6906" i="20"/>
  <c r="B6903" i="20"/>
  <c r="C6900" i="20"/>
  <c r="A6898" i="20"/>
  <c r="B6895" i="20"/>
  <c r="C6892" i="20"/>
  <c r="A6890" i="20"/>
  <c r="B6887" i="20"/>
  <c r="C6884" i="20"/>
  <c r="A6882" i="20"/>
  <c r="B6879" i="20"/>
  <c r="C6876" i="20"/>
  <c r="A6874" i="20"/>
  <c r="B6871" i="20"/>
  <c r="C6868" i="20"/>
  <c r="A6866" i="20"/>
  <c r="B6863" i="20"/>
  <c r="C6860" i="20"/>
  <c r="A6858" i="20"/>
  <c r="B6855" i="20"/>
  <c r="C6852" i="20"/>
  <c r="A6850" i="20"/>
  <c r="B6847" i="20"/>
  <c r="C6844" i="20"/>
  <c r="A6842" i="20"/>
  <c r="B6839" i="20"/>
  <c r="C6836" i="20"/>
  <c r="A6834" i="20"/>
  <c r="B6831" i="20"/>
  <c r="C6828" i="20"/>
  <c r="A6826" i="20"/>
  <c r="B6823" i="20"/>
  <c r="C6820" i="20"/>
  <c r="A6818" i="20"/>
  <c r="B6815" i="20"/>
  <c r="C6812" i="20"/>
  <c r="A6810" i="20"/>
  <c r="B6807" i="20"/>
  <c r="C6804" i="20"/>
  <c r="A6802" i="20"/>
  <c r="B6799" i="20"/>
  <c r="C6796" i="20"/>
  <c r="A6794" i="20"/>
  <c r="B6791" i="20"/>
  <c r="C6788" i="20"/>
  <c r="A6786" i="20"/>
  <c r="B6783" i="20"/>
  <c r="C6780" i="20"/>
  <c r="A6778" i="20"/>
  <c r="B6775" i="20"/>
  <c r="C6772" i="20"/>
  <c r="A6770" i="20"/>
  <c r="B6767" i="20"/>
  <c r="C6764" i="20"/>
  <c r="A6762" i="20"/>
  <c r="B6759" i="20"/>
  <c r="C6756" i="20"/>
  <c r="A6754" i="20"/>
  <c r="B6751" i="20"/>
  <c r="C6748" i="20"/>
  <c r="A6746" i="20"/>
  <c r="B6743" i="20"/>
  <c r="C6740" i="20"/>
  <c r="A6738" i="20"/>
  <c r="B6735" i="20"/>
  <c r="C6732" i="20"/>
  <c r="A6730" i="20"/>
  <c r="B6727" i="20"/>
  <c r="C6724" i="20"/>
  <c r="A6722" i="20"/>
  <c r="B6719" i="20"/>
  <c r="C6716" i="20"/>
  <c r="A6714" i="20"/>
  <c r="B6711" i="20"/>
  <c r="C6708" i="20"/>
  <c r="A6706" i="20"/>
  <c r="B6703" i="20"/>
  <c r="C6700" i="20"/>
  <c r="A6698" i="20"/>
  <c r="B6695" i="20"/>
  <c r="C6692" i="20"/>
  <c r="A6690" i="20"/>
  <c r="B6687" i="20"/>
  <c r="C6684" i="20"/>
  <c r="A6682" i="20"/>
  <c r="B6679" i="20"/>
  <c r="C6676" i="20"/>
  <c r="C8513" i="20"/>
  <c r="C7808" i="20"/>
  <c r="B7723" i="20"/>
  <c r="A7638" i="20"/>
  <c r="C7552" i="20"/>
  <c r="A7468" i="20"/>
  <c r="A7420" i="20"/>
  <c r="A7390" i="20"/>
  <c r="B7364" i="20"/>
  <c r="A7340" i="20"/>
  <c r="C7315" i="20"/>
  <c r="B7293" i="20"/>
  <c r="A7272" i="20"/>
  <c r="C7250" i="20"/>
  <c r="B7229" i="20"/>
  <c r="A7208" i="20"/>
  <c r="C7186" i="20"/>
  <c r="B7165" i="20"/>
  <c r="A7144" i="20"/>
  <c r="C7122" i="20"/>
  <c r="B7109" i="20"/>
  <c r="C7098" i="20"/>
  <c r="C7090" i="20"/>
  <c r="B7083" i="20"/>
  <c r="A7078" i="20"/>
  <c r="A7074" i="20"/>
  <c r="B7070" i="20"/>
  <c r="A7067" i="20"/>
  <c r="B7063" i="20"/>
  <c r="C7059" i="20"/>
  <c r="B7056" i="20"/>
  <c r="B7053" i="20"/>
  <c r="B7050" i="20"/>
  <c r="B7047" i="20"/>
  <c r="A7044" i="20"/>
  <c r="B7041" i="20"/>
  <c r="C7038" i="20"/>
  <c r="A7036" i="20"/>
  <c r="B7033" i="20"/>
  <c r="C7030" i="20"/>
  <c r="A7028" i="20"/>
  <c r="B7025" i="20"/>
  <c r="C7022" i="20"/>
  <c r="A7020" i="20"/>
  <c r="B7017" i="20"/>
  <c r="C7014" i="20"/>
  <c r="A7012" i="20"/>
  <c r="B7009" i="20"/>
  <c r="C7006" i="20"/>
  <c r="A7004" i="20"/>
  <c r="B7001" i="20"/>
  <c r="C6998" i="20"/>
  <c r="A6996" i="20"/>
  <c r="B6993" i="20"/>
  <c r="C6990" i="20"/>
  <c r="A6988" i="20"/>
  <c r="B6985" i="20"/>
  <c r="C6982" i="20"/>
  <c r="A6980" i="20"/>
  <c r="B6977" i="20"/>
  <c r="C6974" i="20"/>
  <c r="A6972" i="20"/>
  <c r="B6969" i="20"/>
  <c r="C6966" i="20"/>
  <c r="A6964" i="20"/>
  <c r="B6961" i="20"/>
  <c r="C6958" i="20"/>
  <c r="A6956" i="20"/>
  <c r="B6953" i="20"/>
  <c r="C6950" i="20"/>
  <c r="A6948" i="20"/>
  <c r="B6945" i="20"/>
  <c r="C6942" i="20"/>
  <c r="A6940" i="20"/>
  <c r="B6937" i="20"/>
  <c r="C6934" i="20"/>
  <c r="A6932" i="20"/>
  <c r="B6929" i="20"/>
  <c r="C6926" i="20"/>
  <c r="A6924" i="20"/>
  <c r="B6921" i="20"/>
  <c r="C6918" i="20"/>
  <c r="A6916" i="20"/>
  <c r="B6913" i="20"/>
  <c r="C6910" i="20"/>
  <c r="A6908" i="20"/>
  <c r="B6905" i="20"/>
  <c r="C6902" i="20"/>
  <c r="A6900" i="20"/>
  <c r="B6897" i="20"/>
  <c r="C6894" i="20"/>
  <c r="A6892" i="20"/>
  <c r="B6889" i="20"/>
  <c r="C6886" i="20"/>
  <c r="A6884" i="20"/>
  <c r="B6881" i="20"/>
  <c r="C6878" i="20"/>
  <c r="A6876" i="20"/>
  <c r="B6873" i="20"/>
  <c r="C6870" i="20"/>
  <c r="A6868" i="20"/>
  <c r="B6865" i="20"/>
  <c r="C6862" i="20"/>
  <c r="A6860" i="20"/>
  <c r="B6857" i="20"/>
  <c r="C6854" i="20"/>
  <c r="A6852" i="20"/>
  <c r="B6849" i="20"/>
  <c r="C6846" i="20"/>
  <c r="A6844" i="20"/>
  <c r="B6841" i="20"/>
  <c r="C6838" i="20"/>
  <c r="A6836" i="20"/>
  <c r="B6833" i="20"/>
  <c r="C6830" i="20"/>
  <c r="A6828" i="20"/>
  <c r="B6825" i="20"/>
  <c r="C6822" i="20"/>
  <c r="A6820" i="20"/>
  <c r="B6817" i="20"/>
  <c r="C6814" i="20"/>
  <c r="A6812" i="20"/>
  <c r="B6809" i="20"/>
  <c r="C6806" i="20"/>
  <c r="A6804" i="20"/>
  <c r="B6801" i="20"/>
  <c r="C6798" i="20"/>
  <c r="A6796" i="20"/>
  <c r="B6793" i="20"/>
  <c r="C6790" i="20"/>
  <c r="A6788" i="20"/>
  <c r="B6785" i="20"/>
  <c r="C6782" i="20"/>
  <c r="A6780" i="20"/>
  <c r="B6777" i="20"/>
  <c r="C6774" i="20"/>
  <c r="A6772" i="20"/>
  <c r="B6769" i="20"/>
  <c r="C6766" i="20"/>
  <c r="A6764" i="20"/>
  <c r="B6761" i="20"/>
  <c r="C6758" i="20"/>
  <c r="A6756" i="20"/>
  <c r="B6753" i="20"/>
  <c r="C6750" i="20"/>
  <c r="A6748" i="20"/>
  <c r="B6745" i="20"/>
  <c r="C6742" i="20"/>
  <c r="A6740" i="20"/>
  <c r="B6737" i="20"/>
  <c r="C6734" i="20"/>
  <c r="A6732" i="20"/>
  <c r="B6729" i="20"/>
  <c r="C6726" i="20"/>
  <c r="A6724" i="20"/>
  <c r="B6721" i="20"/>
  <c r="C6718" i="20"/>
  <c r="A6716" i="20"/>
  <c r="B6713" i="20"/>
  <c r="C6710" i="20"/>
  <c r="A6708" i="20"/>
  <c r="B6705" i="20"/>
  <c r="C6702" i="20"/>
  <c r="A6700" i="20"/>
  <c r="B6697" i="20"/>
  <c r="C6694" i="20"/>
  <c r="A6692" i="20"/>
  <c r="B6689" i="20"/>
  <c r="C6686" i="20"/>
  <c r="A6684" i="20"/>
  <c r="B6681" i="20"/>
  <c r="A8206" i="20"/>
  <c r="A7798" i="20"/>
  <c r="C7712" i="20"/>
  <c r="B7627" i="20"/>
  <c r="A7542" i="20"/>
  <c r="A7462" i="20"/>
  <c r="A7416" i="20"/>
  <c r="A7386" i="20"/>
  <c r="B7361" i="20"/>
  <c r="A7337" i="20"/>
  <c r="C7312" i="20"/>
  <c r="C7290" i="20"/>
  <c r="B7269" i="20"/>
  <c r="A7248" i="20"/>
  <c r="C7226" i="20"/>
  <c r="B7205" i="20"/>
  <c r="A7184" i="20"/>
  <c r="C7162" i="20"/>
  <c r="B7141" i="20"/>
  <c r="A7120" i="20"/>
  <c r="B7107" i="20"/>
  <c r="C7096" i="20"/>
  <c r="A7090" i="20"/>
  <c r="C7082" i="20"/>
  <c r="B7077" i="20"/>
  <c r="B7073" i="20"/>
  <c r="A7070" i="20"/>
  <c r="C7066" i="20"/>
  <c r="C7062" i="20"/>
  <c r="B7059" i="20"/>
  <c r="A7056" i="20"/>
  <c r="A7053" i="20"/>
  <c r="A7050" i="20"/>
  <c r="C7046" i="20"/>
  <c r="C7043" i="20"/>
  <c r="A7041" i="20"/>
  <c r="B7038" i="20"/>
  <c r="C7035" i="20"/>
  <c r="A7033" i="20"/>
  <c r="B7030" i="20"/>
  <c r="C7027" i="20"/>
  <c r="A7025" i="20"/>
  <c r="B7022" i="20"/>
  <c r="C7019" i="20"/>
  <c r="A7017" i="20"/>
  <c r="B7014" i="20"/>
  <c r="C7011" i="20"/>
  <c r="A7009" i="20"/>
  <c r="B7006" i="20"/>
  <c r="C7003" i="20"/>
  <c r="A7001" i="20"/>
  <c r="B6998" i="20"/>
  <c r="C6995" i="20"/>
  <c r="A6993" i="20"/>
  <c r="B6990" i="20"/>
  <c r="C6987" i="20"/>
  <c r="A6985" i="20"/>
  <c r="B6982" i="20"/>
  <c r="C6979" i="20"/>
  <c r="A6977" i="20"/>
  <c r="B6974" i="20"/>
  <c r="C6971" i="20"/>
  <c r="A6969" i="20"/>
  <c r="B6966" i="20"/>
  <c r="C6963" i="20"/>
  <c r="A6961" i="20"/>
  <c r="B6958" i="20"/>
  <c r="C6955" i="20"/>
  <c r="A6953" i="20"/>
  <c r="B6950" i="20"/>
  <c r="C6947" i="20"/>
  <c r="A6945" i="20"/>
  <c r="B6942" i="20"/>
  <c r="C6939" i="20"/>
  <c r="A6937" i="20"/>
  <c r="B6934" i="20"/>
  <c r="C6931" i="20"/>
  <c r="A6929" i="20"/>
  <c r="B6926" i="20"/>
  <c r="C6923" i="20"/>
  <c r="A6921" i="20"/>
  <c r="B6918" i="20"/>
  <c r="C6915" i="20"/>
  <c r="A6913" i="20"/>
  <c r="B6910" i="20"/>
  <c r="C6907" i="20"/>
  <c r="A6905" i="20"/>
  <c r="B6902" i="20"/>
  <c r="C6899" i="20"/>
  <c r="A6897" i="20"/>
  <c r="B6894" i="20"/>
  <c r="C6891" i="20"/>
  <c r="A6889" i="20"/>
  <c r="B6886" i="20"/>
  <c r="C6883" i="20"/>
  <c r="A6881" i="20"/>
  <c r="B6878" i="20"/>
  <c r="C6875" i="20"/>
  <c r="A6873" i="20"/>
  <c r="B6870" i="20"/>
  <c r="C6867" i="20"/>
  <c r="A6865" i="20"/>
  <c r="B6862" i="20"/>
  <c r="C6859" i="20"/>
  <c r="A6857" i="20"/>
  <c r="B6854" i="20"/>
  <c r="C6851" i="20"/>
  <c r="A6849" i="20"/>
  <c r="B6846" i="20"/>
  <c r="C6843" i="20"/>
  <c r="A6841" i="20"/>
  <c r="B6838" i="20"/>
  <c r="C6835" i="20"/>
  <c r="A6833" i="20"/>
  <c r="B6830" i="20"/>
  <c r="C6827" i="20"/>
  <c r="A6825" i="20"/>
  <c r="B6822" i="20"/>
  <c r="C6819" i="20"/>
  <c r="A6817" i="20"/>
  <c r="B6814" i="20"/>
  <c r="C6811" i="20"/>
  <c r="A6809" i="20"/>
  <c r="B6806" i="20"/>
  <c r="C6803" i="20"/>
  <c r="A6801" i="20"/>
  <c r="B6798" i="20"/>
  <c r="C6795" i="20"/>
  <c r="A6793" i="20"/>
  <c r="B6790" i="20"/>
  <c r="C6787" i="20"/>
  <c r="A6785" i="20"/>
  <c r="B6782" i="20"/>
  <c r="C6779" i="20"/>
  <c r="A6777" i="20"/>
  <c r="B6774" i="20"/>
  <c r="C6771" i="20"/>
  <c r="A6769" i="20"/>
  <c r="B6766" i="20"/>
  <c r="C6763" i="20"/>
  <c r="A6761" i="20"/>
  <c r="B6758" i="20"/>
  <c r="C6755" i="20"/>
  <c r="A6753" i="20"/>
  <c r="B6750" i="20"/>
  <c r="C6747" i="20"/>
  <c r="A6745" i="20"/>
  <c r="B6742" i="20"/>
  <c r="C6739" i="20"/>
  <c r="A6737" i="20"/>
  <c r="B6734" i="20"/>
  <c r="C6731" i="20"/>
  <c r="A6729" i="20"/>
  <c r="B6726" i="20"/>
  <c r="C6723" i="20"/>
  <c r="A6721" i="20"/>
  <c r="B6718" i="20"/>
  <c r="C6715" i="20"/>
  <c r="A6713" i="20"/>
  <c r="B6710" i="20"/>
  <c r="C6707" i="20"/>
  <c r="A6705" i="20"/>
  <c r="B6702" i="20"/>
  <c r="C6699" i="20"/>
  <c r="A6697" i="20"/>
  <c r="B6694" i="20"/>
  <c r="C6691" i="20"/>
  <c r="A6689" i="20"/>
  <c r="B6686" i="20"/>
  <c r="C6683" i="20"/>
  <c r="C7776" i="20"/>
  <c r="A7606" i="20"/>
  <c r="C7446" i="20"/>
  <c r="C7379" i="20"/>
  <c r="C7330" i="20"/>
  <c r="B7285" i="20"/>
  <c r="C7242" i="20"/>
  <c r="A7200" i="20"/>
  <c r="B7157" i="20"/>
  <c r="B7115" i="20"/>
  <c r="B7095" i="20"/>
  <c r="C7080" i="20"/>
  <c r="C7072" i="20"/>
  <c r="B7065" i="20"/>
  <c r="C7058" i="20"/>
  <c r="A7052" i="20"/>
  <c r="A7046" i="20"/>
  <c r="B7040" i="20"/>
  <c r="A7035" i="20"/>
  <c r="C7029" i="20"/>
  <c r="B7024" i="20"/>
  <c r="A7019" i="20"/>
  <c r="C7013" i="20"/>
  <c r="B7008" i="20"/>
  <c r="A7003" i="20"/>
  <c r="C6997" i="20"/>
  <c r="B6992" i="20"/>
  <c r="A6987" i="20"/>
  <c r="C6981" i="20"/>
  <c r="B6976" i="20"/>
  <c r="A6971" i="20"/>
  <c r="C6965" i="20"/>
  <c r="B6960" i="20"/>
  <c r="A6955" i="20"/>
  <c r="C6949" i="20"/>
  <c r="B6944" i="20"/>
  <c r="A6939" i="20"/>
  <c r="C6933" i="20"/>
  <c r="B6928" i="20"/>
  <c r="A6923" i="20"/>
  <c r="C6917" i="20"/>
  <c r="B6912" i="20"/>
  <c r="A6907" i="20"/>
  <c r="C6901" i="20"/>
  <c r="B6896" i="20"/>
  <c r="A6891" i="20"/>
  <c r="C6885" i="20"/>
  <c r="B6880" i="20"/>
  <c r="A6875" i="20"/>
  <c r="C6869" i="20"/>
  <c r="B6864" i="20"/>
  <c r="A6859" i="20"/>
  <c r="C6853" i="20"/>
  <c r="B6848" i="20"/>
  <c r="A6843" i="20"/>
  <c r="C6837" i="20"/>
  <c r="B6832" i="20"/>
  <c r="A6827" i="20"/>
  <c r="C6821" i="20"/>
  <c r="B6816" i="20"/>
  <c r="A6811" i="20"/>
  <c r="C6805" i="20"/>
  <c r="B6800" i="20"/>
  <c r="A6795" i="20"/>
  <c r="C6789" i="20"/>
  <c r="B6784" i="20"/>
  <c r="A6779" i="20"/>
  <c r="C6773" i="20"/>
  <c r="B6768" i="20"/>
  <c r="A6763" i="20"/>
  <c r="C6757" i="20"/>
  <c r="B6752" i="20"/>
  <c r="A6747" i="20"/>
  <c r="C6741" i="20"/>
  <c r="B6736" i="20"/>
  <c r="A6731" i="20"/>
  <c r="C6725" i="20"/>
  <c r="B6720" i="20"/>
  <c r="A6715" i="20"/>
  <c r="C6709" i="20"/>
  <c r="B6704" i="20"/>
  <c r="A6699" i="20"/>
  <c r="C6693" i="20"/>
  <c r="B6688" i="20"/>
  <c r="A6683" i="20"/>
  <c r="C6678" i="20"/>
  <c r="B6675" i="20"/>
  <c r="C6672" i="20"/>
  <c r="A6670" i="20"/>
  <c r="B6667" i="20"/>
  <c r="C6664" i="20"/>
  <c r="A6662" i="20"/>
  <c r="B6659" i="20"/>
  <c r="C6656" i="20"/>
  <c r="A6654" i="20"/>
  <c r="B6651" i="20"/>
  <c r="C6648" i="20"/>
  <c r="A6646" i="20"/>
  <c r="B6643" i="20"/>
  <c r="C6640" i="20"/>
  <c r="A6638" i="20"/>
  <c r="B6635" i="20"/>
  <c r="C6632" i="20"/>
  <c r="A6630" i="20"/>
  <c r="B6627" i="20"/>
  <c r="C6624" i="20"/>
  <c r="A6622" i="20"/>
  <c r="B6619" i="20"/>
  <c r="C6616" i="20"/>
  <c r="A6614" i="20"/>
  <c r="B6611" i="20"/>
  <c r="C6608" i="20"/>
  <c r="A6606" i="20"/>
  <c r="B6603" i="20"/>
  <c r="C6600" i="20"/>
  <c r="A6598" i="20"/>
  <c r="B6595" i="20"/>
  <c r="C6592" i="20"/>
  <c r="A6590" i="20"/>
  <c r="B6587" i="20"/>
  <c r="C6584" i="20"/>
  <c r="A6582" i="20"/>
  <c r="B6579" i="20"/>
  <c r="C6576" i="20"/>
  <c r="A6574" i="20"/>
  <c r="B6571" i="20"/>
  <c r="C6568" i="20"/>
  <c r="A6566" i="20"/>
  <c r="B6563" i="20"/>
  <c r="C6560" i="20"/>
  <c r="A6558" i="20"/>
  <c r="B6555" i="20"/>
  <c r="C6552" i="20"/>
  <c r="A6550" i="20"/>
  <c r="B6547" i="20"/>
  <c r="C6544" i="20"/>
  <c r="A6542" i="20"/>
  <c r="B6539" i="20"/>
  <c r="C6536" i="20"/>
  <c r="A6534" i="20"/>
  <c r="B6531" i="20"/>
  <c r="C6528" i="20"/>
  <c r="A6526" i="20"/>
  <c r="B6523" i="20"/>
  <c r="C6520" i="20"/>
  <c r="A6518" i="20"/>
  <c r="B6515" i="20"/>
  <c r="C6512" i="20"/>
  <c r="A6510" i="20"/>
  <c r="B6507" i="20"/>
  <c r="C6504" i="20"/>
  <c r="A6502" i="20"/>
  <c r="B6499" i="20"/>
  <c r="C6496" i="20"/>
  <c r="A6494" i="20"/>
  <c r="B6491" i="20"/>
  <c r="C6488" i="20"/>
  <c r="A6486" i="20"/>
  <c r="B6483" i="20"/>
  <c r="C6480" i="20"/>
  <c r="A6478" i="20"/>
  <c r="B6475" i="20"/>
  <c r="C6472" i="20"/>
  <c r="A6470" i="20"/>
  <c r="B6467" i="20"/>
  <c r="C6464" i="20"/>
  <c r="A6462" i="20"/>
  <c r="B6459" i="20"/>
  <c r="C6456" i="20"/>
  <c r="A6454" i="20"/>
  <c r="B6451" i="20"/>
  <c r="C6448" i="20"/>
  <c r="A6446" i="20"/>
  <c r="B6443" i="20"/>
  <c r="C6440" i="20"/>
  <c r="A6438" i="20"/>
  <c r="B6435" i="20"/>
  <c r="C6432" i="20"/>
  <c r="A6430" i="20"/>
  <c r="B6427" i="20"/>
  <c r="C6424" i="20"/>
  <c r="A6422" i="20"/>
  <c r="B6419" i="20"/>
  <c r="C6416" i="20"/>
  <c r="A6414" i="20"/>
  <c r="B6411" i="20"/>
  <c r="C6408" i="20"/>
  <c r="A6406" i="20"/>
  <c r="B6403" i="20"/>
  <c r="C6400" i="20"/>
  <c r="A6398" i="20"/>
  <c r="B6395" i="20"/>
  <c r="C6392" i="20"/>
  <c r="A6390" i="20"/>
  <c r="B6387" i="20"/>
  <c r="C6384" i="20"/>
  <c r="A6382" i="20"/>
  <c r="B6379" i="20"/>
  <c r="C6376" i="20"/>
  <c r="A6374" i="20"/>
  <c r="B6371" i="20"/>
  <c r="C6368" i="20"/>
  <c r="A6366" i="20"/>
  <c r="B6363" i="20"/>
  <c r="C6360" i="20"/>
  <c r="A6358" i="20"/>
  <c r="B6355" i="20"/>
  <c r="C6352" i="20"/>
  <c r="A6350" i="20"/>
  <c r="B6347" i="20"/>
  <c r="C6344" i="20"/>
  <c r="A6342" i="20"/>
  <c r="B6339" i="20"/>
  <c r="C6336" i="20"/>
  <c r="A6334" i="20"/>
  <c r="B6331" i="20"/>
  <c r="C6328" i="20"/>
  <c r="A6326" i="20"/>
  <c r="B6323" i="20"/>
  <c r="C6320" i="20"/>
  <c r="A6318" i="20"/>
  <c r="B6315" i="20"/>
  <c r="C6312" i="20"/>
  <c r="A6310" i="20"/>
  <c r="B6307" i="20"/>
  <c r="C6304" i="20"/>
  <c r="A6302" i="20"/>
  <c r="B6299" i="20"/>
  <c r="C6296" i="20"/>
  <c r="A6294" i="20"/>
  <c r="B6291" i="20"/>
  <c r="C6288" i="20"/>
  <c r="A6286" i="20"/>
  <c r="B6283" i="20"/>
  <c r="C6280" i="20"/>
  <c r="A6278" i="20"/>
  <c r="B6275" i="20"/>
  <c r="C6272" i="20"/>
  <c r="A6270" i="20"/>
  <c r="B6267" i="20"/>
  <c r="C6264" i="20"/>
  <c r="A6262" i="20"/>
  <c r="B6259" i="20"/>
  <c r="C6256" i="20"/>
  <c r="A6254" i="20"/>
  <c r="B6251" i="20"/>
  <c r="C6248" i="20"/>
  <c r="A6246" i="20"/>
  <c r="B6243" i="20"/>
  <c r="C6240" i="20"/>
  <c r="A6238" i="20"/>
  <c r="B6235" i="20"/>
  <c r="C6232" i="20"/>
  <c r="A6230" i="20"/>
  <c r="B6227" i="20"/>
  <c r="C6224" i="20"/>
  <c r="A6222" i="20"/>
  <c r="B6219" i="20"/>
  <c r="C6216" i="20"/>
  <c r="A6214" i="20"/>
  <c r="B6211" i="20"/>
  <c r="C6208" i="20"/>
  <c r="A6206" i="20"/>
  <c r="B6203" i="20"/>
  <c r="C6200" i="20"/>
  <c r="A6198" i="20"/>
  <c r="B6195" i="20"/>
  <c r="C6192" i="20"/>
  <c r="A6190" i="20"/>
  <c r="B6187" i="20"/>
  <c r="C6184" i="20"/>
  <c r="A6182" i="20"/>
  <c r="B6179" i="20"/>
  <c r="C6176" i="20"/>
  <c r="A6174" i="20"/>
  <c r="B6171" i="20"/>
  <c r="C6168" i="20"/>
  <c r="A6166" i="20"/>
  <c r="B6163" i="20"/>
  <c r="C6160" i="20"/>
  <c r="A6158" i="20"/>
  <c r="B6155" i="20"/>
  <c r="C6152" i="20"/>
  <c r="A6150" i="20"/>
  <c r="B6147" i="20"/>
  <c r="C6144" i="20"/>
  <c r="A6142" i="20"/>
  <c r="B6139" i="20"/>
  <c r="C6136" i="20"/>
  <c r="A6134" i="20"/>
  <c r="B6131" i="20"/>
  <c r="C6128" i="20"/>
  <c r="A6126" i="20"/>
  <c r="B6123" i="20"/>
  <c r="C6120" i="20"/>
  <c r="A6118" i="20"/>
  <c r="B6115" i="20"/>
  <c r="C6112" i="20"/>
  <c r="A6110" i="20"/>
  <c r="B6107" i="20"/>
  <c r="C6104" i="20"/>
  <c r="A6102" i="20"/>
  <c r="B6099" i="20"/>
  <c r="C6096" i="20"/>
  <c r="A6094" i="20"/>
  <c r="B6091" i="20"/>
  <c r="C6088" i="20"/>
  <c r="A6086" i="20"/>
  <c r="B6083" i="20"/>
  <c r="C6080" i="20"/>
  <c r="A6078" i="20"/>
  <c r="B6075" i="20"/>
  <c r="C6072" i="20"/>
  <c r="A6070" i="20"/>
  <c r="B6067" i="20"/>
  <c r="C6064" i="20"/>
  <c r="A6062" i="20"/>
  <c r="B6059" i="20"/>
  <c r="C6056" i="20"/>
  <c r="A6054" i="20"/>
  <c r="B6051" i="20"/>
  <c r="C6048" i="20"/>
  <c r="A6046" i="20"/>
  <c r="B6043" i="20"/>
  <c r="C6040" i="20"/>
  <c r="A6038" i="20"/>
  <c r="B6035" i="20"/>
  <c r="C6032" i="20"/>
  <c r="A6030" i="20"/>
  <c r="B6027" i="20"/>
  <c r="C6024" i="20"/>
  <c r="A6022" i="20"/>
  <c r="B6019" i="20"/>
  <c r="C6016" i="20"/>
  <c r="A6014" i="20"/>
  <c r="B6011" i="20"/>
  <c r="C6008" i="20"/>
  <c r="A6006" i="20"/>
  <c r="B6003" i="20"/>
  <c r="C6000" i="20"/>
  <c r="A5998" i="20"/>
  <c r="A7766" i="20"/>
  <c r="B7595" i="20"/>
  <c r="A7441" i="20"/>
  <c r="C7376" i="20"/>
  <c r="C7327" i="20"/>
  <c r="C7282" i="20"/>
  <c r="A7240" i="20"/>
  <c r="B7197" i="20"/>
  <c r="C7154" i="20"/>
  <c r="C7114" i="20"/>
  <c r="A7094" i="20"/>
  <c r="A7080" i="20"/>
  <c r="B7072" i="20"/>
  <c r="A7065" i="20"/>
  <c r="A7058" i="20"/>
  <c r="C7051" i="20"/>
  <c r="C7045" i="20"/>
  <c r="A7040" i="20"/>
  <c r="C7034" i="20"/>
  <c r="B7029" i="20"/>
  <c r="A7024" i="20"/>
  <c r="C7018" i="20"/>
  <c r="B7013" i="20"/>
  <c r="A7008" i="20"/>
  <c r="C7002" i="20"/>
  <c r="B6997" i="20"/>
  <c r="A6992" i="20"/>
  <c r="C6986" i="20"/>
  <c r="B6981" i="20"/>
  <c r="A6976" i="20"/>
  <c r="C6970" i="20"/>
  <c r="B6965" i="20"/>
  <c r="A6960" i="20"/>
  <c r="C6954" i="20"/>
  <c r="B6949" i="20"/>
  <c r="A6944" i="20"/>
  <c r="C6938" i="20"/>
  <c r="B6933" i="20"/>
  <c r="A6928" i="20"/>
  <c r="C6922" i="20"/>
  <c r="B6917" i="20"/>
  <c r="A6912" i="20"/>
  <c r="C6906" i="20"/>
  <c r="B6901" i="20"/>
  <c r="A6896" i="20"/>
  <c r="C6890" i="20"/>
  <c r="B6885" i="20"/>
  <c r="A6880" i="20"/>
  <c r="C6874" i="20"/>
  <c r="B6869" i="20"/>
  <c r="A6864" i="20"/>
  <c r="C6858" i="20"/>
  <c r="B6853" i="20"/>
  <c r="A6848" i="20"/>
  <c r="C6842" i="20"/>
  <c r="B6837" i="20"/>
  <c r="A6832" i="20"/>
  <c r="C6826" i="20"/>
  <c r="B6821" i="20"/>
  <c r="A6816" i="20"/>
  <c r="C6810" i="20"/>
  <c r="B6805" i="20"/>
  <c r="A6800" i="20"/>
  <c r="C6794" i="20"/>
  <c r="B6789" i="20"/>
  <c r="A6784" i="20"/>
  <c r="C6778" i="20"/>
  <c r="B6773" i="20"/>
  <c r="A6768" i="20"/>
  <c r="C6762" i="20"/>
  <c r="B6757" i="20"/>
  <c r="A6752" i="20"/>
  <c r="C6746" i="20"/>
  <c r="B6741" i="20"/>
  <c r="A6736" i="20"/>
  <c r="C6730" i="20"/>
  <c r="B6725" i="20"/>
  <c r="A6720" i="20"/>
  <c r="C6714" i="20"/>
  <c r="B6709" i="20"/>
  <c r="A6704" i="20"/>
  <c r="C6698" i="20"/>
  <c r="B6693" i="20"/>
  <c r="A6688" i="20"/>
  <c r="C6682" i="20"/>
  <c r="B6678" i="20"/>
  <c r="A6675" i="20"/>
  <c r="B6672" i="20"/>
  <c r="C6669" i="20"/>
  <c r="A6667" i="20"/>
  <c r="B6664" i="20"/>
  <c r="C6661" i="20"/>
  <c r="A6659" i="20"/>
  <c r="B6656" i="20"/>
  <c r="C6653" i="20"/>
  <c r="A6651" i="20"/>
  <c r="B6648" i="20"/>
  <c r="C6645" i="20"/>
  <c r="A6643" i="20"/>
  <c r="B6640" i="20"/>
  <c r="C6637" i="20"/>
  <c r="A6635" i="20"/>
  <c r="B6632" i="20"/>
  <c r="C6629" i="20"/>
  <c r="A6627" i="20"/>
  <c r="B6624" i="20"/>
  <c r="C6621" i="20"/>
  <c r="A6619" i="20"/>
  <c r="B6616" i="20"/>
  <c r="C6613" i="20"/>
  <c r="A6611" i="20"/>
  <c r="B6608" i="20"/>
  <c r="C6605" i="20"/>
  <c r="A6603" i="20"/>
  <c r="B6600" i="20"/>
  <c r="C6597" i="20"/>
  <c r="A6595" i="20"/>
  <c r="B6592" i="20"/>
  <c r="C6589" i="20"/>
  <c r="A6587" i="20"/>
  <c r="B6584" i="20"/>
  <c r="C6581" i="20"/>
  <c r="A6579" i="20"/>
  <c r="B6576" i="20"/>
  <c r="C6573" i="20"/>
  <c r="A6571" i="20"/>
  <c r="B6568" i="20"/>
  <c r="C6565" i="20"/>
  <c r="A6563" i="20"/>
  <c r="B6560" i="20"/>
  <c r="C6557" i="20"/>
  <c r="A6555" i="20"/>
  <c r="B6552" i="20"/>
  <c r="C6549" i="20"/>
  <c r="A6547" i="20"/>
  <c r="B6544" i="20"/>
  <c r="C6541" i="20"/>
  <c r="A6539" i="20"/>
  <c r="B6536" i="20"/>
  <c r="C6533" i="20"/>
  <c r="A6531" i="20"/>
  <c r="B6528" i="20"/>
  <c r="C6525" i="20"/>
  <c r="A6523" i="20"/>
  <c r="B6520" i="20"/>
  <c r="C6517" i="20"/>
  <c r="A6515" i="20"/>
  <c r="B6512" i="20"/>
  <c r="C6509" i="20"/>
  <c r="A6507" i="20"/>
  <c r="B6504" i="20"/>
  <c r="C6501" i="20"/>
  <c r="A6499" i="20"/>
  <c r="B6496" i="20"/>
  <c r="C6493" i="20"/>
  <c r="A6491" i="20"/>
  <c r="B6488" i="20"/>
  <c r="C6485" i="20"/>
  <c r="A6483" i="20"/>
  <c r="B6480" i="20"/>
  <c r="C6477" i="20"/>
  <c r="A6475" i="20"/>
  <c r="B6472" i="20"/>
  <c r="C6469" i="20"/>
  <c r="A6467" i="20"/>
  <c r="B6464" i="20"/>
  <c r="C6461" i="20"/>
  <c r="A6459" i="20"/>
  <c r="B6456" i="20"/>
  <c r="C6453" i="20"/>
  <c r="A6451" i="20"/>
  <c r="B6448" i="20"/>
  <c r="C6445" i="20"/>
  <c r="A6443" i="20"/>
  <c r="B6440" i="20"/>
  <c r="C6437" i="20"/>
  <c r="A6435" i="20"/>
  <c r="B6432" i="20"/>
  <c r="C6429" i="20"/>
  <c r="A6427" i="20"/>
  <c r="B6424" i="20"/>
  <c r="C6421" i="20"/>
  <c r="A6419" i="20"/>
  <c r="B6416" i="20"/>
  <c r="C6413" i="20"/>
  <c r="A6411" i="20"/>
  <c r="B6408" i="20"/>
  <c r="C6405" i="20"/>
  <c r="A6403" i="20"/>
  <c r="B6400" i="20"/>
  <c r="C6397" i="20"/>
  <c r="A6395" i="20"/>
  <c r="B6392" i="20"/>
  <c r="C6389" i="20"/>
  <c r="A6387" i="20"/>
  <c r="B6384" i="20"/>
  <c r="C6381" i="20"/>
  <c r="A6379" i="20"/>
  <c r="B6376" i="20"/>
  <c r="C6373" i="20"/>
  <c r="A6371" i="20"/>
  <c r="B6368" i="20"/>
  <c r="C6365" i="20"/>
  <c r="A6363" i="20"/>
  <c r="B6360" i="20"/>
  <c r="C6357" i="20"/>
  <c r="A6355" i="20"/>
  <c r="B6352" i="20"/>
  <c r="C6349" i="20"/>
  <c r="A6347" i="20"/>
  <c r="B6344" i="20"/>
  <c r="C6341" i="20"/>
  <c r="A6339" i="20"/>
  <c r="B6336" i="20"/>
  <c r="C6333" i="20"/>
  <c r="A6331" i="20"/>
  <c r="B6328" i="20"/>
  <c r="C6325" i="20"/>
  <c r="A6323" i="20"/>
  <c r="B6320" i="20"/>
  <c r="C6317" i="20"/>
  <c r="A6315" i="20"/>
  <c r="B6312" i="20"/>
  <c r="C6309" i="20"/>
  <c r="A6307" i="20"/>
  <c r="B6304" i="20"/>
  <c r="C6301" i="20"/>
  <c r="A6299" i="20"/>
  <c r="B6296" i="20"/>
  <c r="C6293" i="20"/>
  <c r="A6291" i="20"/>
  <c r="B6288" i="20"/>
  <c r="C6285" i="20"/>
  <c r="A6283" i="20"/>
  <c r="B6280" i="20"/>
  <c r="C6277" i="20"/>
  <c r="A6275" i="20"/>
  <c r="B6272" i="20"/>
  <c r="C6269" i="20"/>
  <c r="A6267" i="20"/>
  <c r="B6264" i="20"/>
  <c r="C6261" i="20"/>
  <c r="A6259" i="20"/>
  <c r="B6256" i="20"/>
  <c r="C6253" i="20"/>
  <c r="A6251" i="20"/>
  <c r="B6248" i="20"/>
  <c r="C6245" i="20"/>
  <c r="A6243" i="20"/>
  <c r="B6240" i="20"/>
  <c r="C6237" i="20"/>
  <c r="A6235" i="20"/>
  <c r="B6232" i="20"/>
  <c r="C6229" i="20"/>
  <c r="A6227" i="20"/>
  <c r="B6224" i="20"/>
  <c r="C6221" i="20"/>
  <c r="A6219" i="20"/>
  <c r="B6216" i="20"/>
  <c r="C6213" i="20"/>
  <c r="A6211" i="20"/>
  <c r="B6208" i="20"/>
  <c r="C6205" i="20"/>
  <c r="A6203" i="20"/>
  <c r="B6200" i="20"/>
  <c r="C6197" i="20"/>
  <c r="A6195" i="20"/>
  <c r="B6192" i="20"/>
  <c r="C6189" i="20"/>
  <c r="A6187" i="20"/>
  <c r="B6184" i="20"/>
  <c r="C6181" i="20"/>
  <c r="A6179" i="20"/>
  <c r="B6176" i="20"/>
  <c r="C6173" i="20"/>
  <c r="A6171" i="20"/>
  <c r="B6168" i="20"/>
  <c r="C6165" i="20"/>
  <c r="A6163" i="20"/>
  <c r="B6160" i="20"/>
  <c r="C6157" i="20"/>
  <c r="A6155" i="20"/>
  <c r="B6152" i="20"/>
  <c r="C6149" i="20"/>
  <c r="A6147" i="20"/>
  <c r="B6144" i="20"/>
  <c r="C6141" i="20"/>
  <c r="A6139" i="20"/>
  <c r="B6136" i="20"/>
  <c r="C6133" i="20"/>
  <c r="A6131" i="20"/>
  <c r="B6128" i="20"/>
  <c r="C6125" i="20"/>
  <c r="A6123" i="20"/>
  <c r="B6120" i="20"/>
  <c r="C6117" i="20"/>
  <c r="A6115" i="20"/>
  <c r="B6112" i="20"/>
  <c r="C6109" i="20"/>
  <c r="A6107" i="20"/>
  <c r="B6104" i="20"/>
  <c r="C6101" i="20"/>
  <c r="A6099" i="20"/>
  <c r="B6096" i="20"/>
  <c r="C6093" i="20"/>
  <c r="A6091" i="20"/>
  <c r="B6088" i="20"/>
  <c r="C6085" i="20"/>
  <c r="A6083" i="20"/>
  <c r="B6080" i="20"/>
  <c r="C6077" i="20"/>
  <c r="A6075" i="20"/>
  <c r="B6072" i="20"/>
  <c r="C6069" i="20"/>
  <c r="A6067" i="20"/>
  <c r="B6064" i="20"/>
  <c r="C6061" i="20"/>
  <c r="A6059" i="20"/>
  <c r="A7734" i="20"/>
  <c r="B7563" i="20"/>
  <c r="A7425" i="20"/>
  <c r="B7367" i="20"/>
  <c r="C7318" i="20"/>
  <c r="C7274" i="20"/>
  <c r="A7232" i="20"/>
  <c r="B7189" i="20"/>
  <c r="C7146" i="20"/>
  <c r="A7110" i="20"/>
  <c r="B7091" i="20"/>
  <c r="B7078" i="20"/>
  <c r="C7070" i="20"/>
  <c r="A7064" i="20"/>
  <c r="C7056" i="20"/>
  <c r="C7050" i="20"/>
  <c r="C7044" i="20"/>
  <c r="A7039" i="20"/>
  <c r="C7033" i="20"/>
  <c r="B7028" i="20"/>
  <c r="A7023" i="20"/>
  <c r="C7017" i="20"/>
  <c r="B7012" i="20"/>
  <c r="A7007" i="20"/>
  <c r="C7001" i="20"/>
  <c r="B6996" i="20"/>
  <c r="A6991" i="20"/>
  <c r="C6985" i="20"/>
  <c r="B6980" i="20"/>
  <c r="A6975" i="20"/>
  <c r="C6969" i="20"/>
  <c r="B6964" i="20"/>
  <c r="A6959" i="20"/>
  <c r="C6953" i="20"/>
  <c r="B6948" i="20"/>
  <c r="A6943" i="20"/>
  <c r="C6937" i="20"/>
  <c r="B6932" i="20"/>
  <c r="A6927" i="20"/>
  <c r="C6921" i="20"/>
  <c r="B6916" i="20"/>
  <c r="A6911" i="20"/>
  <c r="C6905" i="20"/>
  <c r="B6900" i="20"/>
  <c r="A6895" i="20"/>
  <c r="C6889" i="20"/>
  <c r="B6884" i="20"/>
  <c r="A6879" i="20"/>
  <c r="C6873" i="20"/>
  <c r="B6868" i="20"/>
  <c r="A6863" i="20"/>
  <c r="C6857" i="20"/>
  <c r="B6852" i="20"/>
  <c r="A6847" i="20"/>
  <c r="C6841" i="20"/>
  <c r="B6836" i="20"/>
  <c r="A6831" i="20"/>
  <c r="C6825" i="20"/>
  <c r="B6820" i="20"/>
  <c r="A6815" i="20"/>
  <c r="C6809" i="20"/>
  <c r="B6804" i="20"/>
  <c r="A6799" i="20"/>
  <c r="C6793" i="20"/>
  <c r="B6788" i="20"/>
  <c r="A6783" i="20"/>
  <c r="C6777" i="20"/>
  <c r="B6772" i="20"/>
  <c r="A6767" i="20"/>
  <c r="C6761" i="20"/>
  <c r="B6756" i="20"/>
  <c r="A6751" i="20"/>
  <c r="C6745" i="20"/>
  <c r="B6740" i="20"/>
  <c r="A6735" i="20"/>
  <c r="C6729" i="20"/>
  <c r="B6724" i="20"/>
  <c r="A6719" i="20"/>
  <c r="C6713" i="20"/>
  <c r="B6708" i="20"/>
  <c r="A6703" i="20"/>
  <c r="C6697" i="20"/>
  <c r="B6692" i="20"/>
  <c r="A6687" i="20"/>
  <c r="C6681" i="20"/>
  <c r="A6678" i="20"/>
  <c r="C6674" i="20"/>
  <c r="A6672" i="20"/>
  <c r="B6669" i="20"/>
  <c r="C6666" i="20"/>
  <c r="A6664" i="20"/>
  <c r="B6661" i="20"/>
  <c r="C6658" i="20"/>
  <c r="A6656" i="20"/>
  <c r="B6653" i="20"/>
  <c r="C6650" i="20"/>
  <c r="A6648" i="20"/>
  <c r="B6645" i="20"/>
  <c r="C6642" i="20"/>
  <c r="A6640" i="20"/>
  <c r="B6637" i="20"/>
  <c r="C6634" i="20"/>
  <c r="A6632" i="20"/>
  <c r="B6629" i="20"/>
  <c r="C6626" i="20"/>
  <c r="A6624" i="20"/>
  <c r="B6621" i="20"/>
  <c r="C6618" i="20"/>
  <c r="A6616" i="20"/>
  <c r="B6613" i="20"/>
  <c r="C6610" i="20"/>
  <c r="A6608" i="20"/>
  <c r="B6605" i="20"/>
  <c r="C6602" i="20"/>
  <c r="A6600" i="20"/>
  <c r="B6597" i="20"/>
  <c r="C6594" i="20"/>
  <c r="A6592" i="20"/>
  <c r="B6589" i="20"/>
  <c r="C6586" i="20"/>
  <c r="A6584" i="20"/>
  <c r="B6581" i="20"/>
  <c r="C6578" i="20"/>
  <c r="A6576" i="20"/>
  <c r="B6573" i="20"/>
  <c r="C6570" i="20"/>
  <c r="A6568" i="20"/>
  <c r="B6565" i="20"/>
  <c r="C6562" i="20"/>
  <c r="A6560" i="20"/>
  <c r="B6557" i="20"/>
  <c r="C6554" i="20"/>
  <c r="A6552" i="20"/>
  <c r="B6549" i="20"/>
  <c r="C6546" i="20"/>
  <c r="A6544" i="20"/>
  <c r="B6541" i="20"/>
  <c r="C6538" i="20"/>
  <c r="A6536" i="20"/>
  <c r="B6533" i="20"/>
  <c r="C6530" i="20"/>
  <c r="A6528" i="20"/>
  <c r="B6525" i="20"/>
  <c r="C6522" i="20"/>
  <c r="A6520" i="20"/>
  <c r="B6517" i="20"/>
  <c r="C6514" i="20"/>
  <c r="A6512" i="20"/>
  <c r="B6509" i="20"/>
  <c r="C6506" i="20"/>
  <c r="A6504" i="20"/>
  <c r="B6501" i="20"/>
  <c r="C6498" i="20"/>
  <c r="A8103" i="20"/>
  <c r="A7702" i="20"/>
  <c r="B7531" i="20"/>
  <c r="C7411" i="20"/>
  <c r="B7358" i="20"/>
  <c r="B7309" i="20"/>
  <c r="C7266" i="20"/>
  <c r="A7224" i="20"/>
  <c r="B7181" i="20"/>
  <c r="C7138" i="20"/>
  <c r="C7106" i="20"/>
  <c r="C7088" i="20"/>
  <c r="C7076" i="20"/>
  <c r="C7069" i="20"/>
  <c r="B7062" i="20"/>
  <c r="C7055" i="20"/>
  <c r="B7049" i="20"/>
  <c r="B7043" i="20"/>
  <c r="A7038" i="20"/>
  <c r="C7032" i="20"/>
  <c r="B7027" i="20"/>
  <c r="A7022" i="20"/>
  <c r="C7016" i="20"/>
  <c r="B7011" i="20"/>
  <c r="A7006" i="20"/>
  <c r="C7000" i="20"/>
  <c r="B6995" i="20"/>
  <c r="A6990" i="20"/>
  <c r="C6984" i="20"/>
  <c r="B7932" i="20"/>
  <c r="C7680" i="20"/>
  <c r="A7510" i="20"/>
  <c r="A7404" i="20"/>
  <c r="A7352" i="20"/>
  <c r="A7304" i="20"/>
  <c r="B7261" i="20"/>
  <c r="C7218" i="20"/>
  <c r="A7176" i="20"/>
  <c r="B7133" i="20"/>
  <c r="A7104" i="20"/>
  <c r="B7087" i="20"/>
  <c r="C7075" i="20"/>
  <c r="C7068" i="20"/>
  <c r="C7061" i="20"/>
  <c r="C7054" i="20"/>
  <c r="C7048" i="20"/>
  <c r="C7042" i="20"/>
  <c r="B7037" i="20"/>
  <c r="A7032" i="20"/>
  <c r="C7026" i="20"/>
  <c r="B7021" i="20"/>
  <c r="A7016" i="20"/>
  <c r="C7010" i="20"/>
  <c r="B7005" i="20"/>
  <c r="A7000" i="20"/>
  <c r="C6994" i="20"/>
  <c r="B6989" i="20"/>
  <c r="A6984" i="20"/>
  <c r="C6978" i="20"/>
  <c r="B6973" i="20"/>
  <c r="A6968" i="20"/>
  <c r="C6962" i="20"/>
  <c r="B6957" i="20"/>
  <c r="A6952" i="20"/>
  <c r="C6946" i="20"/>
  <c r="B6941" i="20"/>
  <c r="A6936" i="20"/>
  <c r="C6930" i="20"/>
  <c r="B6925" i="20"/>
  <c r="A6920" i="20"/>
  <c r="C6914" i="20"/>
  <c r="B6909" i="20"/>
  <c r="A6904" i="20"/>
  <c r="C6898" i="20"/>
  <c r="B6893" i="20"/>
  <c r="A6888" i="20"/>
  <c r="C6882" i="20"/>
  <c r="B6877" i="20"/>
  <c r="A6872" i="20"/>
  <c r="C6866" i="20"/>
  <c r="B6861" i="20"/>
  <c r="A6856" i="20"/>
  <c r="C6850" i="20"/>
  <c r="B6845" i="20"/>
  <c r="A6840" i="20"/>
  <c r="C6834" i="20"/>
  <c r="B6829" i="20"/>
  <c r="A6824" i="20"/>
  <c r="C6818" i="20"/>
  <c r="B6813" i="20"/>
  <c r="A6808" i="20"/>
  <c r="C6802" i="20"/>
  <c r="B6797" i="20"/>
  <c r="A6792" i="20"/>
  <c r="C6786" i="20"/>
  <c r="B6781" i="20"/>
  <c r="A6776" i="20"/>
  <c r="C6770" i="20"/>
  <c r="B6765" i="20"/>
  <c r="A6760" i="20"/>
  <c r="C6754" i="20"/>
  <c r="B6749" i="20"/>
  <c r="A6744" i="20"/>
  <c r="C6738" i="20"/>
  <c r="B6733" i="20"/>
  <c r="A6728" i="20"/>
  <c r="C6722" i="20"/>
  <c r="B6717" i="20"/>
  <c r="A6712" i="20"/>
  <c r="C6706" i="20"/>
  <c r="B6701" i="20"/>
  <c r="A6696" i="20"/>
  <c r="C6690" i="20"/>
  <c r="B6685" i="20"/>
  <c r="B6680" i="20"/>
  <c r="B6676" i="20"/>
  <c r="C6673" i="20"/>
  <c r="A6671" i="20"/>
  <c r="B6668" i="20"/>
  <c r="C6665" i="20"/>
  <c r="A6663" i="20"/>
  <c r="B6660" i="20"/>
  <c r="C6657" i="20"/>
  <c r="A6655" i="20"/>
  <c r="B6652" i="20"/>
  <c r="C6649" i="20"/>
  <c r="A6647" i="20"/>
  <c r="B6644" i="20"/>
  <c r="C6641" i="20"/>
  <c r="A6639" i="20"/>
  <c r="B6636" i="20"/>
  <c r="C6633" i="20"/>
  <c r="A6631" i="20"/>
  <c r="B6628" i="20"/>
  <c r="C6625" i="20"/>
  <c r="A6623" i="20"/>
  <c r="B6620" i="20"/>
  <c r="C6617" i="20"/>
  <c r="A6615" i="20"/>
  <c r="B6612" i="20"/>
  <c r="C6609" i="20"/>
  <c r="A6607" i="20"/>
  <c r="B6604" i="20"/>
  <c r="C6601" i="20"/>
  <c r="A6599" i="20"/>
  <c r="B6596" i="20"/>
  <c r="C6593" i="20"/>
  <c r="A6591" i="20"/>
  <c r="B6588" i="20"/>
  <c r="C6585" i="20"/>
  <c r="A6583" i="20"/>
  <c r="B6580" i="20"/>
  <c r="C6577" i="20"/>
  <c r="A6575" i="20"/>
  <c r="B6572" i="20"/>
  <c r="C6569" i="20"/>
  <c r="A6567" i="20"/>
  <c r="B6564" i="20"/>
  <c r="C6561" i="20"/>
  <c r="A6559" i="20"/>
  <c r="B6556" i="20"/>
  <c r="C6553" i="20"/>
  <c r="A6551" i="20"/>
  <c r="B6548" i="20"/>
  <c r="C6545" i="20"/>
  <c r="A6543" i="20"/>
  <c r="B6540" i="20"/>
  <c r="C6537" i="20"/>
  <c r="A6535" i="20"/>
  <c r="B6532" i="20"/>
  <c r="C6529" i="20"/>
  <c r="A6527" i="20"/>
  <c r="B6524" i="20"/>
  <c r="C6521" i="20"/>
  <c r="A6519" i="20"/>
  <c r="B6516" i="20"/>
  <c r="C6513" i="20"/>
  <c r="A6511" i="20"/>
  <c r="B6508" i="20"/>
  <c r="C6505" i="20"/>
  <c r="A6503" i="20"/>
  <c r="B6500" i="20"/>
  <c r="C6497" i="20"/>
  <c r="A6495" i="20"/>
  <c r="B6492" i="20"/>
  <c r="C6489" i="20"/>
  <c r="A6487" i="20"/>
  <c r="B6484" i="20"/>
  <c r="C6481" i="20"/>
  <c r="A6479" i="20"/>
  <c r="B6476" i="20"/>
  <c r="C6473" i="20"/>
  <c r="A6471" i="20"/>
  <c r="B6468" i="20"/>
  <c r="C6465" i="20"/>
  <c r="A6463" i="20"/>
  <c r="B6460" i="20"/>
  <c r="C6457" i="20"/>
  <c r="A6455" i="20"/>
  <c r="B6452" i="20"/>
  <c r="C6449" i="20"/>
  <c r="A6447" i="20"/>
  <c r="B6444" i="20"/>
  <c r="C6441" i="20"/>
  <c r="A6439" i="20"/>
  <c r="B6436" i="20"/>
  <c r="C6433" i="20"/>
  <c r="A6431" i="20"/>
  <c r="B6428" i="20"/>
  <c r="C6425" i="20"/>
  <c r="A6423" i="20"/>
  <c r="B6420" i="20"/>
  <c r="C6417" i="20"/>
  <c r="A6415" i="20"/>
  <c r="B6412" i="20"/>
  <c r="C6409" i="20"/>
  <c r="A6407" i="20"/>
  <c r="B6404" i="20"/>
  <c r="C6401" i="20"/>
  <c r="A6399" i="20"/>
  <c r="B6396" i="20"/>
  <c r="C6393" i="20"/>
  <c r="A6391" i="20"/>
  <c r="B6388" i="20"/>
  <c r="C6385" i="20"/>
  <c r="A6383" i="20"/>
  <c r="B6380" i="20"/>
  <c r="C6377" i="20"/>
  <c r="A6375" i="20"/>
  <c r="B6372" i="20"/>
  <c r="C6369" i="20"/>
  <c r="A6367" i="20"/>
  <c r="B6364" i="20"/>
  <c r="C6361" i="20"/>
  <c r="A6359" i="20"/>
  <c r="B6356" i="20"/>
  <c r="C6353" i="20"/>
  <c r="A6351" i="20"/>
  <c r="B6348" i="20"/>
  <c r="C6345" i="20"/>
  <c r="A6343" i="20"/>
  <c r="B6340" i="20"/>
  <c r="C6337" i="20"/>
  <c r="A6335" i="20"/>
  <c r="B6332" i="20"/>
  <c r="C6329" i="20"/>
  <c r="A6327" i="20"/>
  <c r="B6324" i="20"/>
  <c r="C6321" i="20"/>
  <c r="A6319" i="20"/>
  <c r="B6316" i="20"/>
  <c r="C6313" i="20"/>
  <c r="A6311" i="20"/>
  <c r="B6308" i="20"/>
  <c r="C6305" i="20"/>
  <c r="A6303" i="20"/>
  <c r="B6300" i="20"/>
  <c r="C6297" i="20"/>
  <c r="A6295" i="20"/>
  <c r="B6292" i="20"/>
  <c r="C6289" i="20"/>
  <c r="A6287" i="20"/>
  <c r="B6284" i="20"/>
  <c r="C6281" i="20"/>
  <c r="A6279" i="20"/>
  <c r="B6276" i="20"/>
  <c r="C6273" i="20"/>
  <c r="A6271" i="20"/>
  <c r="B6268" i="20"/>
  <c r="C6265" i="20"/>
  <c r="A6263" i="20"/>
  <c r="B6260" i="20"/>
  <c r="C6257" i="20"/>
  <c r="A6255" i="20"/>
  <c r="B6252" i="20"/>
  <c r="C6249" i="20"/>
  <c r="A6247" i="20"/>
  <c r="B6244" i="20"/>
  <c r="C6241" i="20"/>
  <c r="A6239" i="20"/>
  <c r="B6236" i="20"/>
  <c r="C6233" i="20"/>
  <c r="A6231" i="20"/>
  <c r="B6228" i="20"/>
  <c r="C6225" i="20"/>
  <c r="A6223" i="20"/>
  <c r="B6220" i="20"/>
  <c r="C6217" i="20"/>
  <c r="A6215" i="20"/>
  <c r="B6212" i="20"/>
  <c r="C6209" i="20"/>
  <c r="A6207" i="20"/>
  <c r="B6204" i="20"/>
  <c r="C6201" i="20"/>
  <c r="A6199" i="20"/>
  <c r="B6196" i="20"/>
  <c r="C6193" i="20"/>
  <c r="A6191" i="20"/>
  <c r="B6188" i="20"/>
  <c r="C6185" i="20"/>
  <c r="A6183" i="20"/>
  <c r="B6180" i="20"/>
  <c r="C6177" i="20"/>
  <c r="A6175" i="20"/>
  <c r="B6172" i="20"/>
  <c r="C6169" i="20"/>
  <c r="A6167" i="20"/>
  <c r="B6164" i="20"/>
  <c r="C6161" i="20"/>
  <c r="A6159" i="20"/>
  <c r="B6156" i="20"/>
  <c r="C6153" i="20"/>
  <c r="A6151" i="20"/>
  <c r="B6148" i="20"/>
  <c r="C6145" i="20"/>
  <c r="A6143" i="20"/>
  <c r="B6140" i="20"/>
  <c r="C6137" i="20"/>
  <c r="A6135" i="20"/>
  <c r="B6132" i="20"/>
  <c r="C6129" i="20"/>
  <c r="A6127" i="20"/>
  <c r="B6124" i="20"/>
  <c r="C6121" i="20"/>
  <c r="A6119" i="20"/>
  <c r="B6116" i="20"/>
  <c r="C6113" i="20"/>
  <c r="A6111" i="20"/>
  <c r="B6108" i="20"/>
  <c r="C6105" i="20"/>
  <c r="A6103" i="20"/>
  <c r="B6100" i="20"/>
  <c r="C6097" i="20"/>
  <c r="A6095" i="20"/>
  <c r="B6092" i="20"/>
  <c r="C6089" i="20"/>
  <c r="A6087" i="20"/>
  <c r="B6084" i="20"/>
  <c r="C6081" i="20"/>
  <c r="A6079" i="20"/>
  <c r="B6076" i="20"/>
  <c r="C6073" i="20"/>
  <c r="A6071" i="20"/>
  <c r="B6068" i="20"/>
  <c r="C6065" i="20"/>
  <c r="A6063" i="20"/>
  <c r="B6060" i="20"/>
  <c r="C6057" i="20"/>
  <c r="C7648" i="20"/>
  <c r="B7355" i="20"/>
  <c r="B7245" i="20"/>
  <c r="B7125" i="20"/>
  <c r="A7076" i="20"/>
  <c r="A7059" i="20"/>
  <c r="C7041" i="20"/>
  <c r="A7027" i="20"/>
  <c r="A7014" i="20"/>
  <c r="A6999" i="20"/>
  <c r="B6984" i="20"/>
  <c r="C6973" i="20"/>
  <c r="A6963" i="20"/>
  <c r="B6952" i="20"/>
  <c r="C6941" i="20"/>
  <c r="A6931" i="20"/>
  <c r="B6920" i="20"/>
  <c r="C6909" i="20"/>
  <c r="A6899" i="20"/>
  <c r="B6888" i="20"/>
  <c r="C6877" i="20"/>
  <c r="A6867" i="20"/>
  <c r="B6856" i="20"/>
  <c r="C6845" i="20"/>
  <c r="A6835" i="20"/>
  <c r="B6824" i="20"/>
  <c r="C6813" i="20"/>
  <c r="A6803" i="20"/>
  <c r="B6792" i="20"/>
  <c r="C6781" i="20"/>
  <c r="A6771" i="20"/>
  <c r="B6760" i="20"/>
  <c r="C6749" i="20"/>
  <c r="A6739" i="20"/>
  <c r="B6728" i="20"/>
  <c r="C6717" i="20"/>
  <c r="A6707" i="20"/>
  <c r="B6696" i="20"/>
  <c r="C6685" i="20"/>
  <c r="B6677" i="20"/>
  <c r="B6671" i="20"/>
  <c r="A6666" i="20"/>
  <c r="C6660" i="20"/>
  <c r="B6655" i="20"/>
  <c r="A6650" i="20"/>
  <c r="C6644" i="20"/>
  <c r="B6639" i="20"/>
  <c r="A6634" i="20"/>
  <c r="C6628" i="20"/>
  <c r="B6623" i="20"/>
  <c r="A6618" i="20"/>
  <c r="C6612" i="20"/>
  <c r="B6607" i="20"/>
  <c r="A6602" i="20"/>
  <c r="C6596" i="20"/>
  <c r="B6591" i="20"/>
  <c r="A6586" i="20"/>
  <c r="C6580" i="20"/>
  <c r="B6575" i="20"/>
  <c r="A6570" i="20"/>
  <c r="C6564" i="20"/>
  <c r="B6559" i="20"/>
  <c r="A6554" i="20"/>
  <c r="C6548" i="20"/>
  <c r="B6543" i="20"/>
  <c r="A6538" i="20"/>
  <c r="C6532" i="20"/>
  <c r="B6527" i="20"/>
  <c r="A6522" i="20"/>
  <c r="C6516" i="20"/>
  <c r="B6511" i="20"/>
  <c r="A6506" i="20"/>
  <c r="C6500" i="20"/>
  <c r="C6495" i="20"/>
  <c r="C6491" i="20"/>
  <c r="B6487" i="20"/>
  <c r="C6482" i="20"/>
  <c r="C6478" i="20"/>
  <c r="B6474" i="20"/>
  <c r="B6470" i="20"/>
  <c r="A6466" i="20"/>
  <c r="B6461" i="20"/>
  <c r="B6457" i="20"/>
  <c r="A6453" i="20"/>
  <c r="A6449" i="20"/>
  <c r="C6444" i="20"/>
  <c r="A6440" i="20"/>
  <c r="A6436" i="20"/>
  <c r="C6431" i="20"/>
  <c r="C6427" i="20"/>
  <c r="B6423" i="20"/>
  <c r="C6418" i="20"/>
  <c r="C6414" i="20"/>
  <c r="B6410" i="20"/>
  <c r="B6406" i="20"/>
  <c r="A6402" i="20"/>
  <c r="B6397" i="20"/>
  <c r="B6393" i="20"/>
  <c r="A6389" i="20"/>
  <c r="A6385" i="20"/>
  <c r="C6380" i="20"/>
  <c r="A6376" i="20"/>
  <c r="A6372" i="20"/>
  <c r="C6367" i="20"/>
  <c r="C6363" i="20"/>
  <c r="B6359" i="20"/>
  <c r="C6354" i="20"/>
  <c r="C6350" i="20"/>
  <c r="B6346" i="20"/>
  <c r="B6342" i="20"/>
  <c r="A6338" i="20"/>
  <c r="B6333" i="20"/>
  <c r="B6329" i="20"/>
  <c r="A6325" i="20"/>
  <c r="A6321" i="20"/>
  <c r="C6316" i="20"/>
  <c r="A6312" i="20"/>
  <c r="A6308" i="20"/>
  <c r="C6303" i="20"/>
  <c r="C6299" i="20"/>
  <c r="B6295" i="20"/>
  <c r="C6290" i="20"/>
  <c r="C6286" i="20"/>
  <c r="B6282" i="20"/>
  <c r="B6278" i="20"/>
  <c r="A6274" i="20"/>
  <c r="B6269" i="20"/>
  <c r="B6265" i="20"/>
  <c r="A6261" i="20"/>
  <c r="A6257" i="20"/>
  <c r="C6252" i="20"/>
  <c r="A6248" i="20"/>
  <c r="A6244" i="20"/>
  <c r="C6239" i="20"/>
  <c r="C6235" i="20"/>
  <c r="B6231" i="20"/>
  <c r="C6226" i="20"/>
  <c r="C6222" i="20"/>
  <c r="B6218" i="20"/>
  <c r="B6214" i="20"/>
  <c r="A6210" i="20"/>
  <c r="B6205" i="20"/>
  <c r="B6201" i="20"/>
  <c r="A6197" i="20"/>
  <c r="A6193" i="20"/>
  <c r="C6188" i="20"/>
  <c r="A6184" i="20"/>
  <c r="A6180" i="20"/>
  <c r="C6175" i="20"/>
  <c r="C6171" i="20"/>
  <c r="B6167" i="20"/>
  <c r="C6162" i="20"/>
  <c r="C6158" i="20"/>
  <c r="B6154" i="20"/>
  <c r="B6150" i="20"/>
  <c r="A6146" i="20"/>
  <c r="B6141" i="20"/>
  <c r="B6137" i="20"/>
  <c r="A6133" i="20"/>
  <c r="A6129" i="20"/>
  <c r="C6124" i="20"/>
  <c r="A6120" i="20"/>
  <c r="A6116" i="20"/>
  <c r="C6111" i="20"/>
  <c r="C6107" i="20"/>
  <c r="B6103" i="20"/>
  <c r="C6098" i="20"/>
  <c r="C6094" i="20"/>
  <c r="B6090" i="20"/>
  <c r="B6086" i="20"/>
  <c r="A6082" i="20"/>
  <c r="B6077" i="20"/>
  <c r="B6073" i="20"/>
  <c r="A6069" i="20"/>
  <c r="A6065" i="20"/>
  <c r="C6060" i="20"/>
  <c r="B6056" i="20"/>
  <c r="B6053" i="20"/>
  <c r="B6050" i="20"/>
  <c r="B6047" i="20"/>
  <c r="B6044" i="20"/>
  <c r="B6041" i="20"/>
  <c r="B6038" i="20"/>
  <c r="A6035" i="20"/>
  <c r="A6032" i="20"/>
  <c r="A6029" i="20"/>
  <c r="A6026" i="20"/>
  <c r="A6023" i="20"/>
  <c r="A6020" i="20"/>
  <c r="A6017" i="20"/>
  <c r="C6013" i="20"/>
  <c r="C6010" i="20"/>
  <c r="C6007" i="20"/>
  <c r="C6004" i="20"/>
  <c r="C6001" i="20"/>
  <c r="C5998" i="20"/>
  <c r="C5995" i="20"/>
  <c r="A5993" i="20"/>
  <c r="B5990" i="20"/>
  <c r="C5987" i="20"/>
  <c r="A5985" i="20"/>
  <c r="B5982" i="20"/>
  <c r="C5979" i="20"/>
  <c r="A5977" i="20"/>
  <c r="B5974" i="20"/>
  <c r="C5971" i="20"/>
  <c r="A5969" i="20"/>
  <c r="B5966" i="20"/>
  <c r="C5963" i="20"/>
  <c r="A5961" i="20"/>
  <c r="B5958" i="20"/>
  <c r="C5955" i="20"/>
  <c r="A5953" i="20"/>
  <c r="B5950" i="20"/>
  <c r="C5947" i="20"/>
  <c r="A5945" i="20"/>
  <c r="B5942" i="20"/>
  <c r="C5939" i="20"/>
  <c r="A5937" i="20"/>
  <c r="B5934" i="20"/>
  <c r="C5931" i="20"/>
  <c r="A5929" i="20"/>
  <c r="B5926" i="20"/>
  <c r="C5923" i="20"/>
  <c r="A5921" i="20"/>
  <c r="B5918" i="20"/>
  <c r="C5915" i="20"/>
  <c r="A5913" i="20"/>
  <c r="B5910" i="20"/>
  <c r="C5907" i="20"/>
  <c r="A5905" i="20"/>
  <c r="B5902" i="20"/>
  <c r="C5899" i="20"/>
  <c r="A5897" i="20"/>
  <c r="B5894" i="20"/>
  <c r="C5891" i="20"/>
  <c r="A5889" i="20"/>
  <c r="B5886" i="20"/>
  <c r="C5883" i="20"/>
  <c r="A5881" i="20"/>
  <c r="B5878" i="20"/>
  <c r="C5875" i="20"/>
  <c r="A5873" i="20"/>
  <c r="B5870" i="20"/>
  <c r="C5867" i="20"/>
  <c r="A5865" i="20"/>
  <c r="B5862" i="20"/>
  <c r="C5859" i="20"/>
  <c r="A5857" i="20"/>
  <c r="B5854" i="20"/>
  <c r="C5851" i="20"/>
  <c r="A5849" i="20"/>
  <c r="B5846" i="20"/>
  <c r="C5843" i="20"/>
  <c r="A5841" i="20"/>
  <c r="B5838" i="20"/>
  <c r="C5835" i="20"/>
  <c r="A5833" i="20"/>
  <c r="B5830" i="20"/>
  <c r="C5827" i="20"/>
  <c r="A5825" i="20"/>
  <c r="B5822" i="20"/>
  <c r="C5819" i="20"/>
  <c r="A5817" i="20"/>
  <c r="B5814" i="20"/>
  <c r="C5811" i="20"/>
  <c r="A5809" i="20"/>
  <c r="B5806" i="20"/>
  <c r="C5803" i="20"/>
  <c r="A5801" i="20"/>
  <c r="B5798" i="20"/>
  <c r="C5795" i="20"/>
  <c r="A5793" i="20"/>
  <c r="B5790" i="20"/>
  <c r="C5787" i="20"/>
  <c r="A5785" i="20"/>
  <c r="B5782" i="20"/>
  <c r="C5779" i="20"/>
  <c r="A5777" i="20"/>
  <c r="B5774" i="20"/>
  <c r="C5771" i="20"/>
  <c r="A5769" i="20"/>
  <c r="B5766" i="20"/>
  <c r="C5763" i="20"/>
  <c r="A5761" i="20"/>
  <c r="B5758" i="20"/>
  <c r="C5755" i="20"/>
  <c r="A5753" i="20"/>
  <c r="B5750" i="20"/>
  <c r="C5747" i="20"/>
  <c r="A5745" i="20"/>
  <c r="B5742" i="20"/>
  <c r="C5739" i="20"/>
  <c r="A5737" i="20"/>
  <c r="B5734" i="20"/>
  <c r="C5731" i="20"/>
  <c r="A5729" i="20"/>
  <c r="B5726" i="20"/>
  <c r="C5723" i="20"/>
  <c r="A5721" i="20"/>
  <c r="B5718" i="20"/>
  <c r="C5715" i="20"/>
  <c r="A5713" i="20"/>
  <c r="B5710" i="20"/>
  <c r="C5707" i="20"/>
  <c r="A5705" i="20"/>
  <c r="B5702" i="20"/>
  <c r="C5699" i="20"/>
  <c r="A5697" i="20"/>
  <c r="B5694" i="20"/>
  <c r="C5691" i="20"/>
  <c r="A5689" i="20"/>
  <c r="B5686" i="20"/>
  <c r="C5683" i="20"/>
  <c r="A5681" i="20"/>
  <c r="B5678" i="20"/>
  <c r="C5675" i="20"/>
  <c r="A5673" i="20"/>
  <c r="B5670" i="20"/>
  <c r="C5667" i="20"/>
  <c r="A5665" i="20"/>
  <c r="B5662" i="20"/>
  <c r="C5659" i="20"/>
  <c r="A5657" i="20"/>
  <c r="B5654" i="20"/>
  <c r="C5651" i="20"/>
  <c r="A5649" i="20"/>
  <c r="B5646" i="20"/>
  <c r="C5643" i="20"/>
  <c r="A5641" i="20"/>
  <c r="C7616" i="20"/>
  <c r="A7343" i="20"/>
  <c r="B7221" i="20"/>
  <c r="B7117" i="20"/>
  <c r="C7074" i="20"/>
  <c r="B7055" i="20"/>
  <c r="C7040" i="20"/>
  <c r="C7025" i="20"/>
  <c r="A7011" i="20"/>
  <c r="A6998" i="20"/>
  <c r="A6983" i="20"/>
  <c r="B6972" i="20"/>
  <c r="C6961" i="20"/>
  <c r="A6951" i="20"/>
  <c r="B6940" i="20"/>
  <c r="C6929" i="20"/>
  <c r="A6919" i="20"/>
  <c r="B6908" i="20"/>
  <c r="C6897" i="20"/>
  <c r="A6887" i="20"/>
  <c r="B6876" i="20"/>
  <c r="C6865" i="20"/>
  <c r="A6855" i="20"/>
  <c r="B6844" i="20"/>
  <c r="C6833" i="20"/>
  <c r="A6823" i="20"/>
  <c r="B6812" i="20"/>
  <c r="C6801" i="20"/>
  <c r="A6791" i="20"/>
  <c r="B6780" i="20"/>
  <c r="C6769" i="20"/>
  <c r="A6759" i="20"/>
  <c r="B6748" i="20"/>
  <c r="C6737" i="20"/>
  <c r="A6727" i="20"/>
  <c r="B6716" i="20"/>
  <c r="C6705" i="20"/>
  <c r="A6695" i="20"/>
  <c r="B6684" i="20"/>
  <c r="A6676" i="20"/>
  <c r="C6670" i="20"/>
  <c r="B6665" i="20"/>
  <c r="A6660" i="20"/>
  <c r="C6654" i="20"/>
  <c r="B6649" i="20"/>
  <c r="A6644" i="20"/>
  <c r="C6638" i="20"/>
  <c r="B6633" i="20"/>
  <c r="A6628" i="20"/>
  <c r="C6622" i="20"/>
  <c r="B6617" i="20"/>
  <c r="A6612" i="20"/>
  <c r="C6606" i="20"/>
  <c r="B6601" i="20"/>
  <c r="A6596" i="20"/>
  <c r="C6590" i="20"/>
  <c r="B6585" i="20"/>
  <c r="A6580" i="20"/>
  <c r="C6574" i="20"/>
  <c r="B6569" i="20"/>
  <c r="A6564" i="20"/>
  <c r="C6558" i="20"/>
  <c r="B6553" i="20"/>
  <c r="A6548" i="20"/>
  <c r="C6542" i="20"/>
  <c r="B6537" i="20"/>
  <c r="A6532" i="20"/>
  <c r="C6526" i="20"/>
  <c r="B6521" i="20"/>
  <c r="A6516" i="20"/>
  <c r="C6510" i="20"/>
  <c r="B6505" i="20"/>
  <c r="A6500" i="20"/>
  <c r="B6495" i="20"/>
  <c r="C6490" i="20"/>
  <c r="C6486" i="20"/>
  <c r="B6482" i="20"/>
  <c r="B6478" i="20"/>
  <c r="A6474" i="20"/>
  <c r="B6469" i="20"/>
  <c r="B6465" i="20"/>
  <c r="A6461" i="20"/>
  <c r="A6457" i="20"/>
  <c r="C6452" i="20"/>
  <c r="A6448" i="20"/>
  <c r="A6444" i="20"/>
  <c r="C6439" i="20"/>
  <c r="C6435" i="20"/>
  <c r="B6431" i="20"/>
  <c r="C6426" i="20"/>
  <c r="C6422" i="20"/>
  <c r="B6418" i="20"/>
  <c r="B6414" i="20"/>
  <c r="A6410" i="20"/>
  <c r="B6405" i="20"/>
  <c r="B6401" i="20"/>
  <c r="A6397" i="20"/>
  <c r="A6393" i="20"/>
  <c r="C6388" i="20"/>
  <c r="A6384" i="20"/>
  <c r="A6380" i="20"/>
  <c r="C6375" i="20"/>
  <c r="C6371" i="20"/>
  <c r="B6367" i="20"/>
  <c r="C6362" i="20"/>
  <c r="C6358" i="20"/>
  <c r="B6354" i="20"/>
  <c r="B6350" i="20"/>
  <c r="A6346" i="20"/>
  <c r="B6341" i="20"/>
  <c r="B6337" i="20"/>
  <c r="A6333" i="20"/>
  <c r="A6329" i="20"/>
  <c r="C6324" i="20"/>
  <c r="A6320" i="20"/>
  <c r="A6316" i="20"/>
  <c r="C6311" i="20"/>
  <c r="C6307" i="20"/>
  <c r="B6303" i="20"/>
  <c r="C6298" i="20"/>
  <c r="C6294" i="20"/>
  <c r="B6290" i="20"/>
  <c r="B6286" i="20"/>
  <c r="A6282" i="20"/>
  <c r="B6277" i="20"/>
  <c r="B6273" i="20"/>
  <c r="A6269" i="20"/>
  <c r="A6265" i="20"/>
  <c r="C6260" i="20"/>
  <c r="A6256" i="20"/>
  <c r="A6252" i="20"/>
  <c r="C6247" i="20"/>
  <c r="C6243" i="20"/>
  <c r="B6239" i="20"/>
  <c r="C6234" i="20"/>
  <c r="C6230" i="20"/>
  <c r="B6226" i="20"/>
  <c r="B6222" i="20"/>
  <c r="A6218" i="20"/>
  <c r="B6213" i="20"/>
  <c r="B6209" i="20"/>
  <c r="A6205" i="20"/>
  <c r="A6201" i="20"/>
  <c r="C6196" i="20"/>
  <c r="A6192" i="20"/>
  <c r="A6188" i="20"/>
  <c r="C6183" i="20"/>
  <c r="C6179" i="20"/>
  <c r="B6175" i="20"/>
  <c r="C6170" i="20"/>
  <c r="C6166" i="20"/>
  <c r="B6162" i="20"/>
  <c r="B6158" i="20"/>
  <c r="A6154" i="20"/>
  <c r="B6149" i="20"/>
  <c r="B6145" i="20"/>
  <c r="A6141" i="20"/>
  <c r="A6137" i="20"/>
  <c r="C6132" i="20"/>
  <c r="A6128" i="20"/>
  <c r="A6124" i="20"/>
  <c r="C6119" i="20"/>
  <c r="C6115" i="20"/>
  <c r="B6111" i="20"/>
  <c r="C6106" i="20"/>
  <c r="C6102" i="20"/>
  <c r="B6098" i="20"/>
  <c r="B6094" i="20"/>
  <c r="A6090" i="20"/>
  <c r="B6085" i="20"/>
  <c r="B6081" i="20"/>
  <c r="A6077" i="20"/>
  <c r="A6073" i="20"/>
  <c r="C6068" i="20"/>
  <c r="A6064" i="20"/>
  <c r="A6060" i="20"/>
  <c r="A6056" i="20"/>
  <c r="A6053" i="20"/>
  <c r="A6050" i="20"/>
  <c r="A6047" i="20"/>
  <c r="A6044" i="20"/>
  <c r="A6041" i="20"/>
  <c r="C6037" i="20"/>
  <c r="C6034" i="20"/>
  <c r="C6031" i="20"/>
  <c r="C6028" i="20"/>
  <c r="C6025" i="20"/>
  <c r="C6022" i="20"/>
  <c r="C6019" i="20"/>
  <c r="B6016" i="20"/>
  <c r="B6013" i="20"/>
  <c r="B6010" i="20"/>
  <c r="B6007" i="20"/>
  <c r="B6004" i="20"/>
  <c r="B6001" i="20"/>
  <c r="B5998" i="20"/>
  <c r="B5995" i="20"/>
  <c r="C5992" i="20"/>
  <c r="A5990" i="20"/>
  <c r="B5987" i="20"/>
  <c r="C5984" i="20"/>
  <c r="A5982" i="20"/>
  <c r="B5979" i="20"/>
  <c r="C5976" i="20"/>
  <c r="A5974" i="20"/>
  <c r="B5971" i="20"/>
  <c r="C5968" i="20"/>
  <c r="A5966" i="20"/>
  <c r="B5963" i="20"/>
  <c r="C5960" i="20"/>
  <c r="A5958" i="20"/>
  <c r="B5955" i="20"/>
  <c r="C5952" i="20"/>
  <c r="A5950" i="20"/>
  <c r="B5947" i="20"/>
  <c r="C5944" i="20"/>
  <c r="A5942" i="20"/>
  <c r="B5939" i="20"/>
  <c r="C5936" i="20"/>
  <c r="A5934" i="20"/>
  <c r="B5931" i="20"/>
  <c r="C5928" i="20"/>
  <c r="A5926" i="20"/>
  <c r="B5923" i="20"/>
  <c r="C5920" i="20"/>
  <c r="A5918" i="20"/>
  <c r="B5915" i="20"/>
  <c r="C5912" i="20"/>
  <c r="A5910" i="20"/>
  <c r="B5907" i="20"/>
  <c r="C5904" i="20"/>
  <c r="A5902" i="20"/>
  <c r="B5899" i="20"/>
  <c r="C5896" i="20"/>
  <c r="A5894" i="20"/>
  <c r="B5891" i="20"/>
  <c r="C5888" i="20"/>
  <c r="A5886" i="20"/>
  <c r="B5883" i="20"/>
  <c r="C5880" i="20"/>
  <c r="A5878" i="20"/>
  <c r="B5875" i="20"/>
  <c r="C5872" i="20"/>
  <c r="A5870" i="20"/>
  <c r="B5867" i="20"/>
  <c r="C5864" i="20"/>
  <c r="A5862" i="20"/>
  <c r="B5859" i="20"/>
  <c r="C5856" i="20"/>
  <c r="A5854" i="20"/>
  <c r="B5851" i="20"/>
  <c r="C5848" i="20"/>
  <c r="A5846" i="20"/>
  <c r="B5843" i="20"/>
  <c r="C5840" i="20"/>
  <c r="A5838" i="20"/>
  <c r="B5835" i="20"/>
  <c r="C5832" i="20"/>
  <c r="A5830" i="20"/>
  <c r="B5827" i="20"/>
  <c r="C5824" i="20"/>
  <c r="A5822" i="20"/>
  <c r="B5819" i="20"/>
  <c r="C5816" i="20"/>
  <c r="A5814" i="20"/>
  <c r="B5811" i="20"/>
  <c r="C5808" i="20"/>
  <c r="A5806" i="20"/>
  <c r="B5803" i="20"/>
  <c r="C5800" i="20"/>
  <c r="A5798" i="20"/>
  <c r="B5795" i="20"/>
  <c r="C5792" i="20"/>
  <c r="A5790" i="20"/>
  <c r="B5787" i="20"/>
  <c r="C5784" i="20"/>
  <c r="A5782" i="20"/>
  <c r="B5779" i="20"/>
  <c r="C5776" i="20"/>
  <c r="A5774" i="20"/>
  <c r="B5771" i="20"/>
  <c r="C5768" i="20"/>
  <c r="A5766" i="20"/>
  <c r="B5763" i="20"/>
  <c r="C5760" i="20"/>
  <c r="A5758" i="20"/>
  <c r="B5755" i="20"/>
  <c r="C5752" i="20"/>
  <c r="A5750" i="20"/>
  <c r="B5747" i="20"/>
  <c r="C5744" i="20"/>
  <c r="A5742" i="20"/>
  <c r="B5739" i="20"/>
  <c r="C5736" i="20"/>
  <c r="A5734" i="20"/>
  <c r="B5731" i="20"/>
  <c r="C5728" i="20"/>
  <c r="A5726" i="20"/>
  <c r="B5723" i="20"/>
  <c r="C5720" i="20"/>
  <c r="A5718" i="20"/>
  <c r="B5715" i="20"/>
  <c r="C5712" i="20"/>
  <c r="A5710" i="20"/>
  <c r="B5707" i="20"/>
  <c r="C5704" i="20"/>
  <c r="A5702" i="20"/>
  <c r="B5699" i="20"/>
  <c r="C5696" i="20"/>
  <c r="A5694" i="20"/>
  <c r="B5691" i="20"/>
  <c r="C5688" i="20"/>
  <c r="A5686" i="20"/>
  <c r="B5683" i="20"/>
  <c r="C5680" i="20"/>
  <c r="A5678" i="20"/>
  <c r="B5675" i="20"/>
  <c r="C5672" i="20"/>
  <c r="A5670" i="20"/>
  <c r="B5667" i="20"/>
  <c r="C5664" i="20"/>
  <c r="A5662" i="20"/>
  <c r="B5659" i="20"/>
  <c r="C5656" i="20"/>
  <c r="C7520" i="20"/>
  <c r="A7334" i="20"/>
  <c r="C7210" i="20"/>
  <c r="C7104" i="20"/>
  <c r="A7073" i="20"/>
  <c r="C7053" i="20"/>
  <c r="C7037" i="20"/>
  <c r="C7024" i="20"/>
  <c r="C7009" i="20"/>
  <c r="A6995" i="20"/>
  <c r="A6982" i="20"/>
  <c r="B6971" i="20"/>
  <c r="C6960" i="20"/>
  <c r="A6950" i="20"/>
  <c r="B6939" i="20"/>
  <c r="C6928" i="20"/>
  <c r="A6918" i="20"/>
  <c r="B6907" i="20"/>
  <c r="C6896" i="20"/>
  <c r="A6886" i="20"/>
  <c r="B6875" i="20"/>
  <c r="C6864" i="20"/>
  <c r="A6854" i="20"/>
  <c r="B6843" i="20"/>
  <c r="C6832" i="20"/>
  <c r="A6822" i="20"/>
  <c r="B6811" i="20"/>
  <c r="C6800" i="20"/>
  <c r="A6790" i="20"/>
  <c r="B6779" i="20"/>
  <c r="C6768" i="20"/>
  <c r="A6758" i="20"/>
  <c r="B6747" i="20"/>
  <c r="C6736" i="20"/>
  <c r="A6726" i="20"/>
  <c r="B6715" i="20"/>
  <c r="C6704" i="20"/>
  <c r="A6694" i="20"/>
  <c r="B6683" i="20"/>
  <c r="C6675" i="20"/>
  <c r="B6670" i="20"/>
  <c r="A6665" i="20"/>
  <c r="C6659" i="20"/>
  <c r="B6654" i="20"/>
  <c r="A6649" i="20"/>
  <c r="C6643" i="20"/>
  <c r="B6638" i="20"/>
  <c r="A6633" i="20"/>
  <c r="C6627" i="20"/>
  <c r="B6622" i="20"/>
  <c r="A6617" i="20"/>
  <c r="C6611" i="20"/>
  <c r="B6606" i="20"/>
  <c r="A6601" i="20"/>
  <c r="C6595" i="20"/>
  <c r="B6590" i="20"/>
  <c r="A6585" i="20"/>
  <c r="C6579" i="20"/>
  <c r="B6574" i="20"/>
  <c r="A6569" i="20"/>
  <c r="C6563" i="20"/>
  <c r="B6558" i="20"/>
  <c r="A6553" i="20"/>
  <c r="C6547" i="20"/>
  <c r="B6542" i="20"/>
  <c r="A6537" i="20"/>
  <c r="C6531" i="20"/>
  <c r="B6526" i="20"/>
  <c r="A6521" i="20"/>
  <c r="C6515" i="20"/>
  <c r="B6510" i="20"/>
  <c r="A6505" i="20"/>
  <c r="C6499" i="20"/>
  <c r="C6494" i="20"/>
  <c r="B6490" i="20"/>
  <c r="B6486" i="20"/>
  <c r="A6482" i="20"/>
  <c r="B6477" i="20"/>
  <c r="B6473" i="20"/>
  <c r="A6469" i="20"/>
  <c r="A6465" i="20"/>
  <c r="C6460" i="20"/>
  <c r="A6456" i="20"/>
  <c r="A6452" i="20"/>
  <c r="C6447" i="20"/>
  <c r="C6443" i="20"/>
  <c r="B6439" i="20"/>
  <c r="C6434" i="20"/>
  <c r="C6430" i="20"/>
  <c r="B6426" i="20"/>
  <c r="B6422" i="20"/>
  <c r="A6418" i="20"/>
  <c r="B6413" i="20"/>
  <c r="B6409" i="20"/>
  <c r="A6405" i="20"/>
  <c r="A6401" i="20"/>
  <c r="C6396" i="20"/>
  <c r="A6392" i="20"/>
  <c r="A6388" i="20"/>
  <c r="C6383" i="20"/>
  <c r="C6379" i="20"/>
  <c r="B6375" i="20"/>
  <c r="C6370" i="20"/>
  <c r="C6366" i="20"/>
  <c r="B6362" i="20"/>
  <c r="B6358" i="20"/>
  <c r="A6354" i="20"/>
  <c r="B6349" i="20"/>
  <c r="B6345" i="20"/>
  <c r="A6341" i="20"/>
  <c r="A6337" i="20"/>
  <c r="C6332" i="20"/>
  <c r="A6328" i="20"/>
  <c r="A6324" i="20"/>
  <c r="C6319" i="20"/>
  <c r="C6315" i="20"/>
  <c r="B6311" i="20"/>
  <c r="C6306" i="20"/>
  <c r="C6302" i="20"/>
  <c r="B6298" i="20"/>
  <c r="B6294" i="20"/>
  <c r="A6290" i="20"/>
  <c r="B6285" i="20"/>
  <c r="B6281" i="20"/>
  <c r="A6277" i="20"/>
  <c r="A6273" i="20"/>
  <c r="C6268" i="20"/>
  <c r="A6264" i="20"/>
  <c r="A6260" i="20"/>
  <c r="C6255" i="20"/>
  <c r="C6251" i="20"/>
  <c r="B6247" i="20"/>
  <c r="C6242" i="20"/>
  <c r="C6238" i="20"/>
  <c r="B6234" i="20"/>
  <c r="B6230" i="20"/>
  <c r="A6226" i="20"/>
  <c r="B6221" i="20"/>
  <c r="B6217" i="20"/>
  <c r="A6213" i="20"/>
  <c r="A6209" i="20"/>
  <c r="C6204" i="20"/>
  <c r="A6200" i="20"/>
  <c r="A6196" i="20"/>
  <c r="C6191" i="20"/>
  <c r="C6187" i="20"/>
  <c r="B6183" i="20"/>
  <c r="C6178" i="20"/>
  <c r="C6174" i="20"/>
  <c r="B6170" i="20"/>
  <c r="B6166" i="20"/>
  <c r="A6162" i="20"/>
  <c r="B6157" i="20"/>
  <c r="B6153" i="20"/>
  <c r="A6149" i="20"/>
  <c r="A6145" i="20"/>
  <c r="C6140" i="20"/>
  <c r="A6136" i="20"/>
  <c r="A6132" i="20"/>
  <c r="C6127" i="20"/>
  <c r="C6123" i="20"/>
  <c r="B6119" i="20"/>
  <c r="C6114" i="20"/>
  <c r="C6110" i="20"/>
  <c r="B6106" i="20"/>
  <c r="B6102" i="20"/>
  <c r="A6098" i="20"/>
  <c r="B6093" i="20"/>
  <c r="B6089" i="20"/>
  <c r="A6085" i="20"/>
  <c r="A6081" i="20"/>
  <c r="C6076" i="20"/>
  <c r="A6072" i="20"/>
  <c r="A6068" i="20"/>
  <c r="C6063" i="20"/>
  <c r="C6059" i="20"/>
  <c r="C6055" i="20"/>
  <c r="C6052" i="20"/>
  <c r="C6049" i="20"/>
  <c r="C6046" i="20"/>
  <c r="C6043" i="20"/>
  <c r="B6040" i="20"/>
  <c r="B6037" i="20"/>
  <c r="B6034" i="20"/>
  <c r="B6031" i="20"/>
  <c r="B6028" i="20"/>
  <c r="B6025" i="20"/>
  <c r="B6022" i="20"/>
  <c r="A6019" i="20"/>
  <c r="A6016" i="20"/>
  <c r="A6013" i="20"/>
  <c r="A6010" i="20"/>
  <c r="A6007" i="20"/>
  <c r="A6004" i="20"/>
  <c r="A6001" i="20"/>
  <c r="C5997" i="20"/>
  <c r="A5995" i="20"/>
  <c r="B5992" i="20"/>
  <c r="C5989" i="20"/>
  <c r="A5987" i="20"/>
  <c r="B5984" i="20"/>
  <c r="C5981" i="20"/>
  <c r="A5979" i="20"/>
  <c r="B5976" i="20"/>
  <c r="C5973" i="20"/>
  <c r="A5971" i="20"/>
  <c r="B5968" i="20"/>
  <c r="C5965" i="20"/>
  <c r="A5963" i="20"/>
  <c r="B5960" i="20"/>
  <c r="C5957" i="20"/>
  <c r="A5955" i="20"/>
  <c r="B5952" i="20"/>
  <c r="C5949" i="20"/>
  <c r="A5947" i="20"/>
  <c r="B5944" i="20"/>
  <c r="C5941" i="20"/>
  <c r="A5939" i="20"/>
  <c r="B5936" i="20"/>
  <c r="C5933" i="20"/>
  <c r="A5931" i="20"/>
  <c r="B5928" i="20"/>
  <c r="C5925" i="20"/>
  <c r="A5923" i="20"/>
  <c r="B5920" i="20"/>
  <c r="C5917" i="20"/>
  <c r="A5915" i="20"/>
  <c r="B5912" i="20"/>
  <c r="C5909" i="20"/>
  <c r="A5907" i="20"/>
  <c r="B5904" i="20"/>
  <c r="C5901" i="20"/>
  <c r="A5899" i="20"/>
  <c r="B5896" i="20"/>
  <c r="C5893" i="20"/>
  <c r="A5891" i="20"/>
  <c r="B5888" i="20"/>
  <c r="C5885" i="20"/>
  <c r="A5883" i="20"/>
  <c r="B5880" i="20"/>
  <c r="C5877" i="20"/>
  <c r="A5875" i="20"/>
  <c r="B5872" i="20"/>
  <c r="C5869" i="20"/>
  <c r="A5867" i="20"/>
  <c r="B5864" i="20"/>
  <c r="C5861" i="20"/>
  <c r="A5859" i="20"/>
  <c r="B5856" i="20"/>
  <c r="C5853" i="20"/>
  <c r="A5851" i="20"/>
  <c r="B5848" i="20"/>
  <c r="C5845" i="20"/>
  <c r="A5843" i="20"/>
  <c r="B5840" i="20"/>
  <c r="C5837" i="20"/>
  <c r="A5835" i="20"/>
  <c r="B5832" i="20"/>
  <c r="C5829" i="20"/>
  <c r="A5827" i="20"/>
  <c r="B5824" i="20"/>
  <c r="C5821" i="20"/>
  <c r="A5819" i="20"/>
  <c r="B5816" i="20"/>
  <c r="C5813" i="20"/>
  <c r="A5811" i="20"/>
  <c r="B5808" i="20"/>
  <c r="C5805" i="20"/>
  <c r="A5803" i="20"/>
  <c r="B5800" i="20"/>
  <c r="C5797" i="20"/>
  <c r="A5795" i="20"/>
  <c r="B5792" i="20"/>
  <c r="C5789" i="20"/>
  <c r="A5787" i="20"/>
  <c r="B5784" i="20"/>
  <c r="C5781" i="20"/>
  <c r="A5779" i="20"/>
  <c r="B5776" i="20"/>
  <c r="C5773" i="20"/>
  <c r="A5771" i="20"/>
  <c r="B5768" i="20"/>
  <c r="C5765" i="20"/>
  <c r="A5763" i="20"/>
  <c r="B5760" i="20"/>
  <c r="C5757" i="20"/>
  <c r="A5755" i="20"/>
  <c r="B5752" i="20"/>
  <c r="C5749" i="20"/>
  <c r="A5747" i="20"/>
  <c r="B5744" i="20"/>
  <c r="C5741" i="20"/>
  <c r="A5739" i="20"/>
  <c r="B5736" i="20"/>
  <c r="C5733" i="20"/>
  <c r="A5731" i="20"/>
  <c r="B5728" i="20"/>
  <c r="C5725" i="20"/>
  <c r="A5723" i="20"/>
  <c r="B5720" i="20"/>
  <c r="C5717" i="20"/>
  <c r="A5715" i="20"/>
  <c r="B5712" i="20"/>
  <c r="C5709" i="20"/>
  <c r="A5707" i="20"/>
  <c r="B5704" i="20"/>
  <c r="C5701" i="20"/>
  <c r="A5699" i="20"/>
  <c r="B5696" i="20"/>
  <c r="C5693" i="20"/>
  <c r="A5691" i="20"/>
  <c r="B5688" i="20"/>
  <c r="C5685" i="20"/>
  <c r="A5683" i="20"/>
  <c r="B5680" i="20"/>
  <c r="C5677" i="20"/>
  <c r="A5675" i="20"/>
  <c r="B5672" i="20"/>
  <c r="C5669" i="20"/>
  <c r="A5667" i="20"/>
  <c r="B5664" i="20"/>
  <c r="C5661" i="20"/>
  <c r="A5659" i="20"/>
  <c r="B5656" i="20"/>
  <c r="C5653" i="20"/>
  <c r="A5651" i="20"/>
  <c r="B5648" i="20"/>
  <c r="C5645" i="20"/>
  <c r="A5643" i="20"/>
  <c r="B5640" i="20"/>
  <c r="C5637" i="20"/>
  <c r="A5635" i="20"/>
  <c r="B5632" i="20"/>
  <c r="C5629" i="20"/>
  <c r="A5627" i="20"/>
  <c r="B5624" i="20"/>
  <c r="C5621" i="20"/>
  <c r="A5619" i="20"/>
  <c r="B5616" i="20"/>
  <c r="C5613" i="20"/>
  <c r="A5611" i="20"/>
  <c r="A7478" i="20"/>
  <c r="C7306" i="20"/>
  <c r="C7202" i="20"/>
  <c r="B7099" i="20"/>
  <c r="B7069" i="20"/>
  <c r="C7052" i="20"/>
  <c r="B7036" i="20"/>
  <c r="C7021" i="20"/>
  <c r="C7008" i="20"/>
  <c r="C6993" i="20"/>
  <c r="B6979" i="20"/>
  <c r="C6968" i="20"/>
  <c r="A6958" i="20"/>
  <c r="B6947" i="20"/>
  <c r="C6936" i="20"/>
  <c r="A6926" i="20"/>
  <c r="B6915" i="20"/>
  <c r="C6904" i="20"/>
  <c r="A6894" i="20"/>
  <c r="B6883" i="20"/>
  <c r="C6872" i="20"/>
  <c r="A6862" i="20"/>
  <c r="B6851" i="20"/>
  <c r="C6840" i="20"/>
  <c r="A6830" i="20"/>
  <c r="B6819" i="20"/>
  <c r="C6808" i="20"/>
  <c r="A6798" i="20"/>
  <c r="B6787" i="20"/>
  <c r="C6776" i="20"/>
  <c r="A6766" i="20"/>
  <c r="B6755" i="20"/>
  <c r="C6744" i="20"/>
  <c r="A6734" i="20"/>
  <c r="B6723" i="20"/>
  <c r="C6712" i="20"/>
  <c r="A6702" i="20"/>
  <c r="B6691" i="20"/>
  <c r="A6681" i="20"/>
  <c r="B6674" i="20"/>
  <c r="A6669" i="20"/>
  <c r="C6663" i="20"/>
  <c r="B6658" i="20"/>
  <c r="A6653" i="20"/>
  <c r="C6647" i="20"/>
  <c r="B6642" i="20"/>
  <c r="A6637" i="20"/>
  <c r="C6631" i="20"/>
  <c r="B6626" i="20"/>
  <c r="A6621" i="20"/>
  <c r="C6615" i="20"/>
  <c r="B6610" i="20"/>
  <c r="A6605" i="20"/>
  <c r="C6599" i="20"/>
  <c r="B6594" i="20"/>
  <c r="A6589" i="20"/>
  <c r="C6583" i="20"/>
  <c r="B6578" i="20"/>
  <c r="A6573" i="20"/>
  <c r="C6567" i="20"/>
  <c r="B6562" i="20"/>
  <c r="A6557" i="20"/>
  <c r="C6551" i="20"/>
  <c r="B6546" i="20"/>
  <c r="A6541" i="20"/>
  <c r="C6535" i="20"/>
  <c r="B6530" i="20"/>
  <c r="A6525" i="20"/>
  <c r="C6519" i="20"/>
  <c r="B6514" i="20"/>
  <c r="A6509" i="20"/>
  <c r="C6503" i="20"/>
  <c r="B6498" i="20"/>
  <c r="B6494" i="20"/>
  <c r="A6490" i="20"/>
  <c r="B6485" i="20"/>
  <c r="B6481" i="20"/>
  <c r="A6477" i="20"/>
  <c r="A6473" i="20"/>
  <c r="C6468" i="20"/>
  <c r="A6464" i="20"/>
  <c r="A6460" i="20"/>
  <c r="C6455" i="20"/>
  <c r="C6451" i="20"/>
  <c r="B6447" i="20"/>
  <c r="C6442" i="20"/>
  <c r="C6438" i="20"/>
  <c r="B6434" i="20"/>
  <c r="B6430" i="20"/>
  <c r="A6426" i="20"/>
  <c r="B6421" i="20"/>
  <c r="B6417" i="20"/>
  <c r="A6413" i="20"/>
  <c r="A6409" i="20"/>
  <c r="C6404" i="20"/>
  <c r="A6400" i="20"/>
  <c r="A6396" i="20"/>
  <c r="C6391" i="20"/>
  <c r="C6387" i="20"/>
  <c r="B6383" i="20"/>
  <c r="C6378" i="20"/>
  <c r="C6374" i="20"/>
  <c r="B6370" i="20"/>
  <c r="B6366" i="20"/>
  <c r="A6362" i="20"/>
  <c r="B6357" i="20"/>
  <c r="B6353" i="20"/>
  <c r="A6349" i="20"/>
  <c r="A6345" i="20"/>
  <c r="C6340" i="20"/>
  <c r="A6336" i="20"/>
  <c r="A6332" i="20"/>
  <c r="C6327" i="20"/>
  <c r="C6323" i="20"/>
  <c r="B6319" i="20"/>
  <c r="C6314" i="20"/>
  <c r="C6310" i="20"/>
  <c r="B6306" i="20"/>
  <c r="B6302" i="20"/>
  <c r="A6298" i="20"/>
  <c r="B6293" i="20"/>
  <c r="B6289" i="20"/>
  <c r="A6285" i="20"/>
  <c r="A6281" i="20"/>
  <c r="C6276" i="20"/>
  <c r="A6272" i="20"/>
  <c r="A6268" i="20"/>
  <c r="C6263" i="20"/>
  <c r="C6259" i="20"/>
  <c r="B6255" i="20"/>
  <c r="C6250" i="20"/>
  <c r="C6246" i="20"/>
  <c r="B6242" i="20"/>
  <c r="B6238" i="20"/>
  <c r="A6234" i="20"/>
  <c r="B6229" i="20"/>
  <c r="B6225" i="20"/>
  <c r="A6221" i="20"/>
  <c r="A6217" i="20"/>
  <c r="C6212" i="20"/>
  <c r="A6208" i="20"/>
  <c r="A6204" i="20"/>
  <c r="C6199" i="20"/>
  <c r="C6195" i="20"/>
  <c r="B6191" i="20"/>
  <c r="C6186" i="20"/>
  <c r="C6182" i="20"/>
  <c r="B6178" i="20"/>
  <c r="B6174" i="20"/>
  <c r="A6170" i="20"/>
  <c r="B6165" i="20"/>
  <c r="B6161" i="20"/>
  <c r="A6157" i="20"/>
  <c r="A6153" i="20"/>
  <c r="C6148" i="20"/>
  <c r="A6144" i="20"/>
  <c r="A6140" i="20"/>
  <c r="C6135" i="20"/>
  <c r="C6131" i="20"/>
  <c r="B6127" i="20"/>
  <c r="C6122" i="20"/>
  <c r="C6118" i="20"/>
  <c r="B6114" i="20"/>
  <c r="B6110" i="20"/>
  <c r="A6106" i="20"/>
  <c r="B6101" i="20"/>
  <c r="B6097" i="20"/>
  <c r="A6093" i="20"/>
  <c r="A6089" i="20"/>
  <c r="C6084" i="20"/>
  <c r="A6080" i="20"/>
  <c r="A6076" i="20"/>
  <c r="C6071" i="20"/>
  <c r="C6067" i="20"/>
  <c r="B6063" i="20"/>
  <c r="C6058" i="20"/>
  <c r="B6055" i="20"/>
  <c r="B6052" i="20"/>
  <c r="B6049" i="20"/>
  <c r="B6046" i="20"/>
  <c r="A6043" i="20"/>
  <c r="A6040" i="20"/>
  <c r="A6037" i="20"/>
  <c r="A6034" i="20"/>
  <c r="A6031" i="20"/>
  <c r="A6028" i="20"/>
  <c r="A6025" i="20"/>
  <c r="C6021" i="20"/>
  <c r="C6018" i="20"/>
  <c r="C6015" i="20"/>
  <c r="C6012" i="20"/>
  <c r="C6009" i="20"/>
  <c r="C6006" i="20"/>
  <c r="C6003" i="20"/>
  <c r="B6000" i="20"/>
  <c r="B5997" i="20"/>
  <c r="C5994" i="20"/>
  <c r="A5992" i="20"/>
  <c r="B5989" i="20"/>
  <c r="C5986" i="20"/>
  <c r="A5984" i="20"/>
  <c r="B5981" i="20"/>
  <c r="C5978" i="20"/>
  <c r="A5976" i="20"/>
  <c r="B5973" i="20"/>
  <c r="C5970" i="20"/>
  <c r="A5968" i="20"/>
  <c r="B5965" i="20"/>
  <c r="C5962" i="20"/>
  <c r="A5960" i="20"/>
  <c r="B5957" i="20"/>
  <c r="C5954" i="20"/>
  <c r="A5952" i="20"/>
  <c r="B5949" i="20"/>
  <c r="C5946" i="20"/>
  <c r="A5944" i="20"/>
  <c r="B5941" i="20"/>
  <c r="C5938" i="20"/>
  <c r="A5936" i="20"/>
  <c r="B5933" i="20"/>
  <c r="C5930" i="20"/>
  <c r="A5928" i="20"/>
  <c r="B5925" i="20"/>
  <c r="C5922" i="20"/>
  <c r="A5920" i="20"/>
  <c r="B5917" i="20"/>
  <c r="C5914" i="20"/>
  <c r="A5912" i="20"/>
  <c r="B5909" i="20"/>
  <c r="C5906" i="20"/>
  <c r="A5904" i="20"/>
  <c r="B5901" i="20"/>
  <c r="C5898" i="20"/>
  <c r="A5896" i="20"/>
  <c r="B5893" i="20"/>
  <c r="C5890" i="20"/>
  <c r="A5888" i="20"/>
  <c r="B5885" i="20"/>
  <c r="C5882" i="20"/>
  <c r="A5880" i="20"/>
  <c r="B5877" i="20"/>
  <c r="C5874" i="20"/>
  <c r="A5872" i="20"/>
  <c r="B5869" i="20"/>
  <c r="C5866" i="20"/>
  <c r="A5864" i="20"/>
  <c r="B5861" i="20"/>
  <c r="C5858" i="20"/>
  <c r="A5856" i="20"/>
  <c r="B5853" i="20"/>
  <c r="C5850" i="20"/>
  <c r="A5848" i="20"/>
  <c r="B5845" i="20"/>
  <c r="C5842" i="20"/>
  <c r="A5840" i="20"/>
  <c r="B5837" i="20"/>
  <c r="C5834" i="20"/>
  <c r="A5832" i="20"/>
  <c r="B5829" i="20"/>
  <c r="C5826" i="20"/>
  <c r="A5824" i="20"/>
  <c r="B5821" i="20"/>
  <c r="C5818" i="20"/>
  <c r="A5816" i="20"/>
  <c r="B5813" i="20"/>
  <c r="C5810" i="20"/>
  <c r="A5808" i="20"/>
  <c r="B5805" i="20"/>
  <c r="C5802" i="20"/>
  <c r="A5800" i="20"/>
  <c r="B5797" i="20"/>
  <c r="C5794" i="20"/>
  <c r="A5792" i="20"/>
  <c r="B5789" i="20"/>
  <c r="C5786" i="20"/>
  <c r="A5784" i="20"/>
  <c r="B5781" i="20"/>
  <c r="C5778" i="20"/>
  <c r="A5776" i="20"/>
  <c r="B5773" i="20"/>
  <c r="C5770" i="20"/>
  <c r="A5768" i="20"/>
  <c r="B5765" i="20"/>
  <c r="C5762" i="20"/>
  <c r="A5760" i="20"/>
  <c r="B5757" i="20"/>
  <c r="C5754" i="20"/>
  <c r="A5752" i="20"/>
  <c r="B5749" i="20"/>
  <c r="C5746" i="20"/>
  <c r="A5744" i="20"/>
  <c r="B5741" i="20"/>
  <c r="C5738" i="20"/>
  <c r="A5736" i="20"/>
  <c r="B5733" i="20"/>
  <c r="C5730" i="20"/>
  <c r="A5728" i="20"/>
  <c r="B5725" i="20"/>
  <c r="C5722" i="20"/>
  <c r="A5720" i="20"/>
  <c r="B5717" i="20"/>
  <c r="C5714" i="20"/>
  <c r="A5712" i="20"/>
  <c r="B5709" i="20"/>
  <c r="C5706" i="20"/>
  <c r="A5704" i="20"/>
  <c r="B5701" i="20"/>
  <c r="C5698" i="20"/>
  <c r="A5696" i="20"/>
  <c r="B5693" i="20"/>
  <c r="C5690" i="20"/>
  <c r="A5688" i="20"/>
  <c r="B5685" i="20"/>
  <c r="C5682" i="20"/>
  <c r="A5680" i="20"/>
  <c r="B5677" i="20"/>
  <c r="C5674" i="20"/>
  <c r="A5672" i="20"/>
  <c r="B5669" i="20"/>
  <c r="C5666" i="20"/>
  <c r="A5664" i="20"/>
  <c r="B5661" i="20"/>
  <c r="C5658" i="20"/>
  <c r="A5656" i="20"/>
  <c r="B5653" i="20"/>
  <c r="C5650" i="20"/>
  <c r="A5648" i="20"/>
  <c r="B5645" i="20"/>
  <c r="C5642" i="20"/>
  <c r="A5640" i="20"/>
  <c r="B5637" i="20"/>
  <c r="C5634" i="20"/>
  <c r="A5632" i="20"/>
  <c r="B5629" i="20"/>
  <c r="C5626" i="20"/>
  <c r="A5624" i="20"/>
  <c r="B5621" i="20"/>
  <c r="C5618" i="20"/>
  <c r="A5616" i="20"/>
  <c r="B5613" i="20"/>
  <c r="C5610" i="20"/>
  <c r="C8017" i="20"/>
  <c r="B7454" i="20"/>
  <c r="A7296" i="20"/>
  <c r="C7178" i="20"/>
  <c r="A7096" i="20"/>
  <c r="B7067" i="20"/>
  <c r="A7049" i="20"/>
  <c r="B7035" i="20"/>
  <c r="B7020" i="20"/>
  <c r="C7005" i="20"/>
  <c r="C6992" i="20"/>
  <c r="A6979" i="20"/>
  <c r="B6968" i="20"/>
  <c r="C6957" i="20"/>
  <c r="A6947" i="20"/>
  <c r="B6936" i="20"/>
  <c r="C6925" i="20"/>
  <c r="A6915" i="20"/>
  <c r="B6904" i="20"/>
  <c r="C6893" i="20"/>
  <c r="A6883" i="20"/>
  <c r="B6872" i="20"/>
  <c r="C6861" i="20"/>
  <c r="A6851" i="20"/>
  <c r="B6840" i="20"/>
  <c r="C6829" i="20"/>
  <c r="A6819" i="20"/>
  <c r="B6808" i="20"/>
  <c r="C6797" i="20"/>
  <c r="A6787" i="20"/>
  <c r="B6776" i="20"/>
  <c r="C6765" i="20"/>
  <c r="A6755" i="20"/>
  <c r="B6744" i="20"/>
  <c r="C6733" i="20"/>
  <c r="A6723" i="20"/>
  <c r="B6712" i="20"/>
  <c r="C6701" i="20"/>
  <c r="A6691" i="20"/>
  <c r="C6680" i="20"/>
  <c r="A6674" i="20"/>
  <c r="C6668" i="20"/>
  <c r="B6663" i="20"/>
  <c r="A6658" i="20"/>
  <c r="C6652" i="20"/>
  <c r="B6647" i="20"/>
  <c r="A6642" i="20"/>
  <c r="C6636" i="20"/>
  <c r="B6631" i="20"/>
  <c r="A6626" i="20"/>
  <c r="C6620" i="20"/>
  <c r="B6615" i="20"/>
  <c r="A6610" i="20"/>
  <c r="C6604" i="20"/>
  <c r="B6599" i="20"/>
  <c r="A6594" i="20"/>
  <c r="C6588" i="20"/>
  <c r="B6583" i="20"/>
  <c r="A6578" i="20"/>
  <c r="C6572" i="20"/>
  <c r="B6567" i="20"/>
  <c r="A6562" i="20"/>
  <c r="C6556" i="20"/>
  <c r="B6551" i="20"/>
  <c r="A6546" i="20"/>
  <c r="C6540" i="20"/>
  <c r="B6535" i="20"/>
  <c r="A6530" i="20"/>
  <c r="C6524" i="20"/>
  <c r="B6519" i="20"/>
  <c r="A6514" i="20"/>
  <c r="C6508" i="20"/>
  <c r="B6503" i="20"/>
  <c r="A6498" i="20"/>
  <c r="B6493" i="20"/>
  <c r="B6489" i="20"/>
  <c r="A6485" i="20"/>
  <c r="A6481" i="20"/>
  <c r="C6476" i="20"/>
  <c r="A6472" i="20"/>
  <c r="A6468" i="20"/>
  <c r="C6463" i="20"/>
  <c r="C6459" i="20"/>
  <c r="B6455" i="20"/>
  <c r="C6450" i="20"/>
  <c r="C6446" i="20"/>
  <c r="B6442" i="20"/>
  <c r="B6438" i="20"/>
  <c r="A6434" i="20"/>
  <c r="B6429" i="20"/>
  <c r="B6425" i="20"/>
  <c r="A6421" i="20"/>
  <c r="A6417" i="20"/>
  <c r="C6412" i="20"/>
  <c r="A6408" i="20"/>
  <c r="A6404" i="20"/>
  <c r="C6399" i="20"/>
  <c r="C6395" i="20"/>
  <c r="B6391" i="20"/>
  <c r="C6386" i="20"/>
  <c r="C6382" i="20"/>
  <c r="B6378" i="20"/>
  <c r="B6374" i="20"/>
  <c r="A6370" i="20"/>
  <c r="B6365" i="20"/>
  <c r="B6361" i="20"/>
  <c r="A6357" i="20"/>
  <c r="A6353" i="20"/>
  <c r="C6348" i="20"/>
  <c r="A6344" i="20"/>
  <c r="A6340" i="20"/>
  <c r="C6335" i="20"/>
  <c r="C6331" i="20"/>
  <c r="B6327" i="20"/>
  <c r="C6322" i="20"/>
  <c r="C6318" i="20"/>
  <c r="B6314" i="20"/>
  <c r="B6310" i="20"/>
  <c r="A6306" i="20"/>
  <c r="B6301" i="20"/>
  <c r="B6297" i="20"/>
  <c r="A6293" i="20"/>
  <c r="A6289" i="20"/>
  <c r="C6284" i="20"/>
  <c r="A6280" i="20"/>
  <c r="A6276" i="20"/>
  <c r="C6271" i="20"/>
  <c r="C6267" i="20"/>
  <c r="B6263" i="20"/>
  <c r="C6258" i="20"/>
  <c r="C6254" i="20"/>
  <c r="B6250" i="20"/>
  <c r="B6246" i="20"/>
  <c r="A6242" i="20"/>
  <c r="B6237" i="20"/>
  <c r="B6233" i="20"/>
  <c r="A6229" i="20"/>
  <c r="A6225" i="20"/>
  <c r="C6220" i="20"/>
  <c r="A6216" i="20"/>
  <c r="A6212" i="20"/>
  <c r="C6207" i="20"/>
  <c r="C6203" i="20"/>
  <c r="B6199" i="20"/>
  <c r="C6194" i="20"/>
  <c r="C6190" i="20"/>
  <c r="B6186" i="20"/>
  <c r="B6182" i="20"/>
  <c r="A6178" i="20"/>
  <c r="B6173" i="20"/>
  <c r="B6169" i="20"/>
  <c r="A6165" i="20"/>
  <c r="A6161" i="20"/>
  <c r="C6156" i="20"/>
  <c r="A6152" i="20"/>
  <c r="A6148" i="20"/>
  <c r="C6143" i="20"/>
  <c r="C6139" i="20"/>
  <c r="B6135" i="20"/>
  <c r="C6130" i="20"/>
  <c r="C6126" i="20"/>
  <c r="B6122" i="20"/>
  <c r="B6118" i="20"/>
  <c r="A6114" i="20"/>
  <c r="B6109" i="20"/>
  <c r="B6105" i="20"/>
  <c r="A6101" i="20"/>
  <c r="A6097" i="20"/>
  <c r="C6092" i="20"/>
  <c r="A6088" i="20"/>
  <c r="A6084" i="20"/>
  <c r="C6079" i="20"/>
  <c r="C6075" i="20"/>
  <c r="B6071" i="20"/>
  <c r="C6066" i="20"/>
  <c r="C6062" i="20"/>
  <c r="B6058" i="20"/>
  <c r="A6055" i="20"/>
  <c r="A6052" i="20"/>
  <c r="A6049" i="20"/>
  <c r="C6045" i="20"/>
  <c r="C6042" i="20"/>
  <c r="C6039" i="20"/>
  <c r="C6036" i="20"/>
  <c r="C6033" i="20"/>
  <c r="C6030" i="20"/>
  <c r="C6027" i="20"/>
  <c r="B6024" i="20"/>
  <c r="B6021" i="20"/>
  <c r="B6018" i="20"/>
  <c r="B6015" i="20"/>
  <c r="B6012" i="20"/>
  <c r="B6009" i="20"/>
  <c r="B6006" i="20"/>
  <c r="A6003" i="20"/>
  <c r="A6000" i="20"/>
  <c r="A5997" i="20"/>
  <c r="B5994" i="20"/>
  <c r="C5991" i="20"/>
  <c r="A5989" i="20"/>
  <c r="B5986" i="20"/>
  <c r="C5983" i="20"/>
  <c r="A5981" i="20"/>
  <c r="B5978" i="20"/>
  <c r="C5975" i="20"/>
  <c r="A5973" i="20"/>
  <c r="B5970" i="20"/>
  <c r="C5967" i="20"/>
  <c r="A5965" i="20"/>
  <c r="B5962" i="20"/>
  <c r="C5959" i="20"/>
  <c r="A5957" i="20"/>
  <c r="B5954" i="20"/>
  <c r="C5951" i="20"/>
  <c r="A5949" i="20"/>
  <c r="B5946" i="20"/>
  <c r="C5943" i="20"/>
  <c r="A5941" i="20"/>
  <c r="B5938" i="20"/>
  <c r="C5935" i="20"/>
  <c r="A5933" i="20"/>
  <c r="B5930" i="20"/>
  <c r="C5927" i="20"/>
  <c r="A5925" i="20"/>
  <c r="B5922" i="20"/>
  <c r="C5919" i="20"/>
  <c r="A5917" i="20"/>
  <c r="B5914" i="20"/>
  <c r="C5911" i="20"/>
  <c r="A5909" i="20"/>
  <c r="B5906" i="20"/>
  <c r="C5903" i="20"/>
  <c r="A5901" i="20"/>
  <c r="B5898" i="20"/>
  <c r="C5895" i="20"/>
  <c r="A5893" i="20"/>
  <c r="B5890" i="20"/>
  <c r="C5887" i="20"/>
  <c r="A5885" i="20"/>
  <c r="B5882" i="20"/>
  <c r="C5879" i="20"/>
  <c r="A5877" i="20"/>
  <c r="B5874" i="20"/>
  <c r="C5871" i="20"/>
  <c r="A5869" i="20"/>
  <c r="B5866" i="20"/>
  <c r="C5863" i="20"/>
  <c r="A5861" i="20"/>
  <c r="B5858" i="20"/>
  <c r="C5855" i="20"/>
  <c r="A5853" i="20"/>
  <c r="B5850" i="20"/>
  <c r="C5847" i="20"/>
  <c r="A5845" i="20"/>
  <c r="B5842" i="20"/>
  <c r="C5839" i="20"/>
  <c r="A5837" i="20"/>
  <c r="B5834" i="20"/>
  <c r="C5831" i="20"/>
  <c r="A5829" i="20"/>
  <c r="B5826" i="20"/>
  <c r="C5823" i="20"/>
  <c r="A5821" i="20"/>
  <c r="B5818" i="20"/>
  <c r="C5815" i="20"/>
  <c r="A5813" i="20"/>
  <c r="B5810" i="20"/>
  <c r="C5807" i="20"/>
  <c r="A5805" i="20"/>
  <c r="B5802" i="20"/>
  <c r="C5799" i="20"/>
  <c r="A5797" i="20"/>
  <c r="B5794" i="20"/>
  <c r="C5791" i="20"/>
  <c r="A5789" i="20"/>
  <c r="B5786" i="20"/>
  <c r="C5783" i="20"/>
  <c r="A5781" i="20"/>
  <c r="B5778" i="20"/>
  <c r="C5775" i="20"/>
  <c r="A5773" i="20"/>
  <c r="B5770" i="20"/>
  <c r="C5767" i="20"/>
  <c r="A5765" i="20"/>
  <c r="B5762" i="20"/>
  <c r="C5759" i="20"/>
  <c r="A5757" i="20"/>
  <c r="B5754" i="20"/>
  <c r="C5751" i="20"/>
  <c r="A5749" i="20"/>
  <c r="B5746" i="20"/>
  <c r="C5743" i="20"/>
  <c r="A5741" i="20"/>
  <c r="B5738" i="20"/>
  <c r="C5735" i="20"/>
  <c r="A5733" i="20"/>
  <c r="B5730" i="20"/>
  <c r="C5727" i="20"/>
  <c r="A5725" i="20"/>
  <c r="B5722" i="20"/>
  <c r="C5719" i="20"/>
  <c r="A5717" i="20"/>
  <c r="B5714" i="20"/>
  <c r="C5711" i="20"/>
  <c r="A5709" i="20"/>
  <c r="B5706" i="20"/>
  <c r="C5703" i="20"/>
  <c r="A5701" i="20"/>
  <c r="B5698" i="20"/>
  <c r="C5695" i="20"/>
  <c r="A5693" i="20"/>
  <c r="B5690" i="20"/>
  <c r="C5687" i="20"/>
  <c r="A5685" i="20"/>
  <c r="B5682" i="20"/>
  <c r="C5679" i="20"/>
  <c r="A5677" i="20"/>
  <c r="B5674" i="20"/>
  <c r="C5671" i="20"/>
  <c r="A5669" i="20"/>
  <c r="B5666" i="20"/>
  <c r="C5663" i="20"/>
  <c r="A5661" i="20"/>
  <c r="B5658" i="20"/>
  <c r="C5655" i="20"/>
  <c r="A5653" i="20"/>
  <c r="B5650" i="20"/>
  <c r="C5647" i="20"/>
  <c r="A5645" i="20"/>
  <c r="B5642" i="20"/>
  <c r="C5639" i="20"/>
  <c r="A5637" i="20"/>
  <c r="B5634" i="20"/>
  <c r="C5631" i="20"/>
  <c r="A5629" i="20"/>
  <c r="B5626" i="20"/>
  <c r="C5623" i="20"/>
  <c r="A5621" i="20"/>
  <c r="B5618" i="20"/>
  <c r="C5615" i="20"/>
  <c r="A5613" i="20"/>
  <c r="B7787" i="20"/>
  <c r="B7393" i="20"/>
  <c r="A7264" i="20"/>
  <c r="A7160" i="20"/>
  <c r="C7084" i="20"/>
  <c r="A7062" i="20"/>
  <c r="B7046" i="20"/>
  <c r="A7031" i="20"/>
  <c r="B7016" i="20"/>
  <c r="B7003" i="20"/>
  <c r="B6988" i="20"/>
  <c r="C6976" i="20"/>
  <c r="A6966" i="20"/>
  <c r="B6955" i="20"/>
  <c r="C6944" i="20"/>
  <c r="A6934" i="20"/>
  <c r="B6923" i="20"/>
  <c r="C6912" i="20"/>
  <c r="A6902" i="20"/>
  <c r="B6891" i="20"/>
  <c r="C6880" i="20"/>
  <c r="A6870" i="20"/>
  <c r="B6859" i="20"/>
  <c r="C6848" i="20"/>
  <c r="A6838" i="20"/>
  <c r="B6827" i="20"/>
  <c r="C6816" i="20"/>
  <c r="A6806" i="20"/>
  <c r="B6795" i="20"/>
  <c r="C6784" i="20"/>
  <c r="A6774" i="20"/>
  <c r="B6763" i="20"/>
  <c r="C6752" i="20"/>
  <c r="A6742" i="20"/>
  <c r="B6731" i="20"/>
  <c r="C6720" i="20"/>
  <c r="A6710" i="20"/>
  <c r="B6699" i="20"/>
  <c r="C6688" i="20"/>
  <c r="A6679" i="20"/>
  <c r="A6673" i="20"/>
  <c r="C6667" i="20"/>
  <c r="B6662" i="20"/>
  <c r="A6657" i="20"/>
  <c r="C6651" i="20"/>
  <c r="B6646" i="20"/>
  <c r="A6641" i="20"/>
  <c r="C6635" i="20"/>
  <c r="B6630" i="20"/>
  <c r="A6625" i="20"/>
  <c r="C6619" i="20"/>
  <c r="B6614" i="20"/>
  <c r="A6609" i="20"/>
  <c r="C6603" i="20"/>
  <c r="B6598" i="20"/>
  <c r="A6593" i="20"/>
  <c r="C6587" i="20"/>
  <c r="B6582" i="20"/>
  <c r="A6577" i="20"/>
  <c r="C6571" i="20"/>
  <c r="B6566" i="20"/>
  <c r="A6561" i="20"/>
  <c r="C6555" i="20"/>
  <c r="B6550" i="20"/>
  <c r="A6545" i="20"/>
  <c r="C6539" i="20"/>
  <c r="B6534" i="20"/>
  <c r="A6529" i="20"/>
  <c r="C6523" i="20"/>
  <c r="B6518" i="20"/>
  <c r="A6513" i="20"/>
  <c r="C6507" i="20"/>
  <c r="B6502" i="20"/>
  <c r="A6497" i="20"/>
  <c r="C6492" i="20"/>
  <c r="A6488" i="20"/>
  <c r="A6484" i="20"/>
  <c r="C6479" i="20"/>
  <c r="C6475" i="20"/>
  <c r="B6471" i="20"/>
  <c r="C6466" i="20"/>
  <c r="C6462" i="20"/>
  <c r="B6458" i="20"/>
  <c r="B6454" i="20"/>
  <c r="A6450" i="20"/>
  <c r="B6445" i="20"/>
  <c r="B6441" i="20"/>
  <c r="A6437" i="20"/>
  <c r="A6433" i="20"/>
  <c r="C6428" i="20"/>
  <c r="A6424" i="20"/>
  <c r="A6420" i="20"/>
  <c r="C6415" i="20"/>
  <c r="C6411" i="20"/>
  <c r="B6407" i="20"/>
  <c r="C6402" i="20"/>
  <c r="C6398" i="20"/>
  <c r="B6394" i="20"/>
  <c r="B6390" i="20"/>
  <c r="A6386" i="20"/>
  <c r="B6381" i="20"/>
  <c r="B6377" i="20"/>
  <c r="A6373" i="20"/>
  <c r="A6369" i="20"/>
  <c r="C6364" i="20"/>
  <c r="A6360" i="20"/>
  <c r="A6356" i="20"/>
  <c r="C6351" i="20"/>
  <c r="C6347" i="20"/>
  <c r="B6343" i="20"/>
  <c r="C6338" i="20"/>
  <c r="C6334" i="20"/>
  <c r="B6330" i="20"/>
  <c r="B6326" i="20"/>
  <c r="A6322" i="20"/>
  <c r="B6317" i="20"/>
  <c r="B6313" i="20"/>
  <c r="A6309" i="20"/>
  <c r="A6305" i="20"/>
  <c r="C6300" i="20"/>
  <c r="A6296" i="20"/>
  <c r="A6292" i="20"/>
  <c r="C6287" i="20"/>
  <c r="C6283" i="20"/>
  <c r="B6279" i="20"/>
  <c r="C6274" i="20"/>
  <c r="C6270" i="20"/>
  <c r="B6266" i="20"/>
  <c r="B6262" i="20"/>
  <c r="A6258" i="20"/>
  <c r="B6253" i="20"/>
  <c r="B6249" i="20"/>
  <c r="A6245" i="20"/>
  <c r="A6241" i="20"/>
  <c r="C6236" i="20"/>
  <c r="A6232" i="20"/>
  <c r="A6228" i="20"/>
  <c r="C6223" i="20"/>
  <c r="C6219" i="20"/>
  <c r="B6215" i="20"/>
  <c r="C6210" i="20"/>
  <c r="C6206" i="20"/>
  <c r="B6202" i="20"/>
  <c r="B6198" i="20"/>
  <c r="A6194" i="20"/>
  <c r="B6189" i="20"/>
  <c r="B6185" i="20"/>
  <c r="A6181" i="20"/>
  <c r="A6177" i="20"/>
  <c r="C6172" i="20"/>
  <c r="A6168" i="20"/>
  <c r="A6164" i="20"/>
  <c r="C6159" i="20"/>
  <c r="C6155" i="20"/>
  <c r="B6151" i="20"/>
  <c r="C6146" i="20"/>
  <c r="C6142" i="20"/>
  <c r="B6138" i="20"/>
  <c r="B6134" i="20"/>
  <c r="A6130" i="20"/>
  <c r="B6125" i="20"/>
  <c r="B6121" i="20"/>
  <c r="A6117" i="20"/>
  <c r="A6113" i="20"/>
  <c r="C6108" i="20"/>
  <c r="A6104" i="20"/>
  <c r="A6100" i="20"/>
  <c r="C6095" i="20"/>
  <c r="C6091" i="20"/>
  <c r="B6087" i="20"/>
  <c r="C6082" i="20"/>
  <c r="C6078" i="20"/>
  <c r="B6074" i="20"/>
  <c r="B6070" i="20"/>
  <c r="A6066" i="20"/>
  <c r="B6061" i="20"/>
  <c r="B6057" i="20"/>
  <c r="B6054" i="20"/>
  <c r="A6051" i="20"/>
  <c r="A6048" i="20"/>
  <c r="A6045" i="20"/>
  <c r="A6042" i="20"/>
  <c r="A6039" i="20"/>
  <c r="A6036" i="20"/>
  <c r="A6033" i="20"/>
  <c r="C6029" i="20"/>
  <c r="C6026" i="20"/>
  <c r="C6023" i="20"/>
  <c r="C6020" i="20"/>
  <c r="C6017" i="20"/>
  <c r="C6014" i="20"/>
  <c r="C6011" i="20"/>
  <c r="B6008" i="20"/>
  <c r="B6005" i="20"/>
  <c r="B6002" i="20"/>
  <c r="B5999" i="20"/>
  <c r="B5996" i="20"/>
  <c r="C5993" i="20"/>
  <c r="A5991" i="20"/>
  <c r="B5988" i="20"/>
  <c r="C5985" i="20"/>
  <c r="A5983" i="20"/>
  <c r="B5980" i="20"/>
  <c r="C5977" i="20"/>
  <c r="A5975" i="20"/>
  <c r="B5972" i="20"/>
  <c r="C5969" i="20"/>
  <c r="A5967" i="20"/>
  <c r="B5964" i="20"/>
  <c r="C5961" i="20"/>
  <c r="A5959" i="20"/>
  <c r="B5956" i="20"/>
  <c r="C5953" i="20"/>
  <c r="A5951" i="20"/>
  <c r="B5948" i="20"/>
  <c r="C5945" i="20"/>
  <c r="A5943" i="20"/>
  <c r="B5940" i="20"/>
  <c r="C5937" i="20"/>
  <c r="A5935" i="20"/>
  <c r="B5932" i="20"/>
  <c r="C5929" i="20"/>
  <c r="A5927" i="20"/>
  <c r="B5924" i="20"/>
  <c r="C5921" i="20"/>
  <c r="A5919" i="20"/>
  <c r="B5916" i="20"/>
  <c r="C5913" i="20"/>
  <c r="A5911" i="20"/>
  <c r="B5908" i="20"/>
  <c r="C5905" i="20"/>
  <c r="A5903" i="20"/>
  <c r="B5900" i="20"/>
  <c r="C5897" i="20"/>
  <c r="A5895" i="20"/>
  <c r="B5892" i="20"/>
  <c r="C5889" i="20"/>
  <c r="A5887" i="20"/>
  <c r="B5884" i="20"/>
  <c r="C5881" i="20"/>
  <c r="A5879" i="20"/>
  <c r="B5876" i="20"/>
  <c r="C5873" i="20"/>
  <c r="A5871" i="20"/>
  <c r="B5868" i="20"/>
  <c r="C5865" i="20"/>
  <c r="A5863" i="20"/>
  <c r="B5860" i="20"/>
  <c r="C5857" i="20"/>
  <c r="A5855" i="20"/>
  <c r="B5852" i="20"/>
  <c r="C5849" i="20"/>
  <c r="A5847" i="20"/>
  <c r="B5844" i="20"/>
  <c r="C5841" i="20"/>
  <c r="A5839" i="20"/>
  <c r="B5836" i="20"/>
  <c r="C5833" i="20"/>
  <c r="A5831" i="20"/>
  <c r="B5828" i="20"/>
  <c r="C5825" i="20"/>
  <c r="A5823" i="20"/>
  <c r="B5820" i="20"/>
  <c r="C5817" i="20"/>
  <c r="A5815" i="20"/>
  <c r="B5812" i="20"/>
  <c r="C5809" i="20"/>
  <c r="A5807" i="20"/>
  <c r="B5804" i="20"/>
  <c r="C5801" i="20"/>
  <c r="A5799" i="20"/>
  <c r="B5796" i="20"/>
  <c r="C5793" i="20"/>
  <c r="A5791" i="20"/>
  <c r="B5788" i="20"/>
  <c r="C5785" i="20"/>
  <c r="A5783" i="20"/>
  <c r="B5780" i="20"/>
  <c r="C5777" i="20"/>
  <c r="A5775" i="20"/>
  <c r="B5772" i="20"/>
  <c r="C5769" i="20"/>
  <c r="A5767" i="20"/>
  <c r="B5764" i="20"/>
  <c r="C5761" i="20"/>
  <c r="A5759" i="20"/>
  <c r="B5756" i="20"/>
  <c r="C5753" i="20"/>
  <c r="A5751" i="20"/>
  <c r="B5748" i="20"/>
  <c r="C5745" i="20"/>
  <c r="A5743" i="20"/>
  <c r="B5740" i="20"/>
  <c r="C5737" i="20"/>
  <c r="A5735" i="20"/>
  <c r="B5732" i="20"/>
  <c r="C5729" i="20"/>
  <c r="A5727" i="20"/>
  <c r="B5724" i="20"/>
  <c r="C5721" i="20"/>
  <c r="A5719" i="20"/>
  <c r="B5716" i="20"/>
  <c r="C5713" i="20"/>
  <c r="A5711" i="20"/>
  <c r="B5708" i="20"/>
  <c r="C5705" i="20"/>
  <c r="A5703" i="20"/>
  <c r="B5700" i="20"/>
  <c r="C5697" i="20"/>
  <c r="A5695" i="20"/>
  <c r="B5692" i="20"/>
  <c r="C5689" i="20"/>
  <c r="A5687" i="20"/>
  <c r="B5684" i="20"/>
  <c r="C5681" i="20"/>
  <c r="A5679" i="20"/>
  <c r="B5676" i="20"/>
  <c r="C5673" i="20"/>
  <c r="A5671" i="20"/>
  <c r="B5668" i="20"/>
  <c r="C5665" i="20"/>
  <c r="A5663" i="20"/>
  <c r="B5660" i="20"/>
  <c r="C5657" i="20"/>
  <c r="A5655" i="20"/>
  <c r="B5652" i="20"/>
  <c r="C5649" i="20"/>
  <c r="A5647" i="20"/>
  <c r="B5644" i="20"/>
  <c r="C5641" i="20"/>
  <c r="A5639" i="20"/>
  <c r="B5636" i="20"/>
  <c r="A7288" i="20"/>
  <c r="C7047" i="20"/>
  <c r="C6989" i="20"/>
  <c r="C6945" i="20"/>
  <c r="A6903" i="20"/>
  <c r="B6860" i="20"/>
  <c r="C6817" i="20"/>
  <c r="A6775" i="20"/>
  <c r="B6732" i="20"/>
  <c r="C6689" i="20"/>
  <c r="C6662" i="20"/>
  <c r="B6641" i="20"/>
  <c r="A6620" i="20"/>
  <c r="C6598" i="20"/>
  <c r="B6577" i="20"/>
  <c r="A6556" i="20"/>
  <c r="C6534" i="20"/>
  <c r="B6513" i="20"/>
  <c r="A6493" i="20"/>
  <c r="A6476" i="20"/>
  <c r="C6458" i="20"/>
  <c r="A6442" i="20"/>
  <c r="A6425" i="20"/>
  <c r="C6407" i="20"/>
  <c r="C6390" i="20"/>
  <c r="B6373" i="20"/>
  <c r="C6356" i="20"/>
  <c r="C6339" i="20"/>
  <c r="B6322" i="20"/>
  <c r="B6305" i="20"/>
  <c r="A6288" i="20"/>
  <c r="B6271" i="20"/>
  <c r="B6254" i="20"/>
  <c r="A6237" i="20"/>
  <c r="A6220" i="20"/>
  <c r="C6202" i="20"/>
  <c r="A6186" i="20"/>
  <c r="A6169" i="20"/>
  <c r="C6151" i="20"/>
  <c r="C6134" i="20"/>
  <c r="B6117" i="20"/>
  <c r="C6100" i="20"/>
  <c r="C6083" i="20"/>
  <c r="B6066" i="20"/>
  <c r="C6051" i="20"/>
  <c r="B6039" i="20"/>
  <c r="A6027" i="20"/>
  <c r="A6015" i="20"/>
  <c r="C6002" i="20"/>
  <c r="B5991" i="20"/>
  <c r="C5980" i="20"/>
  <c r="A5970" i="20"/>
  <c r="B5959" i="20"/>
  <c r="C5948" i="20"/>
  <c r="A5938" i="20"/>
  <c r="B5927" i="20"/>
  <c r="C5916" i="20"/>
  <c r="A5906" i="20"/>
  <c r="B5895" i="20"/>
  <c r="C5884" i="20"/>
  <c r="A5874" i="20"/>
  <c r="B5863" i="20"/>
  <c r="C5852" i="20"/>
  <c r="A5842" i="20"/>
  <c r="B5831" i="20"/>
  <c r="C5820" i="20"/>
  <c r="A5810" i="20"/>
  <c r="B5799" i="20"/>
  <c r="C5788" i="20"/>
  <c r="A5778" i="20"/>
  <c r="B5767" i="20"/>
  <c r="C5756" i="20"/>
  <c r="A5746" i="20"/>
  <c r="B5735" i="20"/>
  <c r="C5724" i="20"/>
  <c r="A5714" i="20"/>
  <c r="B5703" i="20"/>
  <c r="C5692" i="20"/>
  <c r="A5682" i="20"/>
  <c r="B5671" i="20"/>
  <c r="C5660" i="20"/>
  <c r="A5652" i="20"/>
  <c r="C5644" i="20"/>
  <c r="B5638" i="20"/>
  <c r="B5633" i="20"/>
  <c r="C5628" i="20"/>
  <c r="A5625" i="20"/>
  <c r="B5620" i="20"/>
  <c r="C5616" i="20"/>
  <c r="A5612" i="20"/>
  <c r="C5608" i="20"/>
  <c r="A5606" i="20"/>
  <c r="B5603" i="20"/>
  <c r="C5600" i="20"/>
  <c r="A5598" i="20"/>
  <c r="B5595" i="20"/>
  <c r="C5592" i="20"/>
  <c r="A5590" i="20"/>
  <c r="B5587" i="20"/>
  <c r="C5584" i="20"/>
  <c r="A5582" i="20"/>
  <c r="B5579" i="20"/>
  <c r="C5576" i="20"/>
  <c r="A5574" i="20"/>
  <c r="B5571" i="20"/>
  <c r="C5568" i="20"/>
  <c r="A5566" i="20"/>
  <c r="B7253" i="20"/>
  <c r="A7043" i="20"/>
  <c r="B6987" i="20"/>
  <c r="A6942" i="20"/>
  <c r="B6899" i="20"/>
  <c r="C6856" i="20"/>
  <c r="A6814" i="20"/>
  <c r="B6771" i="20"/>
  <c r="C6728" i="20"/>
  <c r="A6686" i="20"/>
  <c r="A6661" i="20"/>
  <c r="C6639" i="20"/>
  <c r="B6618" i="20"/>
  <c r="A6597" i="20"/>
  <c r="C6575" i="20"/>
  <c r="B6554" i="20"/>
  <c r="A6533" i="20"/>
  <c r="C6511" i="20"/>
  <c r="A6492" i="20"/>
  <c r="C6474" i="20"/>
  <c r="A6458" i="20"/>
  <c r="A6441" i="20"/>
  <c r="C6423" i="20"/>
  <c r="C6406" i="20"/>
  <c r="B6389" i="20"/>
  <c r="C6372" i="20"/>
  <c r="C6355" i="20"/>
  <c r="B6338" i="20"/>
  <c r="B6321" i="20"/>
  <c r="A6304" i="20"/>
  <c r="B6287" i="20"/>
  <c r="B6270" i="20"/>
  <c r="A6253" i="20"/>
  <c r="A6236" i="20"/>
  <c r="C6218" i="20"/>
  <c r="A6202" i="20"/>
  <c r="A6185" i="20"/>
  <c r="C6167" i="20"/>
  <c r="C6150" i="20"/>
  <c r="B6133" i="20"/>
  <c r="C6116" i="20"/>
  <c r="C6099" i="20"/>
  <c r="B6082" i="20"/>
  <c r="B6065" i="20"/>
  <c r="C6050" i="20"/>
  <c r="C6038" i="20"/>
  <c r="B6026" i="20"/>
  <c r="B6014" i="20"/>
  <c r="A6002" i="20"/>
  <c r="C5990" i="20"/>
  <c r="A5980" i="20"/>
  <c r="B5969" i="20"/>
  <c r="C5958" i="20"/>
  <c r="A5948" i="20"/>
  <c r="B5937" i="20"/>
  <c r="C5926" i="20"/>
  <c r="A5916" i="20"/>
  <c r="B5905" i="20"/>
  <c r="C5894" i="20"/>
  <c r="A5884" i="20"/>
  <c r="B5873" i="20"/>
  <c r="C5862" i="20"/>
  <c r="A5852" i="20"/>
  <c r="B5841" i="20"/>
  <c r="C5830" i="20"/>
  <c r="A5820" i="20"/>
  <c r="B5809" i="20"/>
  <c r="C5798" i="20"/>
  <c r="A5788" i="20"/>
  <c r="B5777" i="20"/>
  <c r="C5766" i="20"/>
  <c r="A5756" i="20"/>
  <c r="B5745" i="20"/>
  <c r="C5734" i="20"/>
  <c r="A5724" i="20"/>
  <c r="B5713" i="20"/>
  <c r="C5702" i="20"/>
  <c r="A5692" i="20"/>
  <c r="B5681" i="20"/>
  <c r="C5670" i="20"/>
  <c r="A5660" i="20"/>
  <c r="B5651" i="20"/>
  <c r="A5644" i="20"/>
  <c r="A5638" i="20"/>
  <c r="A5633" i="20"/>
  <c r="B5628" i="20"/>
  <c r="C5624" i="20"/>
  <c r="A5620" i="20"/>
  <c r="B5615" i="20"/>
  <c r="C5611" i="20"/>
  <c r="B5608" i="20"/>
  <c r="C5605" i="20"/>
  <c r="A5603" i="20"/>
  <c r="B5600" i="20"/>
  <c r="C5597" i="20"/>
  <c r="A5595" i="20"/>
  <c r="B5592" i="20"/>
  <c r="C5589" i="20"/>
  <c r="A5587" i="20"/>
  <c r="B5584" i="20"/>
  <c r="C5581" i="20"/>
  <c r="A5579" i="20"/>
  <c r="B5576" i="20"/>
  <c r="C5573" i="20"/>
  <c r="A5571" i="20"/>
  <c r="B5568" i="20"/>
  <c r="C5565" i="20"/>
  <c r="A5563" i="20"/>
  <c r="B5560" i="20"/>
  <c r="C5557" i="20"/>
  <c r="A5555" i="20"/>
  <c r="B5552" i="20"/>
  <c r="C5549" i="20"/>
  <c r="A5547" i="20"/>
  <c r="B5544" i="20"/>
  <c r="C5541" i="20"/>
  <c r="A5539" i="20"/>
  <c r="B5536" i="20"/>
  <c r="C5533" i="20"/>
  <c r="A5531" i="20"/>
  <c r="B5528" i="20"/>
  <c r="C5525" i="20"/>
  <c r="A5523" i="20"/>
  <c r="B5520" i="20"/>
  <c r="C5517" i="20"/>
  <c r="A5515" i="20"/>
  <c r="B5512" i="20"/>
  <c r="C5509" i="20"/>
  <c r="A5507" i="20"/>
  <c r="B5504" i="20"/>
  <c r="C5501" i="20"/>
  <c r="A5499" i="20"/>
  <c r="B5496" i="20"/>
  <c r="C5493" i="20"/>
  <c r="A5491" i="20"/>
  <c r="B5488" i="20"/>
  <c r="C5485" i="20"/>
  <c r="A5483" i="20"/>
  <c r="B5480" i="20"/>
  <c r="C5477" i="20"/>
  <c r="A5475" i="20"/>
  <c r="B5472" i="20"/>
  <c r="C5469" i="20"/>
  <c r="A5467" i="20"/>
  <c r="B5464" i="20"/>
  <c r="C5461" i="20"/>
  <c r="A5459" i="20"/>
  <c r="B5456" i="20"/>
  <c r="C5453" i="20"/>
  <c r="A5451" i="20"/>
  <c r="B5448" i="20"/>
  <c r="C5445" i="20"/>
  <c r="A5443" i="20"/>
  <c r="B5440" i="20"/>
  <c r="C5437" i="20"/>
  <c r="A5435" i="20"/>
  <c r="B5432" i="20"/>
  <c r="C5429" i="20"/>
  <c r="A5427" i="20"/>
  <c r="B5424" i="20"/>
  <c r="C5421" i="20"/>
  <c r="A5419" i="20"/>
  <c r="B5416" i="20"/>
  <c r="C5413" i="20"/>
  <c r="A5411" i="20"/>
  <c r="B5408" i="20"/>
  <c r="C5405" i="20"/>
  <c r="A5403" i="20"/>
  <c r="B5400" i="20"/>
  <c r="C5397" i="20"/>
  <c r="A5395" i="20"/>
  <c r="B5392" i="20"/>
  <c r="C5389" i="20"/>
  <c r="A5387" i="20"/>
  <c r="B5384" i="20"/>
  <c r="C5381" i="20"/>
  <c r="A5379" i="20"/>
  <c r="B5376" i="20"/>
  <c r="C5373" i="20"/>
  <c r="A5371" i="20"/>
  <c r="B5368" i="20"/>
  <c r="C5365" i="20"/>
  <c r="A5363" i="20"/>
  <c r="B5360" i="20"/>
  <c r="C5357" i="20"/>
  <c r="A5355" i="20"/>
  <c r="B5352" i="20"/>
  <c r="C5349" i="20"/>
  <c r="A5347" i="20"/>
  <c r="B5344" i="20"/>
  <c r="C5341" i="20"/>
  <c r="A5339" i="20"/>
  <c r="B5336" i="20"/>
  <c r="C5333" i="20"/>
  <c r="A5331" i="20"/>
  <c r="B5328" i="20"/>
  <c r="C5325" i="20"/>
  <c r="A5323" i="20"/>
  <c r="B5320" i="20"/>
  <c r="C5317" i="20"/>
  <c r="A5315" i="20"/>
  <c r="B5312" i="20"/>
  <c r="C5309" i="20"/>
  <c r="A5307" i="20"/>
  <c r="B5304" i="20"/>
  <c r="C5301" i="20"/>
  <c r="A5299" i="20"/>
  <c r="B5296" i="20"/>
  <c r="C5293" i="20"/>
  <c r="A5291" i="20"/>
  <c r="B5288" i="20"/>
  <c r="C5285" i="20"/>
  <c r="A5283" i="20"/>
  <c r="B5280" i="20"/>
  <c r="C5277" i="20"/>
  <c r="A5275" i="20"/>
  <c r="B5272" i="20"/>
  <c r="C5269" i="20"/>
  <c r="A5267" i="20"/>
  <c r="B5264" i="20"/>
  <c r="C5261" i="20"/>
  <c r="A5259" i="20"/>
  <c r="B5256" i="20"/>
  <c r="C5253" i="20"/>
  <c r="A5251" i="20"/>
  <c r="B5248" i="20"/>
  <c r="C5245" i="20"/>
  <c r="A5243" i="20"/>
  <c r="B5240" i="20"/>
  <c r="C5237" i="20"/>
  <c r="A5235" i="20"/>
  <c r="B5232" i="20"/>
  <c r="C5229" i="20"/>
  <c r="A5227" i="20"/>
  <c r="B5224" i="20"/>
  <c r="C5221" i="20"/>
  <c r="A5219" i="20"/>
  <c r="B5216" i="20"/>
  <c r="C5213" i="20"/>
  <c r="A5211" i="20"/>
  <c r="B5208" i="20"/>
  <c r="C5205" i="20"/>
  <c r="A5203" i="20"/>
  <c r="B5200" i="20"/>
  <c r="C5197" i="20"/>
  <c r="A5195" i="20"/>
  <c r="B5192" i="20"/>
  <c r="C5189" i="20"/>
  <c r="A5187" i="20"/>
  <c r="B5184" i="20"/>
  <c r="C5181" i="20"/>
  <c r="A5179" i="20"/>
  <c r="B5176" i="20"/>
  <c r="C5173" i="20"/>
  <c r="A5171" i="20"/>
  <c r="B5168" i="20"/>
  <c r="C5165" i="20"/>
  <c r="A5163" i="20"/>
  <c r="B5160" i="20"/>
  <c r="C5157" i="20"/>
  <c r="A5155" i="20"/>
  <c r="B5152" i="20"/>
  <c r="C5149" i="20"/>
  <c r="A5147" i="20"/>
  <c r="B5144" i="20"/>
  <c r="C5141" i="20"/>
  <c r="A5139" i="20"/>
  <c r="B5136" i="20"/>
  <c r="C5133" i="20"/>
  <c r="A5131" i="20"/>
  <c r="B5128" i="20"/>
  <c r="C5125" i="20"/>
  <c r="A5123" i="20"/>
  <c r="B5120" i="20"/>
  <c r="C5117" i="20"/>
  <c r="A5115" i="20"/>
  <c r="B5112" i="20"/>
  <c r="C5109" i="20"/>
  <c r="A5107" i="20"/>
  <c r="B5104" i="20"/>
  <c r="C5101" i="20"/>
  <c r="A5099" i="20"/>
  <c r="B5096" i="20"/>
  <c r="C5093" i="20"/>
  <c r="A5091" i="20"/>
  <c r="B5088" i="20"/>
  <c r="C5085" i="20"/>
  <c r="A5083" i="20"/>
  <c r="B5080" i="20"/>
  <c r="C5077" i="20"/>
  <c r="A5075" i="20"/>
  <c r="B5072" i="20"/>
  <c r="C5069" i="20"/>
  <c r="A5067" i="20"/>
  <c r="B5064" i="20"/>
  <c r="C5061" i="20"/>
  <c r="A5059" i="20"/>
  <c r="B5056" i="20"/>
  <c r="C5053" i="20"/>
  <c r="A5051" i="20"/>
  <c r="B5048" i="20"/>
  <c r="C5045" i="20"/>
  <c r="A5043" i="20"/>
  <c r="B5040" i="20"/>
  <c r="C5037" i="20"/>
  <c r="A5035" i="20"/>
  <c r="B5032" i="20"/>
  <c r="C5029" i="20"/>
  <c r="A5027" i="20"/>
  <c r="B5024" i="20"/>
  <c r="C5021" i="20"/>
  <c r="A5019" i="20"/>
  <c r="B5016" i="20"/>
  <c r="C5013" i="20"/>
  <c r="A5011" i="20"/>
  <c r="B5008" i="20"/>
  <c r="C5005" i="20"/>
  <c r="A5003" i="20"/>
  <c r="B5000" i="20"/>
  <c r="C4997" i="20"/>
  <c r="A4995" i="20"/>
  <c r="B4992" i="20"/>
  <c r="C4989" i="20"/>
  <c r="A4987" i="20"/>
  <c r="B4984" i="20"/>
  <c r="C4981" i="20"/>
  <c r="A4979" i="20"/>
  <c r="B4976" i="20"/>
  <c r="C4973" i="20"/>
  <c r="A4971" i="20"/>
  <c r="B4968" i="20"/>
  <c r="C4965" i="20"/>
  <c r="A4963" i="20"/>
  <c r="B4960" i="20"/>
  <c r="C4957" i="20"/>
  <c r="A4955" i="20"/>
  <c r="B4952" i="20"/>
  <c r="C4949" i="20"/>
  <c r="A4947" i="20"/>
  <c r="B4944" i="20"/>
  <c r="A7168" i="20"/>
  <c r="B7032" i="20"/>
  <c r="C6977" i="20"/>
  <c r="A6935" i="20"/>
  <c r="B6892" i="20"/>
  <c r="C6849" i="20"/>
  <c r="A6807" i="20"/>
  <c r="B6764" i="20"/>
  <c r="C6721" i="20"/>
  <c r="A6680" i="20"/>
  <c r="B6657" i="20"/>
  <c r="A6636" i="20"/>
  <c r="C6614" i="20"/>
  <c r="B6593" i="20"/>
  <c r="A6572" i="20"/>
  <c r="C6550" i="20"/>
  <c r="B6529" i="20"/>
  <c r="A6508" i="20"/>
  <c r="A6489" i="20"/>
  <c r="C6471" i="20"/>
  <c r="C6454" i="20"/>
  <c r="B6437" i="20"/>
  <c r="C6420" i="20"/>
  <c r="C6403" i="20"/>
  <c r="B6386" i="20"/>
  <c r="B6369" i="20"/>
  <c r="A6352" i="20"/>
  <c r="B6335" i="20"/>
  <c r="B6318" i="20"/>
  <c r="A6301" i="20"/>
  <c r="A6284" i="20"/>
  <c r="C6266" i="20"/>
  <c r="A6250" i="20"/>
  <c r="A6233" i="20"/>
  <c r="C6215" i="20"/>
  <c r="C6198" i="20"/>
  <c r="B6181" i="20"/>
  <c r="C6164" i="20"/>
  <c r="C6147" i="20"/>
  <c r="B6130" i="20"/>
  <c r="B6113" i="20"/>
  <c r="A6096" i="20"/>
  <c r="B6079" i="20"/>
  <c r="B6062" i="20"/>
  <c r="B6048" i="20"/>
  <c r="B6036" i="20"/>
  <c r="A6024" i="20"/>
  <c r="A6012" i="20"/>
  <c r="C5999" i="20"/>
  <c r="C5988" i="20"/>
  <c r="A5978" i="20"/>
  <c r="B5967" i="20"/>
  <c r="C5956" i="20"/>
  <c r="A5946" i="20"/>
  <c r="B5935" i="20"/>
  <c r="C5924" i="20"/>
  <c r="A5914" i="20"/>
  <c r="B5903" i="20"/>
  <c r="C5892" i="20"/>
  <c r="A5882" i="20"/>
  <c r="B5871" i="20"/>
  <c r="C5860" i="20"/>
  <c r="A5850" i="20"/>
  <c r="B5839" i="20"/>
  <c r="C5828" i="20"/>
  <c r="A5818" i="20"/>
  <c r="B5807" i="20"/>
  <c r="C5796" i="20"/>
  <c r="A5786" i="20"/>
  <c r="B5775" i="20"/>
  <c r="C5764" i="20"/>
  <c r="A5754" i="20"/>
  <c r="B5743" i="20"/>
  <c r="C5732" i="20"/>
  <c r="A5722" i="20"/>
  <c r="B5711" i="20"/>
  <c r="C5700" i="20"/>
  <c r="A5690" i="20"/>
  <c r="B5679" i="20"/>
  <c r="C5668" i="20"/>
  <c r="A5658" i="20"/>
  <c r="A5650" i="20"/>
  <c r="B5643" i="20"/>
  <c r="C5636" i="20"/>
  <c r="C5632" i="20"/>
  <c r="A5628" i="20"/>
  <c r="B5623" i="20"/>
  <c r="C5619" i="20"/>
  <c r="A5615" i="20"/>
  <c r="B5611" i="20"/>
  <c r="A5608" i="20"/>
  <c r="B5605" i="20"/>
  <c r="C5602" i="20"/>
  <c r="A5600" i="20"/>
  <c r="B5597" i="20"/>
  <c r="C5594" i="20"/>
  <c r="A5592" i="20"/>
  <c r="B5589" i="20"/>
  <c r="C5586" i="20"/>
  <c r="A5584" i="20"/>
  <c r="B5581" i="20"/>
  <c r="C5578" i="20"/>
  <c r="A5576" i="20"/>
  <c r="B5573" i="20"/>
  <c r="C5570" i="20"/>
  <c r="A5568" i="20"/>
  <c r="B5565" i="20"/>
  <c r="C5562" i="20"/>
  <c r="A5560" i="20"/>
  <c r="B5557" i="20"/>
  <c r="A7136" i="20"/>
  <c r="A7030" i="20"/>
  <c r="A6974" i="20"/>
  <c r="B6931" i="20"/>
  <c r="C6888" i="20"/>
  <c r="A6846" i="20"/>
  <c r="B6803" i="20"/>
  <c r="C6760" i="20"/>
  <c r="A6718" i="20"/>
  <c r="C6677" i="20"/>
  <c r="C6655" i="20"/>
  <c r="B6634" i="20"/>
  <c r="A6613" i="20"/>
  <c r="C6591" i="20"/>
  <c r="B6570" i="20"/>
  <c r="A6549" i="20"/>
  <c r="C6527" i="20"/>
  <c r="B6506" i="20"/>
  <c r="C6487" i="20"/>
  <c r="C6470" i="20"/>
  <c r="B6453" i="20"/>
  <c r="C6436" i="20"/>
  <c r="C6419" i="20"/>
  <c r="B6402" i="20"/>
  <c r="B6385" i="20"/>
  <c r="A6368" i="20"/>
  <c r="B6351" i="20"/>
  <c r="B6334" i="20"/>
  <c r="A6317" i="20"/>
  <c r="A6300" i="20"/>
  <c r="C6282" i="20"/>
  <c r="A6266" i="20"/>
  <c r="A6249" i="20"/>
  <c r="C6231" i="20"/>
  <c r="C6214" i="20"/>
  <c r="B6197" i="20"/>
  <c r="C6180" i="20"/>
  <c r="C6163" i="20"/>
  <c r="B6146" i="20"/>
  <c r="B6129" i="20"/>
  <c r="A6112" i="20"/>
  <c r="B6095" i="20"/>
  <c r="B6078" i="20"/>
  <c r="A6061" i="20"/>
  <c r="C6047" i="20"/>
  <c r="C6035" i="20"/>
  <c r="B6023" i="20"/>
  <c r="A6011" i="20"/>
  <c r="A5999" i="20"/>
  <c r="A5988" i="20"/>
  <c r="B5977" i="20"/>
  <c r="C5966" i="20"/>
  <c r="A5956" i="20"/>
  <c r="B5945" i="20"/>
  <c r="C5934" i="20"/>
  <c r="A5924" i="20"/>
  <c r="B5913" i="20"/>
  <c r="C5902" i="20"/>
  <c r="A5892" i="20"/>
  <c r="B5881" i="20"/>
  <c r="C5870" i="20"/>
  <c r="A5860" i="20"/>
  <c r="B5849" i="20"/>
  <c r="C5838" i="20"/>
  <c r="A5828" i="20"/>
  <c r="B5817" i="20"/>
  <c r="C5806" i="20"/>
  <c r="A5796" i="20"/>
  <c r="B5785" i="20"/>
  <c r="C5774" i="20"/>
  <c r="A5764" i="20"/>
  <c r="B5753" i="20"/>
  <c r="C5742" i="20"/>
  <c r="A5732" i="20"/>
  <c r="B5721" i="20"/>
  <c r="C5710" i="20"/>
  <c r="A5700" i="20"/>
  <c r="B5689" i="20"/>
  <c r="C5678" i="20"/>
  <c r="A5668" i="20"/>
  <c r="B5657" i="20"/>
  <c r="B5649" i="20"/>
  <c r="A5642" i="20"/>
  <c r="A5636" i="20"/>
  <c r="B5631" i="20"/>
  <c r="C5627" i="20"/>
  <c r="A5623" i="20"/>
  <c r="B5619" i="20"/>
  <c r="C5614" i="20"/>
  <c r="B5610" i="20"/>
  <c r="C5607" i="20"/>
  <c r="A5605" i="20"/>
  <c r="B5602" i="20"/>
  <c r="C5599" i="20"/>
  <c r="A5597" i="20"/>
  <c r="B5594" i="20"/>
  <c r="C5591" i="20"/>
  <c r="A5589" i="20"/>
  <c r="B5586" i="20"/>
  <c r="C5583" i="20"/>
  <c r="A5581" i="20"/>
  <c r="B5578" i="20"/>
  <c r="C5575" i="20"/>
  <c r="A5573" i="20"/>
  <c r="B5570" i="20"/>
  <c r="C5567" i="20"/>
  <c r="A5565" i="20"/>
  <c r="B5562" i="20"/>
  <c r="C5559" i="20"/>
  <c r="A5557" i="20"/>
  <c r="B5554" i="20"/>
  <c r="C5551" i="20"/>
  <c r="A5549" i="20"/>
  <c r="B5546" i="20"/>
  <c r="C5543" i="20"/>
  <c r="A5541" i="20"/>
  <c r="B5538" i="20"/>
  <c r="C5535" i="20"/>
  <c r="A5533" i="20"/>
  <c r="B5530" i="20"/>
  <c r="C5527" i="20"/>
  <c r="A5525" i="20"/>
  <c r="B5522" i="20"/>
  <c r="C5519" i="20"/>
  <c r="A5517" i="20"/>
  <c r="B5514" i="20"/>
  <c r="C5511" i="20"/>
  <c r="A5509" i="20"/>
  <c r="B5506" i="20"/>
  <c r="C5503" i="20"/>
  <c r="A5501" i="20"/>
  <c r="B5498" i="20"/>
  <c r="C5495" i="20"/>
  <c r="A5493" i="20"/>
  <c r="B5490" i="20"/>
  <c r="C5487" i="20"/>
  <c r="A5485" i="20"/>
  <c r="B5482" i="20"/>
  <c r="C5479" i="20"/>
  <c r="A5477" i="20"/>
  <c r="B5474" i="20"/>
  <c r="C5471" i="20"/>
  <c r="A5469" i="20"/>
  <c r="B5466" i="20"/>
  <c r="C5463" i="20"/>
  <c r="A5461" i="20"/>
  <c r="B5458" i="20"/>
  <c r="C5455" i="20"/>
  <c r="A5453" i="20"/>
  <c r="B5450" i="20"/>
  <c r="C5447" i="20"/>
  <c r="A5445" i="20"/>
  <c r="B5442" i="20"/>
  <c r="C5439" i="20"/>
  <c r="A5437" i="20"/>
  <c r="B5434" i="20"/>
  <c r="C5431" i="20"/>
  <c r="A5429" i="20"/>
  <c r="B5426" i="20"/>
  <c r="C5423" i="20"/>
  <c r="A5421" i="20"/>
  <c r="B5418" i="20"/>
  <c r="C5415" i="20"/>
  <c r="A5413" i="20"/>
  <c r="B5410" i="20"/>
  <c r="C5407" i="20"/>
  <c r="A5405" i="20"/>
  <c r="B5402" i="20"/>
  <c r="C5399" i="20"/>
  <c r="A5397" i="20"/>
  <c r="B5394" i="20"/>
  <c r="C5391" i="20"/>
  <c r="A5389" i="20"/>
  <c r="B5386" i="20"/>
  <c r="C5383" i="20"/>
  <c r="A5381" i="20"/>
  <c r="B5378" i="20"/>
  <c r="C5375" i="20"/>
  <c r="A5373" i="20"/>
  <c r="B5370" i="20"/>
  <c r="C5367" i="20"/>
  <c r="A5365" i="20"/>
  <c r="B5362" i="20"/>
  <c r="C5359" i="20"/>
  <c r="A5357" i="20"/>
  <c r="B5354" i="20"/>
  <c r="C5351" i="20"/>
  <c r="A5349" i="20"/>
  <c r="B5346" i="20"/>
  <c r="C5343" i="20"/>
  <c r="A5341" i="20"/>
  <c r="B5338" i="20"/>
  <c r="C5335" i="20"/>
  <c r="A5333" i="20"/>
  <c r="B5330" i="20"/>
  <c r="C5327" i="20"/>
  <c r="A5325" i="20"/>
  <c r="B5322" i="20"/>
  <c r="C5319" i="20"/>
  <c r="A5317" i="20"/>
  <c r="B5314" i="20"/>
  <c r="C5311" i="20"/>
  <c r="A5309" i="20"/>
  <c r="B5306" i="20"/>
  <c r="C5303" i="20"/>
  <c r="A5301" i="20"/>
  <c r="B5298" i="20"/>
  <c r="C5295" i="20"/>
  <c r="A5293" i="20"/>
  <c r="B5290" i="20"/>
  <c r="C5287" i="20"/>
  <c r="A5285" i="20"/>
  <c r="B5282" i="20"/>
  <c r="C5279" i="20"/>
  <c r="A5277" i="20"/>
  <c r="B5274" i="20"/>
  <c r="C5271" i="20"/>
  <c r="A5269" i="20"/>
  <c r="B5266" i="20"/>
  <c r="C5263" i="20"/>
  <c r="A5261" i="20"/>
  <c r="B5258" i="20"/>
  <c r="C5255" i="20"/>
  <c r="A5253" i="20"/>
  <c r="B5250" i="20"/>
  <c r="C5247" i="20"/>
  <c r="A5245" i="20"/>
  <c r="B5242" i="20"/>
  <c r="C5239" i="20"/>
  <c r="A5237" i="20"/>
  <c r="B5234" i="20"/>
  <c r="C5231" i="20"/>
  <c r="A5229" i="20"/>
  <c r="B5226" i="20"/>
  <c r="C5223" i="20"/>
  <c r="A5221" i="20"/>
  <c r="B5218" i="20"/>
  <c r="C5215" i="20"/>
  <c r="A5213" i="20"/>
  <c r="B5210" i="20"/>
  <c r="C5207" i="20"/>
  <c r="A5205" i="20"/>
  <c r="B5202" i="20"/>
  <c r="C5199" i="20"/>
  <c r="A5197" i="20"/>
  <c r="B5194" i="20"/>
  <c r="C5191" i="20"/>
  <c r="A5189" i="20"/>
  <c r="B5186" i="20"/>
  <c r="C5183" i="20"/>
  <c r="A5181" i="20"/>
  <c r="B5178" i="20"/>
  <c r="C5175" i="20"/>
  <c r="A5173" i="20"/>
  <c r="B5170" i="20"/>
  <c r="C5167" i="20"/>
  <c r="A5165" i="20"/>
  <c r="B5162" i="20"/>
  <c r="C5159" i="20"/>
  <c r="A5157" i="20"/>
  <c r="B5154" i="20"/>
  <c r="C5151" i="20"/>
  <c r="A5149" i="20"/>
  <c r="B5146" i="20"/>
  <c r="C5143" i="20"/>
  <c r="A5141" i="20"/>
  <c r="B5138" i="20"/>
  <c r="C5135" i="20"/>
  <c r="A5133" i="20"/>
  <c r="B5130" i="20"/>
  <c r="C5127" i="20"/>
  <c r="A5125" i="20"/>
  <c r="B5122" i="20"/>
  <c r="C5119" i="20"/>
  <c r="A5117" i="20"/>
  <c r="B5114" i="20"/>
  <c r="C5111" i="20"/>
  <c r="A5109" i="20"/>
  <c r="B5106" i="20"/>
  <c r="C5103" i="20"/>
  <c r="A5101" i="20"/>
  <c r="B5098" i="20"/>
  <c r="C5095" i="20"/>
  <c r="A5093" i="20"/>
  <c r="B5090" i="20"/>
  <c r="C5087" i="20"/>
  <c r="A5085" i="20"/>
  <c r="B5082" i="20"/>
  <c r="C5079" i="20"/>
  <c r="A5077" i="20"/>
  <c r="B5074" i="20"/>
  <c r="C5071" i="20"/>
  <c r="A5069" i="20"/>
  <c r="B5066" i="20"/>
  <c r="C5063" i="20"/>
  <c r="A5061" i="20"/>
  <c r="B5058" i="20"/>
  <c r="C5055" i="20"/>
  <c r="A5053" i="20"/>
  <c r="B5050" i="20"/>
  <c r="C5047" i="20"/>
  <c r="A5045" i="20"/>
  <c r="B5042" i="20"/>
  <c r="C5039" i="20"/>
  <c r="A5037" i="20"/>
  <c r="B5034" i="20"/>
  <c r="C5031" i="20"/>
  <c r="A5029" i="20"/>
  <c r="B5026" i="20"/>
  <c r="C5023" i="20"/>
  <c r="A5021" i="20"/>
  <c r="B5018" i="20"/>
  <c r="C5015" i="20"/>
  <c r="A5013" i="20"/>
  <c r="B5010" i="20"/>
  <c r="C5007" i="20"/>
  <c r="A5005" i="20"/>
  <c r="B5002" i="20"/>
  <c r="C4999" i="20"/>
  <c r="A4997" i="20"/>
  <c r="B7824" i="20"/>
  <c r="A7088" i="20"/>
  <c r="B7019" i="20"/>
  <c r="A6967" i="20"/>
  <c r="B6924" i="20"/>
  <c r="C6881" i="20"/>
  <c r="A6839" i="20"/>
  <c r="B6796" i="20"/>
  <c r="C6753" i="20"/>
  <c r="A6711" i="20"/>
  <c r="B6673" i="20"/>
  <c r="A6652" i="20"/>
  <c r="C6630" i="20"/>
  <c r="B6609" i="20"/>
  <c r="A6588" i="20"/>
  <c r="C6566" i="20"/>
  <c r="B6545" i="20"/>
  <c r="A6524" i="20"/>
  <c r="C6502" i="20"/>
  <c r="C6484" i="20"/>
  <c r="C6467" i="20"/>
  <c r="B6450" i="20"/>
  <c r="B6433" i="20"/>
  <c r="A6416" i="20"/>
  <c r="B6399" i="20"/>
  <c r="B6382" i="20"/>
  <c r="A6365" i="20"/>
  <c r="A6348" i="20"/>
  <c r="C6330" i="20"/>
  <c r="A6314" i="20"/>
  <c r="A6297" i="20"/>
  <c r="C6279" i="20"/>
  <c r="C6262" i="20"/>
  <c r="B6245" i="20"/>
  <c r="C6228" i="20"/>
  <c r="C6211" i="20"/>
  <c r="B6194" i="20"/>
  <c r="B6177" i="20"/>
  <c r="A6160" i="20"/>
  <c r="B6143" i="20"/>
  <c r="B6126" i="20"/>
  <c r="A6109" i="20"/>
  <c r="A6092" i="20"/>
  <c r="C6074" i="20"/>
  <c r="A6058" i="20"/>
  <c r="B6045" i="20"/>
  <c r="B6033" i="20"/>
  <c r="A6021" i="20"/>
  <c r="A6009" i="20"/>
  <c r="C5996" i="20"/>
  <c r="A5986" i="20"/>
  <c r="B5975" i="20"/>
  <c r="C5964" i="20"/>
  <c r="A5954" i="20"/>
  <c r="B5943" i="20"/>
  <c r="C5932" i="20"/>
  <c r="A5922" i="20"/>
  <c r="B5911" i="20"/>
  <c r="C5900" i="20"/>
  <c r="A5890" i="20"/>
  <c r="B5879" i="20"/>
  <c r="C5868" i="20"/>
  <c r="A5858" i="20"/>
  <c r="B5847" i="20"/>
  <c r="C5836" i="20"/>
  <c r="A5826" i="20"/>
  <c r="B5815" i="20"/>
  <c r="C5804" i="20"/>
  <c r="A5794" i="20"/>
  <c r="B5783" i="20"/>
  <c r="C5772" i="20"/>
  <c r="A5762" i="20"/>
  <c r="B5751" i="20"/>
  <c r="C5740" i="20"/>
  <c r="A5730" i="20"/>
  <c r="B5719" i="20"/>
  <c r="C5708" i="20"/>
  <c r="A5698" i="20"/>
  <c r="B5687" i="20"/>
  <c r="C5676" i="20"/>
  <c r="A5666" i="20"/>
  <c r="B5655" i="20"/>
  <c r="C5648" i="20"/>
  <c r="B5641" i="20"/>
  <c r="C5635" i="20"/>
  <c r="A5631" i="20"/>
  <c r="B5627" i="20"/>
  <c r="C5622" i="20"/>
  <c r="A5618" i="20"/>
  <c r="B5614" i="20"/>
  <c r="A5610" i="20"/>
  <c r="B5607" i="20"/>
  <c r="C5604" i="20"/>
  <c r="A5602" i="20"/>
  <c r="B5599" i="20"/>
  <c r="C5596" i="20"/>
  <c r="A5594" i="20"/>
  <c r="B5591" i="20"/>
  <c r="C5588" i="20"/>
  <c r="A5586" i="20"/>
  <c r="B5583" i="20"/>
  <c r="C5580" i="20"/>
  <c r="A5578" i="20"/>
  <c r="B5575" i="20"/>
  <c r="C5572" i="20"/>
  <c r="A5570" i="20"/>
  <c r="B5567" i="20"/>
  <c r="C5564" i="20"/>
  <c r="A5562" i="20"/>
  <c r="B5559" i="20"/>
  <c r="C5556" i="20"/>
  <c r="A5554" i="20"/>
  <c r="B5551" i="20"/>
  <c r="C5548" i="20"/>
  <c r="A5546" i="20"/>
  <c r="B5543" i="20"/>
  <c r="C5540" i="20"/>
  <c r="A5538" i="20"/>
  <c r="B5535" i="20"/>
  <c r="C5532" i="20"/>
  <c r="A5530" i="20"/>
  <c r="B5527" i="20"/>
  <c r="C5524" i="20"/>
  <c r="A5522" i="20"/>
  <c r="B5519" i="20"/>
  <c r="C5516" i="20"/>
  <c r="A5514" i="20"/>
  <c r="B5511" i="20"/>
  <c r="C5508" i="20"/>
  <c r="A5506" i="20"/>
  <c r="B5503" i="20"/>
  <c r="C5500" i="20"/>
  <c r="A5498" i="20"/>
  <c r="B5495" i="20"/>
  <c r="C5492" i="20"/>
  <c r="A5490" i="20"/>
  <c r="B5487" i="20"/>
  <c r="C5484" i="20"/>
  <c r="A5482" i="20"/>
  <c r="B5479" i="20"/>
  <c r="C5476" i="20"/>
  <c r="A5474" i="20"/>
  <c r="B5471" i="20"/>
  <c r="C5468" i="20"/>
  <c r="A5466" i="20"/>
  <c r="B5463" i="20"/>
  <c r="C5460" i="20"/>
  <c r="A5458" i="20"/>
  <c r="B5455" i="20"/>
  <c r="C5452" i="20"/>
  <c r="A5450" i="20"/>
  <c r="B5447" i="20"/>
  <c r="C5444" i="20"/>
  <c r="A5442" i="20"/>
  <c r="B5439" i="20"/>
  <c r="C5436" i="20"/>
  <c r="A5434" i="20"/>
  <c r="B5431" i="20"/>
  <c r="C5428" i="20"/>
  <c r="A5426" i="20"/>
  <c r="B5423" i="20"/>
  <c r="C5420" i="20"/>
  <c r="A5418" i="20"/>
  <c r="B5415" i="20"/>
  <c r="C5412" i="20"/>
  <c r="A5410" i="20"/>
  <c r="B5407" i="20"/>
  <c r="C5404" i="20"/>
  <c r="A5402" i="20"/>
  <c r="B5399" i="20"/>
  <c r="C5396" i="20"/>
  <c r="A5394" i="20"/>
  <c r="B5391" i="20"/>
  <c r="C5388" i="20"/>
  <c r="A5386" i="20"/>
  <c r="B5383" i="20"/>
  <c r="C5380" i="20"/>
  <c r="A5378" i="20"/>
  <c r="B5375" i="20"/>
  <c r="C5372" i="20"/>
  <c r="A5370" i="20"/>
  <c r="B5367" i="20"/>
  <c r="C5364" i="20"/>
  <c r="A5362" i="20"/>
  <c r="B5359" i="20"/>
  <c r="C5356" i="20"/>
  <c r="A5354" i="20"/>
  <c r="B5351" i="20"/>
  <c r="C5348" i="20"/>
  <c r="A5346" i="20"/>
  <c r="B5343" i="20"/>
  <c r="C5340" i="20"/>
  <c r="A5338" i="20"/>
  <c r="B5335" i="20"/>
  <c r="C5332" i="20"/>
  <c r="A5330" i="20"/>
  <c r="B5327" i="20"/>
  <c r="C5324" i="20"/>
  <c r="A5322" i="20"/>
  <c r="B5319" i="20"/>
  <c r="C5316" i="20"/>
  <c r="A5314" i="20"/>
  <c r="B5311" i="20"/>
  <c r="C5308" i="20"/>
  <c r="A5306" i="20"/>
  <c r="B5303" i="20"/>
  <c r="C5300" i="20"/>
  <c r="A5298" i="20"/>
  <c r="B5295" i="20"/>
  <c r="C5292" i="20"/>
  <c r="A5290" i="20"/>
  <c r="B5287" i="20"/>
  <c r="C5284" i="20"/>
  <c r="A5282" i="20"/>
  <c r="B5279" i="20"/>
  <c r="C5276" i="20"/>
  <c r="A5274" i="20"/>
  <c r="B5271" i="20"/>
  <c r="C5268" i="20"/>
  <c r="A5266" i="20"/>
  <c r="B5263" i="20"/>
  <c r="C5260" i="20"/>
  <c r="A5258" i="20"/>
  <c r="B5255" i="20"/>
  <c r="C5252" i="20"/>
  <c r="A5250" i="20"/>
  <c r="B5247" i="20"/>
  <c r="C5244" i="20"/>
  <c r="A5242" i="20"/>
  <c r="B5239" i="20"/>
  <c r="C5236" i="20"/>
  <c r="A5234" i="20"/>
  <c r="B5231" i="20"/>
  <c r="C5228" i="20"/>
  <c r="A5226" i="20"/>
  <c r="B5223" i="20"/>
  <c r="C5220" i="20"/>
  <c r="A5218" i="20"/>
  <c r="B5215" i="20"/>
  <c r="C5212" i="20"/>
  <c r="A5210" i="20"/>
  <c r="B5207" i="20"/>
  <c r="C5204" i="20"/>
  <c r="A5202" i="20"/>
  <c r="B5199" i="20"/>
  <c r="C5196" i="20"/>
  <c r="A5194" i="20"/>
  <c r="B5191" i="20"/>
  <c r="C5188" i="20"/>
  <c r="A5186" i="20"/>
  <c r="B5183" i="20"/>
  <c r="C5180" i="20"/>
  <c r="A5178" i="20"/>
  <c r="B5175" i="20"/>
  <c r="C5172" i="20"/>
  <c r="A5170" i="20"/>
  <c r="B5167" i="20"/>
  <c r="C5164" i="20"/>
  <c r="A5162" i="20"/>
  <c r="B5159" i="20"/>
  <c r="C5156" i="20"/>
  <c r="A5154" i="20"/>
  <c r="B5151" i="20"/>
  <c r="C5148" i="20"/>
  <c r="A5146" i="20"/>
  <c r="B5143" i="20"/>
  <c r="C5140" i="20"/>
  <c r="A5138" i="20"/>
  <c r="B5135" i="20"/>
  <c r="C5132" i="20"/>
  <c r="A5130" i="20"/>
  <c r="B5127" i="20"/>
  <c r="C5124" i="20"/>
  <c r="A5122" i="20"/>
  <c r="B5119" i="20"/>
  <c r="C5116" i="20"/>
  <c r="A5114" i="20"/>
  <c r="B5111" i="20"/>
  <c r="C5108" i="20"/>
  <c r="A5106" i="20"/>
  <c r="B5103" i="20"/>
  <c r="C5100" i="20"/>
  <c r="A5098" i="20"/>
  <c r="B5095" i="20"/>
  <c r="C5092" i="20"/>
  <c r="A5090" i="20"/>
  <c r="B5087" i="20"/>
  <c r="C5084" i="20"/>
  <c r="A5082" i="20"/>
  <c r="B5079" i="20"/>
  <c r="C5076" i="20"/>
  <c r="A5074" i="20"/>
  <c r="B5071" i="20"/>
  <c r="C5068" i="20"/>
  <c r="A5066" i="20"/>
  <c r="B5063" i="20"/>
  <c r="C5060" i="20"/>
  <c r="A5058" i="20"/>
  <c r="B5055" i="20"/>
  <c r="C5052" i="20"/>
  <c r="A5050" i="20"/>
  <c r="B5047" i="20"/>
  <c r="C5044" i="20"/>
  <c r="A5042" i="20"/>
  <c r="B5039" i="20"/>
  <c r="C5036" i="20"/>
  <c r="A5034" i="20"/>
  <c r="B5031" i="20"/>
  <c r="C5028" i="20"/>
  <c r="A5026" i="20"/>
  <c r="B5023" i="20"/>
  <c r="C5020" i="20"/>
  <c r="A5018" i="20"/>
  <c r="B5015" i="20"/>
  <c r="C5012" i="20"/>
  <c r="A5010" i="20"/>
  <c r="B5007" i="20"/>
  <c r="C5004" i="20"/>
  <c r="A5002" i="20"/>
  <c r="B4999" i="20"/>
  <c r="C4996" i="20"/>
  <c r="A4994" i="20"/>
  <c r="B4991" i="20"/>
  <c r="C4988" i="20"/>
  <c r="A4986" i="20"/>
  <c r="B4983" i="20"/>
  <c r="C4980" i="20"/>
  <c r="A4978" i="20"/>
  <c r="B4975" i="20"/>
  <c r="C4972" i="20"/>
  <c r="A4970" i="20"/>
  <c r="B4967" i="20"/>
  <c r="C4964" i="20"/>
  <c r="A4962" i="20"/>
  <c r="B7691" i="20"/>
  <c r="A7082" i="20"/>
  <c r="A7015" i="20"/>
  <c r="B6963" i="20"/>
  <c r="C6920" i="20"/>
  <c r="A6878" i="20"/>
  <c r="B6835" i="20"/>
  <c r="C6792" i="20"/>
  <c r="A6750" i="20"/>
  <c r="B6707" i="20"/>
  <c r="C6671" i="20"/>
  <c r="B6650" i="20"/>
  <c r="A6629" i="20"/>
  <c r="C6607" i="20"/>
  <c r="B6586" i="20"/>
  <c r="A6565" i="20"/>
  <c r="C6543" i="20"/>
  <c r="B6522" i="20"/>
  <c r="A6501" i="20"/>
  <c r="C6483" i="20"/>
  <c r="B6466" i="20"/>
  <c r="B6449" i="20"/>
  <c r="A6432" i="20"/>
  <c r="B6415" i="20"/>
  <c r="B6398" i="20"/>
  <c r="A6381" i="20"/>
  <c r="A6364" i="20"/>
  <c r="C6346" i="20"/>
  <c r="A6330" i="20"/>
  <c r="A6313" i="20"/>
  <c r="C6295" i="20"/>
  <c r="C6278" i="20"/>
  <c r="B6261" i="20"/>
  <c r="C6244" i="20"/>
  <c r="C6227" i="20"/>
  <c r="B6210" i="20"/>
  <c r="B6193" i="20"/>
  <c r="A6176" i="20"/>
  <c r="B6159" i="20"/>
  <c r="B6142" i="20"/>
  <c r="A6125" i="20"/>
  <c r="A6108" i="20"/>
  <c r="C6090" i="20"/>
  <c r="A6074" i="20"/>
  <c r="A6057" i="20"/>
  <c r="C6044" i="20"/>
  <c r="B6032" i="20"/>
  <c r="B6020" i="20"/>
  <c r="A6008" i="20"/>
  <c r="A5996" i="20"/>
  <c r="B5985" i="20"/>
  <c r="C5974" i="20"/>
  <c r="A5964" i="20"/>
  <c r="B5953" i="20"/>
  <c r="C5942" i="20"/>
  <c r="A5932" i="20"/>
  <c r="B5921" i="20"/>
  <c r="C5910" i="20"/>
  <c r="A5900" i="20"/>
  <c r="B5889" i="20"/>
  <c r="C5878" i="20"/>
  <c r="A5868" i="20"/>
  <c r="B5857" i="20"/>
  <c r="C5846" i="20"/>
  <c r="A5836" i="20"/>
  <c r="B5825" i="20"/>
  <c r="C5814" i="20"/>
  <c r="A5804" i="20"/>
  <c r="B5793" i="20"/>
  <c r="C5782" i="20"/>
  <c r="A5772" i="20"/>
  <c r="B5761" i="20"/>
  <c r="C5750" i="20"/>
  <c r="A5740" i="20"/>
  <c r="B5729" i="20"/>
  <c r="C5718" i="20"/>
  <c r="A5708" i="20"/>
  <c r="B5697" i="20"/>
  <c r="C5686" i="20"/>
  <c r="A5676" i="20"/>
  <c r="B5665" i="20"/>
  <c r="C5654" i="20"/>
  <c r="B5647" i="20"/>
  <c r="C5640" i="20"/>
  <c r="B5635" i="20"/>
  <c r="C5630" i="20"/>
  <c r="A5626" i="20"/>
  <c r="B5622" i="20"/>
  <c r="C5617" i="20"/>
  <c r="A5614" i="20"/>
  <c r="C5609" i="20"/>
  <c r="A5607" i="20"/>
  <c r="B5604" i="20"/>
  <c r="C5601" i="20"/>
  <c r="A5599" i="20"/>
  <c r="B5596" i="20"/>
  <c r="C5593" i="20"/>
  <c r="A5591" i="20"/>
  <c r="B5588" i="20"/>
  <c r="C5585" i="20"/>
  <c r="A5583" i="20"/>
  <c r="B5580" i="20"/>
  <c r="C5577" i="20"/>
  <c r="A5575" i="20"/>
  <c r="B5572" i="20"/>
  <c r="C5569" i="20"/>
  <c r="A5567" i="20"/>
  <c r="B5564" i="20"/>
  <c r="C5561" i="20"/>
  <c r="A5559" i="20"/>
  <c r="B5556" i="20"/>
  <c r="C5553" i="20"/>
  <c r="A5551" i="20"/>
  <c r="B5548" i="20"/>
  <c r="C5545" i="20"/>
  <c r="A5543" i="20"/>
  <c r="B5540" i="20"/>
  <c r="C5537" i="20"/>
  <c r="A5535" i="20"/>
  <c r="B5532" i="20"/>
  <c r="C5529" i="20"/>
  <c r="A5527" i="20"/>
  <c r="B5524" i="20"/>
  <c r="C5521" i="20"/>
  <c r="A5519" i="20"/>
  <c r="B5516" i="20"/>
  <c r="C5513" i="20"/>
  <c r="A5511" i="20"/>
  <c r="B5508" i="20"/>
  <c r="C5505" i="20"/>
  <c r="A5503" i="20"/>
  <c r="B5500" i="20"/>
  <c r="C5497" i="20"/>
  <c r="A5495" i="20"/>
  <c r="B5492" i="20"/>
  <c r="C5489" i="20"/>
  <c r="A5487" i="20"/>
  <c r="B5484" i="20"/>
  <c r="C5481" i="20"/>
  <c r="A5479" i="20"/>
  <c r="B5476" i="20"/>
  <c r="C5473" i="20"/>
  <c r="A5471" i="20"/>
  <c r="B5468" i="20"/>
  <c r="C5465" i="20"/>
  <c r="A5463" i="20"/>
  <c r="B5460" i="20"/>
  <c r="C5457" i="20"/>
  <c r="A5455" i="20"/>
  <c r="B5452" i="20"/>
  <c r="C5449" i="20"/>
  <c r="A5447" i="20"/>
  <c r="B5444" i="20"/>
  <c r="C5441" i="20"/>
  <c r="A5439" i="20"/>
  <c r="B5436" i="20"/>
  <c r="C5433" i="20"/>
  <c r="A5431" i="20"/>
  <c r="B5428" i="20"/>
  <c r="C5425" i="20"/>
  <c r="A5423" i="20"/>
  <c r="B5420" i="20"/>
  <c r="C5417" i="20"/>
  <c r="A5415" i="20"/>
  <c r="B5412" i="20"/>
  <c r="C5409" i="20"/>
  <c r="A5407" i="20"/>
  <c r="B5404" i="20"/>
  <c r="C5401" i="20"/>
  <c r="A5399" i="20"/>
  <c r="B5396" i="20"/>
  <c r="C5393" i="20"/>
  <c r="A5391" i="20"/>
  <c r="B5388" i="20"/>
  <c r="C5385" i="20"/>
  <c r="A5383" i="20"/>
  <c r="B5380" i="20"/>
  <c r="C5377" i="20"/>
  <c r="A5375" i="20"/>
  <c r="B5372" i="20"/>
  <c r="C5369" i="20"/>
  <c r="A5367" i="20"/>
  <c r="B5364" i="20"/>
  <c r="C5361" i="20"/>
  <c r="A5359" i="20"/>
  <c r="B5356" i="20"/>
  <c r="C5353" i="20"/>
  <c r="A5351" i="20"/>
  <c r="B5348" i="20"/>
  <c r="C5345" i="20"/>
  <c r="A5343" i="20"/>
  <c r="B5340" i="20"/>
  <c r="C5337" i="20"/>
  <c r="A5335" i="20"/>
  <c r="B5332" i="20"/>
  <c r="C5329" i="20"/>
  <c r="A5327" i="20"/>
  <c r="B5324" i="20"/>
  <c r="C5321" i="20"/>
  <c r="A5319" i="20"/>
  <c r="B5316" i="20"/>
  <c r="C5313" i="20"/>
  <c r="A5311" i="20"/>
  <c r="B5308" i="20"/>
  <c r="C5305" i="20"/>
  <c r="A5303" i="20"/>
  <c r="B5300" i="20"/>
  <c r="C5297" i="20"/>
  <c r="A5295" i="20"/>
  <c r="B5292" i="20"/>
  <c r="C5289" i="20"/>
  <c r="A5287" i="20"/>
  <c r="B5284" i="20"/>
  <c r="C5281" i="20"/>
  <c r="A5279" i="20"/>
  <c r="B5276" i="20"/>
  <c r="C5273" i="20"/>
  <c r="A5271" i="20"/>
  <c r="B5268" i="20"/>
  <c r="C5265" i="20"/>
  <c r="A5263" i="20"/>
  <c r="B5260" i="20"/>
  <c r="C5257" i="20"/>
  <c r="A5255" i="20"/>
  <c r="B5252" i="20"/>
  <c r="C5249" i="20"/>
  <c r="A5247" i="20"/>
  <c r="B5244" i="20"/>
  <c r="C5241" i="20"/>
  <c r="A5239" i="20"/>
  <c r="B5236" i="20"/>
  <c r="C5233" i="20"/>
  <c r="A5231" i="20"/>
  <c r="B5228" i="20"/>
  <c r="C5225" i="20"/>
  <c r="A5223" i="20"/>
  <c r="B5220" i="20"/>
  <c r="C5217" i="20"/>
  <c r="A5215" i="20"/>
  <c r="B5212" i="20"/>
  <c r="C5209" i="20"/>
  <c r="A5207" i="20"/>
  <c r="B5204" i="20"/>
  <c r="C5201" i="20"/>
  <c r="A5199" i="20"/>
  <c r="B5196" i="20"/>
  <c r="C5193" i="20"/>
  <c r="A5191" i="20"/>
  <c r="B5188" i="20"/>
  <c r="C5185" i="20"/>
  <c r="A5183" i="20"/>
  <c r="B5180" i="20"/>
  <c r="C5177" i="20"/>
  <c r="A5175" i="20"/>
  <c r="B5172" i="20"/>
  <c r="C5169" i="20"/>
  <c r="A5167" i="20"/>
  <c r="B5164" i="20"/>
  <c r="C5161" i="20"/>
  <c r="A5159" i="20"/>
  <c r="B5156" i="20"/>
  <c r="C5153" i="20"/>
  <c r="A5151" i="20"/>
  <c r="B5148" i="20"/>
  <c r="C5145" i="20"/>
  <c r="A5143" i="20"/>
  <c r="B5140" i="20"/>
  <c r="C5137" i="20"/>
  <c r="A5135" i="20"/>
  <c r="B5132" i="20"/>
  <c r="C5129" i="20"/>
  <c r="A5127" i="20"/>
  <c r="B5124" i="20"/>
  <c r="C5121" i="20"/>
  <c r="A5119" i="20"/>
  <c r="B5116" i="20"/>
  <c r="C5113" i="20"/>
  <c r="A5111" i="20"/>
  <c r="B5108" i="20"/>
  <c r="C5105" i="20"/>
  <c r="A5103" i="20"/>
  <c r="B5100" i="20"/>
  <c r="C5097" i="20"/>
  <c r="A5095" i="20"/>
  <c r="B5092" i="20"/>
  <c r="C5089" i="20"/>
  <c r="A5087" i="20"/>
  <c r="B5084" i="20"/>
  <c r="C5081" i="20"/>
  <c r="A5079" i="20"/>
  <c r="B5076" i="20"/>
  <c r="C5073" i="20"/>
  <c r="A5071" i="20"/>
  <c r="B5068" i="20"/>
  <c r="C5065" i="20"/>
  <c r="A5063" i="20"/>
  <c r="B5060" i="20"/>
  <c r="C5057" i="20"/>
  <c r="A5055" i="20"/>
  <c r="B5052" i="20"/>
  <c r="C5049" i="20"/>
  <c r="B7407" i="20"/>
  <c r="A7066" i="20"/>
  <c r="B7004" i="20"/>
  <c r="B6956" i="20"/>
  <c r="C6913" i="20"/>
  <c r="A6871" i="20"/>
  <c r="B6828" i="20"/>
  <c r="C6785" i="20"/>
  <c r="A6743" i="20"/>
  <c r="B6700" i="20"/>
  <c r="A6668" i="20"/>
  <c r="C6646" i="20"/>
  <c r="B6625" i="20"/>
  <c r="A6604" i="20"/>
  <c r="C6582" i="20"/>
  <c r="B6561" i="20"/>
  <c r="A6540" i="20"/>
  <c r="C6518" i="20"/>
  <c r="B6497" i="20"/>
  <c r="A6480" i="20"/>
  <c r="B6463" i="20"/>
  <c r="B6446" i="20"/>
  <c r="A6429" i="20"/>
  <c r="A6412" i="20"/>
  <c r="C6394" i="20"/>
  <c r="A6378" i="20"/>
  <c r="A6361" i="20"/>
  <c r="C6343" i="20"/>
  <c r="C6326" i="20"/>
  <c r="B6309" i="20"/>
  <c r="C6292" i="20"/>
  <c r="C6275" i="20"/>
  <c r="B6258" i="20"/>
  <c r="B6241" i="20"/>
  <c r="A6224" i="20"/>
  <c r="B6207" i="20"/>
  <c r="B6190" i="20"/>
  <c r="A6173" i="20"/>
  <c r="A6156" i="20"/>
  <c r="C6138" i="20"/>
  <c r="A6122" i="20"/>
  <c r="A6105" i="20"/>
  <c r="C6087" i="20"/>
  <c r="C6070" i="20"/>
  <c r="C6054" i="20"/>
  <c r="B6042" i="20"/>
  <c r="B6030" i="20"/>
  <c r="A6018" i="20"/>
  <c r="C6005" i="20"/>
  <c r="A5994" i="20"/>
  <c r="B5983" i="20"/>
  <c r="C5972" i="20"/>
  <c r="A5962" i="20"/>
  <c r="B5951" i="20"/>
  <c r="C5940" i="20"/>
  <c r="A5930" i="20"/>
  <c r="B5919" i="20"/>
  <c r="C5908" i="20"/>
  <c r="A5898" i="20"/>
  <c r="B5887" i="20"/>
  <c r="C5876" i="20"/>
  <c r="A5866" i="20"/>
  <c r="B5855" i="20"/>
  <c r="C5844" i="20"/>
  <c r="A5834" i="20"/>
  <c r="B5823" i="20"/>
  <c r="C5812" i="20"/>
  <c r="A5802" i="20"/>
  <c r="B5791" i="20"/>
  <c r="C5780" i="20"/>
  <c r="A5770" i="20"/>
  <c r="B5759" i="20"/>
  <c r="C5748" i="20"/>
  <c r="A5738" i="20"/>
  <c r="B5727" i="20"/>
  <c r="C5716" i="20"/>
  <c r="A5706" i="20"/>
  <c r="B5695" i="20"/>
  <c r="C5684" i="20"/>
  <c r="A5674" i="20"/>
  <c r="B5663" i="20"/>
  <c r="A5654" i="20"/>
  <c r="C5646" i="20"/>
  <c r="B5639" i="20"/>
  <c r="A5634" i="20"/>
  <c r="B5630" i="20"/>
  <c r="C5625" i="20"/>
  <c r="A5622" i="20"/>
  <c r="B5617" i="20"/>
  <c r="C5612" i="20"/>
  <c r="B5609" i="20"/>
  <c r="C5606" i="20"/>
  <c r="A5604" i="20"/>
  <c r="B5601" i="20"/>
  <c r="C5598" i="20"/>
  <c r="A5596" i="20"/>
  <c r="B5593" i="20"/>
  <c r="C5590" i="20"/>
  <c r="A5588" i="20"/>
  <c r="B5585" i="20"/>
  <c r="C5582" i="20"/>
  <c r="A5580" i="20"/>
  <c r="B5577" i="20"/>
  <c r="C5574" i="20"/>
  <c r="A5572" i="20"/>
  <c r="B5569" i="20"/>
  <c r="C5566" i="20"/>
  <c r="A5564" i="20"/>
  <c r="B5561" i="20"/>
  <c r="C5558" i="20"/>
  <c r="A5556" i="20"/>
  <c r="B5553" i="20"/>
  <c r="C5550" i="20"/>
  <c r="A5548" i="20"/>
  <c r="B5545" i="20"/>
  <c r="C5542" i="20"/>
  <c r="A5540" i="20"/>
  <c r="B5537" i="20"/>
  <c r="C5534" i="20"/>
  <c r="A5532" i="20"/>
  <c r="B5529" i="20"/>
  <c r="C5526" i="20"/>
  <c r="A5524" i="20"/>
  <c r="B5521" i="20"/>
  <c r="C5518" i="20"/>
  <c r="A5516" i="20"/>
  <c r="B5513" i="20"/>
  <c r="C5510" i="20"/>
  <c r="A5508" i="20"/>
  <c r="B5505" i="20"/>
  <c r="C5502" i="20"/>
  <c r="A5500" i="20"/>
  <c r="B5497" i="20"/>
  <c r="C5494" i="20"/>
  <c r="A5492" i="20"/>
  <c r="B5489" i="20"/>
  <c r="C5486" i="20"/>
  <c r="A5484" i="20"/>
  <c r="B5481" i="20"/>
  <c r="C5478" i="20"/>
  <c r="A5476" i="20"/>
  <c r="B5473" i="20"/>
  <c r="C5470" i="20"/>
  <c r="A5468" i="20"/>
  <c r="B5465" i="20"/>
  <c r="C5462" i="20"/>
  <c r="A5460" i="20"/>
  <c r="B5457" i="20"/>
  <c r="C5454" i="20"/>
  <c r="A5452" i="20"/>
  <c r="B5449" i="20"/>
  <c r="C5446" i="20"/>
  <c r="A5444" i="20"/>
  <c r="B5441" i="20"/>
  <c r="C5438" i="20"/>
  <c r="A5436" i="20"/>
  <c r="B5433" i="20"/>
  <c r="C5430" i="20"/>
  <c r="A5428" i="20"/>
  <c r="B5425" i="20"/>
  <c r="C5422" i="20"/>
  <c r="A5420" i="20"/>
  <c r="B5417" i="20"/>
  <c r="C5414" i="20"/>
  <c r="A5412" i="20"/>
  <c r="B5409" i="20"/>
  <c r="C5406" i="20"/>
  <c r="A5404" i="20"/>
  <c r="B5401" i="20"/>
  <c r="C5398" i="20"/>
  <c r="A5396" i="20"/>
  <c r="B5393" i="20"/>
  <c r="C5390" i="20"/>
  <c r="A5388" i="20"/>
  <c r="B5385" i="20"/>
  <c r="C5382" i="20"/>
  <c r="A5380" i="20"/>
  <c r="B5377" i="20"/>
  <c r="C5374" i="20"/>
  <c r="A5372" i="20"/>
  <c r="B5369" i="20"/>
  <c r="C5366" i="20"/>
  <c r="A5364" i="20"/>
  <c r="B5361" i="20"/>
  <c r="C5358" i="20"/>
  <c r="A5356" i="20"/>
  <c r="B5353" i="20"/>
  <c r="C5350" i="20"/>
  <c r="A5348" i="20"/>
  <c r="B5345" i="20"/>
  <c r="C5342" i="20"/>
  <c r="A5340" i="20"/>
  <c r="B5337" i="20"/>
  <c r="C5334" i="20"/>
  <c r="A5332" i="20"/>
  <c r="B5329" i="20"/>
  <c r="C5326" i="20"/>
  <c r="A5324" i="20"/>
  <c r="B5321" i="20"/>
  <c r="C5318" i="20"/>
  <c r="A5316" i="20"/>
  <c r="B5313" i="20"/>
  <c r="C5310" i="20"/>
  <c r="A5308" i="20"/>
  <c r="B5305" i="20"/>
  <c r="C5302" i="20"/>
  <c r="A5300" i="20"/>
  <c r="B5297" i="20"/>
  <c r="C5294" i="20"/>
  <c r="A5292" i="20"/>
  <c r="B5289" i="20"/>
  <c r="C5286" i="20"/>
  <c r="A5284" i="20"/>
  <c r="B5281" i="20"/>
  <c r="C5278" i="20"/>
  <c r="A5276" i="20"/>
  <c r="B5273" i="20"/>
  <c r="C5270" i="20"/>
  <c r="A5268" i="20"/>
  <c r="B5265" i="20"/>
  <c r="C5262" i="20"/>
  <c r="A5260" i="20"/>
  <c r="B5257" i="20"/>
  <c r="C5254" i="20"/>
  <c r="A5252" i="20"/>
  <c r="B5249" i="20"/>
  <c r="C5246" i="20"/>
  <c r="A5244" i="20"/>
  <c r="B5241" i="20"/>
  <c r="C5238" i="20"/>
  <c r="A5236" i="20"/>
  <c r="B5233" i="20"/>
  <c r="C5230" i="20"/>
  <c r="A5228" i="20"/>
  <c r="B5225" i="20"/>
  <c r="C5222" i="20"/>
  <c r="A5220" i="20"/>
  <c r="B5217" i="20"/>
  <c r="C5214" i="20"/>
  <c r="A5212" i="20"/>
  <c r="B5209" i="20"/>
  <c r="C5206" i="20"/>
  <c r="A5204" i="20"/>
  <c r="B5201" i="20"/>
  <c r="C5198" i="20"/>
  <c r="A5196" i="20"/>
  <c r="B5193" i="20"/>
  <c r="C5190" i="20"/>
  <c r="A5188" i="20"/>
  <c r="B5185" i="20"/>
  <c r="C5182" i="20"/>
  <c r="A5180" i="20"/>
  <c r="B5177" i="20"/>
  <c r="C5174" i="20"/>
  <c r="A5172" i="20"/>
  <c r="B5169" i="20"/>
  <c r="C5166" i="20"/>
  <c r="A5164" i="20"/>
  <c r="B5161" i="20"/>
  <c r="C5158" i="20"/>
  <c r="A5156" i="20"/>
  <c r="B5153" i="20"/>
  <c r="C5150" i="20"/>
  <c r="A5148" i="20"/>
  <c r="B5145" i="20"/>
  <c r="C5142" i="20"/>
  <c r="A5140" i="20"/>
  <c r="B5137" i="20"/>
  <c r="C5134" i="20"/>
  <c r="A5132" i="20"/>
  <c r="B5129" i="20"/>
  <c r="C5126" i="20"/>
  <c r="A5124" i="20"/>
  <c r="B5121" i="20"/>
  <c r="C5118" i="20"/>
  <c r="A5116" i="20"/>
  <c r="B5113" i="20"/>
  <c r="C5110" i="20"/>
  <c r="A5108" i="20"/>
  <c r="B5105" i="20"/>
  <c r="C5102" i="20"/>
  <c r="A5100" i="20"/>
  <c r="B5097" i="20"/>
  <c r="C5094" i="20"/>
  <c r="A5092" i="20"/>
  <c r="B5089" i="20"/>
  <c r="C5086" i="20"/>
  <c r="A5084" i="20"/>
  <c r="B5081" i="20"/>
  <c r="C5078" i="20"/>
  <c r="A5076" i="20"/>
  <c r="B5073" i="20"/>
  <c r="C5070" i="20"/>
  <c r="A5068" i="20"/>
  <c r="B5065" i="20"/>
  <c r="C5062" i="20"/>
  <c r="A5060" i="20"/>
  <c r="B5057" i="20"/>
  <c r="C5054" i="20"/>
  <c r="A5052" i="20"/>
  <c r="B5049" i="20"/>
  <c r="C5046" i="20"/>
  <c r="A5044" i="20"/>
  <c r="B5041" i="20"/>
  <c r="C5038" i="20"/>
  <c r="A5036" i="20"/>
  <c r="B5033" i="20"/>
  <c r="C5030" i="20"/>
  <c r="A5028" i="20"/>
  <c r="B5025" i="20"/>
  <c r="C5022" i="20"/>
  <c r="A5020" i="20"/>
  <c r="B5017" i="20"/>
  <c r="C5014" i="20"/>
  <c r="A5012" i="20"/>
  <c r="B5009" i="20"/>
  <c r="C5006" i="20"/>
  <c r="A5004" i="20"/>
  <c r="B5001" i="20"/>
  <c r="C4998" i="20"/>
  <c r="A4996" i="20"/>
  <c r="B4993" i="20"/>
  <c r="C4990" i="20"/>
  <c r="A4988" i="20"/>
  <c r="B4985" i="20"/>
  <c r="C4982" i="20"/>
  <c r="A4980" i="20"/>
  <c r="B4977" i="20"/>
  <c r="C4974" i="20"/>
  <c r="A4972" i="20"/>
  <c r="B4969" i="20"/>
  <c r="C4966" i="20"/>
  <c r="A4964" i="20"/>
  <c r="B4961" i="20"/>
  <c r="C4958" i="20"/>
  <c r="A4956" i="20"/>
  <c r="B4953" i="20"/>
  <c r="C4950" i="20"/>
  <c r="A4948" i="20"/>
  <c r="B4945" i="20"/>
  <c r="C4942" i="20"/>
  <c r="A6910" i="20"/>
  <c r="C6623" i="20"/>
  <c r="B6462" i="20"/>
  <c r="B6325" i="20"/>
  <c r="A6189" i="20"/>
  <c r="C6053" i="20"/>
  <c r="B5961" i="20"/>
  <c r="A5876" i="20"/>
  <c r="C5790" i="20"/>
  <c r="B5705" i="20"/>
  <c r="C5633" i="20"/>
  <c r="C5603" i="20"/>
  <c r="B5582" i="20"/>
  <c r="B5563" i="20"/>
  <c r="A5553" i="20"/>
  <c r="C5546" i="20"/>
  <c r="B5539" i="20"/>
  <c r="C5531" i="20"/>
  <c r="B5525" i="20"/>
  <c r="A5518" i="20"/>
  <c r="B5510" i="20"/>
  <c r="A5504" i="20"/>
  <c r="C5496" i="20"/>
  <c r="A5489" i="20"/>
  <c r="C5482" i="20"/>
  <c r="B5475" i="20"/>
  <c r="C5467" i="20"/>
  <c r="B5461" i="20"/>
  <c r="A5454" i="20"/>
  <c r="B5446" i="20"/>
  <c r="A5440" i="20"/>
  <c r="C5432" i="20"/>
  <c r="A5425" i="20"/>
  <c r="C5418" i="20"/>
  <c r="B5411" i="20"/>
  <c r="C5403" i="20"/>
  <c r="B5397" i="20"/>
  <c r="A5390" i="20"/>
  <c r="B5382" i="20"/>
  <c r="A5376" i="20"/>
  <c r="C5368" i="20"/>
  <c r="A5361" i="20"/>
  <c r="C5354" i="20"/>
  <c r="B5347" i="20"/>
  <c r="C5339" i="20"/>
  <c r="B5333" i="20"/>
  <c r="A5326" i="20"/>
  <c r="B5318" i="20"/>
  <c r="A5312" i="20"/>
  <c r="C5304" i="20"/>
  <c r="A5297" i="20"/>
  <c r="C5290" i="20"/>
  <c r="B5283" i="20"/>
  <c r="C5275" i="20"/>
  <c r="B5269" i="20"/>
  <c r="A5262" i="20"/>
  <c r="B5254" i="20"/>
  <c r="A5248" i="20"/>
  <c r="C5240" i="20"/>
  <c r="A5233" i="20"/>
  <c r="C5226" i="20"/>
  <c r="B5219" i="20"/>
  <c r="C5211" i="20"/>
  <c r="B5205" i="20"/>
  <c r="A5198" i="20"/>
  <c r="B5190" i="20"/>
  <c r="A5184" i="20"/>
  <c r="C5176" i="20"/>
  <c r="A5169" i="20"/>
  <c r="C5162" i="20"/>
  <c r="B5155" i="20"/>
  <c r="C5147" i="20"/>
  <c r="B5141" i="20"/>
  <c r="A5134" i="20"/>
  <c r="B5126" i="20"/>
  <c r="A5120" i="20"/>
  <c r="C5112" i="20"/>
  <c r="A5105" i="20"/>
  <c r="C5098" i="20"/>
  <c r="B5091" i="20"/>
  <c r="C5083" i="20"/>
  <c r="B5077" i="20"/>
  <c r="A5070" i="20"/>
  <c r="B5062" i="20"/>
  <c r="A5056" i="20"/>
  <c r="C5048" i="20"/>
  <c r="B5043" i="20"/>
  <c r="A5038" i="20"/>
  <c r="C5032" i="20"/>
  <c r="B5027" i="20"/>
  <c r="A5022" i="20"/>
  <c r="C5016" i="20"/>
  <c r="B5011" i="20"/>
  <c r="A5006" i="20"/>
  <c r="C5000" i="20"/>
  <c r="B4995" i="20"/>
  <c r="A4991" i="20"/>
  <c r="C4986" i="20"/>
  <c r="B4982" i="20"/>
  <c r="B4978" i="20"/>
  <c r="A4974" i="20"/>
  <c r="C4969" i="20"/>
  <c r="B4965" i="20"/>
  <c r="A4961" i="20"/>
  <c r="B4957" i="20"/>
  <c r="A4954" i="20"/>
  <c r="B4950" i="20"/>
  <c r="C4946" i="20"/>
  <c r="B4943" i="20"/>
  <c r="B4940" i="20"/>
  <c r="C4937" i="20"/>
  <c r="A4935" i="20"/>
  <c r="B4932" i="20"/>
  <c r="C4929" i="20"/>
  <c r="A4927" i="20"/>
  <c r="B4924" i="20"/>
  <c r="C4921" i="20"/>
  <c r="A4919" i="20"/>
  <c r="B6867" i="20"/>
  <c r="B6602" i="20"/>
  <c r="A6445" i="20"/>
  <c r="C6308" i="20"/>
  <c r="A6172" i="20"/>
  <c r="C6041" i="20"/>
  <c r="C5950" i="20"/>
  <c r="B5865" i="20"/>
  <c r="A5780" i="20"/>
  <c r="C5694" i="20"/>
  <c r="A5630" i="20"/>
  <c r="A5601" i="20"/>
  <c r="C5579" i="20"/>
  <c r="A5561" i="20"/>
  <c r="C5552" i="20"/>
  <c r="A5545" i="20"/>
  <c r="C5538" i="20"/>
  <c r="B5531" i="20"/>
  <c r="C5523" i="20"/>
  <c r="B5517" i="20"/>
  <c r="A5510" i="20"/>
  <c r="B5502" i="20"/>
  <c r="A5496" i="20"/>
  <c r="C5488" i="20"/>
  <c r="A5481" i="20"/>
  <c r="C5474" i="20"/>
  <c r="B5467" i="20"/>
  <c r="C5459" i="20"/>
  <c r="B5453" i="20"/>
  <c r="A5446" i="20"/>
  <c r="B5438" i="20"/>
  <c r="A5432" i="20"/>
  <c r="C5424" i="20"/>
  <c r="A5417" i="20"/>
  <c r="C5410" i="20"/>
  <c r="B5403" i="20"/>
  <c r="C5395" i="20"/>
  <c r="B5389" i="20"/>
  <c r="A5382" i="20"/>
  <c r="B5374" i="20"/>
  <c r="A5368" i="20"/>
  <c r="C5360" i="20"/>
  <c r="A5353" i="20"/>
  <c r="C5346" i="20"/>
  <c r="B5339" i="20"/>
  <c r="C5331" i="20"/>
  <c r="B5325" i="20"/>
  <c r="A5318" i="20"/>
  <c r="B5310" i="20"/>
  <c r="A5304" i="20"/>
  <c r="C5296" i="20"/>
  <c r="A5289" i="20"/>
  <c r="C5282" i="20"/>
  <c r="B5275" i="20"/>
  <c r="C5267" i="20"/>
  <c r="B5261" i="20"/>
  <c r="A5254" i="20"/>
  <c r="B5246" i="20"/>
  <c r="A5240" i="20"/>
  <c r="C5232" i="20"/>
  <c r="A5225" i="20"/>
  <c r="C5218" i="20"/>
  <c r="B5211" i="20"/>
  <c r="C5203" i="20"/>
  <c r="B5197" i="20"/>
  <c r="A5190" i="20"/>
  <c r="B5182" i="20"/>
  <c r="A5176" i="20"/>
  <c r="C5168" i="20"/>
  <c r="A5161" i="20"/>
  <c r="C5154" i="20"/>
  <c r="B5147" i="20"/>
  <c r="C5139" i="20"/>
  <c r="B5133" i="20"/>
  <c r="A5126" i="20"/>
  <c r="B5118" i="20"/>
  <c r="A5112" i="20"/>
  <c r="C5104" i="20"/>
  <c r="A5097" i="20"/>
  <c r="C5090" i="20"/>
  <c r="B5083" i="20"/>
  <c r="C5075" i="20"/>
  <c r="B5069" i="20"/>
  <c r="A5062" i="20"/>
  <c r="B5054" i="20"/>
  <c r="A5048" i="20"/>
  <c r="C5042" i="20"/>
  <c r="B5037" i="20"/>
  <c r="A5032" i="20"/>
  <c r="C5026" i="20"/>
  <c r="B5021" i="20"/>
  <c r="A5016" i="20"/>
  <c r="C5010" i="20"/>
  <c r="B5005" i="20"/>
  <c r="A5000" i="20"/>
  <c r="C4994" i="20"/>
  <c r="B4990" i="20"/>
  <c r="B4986" i="20"/>
  <c r="A4982" i="20"/>
  <c r="C4977" i="20"/>
  <c r="B4973" i="20"/>
  <c r="A4969" i="20"/>
  <c r="A4965" i="20"/>
  <c r="C4960" i="20"/>
  <c r="A4957" i="20"/>
  <c r="C4953" i="20"/>
  <c r="A4950" i="20"/>
  <c r="B4946" i="20"/>
  <c r="A4943" i="20"/>
  <c r="A4940" i="20"/>
  <c r="B4937" i="20"/>
  <c r="C4934" i="20"/>
  <c r="A4932" i="20"/>
  <c r="B4929" i="20"/>
  <c r="C4926" i="20"/>
  <c r="A4924" i="20"/>
  <c r="B4921" i="20"/>
  <c r="C4918" i="20"/>
  <c r="A4916" i="20"/>
  <c r="B4913" i="20"/>
  <c r="C4910" i="20"/>
  <c r="A4908" i="20"/>
  <c r="B4905" i="20"/>
  <c r="C4902" i="20"/>
  <c r="A4900" i="20"/>
  <c r="B4897" i="20"/>
  <c r="C4894" i="20"/>
  <c r="A4892" i="20"/>
  <c r="C6824" i="20"/>
  <c r="A6581" i="20"/>
  <c r="A6428" i="20"/>
  <c r="C6291" i="20"/>
  <c r="C6154" i="20"/>
  <c r="B6029" i="20"/>
  <c r="A5940" i="20"/>
  <c r="C5854" i="20"/>
  <c r="B5769" i="20"/>
  <c r="A5684" i="20"/>
  <c r="B5625" i="20"/>
  <c r="B5598" i="20"/>
  <c r="A5577" i="20"/>
  <c r="C5560" i="20"/>
  <c r="A5552" i="20"/>
  <c r="C5544" i="20"/>
  <c r="A5537" i="20"/>
  <c r="C5530" i="20"/>
  <c r="B5523" i="20"/>
  <c r="C5515" i="20"/>
  <c r="B5509" i="20"/>
  <c r="A5502" i="20"/>
  <c r="B5494" i="20"/>
  <c r="A5488" i="20"/>
  <c r="C5480" i="20"/>
  <c r="A5473" i="20"/>
  <c r="C5466" i="20"/>
  <c r="B5459" i="20"/>
  <c r="C5451" i="20"/>
  <c r="B5445" i="20"/>
  <c r="A5438" i="20"/>
  <c r="B5430" i="20"/>
  <c r="A5424" i="20"/>
  <c r="C5416" i="20"/>
  <c r="A5409" i="20"/>
  <c r="C5402" i="20"/>
  <c r="B5395" i="20"/>
  <c r="C5387" i="20"/>
  <c r="B5381" i="20"/>
  <c r="A5374" i="20"/>
  <c r="B5366" i="20"/>
  <c r="A5360" i="20"/>
  <c r="C5352" i="20"/>
  <c r="A5345" i="20"/>
  <c r="C5338" i="20"/>
  <c r="B5331" i="20"/>
  <c r="C5323" i="20"/>
  <c r="B5317" i="20"/>
  <c r="A5310" i="20"/>
  <c r="B5302" i="20"/>
  <c r="A5296" i="20"/>
  <c r="C5288" i="20"/>
  <c r="A5281" i="20"/>
  <c r="C5274" i="20"/>
  <c r="B5267" i="20"/>
  <c r="C5259" i="20"/>
  <c r="B5253" i="20"/>
  <c r="A5246" i="20"/>
  <c r="B5238" i="20"/>
  <c r="A5232" i="20"/>
  <c r="C5224" i="20"/>
  <c r="A5217" i="20"/>
  <c r="C5210" i="20"/>
  <c r="B5203" i="20"/>
  <c r="C5195" i="20"/>
  <c r="B5189" i="20"/>
  <c r="A5182" i="20"/>
  <c r="B5174" i="20"/>
  <c r="A5168" i="20"/>
  <c r="C5160" i="20"/>
  <c r="A5153" i="20"/>
  <c r="C5146" i="20"/>
  <c r="B5139" i="20"/>
  <c r="C5131" i="20"/>
  <c r="B5125" i="20"/>
  <c r="A5118" i="20"/>
  <c r="B5110" i="20"/>
  <c r="A5104" i="20"/>
  <c r="C5096" i="20"/>
  <c r="A5089" i="20"/>
  <c r="C5082" i="20"/>
  <c r="B5075" i="20"/>
  <c r="C5067" i="20"/>
  <c r="B5061" i="20"/>
  <c r="A5054" i="20"/>
  <c r="A5047" i="20"/>
  <c r="C5041" i="20"/>
  <c r="B5036" i="20"/>
  <c r="A5031" i="20"/>
  <c r="C5025" i="20"/>
  <c r="B5020" i="20"/>
  <c r="A5015" i="20"/>
  <c r="C5009" i="20"/>
  <c r="B5004" i="20"/>
  <c r="A4999" i="20"/>
  <c r="B4994" i="20"/>
  <c r="A4990" i="20"/>
  <c r="C4985" i="20"/>
  <c r="B4981" i="20"/>
  <c r="A4977" i="20"/>
  <c r="A4973" i="20"/>
  <c r="C4968" i="20"/>
  <c r="B4964" i="20"/>
  <c r="A4960" i="20"/>
  <c r="C4956" i="20"/>
  <c r="A4953" i="20"/>
  <c r="B4949" i="20"/>
  <c r="A4946" i="20"/>
  <c r="B4942" i="20"/>
  <c r="C4939" i="20"/>
  <c r="A4937" i="20"/>
  <c r="B4934" i="20"/>
  <c r="C4931" i="20"/>
  <c r="A4929" i="20"/>
  <c r="B4926" i="20"/>
  <c r="C4923" i="20"/>
  <c r="A4921" i="20"/>
  <c r="B4918" i="20"/>
  <c r="C4915" i="20"/>
  <c r="A4913" i="20"/>
  <c r="A6782" i="20"/>
  <c r="C6559" i="20"/>
  <c r="C6410" i="20"/>
  <c r="B6274" i="20"/>
  <c r="A6138" i="20"/>
  <c r="B6017" i="20"/>
  <c r="B5929" i="20"/>
  <c r="A5844" i="20"/>
  <c r="C5758" i="20"/>
  <c r="B5673" i="20"/>
  <c r="C5620" i="20"/>
  <c r="C5595" i="20"/>
  <c r="B5574" i="20"/>
  <c r="B5558" i="20"/>
  <c r="B5550" i="20"/>
  <c r="A5544" i="20"/>
  <c r="C5536" i="20"/>
  <c r="A5529" i="20"/>
  <c r="C5522" i="20"/>
  <c r="B5515" i="20"/>
  <c r="C5507" i="20"/>
  <c r="B5501" i="20"/>
  <c r="A5494" i="20"/>
  <c r="B5486" i="20"/>
  <c r="A5480" i="20"/>
  <c r="C5472" i="20"/>
  <c r="A5465" i="20"/>
  <c r="C5458" i="20"/>
  <c r="B5451" i="20"/>
  <c r="C5443" i="20"/>
  <c r="B5437" i="20"/>
  <c r="A5430" i="20"/>
  <c r="B5422" i="20"/>
  <c r="A5416" i="20"/>
  <c r="C5408" i="20"/>
  <c r="A5401" i="20"/>
  <c r="C5394" i="20"/>
  <c r="B5387" i="20"/>
  <c r="C5379" i="20"/>
  <c r="B5373" i="20"/>
  <c r="A5366" i="20"/>
  <c r="B5358" i="20"/>
  <c r="A5352" i="20"/>
  <c r="C5344" i="20"/>
  <c r="A5337" i="20"/>
  <c r="C5330" i="20"/>
  <c r="B5323" i="20"/>
  <c r="C5315" i="20"/>
  <c r="B5309" i="20"/>
  <c r="A5302" i="20"/>
  <c r="B5294" i="20"/>
  <c r="A5288" i="20"/>
  <c r="C5280" i="20"/>
  <c r="A5273" i="20"/>
  <c r="C5266" i="20"/>
  <c r="B5259" i="20"/>
  <c r="C5251" i="20"/>
  <c r="B5245" i="20"/>
  <c r="A5238" i="20"/>
  <c r="B5230" i="20"/>
  <c r="A5224" i="20"/>
  <c r="C5216" i="20"/>
  <c r="A5209" i="20"/>
  <c r="C5202" i="20"/>
  <c r="B5195" i="20"/>
  <c r="C5187" i="20"/>
  <c r="B5181" i="20"/>
  <c r="A5174" i="20"/>
  <c r="B5166" i="20"/>
  <c r="A5160" i="20"/>
  <c r="C5152" i="20"/>
  <c r="A5145" i="20"/>
  <c r="C5138" i="20"/>
  <c r="B5131" i="20"/>
  <c r="C5123" i="20"/>
  <c r="B5117" i="20"/>
  <c r="A5110" i="20"/>
  <c r="B5102" i="20"/>
  <c r="A5096" i="20"/>
  <c r="C5088" i="20"/>
  <c r="A5081" i="20"/>
  <c r="C5074" i="20"/>
  <c r="B5067" i="20"/>
  <c r="C5059" i="20"/>
  <c r="B5053" i="20"/>
  <c r="B5046" i="20"/>
  <c r="A5041" i="20"/>
  <c r="C5035" i="20"/>
  <c r="B5030" i="20"/>
  <c r="A5025" i="20"/>
  <c r="C5019" i="20"/>
  <c r="B5014" i="20"/>
  <c r="A5009" i="20"/>
  <c r="C5003" i="20"/>
  <c r="B4998" i="20"/>
  <c r="C4993" i="20"/>
  <c r="B4989" i="20"/>
  <c r="A4985" i="20"/>
  <c r="A4981" i="20"/>
  <c r="C4976" i="20"/>
  <c r="B4972" i="20"/>
  <c r="A4968" i="20"/>
  <c r="C4963" i="20"/>
  <c r="C4959" i="20"/>
  <c r="B4956" i="20"/>
  <c r="C4952" i="20"/>
  <c r="A4949" i="20"/>
  <c r="C4945" i="20"/>
  <c r="A4942" i="20"/>
  <c r="B4939" i="20"/>
  <c r="C4936" i="20"/>
  <c r="A4934" i="20"/>
  <c r="B4931" i="20"/>
  <c r="C4928" i="20"/>
  <c r="A4926" i="20"/>
  <c r="B4923" i="20"/>
  <c r="C4920" i="20"/>
  <c r="A4918" i="20"/>
  <c r="B4915" i="20"/>
  <c r="C4912" i="20"/>
  <c r="C7382" i="20"/>
  <c r="B6739" i="20"/>
  <c r="B6538" i="20"/>
  <c r="A6394" i="20"/>
  <c r="B6257" i="20"/>
  <c r="A6121" i="20"/>
  <c r="A6005" i="20"/>
  <c r="C5918" i="20"/>
  <c r="B5833" i="20"/>
  <c r="A5748" i="20"/>
  <c r="C5662" i="20"/>
  <c r="A5617" i="20"/>
  <c r="A5593" i="20"/>
  <c r="C5571" i="20"/>
  <c r="A5558" i="20"/>
  <c r="A5550" i="20"/>
  <c r="B5542" i="20"/>
  <c r="A5536" i="20"/>
  <c r="C5528" i="20"/>
  <c r="A5521" i="20"/>
  <c r="C5514" i="20"/>
  <c r="B5507" i="20"/>
  <c r="C5499" i="20"/>
  <c r="B5493" i="20"/>
  <c r="A5486" i="20"/>
  <c r="B5478" i="20"/>
  <c r="A5472" i="20"/>
  <c r="C5464" i="20"/>
  <c r="A5457" i="20"/>
  <c r="C5450" i="20"/>
  <c r="B5443" i="20"/>
  <c r="C5435" i="20"/>
  <c r="B5429" i="20"/>
  <c r="A5422" i="20"/>
  <c r="B5414" i="20"/>
  <c r="A5408" i="20"/>
  <c r="C5400" i="20"/>
  <c r="A5393" i="20"/>
  <c r="C5386" i="20"/>
  <c r="B5379" i="20"/>
  <c r="C5371" i="20"/>
  <c r="B5365" i="20"/>
  <c r="A5358" i="20"/>
  <c r="B5350" i="20"/>
  <c r="A5344" i="20"/>
  <c r="C5336" i="20"/>
  <c r="A5329" i="20"/>
  <c r="C5322" i="20"/>
  <c r="B5315" i="20"/>
  <c r="C5307" i="20"/>
  <c r="B5301" i="20"/>
  <c r="A5294" i="20"/>
  <c r="B5286" i="20"/>
  <c r="A5280" i="20"/>
  <c r="C5272" i="20"/>
  <c r="A5265" i="20"/>
  <c r="C5258" i="20"/>
  <c r="B5251" i="20"/>
  <c r="C5243" i="20"/>
  <c r="B5237" i="20"/>
  <c r="A5230" i="20"/>
  <c r="B5222" i="20"/>
  <c r="A5216" i="20"/>
  <c r="C5208" i="20"/>
  <c r="A5201" i="20"/>
  <c r="C5194" i="20"/>
  <c r="B5187" i="20"/>
  <c r="C5179" i="20"/>
  <c r="B5173" i="20"/>
  <c r="A5166" i="20"/>
  <c r="B5158" i="20"/>
  <c r="A5152" i="20"/>
  <c r="C5144" i="20"/>
  <c r="A5137" i="20"/>
  <c r="C5130" i="20"/>
  <c r="B5123" i="20"/>
  <c r="C5115" i="20"/>
  <c r="B5109" i="20"/>
  <c r="A5102" i="20"/>
  <c r="B5094" i="20"/>
  <c r="A5088" i="20"/>
  <c r="C5080" i="20"/>
  <c r="A5073" i="20"/>
  <c r="C5066" i="20"/>
  <c r="B5059" i="20"/>
  <c r="C5051" i="20"/>
  <c r="A5046" i="20"/>
  <c r="C5040" i="20"/>
  <c r="B5035" i="20"/>
  <c r="A5030" i="20"/>
  <c r="C5024" i="20"/>
  <c r="B7000" i="20"/>
  <c r="B6666" i="20"/>
  <c r="A6496" i="20"/>
  <c r="C6359" i="20"/>
  <c r="B6223" i="20"/>
  <c r="C6086" i="20"/>
  <c r="C5982" i="20"/>
  <c r="B5897" i="20"/>
  <c r="A5812" i="20"/>
  <c r="C5726" i="20"/>
  <c r="A5646" i="20"/>
  <c r="A5609" i="20"/>
  <c r="C5587" i="20"/>
  <c r="B5566" i="20"/>
  <c r="B5555" i="20"/>
  <c r="C5547" i="20"/>
  <c r="B5541" i="20"/>
  <c r="A5534" i="20"/>
  <c r="B5526" i="20"/>
  <c r="A5520" i="20"/>
  <c r="C5512" i="20"/>
  <c r="A5505" i="20"/>
  <c r="C5498" i="20"/>
  <c r="B5491" i="20"/>
  <c r="C5483" i="20"/>
  <c r="B5477" i="20"/>
  <c r="A5470" i="20"/>
  <c r="B5462" i="20"/>
  <c r="A5456" i="20"/>
  <c r="C5448" i="20"/>
  <c r="A5441" i="20"/>
  <c r="C5434" i="20"/>
  <c r="B5427" i="20"/>
  <c r="C5419" i="20"/>
  <c r="B5413" i="20"/>
  <c r="A5406" i="20"/>
  <c r="B5398" i="20"/>
  <c r="A5392" i="20"/>
  <c r="C5384" i="20"/>
  <c r="A5377" i="20"/>
  <c r="C5370" i="20"/>
  <c r="B5363" i="20"/>
  <c r="C5355" i="20"/>
  <c r="B5349" i="20"/>
  <c r="A5342" i="20"/>
  <c r="B5334" i="20"/>
  <c r="A5328" i="20"/>
  <c r="C5320" i="20"/>
  <c r="A5313" i="20"/>
  <c r="C5306" i="20"/>
  <c r="B5299" i="20"/>
  <c r="C5291" i="20"/>
  <c r="B5285" i="20"/>
  <c r="A5278" i="20"/>
  <c r="B5270" i="20"/>
  <c r="A5264" i="20"/>
  <c r="C5256" i="20"/>
  <c r="A5249" i="20"/>
  <c r="C5242" i="20"/>
  <c r="B5235" i="20"/>
  <c r="C5227" i="20"/>
  <c r="B5221" i="20"/>
  <c r="A5214" i="20"/>
  <c r="B5206" i="20"/>
  <c r="A5200" i="20"/>
  <c r="C5192" i="20"/>
  <c r="A5185" i="20"/>
  <c r="C5178" i="20"/>
  <c r="B5171" i="20"/>
  <c r="C5163" i="20"/>
  <c r="B5157" i="20"/>
  <c r="A5150" i="20"/>
  <c r="B5142" i="20"/>
  <c r="A5136" i="20"/>
  <c r="C5128" i="20"/>
  <c r="A5121" i="20"/>
  <c r="C5114" i="20"/>
  <c r="B5107" i="20"/>
  <c r="C5099" i="20"/>
  <c r="B5093" i="20"/>
  <c r="A5086" i="20"/>
  <c r="B5078" i="20"/>
  <c r="A5072" i="20"/>
  <c r="C5064" i="20"/>
  <c r="A5057" i="20"/>
  <c r="C5050" i="20"/>
  <c r="B5044" i="20"/>
  <c r="A5039" i="20"/>
  <c r="C5033" i="20"/>
  <c r="B5028" i="20"/>
  <c r="A5023" i="20"/>
  <c r="C5017" i="20"/>
  <c r="B5012" i="20"/>
  <c r="A5007" i="20"/>
  <c r="C5001" i="20"/>
  <c r="B4996" i="20"/>
  <c r="A4992" i="20"/>
  <c r="C4987" i="20"/>
  <c r="C4983" i="20"/>
  <c r="B4979" i="20"/>
  <c r="A4975" i="20"/>
  <c r="C4970" i="20"/>
  <c r="B4966" i="20"/>
  <c r="B4962" i="20"/>
  <c r="B4958" i="20"/>
  <c r="C4954" i="20"/>
  <c r="B4951" i="20"/>
  <c r="C4947" i="20"/>
  <c r="A4944" i="20"/>
  <c r="A4941" i="20"/>
  <c r="C6952" i="20"/>
  <c r="A6645" i="20"/>
  <c r="B6479" i="20"/>
  <c r="C6342" i="20"/>
  <c r="B6206" i="20"/>
  <c r="B6069" i="20"/>
  <c r="A5972" i="20"/>
  <c r="C5886" i="20"/>
  <c r="B5801" i="20"/>
  <c r="A5716" i="20"/>
  <c r="C5638" i="20"/>
  <c r="B5606" i="20"/>
  <c r="A5585" i="20"/>
  <c r="C5563" i="20"/>
  <c r="C5554" i="20"/>
  <c r="B5547" i="20"/>
  <c r="C5539" i="20"/>
  <c r="B5533" i="20"/>
  <c r="A5526" i="20"/>
  <c r="B5518" i="20"/>
  <c r="A5512" i="20"/>
  <c r="C5504" i="20"/>
  <c r="A5497" i="20"/>
  <c r="C5490" i="20"/>
  <c r="B5483" i="20"/>
  <c r="C5475" i="20"/>
  <c r="B5469" i="20"/>
  <c r="A5462" i="20"/>
  <c r="B5454" i="20"/>
  <c r="A5448" i="20"/>
  <c r="C5440" i="20"/>
  <c r="A5433" i="20"/>
  <c r="C5426" i="20"/>
  <c r="B5419" i="20"/>
  <c r="C5411" i="20"/>
  <c r="B5405" i="20"/>
  <c r="A5398" i="20"/>
  <c r="B5390" i="20"/>
  <c r="A5384" i="20"/>
  <c r="C5376" i="20"/>
  <c r="A5369" i="20"/>
  <c r="C5362" i="20"/>
  <c r="B5355" i="20"/>
  <c r="C5347" i="20"/>
  <c r="B5341" i="20"/>
  <c r="A5334" i="20"/>
  <c r="B5326" i="20"/>
  <c r="A5320" i="20"/>
  <c r="C5312" i="20"/>
  <c r="A5305" i="20"/>
  <c r="C5298" i="20"/>
  <c r="B5291" i="20"/>
  <c r="C5283" i="20"/>
  <c r="B5277" i="20"/>
  <c r="A5270" i="20"/>
  <c r="B5262" i="20"/>
  <c r="A5256" i="20"/>
  <c r="C5248" i="20"/>
  <c r="A5241" i="20"/>
  <c r="C5234" i="20"/>
  <c r="B5227" i="20"/>
  <c r="C5219" i="20"/>
  <c r="B5213" i="20"/>
  <c r="A5206" i="20"/>
  <c r="B5198" i="20"/>
  <c r="A5192" i="20"/>
  <c r="C5184" i="20"/>
  <c r="A5177" i="20"/>
  <c r="C5170" i="20"/>
  <c r="B5163" i="20"/>
  <c r="C5155" i="20"/>
  <c r="B5149" i="20"/>
  <c r="A5142" i="20"/>
  <c r="B5134" i="20"/>
  <c r="A5128" i="20"/>
  <c r="C5120" i="20"/>
  <c r="A5113" i="20"/>
  <c r="C5106" i="20"/>
  <c r="B5099" i="20"/>
  <c r="C5091" i="20"/>
  <c r="B5085" i="20"/>
  <c r="A5078" i="20"/>
  <c r="B5070" i="20"/>
  <c r="A5064" i="20"/>
  <c r="C5056" i="20"/>
  <c r="A6240" i="20"/>
  <c r="B5590" i="20"/>
  <c r="A5513" i="20"/>
  <c r="C5456" i="20"/>
  <c r="A5400" i="20"/>
  <c r="B5342" i="20"/>
  <c r="A5286" i="20"/>
  <c r="B5229" i="20"/>
  <c r="C5171" i="20"/>
  <c r="B5115" i="20"/>
  <c r="C5058" i="20"/>
  <c r="A5033" i="20"/>
  <c r="A5014" i="20"/>
  <c r="A5001" i="20"/>
  <c r="B4988" i="20"/>
  <c r="A4976" i="20"/>
  <c r="A4966" i="20"/>
  <c r="B4955" i="20"/>
  <c r="A4945" i="20"/>
  <c r="B4938" i="20"/>
  <c r="A4933" i="20"/>
  <c r="C4927" i="20"/>
  <c r="B4922" i="20"/>
  <c r="A4917" i="20"/>
  <c r="B4912" i="20"/>
  <c r="B4909" i="20"/>
  <c r="B4906" i="20"/>
  <c r="B4903" i="20"/>
  <c r="B4900" i="20"/>
  <c r="A4897" i="20"/>
  <c r="A4894" i="20"/>
  <c r="A4891" i="20"/>
  <c r="B4888" i="20"/>
  <c r="C4885" i="20"/>
  <c r="A4883" i="20"/>
  <c r="B4880" i="20"/>
  <c r="C4877" i="20"/>
  <c r="A4875" i="20"/>
  <c r="B4872" i="20"/>
  <c r="C4869" i="20"/>
  <c r="A4867" i="20"/>
  <c r="B4864" i="20"/>
  <c r="C4861" i="20"/>
  <c r="A4859" i="20"/>
  <c r="B4856" i="20"/>
  <c r="C4853" i="20"/>
  <c r="A4851" i="20"/>
  <c r="B4848" i="20"/>
  <c r="C4845" i="20"/>
  <c r="A4843" i="20"/>
  <c r="B4840" i="20"/>
  <c r="C4837" i="20"/>
  <c r="A4835" i="20"/>
  <c r="B4832" i="20"/>
  <c r="C4829" i="20"/>
  <c r="A4827" i="20"/>
  <c r="B4824" i="20"/>
  <c r="C4821" i="20"/>
  <c r="A4819" i="20"/>
  <c r="B4816" i="20"/>
  <c r="C4813" i="20"/>
  <c r="A4811" i="20"/>
  <c r="B4808" i="20"/>
  <c r="C4805" i="20"/>
  <c r="A4803" i="20"/>
  <c r="B4800" i="20"/>
  <c r="C4797" i="20"/>
  <c r="A4795" i="20"/>
  <c r="B4792" i="20"/>
  <c r="C4789" i="20"/>
  <c r="A4787" i="20"/>
  <c r="B4784" i="20"/>
  <c r="C4781" i="20"/>
  <c r="A4779" i="20"/>
  <c r="B4776" i="20"/>
  <c r="C4773" i="20"/>
  <c r="A4771" i="20"/>
  <c r="B4768" i="20"/>
  <c r="C4765" i="20"/>
  <c r="A4763" i="20"/>
  <c r="B4760" i="20"/>
  <c r="C4757" i="20"/>
  <c r="A4755" i="20"/>
  <c r="B4752" i="20"/>
  <c r="C4749" i="20"/>
  <c r="A4747" i="20"/>
  <c r="B4744" i="20"/>
  <c r="C4741" i="20"/>
  <c r="A4739" i="20"/>
  <c r="B4736" i="20"/>
  <c r="C4733" i="20"/>
  <c r="A4731" i="20"/>
  <c r="B4728" i="20"/>
  <c r="C4725" i="20"/>
  <c r="A4723" i="20"/>
  <c r="B4720" i="20"/>
  <c r="C4717" i="20"/>
  <c r="A4715" i="20"/>
  <c r="B4712" i="20"/>
  <c r="C4709" i="20"/>
  <c r="A4707" i="20"/>
  <c r="B4704" i="20"/>
  <c r="C4701" i="20"/>
  <c r="A4699" i="20"/>
  <c r="B4696" i="20"/>
  <c r="C4693" i="20"/>
  <c r="A4691" i="20"/>
  <c r="B4688" i="20"/>
  <c r="C4685" i="20"/>
  <c r="A4683" i="20"/>
  <c r="B4680" i="20"/>
  <c r="C4677" i="20"/>
  <c r="A4675" i="20"/>
  <c r="B4672" i="20"/>
  <c r="C4669" i="20"/>
  <c r="A4667" i="20"/>
  <c r="B4664" i="20"/>
  <c r="C4661" i="20"/>
  <c r="A4659" i="20"/>
  <c r="B4656" i="20"/>
  <c r="C4653" i="20"/>
  <c r="A4651" i="20"/>
  <c r="B4648" i="20"/>
  <c r="C4645" i="20"/>
  <c r="A4643" i="20"/>
  <c r="B4640" i="20"/>
  <c r="C4637" i="20"/>
  <c r="A4635" i="20"/>
  <c r="B4632" i="20"/>
  <c r="C4629" i="20"/>
  <c r="A4627" i="20"/>
  <c r="B4624" i="20"/>
  <c r="C4621" i="20"/>
  <c r="A4619" i="20"/>
  <c r="B4616" i="20"/>
  <c r="C4613" i="20"/>
  <c r="A4611" i="20"/>
  <c r="B4608" i="20"/>
  <c r="C4605" i="20"/>
  <c r="A4603" i="20"/>
  <c r="B4600" i="20"/>
  <c r="C4597" i="20"/>
  <c r="A4595" i="20"/>
  <c r="B4592" i="20"/>
  <c r="C4589" i="20"/>
  <c r="A4587" i="20"/>
  <c r="B4584" i="20"/>
  <c r="C4581" i="20"/>
  <c r="A4579" i="20"/>
  <c r="B4576" i="20"/>
  <c r="C4573" i="20"/>
  <c r="A4571" i="20"/>
  <c r="B4568" i="20"/>
  <c r="C4565" i="20"/>
  <c r="A4563" i="20"/>
  <c r="B4560" i="20"/>
  <c r="C4557" i="20"/>
  <c r="A4555" i="20"/>
  <c r="B4552" i="20"/>
  <c r="C4549" i="20"/>
  <c r="A4547" i="20"/>
  <c r="B4544" i="20"/>
  <c r="C4541" i="20"/>
  <c r="A4539" i="20"/>
  <c r="B4536" i="20"/>
  <c r="C4533" i="20"/>
  <c r="A4531" i="20"/>
  <c r="B4528" i="20"/>
  <c r="C4525" i="20"/>
  <c r="A4523" i="20"/>
  <c r="B4520" i="20"/>
  <c r="C4517" i="20"/>
  <c r="A4515" i="20"/>
  <c r="B4512" i="20"/>
  <c r="C4509" i="20"/>
  <c r="A4507" i="20"/>
  <c r="B4504" i="20"/>
  <c r="C4501" i="20"/>
  <c r="A4499" i="20"/>
  <c r="B4496" i="20"/>
  <c r="C4493" i="20"/>
  <c r="C6103" i="20"/>
  <c r="A5569" i="20"/>
  <c r="C5506" i="20"/>
  <c r="A5449" i="20"/>
  <c r="C5392" i="20"/>
  <c r="A5336" i="20"/>
  <c r="B5278" i="20"/>
  <c r="A5222" i="20"/>
  <c r="B5165" i="20"/>
  <c r="C5107" i="20"/>
  <c r="B5051" i="20"/>
  <c r="B5029" i="20"/>
  <c r="B5013" i="20"/>
  <c r="A4998" i="20"/>
  <c r="B4987" i="20"/>
  <c r="C4975" i="20"/>
  <c r="B4963" i="20"/>
  <c r="B4954" i="20"/>
  <c r="C4944" i="20"/>
  <c r="A4938" i="20"/>
  <c r="C4932" i="20"/>
  <c r="B4927" i="20"/>
  <c r="A4922" i="20"/>
  <c r="C4916" i="20"/>
  <c r="A4912" i="20"/>
  <c r="A4909" i="20"/>
  <c r="A4906" i="20"/>
  <c r="A4903" i="20"/>
  <c r="C4899" i="20"/>
  <c r="C4896" i="20"/>
  <c r="C4893" i="20"/>
  <c r="C4890" i="20"/>
  <c r="A4888" i="20"/>
  <c r="B4885" i="20"/>
  <c r="C4882" i="20"/>
  <c r="A4880" i="20"/>
  <c r="B4877" i="20"/>
  <c r="C4874" i="20"/>
  <c r="A4872" i="20"/>
  <c r="B4869" i="20"/>
  <c r="C4866" i="20"/>
  <c r="A4864" i="20"/>
  <c r="B4861" i="20"/>
  <c r="C4858" i="20"/>
  <c r="A4856" i="20"/>
  <c r="B4853" i="20"/>
  <c r="C4850" i="20"/>
  <c r="A4848" i="20"/>
  <c r="B4845" i="20"/>
  <c r="C4842" i="20"/>
  <c r="A4840" i="20"/>
  <c r="B4837" i="20"/>
  <c r="C4834" i="20"/>
  <c r="A4832" i="20"/>
  <c r="B4829" i="20"/>
  <c r="C4826" i="20"/>
  <c r="A4824" i="20"/>
  <c r="B4821" i="20"/>
  <c r="C4818" i="20"/>
  <c r="A4816" i="20"/>
  <c r="B4813" i="20"/>
  <c r="C4810" i="20"/>
  <c r="A4808" i="20"/>
  <c r="B4805" i="20"/>
  <c r="C4802" i="20"/>
  <c r="A4800" i="20"/>
  <c r="B4797" i="20"/>
  <c r="C4794" i="20"/>
  <c r="A4792" i="20"/>
  <c r="B4789" i="20"/>
  <c r="C4786" i="20"/>
  <c r="A4784" i="20"/>
  <c r="B4781" i="20"/>
  <c r="C4778" i="20"/>
  <c r="A4776" i="20"/>
  <c r="B4773" i="20"/>
  <c r="C4770" i="20"/>
  <c r="A4768" i="20"/>
  <c r="B4765" i="20"/>
  <c r="C4762" i="20"/>
  <c r="A4760" i="20"/>
  <c r="B4757" i="20"/>
  <c r="C4754" i="20"/>
  <c r="A4752" i="20"/>
  <c r="B4749" i="20"/>
  <c r="C4746" i="20"/>
  <c r="A4744" i="20"/>
  <c r="B4741" i="20"/>
  <c r="C4738" i="20"/>
  <c r="A4736" i="20"/>
  <c r="B4733" i="20"/>
  <c r="C4730" i="20"/>
  <c r="A4728" i="20"/>
  <c r="B4725" i="20"/>
  <c r="C4722" i="20"/>
  <c r="A4720" i="20"/>
  <c r="B4717" i="20"/>
  <c r="C4714" i="20"/>
  <c r="A4712" i="20"/>
  <c r="B4709" i="20"/>
  <c r="C4706" i="20"/>
  <c r="A4704" i="20"/>
  <c r="B4701" i="20"/>
  <c r="C4698" i="20"/>
  <c r="A4696" i="20"/>
  <c r="B4693" i="20"/>
  <c r="C4690" i="20"/>
  <c r="A4688" i="20"/>
  <c r="B4685" i="20"/>
  <c r="C4682" i="20"/>
  <c r="A4680" i="20"/>
  <c r="B4677" i="20"/>
  <c r="C4674" i="20"/>
  <c r="A4672" i="20"/>
  <c r="B4669" i="20"/>
  <c r="C4666" i="20"/>
  <c r="A4664" i="20"/>
  <c r="B4661" i="20"/>
  <c r="C4658" i="20"/>
  <c r="A4656" i="20"/>
  <c r="B4653" i="20"/>
  <c r="C4650" i="20"/>
  <c r="A4648" i="20"/>
  <c r="B4645" i="20"/>
  <c r="C4642" i="20"/>
  <c r="A4640" i="20"/>
  <c r="B4637" i="20"/>
  <c r="C4634" i="20"/>
  <c r="A4632" i="20"/>
  <c r="B4629" i="20"/>
  <c r="C4626" i="20"/>
  <c r="A4624" i="20"/>
  <c r="B4621" i="20"/>
  <c r="C4618" i="20"/>
  <c r="A4616" i="20"/>
  <c r="B4613" i="20"/>
  <c r="C4610" i="20"/>
  <c r="A4608" i="20"/>
  <c r="B4605" i="20"/>
  <c r="C4602" i="20"/>
  <c r="A4600" i="20"/>
  <c r="B4597" i="20"/>
  <c r="C4594" i="20"/>
  <c r="A4592" i="20"/>
  <c r="B4589" i="20"/>
  <c r="C4586" i="20"/>
  <c r="A4584" i="20"/>
  <c r="B4581" i="20"/>
  <c r="C4578" i="20"/>
  <c r="A4576" i="20"/>
  <c r="B4573" i="20"/>
  <c r="C4570" i="20"/>
  <c r="A4568" i="20"/>
  <c r="B4565" i="20"/>
  <c r="C4562" i="20"/>
  <c r="A4560" i="20"/>
  <c r="B4557" i="20"/>
  <c r="C4554" i="20"/>
  <c r="A4552" i="20"/>
  <c r="B4549" i="20"/>
  <c r="C4546" i="20"/>
  <c r="A4544" i="20"/>
  <c r="B4541" i="20"/>
  <c r="C4538" i="20"/>
  <c r="A4536" i="20"/>
  <c r="B4533" i="20"/>
  <c r="C4530" i="20"/>
  <c r="A4528" i="20"/>
  <c r="B4525" i="20"/>
  <c r="C4522" i="20"/>
  <c r="A4520" i="20"/>
  <c r="B4517" i="20"/>
  <c r="C4514" i="20"/>
  <c r="A4512" i="20"/>
  <c r="B4509" i="20"/>
  <c r="C4506" i="20"/>
  <c r="A4504" i="20"/>
  <c r="B4501" i="20"/>
  <c r="C4498" i="20"/>
  <c r="A4496" i="20"/>
  <c r="B4493" i="20"/>
  <c r="B5993" i="20"/>
  <c r="C5555" i="20"/>
  <c r="B5499" i="20"/>
  <c r="C5442" i="20"/>
  <c r="A5385" i="20"/>
  <c r="C5328" i="20"/>
  <c r="A5272" i="20"/>
  <c r="B5214" i="20"/>
  <c r="A5158" i="20"/>
  <c r="B5101" i="20"/>
  <c r="A5049" i="20"/>
  <c r="C5027" i="20"/>
  <c r="C5011" i="20"/>
  <c r="B4997" i="20"/>
  <c r="C4984" i="20"/>
  <c r="B4974" i="20"/>
  <c r="C4962" i="20"/>
  <c r="A4952" i="20"/>
  <c r="C4943" i="20"/>
  <c r="B4936" i="20"/>
  <c r="A4931" i="20"/>
  <c r="C4925" i="20"/>
  <c r="B4920" i="20"/>
  <c r="B4916" i="20"/>
  <c r="C4911" i="20"/>
  <c r="C4908" i="20"/>
  <c r="C4905" i="20"/>
  <c r="B4902" i="20"/>
  <c r="B4899" i="20"/>
  <c r="B4896" i="20"/>
  <c r="B4893" i="20"/>
  <c r="B4890" i="20"/>
  <c r="C4887" i="20"/>
  <c r="A4885" i="20"/>
  <c r="B4882" i="20"/>
  <c r="C4879" i="20"/>
  <c r="A4877" i="20"/>
  <c r="B4874" i="20"/>
  <c r="C4871" i="20"/>
  <c r="A4869" i="20"/>
  <c r="B4866" i="20"/>
  <c r="C4863" i="20"/>
  <c r="A4861" i="20"/>
  <c r="B4858" i="20"/>
  <c r="C4855" i="20"/>
  <c r="A4853" i="20"/>
  <c r="B4850" i="20"/>
  <c r="C4847" i="20"/>
  <c r="A4845" i="20"/>
  <c r="B4842" i="20"/>
  <c r="C4839" i="20"/>
  <c r="A4837" i="20"/>
  <c r="B4834" i="20"/>
  <c r="C4831" i="20"/>
  <c r="A4829" i="20"/>
  <c r="B4826" i="20"/>
  <c r="C4823" i="20"/>
  <c r="A4821" i="20"/>
  <c r="B4818" i="20"/>
  <c r="C4815" i="20"/>
  <c r="A4813" i="20"/>
  <c r="B4810" i="20"/>
  <c r="C4807" i="20"/>
  <c r="A4805" i="20"/>
  <c r="B4802" i="20"/>
  <c r="C4799" i="20"/>
  <c r="A4797" i="20"/>
  <c r="B4794" i="20"/>
  <c r="C4791" i="20"/>
  <c r="A4789" i="20"/>
  <c r="B4786" i="20"/>
  <c r="C4783" i="20"/>
  <c r="A4781" i="20"/>
  <c r="B4778" i="20"/>
  <c r="C4775" i="20"/>
  <c r="A4773" i="20"/>
  <c r="B4770" i="20"/>
  <c r="C4767" i="20"/>
  <c r="A4765" i="20"/>
  <c r="B4762" i="20"/>
  <c r="C4759" i="20"/>
  <c r="A4757" i="20"/>
  <c r="B4754" i="20"/>
  <c r="C4751" i="20"/>
  <c r="A4749" i="20"/>
  <c r="B4746" i="20"/>
  <c r="C4743" i="20"/>
  <c r="A4741" i="20"/>
  <c r="B4738" i="20"/>
  <c r="C4735" i="20"/>
  <c r="A4733" i="20"/>
  <c r="B4730" i="20"/>
  <c r="C4727" i="20"/>
  <c r="A4725" i="20"/>
  <c r="B4722" i="20"/>
  <c r="C4719" i="20"/>
  <c r="A4717" i="20"/>
  <c r="B4714" i="20"/>
  <c r="C4711" i="20"/>
  <c r="A4709" i="20"/>
  <c r="B4706" i="20"/>
  <c r="C4703" i="20"/>
  <c r="A4701" i="20"/>
  <c r="B4698" i="20"/>
  <c r="C4695" i="20"/>
  <c r="A4693" i="20"/>
  <c r="B4690" i="20"/>
  <c r="C4687" i="20"/>
  <c r="A4685" i="20"/>
  <c r="B4682" i="20"/>
  <c r="C4679" i="20"/>
  <c r="A4677" i="20"/>
  <c r="B4674" i="20"/>
  <c r="C4671" i="20"/>
  <c r="A4669" i="20"/>
  <c r="B4666" i="20"/>
  <c r="C4663" i="20"/>
  <c r="A4661" i="20"/>
  <c r="B4658" i="20"/>
  <c r="C4655" i="20"/>
  <c r="A4653" i="20"/>
  <c r="B4650" i="20"/>
  <c r="C4647" i="20"/>
  <c r="A4645" i="20"/>
  <c r="B4642" i="20"/>
  <c r="C4639" i="20"/>
  <c r="A4637" i="20"/>
  <c r="B4634" i="20"/>
  <c r="C4631" i="20"/>
  <c r="A4629" i="20"/>
  <c r="B4626" i="20"/>
  <c r="C4623" i="20"/>
  <c r="A4621" i="20"/>
  <c r="B4618" i="20"/>
  <c r="C4615" i="20"/>
  <c r="A4613" i="20"/>
  <c r="B4610" i="20"/>
  <c r="C4607" i="20"/>
  <c r="A4605" i="20"/>
  <c r="B4602" i="20"/>
  <c r="C4599" i="20"/>
  <c r="A4597" i="20"/>
  <c r="B4594" i="20"/>
  <c r="C4591" i="20"/>
  <c r="A4589" i="20"/>
  <c r="B4586" i="20"/>
  <c r="C4583" i="20"/>
  <c r="A4581" i="20"/>
  <c r="B4578" i="20"/>
  <c r="C4575" i="20"/>
  <c r="A4573" i="20"/>
  <c r="B4570" i="20"/>
  <c r="C4567" i="20"/>
  <c r="A4565" i="20"/>
  <c r="B4562" i="20"/>
  <c r="C4559" i="20"/>
  <c r="A4557" i="20"/>
  <c r="B4554" i="20"/>
  <c r="C4551" i="20"/>
  <c r="A4549" i="20"/>
  <c r="B4546" i="20"/>
  <c r="C4543" i="20"/>
  <c r="A4541" i="20"/>
  <c r="B4538" i="20"/>
  <c r="C4535" i="20"/>
  <c r="A4533" i="20"/>
  <c r="B4530" i="20"/>
  <c r="C4527" i="20"/>
  <c r="A4525" i="20"/>
  <c r="B4522" i="20"/>
  <c r="C4519" i="20"/>
  <c r="A4517" i="20"/>
  <c r="B4514" i="20"/>
  <c r="C4511" i="20"/>
  <c r="A4509" i="20"/>
  <c r="B4506" i="20"/>
  <c r="C4503" i="20"/>
  <c r="A4501" i="20"/>
  <c r="B4498" i="20"/>
  <c r="C4495" i="20"/>
  <c r="A4493" i="20"/>
  <c r="B4490" i="20"/>
  <c r="C4487" i="20"/>
  <c r="A5908" i="20"/>
  <c r="B5549" i="20"/>
  <c r="C5491" i="20"/>
  <c r="B5435" i="20"/>
  <c r="C5378" i="20"/>
  <c r="A5321" i="20"/>
  <c r="C5264" i="20"/>
  <c r="A5208" i="20"/>
  <c r="B5150" i="20"/>
  <c r="A5094" i="20"/>
  <c r="B5045" i="20"/>
  <c r="A5024" i="20"/>
  <c r="C5008" i="20"/>
  <c r="C4995" i="20"/>
  <c r="A4984" i="20"/>
  <c r="C4971" i="20"/>
  <c r="C4961" i="20"/>
  <c r="C4951" i="20"/>
  <c r="C4941" i="20"/>
  <c r="A4936" i="20"/>
  <c r="C4930" i="20"/>
  <c r="B4925" i="20"/>
  <c r="A4920" i="20"/>
  <c r="A4915" i="20"/>
  <c r="B4911" i="20"/>
  <c r="B4908" i="20"/>
  <c r="A4905" i="20"/>
  <c r="A4902" i="20"/>
  <c r="A4899" i="20"/>
  <c r="A4896" i="20"/>
  <c r="A4893" i="20"/>
  <c r="A4890" i="20"/>
  <c r="B4887" i="20"/>
  <c r="C4884" i="20"/>
  <c r="A4882" i="20"/>
  <c r="B4879" i="20"/>
  <c r="C4876" i="20"/>
  <c r="A4874" i="20"/>
  <c r="B4871" i="20"/>
  <c r="C4868" i="20"/>
  <c r="A4866" i="20"/>
  <c r="B4863" i="20"/>
  <c r="C4860" i="20"/>
  <c r="A4858" i="20"/>
  <c r="B4855" i="20"/>
  <c r="C4852" i="20"/>
  <c r="A4850" i="20"/>
  <c r="B4847" i="20"/>
  <c r="C4844" i="20"/>
  <c r="A4842" i="20"/>
  <c r="B4839" i="20"/>
  <c r="C4836" i="20"/>
  <c r="A4834" i="20"/>
  <c r="B4831" i="20"/>
  <c r="C4828" i="20"/>
  <c r="A4826" i="20"/>
  <c r="B4823" i="20"/>
  <c r="C4820" i="20"/>
  <c r="A4818" i="20"/>
  <c r="B4815" i="20"/>
  <c r="C4812" i="20"/>
  <c r="A4810" i="20"/>
  <c r="B4807" i="20"/>
  <c r="C4804" i="20"/>
  <c r="A4802" i="20"/>
  <c r="B4799" i="20"/>
  <c r="C4796" i="20"/>
  <c r="A4794" i="20"/>
  <c r="B4791" i="20"/>
  <c r="C4788" i="20"/>
  <c r="A4786" i="20"/>
  <c r="B4783" i="20"/>
  <c r="C4780" i="20"/>
  <c r="A4778" i="20"/>
  <c r="B4775" i="20"/>
  <c r="C4772" i="20"/>
  <c r="A4770" i="20"/>
  <c r="B4767" i="20"/>
  <c r="C4764" i="20"/>
  <c r="A4762" i="20"/>
  <c r="B4759" i="20"/>
  <c r="C4756" i="20"/>
  <c r="A4754" i="20"/>
  <c r="B4751" i="20"/>
  <c r="C4748" i="20"/>
  <c r="A4746" i="20"/>
  <c r="B4743" i="20"/>
  <c r="C4740" i="20"/>
  <c r="A4738" i="20"/>
  <c r="B4735" i="20"/>
  <c r="C4732" i="20"/>
  <c r="A4730" i="20"/>
  <c r="B4727" i="20"/>
  <c r="C4724" i="20"/>
  <c r="A4722" i="20"/>
  <c r="B4719" i="20"/>
  <c r="C4716" i="20"/>
  <c r="A4714" i="20"/>
  <c r="B4711" i="20"/>
  <c r="C4708" i="20"/>
  <c r="A4706" i="20"/>
  <c r="B4703" i="20"/>
  <c r="C4700" i="20"/>
  <c r="A4698" i="20"/>
  <c r="B4695" i="20"/>
  <c r="C4692" i="20"/>
  <c r="A4690" i="20"/>
  <c r="B4687" i="20"/>
  <c r="C4684" i="20"/>
  <c r="A4682" i="20"/>
  <c r="B4679" i="20"/>
  <c r="C4676" i="20"/>
  <c r="A4674" i="20"/>
  <c r="B4671" i="20"/>
  <c r="C4668" i="20"/>
  <c r="A4666" i="20"/>
  <c r="B4663" i="20"/>
  <c r="C4660" i="20"/>
  <c r="A4658" i="20"/>
  <c r="B4655" i="20"/>
  <c r="C4652" i="20"/>
  <c r="A4650" i="20"/>
  <c r="B4647" i="20"/>
  <c r="C4644" i="20"/>
  <c r="A4642" i="20"/>
  <c r="B4639" i="20"/>
  <c r="C4636" i="20"/>
  <c r="A4634" i="20"/>
  <c r="B4631" i="20"/>
  <c r="C4628" i="20"/>
  <c r="A4626" i="20"/>
  <c r="B4623" i="20"/>
  <c r="C4620" i="20"/>
  <c r="A4618" i="20"/>
  <c r="B4615" i="20"/>
  <c r="C4612" i="20"/>
  <c r="A4610" i="20"/>
  <c r="B4607" i="20"/>
  <c r="C4604" i="20"/>
  <c r="A4602" i="20"/>
  <c r="B4599" i="20"/>
  <c r="C4596" i="20"/>
  <c r="A4594" i="20"/>
  <c r="B4591" i="20"/>
  <c r="C4588" i="20"/>
  <c r="A4586" i="20"/>
  <c r="B4583" i="20"/>
  <c r="C4580" i="20"/>
  <c r="A4578" i="20"/>
  <c r="B4575" i="20"/>
  <c r="C4572" i="20"/>
  <c r="A4570" i="20"/>
  <c r="B4567" i="20"/>
  <c r="C4564" i="20"/>
  <c r="A4562" i="20"/>
  <c r="B4559" i="20"/>
  <c r="C4556" i="20"/>
  <c r="A4554" i="20"/>
  <c r="B4551" i="20"/>
  <c r="C4548" i="20"/>
  <c r="A4546" i="20"/>
  <c r="B4543" i="20"/>
  <c r="C4540" i="20"/>
  <c r="A4538" i="20"/>
  <c r="B4535" i="20"/>
  <c r="C4532" i="20"/>
  <c r="A4530" i="20"/>
  <c r="B4527" i="20"/>
  <c r="C4524" i="20"/>
  <c r="A4522" i="20"/>
  <c r="B4519" i="20"/>
  <c r="C4516" i="20"/>
  <c r="A4514" i="20"/>
  <c r="B4511" i="20"/>
  <c r="C4508" i="20"/>
  <c r="A4506" i="20"/>
  <c r="B4503" i="20"/>
  <c r="C4500" i="20"/>
  <c r="A4498" i="20"/>
  <c r="B4495" i="20"/>
  <c r="C4492" i="20"/>
  <c r="A4490" i="20"/>
  <c r="B4487" i="20"/>
  <c r="A7060" i="20"/>
  <c r="C5822" i="20"/>
  <c r="A5542" i="20"/>
  <c r="B5485" i="20"/>
  <c r="C5427" i="20"/>
  <c r="B5371" i="20"/>
  <c r="C5314" i="20"/>
  <c r="A5257" i="20"/>
  <c r="C5200" i="20"/>
  <c r="A5144" i="20"/>
  <c r="B5086" i="20"/>
  <c r="C5043" i="20"/>
  <c r="B5022" i="20"/>
  <c r="A5008" i="20"/>
  <c r="A4993" i="20"/>
  <c r="A4983" i="20"/>
  <c r="B4971" i="20"/>
  <c r="B4959" i="20"/>
  <c r="A4951" i="20"/>
  <c r="B4941" i="20"/>
  <c r="C4935" i="20"/>
  <c r="B4930" i="20"/>
  <c r="A4925" i="20"/>
  <c r="C4919" i="20"/>
  <c r="C4914" i="20"/>
  <c r="A4911" i="20"/>
  <c r="C4907" i="20"/>
  <c r="C4904" i="20"/>
  <c r="C4901" i="20"/>
  <c r="C4898" i="20"/>
  <c r="C4895" i="20"/>
  <c r="C4892" i="20"/>
  <c r="C4889" i="20"/>
  <c r="A4887" i="20"/>
  <c r="B4884" i="20"/>
  <c r="C4881" i="20"/>
  <c r="A4879" i="20"/>
  <c r="B4876" i="20"/>
  <c r="C4873" i="20"/>
  <c r="A4871" i="20"/>
  <c r="B4868" i="20"/>
  <c r="C4865" i="20"/>
  <c r="A4863" i="20"/>
  <c r="B4860" i="20"/>
  <c r="C4857" i="20"/>
  <c r="A4855" i="20"/>
  <c r="B4852" i="20"/>
  <c r="C4849" i="20"/>
  <c r="A4847" i="20"/>
  <c r="B4844" i="20"/>
  <c r="C4841" i="20"/>
  <c r="A4839" i="20"/>
  <c r="B4836" i="20"/>
  <c r="C4833" i="20"/>
  <c r="A4831" i="20"/>
  <c r="B4828" i="20"/>
  <c r="C4825" i="20"/>
  <c r="A4823" i="20"/>
  <c r="B4820" i="20"/>
  <c r="C4817" i="20"/>
  <c r="A4815" i="20"/>
  <c r="B4812" i="20"/>
  <c r="C4809" i="20"/>
  <c r="A4807" i="20"/>
  <c r="B4804" i="20"/>
  <c r="C4801" i="20"/>
  <c r="A4799" i="20"/>
  <c r="B4796" i="20"/>
  <c r="C4793" i="20"/>
  <c r="A4791" i="20"/>
  <c r="B4788" i="20"/>
  <c r="C4785" i="20"/>
  <c r="A4783" i="20"/>
  <c r="B4780" i="20"/>
  <c r="C4777" i="20"/>
  <c r="A4775" i="20"/>
  <c r="B4772" i="20"/>
  <c r="C4769" i="20"/>
  <c r="A4767" i="20"/>
  <c r="B4764" i="20"/>
  <c r="C4761" i="20"/>
  <c r="A4759" i="20"/>
  <c r="B4756" i="20"/>
  <c r="C4753" i="20"/>
  <c r="A4751" i="20"/>
  <c r="B4748" i="20"/>
  <c r="C4745" i="20"/>
  <c r="A4743" i="20"/>
  <c r="B4740" i="20"/>
  <c r="C4737" i="20"/>
  <c r="A4735" i="20"/>
  <c r="B4732" i="20"/>
  <c r="C4729" i="20"/>
  <c r="A4727" i="20"/>
  <c r="B4724" i="20"/>
  <c r="C4721" i="20"/>
  <c r="A4719" i="20"/>
  <c r="B4716" i="20"/>
  <c r="C4713" i="20"/>
  <c r="A4711" i="20"/>
  <c r="B4708" i="20"/>
  <c r="C4705" i="20"/>
  <c r="A4703" i="20"/>
  <c r="B4700" i="20"/>
  <c r="C4697" i="20"/>
  <c r="A4695" i="20"/>
  <c r="B4692" i="20"/>
  <c r="C4689" i="20"/>
  <c r="A4687" i="20"/>
  <c r="B4684" i="20"/>
  <c r="C4681" i="20"/>
  <c r="A4679" i="20"/>
  <c r="B4676" i="20"/>
  <c r="C4673" i="20"/>
  <c r="A4671" i="20"/>
  <c r="B4668" i="20"/>
  <c r="C4665" i="20"/>
  <c r="A4663" i="20"/>
  <c r="B4660" i="20"/>
  <c r="C4657" i="20"/>
  <c r="A4655" i="20"/>
  <c r="B4652" i="20"/>
  <c r="C4649" i="20"/>
  <c r="A4647" i="20"/>
  <c r="B4644" i="20"/>
  <c r="C4641" i="20"/>
  <c r="A4639" i="20"/>
  <c r="B4636" i="20"/>
  <c r="C4633" i="20"/>
  <c r="A4631" i="20"/>
  <c r="B4628" i="20"/>
  <c r="C4625" i="20"/>
  <c r="A4623" i="20"/>
  <c r="B4620" i="20"/>
  <c r="C4617" i="20"/>
  <c r="A4615" i="20"/>
  <c r="B4612" i="20"/>
  <c r="C4609" i="20"/>
  <c r="A4607" i="20"/>
  <c r="B4604" i="20"/>
  <c r="C4601" i="20"/>
  <c r="A4599" i="20"/>
  <c r="B4596" i="20"/>
  <c r="C4593" i="20"/>
  <c r="A4591" i="20"/>
  <c r="B4588" i="20"/>
  <c r="C4585" i="20"/>
  <c r="A4583" i="20"/>
  <c r="B4580" i="20"/>
  <c r="C4577" i="20"/>
  <c r="A4575" i="20"/>
  <c r="B4572" i="20"/>
  <c r="C4569" i="20"/>
  <c r="A4567" i="20"/>
  <c r="B4564" i="20"/>
  <c r="C4561" i="20"/>
  <c r="A4559" i="20"/>
  <c r="B4556" i="20"/>
  <c r="C4553" i="20"/>
  <c r="A4551" i="20"/>
  <c r="B4548" i="20"/>
  <c r="C4545" i="20"/>
  <c r="A4543" i="20"/>
  <c r="B4540" i="20"/>
  <c r="A6517" i="20"/>
  <c r="C5652" i="20"/>
  <c r="A5528" i="20"/>
  <c r="B5470" i="20"/>
  <c r="A5414" i="20"/>
  <c r="B5357" i="20"/>
  <c r="C5299" i="20"/>
  <c r="B5243" i="20"/>
  <c r="C5186" i="20"/>
  <c r="A5129" i="20"/>
  <c r="C5072" i="20"/>
  <c r="B5038" i="20"/>
  <c r="C5018" i="20"/>
  <c r="B5003" i="20"/>
  <c r="C4991" i="20"/>
  <c r="C4979" i="20"/>
  <c r="C4967" i="20"/>
  <c r="A4958" i="20"/>
  <c r="B4948" i="20"/>
  <c r="A4939" i="20"/>
  <c r="C4933" i="20"/>
  <c r="B4928" i="20"/>
  <c r="A4923" i="20"/>
  <c r="C4917" i="20"/>
  <c r="A4914" i="20"/>
  <c r="A4910" i="20"/>
  <c r="A4907" i="20"/>
  <c r="A4904" i="20"/>
  <c r="A4901" i="20"/>
  <c r="A4898" i="20"/>
  <c r="A4895" i="20"/>
  <c r="C4891" i="20"/>
  <c r="A4889" i="20"/>
  <c r="B4886" i="20"/>
  <c r="C4883" i="20"/>
  <c r="A4881" i="20"/>
  <c r="B4878" i="20"/>
  <c r="C4875" i="20"/>
  <c r="A4873" i="20"/>
  <c r="B4870" i="20"/>
  <c r="C4867" i="20"/>
  <c r="A4865" i="20"/>
  <c r="B4862" i="20"/>
  <c r="C4859" i="20"/>
  <c r="A4857" i="20"/>
  <c r="B4854" i="20"/>
  <c r="C4851" i="20"/>
  <c r="A4849" i="20"/>
  <c r="B4846" i="20"/>
  <c r="C4843" i="20"/>
  <c r="A4841" i="20"/>
  <c r="B4838" i="20"/>
  <c r="C4835" i="20"/>
  <c r="A4833" i="20"/>
  <c r="B4830" i="20"/>
  <c r="C4827" i="20"/>
  <c r="A4825" i="20"/>
  <c r="B4822" i="20"/>
  <c r="C4819" i="20"/>
  <c r="A4817" i="20"/>
  <c r="B4814" i="20"/>
  <c r="C4811" i="20"/>
  <c r="A4809" i="20"/>
  <c r="B4806" i="20"/>
  <c r="C4803" i="20"/>
  <c r="A4801" i="20"/>
  <c r="B4798" i="20"/>
  <c r="C4795" i="20"/>
  <c r="A4793" i="20"/>
  <c r="B4790" i="20"/>
  <c r="C4787" i="20"/>
  <c r="A4785" i="20"/>
  <c r="B4782" i="20"/>
  <c r="C4779" i="20"/>
  <c r="A4777" i="20"/>
  <c r="B4774" i="20"/>
  <c r="C4771" i="20"/>
  <c r="A4769" i="20"/>
  <c r="B4766" i="20"/>
  <c r="C4763" i="20"/>
  <c r="A4761" i="20"/>
  <c r="B4758" i="20"/>
  <c r="C4755" i="20"/>
  <c r="A4753" i="20"/>
  <c r="B4750" i="20"/>
  <c r="C4747" i="20"/>
  <c r="A4745" i="20"/>
  <c r="B4742" i="20"/>
  <c r="C4739" i="20"/>
  <c r="A4737" i="20"/>
  <c r="B4734" i="20"/>
  <c r="C4731" i="20"/>
  <c r="A4729" i="20"/>
  <c r="B4726" i="20"/>
  <c r="C4723" i="20"/>
  <c r="A4721" i="20"/>
  <c r="B4718" i="20"/>
  <c r="C4715" i="20"/>
  <c r="A4713" i="20"/>
  <c r="B4710" i="20"/>
  <c r="C4707" i="20"/>
  <c r="A4705" i="20"/>
  <c r="B4702" i="20"/>
  <c r="C4699" i="20"/>
  <c r="A4697" i="20"/>
  <c r="B4694" i="20"/>
  <c r="C4691" i="20"/>
  <c r="A4689" i="20"/>
  <c r="B4686" i="20"/>
  <c r="C4683" i="20"/>
  <c r="A4681" i="20"/>
  <c r="B4678" i="20"/>
  <c r="C4675" i="20"/>
  <c r="A4673" i="20"/>
  <c r="B4670" i="20"/>
  <c r="C4667" i="20"/>
  <c r="A4665" i="20"/>
  <c r="B4662" i="20"/>
  <c r="C4659" i="20"/>
  <c r="A4657" i="20"/>
  <c r="B4654" i="20"/>
  <c r="C4651" i="20"/>
  <c r="A4649" i="20"/>
  <c r="B4646" i="20"/>
  <c r="C4643" i="20"/>
  <c r="A4641" i="20"/>
  <c r="B4638" i="20"/>
  <c r="C4635" i="20"/>
  <c r="A4633" i="20"/>
  <c r="B4630" i="20"/>
  <c r="C4627" i="20"/>
  <c r="A4625" i="20"/>
  <c r="B4622" i="20"/>
  <c r="C4619" i="20"/>
  <c r="A4617" i="20"/>
  <c r="B4614" i="20"/>
  <c r="C4611" i="20"/>
  <c r="A4609" i="20"/>
  <c r="B4606" i="20"/>
  <c r="C4603" i="20"/>
  <c r="A4601" i="20"/>
  <c r="B4598" i="20"/>
  <c r="C4595" i="20"/>
  <c r="A4593" i="20"/>
  <c r="B4590" i="20"/>
  <c r="C4587" i="20"/>
  <c r="A4585" i="20"/>
  <c r="B4582" i="20"/>
  <c r="C4579" i="20"/>
  <c r="A4577" i="20"/>
  <c r="B4574" i="20"/>
  <c r="C4571" i="20"/>
  <c r="A4569" i="20"/>
  <c r="B4566" i="20"/>
  <c r="C4563" i="20"/>
  <c r="A4561" i="20"/>
  <c r="B4558" i="20"/>
  <c r="C4555" i="20"/>
  <c r="A4553" i="20"/>
  <c r="B4550" i="20"/>
  <c r="C4547" i="20"/>
  <c r="A4545" i="20"/>
  <c r="B4542" i="20"/>
  <c r="C4539" i="20"/>
  <c r="A4537" i="20"/>
  <c r="B4534" i="20"/>
  <c r="C4531" i="20"/>
  <c r="A4529" i="20"/>
  <c r="B4526" i="20"/>
  <c r="C4523" i="20"/>
  <c r="A6377" i="20"/>
  <c r="B5612" i="20"/>
  <c r="C5520" i="20"/>
  <c r="A5464" i="20"/>
  <c r="B5406" i="20"/>
  <c r="A5350" i="20"/>
  <c r="B5293" i="20"/>
  <c r="C5235" i="20"/>
  <c r="B5179" i="20"/>
  <c r="C5122" i="20"/>
  <c r="A5065" i="20"/>
  <c r="C5034" i="20"/>
  <c r="A5017" i="20"/>
  <c r="C5002" i="20"/>
  <c r="A4989" i="20"/>
  <c r="C4978" i="20"/>
  <c r="A4967" i="20"/>
  <c r="C4955" i="20"/>
  <c r="B4947" i="20"/>
  <c r="C4938" i="20"/>
  <c r="B4933" i="20"/>
  <c r="A4928" i="20"/>
  <c r="C4922" i="20"/>
  <c r="B4917" i="20"/>
  <c r="C4913" i="20"/>
  <c r="C4909" i="20"/>
  <c r="C4906" i="20"/>
  <c r="C4903" i="20"/>
  <c r="C4900" i="20"/>
  <c r="C4897" i="20"/>
  <c r="B4894" i="20"/>
  <c r="B4891" i="20"/>
  <c r="C4888" i="20"/>
  <c r="A4886" i="20"/>
  <c r="B4883" i="20"/>
  <c r="C4880" i="20"/>
  <c r="A4878" i="20"/>
  <c r="B4875" i="20"/>
  <c r="C4872" i="20"/>
  <c r="A4870" i="20"/>
  <c r="B4867" i="20"/>
  <c r="C4864" i="20"/>
  <c r="A4862" i="20"/>
  <c r="B4859" i="20"/>
  <c r="C4856" i="20"/>
  <c r="A4854" i="20"/>
  <c r="B4851" i="20"/>
  <c r="C4848" i="20"/>
  <c r="A4846" i="20"/>
  <c r="B4843" i="20"/>
  <c r="C4840" i="20"/>
  <c r="A4838" i="20"/>
  <c r="B4835" i="20"/>
  <c r="C4832" i="20"/>
  <c r="A4830" i="20"/>
  <c r="B4827" i="20"/>
  <c r="C4824" i="20"/>
  <c r="A4822" i="20"/>
  <c r="B4819" i="20"/>
  <c r="C4816" i="20"/>
  <c r="A4814" i="20"/>
  <c r="B4811" i="20"/>
  <c r="C4808" i="20"/>
  <c r="A4806" i="20"/>
  <c r="B4803" i="20"/>
  <c r="C4800" i="20"/>
  <c r="A4798" i="20"/>
  <c r="B4795" i="20"/>
  <c r="C4792" i="20"/>
  <c r="A4790" i="20"/>
  <c r="B4787" i="20"/>
  <c r="C4784" i="20"/>
  <c r="A4782" i="20"/>
  <c r="B4779" i="20"/>
  <c r="C4776" i="20"/>
  <c r="A4774" i="20"/>
  <c r="B4771" i="20"/>
  <c r="C4768" i="20"/>
  <c r="A4766" i="20"/>
  <c r="B4763" i="20"/>
  <c r="C4760" i="20"/>
  <c r="A4758" i="20"/>
  <c r="B4755" i="20"/>
  <c r="C4752" i="20"/>
  <c r="A4750" i="20"/>
  <c r="B4747" i="20"/>
  <c r="C4744" i="20"/>
  <c r="A4742" i="20"/>
  <c r="B4739" i="20"/>
  <c r="C4736" i="20"/>
  <c r="A4734" i="20"/>
  <c r="B4731" i="20"/>
  <c r="C4728" i="20"/>
  <c r="A4726" i="20"/>
  <c r="B4723" i="20"/>
  <c r="C4720" i="20"/>
  <c r="A4718" i="20"/>
  <c r="B4715" i="20"/>
  <c r="C4712" i="20"/>
  <c r="A4710" i="20"/>
  <c r="B4707" i="20"/>
  <c r="C4704" i="20"/>
  <c r="A4702" i="20"/>
  <c r="B4699" i="20"/>
  <c r="C4696" i="20"/>
  <c r="A4694" i="20"/>
  <c r="B4691" i="20"/>
  <c r="C4688" i="20"/>
  <c r="A4686" i="20"/>
  <c r="B4683" i="20"/>
  <c r="C4680" i="20"/>
  <c r="A4678" i="20"/>
  <c r="B4675" i="20"/>
  <c r="C4672" i="20"/>
  <c r="A4670" i="20"/>
  <c r="B4667" i="20"/>
  <c r="C4664" i="20"/>
  <c r="A4662" i="20"/>
  <c r="B4659" i="20"/>
  <c r="C4656" i="20"/>
  <c r="A4654" i="20"/>
  <c r="B4651" i="20"/>
  <c r="C4648" i="20"/>
  <c r="A4646" i="20"/>
  <c r="B4643" i="20"/>
  <c r="C4640" i="20"/>
  <c r="A4638" i="20"/>
  <c r="B4635" i="20"/>
  <c r="C4632" i="20"/>
  <c r="A4630" i="20"/>
  <c r="B4627" i="20"/>
  <c r="C4624" i="20"/>
  <c r="A4622" i="20"/>
  <c r="B4619" i="20"/>
  <c r="C4616" i="20"/>
  <c r="A4614" i="20"/>
  <c r="B4611" i="20"/>
  <c r="C4608" i="20"/>
  <c r="A4606" i="20"/>
  <c r="B4603" i="20"/>
  <c r="C4600" i="20"/>
  <c r="A4598" i="20"/>
  <c r="B4595" i="20"/>
  <c r="C4592" i="20"/>
  <c r="A4590" i="20"/>
  <c r="B4587" i="20"/>
  <c r="C4584" i="20"/>
  <c r="A4582" i="20"/>
  <c r="B4579" i="20"/>
  <c r="C4576" i="20"/>
  <c r="A4574" i="20"/>
  <c r="B4571" i="20"/>
  <c r="C4568" i="20"/>
  <c r="A4566" i="20"/>
  <c r="B4563" i="20"/>
  <c r="C4560" i="20"/>
  <c r="A4558" i="20"/>
  <c r="B4555" i="20"/>
  <c r="C4552" i="20"/>
  <c r="A4550" i="20"/>
  <c r="B4547" i="20"/>
  <c r="C4544" i="20"/>
  <c r="A4542" i="20"/>
  <c r="B4539" i="20"/>
  <c r="C4536" i="20"/>
  <c r="A4534" i="20"/>
  <c r="B4531" i="20"/>
  <c r="C4528" i="20"/>
  <c r="A4526" i="20"/>
  <c r="B4523" i="20"/>
  <c r="B5421" i="20"/>
  <c r="B5019" i="20"/>
  <c r="B4935" i="20"/>
  <c r="B4901" i="20"/>
  <c r="C4878" i="20"/>
  <c r="B4857" i="20"/>
  <c r="A4836" i="20"/>
  <c r="C4814" i="20"/>
  <c r="B4793" i="20"/>
  <c r="A4772" i="20"/>
  <c r="C4750" i="20"/>
  <c r="B4729" i="20"/>
  <c r="A4708" i="20"/>
  <c r="C4686" i="20"/>
  <c r="B4665" i="20"/>
  <c r="A4644" i="20"/>
  <c r="C4622" i="20"/>
  <c r="B4601" i="20"/>
  <c r="A4580" i="20"/>
  <c r="C4558" i="20"/>
  <c r="C4537" i="20"/>
  <c r="A4527" i="20"/>
  <c r="A4519" i="20"/>
  <c r="C4513" i="20"/>
  <c r="B4508" i="20"/>
  <c r="A4503" i="20"/>
  <c r="C4497" i="20"/>
  <c r="B4492" i="20"/>
  <c r="A4489" i="20"/>
  <c r="C4485" i="20"/>
  <c r="A4483" i="20"/>
  <c r="B4480" i="20"/>
  <c r="C4477" i="20"/>
  <c r="A4475" i="20"/>
  <c r="B4472" i="20"/>
  <c r="C4469" i="20"/>
  <c r="A4467" i="20"/>
  <c r="B4464" i="20"/>
  <c r="C4461" i="20"/>
  <c r="A4459" i="20"/>
  <c r="B4456" i="20"/>
  <c r="C4453" i="20"/>
  <c r="A4451" i="20"/>
  <c r="B4448" i="20"/>
  <c r="C4445" i="20"/>
  <c r="A4443" i="20"/>
  <c r="B4440" i="20"/>
  <c r="C4437" i="20"/>
  <c r="A4435" i="20"/>
  <c r="B4432" i="20"/>
  <c r="C4429" i="20"/>
  <c r="A4427" i="20"/>
  <c r="B4424" i="20"/>
  <c r="C4421" i="20"/>
  <c r="A4419" i="20"/>
  <c r="B4416" i="20"/>
  <c r="C4413" i="20"/>
  <c r="A4411" i="20"/>
  <c r="B4408" i="20"/>
  <c r="C4405" i="20"/>
  <c r="A4403" i="20"/>
  <c r="B4400" i="20"/>
  <c r="C4397" i="20"/>
  <c r="A4395" i="20"/>
  <c r="B4392" i="20"/>
  <c r="C4389" i="20"/>
  <c r="A4387" i="20"/>
  <c r="B4384" i="20"/>
  <c r="C4381" i="20"/>
  <c r="A4379" i="20"/>
  <c r="B4376" i="20"/>
  <c r="C4373" i="20"/>
  <c r="A4371" i="20"/>
  <c r="B4368" i="20"/>
  <c r="C4365" i="20"/>
  <c r="A4363" i="20"/>
  <c r="B4360" i="20"/>
  <c r="C4357" i="20"/>
  <c r="A4355" i="20"/>
  <c r="B4352" i="20"/>
  <c r="C4349" i="20"/>
  <c r="A4347" i="20"/>
  <c r="B4344" i="20"/>
  <c r="C4341" i="20"/>
  <c r="A4339" i="20"/>
  <c r="B4336" i="20"/>
  <c r="C4333" i="20"/>
  <c r="A4331" i="20"/>
  <c r="B4328" i="20"/>
  <c r="C4325" i="20"/>
  <c r="A4323" i="20"/>
  <c r="B4320" i="20"/>
  <c r="C4317" i="20"/>
  <c r="A4315" i="20"/>
  <c r="B4312" i="20"/>
  <c r="C4309" i="20"/>
  <c r="A4307" i="20"/>
  <c r="B4304" i="20"/>
  <c r="C4301" i="20"/>
  <c r="A4299" i="20"/>
  <c r="B4296" i="20"/>
  <c r="C4293" i="20"/>
  <c r="A4291" i="20"/>
  <c r="B4288" i="20"/>
  <c r="C4285" i="20"/>
  <c r="A4283" i="20"/>
  <c r="B4280" i="20"/>
  <c r="C4277" i="20"/>
  <c r="A4275" i="20"/>
  <c r="B4272" i="20"/>
  <c r="C4269" i="20"/>
  <c r="A4267" i="20"/>
  <c r="B4264" i="20"/>
  <c r="C4261" i="20"/>
  <c r="A4259" i="20"/>
  <c r="B4256" i="20"/>
  <c r="C4253" i="20"/>
  <c r="A4251" i="20"/>
  <c r="B4248" i="20"/>
  <c r="C4245" i="20"/>
  <c r="A4243" i="20"/>
  <c r="B4240" i="20"/>
  <c r="C4237" i="20"/>
  <c r="A4235" i="20"/>
  <c r="B4232" i="20"/>
  <c r="C4229" i="20"/>
  <c r="A4227" i="20"/>
  <c r="B4224" i="20"/>
  <c r="C4221" i="20"/>
  <c r="A4219" i="20"/>
  <c r="B4216" i="20"/>
  <c r="C4213" i="20"/>
  <c r="A4211" i="20"/>
  <c r="B4208" i="20"/>
  <c r="C4205" i="20"/>
  <c r="A4203" i="20"/>
  <c r="B4200" i="20"/>
  <c r="C4197" i="20"/>
  <c r="A4195" i="20"/>
  <c r="B4192" i="20"/>
  <c r="C4189" i="20"/>
  <c r="A4187" i="20"/>
  <c r="B4184" i="20"/>
  <c r="C4181" i="20"/>
  <c r="A4179" i="20"/>
  <c r="B4176" i="20"/>
  <c r="C4173" i="20"/>
  <c r="A4171" i="20"/>
  <c r="B4168" i="20"/>
  <c r="C4165" i="20"/>
  <c r="A4163" i="20"/>
  <c r="B4160" i="20"/>
  <c r="C4157" i="20"/>
  <c r="A4155" i="20"/>
  <c r="B4152" i="20"/>
  <c r="C4149" i="20"/>
  <c r="A4147" i="20"/>
  <c r="B4144" i="20"/>
  <c r="C4141" i="20"/>
  <c r="A4139" i="20"/>
  <c r="B4136" i="20"/>
  <c r="C4133" i="20"/>
  <c r="A4131" i="20"/>
  <c r="B4128" i="20"/>
  <c r="C4125" i="20"/>
  <c r="A4123" i="20"/>
  <c r="B4120" i="20"/>
  <c r="C4117" i="20"/>
  <c r="A4115" i="20"/>
  <c r="B4112" i="20"/>
  <c r="C4109" i="20"/>
  <c r="A4107" i="20"/>
  <c r="B4104" i="20"/>
  <c r="C4101" i="20"/>
  <c r="A4099" i="20"/>
  <c r="B4096" i="20"/>
  <c r="C4093" i="20"/>
  <c r="A4091" i="20"/>
  <c r="B4088" i="20"/>
  <c r="C4085" i="20"/>
  <c r="A4083" i="20"/>
  <c r="B4080" i="20"/>
  <c r="C4077" i="20"/>
  <c r="A4075" i="20"/>
  <c r="B4072" i="20"/>
  <c r="C4069" i="20"/>
  <c r="A4067" i="20"/>
  <c r="B4064" i="20"/>
  <c r="C4061" i="20"/>
  <c r="A4059" i="20"/>
  <c r="B4056" i="20"/>
  <c r="C4053" i="20"/>
  <c r="A4051" i="20"/>
  <c r="B4048" i="20"/>
  <c r="C4045" i="20"/>
  <c r="A4043" i="20"/>
  <c r="B4040" i="20"/>
  <c r="C4037" i="20"/>
  <c r="A4035" i="20"/>
  <c r="B4032" i="20"/>
  <c r="C4029" i="20"/>
  <c r="A4027" i="20"/>
  <c r="B4024" i="20"/>
  <c r="C4021" i="20"/>
  <c r="A4019" i="20"/>
  <c r="B4016" i="20"/>
  <c r="C4013" i="20"/>
  <c r="A4011" i="20"/>
  <c r="B4008" i="20"/>
  <c r="C4005" i="20"/>
  <c r="A4003" i="20"/>
  <c r="B4000" i="20"/>
  <c r="C3997" i="20"/>
  <c r="A3995" i="20"/>
  <c r="B3992" i="20"/>
  <c r="C3989" i="20"/>
  <c r="A3987" i="20"/>
  <c r="B3984" i="20"/>
  <c r="C3981" i="20"/>
  <c r="A3979" i="20"/>
  <c r="B3976" i="20"/>
  <c r="C3973" i="20"/>
  <c r="A3971" i="20"/>
  <c r="B3968" i="20"/>
  <c r="C3965" i="20"/>
  <c r="A3963" i="20"/>
  <c r="B3960" i="20"/>
  <c r="C3957" i="20"/>
  <c r="A3955" i="20"/>
  <c r="B3952" i="20"/>
  <c r="C3949" i="20"/>
  <c r="A3947" i="20"/>
  <c r="B3944" i="20"/>
  <c r="C3941" i="20"/>
  <c r="A3939" i="20"/>
  <c r="B3936" i="20"/>
  <c r="C3933" i="20"/>
  <c r="A3931" i="20"/>
  <c r="B3928" i="20"/>
  <c r="C3925" i="20"/>
  <c r="A3923" i="20"/>
  <c r="B3920" i="20"/>
  <c r="C3917" i="20"/>
  <c r="A3915" i="20"/>
  <c r="B3912" i="20"/>
  <c r="C3909" i="20"/>
  <c r="A3907" i="20"/>
  <c r="B3904" i="20"/>
  <c r="C3901" i="20"/>
  <c r="A3899" i="20"/>
  <c r="B3896" i="20"/>
  <c r="C3893" i="20"/>
  <c r="A3891" i="20"/>
  <c r="B3888" i="20"/>
  <c r="C3885" i="20"/>
  <c r="A3883" i="20"/>
  <c r="B3880" i="20"/>
  <c r="C3877" i="20"/>
  <c r="A3875" i="20"/>
  <c r="B3872" i="20"/>
  <c r="C3869" i="20"/>
  <c r="A3867" i="20"/>
  <c r="B3864" i="20"/>
  <c r="C3861" i="20"/>
  <c r="A3859" i="20"/>
  <c r="B3856" i="20"/>
  <c r="C3853" i="20"/>
  <c r="A3851" i="20"/>
  <c r="B3848" i="20"/>
  <c r="C3845" i="20"/>
  <c r="A3843" i="20"/>
  <c r="B3840" i="20"/>
  <c r="C3837" i="20"/>
  <c r="A3835" i="20"/>
  <c r="B3832" i="20"/>
  <c r="C3829" i="20"/>
  <c r="A3827" i="20"/>
  <c r="B3824" i="20"/>
  <c r="C3821" i="20"/>
  <c r="A3819" i="20"/>
  <c r="B3816" i="20"/>
  <c r="C3813" i="20"/>
  <c r="A3811" i="20"/>
  <c r="B3808" i="20"/>
  <c r="C3805" i="20"/>
  <c r="A3803" i="20"/>
  <c r="B3800" i="20"/>
  <c r="C3797" i="20"/>
  <c r="A3795" i="20"/>
  <c r="B3792" i="20"/>
  <c r="C3789" i="20"/>
  <c r="A3787" i="20"/>
  <c r="B3784" i="20"/>
  <c r="C3781" i="20"/>
  <c r="A3779" i="20"/>
  <c r="B3776" i="20"/>
  <c r="C3773" i="20"/>
  <c r="A3771" i="20"/>
  <c r="B3768" i="20"/>
  <c r="C3765" i="20"/>
  <c r="A3763" i="20"/>
  <c r="B3760" i="20"/>
  <c r="C3757" i="20"/>
  <c r="A3755" i="20"/>
  <c r="B3752" i="20"/>
  <c r="C3749" i="20"/>
  <c r="A3747" i="20"/>
  <c r="B3744" i="20"/>
  <c r="C3741" i="20"/>
  <c r="A3739" i="20"/>
  <c r="B3736" i="20"/>
  <c r="C3733" i="20"/>
  <c r="A3731" i="20"/>
  <c r="B3728" i="20"/>
  <c r="C3725" i="20"/>
  <c r="A3723" i="20"/>
  <c r="B3720" i="20"/>
  <c r="C3717" i="20"/>
  <c r="A3715" i="20"/>
  <c r="B3712" i="20"/>
  <c r="C3709" i="20"/>
  <c r="A3707" i="20"/>
  <c r="B3704" i="20"/>
  <c r="C3701" i="20"/>
  <c r="A3699" i="20"/>
  <c r="B3696" i="20"/>
  <c r="C3693" i="20"/>
  <c r="A3691" i="20"/>
  <c r="B3688" i="20"/>
  <c r="C3685" i="20"/>
  <c r="C5363" i="20"/>
  <c r="B5006" i="20"/>
  <c r="A4930" i="20"/>
  <c r="B4898" i="20"/>
  <c r="A4876" i="20"/>
  <c r="C4854" i="20"/>
  <c r="B4833" i="20"/>
  <c r="A4812" i="20"/>
  <c r="C4790" i="20"/>
  <c r="B4769" i="20"/>
  <c r="A4748" i="20"/>
  <c r="C4726" i="20"/>
  <c r="B4705" i="20"/>
  <c r="A4684" i="20"/>
  <c r="C4662" i="20"/>
  <c r="B4641" i="20"/>
  <c r="A4620" i="20"/>
  <c r="C4598" i="20"/>
  <c r="B4577" i="20"/>
  <c r="A4556" i="20"/>
  <c r="B4537" i="20"/>
  <c r="C4526" i="20"/>
  <c r="C4518" i="20"/>
  <c r="B4513" i="20"/>
  <c r="A4508" i="20"/>
  <c r="C4502" i="20"/>
  <c r="B4497" i="20"/>
  <c r="A4492" i="20"/>
  <c r="C4488" i="20"/>
  <c r="B4485" i="20"/>
  <c r="C4482" i="20"/>
  <c r="A4480" i="20"/>
  <c r="B4477" i="20"/>
  <c r="C4474" i="20"/>
  <c r="A4472" i="20"/>
  <c r="B4469" i="20"/>
  <c r="C4466" i="20"/>
  <c r="A4464" i="20"/>
  <c r="B4461" i="20"/>
  <c r="C4458" i="20"/>
  <c r="A4456" i="20"/>
  <c r="B4453" i="20"/>
  <c r="C4450" i="20"/>
  <c r="A4448" i="20"/>
  <c r="B4445" i="20"/>
  <c r="C4442" i="20"/>
  <c r="A4440" i="20"/>
  <c r="B4437" i="20"/>
  <c r="C4434" i="20"/>
  <c r="A4432" i="20"/>
  <c r="B4429" i="20"/>
  <c r="C4426" i="20"/>
  <c r="A4424" i="20"/>
  <c r="B4421" i="20"/>
  <c r="C4418" i="20"/>
  <c r="A4416" i="20"/>
  <c r="B4413" i="20"/>
  <c r="C4410" i="20"/>
  <c r="A4408" i="20"/>
  <c r="B4405" i="20"/>
  <c r="C4402" i="20"/>
  <c r="A4400" i="20"/>
  <c r="B4397" i="20"/>
  <c r="C4394" i="20"/>
  <c r="A4392" i="20"/>
  <c r="B4389" i="20"/>
  <c r="C4386" i="20"/>
  <c r="A4384" i="20"/>
  <c r="B4381" i="20"/>
  <c r="C4378" i="20"/>
  <c r="A4376" i="20"/>
  <c r="B4373" i="20"/>
  <c r="C4370" i="20"/>
  <c r="A4368" i="20"/>
  <c r="B4365" i="20"/>
  <c r="C4362" i="20"/>
  <c r="A4360" i="20"/>
  <c r="B4357" i="20"/>
  <c r="C4354" i="20"/>
  <c r="A4352" i="20"/>
  <c r="B4349" i="20"/>
  <c r="C4346" i="20"/>
  <c r="A4344" i="20"/>
  <c r="B4341" i="20"/>
  <c r="C4338" i="20"/>
  <c r="A4336" i="20"/>
  <c r="B4333" i="20"/>
  <c r="C4330" i="20"/>
  <c r="A4328" i="20"/>
  <c r="B4325" i="20"/>
  <c r="C4322" i="20"/>
  <c r="A4320" i="20"/>
  <c r="B4317" i="20"/>
  <c r="C4314" i="20"/>
  <c r="A4312" i="20"/>
  <c r="B4309" i="20"/>
  <c r="C4306" i="20"/>
  <c r="A4304" i="20"/>
  <c r="B4301" i="20"/>
  <c r="C4298" i="20"/>
  <c r="A4296" i="20"/>
  <c r="B4293" i="20"/>
  <c r="C4290" i="20"/>
  <c r="A4288" i="20"/>
  <c r="B4285" i="20"/>
  <c r="C4282" i="20"/>
  <c r="A4280" i="20"/>
  <c r="B4277" i="20"/>
  <c r="C4274" i="20"/>
  <c r="A4272" i="20"/>
  <c r="B4269" i="20"/>
  <c r="C4266" i="20"/>
  <c r="A4264" i="20"/>
  <c r="B4261" i="20"/>
  <c r="C4258" i="20"/>
  <c r="A4256" i="20"/>
  <c r="B4253" i="20"/>
  <c r="C4250" i="20"/>
  <c r="A4248" i="20"/>
  <c r="B4245" i="20"/>
  <c r="C4242" i="20"/>
  <c r="A4240" i="20"/>
  <c r="B4237" i="20"/>
  <c r="C4234" i="20"/>
  <c r="A4232" i="20"/>
  <c r="B4229" i="20"/>
  <c r="C4226" i="20"/>
  <c r="A4224" i="20"/>
  <c r="B4221" i="20"/>
  <c r="C4218" i="20"/>
  <c r="A4216" i="20"/>
  <c r="B4213" i="20"/>
  <c r="C4210" i="20"/>
  <c r="A4208" i="20"/>
  <c r="B4205" i="20"/>
  <c r="C4202" i="20"/>
  <c r="A4200" i="20"/>
  <c r="B4197" i="20"/>
  <c r="C4194" i="20"/>
  <c r="A4192" i="20"/>
  <c r="B4189" i="20"/>
  <c r="C4186" i="20"/>
  <c r="A4184" i="20"/>
  <c r="B4181" i="20"/>
  <c r="C4178" i="20"/>
  <c r="A4176" i="20"/>
  <c r="B4173" i="20"/>
  <c r="C4170" i="20"/>
  <c r="A4168" i="20"/>
  <c r="B4165" i="20"/>
  <c r="C4162" i="20"/>
  <c r="A4160" i="20"/>
  <c r="B4157" i="20"/>
  <c r="C4154" i="20"/>
  <c r="A4152" i="20"/>
  <c r="B4149" i="20"/>
  <c r="C4146" i="20"/>
  <c r="A4144" i="20"/>
  <c r="B4141" i="20"/>
  <c r="C4138" i="20"/>
  <c r="A4136" i="20"/>
  <c r="B4133" i="20"/>
  <c r="C4130" i="20"/>
  <c r="A4128" i="20"/>
  <c r="B4125" i="20"/>
  <c r="C4122" i="20"/>
  <c r="A4120" i="20"/>
  <c r="B4117" i="20"/>
  <c r="C4114" i="20"/>
  <c r="A4112" i="20"/>
  <c r="B4109" i="20"/>
  <c r="C4106" i="20"/>
  <c r="A4104" i="20"/>
  <c r="B4101" i="20"/>
  <c r="C4098" i="20"/>
  <c r="A4096" i="20"/>
  <c r="B4093" i="20"/>
  <c r="C4090" i="20"/>
  <c r="A4088" i="20"/>
  <c r="B4085" i="20"/>
  <c r="C4082" i="20"/>
  <c r="A4080" i="20"/>
  <c r="B4077" i="20"/>
  <c r="C4074" i="20"/>
  <c r="A4072" i="20"/>
  <c r="B4069" i="20"/>
  <c r="C4066" i="20"/>
  <c r="A4064" i="20"/>
  <c r="B4061" i="20"/>
  <c r="C4058" i="20"/>
  <c r="A4056" i="20"/>
  <c r="B4053" i="20"/>
  <c r="C4050" i="20"/>
  <c r="A4048" i="20"/>
  <c r="B4045" i="20"/>
  <c r="C4042" i="20"/>
  <c r="A4040" i="20"/>
  <c r="B4037" i="20"/>
  <c r="C4034" i="20"/>
  <c r="A4032" i="20"/>
  <c r="B4029" i="20"/>
  <c r="C4026" i="20"/>
  <c r="A4024" i="20"/>
  <c r="B4021" i="20"/>
  <c r="C4018" i="20"/>
  <c r="A4016" i="20"/>
  <c r="B4013" i="20"/>
  <c r="C4010" i="20"/>
  <c r="A4008" i="20"/>
  <c r="B4005" i="20"/>
  <c r="C4002" i="20"/>
  <c r="A4000" i="20"/>
  <c r="B3997" i="20"/>
  <c r="C3994" i="20"/>
  <c r="A3992" i="20"/>
  <c r="B3989" i="20"/>
  <c r="C3986" i="20"/>
  <c r="A3984" i="20"/>
  <c r="B3981" i="20"/>
  <c r="C3978" i="20"/>
  <c r="A3976" i="20"/>
  <c r="B3973" i="20"/>
  <c r="C3970" i="20"/>
  <c r="A3968" i="20"/>
  <c r="B3965" i="20"/>
  <c r="C3962" i="20"/>
  <c r="A3960" i="20"/>
  <c r="B3957" i="20"/>
  <c r="C3954" i="20"/>
  <c r="A3952" i="20"/>
  <c r="B3949" i="20"/>
  <c r="C3946" i="20"/>
  <c r="A3944" i="20"/>
  <c r="B3941" i="20"/>
  <c r="C3938" i="20"/>
  <c r="A3936" i="20"/>
  <c r="B3933" i="20"/>
  <c r="C3930" i="20"/>
  <c r="A3928" i="20"/>
  <c r="B3925" i="20"/>
  <c r="C3922" i="20"/>
  <c r="A3920" i="20"/>
  <c r="B3917" i="20"/>
  <c r="C3914" i="20"/>
  <c r="A3912" i="20"/>
  <c r="B3909" i="20"/>
  <c r="C3906" i="20"/>
  <c r="A3904" i="20"/>
  <c r="B3901" i="20"/>
  <c r="C3898" i="20"/>
  <c r="A3896" i="20"/>
  <c r="B3893" i="20"/>
  <c r="C3890" i="20"/>
  <c r="A3888" i="20"/>
  <c r="B3885" i="20"/>
  <c r="C3882" i="20"/>
  <c r="A3880" i="20"/>
  <c r="B3877" i="20"/>
  <c r="C3874" i="20"/>
  <c r="A3872" i="20"/>
  <c r="B3869" i="20"/>
  <c r="C3866" i="20"/>
  <c r="A3864" i="20"/>
  <c r="B3861" i="20"/>
  <c r="C3858" i="20"/>
  <c r="A3856" i="20"/>
  <c r="B3853" i="20"/>
  <c r="C3850" i="20"/>
  <c r="A3848" i="20"/>
  <c r="B3845" i="20"/>
  <c r="C3842" i="20"/>
  <c r="A3840" i="20"/>
  <c r="B3837" i="20"/>
  <c r="C3834" i="20"/>
  <c r="A3832" i="20"/>
  <c r="B3829" i="20"/>
  <c r="C3826" i="20"/>
  <c r="A3824" i="20"/>
  <c r="B3821" i="20"/>
  <c r="C3818" i="20"/>
  <c r="A3816" i="20"/>
  <c r="B3813" i="20"/>
  <c r="C3810" i="20"/>
  <c r="A3808" i="20"/>
  <c r="B3805" i="20"/>
  <c r="C3802" i="20"/>
  <c r="A3800" i="20"/>
  <c r="B3797" i="20"/>
  <c r="C3794" i="20"/>
  <c r="A3792" i="20"/>
  <c r="B3789" i="20"/>
  <c r="C3786" i="20"/>
  <c r="A3784" i="20"/>
  <c r="B3781" i="20"/>
  <c r="C3778" i="20"/>
  <c r="A3776" i="20"/>
  <c r="B3773" i="20"/>
  <c r="C3770" i="20"/>
  <c r="A3768" i="20"/>
  <c r="B3765" i="20"/>
  <c r="C3762" i="20"/>
  <c r="A3760" i="20"/>
  <c r="B3757" i="20"/>
  <c r="C3754" i="20"/>
  <c r="A3752" i="20"/>
  <c r="B3749" i="20"/>
  <c r="C3746" i="20"/>
  <c r="A3744" i="20"/>
  <c r="B3741" i="20"/>
  <c r="C3738" i="20"/>
  <c r="A3736" i="20"/>
  <c r="B3733" i="20"/>
  <c r="C3730" i="20"/>
  <c r="A3728" i="20"/>
  <c r="B3725" i="20"/>
  <c r="C3722" i="20"/>
  <c r="A3720" i="20"/>
  <c r="B3717" i="20"/>
  <c r="C3714" i="20"/>
  <c r="A3712" i="20"/>
  <c r="B3709" i="20"/>
  <c r="C3706" i="20"/>
  <c r="A3704" i="20"/>
  <c r="B3701" i="20"/>
  <c r="C3698" i="20"/>
  <c r="A3696" i="20"/>
  <c r="B3693" i="20"/>
  <c r="C3690" i="20"/>
  <c r="B5307" i="20"/>
  <c r="C4992" i="20"/>
  <c r="C4924" i="20"/>
  <c r="B4895" i="20"/>
  <c r="B4873" i="20"/>
  <c r="A4852" i="20"/>
  <c r="C4830" i="20"/>
  <c r="B4809" i="20"/>
  <c r="A4788" i="20"/>
  <c r="C4766" i="20"/>
  <c r="B4745" i="20"/>
  <c r="A4724" i="20"/>
  <c r="C4702" i="20"/>
  <c r="B4681" i="20"/>
  <c r="A4660" i="20"/>
  <c r="C4638" i="20"/>
  <c r="B4617" i="20"/>
  <c r="A4596" i="20"/>
  <c r="C4574" i="20"/>
  <c r="B4553" i="20"/>
  <c r="A4535" i="20"/>
  <c r="B4524" i="20"/>
  <c r="B4518" i="20"/>
  <c r="A4513" i="20"/>
  <c r="C4507" i="20"/>
  <c r="B4502" i="20"/>
  <c r="A4497" i="20"/>
  <c r="C4491" i="20"/>
  <c r="B4488" i="20"/>
  <c r="A4485" i="20"/>
  <c r="B4482" i="20"/>
  <c r="C4479" i="20"/>
  <c r="A4477" i="20"/>
  <c r="B4474" i="20"/>
  <c r="C4471" i="20"/>
  <c r="A4469" i="20"/>
  <c r="B4466" i="20"/>
  <c r="C4463" i="20"/>
  <c r="A4461" i="20"/>
  <c r="B4458" i="20"/>
  <c r="C4455" i="20"/>
  <c r="A4453" i="20"/>
  <c r="B4450" i="20"/>
  <c r="C4447" i="20"/>
  <c r="A4445" i="20"/>
  <c r="B4442" i="20"/>
  <c r="C4439" i="20"/>
  <c r="A4437" i="20"/>
  <c r="B4434" i="20"/>
  <c r="C4431" i="20"/>
  <c r="A4429" i="20"/>
  <c r="B4426" i="20"/>
  <c r="C4423" i="20"/>
  <c r="A4421" i="20"/>
  <c r="B4418" i="20"/>
  <c r="C4415" i="20"/>
  <c r="A4413" i="20"/>
  <c r="B4410" i="20"/>
  <c r="C4407" i="20"/>
  <c r="A4405" i="20"/>
  <c r="B4402" i="20"/>
  <c r="C4399" i="20"/>
  <c r="A4397" i="20"/>
  <c r="B4394" i="20"/>
  <c r="C4391" i="20"/>
  <c r="A4389" i="20"/>
  <c r="B4386" i="20"/>
  <c r="C4383" i="20"/>
  <c r="A4381" i="20"/>
  <c r="B4378" i="20"/>
  <c r="C4375" i="20"/>
  <c r="A4373" i="20"/>
  <c r="B4370" i="20"/>
  <c r="C4367" i="20"/>
  <c r="A4365" i="20"/>
  <c r="B4362" i="20"/>
  <c r="C4359" i="20"/>
  <c r="A4357" i="20"/>
  <c r="B4354" i="20"/>
  <c r="C4351" i="20"/>
  <c r="A4349" i="20"/>
  <c r="B4346" i="20"/>
  <c r="C4343" i="20"/>
  <c r="A4341" i="20"/>
  <c r="B4338" i="20"/>
  <c r="C4335" i="20"/>
  <c r="A4333" i="20"/>
  <c r="B4330" i="20"/>
  <c r="C4327" i="20"/>
  <c r="A4325" i="20"/>
  <c r="B4322" i="20"/>
  <c r="C4319" i="20"/>
  <c r="A4317" i="20"/>
  <c r="B4314" i="20"/>
  <c r="C4311" i="20"/>
  <c r="A4309" i="20"/>
  <c r="B4306" i="20"/>
  <c r="C4303" i="20"/>
  <c r="A4301" i="20"/>
  <c r="B4298" i="20"/>
  <c r="C4295" i="20"/>
  <c r="A4293" i="20"/>
  <c r="B4290" i="20"/>
  <c r="C4287" i="20"/>
  <c r="A4285" i="20"/>
  <c r="B4282" i="20"/>
  <c r="C4279" i="20"/>
  <c r="A4277" i="20"/>
  <c r="B4274" i="20"/>
  <c r="C4271" i="20"/>
  <c r="A4269" i="20"/>
  <c r="B4266" i="20"/>
  <c r="C4263" i="20"/>
  <c r="A4261" i="20"/>
  <c r="B4258" i="20"/>
  <c r="C4255" i="20"/>
  <c r="A4253" i="20"/>
  <c r="B4250" i="20"/>
  <c r="C4247" i="20"/>
  <c r="A4245" i="20"/>
  <c r="B4242" i="20"/>
  <c r="C4239" i="20"/>
  <c r="A4237" i="20"/>
  <c r="B4234" i="20"/>
  <c r="C4231" i="20"/>
  <c r="A4229" i="20"/>
  <c r="B4226" i="20"/>
  <c r="C4223" i="20"/>
  <c r="A4221" i="20"/>
  <c r="B4218" i="20"/>
  <c r="C4215" i="20"/>
  <c r="A4213" i="20"/>
  <c r="B4210" i="20"/>
  <c r="C4207" i="20"/>
  <c r="A4205" i="20"/>
  <c r="B4202" i="20"/>
  <c r="C4199" i="20"/>
  <c r="A4197" i="20"/>
  <c r="B4194" i="20"/>
  <c r="C4191" i="20"/>
  <c r="A4189" i="20"/>
  <c r="B4186" i="20"/>
  <c r="C4183" i="20"/>
  <c r="A4181" i="20"/>
  <c r="B4178" i="20"/>
  <c r="C4175" i="20"/>
  <c r="A4173" i="20"/>
  <c r="B4170" i="20"/>
  <c r="C4167" i="20"/>
  <c r="A4165" i="20"/>
  <c r="B4162" i="20"/>
  <c r="C4159" i="20"/>
  <c r="A4157" i="20"/>
  <c r="B4154" i="20"/>
  <c r="C4151" i="20"/>
  <c r="A4149" i="20"/>
  <c r="B4146" i="20"/>
  <c r="C4143" i="20"/>
  <c r="A4141" i="20"/>
  <c r="B4138" i="20"/>
  <c r="C4135" i="20"/>
  <c r="A4133" i="20"/>
  <c r="B4130" i="20"/>
  <c r="C4127" i="20"/>
  <c r="A4125" i="20"/>
  <c r="B4122" i="20"/>
  <c r="C4119" i="20"/>
  <c r="A4117" i="20"/>
  <c r="B4114" i="20"/>
  <c r="C4111" i="20"/>
  <c r="A4109" i="20"/>
  <c r="B4106" i="20"/>
  <c r="C4103" i="20"/>
  <c r="A4101" i="20"/>
  <c r="B4098" i="20"/>
  <c r="C4095" i="20"/>
  <c r="A4093" i="20"/>
  <c r="B4090" i="20"/>
  <c r="C4087" i="20"/>
  <c r="A4085" i="20"/>
  <c r="B4082" i="20"/>
  <c r="C4079" i="20"/>
  <c r="A4077" i="20"/>
  <c r="B4074" i="20"/>
  <c r="C4071" i="20"/>
  <c r="A4069" i="20"/>
  <c r="B4066" i="20"/>
  <c r="C4063" i="20"/>
  <c r="A4061" i="20"/>
  <c r="B4058" i="20"/>
  <c r="C4055" i="20"/>
  <c r="A4053" i="20"/>
  <c r="B4050" i="20"/>
  <c r="C4047" i="20"/>
  <c r="A4045" i="20"/>
  <c r="B4042" i="20"/>
  <c r="C4039" i="20"/>
  <c r="A4037" i="20"/>
  <c r="B4034" i="20"/>
  <c r="C4031" i="20"/>
  <c r="A4029" i="20"/>
  <c r="B4026" i="20"/>
  <c r="C4023" i="20"/>
  <c r="A4021" i="20"/>
  <c r="B4018" i="20"/>
  <c r="C4015" i="20"/>
  <c r="A4013" i="20"/>
  <c r="B4010" i="20"/>
  <c r="C4007" i="20"/>
  <c r="A4005" i="20"/>
  <c r="B4002" i="20"/>
  <c r="C3999" i="20"/>
  <c r="A3997" i="20"/>
  <c r="B3994" i="20"/>
  <c r="C3991" i="20"/>
  <c r="A3989" i="20"/>
  <c r="B3986" i="20"/>
  <c r="C3983" i="20"/>
  <c r="A3981" i="20"/>
  <c r="B3978" i="20"/>
  <c r="C3975" i="20"/>
  <c r="A3973" i="20"/>
  <c r="B3970" i="20"/>
  <c r="C3967" i="20"/>
  <c r="A3965" i="20"/>
  <c r="B3962" i="20"/>
  <c r="C3959" i="20"/>
  <c r="A3957" i="20"/>
  <c r="B3954" i="20"/>
  <c r="C3951" i="20"/>
  <c r="A3949" i="20"/>
  <c r="B3946" i="20"/>
  <c r="C3943" i="20"/>
  <c r="A3941" i="20"/>
  <c r="B3938" i="20"/>
  <c r="C3935" i="20"/>
  <c r="A3933" i="20"/>
  <c r="B3930" i="20"/>
  <c r="C3927" i="20"/>
  <c r="A3925" i="20"/>
  <c r="B3922" i="20"/>
  <c r="C3919" i="20"/>
  <c r="A3917" i="20"/>
  <c r="B3914" i="20"/>
  <c r="C3911" i="20"/>
  <c r="A3909" i="20"/>
  <c r="B3906" i="20"/>
  <c r="C3903" i="20"/>
  <c r="A3901" i="20"/>
  <c r="B3898" i="20"/>
  <c r="C3895" i="20"/>
  <c r="A3893" i="20"/>
  <c r="B3890" i="20"/>
  <c r="C3887" i="20"/>
  <c r="A3885" i="20"/>
  <c r="B3882" i="20"/>
  <c r="C3879" i="20"/>
  <c r="A3877" i="20"/>
  <c r="B3874" i="20"/>
  <c r="C3871" i="20"/>
  <c r="A3869" i="20"/>
  <c r="B3866" i="20"/>
  <c r="C3863" i="20"/>
  <c r="A3861" i="20"/>
  <c r="B3858" i="20"/>
  <c r="C3855" i="20"/>
  <c r="A3853" i="20"/>
  <c r="B3850" i="20"/>
  <c r="C3847" i="20"/>
  <c r="A3845" i="20"/>
  <c r="B3842" i="20"/>
  <c r="C3839" i="20"/>
  <c r="A3837" i="20"/>
  <c r="B3834" i="20"/>
  <c r="C3831" i="20"/>
  <c r="A3829" i="20"/>
  <c r="B3826" i="20"/>
  <c r="C3823" i="20"/>
  <c r="A3821" i="20"/>
  <c r="B3818" i="20"/>
  <c r="C3815" i="20"/>
  <c r="A3813" i="20"/>
  <c r="B3810" i="20"/>
  <c r="C3807" i="20"/>
  <c r="A3805" i="20"/>
  <c r="B3802" i="20"/>
  <c r="C3799" i="20"/>
  <c r="A3797" i="20"/>
  <c r="B3794" i="20"/>
  <c r="C3791" i="20"/>
  <c r="A3789" i="20"/>
  <c r="B3786" i="20"/>
  <c r="C3783" i="20"/>
  <c r="A3781" i="20"/>
  <c r="B3778" i="20"/>
  <c r="C3775" i="20"/>
  <c r="A3773" i="20"/>
  <c r="B3770" i="20"/>
  <c r="C3767" i="20"/>
  <c r="A3765" i="20"/>
  <c r="B3762" i="20"/>
  <c r="C3759" i="20"/>
  <c r="A3757" i="20"/>
  <c r="B3754" i="20"/>
  <c r="C3751" i="20"/>
  <c r="A3749" i="20"/>
  <c r="B3746" i="20"/>
  <c r="C3743" i="20"/>
  <c r="A3741" i="20"/>
  <c r="B3738" i="20"/>
  <c r="C3735" i="20"/>
  <c r="A3733" i="20"/>
  <c r="B3730" i="20"/>
  <c r="C3727" i="20"/>
  <c r="A3725" i="20"/>
  <c r="B3722" i="20"/>
  <c r="C3719" i="20"/>
  <c r="A3717" i="20"/>
  <c r="B3714" i="20"/>
  <c r="C3711" i="20"/>
  <c r="A3709" i="20"/>
  <c r="B3706" i="20"/>
  <c r="C3703" i="20"/>
  <c r="A3701" i="20"/>
  <c r="B3698" i="20"/>
  <c r="C3695" i="20"/>
  <c r="A3693" i="20"/>
  <c r="B3690" i="20"/>
  <c r="C3687" i="20"/>
  <c r="A3685" i="20"/>
  <c r="B3682" i="20"/>
  <c r="C3679" i="20"/>
  <c r="A3677" i="20"/>
  <c r="B3674" i="20"/>
  <c r="C3671" i="20"/>
  <c r="A3669" i="20"/>
  <c r="B3666" i="20"/>
  <c r="C3663" i="20"/>
  <c r="A3661" i="20"/>
  <c r="C5250" i="20"/>
  <c r="B4980" i="20"/>
  <c r="B4919" i="20"/>
  <c r="B4892" i="20"/>
  <c r="C4870" i="20"/>
  <c r="B4849" i="20"/>
  <c r="A4828" i="20"/>
  <c r="C4806" i="20"/>
  <c r="B4785" i="20"/>
  <c r="A4764" i="20"/>
  <c r="C4742" i="20"/>
  <c r="B4721" i="20"/>
  <c r="A4700" i="20"/>
  <c r="C4678" i="20"/>
  <c r="B4657" i="20"/>
  <c r="A4636" i="20"/>
  <c r="C4614" i="20"/>
  <c r="B4593" i="20"/>
  <c r="A4572" i="20"/>
  <c r="C4550" i="20"/>
  <c r="C4534" i="20"/>
  <c r="A4524" i="20"/>
  <c r="A4518" i="20"/>
  <c r="C4512" i="20"/>
  <c r="B4507" i="20"/>
  <c r="A4502" i="20"/>
  <c r="C4496" i="20"/>
  <c r="B4491" i="20"/>
  <c r="A4488" i="20"/>
  <c r="C4484" i="20"/>
  <c r="A4482" i="20"/>
  <c r="B4479" i="20"/>
  <c r="C4476" i="20"/>
  <c r="A4474" i="20"/>
  <c r="B4471" i="20"/>
  <c r="C4468" i="20"/>
  <c r="A4466" i="20"/>
  <c r="B4463" i="20"/>
  <c r="C4460" i="20"/>
  <c r="A4458" i="20"/>
  <c r="B4455" i="20"/>
  <c r="C4452" i="20"/>
  <c r="A4450" i="20"/>
  <c r="B4447" i="20"/>
  <c r="C4444" i="20"/>
  <c r="A4442" i="20"/>
  <c r="B4439" i="20"/>
  <c r="C4436" i="20"/>
  <c r="A4434" i="20"/>
  <c r="B4431" i="20"/>
  <c r="C4428" i="20"/>
  <c r="A4426" i="20"/>
  <c r="B4423" i="20"/>
  <c r="C4420" i="20"/>
  <c r="A4418" i="20"/>
  <c r="B4415" i="20"/>
  <c r="C4412" i="20"/>
  <c r="A4410" i="20"/>
  <c r="B4407" i="20"/>
  <c r="C4404" i="20"/>
  <c r="A4402" i="20"/>
  <c r="B4399" i="20"/>
  <c r="C4396" i="20"/>
  <c r="A4394" i="20"/>
  <c r="B4391" i="20"/>
  <c r="C4388" i="20"/>
  <c r="A4386" i="20"/>
  <c r="B4383" i="20"/>
  <c r="C4380" i="20"/>
  <c r="A4378" i="20"/>
  <c r="B4375" i="20"/>
  <c r="C4372" i="20"/>
  <c r="A4370" i="20"/>
  <c r="B4367" i="20"/>
  <c r="C4364" i="20"/>
  <c r="A4362" i="20"/>
  <c r="B4359" i="20"/>
  <c r="C4356" i="20"/>
  <c r="A4354" i="20"/>
  <c r="B4351" i="20"/>
  <c r="C4348" i="20"/>
  <c r="A4346" i="20"/>
  <c r="B4343" i="20"/>
  <c r="C4340" i="20"/>
  <c r="A4338" i="20"/>
  <c r="B4335" i="20"/>
  <c r="C4332" i="20"/>
  <c r="A4330" i="20"/>
  <c r="B4327" i="20"/>
  <c r="C4324" i="20"/>
  <c r="A4322" i="20"/>
  <c r="B4319" i="20"/>
  <c r="C4316" i="20"/>
  <c r="A4314" i="20"/>
  <c r="B4311" i="20"/>
  <c r="C4308" i="20"/>
  <c r="A4306" i="20"/>
  <c r="B4303" i="20"/>
  <c r="C4300" i="20"/>
  <c r="A4298" i="20"/>
  <c r="B4295" i="20"/>
  <c r="C4292" i="20"/>
  <c r="A4290" i="20"/>
  <c r="B4287" i="20"/>
  <c r="C4284" i="20"/>
  <c r="A4282" i="20"/>
  <c r="B4279" i="20"/>
  <c r="C4276" i="20"/>
  <c r="A4274" i="20"/>
  <c r="B4271" i="20"/>
  <c r="C4268" i="20"/>
  <c r="A4266" i="20"/>
  <c r="B4263" i="20"/>
  <c r="C4260" i="20"/>
  <c r="A4258" i="20"/>
  <c r="B4255" i="20"/>
  <c r="C4252" i="20"/>
  <c r="A4250" i="20"/>
  <c r="B4247" i="20"/>
  <c r="C4244" i="20"/>
  <c r="A4242" i="20"/>
  <c r="B4239" i="20"/>
  <c r="C4236" i="20"/>
  <c r="A4234" i="20"/>
  <c r="B4231" i="20"/>
  <c r="C4228" i="20"/>
  <c r="A4226" i="20"/>
  <c r="B4223" i="20"/>
  <c r="C4220" i="20"/>
  <c r="A4218" i="20"/>
  <c r="B4215" i="20"/>
  <c r="C4212" i="20"/>
  <c r="A4210" i="20"/>
  <c r="B4207" i="20"/>
  <c r="C4204" i="20"/>
  <c r="A4202" i="20"/>
  <c r="B4199" i="20"/>
  <c r="C4196" i="20"/>
  <c r="A4194" i="20"/>
  <c r="B4191" i="20"/>
  <c r="C4188" i="20"/>
  <c r="A4186" i="20"/>
  <c r="B4183" i="20"/>
  <c r="C4180" i="20"/>
  <c r="A4178" i="20"/>
  <c r="B4175" i="20"/>
  <c r="C4172" i="20"/>
  <c r="A4170" i="20"/>
  <c r="B4167" i="20"/>
  <c r="C4164" i="20"/>
  <c r="A4162" i="20"/>
  <c r="B4159" i="20"/>
  <c r="C4156" i="20"/>
  <c r="A4154" i="20"/>
  <c r="B4151" i="20"/>
  <c r="C4148" i="20"/>
  <c r="A4146" i="20"/>
  <c r="B4143" i="20"/>
  <c r="C4140" i="20"/>
  <c r="A4138" i="20"/>
  <c r="B4135" i="20"/>
  <c r="C4132" i="20"/>
  <c r="A4130" i="20"/>
  <c r="B4127" i="20"/>
  <c r="C4124" i="20"/>
  <c r="A4122" i="20"/>
  <c r="B4119" i="20"/>
  <c r="C4116" i="20"/>
  <c r="A4114" i="20"/>
  <c r="B4111" i="20"/>
  <c r="C4108" i="20"/>
  <c r="A4106" i="20"/>
  <c r="B4103" i="20"/>
  <c r="C4100" i="20"/>
  <c r="A4098" i="20"/>
  <c r="B4095" i="20"/>
  <c r="C4092" i="20"/>
  <c r="A4090" i="20"/>
  <c r="B4087" i="20"/>
  <c r="C4084" i="20"/>
  <c r="A4082" i="20"/>
  <c r="B4079" i="20"/>
  <c r="C4076" i="20"/>
  <c r="A4074" i="20"/>
  <c r="B4071" i="20"/>
  <c r="C4068" i="20"/>
  <c r="A4066" i="20"/>
  <c r="B4063" i="20"/>
  <c r="C4060" i="20"/>
  <c r="A4058" i="20"/>
  <c r="B4055" i="20"/>
  <c r="C4052" i="20"/>
  <c r="A4050" i="20"/>
  <c r="B4047" i="20"/>
  <c r="C4044" i="20"/>
  <c r="A4042" i="20"/>
  <c r="B4039" i="20"/>
  <c r="C4036" i="20"/>
  <c r="A4034" i="20"/>
  <c r="B4031" i="20"/>
  <c r="C4028" i="20"/>
  <c r="A4026" i="20"/>
  <c r="B4023" i="20"/>
  <c r="C4020" i="20"/>
  <c r="A4018" i="20"/>
  <c r="B4015" i="20"/>
  <c r="C4012" i="20"/>
  <c r="A4010" i="20"/>
  <c r="B4007" i="20"/>
  <c r="C4004" i="20"/>
  <c r="A4002" i="20"/>
  <c r="B3999" i="20"/>
  <c r="C3996" i="20"/>
  <c r="A3994" i="20"/>
  <c r="B3991" i="20"/>
  <c r="C3988" i="20"/>
  <c r="A3986" i="20"/>
  <c r="B3983" i="20"/>
  <c r="C3980" i="20"/>
  <c r="A3978" i="20"/>
  <c r="B3975" i="20"/>
  <c r="C3972" i="20"/>
  <c r="A3970" i="20"/>
  <c r="B3967" i="20"/>
  <c r="C3964" i="20"/>
  <c r="A3962" i="20"/>
  <c r="B3959" i="20"/>
  <c r="C3956" i="20"/>
  <c r="A3954" i="20"/>
  <c r="B3951" i="20"/>
  <c r="C3948" i="20"/>
  <c r="A3946" i="20"/>
  <c r="B3943" i="20"/>
  <c r="C3940" i="20"/>
  <c r="A3938" i="20"/>
  <c r="B3935" i="20"/>
  <c r="C3932" i="20"/>
  <c r="A3930" i="20"/>
  <c r="B3927" i="20"/>
  <c r="C3924" i="20"/>
  <c r="A3922" i="20"/>
  <c r="B3919" i="20"/>
  <c r="C3916" i="20"/>
  <c r="A3914" i="20"/>
  <c r="B3911" i="20"/>
  <c r="C3908" i="20"/>
  <c r="A3906" i="20"/>
  <c r="B3903" i="20"/>
  <c r="C3900" i="20"/>
  <c r="A3898" i="20"/>
  <c r="B3895" i="20"/>
  <c r="C3892" i="20"/>
  <c r="A3890" i="20"/>
  <c r="B3887" i="20"/>
  <c r="C3884" i="20"/>
  <c r="A3882" i="20"/>
  <c r="B3879" i="20"/>
  <c r="C3876" i="20"/>
  <c r="A3874" i="20"/>
  <c r="B3871" i="20"/>
  <c r="C3868" i="20"/>
  <c r="A3866" i="20"/>
  <c r="B3863" i="20"/>
  <c r="C3860" i="20"/>
  <c r="A3858" i="20"/>
  <c r="B3855" i="20"/>
  <c r="C3852" i="20"/>
  <c r="A3850" i="20"/>
  <c r="B3847" i="20"/>
  <c r="C3844" i="20"/>
  <c r="A3842" i="20"/>
  <c r="B3839" i="20"/>
  <c r="C3836" i="20"/>
  <c r="A3834" i="20"/>
  <c r="B3831" i="20"/>
  <c r="C3828" i="20"/>
  <c r="A3826" i="20"/>
  <c r="B3823" i="20"/>
  <c r="C3820" i="20"/>
  <c r="A3818" i="20"/>
  <c r="B3815" i="20"/>
  <c r="C3812" i="20"/>
  <c r="A3810" i="20"/>
  <c r="B3807" i="20"/>
  <c r="C3804" i="20"/>
  <c r="A3802" i="20"/>
  <c r="B3799" i="20"/>
  <c r="C3796" i="20"/>
  <c r="A3794" i="20"/>
  <c r="B3791" i="20"/>
  <c r="C3788" i="20"/>
  <c r="A3786" i="20"/>
  <c r="B3783" i="20"/>
  <c r="C3780" i="20"/>
  <c r="A3778" i="20"/>
  <c r="B3775" i="20"/>
  <c r="C3772" i="20"/>
  <c r="A3770" i="20"/>
  <c r="B3767" i="20"/>
  <c r="C3764" i="20"/>
  <c r="A3762" i="20"/>
  <c r="B3759" i="20"/>
  <c r="C3756" i="20"/>
  <c r="A3754" i="20"/>
  <c r="B3751" i="20"/>
  <c r="C3748" i="20"/>
  <c r="A3746" i="20"/>
  <c r="B3743" i="20"/>
  <c r="C3740" i="20"/>
  <c r="A3738" i="20"/>
  <c r="B3735" i="20"/>
  <c r="C3732" i="20"/>
  <c r="A3730" i="20"/>
  <c r="B3727" i="20"/>
  <c r="C3724" i="20"/>
  <c r="A3722" i="20"/>
  <c r="B3719" i="20"/>
  <c r="C3716" i="20"/>
  <c r="A3714" i="20"/>
  <c r="B3711" i="20"/>
  <c r="C3708" i="20"/>
  <c r="A3706" i="20"/>
  <c r="B3703" i="20"/>
  <c r="C3700" i="20"/>
  <c r="A3698" i="20"/>
  <c r="B3695" i="20"/>
  <c r="C3692" i="20"/>
  <c r="A3690" i="20"/>
  <c r="B3687" i="20"/>
  <c r="C3684" i="20"/>
  <c r="A3682" i="20"/>
  <c r="B3679" i="20"/>
  <c r="C3676" i="20"/>
  <c r="A3674" i="20"/>
  <c r="B3671" i="20"/>
  <c r="C3668" i="20"/>
  <c r="A3666" i="20"/>
  <c r="B3663" i="20"/>
  <c r="C3660" i="20"/>
  <c r="A3658" i="20"/>
  <c r="B3655" i="20"/>
  <c r="C6696" i="20"/>
  <c r="A5193" i="20"/>
  <c r="B4970" i="20"/>
  <c r="B4914" i="20"/>
  <c r="B4889" i="20"/>
  <c r="A4868" i="20"/>
  <c r="C4846" i="20"/>
  <c r="B4825" i="20"/>
  <c r="A4804" i="20"/>
  <c r="C4782" i="20"/>
  <c r="B4761" i="20"/>
  <c r="A4740" i="20"/>
  <c r="C4718" i="20"/>
  <c r="B4697" i="20"/>
  <c r="A4676" i="20"/>
  <c r="C4654" i="20"/>
  <c r="B4633" i="20"/>
  <c r="A4612" i="20"/>
  <c r="C4590" i="20"/>
  <c r="B4569" i="20"/>
  <c r="A4548" i="20"/>
  <c r="B4532" i="20"/>
  <c r="C4521" i="20"/>
  <c r="B4516" i="20"/>
  <c r="A4511" i="20"/>
  <c r="C4505" i="20"/>
  <c r="B4500" i="20"/>
  <c r="A4495" i="20"/>
  <c r="A4491" i="20"/>
  <c r="A4487" i="20"/>
  <c r="B4484" i="20"/>
  <c r="C4481" i="20"/>
  <c r="A4479" i="20"/>
  <c r="B4476" i="20"/>
  <c r="C4473" i="20"/>
  <c r="A4471" i="20"/>
  <c r="B4468" i="20"/>
  <c r="C4465" i="20"/>
  <c r="A4463" i="20"/>
  <c r="B4460" i="20"/>
  <c r="C4457" i="20"/>
  <c r="A4455" i="20"/>
  <c r="B4452" i="20"/>
  <c r="C4449" i="20"/>
  <c r="A4447" i="20"/>
  <c r="B4444" i="20"/>
  <c r="C4441" i="20"/>
  <c r="A4439" i="20"/>
  <c r="B4436" i="20"/>
  <c r="C4433" i="20"/>
  <c r="A4431" i="20"/>
  <c r="B4428" i="20"/>
  <c r="C4425" i="20"/>
  <c r="A4423" i="20"/>
  <c r="B4420" i="20"/>
  <c r="C4417" i="20"/>
  <c r="A4415" i="20"/>
  <c r="B4412" i="20"/>
  <c r="C4409" i="20"/>
  <c r="A4407" i="20"/>
  <c r="B4404" i="20"/>
  <c r="C4401" i="20"/>
  <c r="A4399" i="20"/>
  <c r="B4396" i="20"/>
  <c r="C4393" i="20"/>
  <c r="A4391" i="20"/>
  <c r="B4388" i="20"/>
  <c r="C4385" i="20"/>
  <c r="A4383" i="20"/>
  <c r="B4380" i="20"/>
  <c r="C4377" i="20"/>
  <c r="A4375" i="20"/>
  <c r="B4372" i="20"/>
  <c r="C4369" i="20"/>
  <c r="A4367" i="20"/>
  <c r="B4364" i="20"/>
  <c r="C4361" i="20"/>
  <c r="A4359" i="20"/>
  <c r="B4356" i="20"/>
  <c r="C4353" i="20"/>
  <c r="A4351" i="20"/>
  <c r="B4348" i="20"/>
  <c r="C4345" i="20"/>
  <c r="A4343" i="20"/>
  <c r="B4340" i="20"/>
  <c r="C4337" i="20"/>
  <c r="A4335" i="20"/>
  <c r="B4332" i="20"/>
  <c r="C4329" i="20"/>
  <c r="A4327" i="20"/>
  <c r="B4324" i="20"/>
  <c r="C4321" i="20"/>
  <c r="A4319" i="20"/>
  <c r="B4316" i="20"/>
  <c r="C4313" i="20"/>
  <c r="A4311" i="20"/>
  <c r="B4308" i="20"/>
  <c r="C4305" i="20"/>
  <c r="A4303" i="20"/>
  <c r="B4300" i="20"/>
  <c r="C4297" i="20"/>
  <c r="A4295" i="20"/>
  <c r="B4292" i="20"/>
  <c r="C4289" i="20"/>
  <c r="A4287" i="20"/>
  <c r="B4284" i="20"/>
  <c r="C4281" i="20"/>
  <c r="A4279" i="20"/>
  <c r="B4276" i="20"/>
  <c r="C4273" i="20"/>
  <c r="A4271" i="20"/>
  <c r="B4268" i="20"/>
  <c r="C4265" i="20"/>
  <c r="A4263" i="20"/>
  <c r="B4260" i="20"/>
  <c r="C4257" i="20"/>
  <c r="A4255" i="20"/>
  <c r="B4252" i="20"/>
  <c r="C4249" i="20"/>
  <c r="A4247" i="20"/>
  <c r="B4244" i="20"/>
  <c r="C4241" i="20"/>
  <c r="A4239" i="20"/>
  <c r="B4236" i="20"/>
  <c r="C4233" i="20"/>
  <c r="A4231" i="20"/>
  <c r="B4228" i="20"/>
  <c r="C4225" i="20"/>
  <c r="A4223" i="20"/>
  <c r="B4220" i="20"/>
  <c r="C4217" i="20"/>
  <c r="A4215" i="20"/>
  <c r="B4212" i="20"/>
  <c r="C4209" i="20"/>
  <c r="A4207" i="20"/>
  <c r="B4204" i="20"/>
  <c r="C4201" i="20"/>
  <c r="A4199" i="20"/>
  <c r="B4196" i="20"/>
  <c r="C4193" i="20"/>
  <c r="A4191" i="20"/>
  <c r="B4188" i="20"/>
  <c r="C4185" i="20"/>
  <c r="A4183" i="20"/>
  <c r="B4180" i="20"/>
  <c r="C4177" i="20"/>
  <c r="A4175" i="20"/>
  <c r="B4172" i="20"/>
  <c r="C4169" i="20"/>
  <c r="A4167" i="20"/>
  <c r="B4164" i="20"/>
  <c r="C4161" i="20"/>
  <c r="A4159" i="20"/>
  <c r="B4156" i="20"/>
  <c r="C4153" i="20"/>
  <c r="A4151" i="20"/>
  <c r="B4148" i="20"/>
  <c r="C4145" i="20"/>
  <c r="A4143" i="20"/>
  <c r="B4140" i="20"/>
  <c r="C4137" i="20"/>
  <c r="A4135" i="20"/>
  <c r="B4132" i="20"/>
  <c r="C4129" i="20"/>
  <c r="A4127" i="20"/>
  <c r="B4124" i="20"/>
  <c r="C4121" i="20"/>
  <c r="A4119" i="20"/>
  <c r="B4116" i="20"/>
  <c r="C4113" i="20"/>
  <c r="A4111" i="20"/>
  <c r="B4108" i="20"/>
  <c r="C4105" i="20"/>
  <c r="A4103" i="20"/>
  <c r="B4100" i="20"/>
  <c r="C4097" i="20"/>
  <c r="A4095" i="20"/>
  <c r="B4092" i="20"/>
  <c r="C4089" i="20"/>
  <c r="A4087" i="20"/>
  <c r="B4084" i="20"/>
  <c r="C4081" i="20"/>
  <c r="A4079" i="20"/>
  <c r="B4076" i="20"/>
  <c r="C4073" i="20"/>
  <c r="A4071" i="20"/>
  <c r="B4068" i="20"/>
  <c r="C4065" i="20"/>
  <c r="A4063" i="20"/>
  <c r="B4060" i="20"/>
  <c r="C4057" i="20"/>
  <c r="A4055" i="20"/>
  <c r="B4052" i="20"/>
  <c r="C4049" i="20"/>
  <c r="A4047" i="20"/>
  <c r="B4044" i="20"/>
  <c r="C4041" i="20"/>
  <c r="A4039" i="20"/>
  <c r="B4036" i="20"/>
  <c r="C4033" i="20"/>
  <c r="A4031" i="20"/>
  <c r="B4028" i="20"/>
  <c r="C4025" i="20"/>
  <c r="A4023" i="20"/>
  <c r="B4020" i="20"/>
  <c r="C4017" i="20"/>
  <c r="A4015" i="20"/>
  <c r="B4012" i="20"/>
  <c r="C4009" i="20"/>
  <c r="A4007" i="20"/>
  <c r="B4004" i="20"/>
  <c r="C4001" i="20"/>
  <c r="A3999" i="20"/>
  <c r="B3996" i="20"/>
  <c r="C3993" i="20"/>
  <c r="A3991" i="20"/>
  <c r="B3988" i="20"/>
  <c r="C3985" i="20"/>
  <c r="A3983" i="20"/>
  <c r="B3980" i="20"/>
  <c r="C3977" i="20"/>
  <c r="A3975" i="20"/>
  <c r="B3972" i="20"/>
  <c r="C3969" i="20"/>
  <c r="A3967" i="20"/>
  <c r="B3964" i="20"/>
  <c r="C3961" i="20"/>
  <c r="A3959" i="20"/>
  <c r="B3956" i="20"/>
  <c r="C3953" i="20"/>
  <c r="A3951" i="20"/>
  <c r="B3948" i="20"/>
  <c r="C3945" i="20"/>
  <c r="A3943" i="20"/>
  <c r="B3940" i="20"/>
  <c r="C3937" i="20"/>
  <c r="A3935" i="20"/>
  <c r="B3932" i="20"/>
  <c r="C3929" i="20"/>
  <c r="A3927" i="20"/>
  <c r="B3924" i="20"/>
  <c r="C3921" i="20"/>
  <c r="A3919" i="20"/>
  <c r="B3916" i="20"/>
  <c r="C3913" i="20"/>
  <c r="A3911" i="20"/>
  <c r="B3908" i="20"/>
  <c r="C3905" i="20"/>
  <c r="A3903" i="20"/>
  <c r="B3900" i="20"/>
  <c r="C3897" i="20"/>
  <c r="A3895" i="20"/>
  <c r="B3892" i="20"/>
  <c r="C3889" i="20"/>
  <c r="A3887" i="20"/>
  <c r="B3884" i="20"/>
  <c r="C3881" i="20"/>
  <c r="A3879" i="20"/>
  <c r="B3876" i="20"/>
  <c r="C3873" i="20"/>
  <c r="A3871" i="20"/>
  <c r="B3868" i="20"/>
  <c r="C3865" i="20"/>
  <c r="A3863" i="20"/>
  <c r="B3860" i="20"/>
  <c r="C3857" i="20"/>
  <c r="A3855" i="20"/>
  <c r="B3852" i="20"/>
  <c r="C3849" i="20"/>
  <c r="A3847" i="20"/>
  <c r="B3844" i="20"/>
  <c r="C3841" i="20"/>
  <c r="A3839" i="20"/>
  <c r="B3836" i="20"/>
  <c r="C3833" i="20"/>
  <c r="A3831" i="20"/>
  <c r="B3828" i="20"/>
  <c r="C3825" i="20"/>
  <c r="A3823" i="20"/>
  <c r="B3820" i="20"/>
  <c r="C3817" i="20"/>
  <c r="A3815" i="20"/>
  <c r="B3812" i="20"/>
  <c r="C3809" i="20"/>
  <c r="A3807" i="20"/>
  <c r="B3804" i="20"/>
  <c r="C3801" i="20"/>
  <c r="A3799" i="20"/>
  <c r="B3796" i="20"/>
  <c r="C3793" i="20"/>
  <c r="A3791" i="20"/>
  <c r="B3788" i="20"/>
  <c r="C3785" i="20"/>
  <c r="A3783" i="20"/>
  <c r="B3780" i="20"/>
  <c r="C3777" i="20"/>
  <c r="A3775" i="20"/>
  <c r="B3772" i="20"/>
  <c r="C3769" i="20"/>
  <c r="A3767" i="20"/>
  <c r="B3764" i="20"/>
  <c r="C3761" i="20"/>
  <c r="A3759" i="20"/>
  <c r="B3756" i="20"/>
  <c r="C3753" i="20"/>
  <c r="A3751" i="20"/>
  <c r="B3748" i="20"/>
  <c r="C3745" i="20"/>
  <c r="A3743" i="20"/>
  <c r="B3740" i="20"/>
  <c r="C3737" i="20"/>
  <c r="A3735" i="20"/>
  <c r="B3732" i="20"/>
  <c r="C3729" i="20"/>
  <c r="A3727" i="20"/>
  <c r="B3724" i="20"/>
  <c r="C3721" i="20"/>
  <c r="A3719" i="20"/>
  <c r="B3716" i="20"/>
  <c r="C3713" i="20"/>
  <c r="A3711" i="20"/>
  <c r="B3708" i="20"/>
  <c r="C3705" i="20"/>
  <c r="A3703" i="20"/>
  <c r="B3700" i="20"/>
  <c r="C3697" i="20"/>
  <c r="A3695" i="20"/>
  <c r="B3692" i="20"/>
  <c r="C3689" i="20"/>
  <c r="A3687" i="20"/>
  <c r="B3684" i="20"/>
  <c r="C3681" i="20"/>
  <c r="A3679" i="20"/>
  <c r="B3676" i="20"/>
  <c r="C3673" i="20"/>
  <c r="A3671" i="20"/>
  <c r="B3668" i="20"/>
  <c r="C3665" i="20"/>
  <c r="A3663" i="20"/>
  <c r="B3660" i="20"/>
  <c r="C3657" i="20"/>
  <c r="A3655" i="20"/>
  <c r="B3652" i="20"/>
  <c r="C3649" i="20"/>
  <c r="B5534" i="20"/>
  <c r="A5080" i="20"/>
  <c r="C4948" i="20"/>
  <c r="B4907" i="20"/>
  <c r="A4884" i="20"/>
  <c r="C4862" i="20"/>
  <c r="B4841" i="20"/>
  <c r="A4820" i="20"/>
  <c r="C4798" i="20"/>
  <c r="B4777" i="20"/>
  <c r="A4756" i="20"/>
  <c r="C4734" i="20"/>
  <c r="B4713" i="20"/>
  <c r="A4692" i="20"/>
  <c r="C4670" i="20"/>
  <c r="B4649" i="20"/>
  <c r="A4628" i="20"/>
  <c r="C4606" i="20"/>
  <c r="B4585" i="20"/>
  <c r="A4564" i="20"/>
  <c r="C4542" i="20"/>
  <c r="C4529" i="20"/>
  <c r="A4521" i="20"/>
  <c r="C4515" i="20"/>
  <c r="B4510" i="20"/>
  <c r="A4505" i="20"/>
  <c r="C4499" i="20"/>
  <c r="B4494" i="20"/>
  <c r="C4489" i="20"/>
  <c r="B4486" i="20"/>
  <c r="C4483" i="20"/>
  <c r="A4481" i="20"/>
  <c r="B4478" i="20"/>
  <c r="C4475" i="20"/>
  <c r="A4473" i="20"/>
  <c r="B4470" i="20"/>
  <c r="C4467" i="20"/>
  <c r="A4465" i="20"/>
  <c r="B4462" i="20"/>
  <c r="C4459" i="20"/>
  <c r="A4457" i="20"/>
  <c r="B4454" i="20"/>
  <c r="C4451" i="20"/>
  <c r="A4449" i="20"/>
  <c r="B4446" i="20"/>
  <c r="C4443" i="20"/>
  <c r="A4441" i="20"/>
  <c r="B4438" i="20"/>
  <c r="C4435" i="20"/>
  <c r="A4433" i="20"/>
  <c r="B4430" i="20"/>
  <c r="C4427" i="20"/>
  <c r="A4425" i="20"/>
  <c r="B4422" i="20"/>
  <c r="C4419" i="20"/>
  <c r="A4417" i="20"/>
  <c r="B4414" i="20"/>
  <c r="C4411" i="20"/>
  <c r="A4409" i="20"/>
  <c r="B4406" i="20"/>
  <c r="C4403" i="20"/>
  <c r="A4401" i="20"/>
  <c r="B4398" i="20"/>
  <c r="C4395" i="20"/>
  <c r="A4393" i="20"/>
  <c r="B4390" i="20"/>
  <c r="C4387" i="20"/>
  <c r="A4385" i="20"/>
  <c r="B4382" i="20"/>
  <c r="C4379" i="20"/>
  <c r="A4377" i="20"/>
  <c r="B4374" i="20"/>
  <c r="C4371" i="20"/>
  <c r="A4369" i="20"/>
  <c r="B4366" i="20"/>
  <c r="C4363" i="20"/>
  <c r="A4361" i="20"/>
  <c r="B4358" i="20"/>
  <c r="C4355" i="20"/>
  <c r="A4353" i="20"/>
  <c r="B4350" i="20"/>
  <c r="C4347" i="20"/>
  <c r="A4345" i="20"/>
  <c r="B4342" i="20"/>
  <c r="C4339" i="20"/>
  <c r="A4337" i="20"/>
  <c r="B4334" i="20"/>
  <c r="C4331" i="20"/>
  <c r="A4329" i="20"/>
  <c r="B4326" i="20"/>
  <c r="C4323" i="20"/>
  <c r="A4321" i="20"/>
  <c r="B4318" i="20"/>
  <c r="C4315" i="20"/>
  <c r="A4313" i="20"/>
  <c r="B4310" i="20"/>
  <c r="C4307" i="20"/>
  <c r="A4305" i="20"/>
  <c r="B4302" i="20"/>
  <c r="C4299" i="20"/>
  <c r="A4297" i="20"/>
  <c r="B4294" i="20"/>
  <c r="C4291" i="20"/>
  <c r="A4289" i="20"/>
  <c r="B4286" i="20"/>
  <c r="C4283" i="20"/>
  <c r="A4281" i="20"/>
  <c r="B4278" i="20"/>
  <c r="C4275" i="20"/>
  <c r="A4273" i="20"/>
  <c r="B4270" i="20"/>
  <c r="C4267" i="20"/>
  <c r="A4265" i="20"/>
  <c r="B4262" i="20"/>
  <c r="C4259" i="20"/>
  <c r="A4257" i="20"/>
  <c r="B4254" i="20"/>
  <c r="C4251" i="20"/>
  <c r="A4249" i="20"/>
  <c r="B4246" i="20"/>
  <c r="C4243" i="20"/>
  <c r="A4241" i="20"/>
  <c r="B4238" i="20"/>
  <c r="C4235" i="20"/>
  <c r="A4233" i="20"/>
  <c r="B4230" i="20"/>
  <c r="C4227" i="20"/>
  <c r="A4225" i="20"/>
  <c r="B4222" i="20"/>
  <c r="C4219" i="20"/>
  <c r="A4217" i="20"/>
  <c r="B4214" i="20"/>
  <c r="C4211" i="20"/>
  <c r="A4209" i="20"/>
  <c r="B4206" i="20"/>
  <c r="C4203" i="20"/>
  <c r="A4201" i="20"/>
  <c r="B4198" i="20"/>
  <c r="C4195" i="20"/>
  <c r="A4193" i="20"/>
  <c r="B4190" i="20"/>
  <c r="C4187" i="20"/>
  <c r="A4185" i="20"/>
  <c r="B4182" i="20"/>
  <c r="C4179" i="20"/>
  <c r="A4177" i="20"/>
  <c r="B4174" i="20"/>
  <c r="C4171" i="20"/>
  <c r="A4169" i="20"/>
  <c r="B4166" i="20"/>
  <c r="C4163" i="20"/>
  <c r="A4161" i="20"/>
  <c r="B4158" i="20"/>
  <c r="C4155" i="20"/>
  <c r="A4153" i="20"/>
  <c r="B4150" i="20"/>
  <c r="C4147" i="20"/>
  <c r="A4145" i="20"/>
  <c r="B4142" i="20"/>
  <c r="C4139" i="20"/>
  <c r="A4137" i="20"/>
  <c r="B4134" i="20"/>
  <c r="C4131" i="20"/>
  <c r="A4129" i="20"/>
  <c r="B4126" i="20"/>
  <c r="C4123" i="20"/>
  <c r="A4121" i="20"/>
  <c r="B4118" i="20"/>
  <c r="C4115" i="20"/>
  <c r="A4113" i="20"/>
  <c r="B4110" i="20"/>
  <c r="C4107" i="20"/>
  <c r="A4105" i="20"/>
  <c r="B4102" i="20"/>
  <c r="C4099" i="20"/>
  <c r="A4097" i="20"/>
  <c r="B4094" i="20"/>
  <c r="C4091" i="20"/>
  <c r="A4089" i="20"/>
  <c r="B4086" i="20"/>
  <c r="C4083" i="20"/>
  <c r="A4081" i="20"/>
  <c r="B4078" i="20"/>
  <c r="C4075" i="20"/>
  <c r="A4073" i="20"/>
  <c r="B4070" i="20"/>
  <c r="C4067" i="20"/>
  <c r="A4065" i="20"/>
  <c r="B4062" i="20"/>
  <c r="C4059" i="20"/>
  <c r="A4057" i="20"/>
  <c r="B4054" i="20"/>
  <c r="C4051" i="20"/>
  <c r="A4049" i="20"/>
  <c r="B4046" i="20"/>
  <c r="C4043" i="20"/>
  <c r="A4041" i="20"/>
  <c r="B4038" i="20"/>
  <c r="C4035" i="20"/>
  <c r="A4033" i="20"/>
  <c r="B4030" i="20"/>
  <c r="C4027" i="20"/>
  <c r="A4025" i="20"/>
  <c r="B4022" i="20"/>
  <c r="C4019" i="20"/>
  <c r="A4017" i="20"/>
  <c r="B4014" i="20"/>
  <c r="C4011" i="20"/>
  <c r="A4009" i="20"/>
  <c r="B4006" i="20"/>
  <c r="C4003" i="20"/>
  <c r="A4001" i="20"/>
  <c r="B3998" i="20"/>
  <c r="C3995" i="20"/>
  <c r="A3993" i="20"/>
  <c r="B3990" i="20"/>
  <c r="C3987" i="20"/>
  <c r="A3985" i="20"/>
  <c r="B3982" i="20"/>
  <c r="C3979" i="20"/>
  <c r="A3977" i="20"/>
  <c r="B3974" i="20"/>
  <c r="C3971" i="20"/>
  <c r="A3969" i="20"/>
  <c r="B3966" i="20"/>
  <c r="C3963" i="20"/>
  <c r="A3961" i="20"/>
  <c r="B3958" i="20"/>
  <c r="C3955" i="20"/>
  <c r="A3953" i="20"/>
  <c r="B3950" i="20"/>
  <c r="C3947" i="20"/>
  <c r="A3945" i="20"/>
  <c r="B3942" i="20"/>
  <c r="C3939" i="20"/>
  <c r="A3937" i="20"/>
  <c r="B3934" i="20"/>
  <c r="C3931" i="20"/>
  <c r="A3929" i="20"/>
  <c r="B3926" i="20"/>
  <c r="C3923" i="20"/>
  <c r="A3921" i="20"/>
  <c r="B3918" i="20"/>
  <c r="C3915" i="20"/>
  <c r="A3913" i="20"/>
  <c r="B3910" i="20"/>
  <c r="C3907" i="20"/>
  <c r="A3905" i="20"/>
  <c r="B3902" i="20"/>
  <c r="C3899" i="20"/>
  <c r="A3897" i="20"/>
  <c r="B3894" i="20"/>
  <c r="C3891" i="20"/>
  <c r="A3889" i="20"/>
  <c r="B3886" i="20"/>
  <c r="C3883" i="20"/>
  <c r="A3881" i="20"/>
  <c r="B3878" i="20"/>
  <c r="C3875" i="20"/>
  <c r="A3873" i="20"/>
  <c r="B3870" i="20"/>
  <c r="C3867" i="20"/>
  <c r="A3865" i="20"/>
  <c r="B3862" i="20"/>
  <c r="C3859" i="20"/>
  <c r="A3857" i="20"/>
  <c r="B3854" i="20"/>
  <c r="C3851" i="20"/>
  <c r="A3849" i="20"/>
  <c r="B3846" i="20"/>
  <c r="C3843" i="20"/>
  <c r="A3841" i="20"/>
  <c r="B3838" i="20"/>
  <c r="C3835" i="20"/>
  <c r="A3833" i="20"/>
  <c r="B3830" i="20"/>
  <c r="C3827" i="20"/>
  <c r="A3825" i="20"/>
  <c r="B3822" i="20"/>
  <c r="C3819" i="20"/>
  <c r="A3817" i="20"/>
  <c r="B3814" i="20"/>
  <c r="C3811" i="20"/>
  <c r="A3809" i="20"/>
  <c r="B3806" i="20"/>
  <c r="C3803" i="20"/>
  <c r="A3801" i="20"/>
  <c r="B3798" i="20"/>
  <c r="C3795" i="20"/>
  <c r="A3793" i="20"/>
  <c r="B3790" i="20"/>
  <c r="C3787" i="20"/>
  <c r="A3785" i="20"/>
  <c r="B3782" i="20"/>
  <c r="C3779" i="20"/>
  <c r="A3777" i="20"/>
  <c r="B3774" i="20"/>
  <c r="C3771" i="20"/>
  <c r="A3769" i="20"/>
  <c r="B3766" i="20"/>
  <c r="C3763" i="20"/>
  <c r="A3761" i="20"/>
  <c r="B3758" i="20"/>
  <c r="C3755" i="20"/>
  <c r="A3753" i="20"/>
  <c r="B3750" i="20"/>
  <c r="C3747" i="20"/>
  <c r="A3745" i="20"/>
  <c r="B3742" i="20"/>
  <c r="C3739" i="20"/>
  <c r="A3737" i="20"/>
  <c r="B3734" i="20"/>
  <c r="C3731" i="20"/>
  <c r="A3729" i="20"/>
  <c r="B3726" i="20"/>
  <c r="C3723" i="20"/>
  <c r="A3721" i="20"/>
  <c r="B3718" i="20"/>
  <c r="C3715" i="20"/>
  <c r="A3713" i="20"/>
  <c r="B3710" i="20"/>
  <c r="C3707" i="20"/>
  <c r="A3705" i="20"/>
  <c r="B3702" i="20"/>
  <c r="C3699" i="20"/>
  <c r="A3697" i="20"/>
  <c r="B3694" i="20"/>
  <c r="C3691" i="20"/>
  <c r="A3689" i="20"/>
  <c r="B3686" i="20"/>
  <c r="C3683" i="20"/>
  <c r="A3681" i="20"/>
  <c r="B3678" i="20"/>
  <c r="C3675" i="20"/>
  <c r="A3673" i="20"/>
  <c r="A5478" i="20"/>
  <c r="A5040" i="20"/>
  <c r="C4940" i="20"/>
  <c r="B4904" i="20"/>
  <c r="B4881" i="20"/>
  <c r="A4860" i="20"/>
  <c r="C4838" i="20"/>
  <c r="B4817" i="20"/>
  <c r="A4796" i="20"/>
  <c r="C4774" i="20"/>
  <c r="B4753" i="20"/>
  <c r="A4732" i="20"/>
  <c r="C4710" i="20"/>
  <c r="B4689" i="20"/>
  <c r="A4668" i="20"/>
  <c r="C4646" i="20"/>
  <c r="B4625" i="20"/>
  <c r="A4604" i="20"/>
  <c r="C4582" i="20"/>
  <c r="B4561" i="20"/>
  <c r="A4540" i="20"/>
  <c r="B4529" i="20"/>
  <c r="C4520" i="20"/>
  <c r="B4515" i="20"/>
  <c r="A4510" i="20"/>
  <c r="C4504" i="20"/>
  <c r="B4499" i="20"/>
  <c r="A4494" i="20"/>
  <c r="B4489" i="20"/>
  <c r="A4486" i="20"/>
  <c r="B4483" i="20"/>
  <c r="C4480" i="20"/>
  <c r="A4478" i="20"/>
  <c r="B4475" i="20"/>
  <c r="C4472" i="20"/>
  <c r="A4470" i="20"/>
  <c r="B4467" i="20"/>
  <c r="C4464" i="20"/>
  <c r="A4462" i="20"/>
  <c r="B4459" i="20"/>
  <c r="C4456" i="20"/>
  <c r="A4454" i="20"/>
  <c r="B4451" i="20"/>
  <c r="C4448" i="20"/>
  <c r="A4446" i="20"/>
  <c r="B4443" i="20"/>
  <c r="C4440" i="20"/>
  <c r="A4438" i="20"/>
  <c r="B4435" i="20"/>
  <c r="C4432" i="20"/>
  <c r="A4430" i="20"/>
  <c r="B4427" i="20"/>
  <c r="C4424" i="20"/>
  <c r="A4422" i="20"/>
  <c r="B4419" i="20"/>
  <c r="C4416" i="20"/>
  <c r="A4414" i="20"/>
  <c r="B4411" i="20"/>
  <c r="C4408" i="20"/>
  <c r="A4406" i="20"/>
  <c r="B4403" i="20"/>
  <c r="C4400" i="20"/>
  <c r="A4398" i="20"/>
  <c r="B4395" i="20"/>
  <c r="C4392" i="20"/>
  <c r="A4390" i="20"/>
  <c r="B4387" i="20"/>
  <c r="C4384" i="20"/>
  <c r="A4382" i="20"/>
  <c r="B4379" i="20"/>
  <c r="C4376" i="20"/>
  <c r="A4374" i="20"/>
  <c r="B4371" i="20"/>
  <c r="C4368" i="20"/>
  <c r="A4366" i="20"/>
  <c r="B4363" i="20"/>
  <c r="C4360" i="20"/>
  <c r="A4358" i="20"/>
  <c r="B4355" i="20"/>
  <c r="C4352" i="20"/>
  <c r="A4350" i="20"/>
  <c r="B4347" i="20"/>
  <c r="C4344" i="20"/>
  <c r="A4342" i="20"/>
  <c r="B4339" i="20"/>
  <c r="C4336" i="20"/>
  <c r="A4334" i="20"/>
  <c r="B4331" i="20"/>
  <c r="C4328" i="20"/>
  <c r="A4326" i="20"/>
  <c r="B4323" i="20"/>
  <c r="C4320" i="20"/>
  <c r="A4318" i="20"/>
  <c r="B4315" i="20"/>
  <c r="C4312" i="20"/>
  <c r="A4310" i="20"/>
  <c r="B4307" i="20"/>
  <c r="C4304" i="20"/>
  <c r="A4302" i="20"/>
  <c r="B4299" i="20"/>
  <c r="C4296" i="20"/>
  <c r="A4294" i="20"/>
  <c r="B4291" i="20"/>
  <c r="C4288" i="20"/>
  <c r="A4286" i="20"/>
  <c r="B4283" i="20"/>
  <c r="C4280" i="20"/>
  <c r="A4278" i="20"/>
  <c r="B4275" i="20"/>
  <c r="C4272" i="20"/>
  <c r="A4270" i="20"/>
  <c r="B4267" i="20"/>
  <c r="C4264" i="20"/>
  <c r="A4262" i="20"/>
  <c r="B4259" i="20"/>
  <c r="C4256" i="20"/>
  <c r="A4254" i="20"/>
  <c r="B4251" i="20"/>
  <c r="C4248" i="20"/>
  <c r="A4246" i="20"/>
  <c r="B4243" i="20"/>
  <c r="C4240" i="20"/>
  <c r="A4238" i="20"/>
  <c r="B4235" i="20"/>
  <c r="C4232" i="20"/>
  <c r="A4230" i="20"/>
  <c r="B4227" i="20"/>
  <c r="C4224" i="20"/>
  <c r="A4222" i="20"/>
  <c r="B4219" i="20"/>
  <c r="C4216" i="20"/>
  <c r="A4214" i="20"/>
  <c r="B4211" i="20"/>
  <c r="C4208" i="20"/>
  <c r="A4206" i="20"/>
  <c r="B4203" i="20"/>
  <c r="C4200" i="20"/>
  <c r="A4198" i="20"/>
  <c r="B4195" i="20"/>
  <c r="C4192" i="20"/>
  <c r="A4190" i="20"/>
  <c r="B4187" i="20"/>
  <c r="C4184" i="20"/>
  <c r="A4182" i="20"/>
  <c r="B4179" i="20"/>
  <c r="C4176" i="20"/>
  <c r="A4174" i="20"/>
  <c r="B4171" i="20"/>
  <c r="C4168" i="20"/>
  <c r="A4166" i="20"/>
  <c r="B4163" i="20"/>
  <c r="C4160" i="20"/>
  <c r="A4158" i="20"/>
  <c r="B4155" i="20"/>
  <c r="C4152" i="20"/>
  <c r="A4150" i="20"/>
  <c r="B4147" i="20"/>
  <c r="C4144" i="20"/>
  <c r="A4142" i="20"/>
  <c r="B4139" i="20"/>
  <c r="C4136" i="20"/>
  <c r="A4134" i="20"/>
  <c r="B4131" i="20"/>
  <c r="C4128" i="20"/>
  <c r="A4126" i="20"/>
  <c r="B4123" i="20"/>
  <c r="C4120" i="20"/>
  <c r="A4118" i="20"/>
  <c r="B4115" i="20"/>
  <c r="C4112" i="20"/>
  <c r="A4110" i="20"/>
  <c r="B4107" i="20"/>
  <c r="C4104" i="20"/>
  <c r="A4102" i="20"/>
  <c r="B4099" i="20"/>
  <c r="C4096" i="20"/>
  <c r="A4094" i="20"/>
  <c r="B4091" i="20"/>
  <c r="C4088" i="20"/>
  <c r="A4086" i="20"/>
  <c r="B4083" i="20"/>
  <c r="C4080" i="20"/>
  <c r="A4078" i="20"/>
  <c r="B4075" i="20"/>
  <c r="C4072" i="20"/>
  <c r="A4070" i="20"/>
  <c r="B4067" i="20"/>
  <c r="C4064" i="20"/>
  <c r="A4062" i="20"/>
  <c r="B4059" i="20"/>
  <c r="C4056" i="20"/>
  <c r="A4054" i="20"/>
  <c r="B4051" i="20"/>
  <c r="C4048" i="20"/>
  <c r="A4046" i="20"/>
  <c r="B4043" i="20"/>
  <c r="C4040" i="20"/>
  <c r="A4038" i="20"/>
  <c r="B4035" i="20"/>
  <c r="C4032" i="20"/>
  <c r="A4030" i="20"/>
  <c r="B4027" i="20"/>
  <c r="C4024" i="20"/>
  <c r="A4022" i="20"/>
  <c r="B4019" i="20"/>
  <c r="C4016" i="20"/>
  <c r="A4014" i="20"/>
  <c r="B4011" i="20"/>
  <c r="C4008" i="20"/>
  <c r="A4006" i="20"/>
  <c r="B4003" i="20"/>
  <c r="C4000" i="20"/>
  <c r="A3998" i="20"/>
  <c r="B3995" i="20"/>
  <c r="C3992" i="20"/>
  <c r="A3990" i="20"/>
  <c r="B3987" i="20"/>
  <c r="C3984" i="20"/>
  <c r="A3982" i="20"/>
  <c r="B3979" i="20"/>
  <c r="C3976" i="20"/>
  <c r="A3974" i="20"/>
  <c r="B3971" i="20"/>
  <c r="C3968" i="20"/>
  <c r="A3966" i="20"/>
  <c r="B3963" i="20"/>
  <c r="C3960" i="20"/>
  <c r="A3958" i="20"/>
  <c r="B3955" i="20"/>
  <c r="C3952" i="20"/>
  <c r="A3950" i="20"/>
  <c r="B3947" i="20"/>
  <c r="C3944" i="20"/>
  <c r="A3942" i="20"/>
  <c r="B3939" i="20"/>
  <c r="C3936" i="20"/>
  <c r="A3934" i="20"/>
  <c r="B3931" i="20"/>
  <c r="C3928" i="20"/>
  <c r="A3926" i="20"/>
  <c r="B3923" i="20"/>
  <c r="C3920" i="20"/>
  <c r="A3918" i="20"/>
  <c r="B3915" i="20"/>
  <c r="C3912" i="20"/>
  <c r="A3910" i="20"/>
  <c r="B3907" i="20"/>
  <c r="C3904" i="20"/>
  <c r="A3902" i="20"/>
  <c r="B3899" i="20"/>
  <c r="C3896" i="20"/>
  <c r="A3894" i="20"/>
  <c r="B3891" i="20"/>
  <c r="C3888" i="20"/>
  <c r="A3886" i="20"/>
  <c r="B3883" i="20"/>
  <c r="C3880" i="20"/>
  <c r="A3878" i="20"/>
  <c r="B3875" i="20"/>
  <c r="C3872" i="20"/>
  <c r="A3870" i="20"/>
  <c r="B3867" i="20"/>
  <c r="C3864" i="20"/>
  <c r="A3862" i="20"/>
  <c r="B3859" i="20"/>
  <c r="C3856" i="20"/>
  <c r="A3854" i="20"/>
  <c r="B3851" i="20"/>
  <c r="C3848" i="20"/>
  <c r="A3846" i="20"/>
  <c r="B3843" i="20"/>
  <c r="C3840" i="20"/>
  <c r="A3838" i="20"/>
  <c r="B3835" i="20"/>
  <c r="C3832" i="20"/>
  <c r="A3830" i="20"/>
  <c r="B3827" i="20"/>
  <c r="C3824" i="20"/>
  <c r="A3822" i="20"/>
  <c r="B3819" i="20"/>
  <c r="C3816" i="20"/>
  <c r="A3814" i="20"/>
  <c r="B3811" i="20"/>
  <c r="C3808" i="20"/>
  <c r="A3806" i="20"/>
  <c r="B3803" i="20"/>
  <c r="C3800" i="20"/>
  <c r="A3798" i="20"/>
  <c r="B3795" i="20"/>
  <c r="C3792" i="20"/>
  <c r="A3790" i="20"/>
  <c r="B3787" i="20"/>
  <c r="C3784" i="20"/>
  <c r="A3782" i="20"/>
  <c r="B3779" i="20"/>
  <c r="C3776" i="20"/>
  <c r="A3774" i="20"/>
  <c r="B3771" i="20"/>
  <c r="C3768" i="20"/>
  <c r="A3766" i="20"/>
  <c r="B3763" i="20"/>
  <c r="C3760" i="20"/>
  <c r="A3758" i="20"/>
  <c r="B3755" i="20"/>
  <c r="C3752" i="20"/>
  <c r="A3750" i="20"/>
  <c r="B3747" i="20"/>
  <c r="C3744" i="20"/>
  <c r="A3742" i="20"/>
  <c r="B3739" i="20"/>
  <c r="C3736" i="20"/>
  <c r="A3734" i="20"/>
  <c r="B3731" i="20"/>
  <c r="C3728" i="20"/>
  <c r="A3726" i="20"/>
  <c r="B3723" i="20"/>
  <c r="C3720" i="20"/>
  <c r="A3718" i="20"/>
  <c r="B3715" i="20"/>
  <c r="C3712" i="20"/>
  <c r="A3710" i="20"/>
  <c r="B3707" i="20"/>
  <c r="C3704" i="20"/>
  <c r="A3702" i="20"/>
  <c r="B3699" i="20"/>
  <c r="C3696" i="20"/>
  <c r="A3694" i="20"/>
  <c r="B3691" i="20"/>
  <c r="C3688" i="20"/>
  <c r="A3686" i="20"/>
  <c r="B3683" i="20"/>
  <c r="C3680" i="20"/>
  <c r="A3678" i="20"/>
  <c r="B3675" i="20"/>
  <c r="C3672" i="20"/>
  <c r="A3670" i="20"/>
  <c r="B3667" i="20"/>
  <c r="C3664" i="20"/>
  <c r="A3662" i="20"/>
  <c r="B3659" i="20"/>
  <c r="C3656" i="20"/>
  <c r="C4886" i="20"/>
  <c r="A4716" i="20"/>
  <c r="B4545" i="20"/>
  <c r="C4490" i="20"/>
  <c r="A4468" i="20"/>
  <c r="C4446" i="20"/>
  <c r="B4425" i="20"/>
  <c r="A4404" i="20"/>
  <c r="C4382" i="20"/>
  <c r="B4361" i="20"/>
  <c r="A4340" i="20"/>
  <c r="C4318" i="20"/>
  <c r="B4297" i="20"/>
  <c r="A4276" i="20"/>
  <c r="C4254" i="20"/>
  <c r="B4233" i="20"/>
  <c r="A4212" i="20"/>
  <c r="C4190" i="20"/>
  <c r="B4169" i="20"/>
  <c r="A4148" i="20"/>
  <c r="C4126" i="20"/>
  <c r="B4105" i="20"/>
  <c r="A4084" i="20"/>
  <c r="C4062" i="20"/>
  <c r="B4041" i="20"/>
  <c r="A4020" i="20"/>
  <c r="C3998" i="20"/>
  <c r="B3977" i="20"/>
  <c r="A3956" i="20"/>
  <c r="C3934" i="20"/>
  <c r="B3913" i="20"/>
  <c r="A3892" i="20"/>
  <c r="C3870" i="20"/>
  <c r="B3849" i="20"/>
  <c r="A3828" i="20"/>
  <c r="C3806" i="20"/>
  <c r="B3785" i="20"/>
  <c r="A3764" i="20"/>
  <c r="C3742" i="20"/>
  <c r="B3721" i="20"/>
  <c r="A3700" i="20"/>
  <c r="A3684" i="20"/>
  <c r="B3677" i="20"/>
  <c r="B3670" i="20"/>
  <c r="A3665" i="20"/>
  <c r="C3659" i="20"/>
  <c r="C3655" i="20"/>
  <c r="A3652" i="20"/>
  <c r="A3649" i="20"/>
  <c r="B3646" i="20"/>
  <c r="C3643" i="20"/>
  <c r="A3641" i="20"/>
  <c r="B3638" i="20"/>
  <c r="C3635" i="20"/>
  <c r="A3633" i="20"/>
  <c r="B3630" i="20"/>
  <c r="C3627" i="20"/>
  <c r="A3625" i="20"/>
  <c r="B3622" i="20"/>
  <c r="C3619" i="20"/>
  <c r="A3617" i="20"/>
  <c r="B3614" i="20"/>
  <c r="C3611" i="20"/>
  <c r="A3609" i="20"/>
  <c r="B3606" i="20"/>
  <c r="C3603" i="20"/>
  <c r="A3601" i="20"/>
  <c r="B3598" i="20"/>
  <c r="C3595" i="20"/>
  <c r="A3593" i="20"/>
  <c r="B3590" i="20"/>
  <c r="C3587" i="20"/>
  <c r="A3585" i="20"/>
  <c r="B3582" i="20"/>
  <c r="C3579" i="20"/>
  <c r="A3577" i="20"/>
  <c r="B3574" i="20"/>
  <c r="C3571" i="20"/>
  <c r="A3569" i="20"/>
  <c r="B3566" i="20"/>
  <c r="C3563" i="20"/>
  <c r="A3561" i="20"/>
  <c r="B3558" i="20"/>
  <c r="C3555" i="20"/>
  <c r="A3553" i="20"/>
  <c r="B3550" i="20"/>
  <c r="C3547" i="20"/>
  <c r="A3545" i="20"/>
  <c r="B3542" i="20"/>
  <c r="C3539" i="20"/>
  <c r="A3537" i="20"/>
  <c r="B3534" i="20"/>
  <c r="C3531" i="20"/>
  <c r="A3529" i="20"/>
  <c r="B3526" i="20"/>
  <c r="C3523" i="20"/>
  <c r="A3521" i="20"/>
  <c r="B3518" i="20"/>
  <c r="C3515" i="20"/>
  <c r="A3513" i="20"/>
  <c r="B3510" i="20"/>
  <c r="C3507" i="20"/>
  <c r="A3505" i="20"/>
  <c r="B3502" i="20"/>
  <c r="C3499" i="20"/>
  <c r="A3497" i="20"/>
  <c r="B3494" i="20"/>
  <c r="C3491" i="20"/>
  <c r="A3489" i="20"/>
  <c r="B3486" i="20"/>
  <c r="C3483" i="20"/>
  <c r="A3481" i="20"/>
  <c r="B3478" i="20"/>
  <c r="C3475" i="20"/>
  <c r="A3473" i="20"/>
  <c r="B3470" i="20"/>
  <c r="C3467" i="20"/>
  <c r="A3465" i="20"/>
  <c r="B3462" i="20"/>
  <c r="C3459" i="20"/>
  <c r="A3457" i="20"/>
  <c r="B3454" i="20"/>
  <c r="C3451" i="20"/>
  <c r="A3449" i="20"/>
  <c r="B3446" i="20"/>
  <c r="C3443" i="20"/>
  <c r="A3441" i="20"/>
  <c r="B3438" i="20"/>
  <c r="C3435" i="20"/>
  <c r="A3433" i="20"/>
  <c r="B3430" i="20"/>
  <c r="C3427" i="20"/>
  <c r="A3425" i="20"/>
  <c r="B3422" i="20"/>
  <c r="C3419" i="20"/>
  <c r="A3417" i="20"/>
  <c r="B3414" i="20"/>
  <c r="C3411" i="20"/>
  <c r="A3409" i="20"/>
  <c r="B3406" i="20"/>
  <c r="C3403" i="20"/>
  <c r="A3401" i="20"/>
  <c r="B3398" i="20"/>
  <c r="C3395" i="20"/>
  <c r="A3393" i="20"/>
  <c r="B3390" i="20"/>
  <c r="C3387" i="20"/>
  <c r="A3385" i="20"/>
  <c r="B3382" i="20"/>
  <c r="C3379" i="20"/>
  <c r="A3377" i="20"/>
  <c r="B3374" i="20"/>
  <c r="C3371" i="20"/>
  <c r="A3369" i="20"/>
  <c r="B3366" i="20"/>
  <c r="C3363" i="20"/>
  <c r="A3361" i="20"/>
  <c r="B3358" i="20"/>
  <c r="C3355" i="20"/>
  <c r="A3353" i="20"/>
  <c r="B3350" i="20"/>
  <c r="C3347" i="20"/>
  <c r="A3345" i="20"/>
  <c r="B3342" i="20"/>
  <c r="C3339" i="20"/>
  <c r="A3337" i="20"/>
  <c r="B3334" i="20"/>
  <c r="C3331" i="20"/>
  <c r="A3329" i="20"/>
  <c r="B3326" i="20"/>
  <c r="C3323" i="20"/>
  <c r="A3321" i="20"/>
  <c r="B3318" i="20"/>
  <c r="C3315" i="20"/>
  <c r="A3313" i="20"/>
  <c r="B3310" i="20"/>
  <c r="C3307" i="20"/>
  <c r="A3305" i="20"/>
  <c r="B3302" i="20"/>
  <c r="C3299" i="20"/>
  <c r="A3297" i="20"/>
  <c r="B3294" i="20"/>
  <c r="C3291" i="20"/>
  <c r="A3289" i="20"/>
  <c r="B3286" i="20"/>
  <c r="C3283" i="20"/>
  <c r="A3281" i="20"/>
  <c r="B3278" i="20"/>
  <c r="C3275" i="20"/>
  <c r="A3273" i="20"/>
  <c r="B3270" i="20"/>
  <c r="C3267" i="20"/>
  <c r="A3265" i="20"/>
  <c r="B3262" i="20"/>
  <c r="C3259" i="20"/>
  <c r="A3257" i="20"/>
  <c r="B3254" i="20"/>
  <c r="C3251" i="20"/>
  <c r="A3249" i="20"/>
  <c r="B3246" i="20"/>
  <c r="C3243" i="20"/>
  <c r="A3241" i="20"/>
  <c r="B3238" i="20"/>
  <c r="C3235" i="20"/>
  <c r="A3233" i="20"/>
  <c r="B3230" i="20"/>
  <c r="C3227" i="20"/>
  <c r="A3225" i="20"/>
  <c r="B3222" i="20"/>
  <c r="C3219" i="20"/>
  <c r="A3217" i="20"/>
  <c r="B3214" i="20"/>
  <c r="C3211" i="20"/>
  <c r="A3209" i="20"/>
  <c r="B3206" i="20"/>
  <c r="C3203" i="20"/>
  <c r="A3201" i="20"/>
  <c r="B3198" i="20"/>
  <c r="C3195" i="20"/>
  <c r="A3193" i="20"/>
  <c r="B3190" i="20"/>
  <c r="C3187" i="20"/>
  <c r="A3185" i="20"/>
  <c r="B3182" i="20"/>
  <c r="C3179" i="20"/>
  <c r="A3177" i="20"/>
  <c r="B3174" i="20"/>
  <c r="C3171" i="20"/>
  <c r="A3169" i="20"/>
  <c r="B3166" i="20"/>
  <c r="C3163" i="20"/>
  <c r="A3161" i="20"/>
  <c r="B3158" i="20"/>
  <c r="C3155" i="20"/>
  <c r="A3153" i="20"/>
  <c r="B3150" i="20"/>
  <c r="C3147" i="20"/>
  <c r="A3145" i="20"/>
  <c r="B3142" i="20"/>
  <c r="C3139" i="20"/>
  <c r="A3137" i="20"/>
  <c r="B3134" i="20"/>
  <c r="C3131" i="20"/>
  <c r="A3129" i="20"/>
  <c r="B3126" i="20"/>
  <c r="C3123" i="20"/>
  <c r="A3121" i="20"/>
  <c r="B3118" i="20"/>
  <c r="C3115" i="20"/>
  <c r="A3113" i="20"/>
  <c r="B3110" i="20"/>
  <c r="C3107" i="20"/>
  <c r="A3105" i="20"/>
  <c r="B3102" i="20"/>
  <c r="C3099" i="20"/>
  <c r="A3097" i="20"/>
  <c r="B3094" i="20"/>
  <c r="C3091" i="20"/>
  <c r="A3089" i="20"/>
  <c r="B3086" i="20"/>
  <c r="C3083" i="20"/>
  <c r="A3081" i="20"/>
  <c r="B3078" i="20"/>
  <c r="C3075" i="20"/>
  <c r="A3073" i="20"/>
  <c r="B3070" i="20"/>
  <c r="C3067" i="20"/>
  <c r="A3065" i="20"/>
  <c r="B3062" i="20"/>
  <c r="C3059" i="20"/>
  <c r="A3057" i="20"/>
  <c r="B3054" i="20"/>
  <c r="C3051" i="20"/>
  <c r="A3049" i="20"/>
  <c r="B3046" i="20"/>
  <c r="C3043" i="20"/>
  <c r="A3041" i="20"/>
  <c r="B3038" i="20"/>
  <c r="C3035" i="20"/>
  <c r="A3033" i="20"/>
  <c r="B3030" i="20"/>
  <c r="C3027" i="20"/>
  <c r="A3025" i="20"/>
  <c r="B3022" i="20"/>
  <c r="C3019" i="20"/>
  <c r="A3017" i="20"/>
  <c r="B3014" i="20"/>
  <c r="C3011" i="20"/>
  <c r="A3009" i="20"/>
  <c r="B3006" i="20"/>
  <c r="C3003" i="20"/>
  <c r="A3001" i="20"/>
  <c r="B2998" i="20"/>
  <c r="C2995" i="20"/>
  <c r="A2993" i="20"/>
  <c r="B2990" i="20"/>
  <c r="C2987" i="20"/>
  <c r="A2985" i="20"/>
  <c r="B2982" i="20"/>
  <c r="C2979" i="20"/>
  <c r="A2977" i="20"/>
  <c r="B2974" i="20"/>
  <c r="C2971" i="20"/>
  <c r="A2969" i="20"/>
  <c r="B2966" i="20"/>
  <c r="C2963" i="20"/>
  <c r="A2961" i="20"/>
  <c r="B2958" i="20"/>
  <c r="C2955" i="20"/>
  <c r="A2953" i="20"/>
  <c r="B2950" i="20"/>
  <c r="C2947" i="20"/>
  <c r="A2945" i="20"/>
  <c r="B2942" i="20"/>
  <c r="C2939" i="20"/>
  <c r="A2937" i="20"/>
  <c r="B2934" i="20"/>
  <c r="C2931" i="20"/>
  <c r="A2929" i="20"/>
  <c r="B2926" i="20"/>
  <c r="C2923" i="20"/>
  <c r="A2921" i="20"/>
  <c r="B2918" i="20"/>
  <c r="C2915" i="20"/>
  <c r="A2913" i="20"/>
  <c r="B2910" i="20"/>
  <c r="C2907" i="20"/>
  <c r="A2905" i="20"/>
  <c r="B4865" i="20"/>
  <c r="C4694" i="20"/>
  <c r="A4532" i="20"/>
  <c r="C4486" i="20"/>
  <c r="B4465" i="20"/>
  <c r="A4444" i="20"/>
  <c r="C4422" i="20"/>
  <c r="B4401" i="20"/>
  <c r="A4380" i="20"/>
  <c r="C4358" i="20"/>
  <c r="B4337" i="20"/>
  <c r="A4316" i="20"/>
  <c r="C4294" i="20"/>
  <c r="B4273" i="20"/>
  <c r="A4252" i="20"/>
  <c r="C4230" i="20"/>
  <c r="B4209" i="20"/>
  <c r="A4188" i="20"/>
  <c r="C4166" i="20"/>
  <c r="B4145" i="20"/>
  <c r="A4124" i="20"/>
  <c r="C4102" i="20"/>
  <c r="B4081" i="20"/>
  <c r="A4060" i="20"/>
  <c r="C4038" i="20"/>
  <c r="B4017" i="20"/>
  <c r="A3996" i="20"/>
  <c r="C3974" i="20"/>
  <c r="B3953" i="20"/>
  <c r="A3932" i="20"/>
  <c r="C3910" i="20"/>
  <c r="B3889" i="20"/>
  <c r="A3868" i="20"/>
  <c r="C3846" i="20"/>
  <c r="B3825" i="20"/>
  <c r="A3804" i="20"/>
  <c r="C3782" i="20"/>
  <c r="B3761" i="20"/>
  <c r="A3740" i="20"/>
  <c r="C3718" i="20"/>
  <c r="B3697" i="20"/>
  <c r="A3683" i="20"/>
  <c r="A3676" i="20"/>
  <c r="C3669" i="20"/>
  <c r="B3664" i="20"/>
  <c r="A3659" i="20"/>
  <c r="C3654" i="20"/>
  <c r="C3651" i="20"/>
  <c r="C3648" i="20"/>
  <c r="A3646" i="20"/>
  <c r="B3643" i="20"/>
  <c r="C3640" i="20"/>
  <c r="A3638" i="20"/>
  <c r="B3635" i="20"/>
  <c r="C3632" i="20"/>
  <c r="A3630" i="20"/>
  <c r="B3627" i="20"/>
  <c r="C3624" i="20"/>
  <c r="A3622" i="20"/>
  <c r="B3619" i="20"/>
  <c r="C3616" i="20"/>
  <c r="A3614" i="20"/>
  <c r="B3611" i="20"/>
  <c r="C3608" i="20"/>
  <c r="A3606" i="20"/>
  <c r="B3603" i="20"/>
  <c r="C3600" i="20"/>
  <c r="A3598" i="20"/>
  <c r="B3595" i="20"/>
  <c r="C3592" i="20"/>
  <c r="A3590" i="20"/>
  <c r="B3587" i="20"/>
  <c r="C3584" i="20"/>
  <c r="A3582" i="20"/>
  <c r="B3579" i="20"/>
  <c r="C3576" i="20"/>
  <c r="A3574" i="20"/>
  <c r="B3571" i="20"/>
  <c r="C3568" i="20"/>
  <c r="A3566" i="20"/>
  <c r="B3563" i="20"/>
  <c r="C3560" i="20"/>
  <c r="A3558" i="20"/>
  <c r="B3555" i="20"/>
  <c r="C3552" i="20"/>
  <c r="A3550" i="20"/>
  <c r="B3547" i="20"/>
  <c r="C3544" i="20"/>
  <c r="A3542" i="20"/>
  <c r="B3539" i="20"/>
  <c r="C3536" i="20"/>
  <c r="A3534" i="20"/>
  <c r="B3531" i="20"/>
  <c r="C3528" i="20"/>
  <c r="A3526" i="20"/>
  <c r="B3523" i="20"/>
  <c r="C3520" i="20"/>
  <c r="A3518" i="20"/>
  <c r="B3515" i="20"/>
  <c r="C3512" i="20"/>
  <c r="A3510" i="20"/>
  <c r="B3507" i="20"/>
  <c r="C3504" i="20"/>
  <c r="A3502" i="20"/>
  <c r="B3499" i="20"/>
  <c r="C3496" i="20"/>
  <c r="A3494" i="20"/>
  <c r="B3491" i="20"/>
  <c r="C3488" i="20"/>
  <c r="A3486" i="20"/>
  <c r="B3483" i="20"/>
  <c r="C3480" i="20"/>
  <c r="A3478" i="20"/>
  <c r="B3475" i="20"/>
  <c r="C3472" i="20"/>
  <c r="A3470" i="20"/>
  <c r="B3467" i="20"/>
  <c r="C3464" i="20"/>
  <c r="A3462" i="20"/>
  <c r="B3459" i="20"/>
  <c r="C3456" i="20"/>
  <c r="A3454" i="20"/>
  <c r="B3451" i="20"/>
  <c r="C3448" i="20"/>
  <c r="A3446" i="20"/>
  <c r="B3443" i="20"/>
  <c r="C3440" i="20"/>
  <c r="A3438" i="20"/>
  <c r="B3435" i="20"/>
  <c r="C3432" i="20"/>
  <c r="A3430" i="20"/>
  <c r="B3427" i="20"/>
  <c r="C3424" i="20"/>
  <c r="A3422" i="20"/>
  <c r="B3419" i="20"/>
  <c r="C3416" i="20"/>
  <c r="A3414" i="20"/>
  <c r="B3411" i="20"/>
  <c r="C3408" i="20"/>
  <c r="A3406" i="20"/>
  <c r="B3403" i="20"/>
  <c r="C3400" i="20"/>
  <c r="A3398" i="20"/>
  <c r="B3395" i="20"/>
  <c r="C3392" i="20"/>
  <c r="A3390" i="20"/>
  <c r="B3387" i="20"/>
  <c r="C3384" i="20"/>
  <c r="A3382" i="20"/>
  <c r="B3379" i="20"/>
  <c r="C3376" i="20"/>
  <c r="A3374" i="20"/>
  <c r="B3371" i="20"/>
  <c r="C3368" i="20"/>
  <c r="A3366" i="20"/>
  <c r="B3363" i="20"/>
  <c r="C3360" i="20"/>
  <c r="A3358" i="20"/>
  <c r="B3355" i="20"/>
  <c r="C3352" i="20"/>
  <c r="A3350" i="20"/>
  <c r="B3347" i="20"/>
  <c r="C3344" i="20"/>
  <c r="A3342" i="20"/>
  <c r="B3339" i="20"/>
  <c r="C3336" i="20"/>
  <c r="A3334" i="20"/>
  <c r="B3331" i="20"/>
  <c r="C3328" i="20"/>
  <c r="A3326" i="20"/>
  <c r="B3323" i="20"/>
  <c r="C3320" i="20"/>
  <c r="A3318" i="20"/>
  <c r="B3315" i="20"/>
  <c r="C3312" i="20"/>
  <c r="A3310" i="20"/>
  <c r="B3307" i="20"/>
  <c r="C3304" i="20"/>
  <c r="A3302" i="20"/>
  <c r="B3299" i="20"/>
  <c r="C3296" i="20"/>
  <c r="A3294" i="20"/>
  <c r="B3291" i="20"/>
  <c r="C3288" i="20"/>
  <c r="A3286" i="20"/>
  <c r="B3283" i="20"/>
  <c r="C3280" i="20"/>
  <c r="A3278" i="20"/>
  <c r="B3275" i="20"/>
  <c r="C3272" i="20"/>
  <c r="A3270" i="20"/>
  <c r="B3267" i="20"/>
  <c r="C3264" i="20"/>
  <c r="A3262" i="20"/>
  <c r="B3259" i="20"/>
  <c r="C3256" i="20"/>
  <c r="A3254" i="20"/>
  <c r="B3251" i="20"/>
  <c r="C3248" i="20"/>
  <c r="A3246" i="20"/>
  <c r="B3243" i="20"/>
  <c r="C3240" i="20"/>
  <c r="A3238" i="20"/>
  <c r="B3235" i="20"/>
  <c r="C3232" i="20"/>
  <c r="A3230" i="20"/>
  <c r="B3227" i="20"/>
  <c r="C3224" i="20"/>
  <c r="A3222" i="20"/>
  <c r="B3219" i="20"/>
  <c r="C3216" i="20"/>
  <c r="A3214" i="20"/>
  <c r="B3211" i="20"/>
  <c r="C3208" i="20"/>
  <c r="A3206" i="20"/>
  <c r="B3203" i="20"/>
  <c r="C3200" i="20"/>
  <c r="A3198" i="20"/>
  <c r="B3195" i="20"/>
  <c r="C3192" i="20"/>
  <c r="A3190" i="20"/>
  <c r="B3187" i="20"/>
  <c r="C3184" i="20"/>
  <c r="A3182" i="20"/>
  <c r="B3179" i="20"/>
  <c r="C3176" i="20"/>
  <c r="A3174" i="20"/>
  <c r="B3171" i="20"/>
  <c r="C3168" i="20"/>
  <c r="A3166" i="20"/>
  <c r="B3163" i="20"/>
  <c r="C3160" i="20"/>
  <c r="A3158" i="20"/>
  <c r="B3155" i="20"/>
  <c r="C3152" i="20"/>
  <c r="A3150" i="20"/>
  <c r="B3147" i="20"/>
  <c r="C3144" i="20"/>
  <c r="A3142" i="20"/>
  <c r="B3139" i="20"/>
  <c r="C3136" i="20"/>
  <c r="A3134" i="20"/>
  <c r="B3131" i="20"/>
  <c r="C3128" i="20"/>
  <c r="A3126" i="20"/>
  <c r="B3123" i="20"/>
  <c r="C3120" i="20"/>
  <c r="A3118" i="20"/>
  <c r="B3115" i="20"/>
  <c r="C3112" i="20"/>
  <c r="A3110" i="20"/>
  <c r="B3107" i="20"/>
  <c r="C3104" i="20"/>
  <c r="A3102" i="20"/>
  <c r="B3099" i="20"/>
  <c r="C3096" i="20"/>
  <c r="A3094" i="20"/>
  <c r="B3091" i="20"/>
  <c r="C3088" i="20"/>
  <c r="A3086" i="20"/>
  <c r="B3083" i="20"/>
  <c r="C3080" i="20"/>
  <c r="A3078" i="20"/>
  <c r="B3075" i="20"/>
  <c r="C3072" i="20"/>
  <c r="A3070" i="20"/>
  <c r="B3067" i="20"/>
  <c r="C3064" i="20"/>
  <c r="A3062" i="20"/>
  <c r="B3059" i="20"/>
  <c r="C3056" i="20"/>
  <c r="A3054" i="20"/>
  <c r="B3051" i="20"/>
  <c r="C3048" i="20"/>
  <c r="A3046" i="20"/>
  <c r="B3043" i="20"/>
  <c r="C3040" i="20"/>
  <c r="A3038" i="20"/>
  <c r="B3035" i="20"/>
  <c r="C3032" i="20"/>
  <c r="A3030" i="20"/>
  <c r="B3027" i="20"/>
  <c r="C3024" i="20"/>
  <c r="A3022" i="20"/>
  <c r="B3019" i="20"/>
  <c r="C3016" i="20"/>
  <c r="A3014" i="20"/>
  <c r="B3011" i="20"/>
  <c r="C3008" i="20"/>
  <c r="A3006" i="20"/>
  <c r="B3003" i="20"/>
  <c r="C3000" i="20"/>
  <c r="A2998" i="20"/>
  <c r="B2995" i="20"/>
  <c r="C2992" i="20"/>
  <c r="A2990" i="20"/>
  <c r="B2987" i="20"/>
  <c r="C2984" i="20"/>
  <c r="A2982" i="20"/>
  <c r="B2979" i="20"/>
  <c r="C2976" i="20"/>
  <c r="A2974" i="20"/>
  <c r="B2971" i="20"/>
  <c r="C2968" i="20"/>
  <c r="A2966" i="20"/>
  <c r="B2963" i="20"/>
  <c r="C2960" i="20"/>
  <c r="A2958" i="20"/>
  <c r="B2955" i="20"/>
  <c r="A4844" i="20"/>
  <c r="B4673" i="20"/>
  <c r="B4521" i="20"/>
  <c r="A4484" i="20"/>
  <c r="C4462" i="20"/>
  <c r="B4441" i="20"/>
  <c r="A4420" i="20"/>
  <c r="C4398" i="20"/>
  <c r="B4377" i="20"/>
  <c r="A4356" i="20"/>
  <c r="C4334" i="20"/>
  <c r="B4313" i="20"/>
  <c r="A4292" i="20"/>
  <c r="C4270" i="20"/>
  <c r="B4249" i="20"/>
  <c r="A4228" i="20"/>
  <c r="C4206" i="20"/>
  <c r="B4185" i="20"/>
  <c r="A4164" i="20"/>
  <c r="C4142" i="20"/>
  <c r="B4121" i="20"/>
  <c r="A4100" i="20"/>
  <c r="C4078" i="20"/>
  <c r="B4057" i="20"/>
  <c r="A4036" i="20"/>
  <c r="C4014" i="20"/>
  <c r="B3993" i="20"/>
  <c r="A3972" i="20"/>
  <c r="C3950" i="20"/>
  <c r="B3929" i="20"/>
  <c r="A3908" i="20"/>
  <c r="C3886" i="20"/>
  <c r="B3865" i="20"/>
  <c r="A3844" i="20"/>
  <c r="C3822" i="20"/>
  <c r="B3801" i="20"/>
  <c r="A3780" i="20"/>
  <c r="C3758" i="20"/>
  <c r="B3737" i="20"/>
  <c r="A3716" i="20"/>
  <c r="C3694" i="20"/>
  <c r="C3682" i="20"/>
  <c r="A3675" i="20"/>
  <c r="B3669" i="20"/>
  <c r="A3664" i="20"/>
  <c r="C3658" i="20"/>
  <c r="B3654" i="20"/>
  <c r="B3651" i="20"/>
  <c r="B3648" i="20"/>
  <c r="C3645" i="20"/>
  <c r="A3643" i="20"/>
  <c r="B3640" i="20"/>
  <c r="C3637" i="20"/>
  <c r="A3635" i="20"/>
  <c r="B3632" i="20"/>
  <c r="C3629" i="20"/>
  <c r="A3627" i="20"/>
  <c r="B3624" i="20"/>
  <c r="C3621" i="20"/>
  <c r="A3619" i="20"/>
  <c r="B3616" i="20"/>
  <c r="C3613" i="20"/>
  <c r="A3611" i="20"/>
  <c r="B3608" i="20"/>
  <c r="C3605" i="20"/>
  <c r="A3603" i="20"/>
  <c r="B3600" i="20"/>
  <c r="C3597" i="20"/>
  <c r="A3595" i="20"/>
  <c r="B3592" i="20"/>
  <c r="C3589" i="20"/>
  <c r="A3587" i="20"/>
  <c r="B3584" i="20"/>
  <c r="C3581" i="20"/>
  <c r="A3579" i="20"/>
  <c r="B3576" i="20"/>
  <c r="C3573" i="20"/>
  <c r="A3571" i="20"/>
  <c r="B3568" i="20"/>
  <c r="C3565" i="20"/>
  <c r="A3563" i="20"/>
  <c r="B3560" i="20"/>
  <c r="C3557" i="20"/>
  <c r="A3555" i="20"/>
  <c r="B3552" i="20"/>
  <c r="C3549" i="20"/>
  <c r="A3547" i="20"/>
  <c r="B3544" i="20"/>
  <c r="C3541" i="20"/>
  <c r="A3539" i="20"/>
  <c r="B3536" i="20"/>
  <c r="C3533" i="20"/>
  <c r="A3531" i="20"/>
  <c r="B3528" i="20"/>
  <c r="C3525" i="20"/>
  <c r="A3523" i="20"/>
  <c r="B3520" i="20"/>
  <c r="C3517" i="20"/>
  <c r="A3515" i="20"/>
  <c r="B3512" i="20"/>
  <c r="C3509" i="20"/>
  <c r="A3507" i="20"/>
  <c r="B3504" i="20"/>
  <c r="C3501" i="20"/>
  <c r="A3499" i="20"/>
  <c r="B3496" i="20"/>
  <c r="C3493" i="20"/>
  <c r="A3491" i="20"/>
  <c r="B3488" i="20"/>
  <c r="C3485" i="20"/>
  <c r="A3483" i="20"/>
  <c r="B3480" i="20"/>
  <c r="C3477" i="20"/>
  <c r="A3475" i="20"/>
  <c r="B3472" i="20"/>
  <c r="C3469" i="20"/>
  <c r="A3467" i="20"/>
  <c r="B3464" i="20"/>
  <c r="C3461" i="20"/>
  <c r="A3459" i="20"/>
  <c r="B3456" i="20"/>
  <c r="C3453" i="20"/>
  <c r="A3451" i="20"/>
  <c r="B3448" i="20"/>
  <c r="C3445" i="20"/>
  <c r="A3443" i="20"/>
  <c r="B3440" i="20"/>
  <c r="C3437" i="20"/>
  <c r="A3435" i="20"/>
  <c r="B3432" i="20"/>
  <c r="C3429" i="20"/>
  <c r="A3427" i="20"/>
  <c r="B3424" i="20"/>
  <c r="C3421" i="20"/>
  <c r="A3419" i="20"/>
  <c r="B3416" i="20"/>
  <c r="C3413" i="20"/>
  <c r="A3411" i="20"/>
  <c r="B3408" i="20"/>
  <c r="C3405" i="20"/>
  <c r="A3403" i="20"/>
  <c r="B3400" i="20"/>
  <c r="C3397" i="20"/>
  <c r="A3395" i="20"/>
  <c r="B3392" i="20"/>
  <c r="C3389" i="20"/>
  <c r="A3387" i="20"/>
  <c r="B3384" i="20"/>
  <c r="C3381" i="20"/>
  <c r="A3379" i="20"/>
  <c r="B3376" i="20"/>
  <c r="C3373" i="20"/>
  <c r="A3371" i="20"/>
  <c r="B3368" i="20"/>
  <c r="C3365" i="20"/>
  <c r="A3363" i="20"/>
  <c r="B3360" i="20"/>
  <c r="C3357" i="20"/>
  <c r="A3355" i="20"/>
  <c r="B3352" i="20"/>
  <c r="C3349" i="20"/>
  <c r="A3347" i="20"/>
  <c r="B3344" i="20"/>
  <c r="C3341" i="20"/>
  <c r="A3339" i="20"/>
  <c r="B3336" i="20"/>
  <c r="C3333" i="20"/>
  <c r="A3331" i="20"/>
  <c r="B3328" i="20"/>
  <c r="C3325" i="20"/>
  <c r="A3323" i="20"/>
  <c r="B3320" i="20"/>
  <c r="C3317" i="20"/>
  <c r="A3315" i="20"/>
  <c r="B3312" i="20"/>
  <c r="C3309" i="20"/>
  <c r="A3307" i="20"/>
  <c r="B3304" i="20"/>
  <c r="C3301" i="20"/>
  <c r="A3299" i="20"/>
  <c r="B3296" i="20"/>
  <c r="C3293" i="20"/>
  <c r="A3291" i="20"/>
  <c r="B3288" i="20"/>
  <c r="C3285" i="20"/>
  <c r="A3283" i="20"/>
  <c r="B3280" i="20"/>
  <c r="C3277" i="20"/>
  <c r="A3275" i="20"/>
  <c r="B3272" i="20"/>
  <c r="C3269" i="20"/>
  <c r="A3267" i="20"/>
  <c r="B3264" i="20"/>
  <c r="C3261" i="20"/>
  <c r="A3259" i="20"/>
  <c r="B3256" i="20"/>
  <c r="C3253" i="20"/>
  <c r="A3251" i="20"/>
  <c r="B3248" i="20"/>
  <c r="C3245" i="20"/>
  <c r="A3243" i="20"/>
  <c r="B3240" i="20"/>
  <c r="C3237" i="20"/>
  <c r="A3235" i="20"/>
  <c r="B3232" i="20"/>
  <c r="C3229" i="20"/>
  <c r="A3227" i="20"/>
  <c r="B3224" i="20"/>
  <c r="C3221" i="20"/>
  <c r="A3219" i="20"/>
  <c r="B3216" i="20"/>
  <c r="C3213" i="20"/>
  <c r="A3211" i="20"/>
  <c r="B3208" i="20"/>
  <c r="C3205" i="20"/>
  <c r="A3203" i="20"/>
  <c r="B3200" i="20"/>
  <c r="C3197" i="20"/>
  <c r="A3195" i="20"/>
  <c r="B3192" i="20"/>
  <c r="C3189" i="20"/>
  <c r="A3187" i="20"/>
  <c r="B3184" i="20"/>
  <c r="C3181" i="20"/>
  <c r="A3179" i="20"/>
  <c r="B3176" i="20"/>
  <c r="C3173" i="20"/>
  <c r="A3171" i="20"/>
  <c r="B3168" i="20"/>
  <c r="C3165" i="20"/>
  <c r="A3163" i="20"/>
  <c r="B3160" i="20"/>
  <c r="C3157" i="20"/>
  <c r="A3155" i="20"/>
  <c r="B3152" i="20"/>
  <c r="C3149" i="20"/>
  <c r="A3147" i="20"/>
  <c r="B3144" i="20"/>
  <c r="C3141" i="20"/>
  <c r="A3139" i="20"/>
  <c r="B3136" i="20"/>
  <c r="C3133" i="20"/>
  <c r="A3131" i="20"/>
  <c r="B3128" i="20"/>
  <c r="C3125" i="20"/>
  <c r="A3123" i="20"/>
  <c r="B3120" i="20"/>
  <c r="C3117" i="20"/>
  <c r="A3115" i="20"/>
  <c r="B3112" i="20"/>
  <c r="C3109" i="20"/>
  <c r="A3107" i="20"/>
  <c r="B3104" i="20"/>
  <c r="C3101" i="20"/>
  <c r="A3099" i="20"/>
  <c r="B3096" i="20"/>
  <c r="C3093" i="20"/>
  <c r="A3091" i="20"/>
  <c r="B3088" i="20"/>
  <c r="C3085" i="20"/>
  <c r="A3083" i="20"/>
  <c r="B3080" i="20"/>
  <c r="C3077" i="20"/>
  <c r="A3075" i="20"/>
  <c r="B3072" i="20"/>
  <c r="C3069" i="20"/>
  <c r="A3067" i="20"/>
  <c r="B3064" i="20"/>
  <c r="C3061" i="20"/>
  <c r="A3059" i="20"/>
  <c r="B3056" i="20"/>
  <c r="C3053" i="20"/>
  <c r="A3051" i="20"/>
  <c r="B3048" i="20"/>
  <c r="C3045" i="20"/>
  <c r="A3043" i="20"/>
  <c r="B3040" i="20"/>
  <c r="C3037" i="20"/>
  <c r="A3035" i="20"/>
  <c r="B3032" i="20"/>
  <c r="C3029" i="20"/>
  <c r="A3027" i="20"/>
  <c r="B3024" i="20"/>
  <c r="C3021" i="20"/>
  <c r="A3019" i="20"/>
  <c r="B3016" i="20"/>
  <c r="C3013" i="20"/>
  <c r="A3011" i="20"/>
  <c r="B3008" i="20"/>
  <c r="C3005" i="20"/>
  <c r="A3003" i="20"/>
  <c r="B3000" i="20"/>
  <c r="C2997" i="20"/>
  <c r="A2995" i="20"/>
  <c r="B2992" i="20"/>
  <c r="C2989" i="20"/>
  <c r="A2987" i="20"/>
  <c r="B2984" i="20"/>
  <c r="C2981" i="20"/>
  <c r="A2979" i="20"/>
  <c r="B2976" i="20"/>
  <c r="C2973" i="20"/>
  <c r="A2971" i="20"/>
  <c r="B2968" i="20"/>
  <c r="C2965" i="20"/>
  <c r="A2963" i="20"/>
  <c r="B2960" i="20"/>
  <c r="C2957" i="20"/>
  <c r="A2955" i="20"/>
  <c r="B2952" i="20"/>
  <c r="C2949" i="20"/>
  <c r="A2947" i="20"/>
  <c r="B2944" i="20"/>
  <c r="C2941" i="20"/>
  <c r="A2939" i="20"/>
  <c r="B2936" i="20"/>
  <c r="C2933" i="20"/>
  <c r="A2931" i="20"/>
  <c r="B2928" i="20"/>
  <c r="C2925" i="20"/>
  <c r="A2923" i="20"/>
  <c r="B2920" i="20"/>
  <c r="C2917" i="20"/>
  <c r="A2915" i="20"/>
  <c r="B2912" i="20"/>
  <c r="C2909" i="20"/>
  <c r="A2907" i="20"/>
  <c r="B2904" i="20"/>
  <c r="C2901" i="20"/>
  <c r="A2899" i="20"/>
  <c r="B2896" i="20"/>
  <c r="C2893" i="20"/>
  <c r="A2891" i="20"/>
  <c r="B2888" i="20"/>
  <c r="C2885" i="20"/>
  <c r="A2883" i="20"/>
  <c r="B2880" i="20"/>
  <c r="C4822" i="20"/>
  <c r="A4652" i="20"/>
  <c r="A4516" i="20"/>
  <c r="B4481" i="20"/>
  <c r="A4460" i="20"/>
  <c r="C4438" i="20"/>
  <c r="B4417" i="20"/>
  <c r="A4396" i="20"/>
  <c r="C4374" i="20"/>
  <c r="B4353" i="20"/>
  <c r="A4332" i="20"/>
  <c r="C4310" i="20"/>
  <c r="B4289" i="20"/>
  <c r="A4268" i="20"/>
  <c r="C4246" i="20"/>
  <c r="B4225" i="20"/>
  <c r="A4204" i="20"/>
  <c r="C4182" i="20"/>
  <c r="B4161" i="20"/>
  <c r="A4140" i="20"/>
  <c r="C4118" i="20"/>
  <c r="B4097" i="20"/>
  <c r="A4076" i="20"/>
  <c r="C4054" i="20"/>
  <c r="B4033" i="20"/>
  <c r="A4012" i="20"/>
  <c r="C3990" i="20"/>
  <c r="B3969" i="20"/>
  <c r="A3948" i="20"/>
  <c r="C3926" i="20"/>
  <c r="B3905" i="20"/>
  <c r="A3884" i="20"/>
  <c r="C3862" i="20"/>
  <c r="B3841" i="20"/>
  <c r="A3820" i="20"/>
  <c r="C3798" i="20"/>
  <c r="B3777" i="20"/>
  <c r="A3756" i="20"/>
  <c r="C3734" i="20"/>
  <c r="B3713" i="20"/>
  <c r="A3692" i="20"/>
  <c r="B3681" i="20"/>
  <c r="C3674" i="20"/>
  <c r="A3668" i="20"/>
  <c r="C3662" i="20"/>
  <c r="B3658" i="20"/>
  <c r="A3654" i="20"/>
  <c r="A3651" i="20"/>
  <c r="A3648" i="20"/>
  <c r="B3645" i="20"/>
  <c r="C3642" i="20"/>
  <c r="A3640" i="20"/>
  <c r="B3637" i="20"/>
  <c r="C3634" i="20"/>
  <c r="A3632" i="20"/>
  <c r="B3629" i="20"/>
  <c r="C3626" i="20"/>
  <c r="A3624" i="20"/>
  <c r="B3621" i="20"/>
  <c r="C3618" i="20"/>
  <c r="A3616" i="20"/>
  <c r="B3613" i="20"/>
  <c r="C3610" i="20"/>
  <c r="A3608" i="20"/>
  <c r="B3605" i="20"/>
  <c r="C3602" i="20"/>
  <c r="A3600" i="20"/>
  <c r="B3597" i="20"/>
  <c r="C3594" i="20"/>
  <c r="A3592" i="20"/>
  <c r="B3589" i="20"/>
  <c r="C3586" i="20"/>
  <c r="A3584" i="20"/>
  <c r="B3581" i="20"/>
  <c r="C3578" i="20"/>
  <c r="A3576" i="20"/>
  <c r="B3573" i="20"/>
  <c r="C3570" i="20"/>
  <c r="A3568" i="20"/>
  <c r="B3565" i="20"/>
  <c r="C3562" i="20"/>
  <c r="A3560" i="20"/>
  <c r="B3557" i="20"/>
  <c r="C3554" i="20"/>
  <c r="A3552" i="20"/>
  <c r="B3549" i="20"/>
  <c r="C3546" i="20"/>
  <c r="A3544" i="20"/>
  <c r="B3541" i="20"/>
  <c r="C3538" i="20"/>
  <c r="A3536" i="20"/>
  <c r="B3533" i="20"/>
  <c r="C3530" i="20"/>
  <c r="A3528" i="20"/>
  <c r="B3525" i="20"/>
  <c r="C3522" i="20"/>
  <c r="A3520" i="20"/>
  <c r="B3517" i="20"/>
  <c r="C3514" i="20"/>
  <c r="A3512" i="20"/>
  <c r="B3509" i="20"/>
  <c r="C3506" i="20"/>
  <c r="A3504" i="20"/>
  <c r="B3501" i="20"/>
  <c r="C3498" i="20"/>
  <c r="A3496" i="20"/>
  <c r="B3493" i="20"/>
  <c r="C3490" i="20"/>
  <c r="A3488" i="20"/>
  <c r="B3485" i="20"/>
  <c r="C3482" i="20"/>
  <c r="A3480" i="20"/>
  <c r="B3477" i="20"/>
  <c r="C3474" i="20"/>
  <c r="A3472" i="20"/>
  <c r="B3469" i="20"/>
  <c r="C3466" i="20"/>
  <c r="A3464" i="20"/>
  <c r="B3461" i="20"/>
  <c r="C3458" i="20"/>
  <c r="A3456" i="20"/>
  <c r="B3453" i="20"/>
  <c r="C3450" i="20"/>
  <c r="A3448" i="20"/>
  <c r="B3445" i="20"/>
  <c r="C3442" i="20"/>
  <c r="A3440" i="20"/>
  <c r="B3437" i="20"/>
  <c r="C3434" i="20"/>
  <c r="A3432" i="20"/>
  <c r="B3429" i="20"/>
  <c r="C3426" i="20"/>
  <c r="A3424" i="20"/>
  <c r="B3421" i="20"/>
  <c r="C3418" i="20"/>
  <c r="A3416" i="20"/>
  <c r="B3413" i="20"/>
  <c r="C3410" i="20"/>
  <c r="A3408" i="20"/>
  <c r="B3405" i="20"/>
  <c r="C3402" i="20"/>
  <c r="A3400" i="20"/>
  <c r="B3397" i="20"/>
  <c r="C3394" i="20"/>
  <c r="A3392" i="20"/>
  <c r="B3389" i="20"/>
  <c r="C3386" i="20"/>
  <c r="A3384" i="20"/>
  <c r="B3381" i="20"/>
  <c r="C3378" i="20"/>
  <c r="A3376" i="20"/>
  <c r="B3373" i="20"/>
  <c r="C3370" i="20"/>
  <c r="A3368" i="20"/>
  <c r="B3365" i="20"/>
  <c r="C3362" i="20"/>
  <c r="A3360" i="20"/>
  <c r="B3357" i="20"/>
  <c r="C3354" i="20"/>
  <c r="A3352" i="20"/>
  <c r="B3349" i="20"/>
  <c r="C3346" i="20"/>
  <c r="A3344" i="20"/>
  <c r="B3341" i="20"/>
  <c r="C3338" i="20"/>
  <c r="A3336" i="20"/>
  <c r="B3333" i="20"/>
  <c r="C3330" i="20"/>
  <c r="A3328" i="20"/>
  <c r="B3325" i="20"/>
  <c r="C3322" i="20"/>
  <c r="A3320" i="20"/>
  <c r="B3317" i="20"/>
  <c r="C3314" i="20"/>
  <c r="A3312" i="20"/>
  <c r="B3309" i="20"/>
  <c r="C3306" i="20"/>
  <c r="A3304" i="20"/>
  <c r="B3301" i="20"/>
  <c r="C3298" i="20"/>
  <c r="A3296" i="20"/>
  <c r="B3293" i="20"/>
  <c r="C3290" i="20"/>
  <c r="A3288" i="20"/>
  <c r="B3285" i="20"/>
  <c r="C3282" i="20"/>
  <c r="A3280" i="20"/>
  <c r="B3277" i="20"/>
  <c r="C3274" i="20"/>
  <c r="A3272" i="20"/>
  <c r="B3269" i="20"/>
  <c r="C3266" i="20"/>
  <c r="A3264" i="20"/>
  <c r="B3261" i="20"/>
  <c r="C3258" i="20"/>
  <c r="A3256" i="20"/>
  <c r="B3253" i="20"/>
  <c r="C3250" i="20"/>
  <c r="A3248" i="20"/>
  <c r="B3245" i="20"/>
  <c r="C3242" i="20"/>
  <c r="A3240" i="20"/>
  <c r="B3237" i="20"/>
  <c r="C3234" i="20"/>
  <c r="A3232" i="20"/>
  <c r="B3229" i="20"/>
  <c r="C3226" i="20"/>
  <c r="A3224" i="20"/>
  <c r="B3221" i="20"/>
  <c r="C3218" i="20"/>
  <c r="A3216" i="20"/>
  <c r="B3213" i="20"/>
  <c r="C3210" i="20"/>
  <c r="A3208" i="20"/>
  <c r="B3205" i="20"/>
  <c r="C3202" i="20"/>
  <c r="A3200" i="20"/>
  <c r="B3197" i="20"/>
  <c r="C3194" i="20"/>
  <c r="A3192" i="20"/>
  <c r="B3189" i="20"/>
  <c r="C3186" i="20"/>
  <c r="A3184" i="20"/>
  <c r="B3181" i="20"/>
  <c r="C3178" i="20"/>
  <c r="A3176" i="20"/>
  <c r="B3173" i="20"/>
  <c r="C3170" i="20"/>
  <c r="A3168" i="20"/>
  <c r="B3165" i="20"/>
  <c r="C3162" i="20"/>
  <c r="A3160" i="20"/>
  <c r="B3157" i="20"/>
  <c r="C3154" i="20"/>
  <c r="A3152" i="20"/>
  <c r="B3149" i="20"/>
  <c r="C3146" i="20"/>
  <c r="A3144" i="20"/>
  <c r="B3141" i="20"/>
  <c r="C3138" i="20"/>
  <c r="A3136" i="20"/>
  <c r="B3133" i="20"/>
  <c r="C3130" i="20"/>
  <c r="A3128" i="20"/>
  <c r="B3125" i="20"/>
  <c r="C3122" i="20"/>
  <c r="A3120" i="20"/>
  <c r="B3117" i="20"/>
  <c r="C3114" i="20"/>
  <c r="A3112" i="20"/>
  <c r="B3109" i="20"/>
  <c r="C3106" i="20"/>
  <c r="A3104" i="20"/>
  <c r="B3101" i="20"/>
  <c r="C3098" i="20"/>
  <c r="A3096" i="20"/>
  <c r="B3093" i="20"/>
  <c r="C3090" i="20"/>
  <c r="A3088" i="20"/>
  <c r="B3085" i="20"/>
  <c r="C3082" i="20"/>
  <c r="A3080" i="20"/>
  <c r="B3077" i="20"/>
  <c r="C3074" i="20"/>
  <c r="A3072" i="20"/>
  <c r="B3069" i="20"/>
  <c r="C3066" i="20"/>
  <c r="A3064" i="20"/>
  <c r="B3061" i="20"/>
  <c r="C3058" i="20"/>
  <c r="A3056" i="20"/>
  <c r="B3053" i="20"/>
  <c r="C3050" i="20"/>
  <c r="A3048" i="20"/>
  <c r="B3045" i="20"/>
  <c r="C3042" i="20"/>
  <c r="A3040" i="20"/>
  <c r="B3037" i="20"/>
  <c r="C3034" i="20"/>
  <c r="A3032" i="20"/>
  <c r="B3029" i="20"/>
  <c r="C3026" i="20"/>
  <c r="A3024" i="20"/>
  <c r="B3021" i="20"/>
  <c r="C3018" i="20"/>
  <c r="A3016" i="20"/>
  <c r="B3013" i="20"/>
  <c r="C3010" i="20"/>
  <c r="A3008" i="20"/>
  <c r="B3005" i="20"/>
  <c r="C3002" i="20"/>
  <c r="A3000" i="20"/>
  <c r="B2997" i="20"/>
  <c r="C2994" i="20"/>
  <c r="A2992" i="20"/>
  <c r="B2989" i="20"/>
  <c r="C2986" i="20"/>
  <c r="A2984" i="20"/>
  <c r="B2981" i="20"/>
  <c r="C2978" i="20"/>
  <c r="A2976" i="20"/>
  <c r="B2973" i="20"/>
  <c r="C2970" i="20"/>
  <c r="A2968" i="20"/>
  <c r="B2965" i="20"/>
  <c r="C2962" i="20"/>
  <c r="A2960" i="20"/>
  <c r="B2957" i="20"/>
  <c r="C2954" i="20"/>
  <c r="A2952" i="20"/>
  <c r="B2949" i="20"/>
  <c r="C2946" i="20"/>
  <c r="A2944" i="20"/>
  <c r="B2941" i="20"/>
  <c r="C2938" i="20"/>
  <c r="A2936" i="20"/>
  <c r="B2933" i="20"/>
  <c r="C2930" i="20"/>
  <c r="A2928" i="20"/>
  <c r="B2925" i="20"/>
  <c r="C2922" i="20"/>
  <c r="A2920" i="20"/>
  <c r="B2917" i="20"/>
  <c r="C2914" i="20"/>
  <c r="A2912" i="20"/>
  <c r="B2909" i="20"/>
  <c r="C2906" i="20"/>
  <c r="A2904" i="20"/>
  <c r="B2901" i="20"/>
  <c r="C2898" i="20"/>
  <c r="A2896" i="20"/>
  <c r="B2893" i="20"/>
  <c r="C2890" i="20"/>
  <c r="A2888" i="20"/>
  <c r="B2885" i="20"/>
  <c r="C2882" i="20"/>
  <c r="A2880" i="20"/>
  <c r="B2877" i="20"/>
  <c r="C2874" i="20"/>
  <c r="A2872" i="20"/>
  <c r="B2869" i="20"/>
  <c r="B5737" i="20"/>
  <c r="B4801" i="20"/>
  <c r="C4630" i="20"/>
  <c r="C4510" i="20"/>
  <c r="C4478" i="20"/>
  <c r="B4457" i="20"/>
  <c r="A4436" i="20"/>
  <c r="C4414" i="20"/>
  <c r="B4393" i="20"/>
  <c r="A4372" i="20"/>
  <c r="C4350" i="20"/>
  <c r="B4329" i="20"/>
  <c r="A4308" i="20"/>
  <c r="C4286" i="20"/>
  <c r="B4265" i="20"/>
  <c r="A4244" i="20"/>
  <c r="C4222" i="20"/>
  <c r="B4201" i="20"/>
  <c r="A4180" i="20"/>
  <c r="C4158" i="20"/>
  <c r="B4137" i="20"/>
  <c r="A4116" i="20"/>
  <c r="C4094" i="20"/>
  <c r="B4073" i="20"/>
  <c r="A4052" i="20"/>
  <c r="C4030" i="20"/>
  <c r="B4009" i="20"/>
  <c r="A3988" i="20"/>
  <c r="C3966" i="20"/>
  <c r="B3945" i="20"/>
  <c r="A3924" i="20"/>
  <c r="C3902" i="20"/>
  <c r="B3881" i="20"/>
  <c r="A3860" i="20"/>
  <c r="C3838" i="20"/>
  <c r="B3817" i="20"/>
  <c r="A3796" i="20"/>
  <c r="C3774" i="20"/>
  <c r="B3753" i="20"/>
  <c r="A3732" i="20"/>
  <c r="C3710" i="20"/>
  <c r="B3689" i="20"/>
  <c r="B3680" i="20"/>
  <c r="B3673" i="20"/>
  <c r="C3667" i="20"/>
  <c r="B3662" i="20"/>
  <c r="B3657" i="20"/>
  <c r="C3653" i="20"/>
  <c r="C3650" i="20"/>
  <c r="C3647" i="20"/>
  <c r="A3645" i="20"/>
  <c r="B3642" i="20"/>
  <c r="C3639" i="20"/>
  <c r="A3637" i="20"/>
  <c r="B3634" i="20"/>
  <c r="C3631" i="20"/>
  <c r="A3629" i="20"/>
  <c r="B3626" i="20"/>
  <c r="C3623" i="20"/>
  <c r="A3621" i="20"/>
  <c r="B3618" i="20"/>
  <c r="C3615" i="20"/>
  <c r="A3613" i="20"/>
  <c r="B3610" i="20"/>
  <c r="C3607" i="20"/>
  <c r="A3605" i="20"/>
  <c r="B3602" i="20"/>
  <c r="C3599" i="20"/>
  <c r="A3597" i="20"/>
  <c r="B3594" i="20"/>
  <c r="C3591" i="20"/>
  <c r="A3589" i="20"/>
  <c r="B3586" i="20"/>
  <c r="C3583" i="20"/>
  <c r="A3581" i="20"/>
  <c r="B3578" i="20"/>
  <c r="C3575" i="20"/>
  <c r="A3573" i="20"/>
  <c r="B3570" i="20"/>
  <c r="C3567" i="20"/>
  <c r="A3565" i="20"/>
  <c r="B3562" i="20"/>
  <c r="C3559" i="20"/>
  <c r="A3557" i="20"/>
  <c r="B3554" i="20"/>
  <c r="C3551" i="20"/>
  <c r="A3549" i="20"/>
  <c r="B3546" i="20"/>
  <c r="C3543" i="20"/>
  <c r="A3541" i="20"/>
  <c r="B3538" i="20"/>
  <c r="C3535" i="20"/>
  <c r="A3533" i="20"/>
  <c r="B3530" i="20"/>
  <c r="C3527" i="20"/>
  <c r="A3525" i="20"/>
  <c r="B3522" i="20"/>
  <c r="C3519" i="20"/>
  <c r="A3517" i="20"/>
  <c r="B3514" i="20"/>
  <c r="C3511" i="20"/>
  <c r="A3509" i="20"/>
  <c r="B3506" i="20"/>
  <c r="C3503" i="20"/>
  <c r="A3501" i="20"/>
  <c r="B3498" i="20"/>
  <c r="C3495" i="20"/>
  <c r="A3493" i="20"/>
  <c r="B3490" i="20"/>
  <c r="C3487" i="20"/>
  <c r="A3485" i="20"/>
  <c r="B3482" i="20"/>
  <c r="C3479" i="20"/>
  <c r="A3477" i="20"/>
  <c r="B3474" i="20"/>
  <c r="C3471" i="20"/>
  <c r="A3469" i="20"/>
  <c r="B3466" i="20"/>
  <c r="C3463" i="20"/>
  <c r="A3461" i="20"/>
  <c r="B3458" i="20"/>
  <c r="C3455" i="20"/>
  <c r="A3453" i="20"/>
  <c r="B3450" i="20"/>
  <c r="C3447" i="20"/>
  <c r="A3445" i="20"/>
  <c r="B3442" i="20"/>
  <c r="C3439" i="20"/>
  <c r="A3437" i="20"/>
  <c r="B3434" i="20"/>
  <c r="C3431" i="20"/>
  <c r="A3429" i="20"/>
  <c r="B3426" i="20"/>
  <c r="C3423" i="20"/>
  <c r="A3421" i="20"/>
  <c r="B3418" i="20"/>
  <c r="C3415" i="20"/>
  <c r="A3413" i="20"/>
  <c r="B3410" i="20"/>
  <c r="C3407" i="20"/>
  <c r="A3405" i="20"/>
  <c r="B3402" i="20"/>
  <c r="C3399" i="20"/>
  <c r="A3397" i="20"/>
  <c r="B3394" i="20"/>
  <c r="C3391" i="20"/>
  <c r="A3389" i="20"/>
  <c r="B3386" i="20"/>
  <c r="C3383" i="20"/>
  <c r="A3381" i="20"/>
  <c r="B3378" i="20"/>
  <c r="C3375" i="20"/>
  <c r="A3373" i="20"/>
  <c r="B3370" i="20"/>
  <c r="C3367" i="20"/>
  <c r="A3365" i="20"/>
  <c r="B3362" i="20"/>
  <c r="C3359" i="20"/>
  <c r="A3357" i="20"/>
  <c r="B3354" i="20"/>
  <c r="C3351" i="20"/>
  <c r="A3349" i="20"/>
  <c r="B3346" i="20"/>
  <c r="C3343" i="20"/>
  <c r="A3341" i="20"/>
  <c r="B3338" i="20"/>
  <c r="C3335" i="20"/>
  <c r="A3333" i="20"/>
  <c r="B3330" i="20"/>
  <c r="C3327" i="20"/>
  <c r="A3325" i="20"/>
  <c r="B3322" i="20"/>
  <c r="C3319" i="20"/>
  <c r="A3317" i="20"/>
  <c r="B3314" i="20"/>
  <c r="C3311" i="20"/>
  <c r="A3309" i="20"/>
  <c r="B3306" i="20"/>
  <c r="C3303" i="20"/>
  <c r="A3301" i="20"/>
  <c r="B3298" i="20"/>
  <c r="C3295" i="20"/>
  <c r="A3293" i="20"/>
  <c r="B3290" i="20"/>
  <c r="C3287" i="20"/>
  <c r="A3285" i="20"/>
  <c r="B3282" i="20"/>
  <c r="C3279" i="20"/>
  <c r="A3277" i="20"/>
  <c r="B3274" i="20"/>
  <c r="C3271" i="20"/>
  <c r="A3269" i="20"/>
  <c r="B3266" i="20"/>
  <c r="C3263" i="20"/>
  <c r="A3261" i="20"/>
  <c r="B3258" i="20"/>
  <c r="C3255" i="20"/>
  <c r="A3253" i="20"/>
  <c r="B3250" i="20"/>
  <c r="C3247" i="20"/>
  <c r="A3245" i="20"/>
  <c r="B3242" i="20"/>
  <c r="C3239" i="20"/>
  <c r="A3237" i="20"/>
  <c r="B3234" i="20"/>
  <c r="C3231" i="20"/>
  <c r="A3229" i="20"/>
  <c r="B3226" i="20"/>
  <c r="C3223" i="20"/>
  <c r="A3221" i="20"/>
  <c r="B3218" i="20"/>
  <c r="C3215" i="20"/>
  <c r="A3213" i="20"/>
  <c r="B3210" i="20"/>
  <c r="C3207" i="20"/>
  <c r="A3205" i="20"/>
  <c r="B3202" i="20"/>
  <c r="C3199" i="20"/>
  <c r="A3197" i="20"/>
  <c r="B3194" i="20"/>
  <c r="C3191" i="20"/>
  <c r="A3189" i="20"/>
  <c r="B3186" i="20"/>
  <c r="C3183" i="20"/>
  <c r="A3181" i="20"/>
  <c r="B3178" i="20"/>
  <c r="C3175" i="20"/>
  <c r="A3173" i="20"/>
  <c r="B3170" i="20"/>
  <c r="C3167" i="20"/>
  <c r="A3165" i="20"/>
  <c r="B3162" i="20"/>
  <c r="C3159" i="20"/>
  <c r="A3157" i="20"/>
  <c r="B3154" i="20"/>
  <c r="C3151" i="20"/>
  <c r="A3149" i="20"/>
  <c r="B3146" i="20"/>
  <c r="C3143" i="20"/>
  <c r="A3141" i="20"/>
  <c r="B3138" i="20"/>
  <c r="C3135" i="20"/>
  <c r="A3133" i="20"/>
  <c r="B3130" i="20"/>
  <c r="C3127" i="20"/>
  <c r="A3125" i="20"/>
  <c r="B3122" i="20"/>
  <c r="C3119" i="20"/>
  <c r="A3117" i="20"/>
  <c r="B3114" i="20"/>
  <c r="C3111" i="20"/>
  <c r="A3109" i="20"/>
  <c r="B3106" i="20"/>
  <c r="C3103" i="20"/>
  <c r="A3101" i="20"/>
  <c r="B3098" i="20"/>
  <c r="C3095" i="20"/>
  <c r="A3093" i="20"/>
  <c r="B3090" i="20"/>
  <c r="C3087" i="20"/>
  <c r="A3085" i="20"/>
  <c r="B3082" i="20"/>
  <c r="C3079" i="20"/>
  <c r="A3077" i="20"/>
  <c r="B3074" i="20"/>
  <c r="C3071" i="20"/>
  <c r="A3069" i="20"/>
  <c r="B3066" i="20"/>
  <c r="C3063" i="20"/>
  <c r="A3061" i="20"/>
  <c r="B3058" i="20"/>
  <c r="C3055" i="20"/>
  <c r="A3053" i="20"/>
  <c r="B3050" i="20"/>
  <c r="C3047" i="20"/>
  <c r="A3045" i="20"/>
  <c r="B3042" i="20"/>
  <c r="C3039" i="20"/>
  <c r="A3037" i="20"/>
  <c r="B3034" i="20"/>
  <c r="C3031" i="20"/>
  <c r="A3029" i="20"/>
  <c r="B3026" i="20"/>
  <c r="C3023" i="20"/>
  <c r="A3021" i="20"/>
  <c r="B3018" i="20"/>
  <c r="C3015" i="20"/>
  <c r="A3013" i="20"/>
  <c r="B3010" i="20"/>
  <c r="C3007" i="20"/>
  <c r="A3005" i="20"/>
  <c r="B3002" i="20"/>
  <c r="C2999" i="20"/>
  <c r="A2997" i="20"/>
  <c r="B2994" i="20"/>
  <c r="C2991" i="20"/>
  <c r="A2989" i="20"/>
  <c r="B2986" i="20"/>
  <c r="C2983" i="20"/>
  <c r="A2981" i="20"/>
  <c r="B2978" i="20"/>
  <c r="C2975" i="20"/>
  <c r="A2973" i="20"/>
  <c r="B2970" i="20"/>
  <c r="C2967" i="20"/>
  <c r="A2965" i="20"/>
  <c r="B2962" i="20"/>
  <c r="C2959" i="20"/>
  <c r="A2957" i="20"/>
  <c r="B2954" i="20"/>
  <c r="C2951" i="20"/>
  <c r="A2949" i="20"/>
  <c r="B2946" i="20"/>
  <c r="C2943" i="20"/>
  <c r="A2941" i="20"/>
  <c r="B2938" i="20"/>
  <c r="C2935" i="20"/>
  <c r="A2933" i="20"/>
  <c r="B2930" i="20"/>
  <c r="C2927" i="20"/>
  <c r="A2925" i="20"/>
  <c r="B2922" i="20"/>
  <c r="C2919" i="20"/>
  <c r="A2917" i="20"/>
  <c r="B2914" i="20"/>
  <c r="C2911" i="20"/>
  <c r="A2909" i="20"/>
  <c r="B2906" i="20"/>
  <c r="C2903" i="20"/>
  <c r="A2901" i="20"/>
  <c r="B2898" i="20"/>
  <c r="C2895" i="20"/>
  <c r="A2893" i="20"/>
  <c r="B2890" i="20"/>
  <c r="C2887" i="20"/>
  <c r="A2885" i="20"/>
  <c r="B2882" i="20"/>
  <c r="A4959" i="20"/>
  <c r="C4758" i="20"/>
  <c r="A4588" i="20"/>
  <c r="A4500" i="20"/>
  <c r="B4473" i="20"/>
  <c r="A4452" i="20"/>
  <c r="C4430" i="20"/>
  <c r="B4409" i="20"/>
  <c r="A4388" i="20"/>
  <c r="C4366" i="20"/>
  <c r="B4345" i="20"/>
  <c r="A4324" i="20"/>
  <c r="C4302" i="20"/>
  <c r="B4281" i="20"/>
  <c r="A4260" i="20"/>
  <c r="C4238" i="20"/>
  <c r="B4217" i="20"/>
  <c r="A4196" i="20"/>
  <c r="C4174" i="20"/>
  <c r="B4153" i="20"/>
  <c r="A4132" i="20"/>
  <c r="C4110" i="20"/>
  <c r="B4089" i="20"/>
  <c r="A4068" i="20"/>
  <c r="C4046" i="20"/>
  <c r="B4025" i="20"/>
  <c r="A4004" i="20"/>
  <c r="C3982" i="20"/>
  <c r="B3961" i="20"/>
  <c r="A3940" i="20"/>
  <c r="C3918" i="20"/>
  <c r="B3897" i="20"/>
  <c r="A3876" i="20"/>
  <c r="C3854" i="20"/>
  <c r="B3833" i="20"/>
  <c r="A3812" i="20"/>
  <c r="C3790" i="20"/>
  <c r="B3769" i="20"/>
  <c r="A3748" i="20"/>
  <c r="C3726" i="20"/>
  <c r="B3705" i="20"/>
  <c r="C3686" i="20"/>
  <c r="C3678" i="20"/>
  <c r="A3672" i="20"/>
  <c r="C3666" i="20"/>
  <c r="B3661" i="20"/>
  <c r="B3656" i="20"/>
  <c r="A3653" i="20"/>
  <c r="A3650" i="20"/>
  <c r="A3647" i="20"/>
  <c r="B3644" i="20"/>
  <c r="C3641" i="20"/>
  <c r="A3639" i="20"/>
  <c r="B3636" i="20"/>
  <c r="C3633" i="20"/>
  <c r="A3631" i="20"/>
  <c r="B3628" i="20"/>
  <c r="C3625" i="20"/>
  <c r="A3623" i="20"/>
  <c r="B3620" i="20"/>
  <c r="C3617" i="20"/>
  <c r="A3615" i="20"/>
  <c r="B3612" i="20"/>
  <c r="C3609" i="20"/>
  <c r="A3607" i="20"/>
  <c r="B3604" i="20"/>
  <c r="C3601" i="20"/>
  <c r="A3599" i="20"/>
  <c r="B3596" i="20"/>
  <c r="C3593" i="20"/>
  <c r="A3591" i="20"/>
  <c r="B3588" i="20"/>
  <c r="C3585" i="20"/>
  <c r="A3583" i="20"/>
  <c r="B3580" i="20"/>
  <c r="C3577" i="20"/>
  <c r="A3575" i="20"/>
  <c r="B3572" i="20"/>
  <c r="C3569" i="20"/>
  <c r="A3567" i="20"/>
  <c r="B3564" i="20"/>
  <c r="C3561" i="20"/>
  <c r="A3559" i="20"/>
  <c r="B3556" i="20"/>
  <c r="C3553" i="20"/>
  <c r="A3551" i="20"/>
  <c r="B3548" i="20"/>
  <c r="C3545" i="20"/>
  <c r="A3543" i="20"/>
  <c r="B3540" i="20"/>
  <c r="C3537" i="20"/>
  <c r="A3535" i="20"/>
  <c r="B3532" i="20"/>
  <c r="C3529" i="20"/>
  <c r="A3527" i="20"/>
  <c r="B3524" i="20"/>
  <c r="C3521" i="20"/>
  <c r="A3519" i="20"/>
  <c r="B3516" i="20"/>
  <c r="C3513" i="20"/>
  <c r="A3511" i="20"/>
  <c r="B3508" i="20"/>
  <c r="C3505" i="20"/>
  <c r="A3503" i="20"/>
  <c r="B3500" i="20"/>
  <c r="C3497" i="20"/>
  <c r="A3495" i="20"/>
  <c r="B3492" i="20"/>
  <c r="C3489" i="20"/>
  <c r="A3487" i="20"/>
  <c r="B3484" i="20"/>
  <c r="C3481" i="20"/>
  <c r="A3479" i="20"/>
  <c r="B3476" i="20"/>
  <c r="C3473" i="20"/>
  <c r="A3471" i="20"/>
  <c r="B3468" i="20"/>
  <c r="C3465" i="20"/>
  <c r="A3463" i="20"/>
  <c r="B3460" i="20"/>
  <c r="C3457" i="20"/>
  <c r="A3455" i="20"/>
  <c r="B3452" i="20"/>
  <c r="C3449" i="20"/>
  <c r="A3447" i="20"/>
  <c r="B3444" i="20"/>
  <c r="C3441" i="20"/>
  <c r="A3439" i="20"/>
  <c r="B3436" i="20"/>
  <c r="C3433" i="20"/>
  <c r="A3431" i="20"/>
  <c r="B3428" i="20"/>
  <c r="C3425" i="20"/>
  <c r="A3423" i="20"/>
  <c r="B3420" i="20"/>
  <c r="C3417" i="20"/>
  <c r="A3415" i="20"/>
  <c r="B3412" i="20"/>
  <c r="C3409" i="20"/>
  <c r="A3407" i="20"/>
  <c r="B3404" i="20"/>
  <c r="C3401" i="20"/>
  <c r="A3399" i="20"/>
  <c r="B3396" i="20"/>
  <c r="C3393" i="20"/>
  <c r="A3391" i="20"/>
  <c r="B3388" i="20"/>
  <c r="C3385" i="20"/>
  <c r="A3383" i="20"/>
  <c r="B3380" i="20"/>
  <c r="C3377" i="20"/>
  <c r="A3375" i="20"/>
  <c r="B3372" i="20"/>
  <c r="C3369" i="20"/>
  <c r="A3367" i="20"/>
  <c r="B3364" i="20"/>
  <c r="C3361" i="20"/>
  <c r="A3359" i="20"/>
  <c r="B3356" i="20"/>
  <c r="C3353" i="20"/>
  <c r="A3351" i="20"/>
  <c r="B3348" i="20"/>
  <c r="C3345" i="20"/>
  <c r="A3343" i="20"/>
  <c r="B3340" i="20"/>
  <c r="C3337" i="20"/>
  <c r="A3335" i="20"/>
  <c r="B3332" i="20"/>
  <c r="C3329" i="20"/>
  <c r="A3327" i="20"/>
  <c r="B3324" i="20"/>
  <c r="C3321" i="20"/>
  <c r="A3319" i="20"/>
  <c r="B3316" i="20"/>
  <c r="C3313" i="20"/>
  <c r="A3311" i="20"/>
  <c r="B3308" i="20"/>
  <c r="C3305" i="20"/>
  <c r="A3303" i="20"/>
  <c r="B3300" i="20"/>
  <c r="C3297" i="20"/>
  <c r="A3295" i="20"/>
  <c r="B3292" i="20"/>
  <c r="C3289" i="20"/>
  <c r="A3287" i="20"/>
  <c r="B3284" i="20"/>
  <c r="C3281" i="20"/>
  <c r="A3279" i="20"/>
  <c r="B3276" i="20"/>
  <c r="C3273" i="20"/>
  <c r="A3271" i="20"/>
  <c r="B3268" i="20"/>
  <c r="C3265" i="20"/>
  <c r="A3263" i="20"/>
  <c r="B3260" i="20"/>
  <c r="C3257" i="20"/>
  <c r="A3255" i="20"/>
  <c r="B3252" i="20"/>
  <c r="C3249" i="20"/>
  <c r="A3247" i="20"/>
  <c r="B3244" i="20"/>
  <c r="C3241" i="20"/>
  <c r="A3239" i="20"/>
  <c r="B3236" i="20"/>
  <c r="C3233" i="20"/>
  <c r="A3231" i="20"/>
  <c r="B3228" i="20"/>
  <c r="C3225" i="20"/>
  <c r="A3223" i="20"/>
  <c r="B3220" i="20"/>
  <c r="C3217" i="20"/>
  <c r="A3215" i="20"/>
  <c r="B3212" i="20"/>
  <c r="C3209" i="20"/>
  <c r="A3207" i="20"/>
  <c r="B3204" i="20"/>
  <c r="C3201" i="20"/>
  <c r="A3199" i="20"/>
  <c r="B3196" i="20"/>
  <c r="C3193" i="20"/>
  <c r="A3191" i="20"/>
  <c r="B3188" i="20"/>
  <c r="C3185" i="20"/>
  <c r="A3183" i="20"/>
  <c r="B3180" i="20"/>
  <c r="C3177" i="20"/>
  <c r="A3175" i="20"/>
  <c r="B3172" i="20"/>
  <c r="C3169" i="20"/>
  <c r="A3167" i="20"/>
  <c r="B3164" i="20"/>
  <c r="C3161" i="20"/>
  <c r="A3159" i="20"/>
  <c r="B3156" i="20"/>
  <c r="C3153" i="20"/>
  <c r="A3151" i="20"/>
  <c r="B3148" i="20"/>
  <c r="C3145" i="20"/>
  <c r="A3143" i="20"/>
  <c r="B3140" i="20"/>
  <c r="C3137" i="20"/>
  <c r="A3135" i="20"/>
  <c r="B3132" i="20"/>
  <c r="C3129" i="20"/>
  <c r="A3127" i="20"/>
  <c r="B3124" i="20"/>
  <c r="C3121" i="20"/>
  <c r="A3119" i="20"/>
  <c r="B3116" i="20"/>
  <c r="C3113" i="20"/>
  <c r="A3111" i="20"/>
  <c r="B3108" i="20"/>
  <c r="C3105" i="20"/>
  <c r="A3103" i="20"/>
  <c r="B3100" i="20"/>
  <c r="C3097" i="20"/>
  <c r="A3095" i="20"/>
  <c r="B3092" i="20"/>
  <c r="C3089" i="20"/>
  <c r="A3087" i="20"/>
  <c r="B3084" i="20"/>
  <c r="C3081" i="20"/>
  <c r="A3079" i="20"/>
  <c r="B3076" i="20"/>
  <c r="C3073" i="20"/>
  <c r="A3071" i="20"/>
  <c r="B3068" i="20"/>
  <c r="C3065" i="20"/>
  <c r="A3063" i="20"/>
  <c r="B3060" i="20"/>
  <c r="C3057" i="20"/>
  <c r="A3055" i="20"/>
  <c r="B3052" i="20"/>
  <c r="C3049" i="20"/>
  <c r="A3047" i="20"/>
  <c r="B3044" i="20"/>
  <c r="C3041" i="20"/>
  <c r="A3039" i="20"/>
  <c r="B3036" i="20"/>
  <c r="C3033" i="20"/>
  <c r="A3031" i="20"/>
  <c r="B3028" i="20"/>
  <c r="C3025" i="20"/>
  <c r="A3023" i="20"/>
  <c r="B3020" i="20"/>
  <c r="C3017" i="20"/>
  <c r="A3015" i="20"/>
  <c r="B3012" i="20"/>
  <c r="C3009" i="20"/>
  <c r="A3007" i="20"/>
  <c r="B3004" i="20"/>
  <c r="C3001" i="20"/>
  <c r="A2999" i="20"/>
  <c r="B2996" i="20"/>
  <c r="C2993" i="20"/>
  <c r="A2991" i="20"/>
  <c r="B2988" i="20"/>
  <c r="C2985" i="20"/>
  <c r="A2983" i="20"/>
  <c r="B2980" i="20"/>
  <c r="C2977" i="20"/>
  <c r="A2975" i="20"/>
  <c r="B2972" i="20"/>
  <c r="C2969" i="20"/>
  <c r="A2967" i="20"/>
  <c r="B2964" i="20"/>
  <c r="C2961" i="20"/>
  <c r="A2959" i="20"/>
  <c r="B2956" i="20"/>
  <c r="C2953" i="20"/>
  <c r="A2951" i="20"/>
  <c r="B2948" i="20"/>
  <c r="C2945" i="20"/>
  <c r="A2943" i="20"/>
  <c r="B2940" i="20"/>
  <c r="C2937" i="20"/>
  <c r="A2935" i="20"/>
  <c r="B2932" i="20"/>
  <c r="C2929" i="20"/>
  <c r="A2927" i="20"/>
  <c r="B2924" i="20"/>
  <c r="C2921" i="20"/>
  <c r="A2919" i="20"/>
  <c r="B2916" i="20"/>
  <c r="C2913" i="20"/>
  <c r="A2911" i="20"/>
  <c r="B2908" i="20"/>
  <c r="C2905" i="20"/>
  <c r="A2903" i="20"/>
  <c r="B2900" i="20"/>
  <c r="C2897" i="20"/>
  <c r="A2895" i="20"/>
  <c r="B2892" i="20"/>
  <c r="C2889" i="20"/>
  <c r="A2887" i="20"/>
  <c r="B2884" i="20"/>
  <c r="C2881" i="20"/>
  <c r="A2879" i="20"/>
  <c r="B2876" i="20"/>
  <c r="B4910" i="20"/>
  <c r="B4737" i="20"/>
  <c r="C4566" i="20"/>
  <c r="C4494" i="20"/>
  <c r="C4470" i="20"/>
  <c r="B4449" i="20"/>
  <c r="A4428" i="20"/>
  <c r="C4406" i="20"/>
  <c r="B4385" i="20"/>
  <c r="A4364" i="20"/>
  <c r="C4342" i="20"/>
  <c r="B4321" i="20"/>
  <c r="A4300" i="20"/>
  <c r="C4278" i="20"/>
  <c r="B4257" i="20"/>
  <c r="A4236" i="20"/>
  <c r="C4214" i="20"/>
  <c r="B4193" i="20"/>
  <c r="A4172" i="20"/>
  <c r="C4150" i="20"/>
  <c r="B4129" i="20"/>
  <c r="A4108" i="20"/>
  <c r="C4086" i="20"/>
  <c r="B4065" i="20"/>
  <c r="A4044" i="20"/>
  <c r="C4022" i="20"/>
  <c r="B4001" i="20"/>
  <c r="A3980" i="20"/>
  <c r="C3958" i="20"/>
  <c r="B3937" i="20"/>
  <c r="A3916" i="20"/>
  <c r="C3894" i="20"/>
  <c r="B3873" i="20"/>
  <c r="A3852" i="20"/>
  <c r="C3830" i="20"/>
  <c r="B3809" i="20"/>
  <c r="A3788" i="20"/>
  <c r="C3766" i="20"/>
  <c r="B3745" i="20"/>
  <c r="A3724" i="20"/>
  <c r="C3702" i="20"/>
  <c r="B3685" i="20"/>
  <c r="C3677" i="20"/>
  <c r="C3670" i="20"/>
  <c r="B3665" i="20"/>
  <c r="A3660" i="20"/>
  <c r="A3656" i="20"/>
  <c r="C3652" i="20"/>
  <c r="B3649" i="20"/>
  <c r="C3646" i="20"/>
  <c r="A3644" i="20"/>
  <c r="B3641" i="20"/>
  <c r="C3638" i="20"/>
  <c r="A3636" i="20"/>
  <c r="B3633" i="20"/>
  <c r="C3630" i="20"/>
  <c r="A3628" i="20"/>
  <c r="B3625" i="20"/>
  <c r="C3622" i="20"/>
  <c r="A3620" i="20"/>
  <c r="B3617" i="20"/>
  <c r="C3614" i="20"/>
  <c r="A3612" i="20"/>
  <c r="B3609" i="20"/>
  <c r="C3606" i="20"/>
  <c r="A3604" i="20"/>
  <c r="B3601" i="20"/>
  <c r="C3598" i="20"/>
  <c r="A3596" i="20"/>
  <c r="B3593" i="20"/>
  <c r="C3590" i="20"/>
  <c r="A3588" i="20"/>
  <c r="B3585" i="20"/>
  <c r="C3582" i="20"/>
  <c r="A3580" i="20"/>
  <c r="B3577" i="20"/>
  <c r="C3574" i="20"/>
  <c r="A3572" i="20"/>
  <c r="B3569" i="20"/>
  <c r="C3566" i="20"/>
  <c r="A3564" i="20"/>
  <c r="B3561" i="20"/>
  <c r="C3558" i="20"/>
  <c r="A3556" i="20"/>
  <c r="B3553" i="20"/>
  <c r="C3550" i="20"/>
  <c r="A3548" i="20"/>
  <c r="B3545" i="20"/>
  <c r="C3542" i="20"/>
  <c r="A3540" i="20"/>
  <c r="B3537" i="20"/>
  <c r="C3534" i="20"/>
  <c r="A3532" i="20"/>
  <c r="B3529" i="20"/>
  <c r="C3526" i="20"/>
  <c r="A3524" i="20"/>
  <c r="B3521" i="20"/>
  <c r="C3518" i="20"/>
  <c r="A3516" i="20"/>
  <c r="B3513" i="20"/>
  <c r="C3510" i="20"/>
  <c r="A3508" i="20"/>
  <c r="B3505" i="20"/>
  <c r="C3502" i="20"/>
  <c r="A3500" i="20"/>
  <c r="B3497" i="20"/>
  <c r="C3494" i="20"/>
  <c r="A3492" i="20"/>
  <c r="B3489" i="20"/>
  <c r="C3486" i="20"/>
  <c r="A3484" i="20"/>
  <c r="B3481" i="20"/>
  <c r="C3478" i="20"/>
  <c r="A3476" i="20"/>
  <c r="B3473" i="20"/>
  <c r="C3470" i="20"/>
  <c r="A3468" i="20"/>
  <c r="B3465" i="20"/>
  <c r="C3462" i="20"/>
  <c r="A3460" i="20"/>
  <c r="B3457" i="20"/>
  <c r="C3454" i="20"/>
  <c r="A3452" i="20"/>
  <c r="B3449" i="20"/>
  <c r="C3446" i="20"/>
  <c r="A3444" i="20"/>
  <c r="B3441" i="20"/>
  <c r="C3438" i="20"/>
  <c r="A3436" i="20"/>
  <c r="B3433" i="20"/>
  <c r="C3430" i="20"/>
  <c r="A3428" i="20"/>
  <c r="B3425" i="20"/>
  <c r="C3422" i="20"/>
  <c r="A3420" i="20"/>
  <c r="B3417" i="20"/>
  <c r="C3414" i="20"/>
  <c r="A3412" i="20"/>
  <c r="B3409" i="20"/>
  <c r="C3406" i="20"/>
  <c r="A3404" i="20"/>
  <c r="B3401" i="20"/>
  <c r="C3398" i="20"/>
  <c r="A3396" i="20"/>
  <c r="B3393" i="20"/>
  <c r="C3390" i="20"/>
  <c r="A3388" i="20"/>
  <c r="B3385" i="20"/>
  <c r="C3382" i="20"/>
  <c r="A3380" i="20"/>
  <c r="B3377" i="20"/>
  <c r="C3374" i="20"/>
  <c r="A3372" i="20"/>
  <c r="B3369" i="20"/>
  <c r="C3366" i="20"/>
  <c r="A3364" i="20"/>
  <c r="B3361" i="20"/>
  <c r="C3358" i="20"/>
  <c r="A3356" i="20"/>
  <c r="B3353" i="20"/>
  <c r="C3350" i="20"/>
  <c r="A3348" i="20"/>
  <c r="B3345" i="20"/>
  <c r="C3342" i="20"/>
  <c r="A3340" i="20"/>
  <c r="B3337" i="20"/>
  <c r="C3334" i="20"/>
  <c r="A3332" i="20"/>
  <c r="B3329" i="20"/>
  <c r="C3326" i="20"/>
  <c r="A3324" i="20"/>
  <c r="B3321" i="20"/>
  <c r="C3318" i="20"/>
  <c r="A3316" i="20"/>
  <c r="B3313" i="20"/>
  <c r="C3310" i="20"/>
  <c r="A3308" i="20"/>
  <c r="B3305" i="20"/>
  <c r="C3302" i="20"/>
  <c r="A3300" i="20"/>
  <c r="B3297" i="20"/>
  <c r="C3294" i="20"/>
  <c r="A3292" i="20"/>
  <c r="B3289" i="20"/>
  <c r="C3286" i="20"/>
  <c r="A3284" i="20"/>
  <c r="B3281" i="20"/>
  <c r="C3278" i="20"/>
  <c r="A3276" i="20"/>
  <c r="B3273" i="20"/>
  <c r="C3270" i="20"/>
  <c r="A3268" i="20"/>
  <c r="B3265" i="20"/>
  <c r="C3262" i="20"/>
  <c r="A3260" i="20"/>
  <c r="B3257" i="20"/>
  <c r="C3254" i="20"/>
  <c r="A3252" i="20"/>
  <c r="B3249" i="20"/>
  <c r="C3246" i="20"/>
  <c r="A3244" i="20"/>
  <c r="B3241" i="20"/>
  <c r="C3238" i="20"/>
  <c r="A3236" i="20"/>
  <c r="B3233" i="20"/>
  <c r="C3230" i="20"/>
  <c r="A3228" i="20"/>
  <c r="B3225" i="20"/>
  <c r="C3222" i="20"/>
  <c r="A3220" i="20"/>
  <c r="B3217" i="20"/>
  <c r="C3214" i="20"/>
  <c r="A3212" i="20"/>
  <c r="B3209" i="20"/>
  <c r="C3206" i="20"/>
  <c r="A3204" i="20"/>
  <c r="B3201" i="20"/>
  <c r="C3198" i="20"/>
  <c r="A3196" i="20"/>
  <c r="B3193" i="20"/>
  <c r="C3190" i="20"/>
  <c r="A3188" i="20"/>
  <c r="B3185" i="20"/>
  <c r="C3182" i="20"/>
  <c r="A3180" i="20"/>
  <c r="B3177" i="20"/>
  <c r="C3174" i="20"/>
  <c r="A3172" i="20"/>
  <c r="B3169" i="20"/>
  <c r="C3166" i="20"/>
  <c r="A3164" i="20"/>
  <c r="B3161" i="20"/>
  <c r="C3158" i="20"/>
  <c r="A3156" i="20"/>
  <c r="B3153" i="20"/>
  <c r="C3150" i="20"/>
  <c r="A3148" i="20"/>
  <c r="B3145" i="20"/>
  <c r="C3142" i="20"/>
  <c r="A3140" i="20"/>
  <c r="B3137" i="20"/>
  <c r="C3134" i="20"/>
  <c r="A3132" i="20"/>
  <c r="B3129" i="20"/>
  <c r="C3126" i="20"/>
  <c r="A3124" i="20"/>
  <c r="B3121" i="20"/>
  <c r="C3118" i="20"/>
  <c r="A3116" i="20"/>
  <c r="B3113" i="20"/>
  <c r="C3110" i="20"/>
  <c r="A3108" i="20"/>
  <c r="B3105" i="20"/>
  <c r="C3102" i="20"/>
  <c r="A3100" i="20"/>
  <c r="B3097" i="20"/>
  <c r="C3094" i="20"/>
  <c r="A3092" i="20"/>
  <c r="B3089" i="20"/>
  <c r="C3086" i="20"/>
  <c r="A3084" i="20"/>
  <c r="B3081" i="20"/>
  <c r="C3078" i="20"/>
  <c r="A3076" i="20"/>
  <c r="B3073" i="20"/>
  <c r="C3070" i="20"/>
  <c r="A3068" i="20"/>
  <c r="B3065" i="20"/>
  <c r="C3062" i="20"/>
  <c r="A3060" i="20"/>
  <c r="B3057" i="20"/>
  <c r="C3054" i="20"/>
  <c r="A3052" i="20"/>
  <c r="B3049" i="20"/>
  <c r="C3046" i="20"/>
  <c r="A3044" i="20"/>
  <c r="B3041" i="20"/>
  <c r="C3038" i="20"/>
  <c r="A3036" i="20"/>
  <c r="B3033" i="20"/>
  <c r="C3030" i="20"/>
  <c r="A3028" i="20"/>
  <c r="B3025" i="20"/>
  <c r="C3022" i="20"/>
  <c r="A3020" i="20"/>
  <c r="B3017" i="20"/>
  <c r="C3014" i="20"/>
  <c r="A3012" i="20"/>
  <c r="B3009" i="20"/>
  <c r="C3006" i="20"/>
  <c r="A3004" i="20"/>
  <c r="B3001" i="20"/>
  <c r="C2998" i="20"/>
  <c r="A2996" i="20"/>
  <c r="B2993" i="20"/>
  <c r="C2990" i="20"/>
  <c r="A2988" i="20"/>
  <c r="B2985" i="20"/>
  <c r="C2982" i="20"/>
  <c r="A2980" i="20"/>
  <c r="B2977" i="20"/>
  <c r="C2974" i="20"/>
  <c r="A2972" i="20"/>
  <c r="B2969" i="20"/>
  <c r="C2966" i="20"/>
  <c r="A2964" i="20"/>
  <c r="B2961" i="20"/>
  <c r="C2958" i="20"/>
  <c r="A2956" i="20"/>
  <c r="B2953" i="20"/>
  <c r="C2950" i="20"/>
  <c r="A2948" i="20"/>
  <c r="B2945" i="20"/>
  <c r="C2942" i="20"/>
  <c r="A2940" i="20"/>
  <c r="B2937" i="20"/>
  <c r="C2934" i="20"/>
  <c r="A2932" i="20"/>
  <c r="B2929" i="20"/>
  <c r="C2926" i="20"/>
  <c r="A2924" i="20"/>
  <c r="B2921" i="20"/>
  <c r="C2918" i="20"/>
  <c r="A2916" i="20"/>
  <c r="B2913" i="20"/>
  <c r="C2910" i="20"/>
  <c r="A2908" i="20"/>
  <c r="B2905" i="20"/>
  <c r="C2902" i="20"/>
  <c r="A2900" i="20"/>
  <c r="B2897" i="20"/>
  <c r="C2894" i="20"/>
  <c r="A2892" i="20"/>
  <c r="B2889" i="20"/>
  <c r="C2886" i="20"/>
  <c r="A2884" i="20"/>
  <c r="B2881" i="20"/>
  <c r="C2878" i="20"/>
  <c r="A2876" i="20"/>
  <c r="A4476" i="20"/>
  <c r="B4305" i="20"/>
  <c r="C4134" i="20"/>
  <c r="A3964" i="20"/>
  <c r="B3793" i="20"/>
  <c r="A3667" i="20"/>
  <c r="B3639" i="20"/>
  <c r="A3618" i="20"/>
  <c r="C3596" i="20"/>
  <c r="B3575" i="20"/>
  <c r="A3554" i="20"/>
  <c r="C3532" i="20"/>
  <c r="B3511" i="20"/>
  <c r="A3490" i="20"/>
  <c r="C3468" i="20"/>
  <c r="B3447" i="20"/>
  <c r="A3426" i="20"/>
  <c r="C3404" i="20"/>
  <c r="B3383" i="20"/>
  <c r="A3362" i="20"/>
  <c r="C3340" i="20"/>
  <c r="B3319" i="20"/>
  <c r="A3298" i="20"/>
  <c r="C3276" i="20"/>
  <c r="B3255" i="20"/>
  <c r="A3234" i="20"/>
  <c r="C3212" i="20"/>
  <c r="B3191" i="20"/>
  <c r="A3170" i="20"/>
  <c r="C3148" i="20"/>
  <c r="B3127" i="20"/>
  <c r="A3106" i="20"/>
  <c r="C3084" i="20"/>
  <c r="B3063" i="20"/>
  <c r="A3042" i="20"/>
  <c r="C3020" i="20"/>
  <c r="B2999" i="20"/>
  <c r="A2978" i="20"/>
  <c r="C2956" i="20"/>
  <c r="C2944" i="20"/>
  <c r="A2934" i="20"/>
  <c r="B2923" i="20"/>
  <c r="C2912" i="20"/>
  <c r="B2902" i="20"/>
  <c r="B2895" i="20"/>
  <c r="C2888" i="20"/>
  <c r="A2881" i="20"/>
  <c r="C2876" i="20"/>
  <c r="A2873" i="20"/>
  <c r="A2870" i="20"/>
  <c r="A2867" i="20"/>
  <c r="B2864" i="20"/>
  <c r="C2861" i="20"/>
  <c r="A2859" i="20"/>
  <c r="B2856" i="20"/>
  <c r="C2853" i="20"/>
  <c r="A2851" i="20"/>
  <c r="B2848" i="20"/>
  <c r="C2845" i="20"/>
  <c r="A2843" i="20"/>
  <c r="B2840" i="20"/>
  <c r="C2837" i="20"/>
  <c r="A2835" i="20"/>
  <c r="B2832" i="20"/>
  <c r="C2829" i="20"/>
  <c r="A2827" i="20"/>
  <c r="B2824" i="20"/>
  <c r="C2821" i="20"/>
  <c r="A2819" i="20"/>
  <c r="B2816" i="20"/>
  <c r="C2813" i="20"/>
  <c r="A2811" i="20"/>
  <c r="B2808" i="20"/>
  <c r="C2805" i="20"/>
  <c r="A2803" i="20"/>
  <c r="B2800" i="20"/>
  <c r="C2797" i="20"/>
  <c r="A2795" i="20"/>
  <c r="B2792" i="20"/>
  <c r="C2789" i="20"/>
  <c r="A2787" i="20"/>
  <c r="B2784" i="20"/>
  <c r="C2781" i="20"/>
  <c r="A2779" i="20"/>
  <c r="B2776" i="20"/>
  <c r="C2773" i="20"/>
  <c r="A2771" i="20"/>
  <c r="B2768" i="20"/>
  <c r="C2765" i="20"/>
  <c r="A2763" i="20"/>
  <c r="B2760" i="20"/>
  <c r="C2757" i="20"/>
  <c r="A2755" i="20"/>
  <c r="B2752" i="20"/>
  <c r="C2749" i="20"/>
  <c r="A2747" i="20"/>
  <c r="B2744" i="20"/>
  <c r="C2741" i="20"/>
  <c r="A2739" i="20"/>
  <c r="B2736" i="20"/>
  <c r="C2733" i="20"/>
  <c r="A2731" i="20"/>
  <c r="B2728" i="20"/>
  <c r="C2725" i="20"/>
  <c r="A2723" i="20"/>
  <c r="B2720" i="20"/>
  <c r="C2717" i="20"/>
  <c r="A2715" i="20"/>
  <c r="B2712" i="20"/>
  <c r="C2709" i="20"/>
  <c r="A2707" i="20"/>
  <c r="B2704" i="20"/>
  <c r="C2701" i="20"/>
  <c r="A2699" i="20"/>
  <c r="B2696" i="20"/>
  <c r="C2693" i="20"/>
  <c r="A2691" i="20"/>
  <c r="B2688" i="20"/>
  <c r="C2685" i="20"/>
  <c r="A2683" i="20"/>
  <c r="B2680" i="20"/>
  <c r="C2677" i="20"/>
  <c r="A2675" i="20"/>
  <c r="B2672" i="20"/>
  <c r="C2669" i="20"/>
  <c r="A2667" i="20"/>
  <c r="B2664" i="20"/>
  <c r="C2661" i="20"/>
  <c r="A2659" i="20"/>
  <c r="B2656" i="20"/>
  <c r="C2653" i="20"/>
  <c r="A2651" i="20"/>
  <c r="B2648" i="20"/>
  <c r="C2645" i="20"/>
  <c r="A2643" i="20"/>
  <c r="B2640" i="20"/>
  <c r="C2637" i="20"/>
  <c r="A2635" i="20"/>
  <c r="B2632" i="20"/>
  <c r="C2629" i="20"/>
  <c r="A2627" i="20"/>
  <c r="B2624" i="20"/>
  <c r="C2621" i="20"/>
  <c r="A2619" i="20"/>
  <c r="B2616" i="20"/>
  <c r="C2613" i="20"/>
  <c r="A2611" i="20"/>
  <c r="B2608" i="20"/>
  <c r="C2605" i="20"/>
  <c r="A2603" i="20"/>
  <c r="B2600" i="20"/>
  <c r="C2597" i="20"/>
  <c r="A2595" i="20"/>
  <c r="B2592" i="20"/>
  <c r="C2589" i="20"/>
  <c r="A2587" i="20"/>
  <c r="B2584" i="20"/>
  <c r="C2581" i="20"/>
  <c r="A2579" i="20"/>
  <c r="B2576" i="20"/>
  <c r="C2573" i="20"/>
  <c r="A2571" i="20"/>
  <c r="B2568" i="20"/>
  <c r="C2565" i="20"/>
  <c r="A2563" i="20"/>
  <c r="B2560" i="20"/>
  <c r="C2557" i="20"/>
  <c r="A2555" i="20"/>
  <c r="B2552" i="20"/>
  <c r="C2549" i="20"/>
  <c r="A2547" i="20"/>
  <c r="B2544" i="20"/>
  <c r="C2541" i="20"/>
  <c r="A2539" i="20"/>
  <c r="B2536" i="20"/>
  <c r="C2533" i="20"/>
  <c r="A2531" i="20"/>
  <c r="B2528" i="20"/>
  <c r="C2525" i="20"/>
  <c r="A2523" i="20"/>
  <c r="B2520" i="20"/>
  <c r="C2517" i="20"/>
  <c r="A2515" i="20"/>
  <c r="B2512" i="20"/>
  <c r="C2509" i="20"/>
  <c r="A2507" i="20"/>
  <c r="B2504" i="20"/>
  <c r="C2501" i="20"/>
  <c r="A2499" i="20"/>
  <c r="B2496" i="20"/>
  <c r="C2493" i="20"/>
  <c r="A2491" i="20"/>
  <c r="B2488" i="20"/>
  <c r="C2485" i="20"/>
  <c r="A2483" i="20"/>
  <c r="B2480" i="20"/>
  <c r="C2477" i="20"/>
  <c r="A2475" i="20"/>
  <c r="B2472" i="20"/>
  <c r="C2469" i="20"/>
  <c r="A2467" i="20"/>
  <c r="B2464" i="20"/>
  <c r="C2461" i="20"/>
  <c r="A2459" i="20"/>
  <c r="B2456" i="20"/>
  <c r="C2453" i="20"/>
  <c r="A2451" i="20"/>
  <c r="B2448" i="20"/>
  <c r="C2445" i="20"/>
  <c r="A2443" i="20"/>
  <c r="B2440" i="20"/>
  <c r="C2437" i="20"/>
  <c r="A2435" i="20"/>
  <c r="B2432" i="20"/>
  <c r="C2429" i="20"/>
  <c r="A2427" i="20"/>
  <c r="B2424" i="20"/>
  <c r="C2421" i="20"/>
  <c r="A2419" i="20"/>
  <c r="B2416" i="20"/>
  <c r="C2413" i="20"/>
  <c r="A2411" i="20"/>
  <c r="B2408" i="20"/>
  <c r="C2405" i="20"/>
  <c r="A2403" i="20"/>
  <c r="B2400" i="20"/>
  <c r="C2397" i="20"/>
  <c r="A2395" i="20"/>
  <c r="B2392" i="20"/>
  <c r="C2389" i="20"/>
  <c r="A2387" i="20"/>
  <c r="B2384" i="20"/>
  <c r="C2381" i="20"/>
  <c r="A2379" i="20"/>
  <c r="B2376" i="20"/>
  <c r="C2373" i="20"/>
  <c r="A2371" i="20"/>
  <c r="B2368" i="20"/>
  <c r="C2365" i="20"/>
  <c r="A2363" i="20"/>
  <c r="B2360" i="20"/>
  <c r="C2357" i="20"/>
  <c r="A2355" i="20"/>
  <c r="B2352" i="20"/>
  <c r="C2349" i="20"/>
  <c r="A2347" i="20"/>
  <c r="B2344" i="20"/>
  <c r="C2341" i="20"/>
  <c r="A2339" i="20"/>
  <c r="B2336" i="20"/>
  <c r="C2333" i="20"/>
  <c r="A2331" i="20"/>
  <c r="B2328" i="20"/>
  <c r="C2325" i="20"/>
  <c r="A2323" i="20"/>
  <c r="B2320" i="20"/>
  <c r="C2317" i="20"/>
  <c r="A2315" i="20"/>
  <c r="B2312" i="20"/>
  <c r="C2309" i="20"/>
  <c r="A2307" i="20"/>
  <c r="B2304" i="20"/>
  <c r="C2301" i="20"/>
  <c r="A2299" i="20"/>
  <c r="B2296" i="20"/>
  <c r="C2293" i="20"/>
  <c r="A2291" i="20"/>
  <c r="B2288" i="20"/>
  <c r="C2285" i="20"/>
  <c r="A2283" i="20"/>
  <c r="B2280" i="20"/>
  <c r="C2277" i="20"/>
  <c r="A2275" i="20"/>
  <c r="B2272" i="20"/>
  <c r="C2269" i="20"/>
  <c r="A2267" i="20"/>
  <c r="B2264" i="20"/>
  <c r="C2261" i="20"/>
  <c r="A2259" i="20"/>
  <c r="B2256" i="20"/>
  <c r="C2253" i="20"/>
  <c r="A2251" i="20"/>
  <c r="B2248" i="20"/>
  <c r="C2245" i="20"/>
  <c r="A2243" i="20"/>
  <c r="B2240" i="20"/>
  <c r="C2237" i="20"/>
  <c r="A2235" i="20"/>
  <c r="B2232" i="20"/>
  <c r="C2229" i="20"/>
  <c r="A2227" i="20"/>
  <c r="B2224" i="20"/>
  <c r="C2221" i="20"/>
  <c r="A2219" i="20"/>
  <c r="B2216" i="20"/>
  <c r="C2213" i="20"/>
  <c r="A2211" i="20"/>
  <c r="B2208" i="20"/>
  <c r="C2205" i="20"/>
  <c r="A2203" i="20"/>
  <c r="B2200" i="20"/>
  <c r="C2197" i="20"/>
  <c r="A2195" i="20"/>
  <c r="B2192" i="20"/>
  <c r="C2189" i="20"/>
  <c r="A2187" i="20"/>
  <c r="B2184" i="20"/>
  <c r="C2181" i="20"/>
  <c r="A2179" i="20"/>
  <c r="B2176" i="20"/>
  <c r="C2173" i="20"/>
  <c r="A2171" i="20"/>
  <c r="B2168" i="20"/>
  <c r="C2165" i="20"/>
  <c r="A2163" i="20"/>
  <c r="B2160" i="20"/>
  <c r="C2157" i="20"/>
  <c r="A2155" i="20"/>
  <c r="B2152" i="20"/>
  <c r="C2149" i="20"/>
  <c r="A2147" i="20"/>
  <c r="B2144" i="20"/>
  <c r="C2141" i="20"/>
  <c r="A2139" i="20"/>
  <c r="B2136" i="20"/>
  <c r="C2133" i="20"/>
  <c r="A2131" i="20"/>
  <c r="B2128" i="20"/>
  <c r="C2125" i="20"/>
  <c r="A2123" i="20"/>
  <c r="B2120" i="20"/>
  <c r="C2117" i="20"/>
  <c r="A2115" i="20"/>
  <c r="B2112" i="20"/>
  <c r="C2109" i="20"/>
  <c r="A2107" i="20"/>
  <c r="B2104" i="20"/>
  <c r="C2101" i="20"/>
  <c r="A2099" i="20"/>
  <c r="B2096" i="20"/>
  <c r="C2093" i="20"/>
  <c r="C4454" i="20"/>
  <c r="A4284" i="20"/>
  <c r="B4113" i="20"/>
  <c r="C3942" i="20"/>
  <c r="A3772" i="20"/>
  <c r="C3661" i="20"/>
  <c r="C3636" i="20"/>
  <c r="B3615" i="20"/>
  <c r="A3594" i="20"/>
  <c r="C3572" i="20"/>
  <c r="B3551" i="20"/>
  <c r="A3530" i="20"/>
  <c r="C3508" i="20"/>
  <c r="B3487" i="20"/>
  <c r="A3466" i="20"/>
  <c r="C3444" i="20"/>
  <c r="B3423" i="20"/>
  <c r="A3402" i="20"/>
  <c r="C3380" i="20"/>
  <c r="B3359" i="20"/>
  <c r="A3338" i="20"/>
  <c r="C3316" i="20"/>
  <c r="B3295" i="20"/>
  <c r="A3274" i="20"/>
  <c r="C3252" i="20"/>
  <c r="B3231" i="20"/>
  <c r="A3210" i="20"/>
  <c r="C3188" i="20"/>
  <c r="B3167" i="20"/>
  <c r="A3146" i="20"/>
  <c r="C3124" i="20"/>
  <c r="B3103" i="20"/>
  <c r="A3082" i="20"/>
  <c r="C3060" i="20"/>
  <c r="B3039" i="20"/>
  <c r="A3018" i="20"/>
  <c r="C2996" i="20"/>
  <c r="B2975" i="20"/>
  <c r="A2954" i="20"/>
  <c r="B2943" i="20"/>
  <c r="C2932" i="20"/>
  <c r="A2922" i="20"/>
  <c r="B2911" i="20"/>
  <c r="A2902" i="20"/>
  <c r="B2894" i="20"/>
  <c r="B2887" i="20"/>
  <c r="C2880" i="20"/>
  <c r="C2875" i="20"/>
  <c r="C2872" i="20"/>
  <c r="C2869" i="20"/>
  <c r="C2866" i="20"/>
  <c r="A2864" i="20"/>
  <c r="B2861" i="20"/>
  <c r="C2858" i="20"/>
  <c r="A2856" i="20"/>
  <c r="B2853" i="20"/>
  <c r="C2850" i="20"/>
  <c r="A2848" i="20"/>
  <c r="B2845" i="20"/>
  <c r="C2842" i="20"/>
  <c r="A2840" i="20"/>
  <c r="B2837" i="20"/>
  <c r="C2834" i="20"/>
  <c r="A2832" i="20"/>
  <c r="B2829" i="20"/>
  <c r="C2826" i="20"/>
  <c r="A2824" i="20"/>
  <c r="B2821" i="20"/>
  <c r="C2818" i="20"/>
  <c r="A2816" i="20"/>
  <c r="B2813" i="20"/>
  <c r="C2810" i="20"/>
  <c r="A2808" i="20"/>
  <c r="B2805" i="20"/>
  <c r="C2802" i="20"/>
  <c r="A2800" i="20"/>
  <c r="B2797" i="20"/>
  <c r="C2794" i="20"/>
  <c r="A2792" i="20"/>
  <c r="B2789" i="20"/>
  <c r="C2786" i="20"/>
  <c r="A2784" i="20"/>
  <c r="B2781" i="20"/>
  <c r="C2778" i="20"/>
  <c r="A2776" i="20"/>
  <c r="B2773" i="20"/>
  <c r="C2770" i="20"/>
  <c r="A2768" i="20"/>
  <c r="B2765" i="20"/>
  <c r="C2762" i="20"/>
  <c r="A2760" i="20"/>
  <c r="B2757" i="20"/>
  <c r="C2754" i="20"/>
  <c r="A2752" i="20"/>
  <c r="B2749" i="20"/>
  <c r="C2746" i="20"/>
  <c r="A2744" i="20"/>
  <c r="B2741" i="20"/>
  <c r="C2738" i="20"/>
  <c r="A2736" i="20"/>
  <c r="B2733" i="20"/>
  <c r="C2730" i="20"/>
  <c r="A2728" i="20"/>
  <c r="B2725" i="20"/>
  <c r="C2722" i="20"/>
  <c r="A2720" i="20"/>
  <c r="B2717" i="20"/>
  <c r="C2714" i="20"/>
  <c r="A2712" i="20"/>
  <c r="B2709" i="20"/>
  <c r="C2706" i="20"/>
  <c r="A2704" i="20"/>
  <c r="B2701" i="20"/>
  <c r="C2698" i="20"/>
  <c r="A2696" i="20"/>
  <c r="B2693" i="20"/>
  <c r="C2690" i="20"/>
  <c r="A2688" i="20"/>
  <c r="B2685" i="20"/>
  <c r="C2682" i="20"/>
  <c r="A2680" i="20"/>
  <c r="B2677" i="20"/>
  <c r="C2674" i="20"/>
  <c r="A2672" i="20"/>
  <c r="B2669" i="20"/>
  <c r="C2666" i="20"/>
  <c r="A2664" i="20"/>
  <c r="B2661" i="20"/>
  <c r="C2658" i="20"/>
  <c r="A2656" i="20"/>
  <c r="B2653" i="20"/>
  <c r="C2650" i="20"/>
  <c r="A2648" i="20"/>
  <c r="B2645" i="20"/>
  <c r="C2642" i="20"/>
  <c r="A2640" i="20"/>
  <c r="B2637" i="20"/>
  <c r="C2634" i="20"/>
  <c r="A2632" i="20"/>
  <c r="B2629" i="20"/>
  <c r="C2626" i="20"/>
  <c r="A2624" i="20"/>
  <c r="B2621" i="20"/>
  <c r="C2618" i="20"/>
  <c r="A2616" i="20"/>
  <c r="B2613" i="20"/>
  <c r="C2610" i="20"/>
  <c r="A2608" i="20"/>
  <c r="B2605" i="20"/>
  <c r="C2602" i="20"/>
  <c r="A2600" i="20"/>
  <c r="B2597" i="20"/>
  <c r="C2594" i="20"/>
  <c r="A2592" i="20"/>
  <c r="B2589" i="20"/>
  <c r="C2586" i="20"/>
  <c r="A2584" i="20"/>
  <c r="B2581" i="20"/>
  <c r="C2578" i="20"/>
  <c r="A2576" i="20"/>
  <c r="B2573" i="20"/>
  <c r="C2570" i="20"/>
  <c r="A2568" i="20"/>
  <c r="B2565" i="20"/>
  <c r="C2562" i="20"/>
  <c r="A2560" i="20"/>
  <c r="B2557" i="20"/>
  <c r="C2554" i="20"/>
  <c r="A2552" i="20"/>
  <c r="B2549" i="20"/>
  <c r="C2546" i="20"/>
  <c r="A2544" i="20"/>
  <c r="B2541" i="20"/>
  <c r="C2538" i="20"/>
  <c r="A2536" i="20"/>
  <c r="B2533" i="20"/>
  <c r="C2530" i="20"/>
  <c r="A2528" i="20"/>
  <c r="B2525" i="20"/>
  <c r="C2522" i="20"/>
  <c r="A2520" i="20"/>
  <c r="B2517" i="20"/>
  <c r="C2514" i="20"/>
  <c r="A2512" i="20"/>
  <c r="B2509" i="20"/>
  <c r="C2506" i="20"/>
  <c r="A2504" i="20"/>
  <c r="B2501" i="20"/>
  <c r="C2498" i="20"/>
  <c r="A2496" i="20"/>
  <c r="B2493" i="20"/>
  <c r="C2490" i="20"/>
  <c r="A2488" i="20"/>
  <c r="B2485" i="20"/>
  <c r="C2482" i="20"/>
  <c r="A2480" i="20"/>
  <c r="B2477" i="20"/>
  <c r="C2474" i="20"/>
  <c r="A2472" i="20"/>
  <c r="B2469" i="20"/>
  <c r="C2466" i="20"/>
  <c r="A2464" i="20"/>
  <c r="B2461" i="20"/>
  <c r="C2458" i="20"/>
  <c r="A2456" i="20"/>
  <c r="B2453" i="20"/>
  <c r="C2450" i="20"/>
  <c r="A2448" i="20"/>
  <c r="B2445" i="20"/>
  <c r="C2442" i="20"/>
  <c r="A2440" i="20"/>
  <c r="B2437" i="20"/>
  <c r="C2434" i="20"/>
  <c r="A2432" i="20"/>
  <c r="B2429" i="20"/>
  <c r="C2426" i="20"/>
  <c r="A2424" i="20"/>
  <c r="B2421" i="20"/>
  <c r="C2418" i="20"/>
  <c r="A2416" i="20"/>
  <c r="B2413" i="20"/>
  <c r="C2410" i="20"/>
  <c r="A2408" i="20"/>
  <c r="B2405" i="20"/>
  <c r="C2402" i="20"/>
  <c r="A2400" i="20"/>
  <c r="B2397" i="20"/>
  <c r="C2394" i="20"/>
  <c r="A2392" i="20"/>
  <c r="B2389" i="20"/>
  <c r="C2386" i="20"/>
  <c r="A2384" i="20"/>
  <c r="B2381" i="20"/>
  <c r="C2378" i="20"/>
  <c r="A2376" i="20"/>
  <c r="B2373" i="20"/>
  <c r="C2370" i="20"/>
  <c r="A2368" i="20"/>
  <c r="B2365" i="20"/>
  <c r="C2362" i="20"/>
  <c r="A2360" i="20"/>
  <c r="B2357" i="20"/>
  <c r="C2354" i="20"/>
  <c r="A2352" i="20"/>
  <c r="B2349" i="20"/>
  <c r="C2346" i="20"/>
  <c r="A2344" i="20"/>
  <c r="B2341" i="20"/>
  <c r="C2338" i="20"/>
  <c r="A2336" i="20"/>
  <c r="B2333" i="20"/>
  <c r="C2330" i="20"/>
  <c r="A2328" i="20"/>
  <c r="B2325" i="20"/>
  <c r="C2322" i="20"/>
  <c r="A2320" i="20"/>
  <c r="B2317" i="20"/>
  <c r="C2314" i="20"/>
  <c r="A2312" i="20"/>
  <c r="B2309" i="20"/>
  <c r="C2306" i="20"/>
  <c r="A2304" i="20"/>
  <c r="B2301" i="20"/>
  <c r="C2298" i="20"/>
  <c r="A2296" i="20"/>
  <c r="B2293" i="20"/>
  <c r="C2290" i="20"/>
  <c r="A2288" i="20"/>
  <c r="B2285" i="20"/>
  <c r="C2282" i="20"/>
  <c r="A2280" i="20"/>
  <c r="B2277" i="20"/>
  <c r="C2274" i="20"/>
  <c r="A2272" i="20"/>
  <c r="B2269" i="20"/>
  <c r="C2266" i="20"/>
  <c r="A2264" i="20"/>
  <c r="B2261" i="20"/>
  <c r="C2258" i="20"/>
  <c r="A2256" i="20"/>
  <c r="B2253" i="20"/>
  <c r="C2250" i="20"/>
  <c r="A2248" i="20"/>
  <c r="B2245" i="20"/>
  <c r="C2242" i="20"/>
  <c r="A2240" i="20"/>
  <c r="B2237" i="20"/>
  <c r="C2234" i="20"/>
  <c r="A2232" i="20"/>
  <c r="B2229" i="20"/>
  <c r="C2226" i="20"/>
  <c r="A2224" i="20"/>
  <c r="B2221" i="20"/>
  <c r="C2218" i="20"/>
  <c r="A2216" i="20"/>
  <c r="B2213" i="20"/>
  <c r="C2210" i="20"/>
  <c r="A2208" i="20"/>
  <c r="B2205" i="20"/>
  <c r="C2202" i="20"/>
  <c r="A2200" i="20"/>
  <c r="B2197" i="20"/>
  <c r="C2194" i="20"/>
  <c r="A2192" i="20"/>
  <c r="B2189" i="20"/>
  <c r="C2186" i="20"/>
  <c r="A2184" i="20"/>
  <c r="B2181" i="20"/>
  <c r="C2178" i="20"/>
  <c r="A2176" i="20"/>
  <c r="B2173" i="20"/>
  <c r="C2170" i="20"/>
  <c r="A2168" i="20"/>
  <c r="B2165" i="20"/>
  <c r="C2162" i="20"/>
  <c r="A2160" i="20"/>
  <c r="B2157" i="20"/>
  <c r="C2154" i="20"/>
  <c r="A2152" i="20"/>
  <c r="B2149" i="20"/>
  <c r="C2146" i="20"/>
  <c r="A2144" i="20"/>
  <c r="B2141" i="20"/>
  <c r="C2138" i="20"/>
  <c r="A2136" i="20"/>
  <c r="B2133" i="20"/>
  <c r="C2130" i="20"/>
  <c r="A2128" i="20"/>
  <c r="B2125" i="20"/>
  <c r="C2122" i="20"/>
  <c r="A2120" i="20"/>
  <c r="B2117" i="20"/>
  <c r="C2114" i="20"/>
  <c r="A2112" i="20"/>
  <c r="B2109" i="20"/>
  <c r="C2106" i="20"/>
  <c r="A2104" i="20"/>
  <c r="B2101" i="20"/>
  <c r="C2098" i="20"/>
  <c r="A2096" i="20"/>
  <c r="B2093" i="20"/>
  <c r="C2090" i="20"/>
  <c r="A2088" i="20"/>
  <c r="B2085" i="20"/>
  <c r="C2082" i="20"/>
  <c r="A2080" i="20"/>
  <c r="B2077" i="20"/>
  <c r="C2074" i="20"/>
  <c r="A2072" i="20"/>
  <c r="B2069" i="20"/>
  <c r="B4433" i="20"/>
  <c r="C4262" i="20"/>
  <c r="A4092" i="20"/>
  <c r="B3921" i="20"/>
  <c r="C3750" i="20"/>
  <c r="A3657" i="20"/>
  <c r="A3634" i="20"/>
  <c r="C3612" i="20"/>
  <c r="B3591" i="20"/>
  <c r="A3570" i="20"/>
  <c r="C3548" i="20"/>
  <c r="B3527" i="20"/>
  <c r="A3506" i="20"/>
  <c r="C3484" i="20"/>
  <c r="B3463" i="20"/>
  <c r="A3442" i="20"/>
  <c r="C3420" i="20"/>
  <c r="B3399" i="20"/>
  <c r="A3378" i="20"/>
  <c r="C3356" i="20"/>
  <c r="B3335" i="20"/>
  <c r="A3314" i="20"/>
  <c r="C3292" i="20"/>
  <c r="B3271" i="20"/>
  <c r="A3250" i="20"/>
  <c r="C3228" i="20"/>
  <c r="B3207" i="20"/>
  <c r="A3186" i="20"/>
  <c r="C3164" i="20"/>
  <c r="B3143" i="20"/>
  <c r="A3122" i="20"/>
  <c r="C3100" i="20"/>
  <c r="B3079" i="20"/>
  <c r="A3058" i="20"/>
  <c r="C3036" i="20"/>
  <c r="B3015" i="20"/>
  <c r="A2994" i="20"/>
  <c r="C2972" i="20"/>
  <c r="C2952" i="20"/>
  <c r="A2942" i="20"/>
  <c r="B2931" i="20"/>
  <c r="C2920" i="20"/>
  <c r="A2910" i="20"/>
  <c r="C2900" i="20"/>
  <c r="A2894" i="20"/>
  <c r="B2886" i="20"/>
  <c r="C2879" i="20"/>
  <c r="B2875" i="20"/>
  <c r="B2872" i="20"/>
  <c r="A2869" i="20"/>
  <c r="B2866" i="20"/>
  <c r="C2863" i="20"/>
  <c r="A2861" i="20"/>
  <c r="B2858" i="20"/>
  <c r="C2855" i="20"/>
  <c r="A2853" i="20"/>
  <c r="B2850" i="20"/>
  <c r="C2847" i="20"/>
  <c r="A2845" i="20"/>
  <c r="B2842" i="20"/>
  <c r="C2839" i="20"/>
  <c r="A2837" i="20"/>
  <c r="B2834" i="20"/>
  <c r="C2831" i="20"/>
  <c r="A2829" i="20"/>
  <c r="B2826" i="20"/>
  <c r="C2823" i="20"/>
  <c r="A2821" i="20"/>
  <c r="B2818" i="20"/>
  <c r="C2815" i="20"/>
  <c r="A2813" i="20"/>
  <c r="B2810" i="20"/>
  <c r="C2807" i="20"/>
  <c r="A2805" i="20"/>
  <c r="B2802" i="20"/>
  <c r="C2799" i="20"/>
  <c r="A2797" i="20"/>
  <c r="B2794" i="20"/>
  <c r="C2791" i="20"/>
  <c r="A2789" i="20"/>
  <c r="B2786" i="20"/>
  <c r="C2783" i="20"/>
  <c r="A2781" i="20"/>
  <c r="B2778" i="20"/>
  <c r="C2775" i="20"/>
  <c r="A2773" i="20"/>
  <c r="B2770" i="20"/>
  <c r="C2767" i="20"/>
  <c r="A2765" i="20"/>
  <c r="B2762" i="20"/>
  <c r="C2759" i="20"/>
  <c r="A2757" i="20"/>
  <c r="B2754" i="20"/>
  <c r="C2751" i="20"/>
  <c r="A2749" i="20"/>
  <c r="B2746" i="20"/>
  <c r="C2743" i="20"/>
  <c r="A2741" i="20"/>
  <c r="B2738" i="20"/>
  <c r="C2735" i="20"/>
  <c r="A2733" i="20"/>
  <c r="B2730" i="20"/>
  <c r="C2727" i="20"/>
  <c r="A2725" i="20"/>
  <c r="B2722" i="20"/>
  <c r="C2719" i="20"/>
  <c r="A2717" i="20"/>
  <c r="B2714" i="20"/>
  <c r="C2711" i="20"/>
  <c r="A2709" i="20"/>
  <c r="B2706" i="20"/>
  <c r="C2703" i="20"/>
  <c r="A2701" i="20"/>
  <c r="B2698" i="20"/>
  <c r="C2695" i="20"/>
  <c r="A2693" i="20"/>
  <c r="B2690" i="20"/>
  <c r="C2687" i="20"/>
  <c r="A2685" i="20"/>
  <c r="B2682" i="20"/>
  <c r="C2679" i="20"/>
  <c r="A2677" i="20"/>
  <c r="B2674" i="20"/>
  <c r="C2671" i="20"/>
  <c r="A2669" i="20"/>
  <c r="B2666" i="20"/>
  <c r="C2663" i="20"/>
  <c r="A2661" i="20"/>
  <c r="B2658" i="20"/>
  <c r="C2655" i="20"/>
  <c r="A2653" i="20"/>
  <c r="B2650" i="20"/>
  <c r="C2647" i="20"/>
  <c r="A2645" i="20"/>
  <c r="B2642" i="20"/>
  <c r="C2639" i="20"/>
  <c r="A2637" i="20"/>
  <c r="B2634" i="20"/>
  <c r="C2631" i="20"/>
  <c r="A2629" i="20"/>
  <c r="B2626" i="20"/>
  <c r="C2623" i="20"/>
  <c r="A2621" i="20"/>
  <c r="B2618" i="20"/>
  <c r="C2615" i="20"/>
  <c r="A2613" i="20"/>
  <c r="B2610" i="20"/>
  <c r="C2607" i="20"/>
  <c r="A2605" i="20"/>
  <c r="B2602" i="20"/>
  <c r="C2599" i="20"/>
  <c r="A2597" i="20"/>
  <c r="B2594" i="20"/>
  <c r="C2591" i="20"/>
  <c r="A2589" i="20"/>
  <c r="B2586" i="20"/>
  <c r="C2583" i="20"/>
  <c r="A2581" i="20"/>
  <c r="B2578" i="20"/>
  <c r="C2575" i="20"/>
  <c r="A2573" i="20"/>
  <c r="B2570" i="20"/>
  <c r="C2567" i="20"/>
  <c r="A2565" i="20"/>
  <c r="B2562" i="20"/>
  <c r="C2559" i="20"/>
  <c r="A2557" i="20"/>
  <c r="B2554" i="20"/>
  <c r="C2551" i="20"/>
  <c r="A2549" i="20"/>
  <c r="B2546" i="20"/>
  <c r="C2543" i="20"/>
  <c r="A2541" i="20"/>
  <c r="B2538" i="20"/>
  <c r="C2535" i="20"/>
  <c r="A2533" i="20"/>
  <c r="B2530" i="20"/>
  <c r="C2527" i="20"/>
  <c r="A2525" i="20"/>
  <c r="B2522" i="20"/>
  <c r="C2519" i="20"/>
  <c r="A2517" i="20"/>
  <c r="B2514" i="20"/>
  <c r="C2511" i="20"/>
  <c r="A2509" i="20"/>
  <c r="B2506" i="20"/>
  <c r="C2503" i="20"/>
  <c r="A2501" i="20"/>
  <c r="B2498" i="20"/>
  <c r="C2495" i="20"/>
  <c r="A2493" i="20"/>
  <c r="B2490" i="20"/>
  <c r="C2487" i="20"/>
  <c r="A2485" i="20"/>
  <c r="B2482" i="20"/>
  <c r="C2479" i="20"/>
  <c r="A2477" i="20"/>
  <c r="B2474" i="20"/>
  <c r="C2471" i="20"/>
  <c r="A2469" i="20"/>
  <c r="B2466" i="20"/>
  <c r="C2463" i="20"/>
  <c r="A2461" i="20"/>
  <c r="B2458" i="20"/>
  <c r="C2455" i="20"/>
  <c r="A2453" i="20"/>
  <c r="B2450" i="20"/>
  <c r="C2447" i="20"/>
  <c r="A2445" i="20"/>
  <c r="B2442" i="20"/>
  <c r="C2439" i="20"/>
  <c r="A2437" i="20"/>
  <c r="B2434" i="20"/>
  <c r="C2431" i="20"/>
  <c r="A2429" i="20"/>
  <c r="B2426" i="20"/>
  <c r="C2423" i="20"/>
  <c r="A2421" i="20"/>
  <c r="B2418" i="20"/>
  <c r="C2415" i="20"/>
  <c r="A2413" i="20"/>
  <c r="B2410" i="20"/>
  <c r="C2407" i="20"/>
  <c r="A2405" i="20"/>
  <c r="B2402" i="20"/>
  <c r="C2399" i="20"/>
  <c r="A2397" i="20"/>
  <c r="B2394" i="20"/>
  <c r="C2391" i="20"/>
  <c r="A2389" i="20"/>
  <c r="B2386" i="20"/>
  <c r="C2383" i="20"/>
  <c r="A2381" i="20"/>
  <c r="B2378" i="20"/>
  <c r="C2375" i="20"/>
  <c r="A2373" i="20"/>
  <c r="B2370" i="20"/>
  <c r="C2367" i="20"/>
  <c r="A2365" i="20"/>
  <c r="B2362" i="20"/>
  <c r="C2359" i="20"/>
  <c r="A2357" i="20"/>
  <c r="B2354" i="20"/>
  <c r="C2351" i="20"/>
  <c r="A2349" i="20"/>
  <c r="B2346" i="20"/>
  <c r="C2343" i="20"/>
  <c r="A2341" i="20"/>
  <c r="B2338" i="20"/>
  <c r="C2335" i="20"/>
  <c r="A2333" i="20"/>
  <c r="B2330" i="20"/>
  <c r="C2327" i="20"/>
  <c r="A2325" i="20"/>
  <c r="B2322" i="20"/>
  <c r="C2319" i="20"/>
  <c r="A2317" i="20"/>
  <c r="B2314" i="20"/>
  <c r="C2311" i="20"/>
  <c r="A2309" i="20"/>
  <c r="B2306" i="20"/>
  <c r="C2303" i="20"/>
  <c r="A2301" i="20"/>
  <c r="B2298" i="20"/>
  <c r="C2295" i="20"/>
  <c r="A2293" i="20"/>
  <c r="B2290" i="20"/>
  <c r="C2287" i="20"/>
  <c r="A2285" i="20"/>
  <c r="B2282" i="20"/>
  <c r="C2279" i="20"/>
  <c r="A2277" i="20"/>
  <c r="B2274" i="20"/>
  <c r="C2271" i="20"/>
  <c r="A2269" i="20"/>
  <c r="B2266" i="20"/>
  <c r="C2263" i="20"/>
  <c r="A2261" i="20"/>
  <c r="B2258" i="20"/>
  <c r="C2255" i="20"/>
  <c r="A2253" i="20"/>
  <c r="B2250" i="20"/>
  <c r="C2247" i="20"/>
  <c r="A2245" i="20"/>
  <c r="B2242" i="20"/>
  <c r="C2239" i="20"/>
  <c r="A2237" i="20"/>
  <c r="B2234" i="20"/>
  <c r="C2231" i="20"/>
  <c r="A2229" i="20"/>
  <c r="B2226" i="20"/>
  <c r="C2223" i="20"/>
  <c r="A2221" i="20"/>
  <c r="B2218" i="20"/>
  <c r="C2215" i="20"/>
  <c r="A2213" i="20"/>
  <c r="B2210" i="20"/>
  <c r="C2207" i="20"/>
  <c r="A2205" i="20"/>
  <c r="B2202" i="20"/>
  <c r="C2199" i="20"/>
  <c r="A2197" i="20"/>
  <c r="B2194" i="20"/>
  <c r="C2191" i="20"/>
  <c r="A2189" i="20"/>
  <c r="B2186" i="20"/>
  <c r="C2183" i="20"/>
  <c r="A2181" i="20"/>
  <c r="B2178" i="20"/>
  <c r="C2175" i="20"/>
  <c r="A2173" i="20"/>
  <c r="B2170" i="20"/>
  <c r="C2167" i="20"/>
  <c r="A2165" i="20"/>
  <c r="B2162" i="20"/>
  <c r="C2159" i="20"/>
  <c r="A2157" i="20"/>
  <c r="B2154" i="20"/>
  <c r="C2151" i="20"/>
  <c r="A2149" i="20"/>
  <c r="B2146" i="20"/>
  <c r="C2143" i="20"/>
  <c r="A2141" i="20"/>
  <c r="B2138" i="20"/>
  <c r="C2135" i="20"/>
  <c r="A2133" i="20"/>
  <c r="B2130" i="20"/>
  <c r="C2127" i="20"/>
  <c r="A2125" i="20"/>
  <c r="B2122" i="20"/>
  <c r="C2119" i="20"/>
  <c r="A2117" i="20"/>
  <c r="B2114" i="20"/>
  <c r="C2111" i="20"/>
  <c r="A2109" i="20"/>
  <c r="B2106" i="20"/>
  <c r="C2103" i="20"/>
  <c r="A2101" i="20"/>
  <c r="B2098" i="20"/>
  <c r="C2095" i="20"/>
  <c r="A2093" i="20"/>
  <c r="B2090" i="20"/>
  <c r="C2087" i="20"/>
  <c r="A2085" i="20"/>
  <c r="B2082" i="20"/>
  <c r="C2079" i="20"/>
  <c r="A2077" i="20"/>
  <c r="B2074" i="20"/>
  <c r="C2071" i="20"/>
  <c r="A2069" i="20"/>
  <c r="B2066" i="20"/>
  <c r="C2063" i="20"/>
  <c r="A2061" i="20"/>
  <c r="B2058" i="20"/>
  <c r="C2055" i="20"/>
  <c r="A2053" i="20"/>
  <c r="B2050" i="20"/>
  <c r="C2047" i="20"/>
  <c r="A2045" i="20"/>
  <c r="B2042" i="20"/>
  <c r="C2039" i="20"/>
  <c r="A2037" i="20"/>
  <c r="B2034" i="20"/>
  <c r="C2031" i="20"/>
  <c r="A2029" i="20"/>
  <c r="B2026" i="20"/>
  <c r="C2023" i="20"/>
  <c r="A2021" i="20"/>
  <c r="B2018" i="20"/>
  <c r="C2015" i="20"/>
  <c r="A2013" i="20"/>
  <c r="B2010" i="20"/>
  <c r="C2007" i="20"/>
  <c r="A2005" i="20"/>
  <c r="B2002" i="20"/>
  <c r="C1999" i="20"/>
  <c r="A1997" i="20"/>
  <c r="B1994" i="20"/>
  <c r="C1991" i="20"/>
  <c r="A1989" i="20"/>
  <c r="A4412" i="20"/>
  <c r="B4241" i="20"/>
  <c r="C4070" i="20"/>
  <c r="A3900" i="20"/>
  <c r="B3729" i="20"/>
  <c r="B3653" i="20"/>
  <c r="B3631" i="20"/>
  <c r="A3610" i="20"/>
  <c r="C3588" i="20"/>
  <c r="B3567" i="20"/>
  <c r="A3546" i="20"/>
  <c r="C3524" i="20"/>
  <c r="B3503" i="20"/>
  <c r="A3482" i="20"/>
  <c r="C3460" i="20"/>
  <c r="B3439" i="20"/>
  <c r="A3418" i="20"/>
  <c r="C3396" i="20"/>
  <c r="B3375" i="20"/>
  <c r="A3354" i="20"/>
  <c r="C3332" i="20"/>
  <c r="B3311" i="20"/>
  <c r="A3290" i="20"/>
  <c r="C3268" i="20"/>
  <c r="B3247" i="20"/>
  <c r="A3226" i="20"/>
  <c r="C3204" i="20"/>
  <c r="B3183" i="20"/>
  <c r="A3162" i="20"/>
  <c r="C3140" i="20"/>
  <c r="B3119" i="20"/>
  <c r="A3098" i="20"/>
  <c r="C3076" i="20"/>
  <c r="B3055" i="20"/>
  <c r="A3034" i="20"/>
  <c r="C3012" i="20"/>
  <c r="B2991" i="20"/>
  <c r="A2970" i="20"/>
  <c r="B2951" i="20"/>
  <c r="C2940" i="20"/>
  <c r="A2930" i="20"/>
  <c r="B2919" i="20"/>
  <c r="C2908" i="20"/>
  <c r="C2899" i="20"/>
  <c r="C2892" i="20"/>
  <c r="A2886" i="20"/>
  <c r="B2879" i="20"/>
  <c r="A2875" i="20"/>
  <c r="C2871" i="20"/>
  <c r="C2868" i="20"/>
  <c r="A2866" i="20"/>
  <c r="B2863" i="20"/>
  <c r="C2860" i="20"/>
  <c r="A2858" i="20"/>
  <c r="B2855" i="20"/>
  <c r="C2852" i="20"/>
  <c r="A2850" i="20"/>
  <c r="B2847" i="20"/>
  <c r="C2844" i="20"/>
  <c r="A2842" i="20"/>
  <c r="B2839" i="20"/>
  <c r="C2836" i="20"/>
  <c r="A2834" i="20"/>
  <c r="B2831" i="20"/>
  <c r="C2828" i="20"/>
  <c r="A2826" i="20"/>
  <c r="B2823" i="20"/>
  <c r="C2820" i="20"/>
  <c r="A2818" i="20"/>
  <c r="B2815" i="20"/>
  <c r="C2812" i="20"/>
  <c r="A2810" i="20"/>
  <c r="B2807" i="20"/>
  <c r="C2804" i="20"/>
  <c r="A2802" i="20"/>
  <c r="B2799" i="20"/>
  <c r="C2796" i="20"/>
  <c r="A2794" i="20"/>
  <c r="B2791" i="20"/>
  <c r="C2788" i="20"/>
  <c r="A2786" i="20"/>
  <c r="B2783" i="20"/>
  <c r="C2780" i="20"/>
  <c r="A2778" i="20"/>
  <c r="B2775" i="20"/>
  <c r="C2772" i="20"/>
  <c r="A2770" i="20"/>
  <c r="B2767" i="20"/>
  <c r="C2764" i="20"/>
  <c r="A2762" i="20"/>
  <c r="B2759" i="20"/>
  <c r="C2756" i="20"/>
  <c r="A2754" i="20"/>
  <c r="B2751" i="20"/>
  <c r="C2748" i="20"/>
  <c r="A2746" i="20"/>
  <c r="B2743" i="20"/>
  <c r="C2740" i="20"/>
  <c r="A2738" i="20"/>
  <c r="B2735" i="20"/>
  <c r="C2732" i="20"/>
  <c r="A2730" i="20"/>
  <c r="B2727" i="20"/>
  <c r="C2724" i="20"/>
  <c r="A2722" i="20"/>
  <c r="B2719" i="20"/>
  <c r="C2716" i="20"/>
  <c r="A2714" i="20"/>
  <c r="B2711" i="20"/>
  <c r="C2708" i="20"/>
  <c r="A2706" i="20"/>
  <c r="B2703" i="20"/>
  <c r="C2700" i="20"/>
  <c r="A2698" i="20"/>
  <c r="B2695" i="20"/>
  <c r="C2692" i="20"/>
  <c r="A2690" i="20"/>
  <c r="B2687" i="20"/>
  <c r="C2684" i="20"/>
  <c r="A2682" i="20"/>
  <c r="B2679" i="20"/>
  <c r="C2676" i="20"/>
  <c r="A2674" i="20"/>
  <c r="B2671" i="20"/>
  <c r="C2668" i="20"/>
  <c r="A2666" i="20"/>
  <c r="B2663" i="20"/>
  <c r="C2660" i="20"/>
  <c r="A2658" i="20"/>
  <c r="B2655" i="20"/>
  <c r="C2652" i="20"/>
  <c r="A2650" i="20"/>
  <c r="B2647" i="20"/>
  <c r="C2644" i="20"/>
  <c r="A2642" i="20"/>
  <c r="B2639" i="20"/>
  <c r="C2636" i="20"/>
  <c r="A2634" i="20"/>
  <c r="B2631" i="20"/>
  <c r="C2628" i="20"/>
  <c r="A2626" i="20"/>
  <c r="B2623" i="20"/>
  <c r="C2620" i="20"/>
  <c r="A2618" i="20"/>
  <c r="B2615" i="20"/>
  <c r="C2612" i="20"/>
  <c r="A2610" i="20"/>
  <c r="B2607" i="20"/>
  <c r="C2604" i="20"/>
  <c r="A2602" i="20"/>
  <c r="B2599" i="20"/>
  <c r="C2596" i="20"/>
  <c r="A2594" i="20"/>
  <c r="B2591" i="20"/>
  <c r="C2588" i="20"/>
  <c r="A2586" i="20"/>
  <c r="B2583" i="20"/>
  <c r="C2580" i="20"/>
  <c r="A2578" i="20"/>
  <c r="B2575" i="20"/>
  <c r="C2572" i="20"/>
  <c r="A2570" i="20"/>
  <c r="B2567" i="20"/>
  <c r="C2564" i="20"/>
  <c r="A2562" i="20"/>
  <c r="B2559" i="20"/>
  <c r="C2556" i="20"/>
  <c r="A2554" i="20"/>
  <c r="B2551" i="20"/>
  <c r="C2548" i="20"/>
  <c r="A2546" i="20"/>
  <c r="B2543" i="20"/>
  <c r="C2540" i="20"/>
  <c r="A2538" i="20"/>
  <c r="B2535" i="20"/>
  <c r="C2532" i="20"/>
  <c r="A2530" i="20"/>
  <c r="B2527" i="20"/>
  <c r="C2524" i="20"/>
  <c r="A2522" i="20"/>
  <c r="B2519" i="20"/>
  <c r="C2516" i="20"/>
  <c r="A2514" i="20"/>
  <c r="B2511" i="20"/>
  <c r="C2508" i="20"/>
  <c r="A2506" i="20"/>
  <c r="B2503" i="20"/>
  <c r="C2500" i="20"/>
  <c r="A2498" i="20"/>
  <c r="B2495" i="20"/>
  <c r="C2492" i="20"/>
  <c r="A2490" i="20"/>
  <c r="B2487" i="20"/>
  <c r="C2484" i="20"/>
  <c r="A2482" i="20"/>
  <c r="B2479" i="20"/>
  <c r="C2476" i="20"/>
  <c r="A2474" i="20"/>
  <c r="B2471" i="20"/>
  <c r="C2468" i="20"/>
  <c r="A2466" i="20"/>
  <c r="B2463" i="20"/>
  <c r="C2460" i="20"/>
  <c r="A2458" i="20"/>
  <c r="B2455" i="20"/>
  <c r="C2452" i="20"/>
  <c r="A2450" i="20"/>
  <c r="B2447" i="20"/>
  <c r="C2444" i="20"/>
  <c r="A2442" i="20"/>
  <c r="B2439" i="20"/>
  <c r="C2436" i="20"/>
  <c r="A2434" i="20"/>
  <c r="B2431" i="20"/>
  <c r="C2428" i="20"/>
  <c r="A2426" i="20"/>
  <c r="B2423" i="20"/>
  <c r="C2420" i="20"/>
  <c r="A2418" i="20"/>
  <c r="B2415" i="20"/>
  <c r="C2412" i="20"/>
  <c r="A2410" i="20"/>
  <c r="B2407" i="20"/>
  <c r="C2404" i="20"/>
  <c r="A2402" i="20"/>
  <c r="B2399" i="20"/>
  <c r="C2396" i="20"/>
  <c r="A2394" i="20"/>
  <c r="B2391" i="20"/>
  <c r="C2388" i="20"/>
  <c r="A2386" i="20"/>
  <c r="B2383" i="20"/>
  <c r="C2380" i="20"/>
  <c r="A2378" i="20"/>
  <c r="B2375" i="20"/>
  <c r="C2372" i="20"/>
  <c r="A2370" i="20"/>
  <c r="B2367" i="20"/>
  <c r="C2364" i="20"/>
  <c r="A2362" i="20"/>
  <c r="B2359" i="20"/>
  <c r="C2356" i="20"/>
  <c r="A2354" i="20"/>
  <c r="B2351" i="20"/>
  <c r="C2348" i="20"/>
  <c r="A2346" i="20"/>
  <c r="B2343" i="20"/>
  <c r="C2340" i="20"/>
  <c r="A2338" i="20"/>
  <c r="B2335" i="20"/>
  <c r="C2332" i="20"/>
  <c r="A2330" i="20"/>
  <c r="B2327" i="20"/>
  <c r="C2324" i="20"/>
  <c r="A2322" i="20"/>
  <c r="B2319" i="20"/>
  <c r="C2316" i="20"/>
  <c r="A2314" i="20"/>
  <c r="B2311" i="20"/>
  <c r="C2308" i="20"/>
  <c r="A2306" i="20"/>
  <c r="B2303" i="20"/>
  <c r="C2300" i="20"/>
  <c r="A2298" i="20"/>
  <c r="B2295" i="20"/>
  <c r="C2292" i="20"/>
  <c r="A2290" i="20"/>
  <c r="B2287" i="20"/>
  <c r="C2284" i="20"/>
  <c r="A2282" i="20"/>
  <c r="B2279" i="20"/>
  <c r="C2276" i="20"/>
  <c r="A2274" i="20"/>
  <c r="B2271" i="20"/>
  <c r="C2268" i="20"/>
  <c r="A2266" i="20"/>
  <c r="B2263" i="20"/>
  <c r="C2260" i="20"/>
  <c r="A2258" i="20"/>
  <c r="B2255" i="20"/>
  <c r="C2252" i="20"/>
  <c r="A2250" i="20"/>
  <c r="B2247" i="20"/>
  <c r="C2244" i="20"/>
  <c r="A2242" i="20"/>
  <c r="B2239" i="20"/>
  <c r="C2236" i="20"/>
  <c r="A2234" i="20"/>
  <c r="B2231" i="20"/>
  <c r="C2228" i="20"/>
  <c r="A2226" i="20"/>
  <c r="B2223" i="20"/>
  <c r="C2220" i="20"/>
  <c r="A2218" i="20"/>
  <c r="B2215" i="20"/>
  <c r="C2212" i="20"/>
  <c r="A2210" i="20"/>
  <c r="B2207" i="20"/>
  <c r="C2204" i="20"/>
  <c r="A2202" i="20"/>
  <c r="B2199" i="20"/>
  <c r="C2196" i="20"/>
  <c r="A2194" i="20"/>
  <c r="B2191" i="20"/>
  <c r="C2188" i="20"/>
  <c r="A2186" i="20"/>
  <c r="B2183" i="20"/>
  <c r="C2180" i="20"/>
  <c r="A2178" i="20"/>
  <c r="B2175" i="20"/>
  <c r="C2172" i="20"/>
  <c r="A2170" i="20"/>
  <c r="B2167" i="20"/>
  <c r="C2164" i="20"/>
  <c r="A2162" i="20"/>
  <c r="B2159" i="20"/>
  <c r="C2156" i="20"/>
  <c r="A2154" i="20"/>
  <c r="B2151" i="20"/>
  <c r="C2148" i="20"/>
  <c r="A2146" i="20"/>
  <c r="B2143" i="20"/>
  <c r="C2140" i="20"/>
  <c r="A2138" i="20"/>
  <c r="B2135" i="20"/>
  <c r="C2132" i="20"/>
  <c r="A2130" i="20"/>
  <c r="B2127" i="20"/>
  <c r="C2124" i="20"/>
  <c r="A2122" i="20"/>
  <c r="B2119" i="20"/>
  <c r="C2116" i="20"/>
  <c r="A2114" i="20"/>
  <c r="B2111" i="20"/>
  <c r="C2108" i="20"/>
  <c r="A2106" i="20"/>
  <c r="B2103" i="20"/>
  <c r="C2100" i="20"/>
  <c r="A2098" i="20"/>
  <c r="B2095" i="20"/>
  <c r="C2092" i="20"/>
  <c r="A2090" i="20"/>
  <c r="B2087" i="20"/>
  <c r="C2084" i="20"/>
  <c r="A2082" i="20"/>
  <c r="B2079" i="20"/>
  <c r="C2076" i="20"/>
  <c r="A2074" i="20"/>
  <c r="B2071" i="20"/>
  <c r="C2068" i="20"/>
  <c r="A2066" i="20"/>
  <c r="B2063" i="20"/>
  <c r="C2060" i="20"/>
  <c r="A2058" i="20"/>
  <c r="B2055" i="20"/>
  <c r="C2052" i="20"/>
  <c r="A2050" i="20"/>
  <c r="B2047" i="20"/>
  <c r="C2044" i="20"/>
  <c r="A2042" i="20"/>
  <c r="B2039" i="20"/>
  <c r="C2036" i="20"/>
  <c r="A2034" i="20"/>
  <c r="B2031" i="20"/>
  <c r="C2028" i="20"/>
  <c r="A2026" i="20"/>
  <c r="B2023" i="20"/>
  <c r="C2020" i="20"/>
  <c r="A2018" i="20"/>
  <c r="B2015" i="20"/>
  <c r="C2012" i="20"/>
  <c r="A2010" i="20"/>
  <c r="B2007" i="20"/>
  <c r="C2004" i="20"/>
  <c r="A2002" i="20"/>
  <c r="B1999" i="20"/>
  <c r="C1996" i="20"/>
  <c r="A1994" i="20"/>
  <c r="B1991" i="20"/>
  <c r="C1988" i="20"/>
  <c r="A1986" i="20"/>
  <c r="B1983" i="20"/>
  <c r="C1980" i="20"/>
  <c r="A1978" i="20"/>
  <c r="B1975" i="20"/>
  <c r="C1972" i="20"/>
  <c r="A1970" i="20"/>
  <c r="B1967" i="20"/>
  <c r="C1964" i="20"/>
  <c r="A1962" i="20"/>
  <c r="B1959" i="20"/>
  <c r="C1956" i="20"/>
  <c r="A1954" i="20"/>
  <c r="B1951" i="20"/>
  <c r="C1948" i="20"/>
  <c r="A1946" i="20"/>
  <c r="B1943" i="20"/>
  <c r="C1940" i="20"/>
  <c r="C5136" i="20"/>
  <c r="C4390" i="20"/>
  <c r="A4220" i="20"/>
  <c r="B4049" i="20"/>
  <c r="C3878" i="20"/>
  <c r="A3708" i="20"/>
  <c r="B3650" i="20"/>
  <c r="C3628" i="20"/>
  <c r="B3607" i="20"/>
  <c r="A3586" i="20"/>
  <c r="C3564" i="20"/>
  <c r="B3543" i="20"/>
  <c r="A3522" i="20"/>
  <c r="C3500" i="20"/>
  <c r="B3479" i="20"/>
  <c r="A3458" i="20"/>
  <c r="C3436" i="20"/>
  <c r="B3415" i="20"/>
  <c r="A3394" i="20"/>
  <c r="C3372" i="20"/>
  <c r="B3351" i="20"/>
  <c r="A3330" i="20"/>
  <c r="C3308" i="20"/>
  <c r="B3287" i="20"/>
  <c r="A3266" i="20"/>
  <c r="C3244" i="20"/>
  <c r="B3223" i="20"/>
  <c r="A3202" i="20"/>
  <c r="C3180" i="20"/>
  <c r="B3159" i="20"/>
  <c r="A3138" i="20"/>
  <c r="C3116" i="20"/>
  <c r="B3095" i="20"/>
  <c r="A3074" i="20"/>
  <c r="C3052" i="20"/>
  <c r="B3031" i="20"/>
  <c r="A3010" i="20"/>
  <c r="C2988" i="20"/>
  <c r="B2967" i="20"/>
  <c r="A2950" i="20"/>
  <c r="B2939" i="20"/>
  <c r="C2928" i="20"/>
  <c r="A2918" i="20"/>
  <c r="B2907" i="20"/>
  <c r="B2899" i="20"/>
  <c r="C2891" i="20"/>
  <c r="C2884" i="20"/>
  <c r="B2878" i="20"/>
  <c r="B2874" i="20"/>
  <c r="B2871" i="20"/>
  <c r="B2868" i="20"/>
  <c r="C2865" i="20"/>
  <c r="A2863" i="20"/>
  <c r="B2860" i="20"/>
  <c r="C2857" i="20"/>
  <c r="A2855" i="20"/>
  <c r="B2852" i="20"/>
  <c r="C2849" i="20"/>
  <c r="A2847" i="20"/>
  <c r="B2844" i="20"/>
  <c r="C2841" i="20"/>
  <c r="A2839" i="20"/>
  <c r="B2836" i="20"/>
  <c r="C2833" i="20"/>
  <c r="A2831" i="20"/>
  <c r="B2828" i="20"/>
  <c r="C2825" i="20"/>
  <c r="A2823" i="20"/>
  <c r="B2820" i="20"/>
  <c r="C2817" i="20"/>
  <c r="A2815" i="20"/>
  <c r="B2812" i="20"/>
  <c r="C2809" i="20"/>
  <c r="A2807" i="20"/>
  <c r="B2804" i="20"/>
  <c r="C2801" i="20"/>
  <c r="A2799" i="20"/>
  <c r="B2796" i="20"/>
  <c r="C2793" i="20"/>
  <c r="A2791" i="20"/>
  <c r="B2788" i="20"/>
  <c r="C2785" i="20"/>
  <c r="A2783" i="20"/>
  <c r="B2780" i="20"/>
  <c r="C2777" i="20"/>
  <c r="A2775" i="20"/>
  <c r="B2772" i="20"/>
  <c r="C2769" i="20"/>
  <c r="A2767" i="20"/>
  <c r="B2764" i="20"/>
  <c r="C2761" i="20"/>
  <c r="A2759" i="20"/>
  <c r="B2756" i="20"/>
  <c r="C2753" i="20"/>
  <c r="A2751" i="20"/>
  <c r="B2748" i="20"/>
  <c r="C2745" i="20"/>
  <c r="A2743" i="20"/>
  <c r="B2740" i="20"/>
  <c r="C2737" i="20"/>
  <c r="A2735" i="20"/>
  <c r="B2732" i="20"/>
  <c r="C2729" i="20"/>
  <c r="A2727" i="20"/>
  <c r="B2724" i="20"/>
  <c r="C2721" i="20"/>
  <c r="A2719" i="20"/>
  <c r="B2716" i="20"/>
  <c r="C2713" i="20"/>
  <c r="A2711" i="20"/>
  <c r="B2708" i="20"/>
  <c r="C2705" i="20"/>
  <c r="A2703" i="20"/>
  <c r="B2700" i="20"/>
  <c r="C2697" i="20"/>
  <c r="A2695" i="20"/>
  <c r="B2692" i="20"/>
  <c r="C2689" i="20"/>
  <c r="A2687" i="20"/>
  <c r="B2684" i="20"/>
  <c r="C2681" i="20"/>
  <c r="A2679" i="20"/>
  <c r="B2676" i="20"/>
  <c r="C2673" i="20"/>
  <c r="A2671" i="20"/>
  <c r="B2668" i="20"/>
  <c r="C2665" i="20"/>
  <c r="A2663" i="20"/>
  <c r="B2660" i="20"/>
  <c r="C2657" i="20"/>
  <c r="A2655" i="20"/>
  <c r="B2652" i="20"/>
  <c r="C2649" i="20"/>
  <c r="A2647" i="20"/>
  <c r="B2644" i="20"/>
  <c r="C2641" i="20"/>
  <c r="A2639" i="20"/>
  <c r="B2636" i="20"/>
  <c r="C2633" i="20"/>
  <c r="A2631" i="20"/>
  <c r="B2628" i="20"/>
  <c r="C2625" i="20"/>
  <c r="A2623" i="20"/>
  <c r="B2620" i="20"/>
  <c r="C2617" i="20"/>
  <c r="A2615" i="20"/>
  <c r="B2612" i="20"/>
  <c r="C2609" i="20"/>
  <c r="A2607" i="20"/>
  <c r="B2604" i="20"/>
  <c r="C2601" i="20"/>
  <c r="A2599" i="20"/>
  <c r="B2596" i="20"/>
  <c r="C2593" i="20"/>
  <c r="A2591" i="20"/>
  <c r="B2588" i="20"/>
  <c r="C2585" i="20"/>
  <c r="A2583" i="20"/>
  <c r="B2580" i="20"/>
  <c r="C2577" i="20"/>
  <c r="A2575" i="20"/>
  <c r="B2572" i="20"/>
  <c r="C2569" i="20"/>
  <c r="A2567" i="20"/>
  <c r="B2564" i="20"/>
  <c r="C2561" i="20"/>
  <c r="A2559" i="20"/>
  <c r="B2556" i="20"/>
  <c r="C2553" i="20"/>
  <c r="A2551" i="20"/>
  <c r="B2548" i="20"/>
  <c r="C2545" i="20"/>
  <c r="A2543" i="20"/>
  <c r="B2540" i="20"/>
  <c r="C2537" i="20"/>
  <c r="A2535" i="20"/>
  <c r="B2532" i="20"/>
  <c r="C2529" i="20"/>
  <c r="A2527" i="20"/>
  <c r="B2524" i="20"/>
  <c r="C2521" i="20"/>
  <c r="A2519" i="20"/>
  <c r="B2516" i="20"/>
  <c r="C2513" i="20"/>
  <c r="A2511" i="20"/>
  <c r="B2508" i="20"/>
  <c r="C2505" i="20"/>
  <c r="A2503" i="20"/>
  <c r="B2500" i="20"/>
  <c r="C2497" i="20"/>
  <c r="A2495" i="20"/>
  <c r="B2492" i="20"/>
  <c r="C2489" i="20"/>
  <c r="A2487" i="20"/>
  <c r="B2484" i="20"/>
  <c r="C2481" i="20"/>
  <c r="A2479" i="20"/>
  <c r="B2476" i="20"/>
  <c r="C2473" i="20"/>
  <c r="A2471" i="20"/>
  <c r="B2468" i="20"/>
  <c r="C2465" i="20"/>
  <c r="A2463" i="20"/>
  <c r="B2460" i="20"/>
  <c r="C2457" i="20"/>
  <c r="A2455" i="20"/>
  <c r="B2452" i="20"/>
  <c r="C2449" i="20"/>
  <c r="A2447" i="20"/>
  <c r="B2444" i="20"/>
  <c r="C2441" i="20"/>
  <c r="A2439" i="20"/>
  <c r="B2436" i="20"/>
  <c r="C2433" i="20"/>
  <c r="A2431" i="20"/>
  <c r="B2428" i="20"/>
  <c r="C2425" i="20"/>
  <c r="A2423" i="20"/>
  <c r="B2420" i="20"/>
  <c r="C2417" i="20"/>
  <c r="A2415" i="20"/>
  <c r="B2412" i="20"/>
  <c r="C2409" i="20"/>
  <c r="A2407" i="20"/>
  <c r="B2404" i="20"/>
  <c r="C2401" i="20"/>
  <c r="A2399" i="20"/>
  <c r="B2396" i="20"/>
  <c r="C2393" i="20"/>
  <c r="A2391" i="20"/>
  <c r="B2388" i="20"/>
  <c r="C2385" i="20"/>
  <c r="A2383" i="20"/>
  <c r="B2380" i="20"/>
  <c r="C2377" i="20"/>
  <c r="A2375" i="20"/>
  <c r="B2372" i="20"/>
  <c r="C2369" i="20"/>
  <c r="A2367" i="20"/>
  <c r="B2364" i="20"/>
  <c r="C2361" i="20"/>
  <c r="A2359" i="20"/>
  <c r="B2356" i="20"/>
  <c r="C2353" i="20"/>
  <c r="A2351" i="20"/>
  <c r="B2348" i="20"/>
  <c r="C2345" i="20"/>
  <c r="A2343" i="20"/>
  <c r="B2340" i="20"/>
  <c r="C2337" i="20"/>
  <c r="A2335" i="20"/>
  <c r="B2332" i="20"/>
  <c r="C2329" i="20"/>
  <c r="A2327" i="20"/>
  <c r="B2324" i="20"/>
  <c r="C2321" i="20"/>
  <c r="A2319" i="20"/>
  <c r="B2316" i="20"/>
  <c r="C2313" i="20"/>
  <c r="A2311" i="20"/>
  <c r="B2308" i="20"/>
  <c r="C2305" i="20"/>
  <c r="A2303" i="20"/>
  <c r="B2300" i="20"/>
  <c r="C2297" i="20"/>
  <c r="A2295" i="20"/>
  <c r="B2292" i="20"/>
  <c r="C2289" i="20"/>
  <c r="A2287" i="20"/>
  <c r="B2284" i="20"/>
  <c r="C2281" i="20"/>
  <c r="A2279" i="20"/>
  <c r="B2276" i="20"/>
  <c r="C2273" i="20"/>
  <c r="A2271" i="20"/>
  <c r="B2268" i="20"/>
  <c r="C2265" i="20"/>
  <c r="A2263" i="20"/>
  <c r="B2260" i="20"/>
  <c r="C2257" i="20"/>
  <c r="A2255" i="20"/>
  <c r="B2252" i="20"/>
  <c r="C2249" i="20"/>
  <c r="A2247" i="20"/>
  <c r="B2244" i="20"/>
  <c r="C2241" i="20"/>
  <c r="A2239" i="20"/>
  <c r="B2236" i="20"/>
  <c r="C2233" i="20"/>
  <c r="A2231" i="20"/>
  <c r="B2228" i="20"/>
  <c r="C2225" i="20"/>
  <c r="A2223" i="20"/>
  <c r="B2220" i="20"/>
  <c r="C2217" i="20"/>
  <c r="A2215" i="20"/>
  <c r="B2212" i="20"/>
  <c r="C2209" i="20"/>
  <c r="A2207" i="20"/>
  <c r="B2204" i="20"/>
  <c r="C2201" i="20"/>
  <c r="A2199" i="20"/>
  <c r="B2196" i="20"/>
  <c r="C2193" i="20"/>
  <c r="A2191" i="20"/>
  <c r="B2188" i="20"/>
  <c r="C2185" i="20"/>
  <c r="A2183" i="20"/>
  <c r="B2180" i="20"/>
  <c r="C2177" i="20"/>
  <c r="A2175" i="20"/>
  <c r="B2172" i="20"/>
  <c r="C2169" i="20"/>
  <c r="A2167" i="20"/>
  <c r="B2164" i="20"/>
  <c r="C2161" i="20"/>
  <c r="A2159" i="20"/>
  <c r="B2156" i="20"/>
  <c r="C2153" i="20"/>
  <c r="A2151" i="20"/>
  <c r="B2148" i="20"/>
  <c r="C2145" i="20"/>
  <c r="A2143" i="20"/>
  <c r="B2140" i="20"/>
  <c r="C2137" i="20"/>
  <c r="A2135" i="20"/>
  <c r="B2132" i="20"/>
  <c r="C2129" i="20"/>
  <c r="A2127" i="20"/>
  <c r="B2124" i="20"/>
  <c r="C2121" i="20"/>
  <c r="A2119" i="20"/>
  <c r="B2116" i="20"/>
  <c r="C2113" i="20"/>
  <c r="A2111" i="20"/>
  <c r="B2108" i="20"/>
  <c r="C2105" i="20"/>
  <c r="A2103" i="20"/>
  <c r="B2100" i="20"/>
  <c r="C2097" i="20"/>
  <c r="A2095" i="20"/>
  <c r="B2092" i="20"/>
  <c r="C2089" i="20"/>
  <c r="A2087" i="20"/>
  <c r="B2084" i="20"/>
  <c r="C2081" i="20"/>
  <c r="A2079" i="20"/>
  <c r="B2076" i="20"/>
  <c r="C2073" i="20"/>
  <c r="B4609" i="20"/>
  <c r="A4348" i="20"/>
  <c r="B4177" i="20"/>
  <c r="C4006" i="20"/>
  <c r="A3836" i="20"/>
  <c r="A3680" i="20"/>
  <c r="C3644" i="20"/>
  <c r="B3623" i="20"/>
  <c r="A3602" i="20"/>
  <c r="C3580" i="20"/>
  <c r="B3559" i="20"/>
  <c r="A3538" i="20"/>
  <c r="C3516" i="20"/>
  <c r="B3495" i="20"/>
  <c r="A3474" i="20"/>
  <c r="C3452" i="20"/>
  <c r="B3431" i="20"/>
  <c r="A3410" i="20"/>
  <c r="C3388" i="20"/>
  <c r="B3367" i="20"/>
  <c r="A3346" i="20"/>
  <c r="C3324" i="20"/>
  <c r="B3303" i="20"/>
  <c r="A3282" i="20"/>
  <c r="C3260" i="20"/>
  <c r="B3239" i="20"/>
  <c r="A3218" i="20"/>
  <c r="C3196" i="20"/>
  <c r="B3175" i="20"/>
  <c r="A3154" i="20"/>
  <c r="C3132" i="20"/>
  <c r="B3111" i="20"/>
  <c r="A3090" i="20"/>
  <c r="C3068" i="20"/>
  <c r="B3047" i="20"/>
  <c r="A3026" i="20"/>
  <c r="C3004" i="20"/>
  <c r="B2983" i="20"/>
  <c r="A2962" i="20"/>
  <c r="B2947" i="20"/>
  <c r="C2936" i="20"/>
  <c r="A2926" i="20"/>
  <c r="B2915" i="20"/>
  <c r="C2904" i="20"/>
  <c r="A2897" i="20"/>
  <c r="A2890" i="20"/>
  <c r="B2883" i="20"/>
  <c r="C2877" i="20"/>
  <c r="C2873" i="20"/>
  <c r="C2870" i="20"/>
  <c r="C2867" i="20"/>
  <c r="A2865" i="20"/>
  <c r="B2862" i="20"/>
  <c r="C2859" i="20"/>
  <c r="A2857" i="20"/>
  <c r="B2854" i="20"/>
  <c r="C2851" i="20"/>
  <c r="A2849" i="20"/>
  <c r="B2846" i="20"/>
  <c r="C2843" i="20"/>
  <c r="A2841" i="20"/>
  <c r="B2838" i="20"/>
  <c r="C2835" i="20"/>
  <c r="A2833" i="20"/>
  <c r="B2830" i="20"/>
  <c r="C2827" i="20"/>
  <c r="A2825" i="20"/>
  <c r="B2822" i="20"/>
  <c r="C2819" i="20"/>
  <c r="A2817" i="20"/>
  <c r="B2814" i="20"/>
  <c r="C2811" i="20"/>
  <c r="A2809" i="20"/>
  <c r="B2806" i="20"/>
  <c r="C2803" i="20"/>
  <c r="A2801" i="20"/>
  <c r="B2798" i="20"/>
  <c r="C2795" i="20"/>
  <c r="A2793" i="20"/>
  <c r="B2790" i="20"/>
  <c r="C2787" i="20"/>
  <c r="A2785" i="20"/>
  <c r="B2782" i="20"/>
  <c r="C2779" i="20"/>
  <c r="A2777" i="20"/>
  <c r="B2774" i="20"/>
  <c r="C2771" i="20"/>
  <c r="A2769" i="20"/>
  <c r="B2766" i="20"/>
  <c r="C2763" i="20"/>
  <c r="A2761" i="20"/>
  <c r="B2758" i="20"/>
  <c r="C2755" i="20"/>
  <c r="A2753" i="20"/>
  <c r="B2750" i="20"/>
  <c r="C2747" i="20"/>
  <c r="A2745" i="20"/>
  <c r="B2742" i="20"/>
  <c r="C2739" i="20"/>
  <c r="A2737" i="20"/>
  <c r="B2734" i="20"/>
  <c r="C2731" i="20"/>
  <c r="A2729" i="20"/>
  <c r="B2726" i="20"/>
  <c r="C2723" i="20"/>
  <c r="A2721" i="20"/>
  <c r="B2718" i="20"/>
  <c r="C2715" i="20"/>
  <c r="A2713" i="20"/>
  <c r="B2710" i="20"/>
  <c r="C2707" i="20"/>
  <c r="A2705" i="20"/>
  <c r="B2702" i="20"/>
  <c r="C2699" i="20"/>
  <c r="A2697" i="20"/>
  <c r="B2694" i="20"/>
  <c r="C2691" i="20"/>
  <c r="A2689" i="20"/>
  <c r="B2686" i="20"/>
  <c r="C2683" i="20"/>
  <c r="A2681" i="20"/>
  <c r="B2678" i="20"/>
  <c r="C2675" i="20"/>
  <c r="A2673" i="20"/>
  <c r="B2670" i="20"/>
  <c r="C2667" i="20"/>
  <c r="A2665" i="20"/>
  <c r="B2662" i="20"/>
  <c r="C2659" i="20"/>
  <c r="A2657" i="20"/>
  <c r="B2654" i="20"/>
  <c r="C2651" i="20"/>
  <c r="A2649" i="20"/>
  <c r="B2646" i="20"/>
  <c r="C2643" i="20"/>
  <c r="A2641" i="20"/>
  <c r="B2638" i="20"/>
  <c r="C2635" i="20"/>
  <c r="A2633" i="20"/>
  <c r="B2630" i="20"/>
  <c r="C2627" i="20"/>
  <c r="A2625" i="20"/>
  <c r="B2622" i="20"/>
  <c r="C2619" i="20"/>
  <c r="A2617" i="20"/>
  <c r="B2614" i="20"/>
  <c r="C2611" i="20"/>
  <c r="A2609" i="20"/>
  <c r="B2606" i="20"/>
  <c r="C2603" i="20"/>
  <c r="A2601" i="20"/>
  <c r="B2598" i="20"/>
  <c r="C2595" i="20"/>
  <c r="A2593" i="20"/>
  <c r="B2590" i="20"/>
  <c r="C2587" i="20"/>
  <c r="A2585" i="20"/>
  <c r="B2582" i="20"/>
  <c r="C2579" i="20"/>
  <c r="A2577" i="20"/>
  <c r="B2574" i="20"/>
  <c r="C2571" i="20"/>
  <c r="A2569" i="20"/>
  <c r="B2566" i="20"/>
  <c r="C2563" i="20"/>
  <c r="A2561" i="20"/>
  <c r="B2558" i="20"/>
  <c r="C2555" i="20"/>
  <c r="A2553" i="20"/>
  <c r="B2550" i="20"/>
  <c r="C2547" i="20"/>
  <c r="A2545" i="20"/>
  <c r="B2542" i="20"/>
  <c r="C2539" i="20"/>
  <c r="A2537" i="20"/>
  <c r="B2534" i="20"/>
  <c r="C2531" i="20"/>
  <c r="A2529" i="20"/>
  <c r="B2526" i="20"/>
  <c r="C2523" i="20"/>
  <c r="A2521" i="20"/>
  <c r="B2518" i="20"/>
  <c r="C2515" i="20"/>
  <c r="A2513" i="20"/>
  <c r="B2510" i="20"/>
  <c r="C2507" i="20"/>
  <c r="A2505" i="20"/>
  <c r="B2502" i="20"/>
  <c r="C2499" i="20"/>
  <c r="A2497" i="20"/>
  <c r="B2494" i="20"/>
  <c r="C2491" i="20"/>
  <c r="A2489" i="20"/>
  <c r="B2486" i="20"/>
  <c r="C2483" i="20"/>
  <c r="A2481" i="20"/>
  <c r="B2478" i="20"/>
  <c r="C2475" i="20"/>
  <c r="A2473" i="20"/>
  <c r="B2470" i="20"/>
  <c r="C2467" i="20"/>
  <c r="A2465" i="20"/>
  <c r="B2462" i="20"/>
  <c r="C2459" i="20"/>
  <c r="A2457" i="20"/>
  <c r="B2454" i="20"/>
  <c r="C2451" i="20"/>
  <c r="A2449" i="20"/>
  <c r="B2446" i="20"/>
  <c r="C2443" i="20"/>
  <c r="A2441" i="20"/>
  <c r="B2438" i="20"/>
  <c r="C2435" i="20"/>
  <c r="A2433" i="20"/>
  <c r="B2430" i="20"/>
  <c r="C2427" i="20"/>
  <c r="A2425" i="20"/>
  <c r="B2422" i="20"/>
  <c r="C2419" i="20"/>
  <c r="A2417" i="20"/>
  <c r="B2414" i="20"/>
  <c r="C2411" i="20"/>
  <c r="A2409" i="20"/>
  <c r="B2406" i="20"/>
  <c r="C2403" i="20"/>
  <c r="A2401" i="20"/>
  <c r="B2398" i="20"/>
  <c r="C2395" i="20"/>
  <c r="A2393" i="20"/>
  <c r="B2390" i="20"/>
  <c r="C2387" i="20"/>
  <c r="A2385" i="20"/>
  <c r="B2382" i="20"/>
  <c r="C2379" i="20"/>
  <c r="A2377" i="20"/>
  <c r="B2374" i="20"/>
  <c r="C2371" i="20"/>
  <c r="A2369" i="20"/>
  <c r="B2366" i="20"/>
  <c r="C2363" i="20"/>
  <c r="A2361" i="20"/>
  <c r="B2358" i="20"/>
  <c r="C2355" i="20"/>
  <c r="A2353" i="20"/>
  <c r="B2350" i="20"/>
  <c r="C2347" i="20"/>
  <c r="A2345" i="20"/>
  <c r="B2342" i="20"/>
  <c r="C2339" i="20"/>
  <c r="A2337" i="20"/>
  <c r="B2334" i="20"/>
  <c r="C2331" i="20"/>
  <c r="A2329" i="20"/>
  <c r="B2326" i="20"/>
  <c r="C2323" i="20"/>
  <c r="A2321" i="20"/>
  <c r="B2318" i="20"/>
  <c r="C2315" i="20"/>
  <c r="A2313" i="20"/>
  <c r="B2310" i="20"/>
  <c r="C2307" i="20"/>
  <c r="A2305" i="20"/>
  <c r="B2302" i="20"/>
  <c r="C2299" i="20"/>
  <c r="A2297" i="20"/>
  <c r="B2294" i="20"/>
  <c r="C2291" i="20"/>
  <c r="A2289" i="20"/>
  <c r="B2286" i="20"/>
  <c r="C2283" i="20"/>
  <c r="A2281" i="20"/>
  <c r="B2278" i="20"/>
  <c r="C2275" i="20"/>
  <c r="A2273" i="20"/>
  <c r="B2270" i="20"/>
  <c r="C2267" i="20"/>
  <c r="A2265" i="20"/>
  <c r="B2262" i="20"/>
  <c r="C2259" i="20"/>
  <c r="A2257" i="20"/>
  <c r="B2254" i="20"/>
  <c r="C2251" i="20"/>
  <c r="A2249" i="20"/>
  <c r="B2246" i="20"/>
  <c r="C2243" i="20"/>
  <c r="A2241" i="20"/>
  <c r="B2238" i="20"/>
  <c r="C2235" i="20"/>
  <c r="A2233" i="20"/>
  <c r="B2230" i="20"/>
  <c r="C2227" i="20"/>
  <c r="A2225" i="20"/>
  <c r="B2222" i="20"/>
  <c r="C2219" i="20"/>
  <c r="A2217" i="20"/>
  <c r="B2214" i="20"/>
  <c r="C2211" i="20"/>
  <c r="A2209" i="20"/>
  <c r="B2206" i="20"/>
  <c r="C2203" i="20"/>
  <c r="A2201" i="20"/>
  <c r="B2198" i="20"/>
  <c r="C2195" i="20"/>
  <c r="A2193" i="20"/>
  <c r="B2190" i="20"/>
  <c r="C2187" i="20"/>
  <c r="A2185" i="20"/>
  <c r="B2182" i="20"/>
  <c r="C2179" i="20"/>
  <c r="A2177" i="20"/>
  <c r="B2174" i="20"/>
  <c r="C2171" i="20"/>
  <c r="A2169" i="20"/>
  <c r="B2166" i="20"/>
  <c r="C2163" i="20"/>
  <c r="A2161" i="20"/>
  <c r="B2158" i="20"/>
  <c r="C2155" i="20"/>
  <c r="A2153" i="20"/>
  <c r="B2150" i="20"/>
  <c r="C2147" i="20"/>
  <c r="A2145" i="20"/>
  <c r="B2142" i="20"/>
  <c r="C2139" i="20"/>
  <c r="A2137" i="20"/>
  <c r="B2134" i="20"/>
  <c r="C2131" i="20"/>
  <c r="A2129" i="20"/>
  <c r="B2126" i="20"/>
  <c r="C2123" i="20"/>
  <c r="A2121" i="20"/>
  <c r="B2118" i="20"/>
  <c r="C2115" i="20"/>
  <c r="A2113" i="20"/>
  <c r="B2110" i="20"/>
  <c r="C2107" i="20"/>
  <c r="A2105" i="20"/>
  <c r="B2102" i="20"/>
  <c r="C2099" i="20"/>
  <c r="A2097" i="20"/>
  <c r="B2094" i="20"/>
  <c r="C2091" i="20"/>
  <c r="A2089" i="20"/>
  <c r="B2086" i="20"/>
  <c r="C2083" i="20"/>
  <c r="A2081" i="20"/>
  <c r="B2078" i="20"/>
  <c r="C2075" i="20"/>
  <c r="A2073" i="20"/>
  <c r="B4505" i="20"/>
  <c r="C4326" i="20"/>
  <c r="A4156" i="20"/>
  <c r="B3985" i="20"/>
  <c r="C3814" i="20"/>
  <c r="B3672" i="20"/>
  <c r="A3642" i="20"/>
  <c r="C3620" i="20"/>
  <c r="B3599" i="20"/>
  <c r="A3578" i="20"/>
  <c r="C3556" i="20"/>
  <c r="B3535" i="20"/>
  <c r="A3514" i="20"/>
  <c r="C3492" i="20"/>
  <c r="B3471" i="20"/>
  <c r="A3450" i="20"/>
  <c r="C3428" i="20"/>
  <c r="B3407" i="20"/>
  <c r="A3386" i="20"/>
  <c r="C3364" i="20"/>
  <c r="B3343" i="20"/>
  <c r="A3322" i="20"/>
  <c r="C3300" i="20"/>
  <c r="B3279" i="20"/>
  <c r="A3258" i="20"/>
  <c r="C3236" i="20"/>
  <c r="B3215" i="20"/>
  <c r="A3194" i="20"/>
  <c r="C3172" i="20"/>
  <c r="B3151" i="20"/>
  <c r="A3130" i="20"/>
  <c r="C3108" i="20"/>
  <c r="B3087" i="20"/>
  <c r="A3066" i="20"/>
  <c r="C3044" i="20"/>
  <c r="B3023" i="20"/>
  <c r="A3002" i="20"/>
  <c r="C2980" i="20"/>
  <c r="B2959" i="20"/>
  <c r="A2946" i="20"/>
  <c r="B2935" i="20"/>
  <c r="C2924" i="20"/>
  <c r="A2914" i="20"/>
  <c r="B2903" i="20"/>
  <c r="C2896" i="20"/>
  <c r="A2889" i="20"/>
  <c r="A2882" i="20"/>
  <c r="A2877" i="20"/>
  <c r="B2873" i="20"/>
  <c r="B2870" i="20"/>
  <c r="B2867" i="20"/>
  <c r="C2864" i="20"/>
  <c r="A2862" i="20"/>
  <c r="B2859" i="20"/>
  <c r="C2856" i="20"/>
  <c r="A2854" i="20"/>
  <c r="B2851" i="20"/>
  <c r="C2848" i="20"/>
  <c r="A2846" i="20"/>
  <c r="B2843" i="20"/>
  <c r="C2840" i="20"/>
  <c r="A2838" i="20"/>
  <c r="B2835" i="20"/>
  <c r="C2832" i="20"/>
  <c r="A2830" i="20"/>
  <c r="B2827" i="20"/>
  <c r="C2824" i="20"/>
  <c r="A2822" i="20"/>
  <c r="B2819" i="20"/>
  <c r="C2816" i="20"/>
  <c r="A2814" i="20"/>
  <c r="B2811" i="20"/>
  <c r="C2808" i="20"/>
  <c r="A2806" i="20"/>
  <c r="B2803" i="20"/>
  <c r="C2800" i="20"/>
  <c r="A2798" i="20"/>
  <c r="B2795" i="20"/>
  <c r="C2792" i="20"/>
  <c r="A2790" i="20"/>
  <c r="B2787" i="20"/>
  <c r="C2784" i="20"/>
  <c r="A2782" i="20"/>
  <c r="B2779" i="20"/>
  <c r="C2776" i="20"/>
  <c r="A2774" i="20"/>
  <c r="B2771" i="20"/>
  <c r="C2768" i="20"/>
  <c r="A2766" i="20"/>
  <c r="B2763" i="20"/>
  <c r="C2760" i="20"/>
  <c r="A2758" i="20"/>
  <c r="B2755" i="20"/>
  <c r="C2752" i="20"/>
  <c r="A2750" i="20"/>
  <c r="B2747" i="20"/>
  <c r="C2744" i="20"/>
  <c r="A2742" i="20"/>
  <c r="B2739" i="20"/>
  <c r="C2736" i="20"/>
  <c r="A2734" i="20"/>
  <c r="B2731" i="20"/>
  <c r="C2728" i="20"/>
  <c r="A2726" i="20"/>
  <c r="B2723" i="20"/>
  <c r="C2720" i="20"/>
  <c r="A2718" i="20"/>
  <c r="B2715" i="20"/>
  <c r="C2712" i="20"/>
  <c r="A2710" i="20"/>
  <c r="B2707" i="20"/>
  <c r="C2704" i="20"/>
  <c r="A2702" i="20"/>
  <c r="B2699" i="20"/>
  <c r="C2696" i="20"/>
  <c r="A2694" i="20"/>
  <c r="B2691" i="20"/>
  <c r="C2688" i="20"/>
  <c r="A2686" i="20"/>
  <c r="B2683" i="20"/>
  <c r="C2680" i="20"/>
  <c r="A2678" i="20"/>
  <c r="B2675" i="20"/>
  <c r="C2672" i="20"/>
  <c r="A2670" i="20"/>
  <c r="B2667" i="20"/>
  <c r="C2664" i="20"/>
  <c r="A2662" i="20"/>
  <c r="B2659" i="20"/>
  <c r="C2656" i="20"/>
  <c r="A2654" i="20"/>
  <c r="B2651" i="20"/>
  <c r="C2648" i="20"/>
  <c r="A2646" i="20"/>
  <c r="B2643" i="20"/>
  <c r="C2640" i="20"/>
  <c r="A2638" i="20"/>
  <c r="B2635" i="20"/>
  <c r="C2632" i="20"/>
  <c r="A2630" i="20"/>
  <c r="B2627" i="20"/>
  <c r="C2624" i="20"/>
  <c r="A2622" i="20"/>
  <c r="B2619" i="20"/>
  <c r="C2616" i="20"/>
  <c r="A2614" i="20"/>
  <c r="B2611" i="20"/>
  <c r="C2608" i="20"/>
  <c r="A2606" i="20"/>
  <c r="B2603" i="20"/>
  <c r="C2600" i="20"/>
  <c r="A2598" i="20"/>
  <c r="B2595" i="20"/>
  <c r="C2592" i="20"/>
  <c r="A2590" i="20"/>
  <c r="B2587" i="20"/>
  <c r="C2584" i="20"/>
  <c r="A2582" i="20"/>
  <c r="B2579" i="20"/>
  <c r="C2576" i="20"/>
  <c r="A2574" i="20"/>
  <c r="B2571" i="20"/>
  <c r="C2568" i="20"/>
  <c r="A2566" i="20"/>
  <c r="B2563" i="20"/>
  <c r="C2560" i="20"/>
  <c r="A2558" i="20"/>
  <c r="B2555" i="20"/>
  <c r="C2552" i="20"/>
  <c r="A2550" i="20"/>
  <c r="B2547" i="20"/>
  <c r="C2544" i="20"/>
  <c r="A2542" i="20"/>
  <c r="B2539" i="20"/>
  <c r="C2536" i="20"/>
  <c r="A2534" i="20"/>
  <c r="B2531" i="20"/>
  <c r="C2528" i="20"/>
  <c r="A2526" i="20"/>
  <c r="B2523" i="20"/>
  <c r="C2520" i="20"/>
  <c r="A2518" i="20"/>
  <c r="B2515" i="20"/>
  <c r="C2512" i="20"/>
  <c r="A2510" i="20"/>
  <c r="B2507" i="20"/>
  <c r="C2504" i="20"/>
  <c r="A2502" i="20"/>
  <c r="B2499" i="20"/>
  <c r="C2496" i="20"/>
  <c r="A2494" i="20"/>
  <c r="B2491" i="20"/>
  <c r="C2488" i="20"/>
  <c r="A2486" i="20"/>
  <c r="B2483" i="20"/>
  <c r="C2480" i="20"/>
  <c r="A2478" i="20"/>
  <c r="B2475" i="20"/>
  <c r="C2472" i="20"/>
  <c r="A2470" i="20"/>
  <c r="B2467" i="20"/>
  <c r="C2464" i="20"/>
  <c r="A2462" i="20"/>
  <c r="B2459" i="20"/>
  <c r="C2456" i="20"/>
  <c r="A2454" i="20"/>
  <c r="B2451" i="20"/>
  <c r="C2448" i="20"/>
  <c r="A2446" i="20"/>
  <c r="B2443" i="20"/>
  <c r="C2440" i="20"/>
  <c r="A2438" i="20"/>
  <c r="B2435" i="20"/>
  <c r="C2432" i="20"/>
  <c r="A2430" i="20"/>
  <c r="B2427" i="20"/>
  <c r="C2424" i="20"/>
  <c r="A2422" i="20"/>
  <c r="B2419" i="20"/>
  <c r="C2416" i="20"/>
  <c r="A2414" i="20"/>
  <c r="B2411" i="20"/>
  <c r="C2408" i="20"/>
  <c r="A2406" i="20"/>
  <c r="B2403" i="20"/>
  <c r="C2400" i="20"/>
  <c r="A2398" i="20"/>
  <c r="B2395" i="20"/>
  <c r="C2392" i="20"/>
  <c r="A2390" i="20"/>
  <c r="B2387" i="20"/>
  <c r="C2384" i="20"/>
  <c r="A2382" i="20"/>
  <c r="B2379" i="20"/>
  <c r="C2376" i="20"/>
  <c r="A2374" i="20"/>
  <c r="B2371" i="20"/>
  <c r="C2368" i="20"/>
  <c r="A2366" i="20"/>
  <c r="B2363" i="20"/>
  <c r="C2360" i="20"/>
  <c r="A2358" i="20"/>
  <c r="B2355" i="20"/>
  <c r="C2352" i="20"/>
  <c r="A2350" i="20"/>
  <c r="B2347" i="20"/>
  <c r="C2344" i="20"/>
  <c r="A2342" i="20"/>
  <c r="B2339" i="20"/>
  <c r="C2336" i="20"/>
  <c r="A2334" i="20"/>
  <c r="B2331" i="20"/>
  <c r="C2328" i="20"/>
  <c r="A2326" i="20"/>
  <c r="B2323" i="20"/>
  <c r="C2320" i="20"/>
  <c r="A2318" i="20"/>
  <c r="B2315" i="20"/>
  <c r="C2312" i="20"/>
  <c r="A2310" i="20"/>
  <c r="B2307" i="20"/>
  <c r="C2304" i="20"/>
  <c r="A2302" i="20"/>
  <c r="B2299" i="20"/>
  <c r="C2296" i="20"/>
  <c r="A2294" i="20"/>
  <c r="B2291" i="20"/>
  <c r="C2288" i="20"/>
  <c r="A2286" i="20"/>
  <c r="B2283" i="20"/>
  <c r="C2280" i="20"/>
  <c r="A2278" i="20"/>
  <c r="B2275" i="20"/>
  <c r="C2272" i="20"/>
  <c r="A2270" i="20"/>
  <c r="B2267" i="20"/>
  <c r="C2264" i="20"/>
  <c r="A2262" i="20"/>
  <c r="B2259" i="20"/>
  <c r="C2256" i="20"/>
  <c r="A2254" i="20"/>
  <c r="B2251" i="20"/>
  <c r="C2248" i="20"/>
  <c r="A2246" i="20"/>
  <c r="B2243" i="20"/>
  <c r="C2240" i="20"/>
  <c r="A2238" i="20"/>
  <c r="B2235" i="20"/>
  <c r="C2232" i="20"/>
  <c r="A2230" i="20"/>
  <c r="B2227" i="20"/>
  <c r="C2224" i="20"/>
  <c r="A2222" i="20"/>
  <c r="B2219" i="20"/>
  <c r="C2216" i="20"/>
  <c r="A2214" i="20"/>
  <c r="B2211" i="20"/>
  <c r="C2208" i="20"/>
  <c r="A2206" i="20"/>
  <c r="B2203" i="20"/>
  <c r="C2200" i="20"/>
  <c r="A2198" i="20"/>
  <c r="B2195" i="20"/>
  <c r="C2192" i="20"/>
  <c r="A2190" i="20"/>
  <c r="B2187" i="20"/>
  <c r="C2184" i="20"/>
  <c r="A2182" i="20"/>
  <c r="B2179" i="20"/>
  <c r="C2176" i="20"/>
  <c r="A2174" i="20"/>
  <c r="B2171" i="20"/>
  <c r="C2168" i="20"/>
  <c r="A2166" i="20"/>
  <c r="B2163" i="20"/>
  <c r="C2160" i="20"/>
  <c r="A2158" i="20"/>
  <c r="B2155" i="20"/>
  <c r="C2152" i="20"/>
  <c r="A2150" i="20"/>
  <c r="B2147" i="20"/>
  <c r="C2144" i="20"/>
  <c r="A2142" i="20"/>
  <c r="B2139" i="20"/>
  <c r="C2136" i="20"/>
  <c r="A2134" i="20"/>
  <c r="B2131" i="20"/>
  <c r="C2128" i="20"/>
  <c r="A2126" i="20"/>
  <c r="B2123" i="20"/>
  <c r="C2120" i="20"/>
  <c r="A2118" i="20"/>
  <c r="B2115" i="20"/>
  <c r="C2112" i="20"/>
  <c r="A2110" i="20"/>
  <c r="B2107" i="20"/>
  <c r="C2104" i="20"/>
  <c r="A2102" i="20"/>
  <c r="B2099" i="20"/>
  <c r="C2096" i="20"/>
  <c r="A2094" i="20"/>
  <c r="B2091" i="20"/>
  <c r="C2088" i="20"/>
  <c r="A2086" i="20"/>
  <c r="B2083" i="20"/>
  <c r="C2080" i="20"/>
  <c r="A2078" i="20"/>
  <c r="B2075" i="20"/>
  <c r="C2072" i="20"/>
  <c r="A2070" i="20"/>
  <c r="B2067" i="20"/>
  <c r="C2064" i="20"/>
  <c r="A2062" i="20"/>
  <c r="B2059" i="20"/>
  <c r="C2056" i="20"/>
  <c r="A2054" i="20"/>
  <c r="B2051" i="20"/>
  <c r="C2048" i="20"/>
  <c r="A2046" i="20"/>
  <c r="B2043" i="20"/>
  <c r="C2040" i="20"/>
  <c r="A2038" i="20"/>
  <c r="B2035" i="20"/>
  <c r="C2032" i="20"/>
  <c r="A2030" i="20"/>
  <c r="B2027" i="20"/>
  <c r="C2024" i="20"/>
  <c r="A2022" i="20"/>
  <c r="B2019" i="20"/>
  <c r="C2016" i="20"/>
  <c r="A2014" i="20"/>
  <c r="B2011" i="20"/>
  <c r="C2008" i="20"/>
  <c r="A2006" i="20"/>
  <c r="B2003" i="20"/>
  <c r="B3857" i="20"/>
  <c r="B3519" i="20"/>
  <c r="C3348" i="20"/>
  <c r="A3178" i="20"/>
  <c r="B3007" i="20"/>
  <c r="A2898" i="20"/>
  <c r="C2862" i="20"/>
  <c r="B2841" i="20"/>
  <c r="A2820" i="20"/>
  <c r="C2798" i="20"/>
  <c r="B2777" i="20"/>
  <c r="A2756" i="20"/>
  <c r="C2734" i="20"/>
  <c r="B2713" i="20"/>
  <c r="A2692" i="20"/>
  <c r="C2670" i="20"/>
  <c r="B2649" i="20"/>
  <c r="A2628" i="20"/>
  <c r="C2606" i="20"/>
  <c r="B2585" i="20"/>
  <c r="A2564" i="20"/>
  <c r="C2542" i="20"/>
  <c r="B2521" i="20"/>
  <c r="A2500" i="20"/>
  <c r="C2478" i="20"/>
  <c r="B2457" i="20"/>
  <c r="A2436" i="20"/>
  <c r="C2414" i="20"/>
  <c r="B2393" i="20"/>
  <c r="A2372" i="20"/>
  <c r="C2350" i="20"/>
  <c r="B2329" i="20"/>
  <c r="A2308" i="20"/>
  <c r="C2286" i="20"/>
  <c r="B2265" i="20"/>
  <c r="A2244" i="20"/>
  <c r="C2222" i="20"/>
  <c r="B2201" i="20"/>
  <c r="A2180" i="20"/>
  <c r="C2158" i="20"/>
  <c r="B2137" i="20"/>
  <c r="A2116" i="20"/>
  <c r="C2094" i="20"/>
  <c r="A2083" i="20"/>
  <c r="B2072" i="20"/>
  <c r="A2067" i="20"/>
  <c r="C2062" i="20"/>
  <c r="C2058" i="20"/>
  <c r="B2054" i="20"/>
  <c r="C2049" i="20"/>
  <c r="C2045" i="20"/>
  <c r="B2041" i="20"/>
  <c r="B2037" i="20"/>
  <c r="A2033" i="20"/>
  <c r="B2028" i="20"/>
  <c r="B2024" i="20"/>
  <c r="A2020" i="20"/>
  <c r="A2016" i="20"/>
  <c r="C2011" i="20"/>
  <c r="A2007" i="20"/>
  <c r="A2003" i="20"/>
  <c r="A1999" i="20"/>
  <c r="C1995" i="20"/>
  <c r="B1992" i="20"/>
  <c r="B1988" i="20"/>
  <c r="B1985" i="20"/>
  <c r="B1982" i="20"/>
  <c r="B1979" i="20"/>
  <c r="B1976" i="20"/>
  <c r="B1973" i="20"/>
  <c r="B1970" i="20"/>
  <c r="A1967" i="20"/>
  <c r="A1964" i="20"/>
  <c r="A1961" i="20"/>
  <c r="A1958" i="20"/>
  <c r="A1955" i="20"/>
  <c r="A1952" i="20"/>
  <c r="A1949" i="20"/>
  <c r="C1945" i="20"/>
  <c r="C1942" i="20"/>
  <c r="C1939" i="20"/>
  <c r="A1937" i="20"/>
  <c r="B1934" i="20"/>
  <c r="C1931" i="20"/>
  <c r="A1929" i="20"/>
  <c r="B1926" i="20"/>
  <c r="C1923" i="20"/>
  <c r="A1921" i="20"/>
  <c r="B1918" i="20"/>
  <c r="C1915" i="20"/>
  <c r="A1913" i="20"/>
  <c r="B1910" i="20"/>
  <c r="C1907" i="20"/>
  <c r="A1905" i="20"/>
  <c r="B1902" i="20"/>
  <c r="C1899" i="20"/>
  <c r="A1897" i="20"/>
  <c r="B1894" i="20"/>
  <c r="C1891" i="20"/>
  <c r="A1889" i="20"/>
  <c r="B1886" i="20"/>
  <c r="C1883" i="20"/>
  <c r="A1881" i="20"/>
  <c r="B1878" i="20"/>
  <c r="C1875" i="20"/>
  <c r="A1873" i="20"/>
  <c r="B1870" i="20"/>
  <c r="C1867" i="20"/>
  <c r="A1865" i="20"/>
  <c r="B1862" i="20"/>
  <c r="C1859" i="20"/>
  <c r="A1857" i="20"/>
  <c r="B1854" i="20"/>
  <c r="C1851" i="20"/>
  <c r="A1849" i="20"/>
  <c r="B1846" i="20"/>
  <c r="C1843" i="20"/>
  <c r="A1841" i="20"/>
  <c r="B1838" i="20"/>
  <c r="C1835" i="20"/>
  <c r="A1833" i="20"/>
  <c r="B1830" i="20"/>
  <c r="C1827" i="20"/>
  <c r="A1825" i="20"/>
  <c r="B1822" i="20"/>
  <c r="C1819" i="20"/>
  <c r="A1817" i="20"/>
  <c r="B1814" i="20"/>
  <c r="C1811" i="20"/>
  <c r="A1809" i="20"/>
  <c r="B1806" i="20"/>
  <c r="C1803" i="20"/>
  <c r="A1801" i="20"/>
  <c r="B1798" i="20"/>
  <c r="C1795" i="20"/>
  <c r="A1793" i="20"/>
  <c r="B1790" i="20"/>
  <c r="C1787" i="20"/>
  <c r="A1785" i="20"/>
  <c r="B1782" i="20"/>
  <c r="C1779" i="20"/>
  <c r="A1777" i="20"/>
  <c r="B1774" i="20"/>
  <c r="C1771" i="20"/>
  <c r="A1769" i="20"/>
  <c r="B1766" i="20"/>
  <c r="C1763" i="20"/>
  <c r="A1761" i="20"/>
  <c r="B1758" i="20"/>
  <c r="C1755" i="20"/>
  <c r="A1753" i="20"/>
  <c r="B1750" i="20"/>
  <c r="C1747" i="20"/>
  <c r="A1745" i="20"/>
  <c r="B1742" i="20"/>
  <c r="C1739" i="20"/>
  <c r="A1737" i="20"/>
  <c r="B1734" i="20"/>
  <c r="C1731" i="20"/>
  <c r="A1729" i="20"/>
  <c r="B1726" i="20"/>
  <c r="C1723" i="20"/>
  <c r="A1721" i="20"/>
  <c r="B1718" i="20"/>
  <c r="C1715" i="20"/>
  <c r="A1713" i="20"/>
  <c r="B1710" i="20"/>
  <c r="C1707" i="20"/>
  <c r="A1705" i="20"/>
  <c r="B1702" i="20"/>
  <c r="C1699" i="20"/>
  <c r="A1697" i="20"/>
  <c r="B1694" i="20"/>
  <c r="C1691" i="20"/>
  <c r="A1689" i="20"/>
  <c r="B1686" i="20"/>
  <c r="C1683" i="20"/>
  <c r="A1681" i="20"/>
  <c r="B1678" i="20"/>
  <c r="C1675" i="20"/>
  <c r="A1673" i="20"/>
  <c r="B1670" i="20"/>
  <c r="C1667" i="20"/>
  <c r="A1665" i="20"/>
  <c r="B1662" i="20"/>
  <c r="C1659" i="20"/>
  <c r="A1657" i="20"/>
  <c r="B1654" i="20"/>
  <c r="C1651" i="20"/>
  <c r="A1649" i="20"/>
  <c r="B1646" i="20"/>
  <c r="C1643" i="20"/>
  <c r="A1641" i="20"/>
  <c r="B1638" i="20"/>
  <c r="C1635" i="20"/>
  <c r="A1633" i="20"/>
  <c r="B1630" i="20"/>
  <c r="C1627" i="20"/>
  <c r="A1625" i="20"/>
  <c r="B1622" i="20"/>
  <c r="C1619" i="20"/>
  <c r="A1617" i="20"/>
  <c r="B1614" i="20"/>
  <c r="C1611" i="20"/>
  <c r="A1609" i="20"/>
  <c r="B1606" i="20"/>
  <c r="C1603" i="20"/>
  <c r="A1601" i="20"/>
  <c r="B1598" i="20"/>
  <c r="C1595" i="20"/>
  <c r="A1593" i="20"/>
  <c r="B1590" i="20"/>
  <c r="C1587" i="20"/>
  <c r="A1585" i="20"/>
  <c r="B1582" i="20"/>
  <c r="C1579" i="20"/>
  <c r="A1577" i="20"/>
  <c r="B1574" i="20"/>
  <c r="C1571" i="20"/>
  <c r="A1569" i="20"/>
  <c r="B1566" i="20"/>
  <c r="C1563" i="20"/>
  <c r="A1561" i="20"/>
  <c r="B1558" i="20"/>
  <c r="C1555" i="20"/>
  <c r="A1553" i="20"/>
  <c r="B1550" i="20"/>
  <c r="C1547" i="20"/>
  <c r="A1545" i="20"/>
  <c r="B1542" i="20"/>
  <c r="C1539" i="20"/>
  <c r="A1537" i="20"/>
  <c r="B1534" i="20"/>
  <c r="C1531" i="20"/>
  <c r="A1529" i="20"/>
  <c r="B1526" i="20"/>
  <c r="C1523" i="20"/>
  <c r="A1521" i="20"/>
  <c r="B1518" i="20"/>
  <c r="C1515" i="20"/>
  <c r="A1513" i="20"/>
  <c r="B1510" i="20"/>
  <c r="C1507" i="20"/>
  <c r="A1505" i="20"/>
  <c r="B1502" i="20"/>
  <c r="C1499" i="20"/>
  <c r="A1497" i="20"/>
  <c r="B1494" i="20"/>
  <c r="C1491" i="20"/>
  <c r="A1489" i="20"/>
  <c r="B1486" i="20"/>
  <c r="C1483" i="20"/>
  <c r="A1481" i="20"/>
  <c r="B1478" i="20"/>
  <c r="C1475" i="20"/>
  <c r="A1473" i="20"/>
  <c r="B1470" i="20"/>
  <c r="C1467" i="20"/>
  <c r="A1465" i="20"/>
  <c r="B1462" i="20"/>
  <c r="C1459" i="20"/>
  <c r="A1457" i="20"/>
  <c r="B1454" i="20"/>
  <c r="C1451" i="20"/>
  <c r="A1449" i="20"/>
  <c r="B1446" i="20"/>
  <c r="C1443" i="20"/>
  <c r="A1441" i="20"/>
  <c r="B1438" i="20"/>
  <c r="C1435" i="20"/>
  <c r="A1433" i="20"/>
  <c r="B1430" i="20"/>
  <c r="C1427" i="20"/>
  <c r="A1425" i="20"/>
  <c r="B1422" i="20"/>
  <c r="C1419" i="20"/>
  <c r="A1417" i="20"/>
  <c r="B1414" i="20"/>
  <c r="C1411" i="20"/>
  <c r="A1409" i="20"/>
  <c r="B1406" i="20"/>
  <c r="C1403" i="20"/>
  <c r="A1401" i="20"/>
  <c r="B1398" i="20"/>
  <c r="C1395" i="20"/>
  <c r="A1393" i="20"/>
  <c r="B1390" i="20"/>
  <c r="C1387" i="20"/>
  <c r="A1385" i="20"/>
  <c r="B1382" i="20"/>
  <c r="C1379" i="20"/>
  <c r="A1377" i="20"/>
  <c r="B1374" i="20"/>
  <c r="C1371" i="20"/>
  <c r="A1369" i="20"/>
  <c r="B1366" i="20"/>
  <c r="C1363" i="20"/>
  <c r="A1361" i="20"/>
  <c r="B1358" i="20"/>
  <c r="C1355" i="20"/>
  <c r="A1353" i="20"/>
  <c r="B1350" i="20"/>
  <c r="C1347" i="20"/>
  <c r="A1345" i="20"/>
  <c r="B1342" i="20"/>
  <c r="C1339" i="20"/>
  <c r="A1337" i="20"/>
  <c r="B1334" i="20"/>
  <c r="C1331" i="20"/>
  <c r="A1329" i="20"/>
  <c r="B1326" i="20"/>
  <c r="C1323" i="20"/>
  <c r="A1321" i="20"/>
  <c r="B1318" i="20"/>
  <c r="C1315" i="20"/>
  <c r="A1313" i="20"/>
  <c r="B1310" i="20"/>
  <c r="C1307" i="20"/>
  <c r="A1305" i="20"/>
  <c r="B1302" i="20"/>
  <c r="C1299" i="20"/>
  <c r="A1297" i="20"/>
  <c r="B1294" i="20"/>
  <c r="C1291" i="20"/>
  <c r="A1289" i="20"/>
  <c r="B1286" i="20"/>
  <c r="C1283" i="20"/>
  <c r="A1281" i="20"/>
  <c r="B1278" i="20"/>
  <c r="C1275" i="20"/>
  <c r="A1273" i="20"/>
  <c r="B1270" i="20"/>
  <c r="C1267" i="20"/>
  <c r="A1265" i="20"/>
  <c r="B1262" i="20"/>
  <c r="C1259" i="20"/>
  <c r="A1257" i="20"/>
  <c r="B1254" i="20"/>
  <c r="C1251" i="20"/>
  <c r="A1249" i="20"/>
  <c r="B1246" i="20"/>
  <c r="C1243" i="20"/>
  <c r="A1241" i="20"/>
  <c r="B1238" i="20"/>
  <c r="C1235" i="20"/>
  <c r="A1233" i="20"/>
  <c r="B1230" i="20"/>
  <c r="C1227" i="20"/>
  <c r="A1225" i="20"/>
  <c r="B1222" i="20"/>
  <c r="C1219" i="20"/>
  <c r="A1217" i="20"/>
  <c r="B1214" i="20"/>
  <c r="C1211" i="20"/>
  <c r="A1209" i="20"/>
  <c r="B1206" i="20"/>
  <c r="C1203" i="20"/>
  <c r="A1201" i="20"/>
  <c r="B1198" i="20"/>
  <c r="C1195" i="20"/>
  <c r="A1193" i="20"/>
  <c r="B1190" i="20"/>
  <c r="C1187" i="20"/>
  <c r="A1185" i="20"/>
  <c r="B1182" i="20"/>
  <c r="C1179" i="20"/>
  <c r="A1177" i="20"/>
  <c r="B1174" i="20"/>
  <c r="C1171" i="20"/>
  <c r="A1169" i="20"/>
  <c r="B1166" i="20"/>
  <c r="C1163" i="20"/>
  <c r="A1161" i="20"/>
  <c r="B1158" i="20"/>
  <c r="C1155" i="20"/>
  <c r="A1153" i="20"/>
  <c r="B1150" i="20"/>
  <c r="C1147" i="20"/>
  <c r="A1145" i="20"/>
  <c r="B1142" i="20"/>
  <c r="C1139" i="20"/>
  <c r="A1137" i="20"/>
  <c r="B1134" i="20"/>
  <c r="C1131" i="20"/>
  <c r="A1129" i="20"/>
  <c r="B1126" i="20"/>
  <c r="C1123" i="20"/>
  <c r="A1121" i="20"/>
  <c r="B1118" i="20"/>
  <c r="C1115" i="20"/>
  <c r="A1113" i="20"/>
  <c r="B1110" i="20"/>
  <c r="C1107" i="20"/>
  <c r="A1105" i="20"/>
  <c r="B1102" i="20"/>
  <c r="C1099" i="20"/>
  <c r="A1097" i="20"/>
  <c r="B1094" i="20"/>
  <c r="C1091" i="20"/>
  <c r="A1089" i="20"/>
  <c r="B1086" i="20"/>
  <c r="C1083" i="20"/>
  <c r="A1081" i="20"/>
  <c r="B1078" i="20"/>
  <c r="C1075" i="20"/>
  <c r="A1073" i="20"/>
  <c r="B1070" i="20"/>
  <c r="C1067" i="20"/>
  <c r="A1065" i="20"/>
  <c r="B1062" i="20"/>
  <c r="C1059" i="20"/>
  <c r="A1057" i="20"/>
  <c r="B1054" i="20"/>
  <c r="C1051" i="20"/>
  <c r="A1049" i="20"/>
  <c r="B1046" i="20"/>
  <c r="C1043" i="20"/>
  <c r="A1041" i="20"/>
  <c r="B1038" i="20"/>
  <c r="C1035" i="20"/>
  <c r="A1033" i="20"/>
  <c r="B1030" i="20"/>
  <c r="C1027" i="20"/>
  <c r="A1025" i="20"/>
  <c r="B1022" i="20"/>
  <c r="C1019" i="20"/>
  <c r="A1017" i="20"/>
  <c r="B1014" i="20"/>
  <c r="C1011" i="20"/>
  <c r="A1009" i="20"/>
  <c r="B1006" i="20"/>
  <c r="C1003" i="20"/>
  <c r="A1001" i="20"/>
  <c r="B998" i="20"/>
  <c r="C995" i="20"/>
  <c r="A993" i="20"/>
  <c r="B990" i="20"/>
  <c r="C987" i="20"/>
  <c r="A985" i="20"/>
  <c r="B982" i="20"/>
  <c r="C979" i="20"/>
  <c r="A977" i="20"/>
  <c r="B974" i="20"/>
  <c r="C971" i="20"/>
  <c r="A969" i="20"/>
  <c r="B966" i="20"/>
  <c r="C963" i="20"/>
  <c r="A961" i="20"/>
  <c r="B958" i="20"/>
  <c r="C955" i="20"/>
  <c r="A953" i="20"/>
  <c r="B950" i="20"/>
  <c r="C947" i="20"/>
  <c r="A945" i="20"/>
  <c r="B942" i="20"/>
  <c r="C939" i="20"/>
  <c r="A937" i="20"/>
  <c r="B934" i="20"/>
  <c r="C931" i="20"/>
  <c r="A929" i="20"/>
  <c r="B926" i="20"/>
  <c r="C923" i="20"/>
  <c r="A921" i="20"/>
  <c r="B918" i="20"/>
  <c r="C915" i="20"/>
  <c r="A913" i="20"/>
  <c r="B910" i="20"/>
  <c r="C907" i="20"/>
  <c r="A905" i="20"/>
  <c r="B902" i="20"/>
  <c r="C899" i="20"/>
  <c r="A897" i="20"/>
  <c r="B894" i="20"/>
  <c r="C891" i="20"/>
  <c r="A889" i="20"/>
  <c r="B886" i="20"/>
  <c r="C883" i="20"/>
  <c r="A881" i="20"/>
  <c r="B878" i="20"/>
  <c r="C875" i="20"/>
  <c r="A873" i="20"/>
  <c r="B870" i="20"/>
  <c r="C867" i="20"/>
  <c r="A865" i="20"/>
  <c r="B862" i="20"/>
  <c r="C859" i="20"/>
  <c r="A857" i="20"/>
  <c r="B854" i="20"/>
  <c r="C851" i="20"/>
  <c r="A849" i="20"/>
  <c r="B846" i="20"/>
  <c r="C843" i="20"/>
  <c r="A841" i="20"/>
  <c r="B838" i="20"/>
  <c r="C835" i="20"/>
  <c r="A833" i="20"/>
  <c r="B830" i="20"/>
  <c r="C827" i="20"/>
  <c r="A825" i="20"/>
  <c r="B822" i="20"/>
  <c r="C819" i="20"/>
  <c r="A817" i="20"/>
  <c r="B814" i="20"/>
  <c r="C811" i="20"/>
  <c r="A809" i="20"/>
  <c r="B806" i="20"/>
  <c r="C803" i="20"/>
  <c r="A801" i="20"/>
  <c r="B798" i="20"/>
  <c r="C795" i="20"/>
  <c r="A793" i="20"/>
  <c r="B790" i="20"/>
  <c r="C787" i="20"/>
  <c r="A785" i="20"/>
  <c r="B782" i="20"/>
  <c r="C779" i="20"/>
  <c r="A777" i="20"/>
  <c r="B774" i="20"/>
  <c r="C771" i="20"/>
  <c r="A769" i="20"/>
  <c r="B766" i="20"/>
  <c r="C763" i="20"/>
  <c r="A761" i="20"/>
  <c r="B758" i="20"/>
  <c r="C755" i="20"/>
  <c r="A753" i="20"/>
  <c r="B750" i="20"/>
  <c r="C747" i="20"/>
  <c r="A745" i="20"/>
  <c r="B742" i="20"/>
  <c r="C739" i="20"/>
  <c r="A737" i="20"/>
  <c r="B734" i="20"/>
  <c r="C731" i="20"/>
  <c r="A729" i="20"/>
  <c r="B726" i="20"/>
  <c r="C723" i="20"/>
  <c r="A721" i="20"/>
  <c r="B718" i="20"/>
  <c r="C715" i="20"/>
  <c r="A713" i="20"/>
  <c r="B710" i="20"/>
  <c r="C707" i="20"/>
  <c r="A705" i="20"/>
  <c r="B702" i="20"/>
  <c r="C699" i="20"/>
  <c r="A697" i="20"/>
  <c r="B694" i="20"/>
  <c r="C691" i="20"/>
  <c r="A689" i="20"/>
  <c r="B686" i="20"/>
  <c r="C683" i="20"/>
  <c r="A3688" i="20"/>
  <c r="A3498" i="20"/>
  <c r="B3327" i="20"/>
  <c r="C3156" i="20"/>
  <c r="A2986" i="20"/>
  <c r="B2891" i="20"/>
  <c r="A2860" i="20"/>
  <c r="C2838" i="20"/>
  <c r="B2817" i="20"/>
  <c r="A2796" i="20"/>
  <c r="C2774" i="20"/>
  <c r="B2753" i="20"/>
  <c r="A2732" i="20"/>
  <c r="C2710" i="20"/>
  <c r="B2689" i="20"/>
  <c r="A2668" i="20"/>
  <c r="C2646" i="20"/>
  <c r="B2625" i="20"/>
  <c r="A2604" i="20"/>
  <c r="C2582" i="20"/>
  <c r="B2561" i="20"/>
  <c r="A2540" i="20"/>
  <c r="C2518" i="20"/>
  <c r="B2497" i="20"/>
  <c r="A2476" i="20"/>
  <c r="C2454" i="20"/>
  <c r="B2433" i="20"/>
  <c r="A2412" i="20"/>
  <c r="C2390" i="20"/>
  <c r="B2369" i="20"/>
  <c r="A2348" i="20"/>
  <c r="C2326" i="20"/>
  <c r="B2305" i="20"/>
  <c r="A2284" i="20"/>
  <c r="C2262" i="20"/>
  <c r="B2241" i="20"/>
  <c r="A2220" i="20"/>
  <c r="C2198" i="20"/>
  <c r="B2177" i="20"/>
  <c r="A2156" i="20"/>
  <c r="C2134" i="20"/>
  <c r="B2113" i="20"/>
  <c r="A2092" i="20"/>
  <c r="B2081" i="20"/>
  <c r="A2071" i="20"/>
  <c r="C2066" i="20"/>
  <c r="B2062" i="20"/>
  <c r="C2057" i="20"/>
  <c r="C2053" i="20"/>
  <c r="B2049" i="20"/>
  <c r="B2045" i="20"/>
  <c r="A2041" i="20"/>
  <c r="B2036" i="20"/>
  <c r="B2032" i="20"/>
  <c r="A2028" i="20"/>
  <c r="A2024" i="20"/>
  <c r="C2019" i="20"/>
  <c r="A2015" i="20"/>
  <c r="A2011" i="20"/>
  <c r="C2006" i="20"/>
  <c r="C2002" i="20"/>
  <c r="C1998" i="20"/>
  <c r="B1995" i="20"/>
  <c r="A1992" i="20"/>
  <c r="A1988" i="20"/>
  <c r="A1985" i="20"/>
  <c r="A1982" i="20"/>
  <c r="A1979" i="20"/>
  <c r="A1976" i="20"/>
  <c r="A1973" i="20"/>
  <c r="C1969" i="20"/>
  <c r="C1966" i="20"/>
  <c r="C1963" i="20"/>
  <c r="C1960" i="20"/>
  <c r="C1957" i="20"/>
  <c r="C1954" i="20"/>
  <c r="C1951" i="20"/>
  <c r="B1948" i="20"/>
  <c r="B1945" i="20"/>
  <c r="B1942" i="20"/>
  <c r="B1939" i="20"/>
  <c r="C1936" i="20"/>
  <c r="A1934" i="20"/>
  <c r="B1931" i="20"/>
  <c r="C1928" i="20"/>
  <c r="A1926" i="20"/>
  <c r="B1923" i="20"/>
  <c r="C1920" i="20"/>
  <c r="A1918" i="20"/>
  <c r="B1915" i="20"/>
  <c r="C1912" i="20"/>
  <c r="A1910" i="20"/>
  <c r="B1907" i="20"/>
  <c r="C1904" i="20"/>
  <c r="A1902" i="20"/>
  <c r="B1899" i="20"/>
  <c r="C1896" i="20"/>
  <c r="A1894" i="20"/>
  <c r="B1891" i="20"/>
  <c r="C1888" i="20"/>
  <c r="A1886" i="20"/>
  <c r="B1883" i="20"/>
  <c r="C1880" i="20"/>
  <c r="A1878" i="20"/>
  <c r="B1875" i="20"/>
  <c r="C1872" i="20"/>
  <c r="A1870" i="20"/>
  <c r="B1867" i="20"/>
  <c r="C1864" i="20"/>
  <c r="A1862" i="20"/>
  <c r="B1859" i="20"/>
  <c r="C1856" i="20"/>
  <c r="A1854" i="20"/>
  <c r="B1851" i="20"/>
  <c r="C1848" i="20"/>
  <c r="A1846" i="20"/>
  <c r="B1843" i="20"/>
  <c r="C1840" i="20"/>
  <c r="A1838" i="20"/>
  <c r="B1835" i="20"/>
  <c r="C1832" i="20"/>
  <c r="A1830" i="20"/>
  <c r="B1827" i="20"/>
  <c r="C1824" i="20"/>
  <c r="A1822" i="20"/>
  <c r="B1819" i="20"/>
  <c r="C1816" i="20"/>
  <c r="A1814" i="20"/>
  <c r="B1811" i="20"/>
  <c r="C1808" i="20"/>
  <c r="A1806" i="20"/>
  <c r="B1803" i="20"/>
  <c r="C1800" i="20"/>
  <c r="A1798" i="20"/>
  <c r="B1795" i="20"/>
  <c r="C1792" i="20"/>
  <c r="A1790" i="20"/>
  <c r="B1787" i="20"/>
  <c r="C1784" i="20"/>
  <c r="A1782" i="20"/>
  <c r="B1779" i="20"/>
  <c r="C1776" i="20"/>
  <c r="A1774" i="20"/>
  <c r="B1771" i="20"/>
  <c r="C1768" i="20"/>
  <c r="A1766" i="20"/>
  <c r="B1763" i="20"/>
  <c r="C1760" i="20"/>
  <c r="A1758" i="20"/>
  <c r="B1755" i="20"/>
  <c r="C1752" i="20"/>
  <c r="A1750" i="20"/>
  <c r="B1747" i="20"/>
  <c r="C1744" i="20"/>
  <c r="A1742" i="20"/>
  <c r="B1739" i="20"/>
  <c r="C1736" i="20"/>
  <c r="A1734" i="20"/>
  <c r="B1731" i="20"/>
  <c r="C1728" i="20"/>
  <c r="A1726" i="20"/>
  <c r="B1723" i="20"/>
  <c r="C1720" i="20"/>
  <c r="A1718" i="20"/>
  <c r="B1715" i="20"/>
  <c r="C1712" i="20"/>
  <c r="A1710" i="20"/>
  <c r="B1707" i="20"/>
  <c r="C1704" i="20"/>
  <c r="A1702" i="20"/>
  <c r="B1699" i="20"/>
  <c r="C1696" i="20"/>
  <c r="A1694" i="20"/>
  <c r="B1691" i="20"/>
  <c r="C1688" i="20"/>
  <c r="A1686" i="20"/>
  <c r="B1683" i="20"/>
  <c r="C1680" i="20"/>
  <c r="A1678" i="20"/>
  <c r="B1675" i="20"/>
  <c r="C1672" i="20"/>
  <c r="A1670" i="20"/>
  <c r="B1667" i="20"/>
  <c r="C1664" i="20"/>
  <c r="A1662" i="20"/>
  <c r="B1659" i="20"/>
  <c r="C1656" i="20"/>
  <c r="A1654" i="20"/>
  <c r="B1651" i="20"/>
  <c r="C1648" i="20"/>
  <c r="A1646" i="20"/>
  <c r="B1643" i="20"/>
  <c r="C1640" i="20"/>
  <c r="A1638" i="20"/>
  <c r="B1635" i="20"/>
  <c r="C1632" i="20"/>
  <c r="A1630" i="20"/>
  <c r="B1627" i="20"/>
  <c r="C1624" i="20"/>
  <c r="A1622" i="20"/>
  <c r="B1619" i="20"/>
  <c r="C1616" i="20"/>
  <c r="A1614" i="20"/>
  <c r="B1611" i="20"/>
  <c r="C1608" i="20"/>
  <c r="A1606" i="20"/>
  <c r="B1603" i="20"/>
  <c r="C1600" i="20"/>
  <c r="A1598" i="20"/>
  <c r="B1595" i="20"/>
  <c r="C1592" i="20"/>
  <c r="A1590" i="20"/>
  <c r="B1587" i="20"/>
  <c r="C1584" i="20"/>
  <c r="A1582" i="20"/>
  <c r="B1579" i="20"/>
  <c r="C1576" i="20"/>
  <c r="A1574" i="20"/>
  <c r="B1571" i="20"/>
  <c r="C1568" i="20"/>
  <c r="A1566" i="20"/>
  <c r="B1563" i="20"/>
  <c r="C1560" i="20"/>
  <c r="A1558" i="20"/>
  <c r="B1555" i="20"/>
  <c r="C1552" i="20"/>
  <c r="A1550" i="20"/>
  <c r="B1547" i="20"/>
  <c r="C1544" i="20"/>
  <c r="A1542" i="20"/>
  <c r="B1539" i="20"/>
  <c r="C1536" i="20"/>
  <c r="A1534" i="20"/>
  <c r="B1531" i="20"/>
  <c r="C1528" i="20"/>
  <c r="A1526" i="20"/>
  <c r="B1523" i="20"/>
  <c r="C1520" i="20"/>
  <c r="A1518" i="20"/>
  <c r="B1515" i="20"/>
  <c r="C1512" i="20"/>
  <c r="A1510" i="20"/>
  <c r="B1507" i="20"/>
  <c r="C1504" i="20"/>
  <c r="A1502" i="20"/>
  <c r="B1499" i="20"/>
  <c r="C1496" i="20"/>
  <c r="A1494" i="20"/>
  <c r="B1491" i="20"/>
  <c r="C1488" i="20"/>
  <c r="A1486" i="20"/>
  <c r="B1483" i="20"/>
  <c r="C1480" i="20"/>
  <c r="A1478" i="20"/>
  <c r="B1475" i="20"/>
  <c r="C1472" i="20"/>
  <c r="A1470" i="20"/>
  <c r="B1467" i="20"/>
  <c r="C1464" i="20"/>
  <c r="A1462" i="20"/>
  <c r="B1459" i="20"/>
  <c r="C1456" i="20"/>
  <c r="A1454" i="20"/>
  <c r="B1451" i="20"/>
  <c r="C1448" i="20"/>
  <c r="A1446" i="20"/>
  <c r="B1443" i="20"/>
  <c r="C1440" i="20"/>
  <c r="A1438" i="20"/>
  <c r="B1435" i="20"/>
  <c r="C1432" i="20"/>
  <c r="A1430" i="20"/>
  <c r="B1427" i="20"/>
  <c r="C1424" i="20"/>
  <c r="A1422" i="20"/>
  <c r="B1419" i="20"/>
  <c r="C1416" i="20"/>
  <c r="A1414" i="20"/>
  <c r="B1411" i="20"/>
  <c r="C1408" i="20"/>
  <c r="A1406" i="20"/>
  <c r="B1403" i="20"/>
  <c r="C1400" i="20"/>
  <c r="A1398" i="20"/>
  <c r="B1395" i="20"/>
  <c r="C1392" i="20"/>
  <c r="A1390" i="20"/>
  <c r="B1387" i="20"/>
  <c r="C1384" i="20"/>
  <c r="A1382" i="20"/>
  <c r="B1379" i="20"/>
  <c r="C1376" i="20"/>
  <c r="A1374" i="20"/>
  <c r="B1371" i="20"/>
  <c r="C1368" i="20"/>
  <c r="A1366" i="20"/>
  <c r="B1363" i="20"/>
  <c r="C1360" i="20"/>
  <c r="A1358" i="20"/>
  <c r="B1355" i="20"/>
  <c r="C1352" i="20"/>
  <c r="A1350" i="20"/>
  <c r="B1347" i="20"/>
  <c r="C1344" i="20"/>
  <c r="A1342" i="20"/>
  <c r="B1339" i="20"/>
  <c r="C1336" i="20"/>
  <c r="A1334" i="20"/>
  <c r="B1331" i="20"/>
  <c r="C1328" i="20"/>
  <c r="A1326" i="20"/>
  <c r="B1323" i="20"/>
  <c r="C1320" i="20"/>
  <c r="A1318" i="20"/>
  <c r="B1315" i="20"/>
  <c r="C1312" i="20"/>
  <c r="A1310" i="20"/>
  <c r="B1307" i="20"/>
  <c r="C1304" i="20"/>
  <c r="A1302" i="20"/>
  <c r="B1299" i="20"/>
  <c r="C1296" i="20"/>
  <c r="A1294" i="20"/>
  <c r="B1291" i="20"/>
  <c r="C1288" i="20"/>
  <c r="A1286" i="20"/>
  <c r="B1283" i="20"/>
  <c r="C1280" i="20"/>
  <c r="A1278" i="20"/>
  <c r="B1275" i="20"/>
  <c r="C1272" i="20"/>
  <c r="A1270" i="20"/>
  <c r="B1267" i="20"/>
  <c r="C1264" i="20"/>
  <c r="A1262" i="20"/>
  <c r="B1259" i="20"/>
  <c r="C1256" i="20"/>
  <c r="A1254" i="20"/>
  <c r="B1251" i="20"/>
  <c r="C1248" i="20"/>
  <c r="A1246" i="20"/>
  <c r="B1243" i="20"/>
  <c r="C1240" i="20"/>
  <c r="A1238" i="20"/>
  <c r="B1235" i="20"/>
  <c r="C1232" i="20"/>
  <c r="A1230" i="20"/>
  <c r="B1227" i="20"/>
  <c r="C1224" i="20"/>
  <c r="A1222" i="20"/>
  <c r="B1219" i="20"/>
  <c r="C1216" i="20"/>
  <c r="A1214" i="20"/>
  <c r="B1211" i="20"/>
  <c r="C1208" i="20"/>
  <c r="A1206" i="20"/>
  <c r="B1203" i="20"/>
  <c r="C1200" i="20"/>
  <c r="A1198" i="20"/>
  <c r="B1195" i="20"/>
  <c r="C1192" i="20"/>
  <c r="A1190" i="20"/>
  <c r="B1187" i="20"/>
  <c r="C1184" i="20"/>
  <c r="A1182" i="20"/>
  <c r="B1179" i="20"/>
  <c r="C1176" i="20"/>
  <c r="A1174" i="20"/>
  <c r="B1171" i="20"/>
  <c r="C1168" i="20"/>
  <c r="A1166" i="20"/>
  <c r="B1163" i="20"/>
  <c r="C1160" i="20"/>
  <c r="A1158" i="20"/>
  <c r="B1155" i="20"/>
  <c r="C1152" i="20"/>
  <c r="A1150" i="20"/>
  <c r="B1147" i="20"/>
  <c r="C1144" i="20"/>
  <c r="A1142" i="20"/>
  <c r="B1139" i="20"/>
  <c r="C1136" i="20"/>
  <c r="A1134" i="20"/>
  <c r="B1131" i="20"/>
  <c r="C1128" i="20"/>
  <c r="A1126" i="20"/>
  <c r="B1123" i="20"/>
  <c r="C1120" i="20"/>
  <c r="A1118" i="20"/>
  <c r="B1115" i="20"/>
  <c r="C1112" i="20"/>
  <c r="A1110" i="20"/>
  <c r="B1107" i="20"/>
  <c r="C1104" i="20"/>
  <c r="A1102" i="20"/>
  <c r="B1099" i="20"/>
  <c r="C1096" i="20"/>
  <c r="A1094" i="20"/>
  <c r="B1091" i="20"/>
  <c r="C1088" i="20"/>
  <c r="A1086" i="20"/>
  <c r="B1083" i="20"/>
  <c r="C1080" i="20"/>
  <c r="A1078" i="20"/>
  <c r="B1075" i="20"/>
  <c r="C1072" i="20"/>
  <c r="A1070" i="20"/>
  <c r="B1067" i="20"/>
  <c r="C1064" i="20"/>
  <c r="A1062" i="20"/>
  <c r="B1059" i="20"/>
  <c r="C1056" i="20"/>
  <c r="A1054" i="20"/>
  <c r="B1051" i="20"/>
  <c r="C1048" i="20"/>
  <c r="A1046" i="20"/>
  <c r="B1043" i="20"/>
  <c r="C1040" i="20"/>
  <c r="A1038" i="20"/>
  <c r="B1035" i="20"/>
  <c r="C1032" i="20"/>
  <c r="A1030" i="20"/>
  <c r="B1027" i="20"/>
  <c r="C1024" i="20"/>
  <c r="A1022" i="20"/>
  <c r="B1019" i="20"/>
  <c r="C1016" i="20"/>
  <c r="A1014" i="20"/>
  <c r="B1011" i="20"/>
  <c r="C1008" i="20"/>
  <c r="A1006" i="20"/>
  <c r="B1003" i="20"/>
  <c r="C1000" i="20"/>
  <c r="A998" i="20"/>
  <c r="B995" i="20"/>
  <c r="C992" i="20"/>
  <c r="A990" i="20"/>
  <c r="B987" i="20"/>
  <c r="C984" i="20"/>
  <c r="A982" i="20"/>
  <c r="B979" i="20"/>
  <c r="C976" i="20"/>
  <c r="A974" i="20"/>
  <c r="B971" i="20"/>
  <c r="C968" i="20"/>
  <c r="A966" i="20"/>
  <c r="B963" i="20"/>
  <c r="C960" i="20"/>
  <c r="A958" i="20"/>
  <c r="B955" i="20"/>
  <c r="C952" i="20"/>
  <c r="A950" i="20"/>
  <c r="B947" i="20"/>
  <c r="C944" i="20"/>
  <c r="A942" i="20"/>
  <c r="B939" i="20"/>
  <c r="C936" i="20"/>
  <c r="A934" i="20"/>
  <c r="B931" i="20"/>
  <c r="C928" i="20"/>
  <c r="A926" i="20"/>
  <c r="B923" i="20"/>
  <c r="C920" i="20"/>
  <c r="A918" i="20"/>
  <c r="B915" i="20"/>
  <c r="C912" i="20"/>
  <c r="A910" i="20"/>
  <c r="B907" i="20"/>
  <c r="C904" i="20"/>
  <c r="A902" i="20"/>
  <c r="B899" i="20"/>
  <c r="C896" i="20"/>
  <c r="A894" i="20"/>
  <c r="B891" i="20"/>
  <c r="C888" i="20"/>
  <c r="A886" i="20"/>
  <c r="B883" i="20"/>
  <c r="C880" i="20"/>
  <c r="A878" i="20"/>
  <c r="B875" i="20"/>
  <c r="C872" i="20"/>
  <c r="A870" i="20"/>
  <c r="B867" i="20"/>
  <c r="C864" i="20"/>
  <c r="A862" i="20"/>
  <c r="B859" i="20"/>
  <c r="C856" i="20"/>
  <c r="A854" i="20"/>
  <c r="B851" i="20"/>
  <c r="C848" i="20"/>
  <c r="A846" i="20"/>
  <c r="B843" i="20"/>
  <c r="C840" i="20"/>
  <c r="A838" i="20"/>
  <c r="B835" i="20"/>
  <c r="C832" i="20"/>
  <c r="A830" i="20"/>
  <c r="B827" i="20"/>
  <c r="C824" i="20"/>
  <c r="A822" i="20"/>
  <c r="B819" i="20"/>
  <c r="C816" i="20"/>
  <c r="A814" i="20"/>
  <c r="B811" i="20"/>
  <c r="C808" i="20"/>
  <c r="A806" i="20"/>
  <c r="B803" i="20"/>
  <c r="C800" i="20"/>
  <c r="A798" i="20"/>
  <c r="B795" i="20"/>
  <c r="C792" i="20"/>
  <c r="A790" i="20"/>
  <c r="B787" i="20"/>
  <c r="C784" i="20"/>
  <c r="A782" i="20"/>
  <c r="B779" i="20"/>
  <c r="C776" i="20"/>
  <c r="A774" i="20"/>
  <c r="B771" i="20"/>
  <c r="C768" i="20"/>
  <c r="A766" i="20"/>
  <c r="B763" i="20"/>
  <c r="C760" i="20"/>
  <c r="A758" i="20"/>
  <c r="B755" i="20"/>
  <c r="C752" i="20"/>
  <c r="A750" i="20"/>
  <c r="B747" i="20"/>
  <c r="C744" i="20"/>
  <c r="A742" i="20"/>
  <c r="B739" i="20"/>
  <c r="C736" i="20"/>
  <c r="A734" i="20"/>
  <c r="B731" i="20"/>
  <c r="C728" i="20"/>
  <c r="A726" i="20"/>
  <c r="B723" i="20"/>
  <c r="C720" i="20"/>
  <c r="A718" i="20"/>
  <c r="B715" i="20"/>
  <c r="C712" i="20"/>
  <c r="A710" i="20"/>
  <c r="B707" i="20"/>
  <c r="C704" i="20"/>
  <c r="A702" i="20"/>
  <c r="B699" i="20"/>
  <c r="C696" i="20"/>
  <c r="A694" i="20"/>
  <c r="B691" i="20"/>
  <c r="C688" i="20"/>
  <c r="A686" i="20"/>
  <c r="B683" i="20"/>
  <c r="C680" i="20"/>
  <c r="A678" i="20"/>
  <c r="B675" i="20"/>
  <c r="C672" i="20"/>
  <c r="A670" i="20"/>
  <c r="B667" i="20"/>
  <c r="C664" i="20"/>
  <c r="A662" i="20"/>
  <c r="B659" i="20"/>
  <c r="C656" i="20"/>
  <c r="A654" i="20"/>
  <c r="B651" i="20"/>
  <c r="C648" i="20"/>
  <c r="A646" i="20"/>
  <c r="B643" i="20"/>
  <c r="C640" i="20"/>
  <c r="A638" i="20"/>
  <c r="B635" i="20"/>
  <c r="C632" i="20"/>
  <c r="A630" i="20"/>
  <c r="B627" i="20"/>
  <c r="C624" i="20"/>
  <c r="A622" i="20"/>
  <c r="B619" i="20"/>
  <c r="C616" i="20"/>
  <c r="A614" i="20"/>
  <c r="B611" i="20"/>
  <c r="C608" i="20"/>
  <c r="A606" i="20"/>
  <c r="B603" i="20"/>
  <c r="C600" i="20"/>
  <c r="A598" i="20"/>
  <c r="B595" i="20"/>
  <c r="C592" i="20"/>
  <c r="A590" i="20"/>
  <c r="B587" i="20"/>
  <c r="C584" i="20"/>
  <c r="A582" i="20"/>
  <c r="B579" i="20"/>
  <c r="C576" i="20"/>
  <c r="B3647" i="20"/>
  <c r="C3476" i="20"/>
  <c r="A3306" i="20"/>
  <c r="B3135" i="20"/>
  <c r="C2964" i="20"/>
  <c r="C2883" i="20"/>
  <c r="B2857" i="20"/>
  <c r="A2836" i="20"/>
  <c r="C2814" i="20"/>
  <c r="B2793" i="20"/>
  <c r="A2772" i="20"/>
  <c r="C2750" i="20"/>
  <c r="B2729" i="20"/>
  <c r="A2708" i="20"/>
  <c r="C2686" i="20"/>
  <c r="B2665" i="20"/>
  <c r="A2644" i="20"/>
  <c r="C2622" i="20"/>
  <c r="B2601" i="20"/>
  <c r="A2580" i="20"/>
  <c r="C2558" i="20"/>
  <c r="B2537" i="20"/>
  <c r="A2516" i="20"/>
  <c r="C2494" i="20"/>
  <c r="B2473" i="20"/>
  <c r="A2452" i="20"/>
  <c r="C2430" i="20"/>
  <c r="B2409" i="20"/>
  <c r="A2388" i="20"/>
  <c r="C2366" i="20"/>
  <c r="B2345" i="20"/>
  <c r="A2324" i="20"/>
  <c r="C2302" i="20"/>
  <c r="B2281" i="20"/>
  <c r="A2260" i="20"/>
  <c r="C2238" i="20"/>
  <c r="B2217" i="20"/>
  <c r="A2196" i="20"/>
  <c r="C2174" i="20"/>
  <c r="B2153" i="20"/>
  <c r="A2132" i="20"/>
  <c r="C2110" i="20"/>
  <c r="A2091" i="20"/>
  <c r="B2080" i="20"/>
  <c r="C2070" i="20"/>
  <c r="C2065" i="20"/>
  <c r="C2061" i="20"/>
  <c r="B2057" i="20"/>
  <c r="B2053" i="20"/>
  <c r="A2049" i="20"/>
  <c r="B2044" i="20"/>
  <c r="B2040" i="20"/>
  <c r="A2036" i="20"/>
  <c r="A2032" i="20"/>
  <c r="C2027" i="20"/>
  <c r="A2023" i="20"/>
  <c r="A2019" i="20"/>
  <c r="C2014" i="20"/>
  <c r="C2010" i="20"/>
  <c r="B2006" i="20"/>
  <c r="C2001" i="20"/>
  <c r="B1998" i="20"/>
  <c r="A1995" i="20"/>
  <c r="A1991" i="20"/>
  <c r="C1987" i="20"/>
  <c r="C1984" i="20"/>
  <c r="C1981" i="20"/>
  <c r="C1978" i="20"/>
  <c r="C1975" i="20"/>
  <c r="B1972" i="20"/>
  <c r="B1969" i="20"/>
  <c r="B1966" i="20"/>
  <c r="B1963" i="20"/>
  <c r="B1960" i="20"/>
  <c r="B1957" i="20"/>
  <c r="B1954" i="20"/>
  <c r="A1951" i="20"/>
  <c r="A1948" i="20"/>
  <c r="A1945" i="20"/>
  <c r="A1942" i="20"/>
  <c r="A1939" i="20"/>
  <c r="B1936" i="20"/>
  <c r="C1933" i="20"/>
  <c r="A1931" i="20"/>
  <c r="B1928" i="20"/>
  <c r="C1925" i="20"/>
  <c r="A1923" i="20"/>
  <c r="B1920" i="20"/>
  <c r="C1917" i="20"/>
  <c r="A1915" i="20"/>
  <c r="B1912" i="20"/>
  <c r="C1909" i="20"/>
  <c r="A1907" i="20"/>
  <c r="B1904" i="20"/>
  <c r="C1901" i="20"/>
  <c r="A1899" i="20"/>
  <c r="B1896" i="20"/>
  <c r="C1893" i="20"/>
  <c r="A1891" i="20"/>
  <c r="B1888" i="20"/>
  <c r="C1885" i="20"/>
  <c r="A1883" i="20"/>
  <c r="B1880" i="20"/>
  <c r="C1877" i="20"/>
  <c r="A1875" i="20"/>
  <c r="B1872" i="20"/>
  <c r="C1869" i="20"/>
  <c r="A1867" i="20"/>
  <c r="B1864" i="20"/>
  <c r="C1861" i="20"/>
  <c r="A1859" i="20"/>
  <c r="B1856" i="20"/>
  <c r="C1853" i="20"/>
  <c r="A1851" i="20"/>
  <c r="B1848" i="20"/>
  <c r="C1845" i="20"/>
  <c r="A1843" i="20"/>
  <c r="B1840" i="20"/>
  <c r="C1837" i="20"/>
  <c r="A1835" i="20"/>
  <c r="B1832" i="20"/>
  <c r="C1829" i="20"/>
  <c r="A1827" i="20"/>
  <c r="B1824" i="20"/>
  <c r="C1821" i="20"/>
  <c r="A1819" i="20"/>
  <c r="B1816" i="20"/>
  <c r="C1813" i="20"/>
  <c r="A1811" i="20"/>
  <c r="B1808" i="20"/>
  <c r="C1805" i="20"/>
  <c r="A1803" i="20"/>
  <c r="B1800" i="20"/>
  <c r="C1797" i="20"/>
  <c r="A1795" i="20"/>
  <c r="B1792" i="20"/>
  <c r="C1789" i="20"/>
  <c r="A1787" i="20"/>
  <c r="B1784" i="20"/>
  <c r="C1781" i="20"/>
  <c r="A1779" i="20"/>
  <c r="B1776" i="20"/>
  <c r="C1773" i="20"/>
  <c r="A1771" i="20"/>
  <c r="B1768" i="20"/>
  <c r="C1765" i="20"/>
  <c r="A1763" i="20"/>
  <c r="B1760" i="20"/>
  <c r="C1757" i="20"/>
  <c r="A1755" i="20"/>
  <c r="B1752" i="20"/>
  <c r="C1749" i="20"/>
  <c r="A1747" i="20"/>
  <c r="B1744" i="20"/>
  <c r="C1741" i="20"/>
  <c r="A1739" i="20"/>
  <c r="B1736" i="20"/>
  <c r="C1733" i="20"/>
  <c r="A1731" i="20"/>
  <c r="B1728" i="20"/>
  <c r="C1725" i="20"/>
  <c r="A1723" i="20"/>
  <c r="B1720" i="20"/>
  <c r="C1717" i="20"/>
  <c r="A1715" i="20"/>
  <c r="B1712" i="20"/>
  <c r="C1709" i="20"/>
  <c r="A1707" i="20"/>
  <c r="B1704" i="20"/>
  <c r="C1701" i="20"/>
  <c r="A1699" i="20"/>
  <c r="B1696" i="20"/>
  <c r="C1693" i="20"/>
  <c r="A1691" i="20"/>
  <c r="B1688" i="20"/>
  <c r="C1685" i="20"/>
  <c r="A1683" i="20"/>
  <c r="B1680" i="20"/>
  <c r="C1677" i="20"/>
  <c r="A1675" i="20"/>
  <c r="B1672" i="20"/>
  <c r="C1669" i="20"/>
  <c r="A1667" i="20"/>
  <c r="B1664" i="20"/>
  <c r="C1661" i="20"/>
  <c r="A1659" i="20"/>
  <c r="B1656" i="20"/>
  <c r="C1653" i="20"/>
  <c r="A1651" i="20"/>
  <c r="B1648" i="20"/>
  <c r="C1645" i="20"/>
  <c r="A1643" i="20"/>
  <c r="B1640" i="20"/>
  <c r="C1637" i="20"/>
  <c r="A1635" i="20"/>
  <c r="B1632" i="20"/>
  <c r="C1629" i="20"/>
  <c r="A1627" i="20"/>
  <c r="B1624" i="20"/>
  <c r="C1621" i="20"/>
  <c r="A1619" i="20"/>
  <c r="B1616" i="20"/>
  <c r="C1613" i="20"/>
  <c r="A1611" i="20"/>
  <c r="B1608" i="20"/>
  <c r="C1605" i="20"/>
  <c r="A1603" i="20"/>
  <c r="B1600" i="20"/>
  <c r="C1597" i="20"/>
  <c r="A1595" i="20"/>
  <c r="B1592" i="20"/>
  <c r="C1589" i="20"/>
  <c r="A1587" i="20"/>
  <c r="B1584" i="20"/>
  <c r="C1581" i="20"/>
  <c r="A1579" i="20"/>
  <c r="B1576" i="20"/>
  <c r="C1573" i="20"/>
  <c r="A1571" i="20"/>
  <c r="B1568" i="20"/>
  <c r="C1565" i="20"/>
  <c r="A1563" i="20"/>
  <c r="B1560" i="20"/>
  <c r="C1557" i="20"/>
  <c r="A1555" i="20"/>
  <c r="B1552" i="20"/>
  <c r="C1549" i="20"/>
  <c r="A1547" i="20"/>
  <c r="B1544" i="20"/>
  <c r="C1541" i="20"/>
  <c r="A1539" i="20"/>
  <c r="B1536" i="20"/>
  <c r="C1533" i="20"/>
  <c r="A1531" i="20"/>
  <c r="B1528" i="20"/>
  <c r="C1525" i="20"/>
  <c r="A1523" i="20"/>
  <c r="B1520" i="20"/>
  <c r="C1517" i="20"/>
  <c r="A1515" i="20"/>
  <c r="B1512" i="20"/>
  <c r="C1509" i="20"/>
  <c r="A1507" i="20"/>
  <c r="B1504" i="20"/>
  <c r="C1501" i="20"/>
  <c r="A1499" i="20"/>
  <c r="B1496" i="20"/>
  <c r="C1493" i="20"/>
  <c r="A1491" i="20"/>
  <c r="B1488" i="20"/>
  <c r="C1485" i="20"/>
  <c r="A1483" i="20"/>
  <c r="B1480" i="20"/>
  <c r="C1477" i="20"/>
  <c r="A1475" i="20"/>
  <c r="B1472" i="20"/>
  <c r="C1469" i="20"/>
  <c r="A1467" i="20"/>
  <c r="B1464" i="20"/>
  <c r="C1461" i="20"/>
  <c r="A1459" i="20"/>
  <c r="B1456" i="20"/>
  <c r="C1453" i="20"/>
  <c r="A1451" i="20"/>
  <c r="B1448" i="20"/>
  <c r="C1445" i="20"/>
  <c r="A1443" i="20"/>
  <c r="B1440" i="20"/>
  <c r="C1437" i="20"/>
  <c r="A1435" i="20"/>
  <c r="B1432" i="20"/>
  <c r="C1429" i="20"/>
  <c r="A1427" i="20"/>
  <c r="B1424" i="20"/>
  <c r="C1421" i="20"/>
  <c r="A1419" i="20"/>
  <c r="B1416" i="20"/>
  <c r="C1413" i="20"/>
  <c r="A1411" i="20"/>
  <c r="B1408" i="20"/>
  <c r="C1405" i="20"/>
  <c r="A1403" i="20"/>
  <c r="B1400" i="20"/>
  <c r="C1397" i="20"/>
  <c r="A1395" i="20"/>
  <c r="B1392" i="20"/>
  <c r="C1389" i="20"/>
  <c r="A1387" i="20"/>
  <c r="B1384" i="20"/>
  <c r="C1381" i="20"/>
  <c r="A1379" i="20"/>
  <c r="B1376" i="20"/>
  <c r="C1373" i="20"/>
  <c r="A1371" i="20"/>
  <c r="B1368" i="20"/>
  <c r="C1365" i="20"/>
  <c r="A1363" i="20"/>
  <c r="B1360" i="20"/>
  <c r="C1357" i="20"/>
  <c r="A1355" i="20"/>
  <c r="B1352" i="20"/>
  <c r="C1349" i="20"/>
  <c r="A1347" i="20"/>
  <c r="B1344" i="20"/>
  <c r="C1341" i="20"/>
  <c r="A1339" i="20"/>
  <c r="B1336" i="20"/>
  <c r="C1333" i="20"/>
  <c r="A1331" i="20"/>
  <c r="B1328" i="20"/>
  <c r="C1325" i="20"/>
  <c r="A1323" i="20"/>
  <c r="B1320" i="20"/>
  <c r="C1317" i="20"/>
  <c r="A1315" i="20"/>
  <c r="B1312" i="20"/>
  <c r="C1309" i="20"/>
  <c r="A1307" i="20"/>
  <c r="B1304" i="20"/>
  <c r="C1301" i="20"/>
  <c r="A1299" i="20"/>
  <c r="B1296" i="20"/>
  <c r="C1293" i="20"/>
  <c r="A1291" i="20"/>
  <c r="B1288" i="20"/>
  <c r="C1285" i="20"/>
  <c r="A1283" i="20"/>
  <c r="B1280" i="20"/>
  <c r="C1277" i="20"/>
  <c r="A1275" i="20"/>
  <c r="B1272" i="20"/>
  <c r="C1269" i="20"/>
  <c r="A1267" i="20"/>
  <c r="B1264" i="20"/>
  <c r="C1261" i="20"/>
  <c r="A1259" i="20"/>
  <c r="B1256" i="20"/>
  <c r="C1253" i="20"/>
  <c r="A1251" i="20"/>
  <c r="B1248" i="20"/>
  <c r="C1245" i="20"/>
  <c r="A1243" i="20"/>
  <c r="B1240" i="20"/>
  <c r="C1237" i="20"/>
  <c r="A1235" i="20"/>
  <c r="B1232" i="20"/>
  <c r="C1229" i="20"/>
  <c r="A1227" i="20"/>
  <c r="B1224" i="20"/>
  <c r="C1221" i="20"/>
  <c r="A1219" i="20"/>
  <c r="B1216" i="20"/>
  <c r="C1213" i="20"/>
  <c r="A1211" i="20"/>
  <c r="B1208" i="20"/>
  <c r="C1205" i="20"/>
  <c r="A1203" i="20"/>
  <c r="B1200" i="20"/>
  <c r="C1197" i="20"/>
  <c r="A1195" i="20"/>
  <c r="B1192" i="20"/>
  <c r="C1189" i="20"/>
  <c r="A1187" i="20"/>
  <c r="B1184" i="20"/>
  <c r="C1181" i="20"/>
  <c r="A1179" i="20"/>
  <c r="B1176" i="20"/>
  <c r="C1173" i="20"/>
  <c r="A1171" i="20"/>
  <c r="B1168" i="20"/>
  <c r="C1165" i="20"/>
  <c r="A1163" i="20"/>
  <c r="B1160" i="20"/>
  <c r="C1157" i="20"/>
  <c r="A1155" i="20"/>
  <c r="B1152" i="20"/>
  <c r="C1149" i="20"/>
  <c r="A1147" i="20"/>
  <c r="B1144" i="20"/>
  <c r="C1141" i="20"/>
  <c r="A1139" i="20"/>
  <c r="B1136" i="20"/>
  <c r="C1133" i="20"/>
  <c r="A1131" i="20"/>
  <c r="B1128" i="20"/>
  <c r="C1125" i="20"/>
  <c r="A1123" i="20"/>
  <c r="B1120" i="20"/>
  <c r="C1117" i="20"/>
  <c r="A1115" i="20"/>
  <c r="B1112" i="20"/>
  <c r="C1109" i="20"/>
  <c r="A1107" i="20"/>
  <c r="B1104" i="20"/>
  <c r="C1101" i="20"/>
  <c r="A1099" i="20"/>
  <c r="B1096" i="20"/>
  <c r="C1093" i="20"/>
  <c r="A1091" i="20"/>
  <c r="B1088" i="20"/>
  <c r="C1085" i="20"/>
  <c r="A1083" i="20"/>
  <c r="B1080" i="20"/>
  <c r="C1077" i="20"/>
  <c r="A1075" i="20"/>
  <c r="B1072" i="20"/>
  <c r="C1069" i="20"/>
  <c r="A1067" i="20"/>
  <c r="B1064" i="20"/>
  <c r="C1061" i="20"/>
  <c r="A1059" i="20"/>
  <c r="B1056" i="20"/>
  <c r="C1053" i="20"/>
  <c r="A1051" i="20"/>
  <c r="B1048" i="20"/>
  <c r="C1045" i="20"/>
  <c r="A1043" i="20"/>
  <c r="B1040" i="20"/>
  <c r="C1037" i="20"/>
  <c r="A1035" i="20"/>
  <c r="B1032" i="20"/>
  <c r="C1029" i="20"/>
  <c r="A1027" i="20"/>
  <c r="B1024" i="20"/>
  <c r="C1021" i="20"/>
  <c r="A1019" i="20"/>
  <c r="B1016" i="20"/>
  <c r="C1013" i="20"/>
  <c r="A1011" i="20"/>
  <c r="B1008" i="20"/>
  <c r="C1005" i="20"/>
  <c r="A1003" i="20"/>
  <c r="B1000" i="20"/>
  <c r="C997" i="20"/>
  <c r="A995" i="20"/>
  <c r="B992" i="20"/>
  <c r="C989" i="20"/>
  <c r="A987" i="20"/>
  <c r="B984" i="20"/>
  <c r="C981" i="20"/>
  <c r="A979" i="20"/>
  <c r="B976" i="20"/>
  <c r="C973" i="20"/>
  <c r="A971" i="20"/>
  <c r="B968" i="20"/>
  <c r="C965" i="20"/>
  <c r="A963" i="20"/>
  <c r="B960" i="20"/>
  <c r="C957" i="20"/>
  <c r="A955" i="20"/>
  <c r="B952" i="20"/>
  <c r="C949" i="20"/>
  <c r="A947" i="20"/>
  <c r="B944" i="20"/>
  <c r="C941" i="20"/>
  <c r="A939" i="20"/>
  <c r="B936" i="20"/>
  <c r="C933" i="20"/>
  <c r="A931" i="20"/>
  <c r="B928" i="20"/>
  <c r="C925" i="20"/>
  <c r="A923" i="20"/>
  <c r="B920" i="20"/>
  <c r="C917" i="20"/>
  <c r="A915" i="20"/>
  <c r="B912" i="20"/>
  <c r="C909" i="20"/>
  <c r="A907" i="20"/>
  <c r="B904" i="20"/>
  <c r="C901" i="20"/>
  <c r="A899" i="20"/>
  <c r="B896" i="20"/>
  <c r="C893" i="20"/>
  <c r="A891" i="20"/>
  <c r="B888" i="20"/>
  <c r="C885" i="20"/>
  <c r="A883" i="20"/>
  <c r="B880" i="20"/>
  <c r="C877" i="20"/>
  <c r="A875" i="20"/>
  <c r="B872" i="20"/>
  <c r="C869" i="20"/>
  <c r="A867" i="20"/>
  <c r="B864" i="20"/>
  <c r="C861" i="20"/>
  <c r="A859" i="20"/>
  <c r="B856" i="20"/>
  <c r="C853" i="20"/>
  <c r="A851" i="20"/>
  <c r="B848" i="20"/>
  <c r="C845" i="20"/>
  <c r="A843" i="20"/>
  <c r="B840" i="20"/>
  <c r="C837" i="20"/>
  <c r="A835" i="20"/>
  <c r="B832" i="20"/>
  <c r="C829" i="20"/>
  <c r="A827" i="20"/>
  <c r="B824" i="20"/>
  <c r="C821" i="20"/>
  <c r="A819" i="20"/>
  <c r="B816" i="20"/>
  <c r="C813" i="20"/>
  <c r="A811" i="20"/>
  <c r="B808" i="20"/>
  <c r="C805" i="20"/>
  <c r="A803" i="20"/>
  <c r="B800" i="20"/>
  <c r="C797" i="20"/>
  <c r="A795" i="20"/>
  <c r="B792" i="20"/>
  <c r="C789" i="20"/>
  <c r="A787" i="20"/>
  <c r="B784" i="20"/>
  <c r="C781" i="20"/>
  <c r="A779" i="20"/>
  <c r="B776" i="20"/>
  <c r="C773" i="20"/>
  <c r="A771" i="20"/>
  <c r="B768" i="20"/>
  <c r="C765" i="20"/>
  <c r="A763" i="20"/>
  <c r="B760" i="20"/>
  <c r="C757" i="20"/>
  <c r="A755" i="20"/>
  <c r="B752" i="20"/>
  <c r="C749" i="20"/>
  <c r="A747" i="20"/>
  <c r="B744" i="20"/>
  <c r="C741" i="20"/>
  <c r="A739" i="20"/>
  <c r="B736" i="20"/>
  <c r="C733" i="20"/>
  <c r="A731" i="20"/>
  <c r="B728" i="20"/>
  <c r="C725" i="20"/>
  <c r="A723" i="20"/>
  <c r="B720" i="20"/>
  <c r="C717" i="20"/>
  <c r="A715" i="20"/>
  <c r="B712" i="20"/>
  <c r="C709" i="20"/>
  <c r="A707" i="20"/>
  <c r="B704" i="20"/>
  <c r="C701" i="20"/>
  <c r="A699" i="20"/>
  <c r="B696" i="20"/>
  <c r="C693" i="20"/>
  <c r="A691" i="20"/>
  <c r="B688" i="20"/>
  <c r="C685" i="20"/>
  <c r="A683" i="20"/>
  <c r="B680" i="20"/>
  <c r="C677" i="20"/>
  <c r="A675" i="20"/>
  <c r="B672" i="20"/>
  <c r="C669" i="20"/>
  <c r="A667" i="20"/>
  <c r="B664" i="20"/>
  <c r="C661" i="20"/>
  <c r="A659" i="20"/>
  <c r="B656" i="20"/>
  <c r="C653" i="20"/>
  <c r="A651" i="20"/>
  <c r="B648" i="20"/>
  <c r="C645" i="20"/>
  <c r="A643" i="20"/>
  <c r="B640" i="20"/>
  <c r="C637" i="20"/>
  <c r="A635" i="20"/>
  <c r="B632" i="20"/>
  <c r="C629" i="20"/>
  <c r="A627" i="20"/>
  <c r="B624" i="20"/>
  <c r="C621" i="20"/>
  <c r="A619" i="20"/>
  <c r="B616" i="20"/>
  <c r="C613" i="20"/>
  <c r="A611" i="20"/>
  <c r="B608" i="20"/>
  <c r="C605" i="20"/>
  <c r="A603" i="20"/>
  <c r="B600" i="20"/>
  <c r="C597" i="20"/>
  <c r="A595" i="20"/>
  <c r="B592" i="20"/>
  <c r="C589" i="20"/>
  <c r="A587" i="20"/>
  <c r="B584" i="20"/>
  <c r="C581" i="20"/>
  <c r="A579" i="20"/>
  <c r="B576" i="20"/>
  <c r="C573" i="20"/>
  <c r="A571" i="20"/>
  <c r="B568" i="20"/>
  <c r="C565" i="20"/>
  <c r="A563" i="20"/>
  <c r="B560" i="20"/>
  <c r="C557" i="20"/>
  <c r="A555" i="20"/>
  <c r="B552" i="20"/>
  <c r="C549" i="20"/>
  <c r="A547" i="20"/>
  <c r="B544" i="20"/>
  <c r="C541" i="20"/>
  <c r="A539" i="20"/>
  <c r="B536" i="20"/>
  <c r="C533" i="20"/>
  <c r="A531" i="20"/>
  <c r="B528" i="20"/>
  <c r="C525" i="20"/>
  <c r="A523" i="20"/>
  <c r="B520" i="20"/>
  <c r="C517" i="20"/>
  <c r="A515" i="20"/>
  <c r="B512" i="20"/>
  <c r="C509" i="20"/>
  <c r="A507" i="20"/>
  <c r="B504" i="20"/>
  <c r="C501" i="20"/>
  <c r="A499" i="20"/>
  <c r="B496" i="20"/>
  <c r="C493" i="20"/>
  <c r="A491" i="20"/>
  <c r="B488" i="20"/>
  <c r="C485" i="20"/>
  <c r="A3626" i="20"/>
  <c r="B3455" i="20"/>
  <c r="C3284" i="20"/>
  <c r="A3114" i="20"/>
  <c r="C2948" i="20"/>
  <c r="A2878" i="20"/>
  <c r="C2854" i="20"/>
  <c r="B2833" i="20"/>
  <c r="A2812" i="20"/>
  <c r="C2790" i="20"/>
  <c r="B2769" i="20"/>
  <c r="A2748" i="20"/>
  <c r="C2726" i="20"/>
  <c r="B2705" i="20"/>
  <c r="A2684" i="20"/>
  <c r="C2662" i="20"/>
  <c r="B2641" i="20"/>
  <c r="A2620" i="20"/>
  <c r="C2598" i="20"/>
  <c r="B2577" i="20"/>
  <c r="A2556" i="20"/>
  <c r="C2534" i="20"/>
  <c r="B2513" i="20"/>
  <c r="A2492" i="20"/>
  <c r="C2470" i="20"/>
  <c r="B2449" i="20"/>
  <c r="A2428" i="20"/>
  <c r="C2406" i="20"/>
  <c r="B2385" i="20"/>
  <c r="A2364" i="20"/>
  <c r="C2342" i="20"/>
  <c r="B2321" i="20"/>
  <c r="A2300" i="20"/>
  <c r="C2278" i="20"/>
  <c r="B2257" i="20"/>
  <c r="A2236" i="20"/>
  <c r="C2214" i="20"/>
  <c r="B2193" i="20"/>
  <c r="A2172" i="20"/>
  <c r="C2150" i="20"/>
  <c r="B2129" i="20"/>
  <c r="A2108" i="20"/>
  <c r="B2089" i="20"/>
  <c r="C2078" i="20"/>
  <c r="B2070" i="20"/>
  <c r="B2065" i="20"/>
  <c r="B2061" i="20"/>
  <c r="A2057" i="20"/>
  <c r="B2052" i="20"/>
  <c r="B2048" i="20"/>
  <c r="A2044" i="20"/>
  <c r="A2040" i="20"/>
  <c r="C2035" i="20"/>
  <c r="A2031" i="20"/>
  <c r="A2027" i="20"/>
  <c r="C2022" i="20"/>
  <c r="C2018" i="20"/>
  <c r="B2014" i="20"/>
  <c r="C2009" i="20"/>
  <c r="C2005" i="20"/>
  <c r="B2001" i="20"/>
  <c r="A1998" i="20"/>
  <c r="C1994" i="20"/>
  <c r="C1990" i="20"/>
  <c r="B1987" i="20"/>
  <c r="B1984" i="20"/>
  <c r="B1981" i="20"/>
  <c r="B1978" i="20"/>
  <c r="A1975" i="20"/>
  <c r="A1972" i="20"/>
  <c r="A1969" i="20"/>
  <c r="A1966" i="20"/>
  <c r="A1963" i="20"/>
  <c r="A1960" i="20"/>
  <c r="A1957" i="20"/>
  <c r="C1953" i="20"/>
  <c r="C1950" i="20"/>
  <c r="C1947" i="20"/>
  <c r="C1944" i="20"/>
  <c r="C1941" i="20"/>
  <c r="C1938" i="20"/>
  <c r="A1936" i="20"/>
  <c r="B1933" i="20"/>
  <c r="C1930" i="20"/>
  <c r="A1928" i="20"/>
  <c r="B1925" i="20"/>
  <c r="C1922" i="20"/>
  <c r="A1920" i="20"/>
  <c r="B1917" i="20"/>
  <c r="C1914" i="20"/>
  <c r="A1912" i="20"/>
  <c r="B1909" i="20"/>
  <c r="C1906" i="20"/>
  <c r="A1904" i="20"/>
  <c r="B1901" i="20"/>
  <c r="C1898" i="20"/>
  <c r="A1896" i="20"/>
  <c r="B1893" i="20"/>
  <c r="C1890" i="20"/>
  <c r="A1888" i="20"/>
  <c r="B1885" i="20"/>
  <c r="C1882" i="20"/>
  <c r="A1880" i="20"/>
  <c r="B1877" i="20"/>
  <c r="C1874" i="20"/>
  <c r="A1872" i="20"/>
  <c r="B1869" i="20"/>
  <c r="C1866" i="20"/>
  <c r="A1864" i="20"/>
  <c r="B1861" i="20"/>
  <c r="C1858" i="20"/>
  <c r="A1856" i="20"/>
  <c r="B1853" i="20"/>
  <c r="C1850" i="20"/>
  <c r="A1848" i="20"/>
  <c r="B1845" i="20"/>
  <c r="C1842" i="20"/>
  <c r="A1840" i="20"/>
  <c r="B1837" i="20"/>
  <c r="C1834" i="20"/>
  <c r="A1832" i="20"/>
  <c r="B1829" i="20"/>
  <c r="C1826" i="20"/>
  <c r="A1824" i="20"/>
  <c r="B1821" i="20"/>
  <c r="C1818" i="20"/>
  <c r="A1816" i="20"/>
  <c r="B1813" i="20"/>
  <c r="C1810" i="20"/>
  <c r="A1808" i="20"/>
  <c r="B1805" i="20"/>
  <c r="C1802" i="20"/>
  <c r="A1800" i="20"/>
  <c r="B1797" i="20"/>
  <c r="C1794" i="20"/>
  <c r="A1792" i="20"/>
  <c r="B1789" i="20"/>
  <c r="C1786" i="20"/>
  <c r="A1784" i="20"/>
  <c r="B1781" i="20"/>
  <c r="C1778" i="20"/>
  <c r="A1776" i="20"/>
  <c r="B1773" i="20"/>
  <c r="C1770" i="20"/>
  <c r="A1768" i="20"/>
  <c r="B1765" i="20"/>
  <c r="C1762" i="20"/>
  <c r="A1760" i="20"/>
  <c r="B1757" i="20"/>
  <c r="C1754" i="20"/>
  <c r="A1752" i="20"/>
  <c r="B1749" i="20"/>
  <c r="C1746" i="20"/>
  <c r="A1744" i="20"/>
  <c r="B1741" i="20"/>
  <c r="C1738" i="20"/>
  <c r="A1736" i="20"/>
  <c r="B1733" i="20"/>
  <c r="C1730" i="20"/>
  <c r="A1728" i="20"/>
  <c r="B1725" i="20"/>
  <c r="C1722" i="20"/>
  <c r="A1720" i="20"/>
  <c r="B1717" i="20"/>
  <c r="C1714" i="20"/>
  <c r="A1712" i="20"/>
  <c r="B1709" i="20"/>
  <c r="C1706" i="20"/>
  <c r="A1704" i="20"/>
  <c r="B1701" i="20"/>
  <c r="C1698" i="20"/>
  <c r="A1696" i="20"/>
  <c r="B1693" i="20"/>
  <c r="C1690" i="20"/>
  <c r="A1688" i="20"/>
  <c r="B1685" i="20"/>
  <c r="C1682" i="20"/>
  <c r="A1680" i="20"/>
  <c r="B1677" i="20"/>
  <c r="C1674" i="20"/>
  <c r="A1672" i="20"/>
  <c r="B1669" i="20"/>
  <c r="C1666" i="20"/>
  <c r="A1664" i="20"/>
  <c r="B1661" i="20"/>
  <c r="C1658" i="20"/>
  <c r="A1656" i="20"/>
  <c r="B1653" i="20"/>
  <c r="C1650" i="20"/>
  <c r="A1648" i="20"/>
  <c r="B1645" i="20"/>
  <c r="C1642" i="20"/>
  <c r="A1640" i="20"/>
  <c r="B1637" i="20"/>
  <c r="C1634" i="20"/>
  <c r="A1632" i="20"/>
  <c r="B1629" i="20"/>
  <c r="C1626" i="20"/>
  <c r="A1624" i="20"/>
  <c r="B1621" i="20"/>
  <c r="C1618" i="20"/>
  <c r="A1616" i="20"/>
  <c r="B1613" i="20"/>
  <c r="C1610" i="20"/>
  <c r="A1608" i="20"/>
  <c r="B1605" i="20"/>
  <c r="C1602" i="20"/>
  <c r="A1600" i="20"/>
  <c r="B1597" i="20"/>
  <c r="C1594" i="20"/>
  <c r="A1592" i="20"/>
  <c r="B1589" i="20"/>
  <c r="C1586" i="20"/>
  <c r="A1584" i="20"/>
  <c r="B1581" i="20"/>
  <c r="C1578" i="20"/>
  <c r="A1576" i="20"/>
  <c r="B1573" i="20"/>
  <c r="C1570" i="20"/>
  <c r="A1568" i="20"/>
  <c r="B1565" i="20"/>
  <c r="C1562" i="20"/>
  <c r="A1560" i="20"/>
  <c r="B1557" i="20"/>
  <c r="C1554" i="20"/>
  <c r="A1552" i="20"/>
  <c r="B1549" i="20"/>
  <c r="C1546" i="20"/>
  <c r="A1544" i="20"/>
  <c r="B1541" i="20"/>
  <c r="C1538" i="20"/>
  <c r="A1536" i="20"/>
  <c r="B1533" i="20"/>
  <c r="C1530" i="20"/>
  <c r="A1528" i="20"/>
  <c r="B1525" i="20"/>
  <c r="C1522" i="20"/>
  <c r="A1520" i="20"/>
  <c r="B1517" i="20"/>
  <c r="C1514" i="20"/>
  <c r="A1512" i="20"/>
  <c r="B1509" i="20"/>
  <c r="C1506" i="20"/>
  <c r="A1504" i="20"/>
  <c r="B1501" i="20"/>
  <c r="C1498" i="20"/>
  <c r="A1496" i="20"/>
  <c r="B1493" i="20"/>
  <c r="C1490" i="20"/>
  <c r="A1488" i="20"/>
  <c r="B1485" i="20"/>
  <c r="C1482" i="20"/>
  <c r="A1480" i="20"/>
  <c r="B1477" i="20"/>
  <c r="C1474" i="20"/>
  <c r="A1472" i="20"/>
  <c r="B1469" i="20"/>
  <c r="C1466" i="20"/>
  <c r="A1464" i="20"/>
  <c r="B1461" i="20"/>
  <c r="C1458" i="20"/>
  <c r="A1456" i="20"/>
  <c r="B1453" i="20"/>
  <c r="C1450" i="20"/>
  <c r="A1448" i="20"/>
  <c r="B1445" i="20"/>
  <c r="C1442" i="20"/>
  <c r="A1440" i="20"/>
  <c r="B1437" i="20"/>
  <c r="C1434" i="20"/>
  <c r="A1432" i="20"/>
  <c r="B1429" i="20"/>
  <c r="C1426" i="20"/>
  <c r="A1424" i="20"/>
  <c r="B1421" i="20"/>
  <c r="C1418" i="20"/>
  <c r="A1416" i="20"/>
  <c r="B1413" i="20"/>
  <c r="C1410" i="20"/>
  <c r="A1408" i="20"/>
  <c r="B1405" i="20"/>
  <c r="C1402" i="20"/>
  <c r="A1400" i="20"/>
  <c r="B1397" i="20"/>
  <c r="C1394" i="20"/>
  <c r="A1392" i="20"/>
  <c r="B1389" i="20"/>
  <c r="C1386" i="20"/>
  <c r="A1384" i="20"/>
  <c r="B1381" i="20"/>
  <c r="C1378" i="20"/>
  <c r="A1376" i="20"/>
  <c r="B1373" i="20"/>
  <c r="C1370" i="20"/>
  <c r="A1368" i="20"/>
  <c r="B1365" i="20"/>
  <c r="C1362" i="20"/>
  <c r="A1360" i="20"/>
  <c r="B1357" i="20"/>
  <c r="C1354" i="20"/>
  <c r="A1352" i="20"/>
  <c r="B1349" i="20"/>
  <c r="C1346" i="20"/>
  <c r="A1344" i="20"/>
  <c r="B1341" i="20"/>
  <c r="C1338" i="20"/>
  <c r="A1336" i="20"/>
  <c r="B1333" i="20"/>
  <c r="C1330" i="20"/>
  <c r="A1328" i="20"/>
  <c r="B1325" i="20"/>
  <c r="C1322" i="20"/>
  <c r="A1320" i="20"/>
  <c r="B1317" i="20"/>
  <c r="C1314" i="20"/>
  <c r="A1312" i="20"/>
  <c r="B1309" i="20"/>
  <c r="C1306" i="20"/>
  <c r="A1304" i="20"/>
  <c r="B1301" i="20"/>
  <c r="C1298" i="20"/>
  <c r="A1296" i="20"/>
  <c r="B1293" i="20"/>
  <c r="C1290" i="20"/>
  <c r="A1288" i="20"/>
  <c r="B1285" i="20"/>
  <c r="C1282" i="20"/>
  <c r="A1280" i="20"/>
  <c r="B1277" i="20"/>
  <c r="C1274" i="20"/>
  <c r="A1272" i="20"/>
  <c r="B1269" i="20"/>
  <c r="C1266" i="20"/>
  <c r="A1264" i="20"/>
  <c r="B1261" i="20"/>
  <c r="C1258" i="20"/>
  <c r="A1256" i="20"/>
  <c r="B1253" i="20"/>
  <c r="C1250" i="20"/>
  <c r="A1248" i="20"/>
  <c r="B1245" i="20"/>
  <c r="C1242" i="20"/>
  <c r="A1240" i="20"/>
  <c r="B1237" i="20"/>
  <c r="C1234" i="20"/>
  <c r="A1232" i="20"/>
  <c r="B1229" i="20"/>
  <c r="C1226" i="20"/>
  <c r="A1224" i="20"/>
  <c r="B1221" i="20"/>
  <c r="C1218" i="20"/>
  <c r="A1216" i="20"/>
  <c r="B1213" i="20"/>
  <c r="C1210" i="20"/>
  <c r="A1208" i="20"/>
  <c r="B1205" i="20"/>
  <c r="C1202" i="20"/>
  <c r="A1200" i="20"/>
  <c r="B1197" i="20"/>
  <c r="C1194" i="20"/>
  <c r="A1192" i="20"/>
  <c r="B1189" i="20"/>
  <c r="C1186" i="20"/>
  <c r="A1184" i="20"/>
  <c r="B1181" i="20"/>
  <c r="C1178" i="20"/>
  <c r="A1176" i="20"/>
  <c r="B1173" i="20"/>
  <c r="C1170" i="20"/>
  <c r="A1168" i="20"/>
  <c r="B1165" i="20"/>
  <c r="C1162" i="20"/>
  <c r="A1160" i="20"/>
  <c r="B1157" i="20"/>
  <c r="C1154" i="20"/>
  <c r="A1152" i="20"/>
  <c r="B1149" i="20"/>
  <c r="C1146" i="20"/>
  <c r="A1144" i="20"/>
  <c r="B1141" i="20"/>
  <c r="C1138" i="20"/>
  <c r="A1136" i="20"/>
  <c r="B1133" i="20"/>
  <c r="C1130" i="20"/>
  <c r="A1128" i="20"/>
  <c r="B1125" i="20"/>
  <c r="C1122" i="20"/>
  <c r="A1120" i="20"/>
  <c r="B1117" i="20"/>
  <c r="C1114" i="20"/>
  <c r="A1112" i="20"/>
  <c r="B1109" i="20"/>
  <c r="C1106" i="20"/>
  <c r="A1104" i="20"/>
  <c r="B1101" i="20"/>
  <c r="C1098" i="20"/>
  <c r="A1096" i="20"/>
  <c r="B1093" i="20"/>
  <c r="C1090" i="20"/>
  <c r="A1088" i="20"/>
  <c r="B1085" i="20"/>
  <c r="C1082" i="20"/>
  <c r="A1080" i="20"/>
  <c r="B1077" i="20"/>
  <c r="C1074" i="20"/>
  <c r="A1072" i="20"/>
  <c r="B1069" i="20"/>
  <c r="C1066" i="20"/>
  <c r="A1064" i="20"/>
  <c r="B1061" i="20"/>
  <c r="C1058" i="20"/>
  <c r="A1056" i="20"/>
  <c r="B1053" i="20"/>
  <c r="C1050" i="20"/>
  <c r="A1048" i="20"/>
  <c r="B1045" i="20"/>
  <c r="C1042" i="20"/>
  <c r="A1040" i="20"/>
  <c r="B1037" i="20"/>
  <c r="C1034" i="20"/>
  <c r="A1032" i="20"/>
  <c r="B1029" i="20"/>
  <c r="C1026" i="20"/>
  <c r="A1024" i="20"/>
  <c r="B1021" i="20"/>
  <c r="C1018" i="20"/>
  <c r="A1016" i="20"/>
  <c r="B1013" i="20"/>
  <c r="C1010" i="20"/>
  <c r="A1008" i="20"/>
  <c r="B1005" i="20"/>
  <c r="C1002" i="20"/>
  <c r="A1000" i="20"/>
  <c r="B997" i="20"/>
  <c r="C994" i="20"/>
  <c r="A992" i="20"/>
  <c r="B989" i="20"/>
  <c r="C986" i="20"/>
  <c r="A984" i="20"/>
  <c r="B981" i="20"/>
  <c r="C978" i="20"/>
  <c r="A976" i="20"/>
  <c r="B973" i="20"/>
  <c r="C970" i="20"/>
  <c r="A968" i="20"/>
  <c r="B965" i="20"/>
  <c r="C962" i="20"/>
  <c r="A960" i="20"/>
  <c r="B957" i="20"/>
  <c r="C954" i="20"/>
  <c r="A952" i="20"/>
  <c r="B949" i="20"/>
  <c r="C946" i="20"/>
  <c r="A944" i="20"/>
  <c r="B941" i="20"/>
  <c r="C938" i="20"/>
  <c r="A936" i="20"/>
  <c r="B933" i="20"/>
  <c r="C930" i="20"/>
  <c r="A928" i="20"/>
  <c r="B925" i="20"/>
  <c r="C922" i="20"/>
  <c r="A920" i="20"/>
  <c r="B917" i="20"/>
  <c r="C914" i="20"/>
  <c r="A912" i="20"/>
  <c r="B909" i="20"/>
  <c r="C906" i="20"/>
  <c r="A904" i="20"/>
  <c r="B901" i="20"/>
  <c r="C898" i="20"/>
  <c r="A896" i="20"/>
  <c r="B893" i="20"/>
  <c r="C890" i="20"/>
  <c r="A888" i="20"/>
  <c r="B885" i="20"/>
  <c r="C882" i="20"/>
  <c r="A880" i="20"/>
  <c r="B877" i="20"/>
  <c r="C874" i="20"/>
  <c r="A872" i="20"/>
  <c r="B869" i="20"/>
  <c r="C866" i="20"/>
  <c r="A864" i="20"/>
  <c r="B861" i="20"/>
  <c r="C858" i="20"/>
  <c r="A856" i="20"/>
  <c r="B853" i="20"/>
  <c r="C850" i="20"/>
  <c r="A848" i="20"/>
  <c r="B845" i="20"/>
  <c r="C842" i="20"/>
  <c r="A840" i="20"/>
  <c r="B837" i="20"/>
  <c r="C834" i="20"/>
  <c r="A832" i="20"/>
  <c r="B829" i="20"/>
  <c r="C826" i="20"/>
  <c r="A824" i="20"/>
  <c r="B821" i="20"/>
  <c r="C818" i="20"/>
  <c r="A816" i="20"/>
  <c r="B813" i="20"/>
  <c r="C810" i="20"/>
  <c r="A808" i="20"/>
  <c r="B805" i="20"/>
  <c r="C802" i="20"/>
  <c r="A800" i="20"/>
  <c r="B797" i="20"/>
  <c r="C794" i="20"/>
  <c r="A792" i="20"/>
  <c r="B789" i="20"/>
  <c r="C786" i="20"/>
  <c r="A784" i="20"/>
  <c r="B781" i="20"/>
  <c r="C778" i="20"/>
  <c r="A776" i="20"/>
  <c r="B773" i="20"/>
  <c r="C770" i="20"/>
  <c r="A768" i="20"/>
  <c r="B765" i="20"/>
  <c r="C762" i="20"/>
  <c r="A760" i="20"/>
  <c r="B757" i="20"/>
  <c r="C754" i="20"/>
  <c r="A752" i="20"/>
  <c r="B749" i="20"/>
  <c r="C746" i="20"/>
  <c r="A744" i="20"/>
  <c r="B741" i="20"/>
  <c r="C738" i="20"/>
  <c r="A736" i="20"/>
  <c r="B733" i="20"/>
  <c r="C730" i="20"/>
  <c r="A728" i="20"/>
  <c r="B725" i="20"/>
  <c r="C722" i="20"/>
  <c r="A720" i="20"/>
  <c r="B717" i="20"/>
  <c r="C714" i="20"/>
  <c r="A712" i="20"/>
  <c r="B709" i="20"/>
  <c r="C706" i="20"/>
  <c r="A704" i="20"/>
  <c r="B701" i="20"/>
  <c r="C698" i="20"/>
  <c r="A696" i="20"/>
  <c r="B693" i="20"/>
  <c r="C690" i="20"/>
  <c r="A688" i="20"/>
  <c r="B685" i="20"/>
  <c r="C682" i="20"/>
  <c r="A680" i="20"/>
  <c r="B677" i="20"/>
  <c r="C674" i="20"/>
  <c r="A672" i="20"/>
  <c r="B669" i="20"/>
  <c r="C666" i="20"/>
  <c r="A664" i="20"/>
  <c r="B661" i="20"/>
  <c r="C658" i="20"/>
  <c r="A656" i="20"/>
  <c r="B653" i="20"/>
  <c r="C650" i="20"/>
  <c r="A648" i="20"/>
  <c r="B645" i="20"/>
  <c r="C642" i="20"/>
  <c r="A640" i="20"/>
  <c r="B637" i="20"/>
  <c r="C634" i="20"/>
  <c r="A632" i="20"/>
  <c r="B629" i="20"/>
  <c r="C626" i="20"/>
  <c r="A624" i="20"/>
  <c r="B621" i="20"/>
  <c r="C618" i="20"/>
  <c r="A616" i="20"/>
  <c r="B613" i="20"/>
  <c r="C610" i="20"/>
  <c r="A608" i="20"/>
  <c r="B605" i="20"/>
  <c r="C602" i="20"/>
  <c r="A600" i="20"/>
  <c r="B597" i="20"/>
  <c r="C594" i="20"/>
  <c r="A592" i="20"/>
  <c r="B589" i="20"/>
  <c r="C586" i="20"/>
  <c r="A584" i="20"/>
  <c r="B581" i="20"/>
  <c r="C578" i="20"/>
  <c r="A576" i="20"/>
  <c r="B573" i="20"/>
  <c r="C570" i="20"/>
  <c r="A568" i="20"/>
  <c r="B565" i="20"/>
  <c r="C562" i="20"/>
  <c r="A560" i="20"/>
  <c r="B557" i="20"/>
  <c r="C554" i="20"/>
  <c r="A552" i="20"/>
  <c r="B549" i="20"/>
  <c r="C546" i="20"/>
  <c r="A544" i="20"/>
  <c r="B541" i="20"/>
  <c r="C538" i="20"/>
  <c r="A536" i="20"/>
  <c r="B533" i="20"/>
  <c r="C530" i="20"/>
  <c r="A528" i="20"/>
  <c r="B525" i="20"/>
  <c r="C522" i="20"/>
  <c r="A520" i="20"/>
  <c r="B517" i="20"/>
  <c r="C514" i="20"/>
  <c r="A512" i="20"/>
  <c r="B509" i="20"/>
  <c r="C506" i="20"/>
  <c r="A504" i="20"/>
  <c r="B501" i="20"/>
  <c r="C498" i="20"/>
  <c r="A496" i="20"/>
  <c r="B493" i="20"/>
  <c r="C490" i="20"/>
  <c r="A488" i="20"/>
  <c r="B485" i="20"/>
  <c r="A4780" i="20"/>
  <c r="C3604" i="20"/>
  <c r="A3434" i="20"/>
  <c r="B3263" i="20"/>
  <c r="C3092" i="20"/>
  <c r="A2938" i="20"/>
  <c r="A2874" i="20"/>
  <c r="A2852" i="20"/>
  <c r="C2830" i="20"/>
  <c r="B2809" i="20"/>
  <c r="A2788" i="20"/>
  <c r="C2766" i="20"/>
  <c r="B2745" i="20"/>
  <c r="A2724" i="20"/>
  <c r="C2702" i="20"/>
  <c r="B2681" i="20"/>
  <c r="A2660" i="20"/>
  <c r="C2638" i="20"/>
  <c r="B2617" i="20"/>
  <c r="A2596" i="20"/>
  <c r="C2574" i="20"/>
  <c r="B2553" i="20"/>
  <c r="A2532" i="20"/>
  <c r="C2510" i="20"/>
  <c r="B2489" i="20"/>
  <c r="A2468" i="20"/>
  <c r="C2446" i="20"/>
  <c r="B2425" i="20"/>
  <c r="A2404" i="20"/>
  <c r="C2382" i="20"/>
  <c r="B2361" i="20"/>
  <c r="A2340" i="20"/>
  <c r="C2318" i="20"/>
  <c r="B2297" i="20"/>
  <c r="A2276" i="20"/>
  <c r="C2254" i="20"/>
  <c r="B2233" i="20"/>
  <c r="A2212" i="20"/>
  <c r="C2190" i="20"/>
  <c r="B2169" i="20"/>
  <c r="A2148" i="20"/>
  <c r="C2126" i="20"/>
  <c r="B2105" i="20"/>
  <c r="B2088" i="20"/>
  <c r="C2077" i="20"/>
  <c r="C2069" i="20"/>
  <c r="A2065" i="20"/>
  <c r="B2060" i="20"/>
  <c r="B2056" i="20"/>
  <c r="A2052" i="20"/>
  <c r="A2048" i="20"/>
  <c r="C2043" i="20"/>
  <c r="A2039" i="20"/>
  <c r="A2035" i="20"/>
  <c r="C2030" i="20"/>
  <c r="C2026" i="20"/>
  <c r="B2022" i="20"/>
  <c r="C2017" i="20"/>
  <c r="C2013" i="20"/>
  <c r="B2009" i="20"/>
  <c r="B2005" i="20"/>
  <c r="A2001" i="20"/>
  <c r="C1997" i="20"/>
  <c r="C1993" i="20"/>
  <c r="B1990" i="20"/>
  <c r="A1987" i="20"/>
  <c r="A1984" i="20"/>
  <c r="A1981" i="20"/>
  <c r="C1977" i="20"/>
  <c r="C1974" i="20"/>
  <c r="C1971" i="20"/>
  <c r="C1968" i="20"/>
  <c r="C1965" i="20"/>
  <c r="C1962" i="20"/>
  <c r="C1959" i="20"/>
  <c r="B1956" i="20"/>
  <c r="B1953" i="20"/>
  <c r="B1950" i="20"/>
  <c r="B1947" i="20"/>
  <c r="B1944" i="20"/>
  <c r="B1941" i="20"/>
  <c r="B1938" i="20"/>
  <c r="C1935" i="20"/>
  <c r="A1933" i="20"/>
  <c r="B1930" i="20"/>
  <c r="C1927" i="20"/>
  <c r="A1925" i="20"/>
  <c r="B1922" i="20"/>
  <c r="C1919" i="20"/>
  <c r="A1917" i="20"/>
  <c r="B1914" i="20"/>
  <c r="C1911" i="20"/>
  <c r="A1909" i="20"/>
  <c r="B1906" i="20"/>
  <c r="C1903" i="20"/>
  <c r="A1901" i="20"/>
  <c r="B1898" i="20"/>
  <c r="C1895" i="20"/>
  <c r="A1893" i="20"/>
  <c r="B1890" i="20"/>
  <c r="C1887" i="20"/>
  <c r="A1885" i="20"/>
  <c r="B1882" i="20"/>
  <c r="C1879" i="20"/>
  <c r="A1877" i="20"/>
  <c r="B1874" i="20"/>
  <c r="C1871" i="20"/>
  <c r="A1869" i="20"/>
  <c r="B1866" i="20"/>
  <c r="C1863" i="20"/>
  <c r="A1861" i="20"/>
  <c r="B1858" i="20"/>
  <c r="C1855" i="20"/>
  <c r="A1853" i="20"/>
  <c r="B1850" i="20"/>
  <c r="C1847" i="20"/>
  <c r="A1845" i="20"/>
  <c r="B1842" i="20"/>
  <c r="C1839" i="20"/>
  <c r="A1837" i="20"/>
  <c r="B1834" i="20"/>
  <c r="C1831" i="20"/>
  <c r="A1829" i="20"/>
  <c r="B1826" i="20"/>
  <c r="C1823" i="20"/>
  <c r="A1821" i="20"/>
  <c r="B1818" i="20"/>
  <c r="C1815" i="20"/>
  <c r="A1813" i="20"/>
  <c r="B1810" i="20"/>
  <c r="C1807" i="20"/>
  <c r="A1805" i="20"/>
  <c r="B1802" i="20"/>
  <c r="C1799" i="20"/>
  <c r="A1797" i="20"/>
  <c r="B1794" i="20"/>
  <c r="C1791" i="20"/>
  <c r="A1789" i="20"/>
  <c r="B1786" i="20"/>
  <c r="C1783" i="20"/>
  <c r="A1781" i="20"/>
  <c r="B1778" i="20"/>
  <c r="C1775" i="20"/>
  <c r="A1773" i="20"/>
  <c r="B1770" i="20"/>
  <c r="C1767" i="20"/>
  <c r="A1765" i="20"/>
  <c r="B1762" i="20"/>
  <c r="C1759" i="20"/>
  <c r="A1757" i="20"/>
  <c r="B1754" i="20"/>
  <c r="C1751" i="20"/>
  <c r="A1749" i="20"/>
  <c r="B1746" i="20"/>
  <c r="C1743" i="20"/>
  <c r="A1741" i="20"/>
  <c r="B1738" i="20"/>
  <c r="C1735" i="20"/>
  <c r="A1733" i="20"/>
  <c r="B1730" i="20"/>
  <c r="C1727" i="20"/>
  <c r="A1725" i="20"/>
  <c r="B1722" i="20"/>
  <c r="C1719" i="20"/>
  <c r="A1717" i="20"/>
  <c r="B1714" i="20"/>
  <c r="C1711" i="20"/>
  <c r="A1709" i="20"/>
  <c r="B1706" i="20"/>
  <c r="C1703" i="20"/>
  <c r="A1701" i="20"/>
  <c r="B1698" i="20"/>
  <c r="C1695" i="20"/>
  <c r="A1693" i="20"/>
  <c r="B1690" i="20"/>
  <c r="C1687" i="20"/>
  <c r="A1685" i="20"/>
  <c r="B1682" i="20"/>
  <c r="C1679" i="20"/>
  <c r="A1677" i="20"/>
  <c r="B1674" i="20"/>
  <c r="C1671" i="20"/>
  <c r="A1669" i="20"/>
  <c r="B1666" i="20"/>
  <c r="C1663" i="20"/>
  <c r="A1661" i="20"/>
  <c r="B1658" i="20"/>
  <c r="C1655" i="20"/>
  <c r="A1653" i="20"/>
  <c r="B1650" i="20"/>
  <c r="C1647" i="20"/>
  <c r="A1645" i="20"/>
  <c r="B1642" i="20"/>
  <c r="C1639" i="20"/>
  <c r="A1637" i="20"/>
  <c r="B1634" i="20"/>
  <c r="C1631" i="20"/>
  <c r="A1629" i="20"/>
  <c r="B1626" i="20"/>
  <c r="C1623" i="20"/>
  <c r="A1621" i="20"/>
  <c r="B1618" i="20"/>
  <c r="C1615" i="20"/>
  <c r="A1613" i="20"/>
  <c r="B1610" i="20"/>
  <c r="C1607" i="20"/>
  <c r="A1605" i="20"/>
  <c r="B1602" i="20"/>
  <c r="C1599" i="20"/>
  <c r="A1597" i="20"/>
  <c r="B1594" i="20"/>
  <c r="C1591" i="20"/>
  <c r="A1589" i="20"/>
  <c r="B1586" i="20"/>
  <c r="C1583" i="20"/>
  <c r="A1581" i="20"/>
  <c r="B1578" i="20"/>
  <c r="C1575" i="20"/>
  <c r="A1573" i="20"/>
  <c r="B1570" i="20"/>
  <c r="C1567" i="20"/>
  <c r="A1565" i="20"/>
  <c r="B1562" i="20"/>
  <c r="C1559" i="20"/>
  <c r="A1557" i="20"/>
  <c r="B1554" i="20"/>
  <c r="C1551" i="20"/>
  <c r="A1549" i="20"/>
  <c r="B1546" i="20"/>
  <c r="C1543" i="20"/>
  <c r="A1541" i="20"/>
  <c r="B1538" i="20"/>
  <c r="C1535" i="20"/>
  <c r="A1533" i="20"/>
  <c r="B1530" i="20"/>
  <c r="C1527" i="20"/>
  <c r="A1525" i="20"/>
  <c r="B1522" i="20"/>
  <c r="C1519" i="20"/>
  <c r="A1517" i="20"/>
  <c r="B1514" i="20"/>
  <c r="C1511" i="20"/>
  <c r="A1509" i="20"/>
  <c r="B1506" i="20"/>
  <c r="C1503" i="20"/>
  <c r="A1501" i="20"/>
  <c r="B1498" i="20"/>
  <c r="C1495" i="20"/>
  <c r="A1493" i="20"/>
  <c r="B1490" i="20"/>
  <c r="C1487" i="20"/>
  <c r="A1485" i="20"/>
  <c r="B1482" i="20"/>
  <c r="C1479" i="20"/>
  <c r="A1477" i="20"/>
  <c r="B1474" i="20"/>
  <c r="C1471" i="20"/>
  <c r="A1469" i="20"/>
  <c r="B1466" i="20"/>
  <c r="C1463" i="20"/>
  <c r="A1461" i="20"/>
  <c r="B1458" i="20"/>
  <c r="C1455" i="20"/>
  <c r="A1453" i="20"/>
  <c r="B1450" i="20"/>
  <c r="C1447" i="20"/>
  <c r="A1445" i="20"/>
  <c r="B1442" i="20"/>
  <c r="C1439" i="20"/>
  <c r="A1437" i="20"/>
  <c r="B1434" i="20"/>
  <c r="C1431" i="20"/>
  <c r="A1429" i="20"/>
  <c r="B1426" i="20"/>
  <c r="C1423" i="20"/>
  <c r="A1421" i="20"/>
  <c r="B1418" i="20"/>
  <c r="C1415" i="20"/>
  <c r="A1413" i="20"/>
  <c r="B1410" i="20"/>
  <c r="C1407" i="20"/>
  <c r="A1405" i="20"/>
  <c r="B1402" i="20"/>
  <c r="C1399" i="20"/>
  <c r="A1397" i="20"/>
  <c r="B1394" i="20"/>
  <c r="C1391" i="20"/>
  <c r="A1389" i="20"/>
  <c r="B1386" i="20"/>
  <c r="C1383" i="20"/>
  <c r="A1381" i="20"/>
  <c r="B1378" i="20"/>
  <c r="C1375" i="20"/>
  <c r="A1373" i="20"/>
  <c r="B1370" i="20"/>
  <c r="C1367" i="20"/>
  <c r="A1365" i="20"/>
  <c r="B1362" i="20"/>
  <c r="C1359" i="20"/>
  <c r="A1357" i="20"/>
  <c r="B1354" i="20"/>
  <c r="C1351" i="20"/>
  <c r="A1349" i="20"/>
  <c r="B1346" i="20"/>
  <c r="C1343" i="20"/>
  <c r="A1341" i="20"/>
  <c r="B1338" i="20"/>
  <c r="C1335" i="20"/>
  <c r="A1333" i="20"/>
  <c r="B1330" i="20"/>
  <c r="C1327" i="20"/>
  <c r="A1325" i="20"/>
  <c r="B1322" i="20"/>
  <c r="C1319" i="20"/>
  <c r="A1317" i="20"/>
  <c r="B1314" i="20"/>
  <c r="C1311" i="20"/>
  <c r="A1309" i="20"/>
  <c r="B1306" i="20"/>
  <c r="C1303" i="20"/>
  <c r="A1301" i="20"/>
  <c r="B1298" i="20"/>
  <c r="C1295" i="20"/>
  <c r="A1293" i="20"/>
  <c r="B1290" i="20"/>
  <c r="C1287" i="20"/>
  <c r="A1285" i="20"/>
  <c r="B1282" i="20"/>
  <c r="C1279" i="20"/>
  <c r="A1277" i="20"/>
  <c r="B1274" i="20"/>
  <c r="C1271" i="20"/>
  <c r="A1269" i="20"/>
  <c r="B1266" i="20"/>
  <c r="C1263" i="20"/>
  <c r="A1261" i="20"/>
  <c r="B1258" i="20"/>
  <c r="C1255" i="20"/>
  <c r="A1253" i="20"/>
  <c r="B1250" i="20"/>
  <c r="C1247" i="20"/>
  <c r="A1245" i="20"/>
  <c r="B1242" i="20"/>
  <c r="C1239" i="20"/>
  <c r="A1237" i="20"/>
  <c r="B1234" i="20"/>
  <c r="C1231" i="20"/>
  <c r="A1229" i="20"/>
  <c r="B1226" i="20"/>
  <c r="C1223" i="20"/>
  <c r="A1221" i="20"/>
  <c r="B1218" i="20"/>
  <c r="C1215" i="20"/>
  <c r="A1213" i="20"/>
  <c r="B1210" i="20"/>
  <c r="C1207" i="20"/>
  <c r="A1205" i="20"/>
  <c r="B1202" i="20"/>
  <c r="C1199" i="20"/>
  <c r="A1197" i="20"/>
  <c r="B1194" i="20"/>
  <c r="C1191" i="20"/>
  <c r="A1189" i="20"/>
  <c r="B1186" i="20"/>
  <c r="C1183" i="20"/>
  <c r="A1181" i="20"/>
  <c r="B1178" i="20"/>
  <c r="C1175" i="20"/>
  <c r="A1173" i="20"/>
  <c r="B1170" i="20"/>
  <c r="C1167" i="20"/>
  <c r="A1165" i="20"/>
  <c r="B1162" i="20"/>
  <c r="C1159" i="20"/>
  <c r="A1157" i="20"/>
  <c r="B1154" i="20"/>
  <c r="C1151" i="20"/>
  <c r="A1149" i="20"/>
  <c r="B1146" i="20"/>
  <c r="C1143" i="20"/>
  <c r="A1141" i="20"/>
  <c r="B1138" i="20"/>
  <c r="C1135" i="20"/>
  <c r="A1133" i="20"/>
  <c r="B1130" i="20"/>
  <c r="C1127" i="20"/>
  <c r="A1125" i="20"/>
  <c r="B1122" i="20"/>
  <c r="C1119" i="20"/>
  <c r="A1117" i="20"/>
  <c r="B1114" i="20"/>
  <c r="C1111" i="20"/>
  <c r="A1109" i="20"/>
  <c r="B1106" i="20"/>
  <c r="C1103" i="20"/>
  <c r="A1101" i="20"/>
  <c r="B1098" i="20"/>
  <c r="C1095" i="20"/>
  <c r="A1093" i="20"/>
  <c r="B1090" i="20"/>
  <c r="C1087" i="20"/>
  <c r="A1085" i="20"/>
  <c r="B1082" i="20"/>
  <c r="C1079" i="20"/>
  <c r="A1077" i="20"/>
  <c r="B1074" i="20"/>
  <c r="C1071" i="20"/>
  <c r="A1069" i="20"/>
  <c r="B1066" i="20"/>
  <c r="C1063" i="20"/>
  <c r="A1061" i="20"/>
  <c r="B1058" i="20"/>
  <c r="C1055" i="20"/>
  <c r="A1053" i="20"/>
  <c r="B1050" i="20"/>
  <c r="C1047" i="20"/>
  <c r="A1045" i="20"/>
  <c r="B1042" i="20"/>
  <c r="C1039" i="20"/>
  <c r="A1037" i="20"/>
  <c r="B1034" i="20"/>
  <c r="C1031" i="20"/>
  <c r="A1029" i="20"/>
  <c r="B1026" i="20"/>
  <c r="C1023" i="20"/>
  <c r="A1021" i="20"/>
  <c r="B1018" i="20"/>
  <c r="C1015" i="20"/>
  <c r="A1013" i="20"/>
  <c r="B1010" i="20"/>
  <c r="C1007" i="20"/>
  <c r="A1005" i="20"/>
  <c r="B1002" i="20"/>
  <c r="C999" i="20"/>
  <c r="A997" i="20"/>
  <c r="B994" i="20"/>
  <c r="C991" i="20"/>
  <c r="A989" i="20"/>
  <c r="B986" i="20"/>
  <c r="C983" i="20"/>
  <c r="A981" i="20"/>
  <c r="B978" i="20"/>
  <c r="C975" i="20"/>
  <c r="A973" i="20"/>
  <c r="B970" i="20"/>
  <c r="C967" i="20"/>
  <c r="A965" i="20"/>
  <c r="B962" i="20"/>
  <c r="C959" i="20"/>
  <c r="A957" i="20"/>
  <c r="B954" i="20"/>
  <c r="C951" i="20"/>
  <c r="A949" i="20"/>
  <c r="B946" i="20"/>
  <c r="C943" i="20"/>
  <c r="A941" i="20"/>
  <c r="B938" i="20"/>
  <c r="C935" i="20"/>
  <c r="A933" i="20"/>
  <c r="B930" i="20"/>
  <c r="C927" i="20"/>
  <c r="A925" i="20"/>
  <c r="B922" i="20"/>
  <c r="C919" i="20"/>
  <c r="A917" i="20"/>
  <c r="B914" i="20"/>
  <c r="C911" i="20"/>
  <c r="A909" i="20"/>
  <c r="B906" i="20"/>
  <c r="C903" i="20"/>
  <c r="A901" i="20"/>
  <c r="B898" i="20"/>
  <c r="C895" i="20"/>
  <c r="A893" i="20"/>
  <c r="B890" i="20"/>
  <c r="C887" i="20"/>
  <c r="A885" i="20"/>
  <c r="B882" i="20"/>
  <c r="C879" i="20"/>
  <c r="A877" i="20"/>
  <c r="B874" i="20"/>
  <c r="C871" i="20"/>
  <c r="A869" i="20"/>
  <c r="B866" i="20"/>
  <c r="C863" i="20"/>
  <c r="A861" i="20"/>
  <c r="B858" i="20"/>
  <c r="C855" i="20"/>
  <c r="A853" i="20"/>
  <c r="B850" i="20"/>
  <c r="C847" i="20"/>
  <c r="A845" i="20"/>
  <c r="B842" i="20"/>
  <c r="C839" i="20"/>
  <c r="A837" i="20"/>
  <c r="B834" i="20"/>
  <c r="C831" i="20"/>
  <c r="A829" i="20"/>
  <c r="B826" i="20"/>
  <c r="C823" i="20"/>
  <c r="A821" i="20"/>
  <c r="B818" i="20"/>
  <c r="C815" i="20"/>
  <c r="A813" i="20"/>
  <c r="B810" i="20"/>
  <c r="C807" i="20"/>
  <c r="A805" i="20"/>
  <c r="B802" i="20"/>
  <c r="C799" i="20"/>
  <c r="A797" i="20"/>
  <c r="B794" i="20"/>
  <c r="C791" i="20"/>
  <c r="A789" i="20"/>
  <c r="B786" i="20"/>
  <c r="C783" i="20"/>
  <c r="A781" i="20"/>
  <c r="B778" i="20"/>
  <c r="C775" i="20"/>
  <c r="A773" i="20"/>
  <c r="B770" i="20"/>
  <c r="C767" i="20"/>
  <c r="A765" i="20"/>
  <c r="B762" i="20"/>
  <c r="C759" i="20"/>
  <c r="A757" i="20"/>
  <c r="B754" i="20"/>
  <c r="C751" i="20"/>
  <c r="A749" i="20"/>
  <c r="B746" i="20"/>
  <c r="C743" i="20"/>
  <c r="A741" i="20"/>
  <c r="B738" i="20"/>
  <c r="C735" i="20"/>
  <c r="A733" i="20"/>
  <c r="B730" i="20"/>
  <c r="C727" i="20"/>
  <c r="A725" i="20"/>
  <c r="B722" i="20"/>
  <c r="C719" i="20"/>
  <c r="A717" i="20"/>
  <c r="B714" i="20"/>
  <c r="C711" i="20"/>
  <c r="A709" i="20"/>
  <c r="B706" i="20"/>
  <c r="C703" i="20"/>
  <c r="A701" i="20"/>
  <c r="B698" i="20"/>
  <c r="C695" i="20"/>
  <c r="A693" i="20"/>
  <c r="B690" i="20"/>
  <c r="C687" i="20"/>
  <c r="A685" i="20"/>
  <c r="B682" i="20"/>
  <c r="C679" i="20"/>
  <c r="A677" i="20"/>
  <c r="B674" i="20"/>
  <c r="C671" i="20"/>
  <c r="A669" i="20"/>
  <c r="B666" i="20"/>
  <c r="C663" i="20"/>
  <c r="A661" i="20"/>
  <c r="B658" i="20"/>
  <c r="C655" i="20"/>
  <c r="A653" i="20"/>
  <c r="B650" i="20"/>
  <c r="C647" i="20"/>
  <c r="A645" i="20"/>
  <c r="B642" i="20"/>
  <c r="C639" i="20"/>
  <c r="A637" i="20"/>
  <c r="B634" i="20"/>
  <c r="C631" i="20"/>
  <c r="A629" i="20"/>
  <c r="B626" i="20"/>
  <c r="C623" i="20"/>
  <c r="A621" i="20"/>
  <c r="B618" i="20"/>
  <c r="C615" i="20"/>
  <c r="A613" i="20"/>
  <c r="B610" i="20"/>
  <c r="C607" i="20"/>
  <c r="A605" i="20"/>
  <c r="B602" i="20"/>
  <c r="C599" i="20"/>
  <c r="A597" i="20"/>
  <c r="B594" i="20"/>
  <c r="C591" i="20"/>
  <c r="A589" i="20"/>
  <c r="B586" i="20"/>
  <c r="C583" i="20"/>
  <c r="A581" i="20"/>
  <c r="B578" i="20"/>
  <c r="C575" i="20"/>
  <c r="A573" i="20"/>
  <c r="B570" i="20"/>
  <c r="C567" i="20"/>
  <c r="A565" i="20"/>
  <c r="B562" i="20"/>
  <c r="C559" i="20"/>
  <c r="A557" i="20"/>
  <c r="B554" i="20"/>
  <c r="C551" i="20"/>
  <c r="A549" i="20"/>
  <c r="B546" i="20"/>
  <c r="C543" i="20"/>
  <c r="A541" i="20"/>
  <c r="B538" i="20"/>
  <c r="C535" i="20"/>
  <c r="A533" i="20"/>
  <c r="B530" i="20"/>
  <c r="C527" i="20"/>
  <c r="A525" i="20"/>
  <c r="B522" i="20"/>
  <c r="C519" i="20"/>
  <c r="A517" i="20"/>
  <c r="B514" i="20"/>
  <c r="C511" i="20"/>
  <c r="A509" i="20"/>
  <c r="B506" i="20"/>
  <c r="C503" i="20"/>
  <c r="A501" i="20"/>
  <c r="B498" i="20"/>
  <c r="C495" i="20"/>
  <c r="B4369" i="20"/>
  <c r="B3583" i="20"/>
  <c r="C3412" i="20"/>
  <c r="A3242" i="20"/>
  <c r="B3071" i="20"/>
  <c r="B2927" i="20"/>
  <c r="A2871" i="20"/>
  <c r="B2849" i="20"/>
  <c r="A2828" i="20"/>
  <c r="C2806" i="20"/>
  <c r="B2785" i="20"/>
  <c r="A2764" i="20"/>
  <c r="C2742" i="20"/>
  <c r="B2721" i="20"/>
  <c r="A2700" i="20"/>
  <c r="C2678" i="20"/>
  <c r="B2657" i="20"/>
  <c r="A2636" i="20"/>
  <c r="C2614" i="20"/>
  <c r="B2593" i="20"/>
  <c r="A2572" i="20"/>
  <c r="C2550" i="20"/>
  <c r="B2529" i="20"/>
  <c r="A2508" i="20"/>
  <c r="C2486" i="20"/>
  <c r="B2465" i="20"/>
  <c r="A2444" i="20"/>
  <c r="C2422" i="20"/>
  <c r="B2401" i="20"/>
  <c r="A2380" i="20"/>
  <c r="C2358" i="20"/>
  <c r="B2337" i="20"/>
  <c r="A2316" i="20"/>
  <c r="C2294" i="20"/>
  <c r="B2273" i="20"/>
  <c r="A2252" i="20"/>
  <c r="C2230" i="20"/>
  <c r="B2209" i="20"/>
  <c r="A2188" i="20"/>
  <c r="C2166" i="20"/>
  <c r="B2145" i="20"/>
  <c r="A2124" i="20"/>
  <c r="C2102" i="20"/>
  <c r="C2086" i="20"/>
  <c r="A2076" i="20"/>
  <c r="B2068" i="20"/>
  <c r="B2064" i="20"/>
  <c r="A2060" i="20"/>
  <c r="A2056" i="20"/>
  <c r="C2051" i="20"/>
  <c r="A2047" i="20"/>
  <c r="A2043" i="20"/>
  <c r="C2038" i="20"/>
  <c r="C2034" i="20"/>
  <c r="B2030" i="20"/>
  <c r="C2025" i="20"/>
  <c r="C2021" i="20"/>
  <c r="B2017" i="20"/>
  <c r="B2013" i="20"/>
  <c r="A2009" i="20"/>
  <c r="B2004" i="20"/>
  <c r="C2000" i="20"/>
  <c r="B1997" i="20"/>
  <c r="B1993" i="20"/>
  <c r="A1990" i="20"/>
  <c r="C1986" i="20"/>
  <c r="C1983" i="20"/>
  <c r="B1980" i="20"/>
  <c r="B1977" i="20"/>
  <c r="B1974" i="20"/>
  <c r="B1971" i="20"/>
  <c r="B1968" i="20"/>
  <c r="B1965" i="20"/>
  <c r="B1962" i="20"/>
  <c r="A1959" i="20"/>
  <c r="A1956" i="20"/>
  <c r="A1953" i="20"/>
  <c r="A1950" i="20"/>
  <c r="A1947" i="20"/>
  <c r="A1944" i="20"/>
  <c r="A1941" i="20"/>
  <c r="A1938" i="20"/>
  <c r="B1935" i="20"/>
  <c r="C1932" i="20"/>
  <c r="A1930" i="20"/>
  <c r="B1927" i="20"/>
  <c r="C1924" i="20"/>
  <c r="A1922" i="20"/>
  <c r="B1919" i="20"/>
  <c r="C1916" i="20"/>
  <c r="A1914" i="20"/>
  <c r="B1911" i="20"/>
  <c r="C1908" i="20"/>
  <c r="A1906" i="20"/>
  <c r="B1903" i="20"/>
  <c r="C1900" i="20"/>
  <c r="A1898" i="20"/>
  <c r="B1895" i="20"/>
  <c r="C1892" i="20"/>
  <c r="A1890" i="20"/>
  <c r="B1887" i="20"/>
  <c r="C1884" i="20"/>
  <c r="A1882" i="20"/>
  <c r="B1879" i="20"/>
  <c r="C1876" i="20"/>
  <c r="A1874" i="20"/>
  <c r="B1871" i="20"/>
  <c r="C1868" i="20"/>
  <c r="A1866" i="20"/>
  <c r="B1863" i="20"/>
  <c r="C1860" i="20"/>
  <c r="A1858" i="20"/>
  <c r="B1855" i="20"/>
  <c r="C1852" i="20"/>
  <c r="A1850" i="20"/>
  <c r="B1847" i="20"/>
  <c r="C1844" i="20"/>
  <c r="A1842" i="20"/>
  <c r="B1839" i="20"/>
  <c r="C1836" i="20"/>
  <c r="A1834" i="20"/>
  <c r="B1831" i="20"/>
  <c r="C1828" i="20"/>
  <c r="A1826" i="20"/>
  <c r="B1823" i="20"/>
  <c r="C1820" i="20"/>
  <c r="A1818" i="20"/>
  <c r="B1815" i="20"/>
  <c r="C1812" i="20"/>
  <c r="A1810" i="20"/>
  <c r="B1807" i="20"/>
  <c r="C1804" i="20"/>
  <c r="A1802" i="20"/>
  <c r="B1799" i="20"/>
  <c r="C1796" i="20"/>
  <c r="A1794" i="20"/>
  <c r="B1791" i="20"/>
  <c r="C1788" i="20"/>
  <c r="A1786" i="20"/>
  <c r="B1783" i="20"/>
  <c r="C1780" i="20"/>
  <c r="A1778" i="20"/>
  <c r="B1775" i="20"/>
  <c r="C1772" i="20"/>
  <c r="A1770" i="20"/>
  <c r="B1767" i="20"/>
  <c r="C1764" i="20"/>
  <c r="A1762" i="20"/>
  <c r="B1759" i="20"/>
  <c r="C1756" i="20"/>
  <c r="A1754" i="20"/>
  <c r="B1751" i="20"/>
  <c r="C1748" i="20"/>
  <c r="A1746" i="20"/>
  <c r="B1743" i="20"/>
  <c r="C1740" i="20"/>
  <c r="A1738" i="20"/>
  <c r="B1735" i="20"/>
  <c r="C1732" i="20"/>
  <c r="A1730" i="20"/>
  <c r="B1727" i="20"/>
  <c r="C1724" i="20"/>
  <c r="A1722" i="20"/>
  <c r="B1719" i="20"/>
  <c r="C1716" i="20"/>
  <c r="A1714" i="20"/>
  <c r="B1711" i="20"/>
  <c r="C1708" i="20"/>
  <c r="A1706" i="20"/>
  <c r="B1703" i="20"/>
  <c r="C1700" i="20"/>
  <c r="A1698" i="20"/>
  <c r="B1695" i="20"/>
  <c r="C1692" i="20"/>
  <c r="A1690" i="20"/>
  <c r="B1687" i="20"/>
  <c r="C1684" i="20"/>
  <c r="A1682" i="20"/>
  <c r="B1679" i="20"/>
  <c r="C1676" i="20"/>
  <c r="A1674" i="20"/>
  <c r="B1671" i="20"/>
  <c r="C1668" i="20"/>
  <c r="A1666" i="20"/>
  <c r="B1663" i="20"/>
  <c r="C1660" i="20"/>
  <c r="A1658" i="20"/>
  <c r="B1655" i="20"/>
  <c r="C1652" i="20"/>
  <c r="A1650" i="20"/>
  <c r="B1647" i="20"/>
  <c r="C1644" i="20"/>
  <c r="A1642" i="20"/>
  <c r="B1639" i="20"/>
  <c r="C1636" i="20"/>
  <c r="A1634" i="20"/>
  <c r="B1631" i="20"/>
  <c r="C1628" i="20"/>
  <c r="A1626" i="20"/>
  <c r="B1623" i="20"/>
  <c r="C1620" i="20"/>
  <c r="A1618" i="20"/>
  <c r="B1615" i="20"/>
  <c r="C1612" i="20"/>
  <c r="A1610" i="20"/>
  <c r="B1607" i="20"/>
  <c r="C1604" i="20"/>
  <c r="A1602" i="20"/>
  <c r="B1599" i="20"/>
  <c r="C1596" i="20"/>
  <c r="A1594" i="20"/>
  <c r="B1591" i="20"/>
  <c r="C1588" i="20"/>
  <c r="A1586" i="20"/>
  <c r="B1583" i="20"/>
  <c r="C1580" i="20"/>
  <c r="A1578" i="20"/>
  <c r="B1575" i="20"/>
  <c r="C1572" i="20"/>
  <c r="A1570" i="20"/>
  <c r="B1567" i="20"/>
  <c r="C1564" i="20"/>
  <c r="A1562" i="20"/>
  <c r="B1559" i="20"/>
  <c r="C1556" i="20"/>
  <c r="A1554" i="20"/>
  <c r="B1551" i="20"/>
  <c r="C1548" i="20"/>
  <c r="A1546" i="20"/>
  <c r="B1543" i="20"/>
  <c r="C1540" i="20"/>
  <c r="A1538" i="20"/>
  <c r="B1535" i="20"/>
  <c r="C1532" i="20"/>
  <c r="A1530" i="20"/>
  <c r="B1527" i="20"/>
  <c r="C1524" i="20"/>
  <c r="A1522" i="20"/>
  <c r="B1519" i="20"/>
  <c r="C1516" i="20"/>
  <c r="A1514" i="20"/>
  <c r="B1511" i="20"/>
  <c r="C1508" i="20"/>
  <c r="A1506" i="20"/>
  <c r="B1503" i="20"/>
  <c r="C1500" i="20"/>
  <c r="A1498" i="20"/>
  <c r="B1495" i="20"/>
  <c r="C1492" i="20"/>
  <c r="A1490" i="20"/>
  <c r="B1487" i="20"/>
  <c r="C1484" i="20"/>
  <c r="A1482" i="20"/>
  <c r="B1479" i="20"/>
  <c r="C1476" i="20"/>
  <c r="A1474" i="20"/>
  <c r="B1471" i="20"/>
  <c r="C1468" i="20"/>
  <c r="A1466" i="20"/>
  <c r="B1463" i="20"/>
  <c r="C1460" i="20"/>
  <c r="A1458" i="20"/>
  <c r="B1455" i="20"/>
  <c r="C1452" i="20"/>
  <c r="A1450" i="20"/>
  <c r="B1447" i="20"/>
  <c r="C1444" i="20"/>
  <c r="A1442" i="20"/>
  <c r="B1439" i="20"/>
  <c r="C1436" i="20"/>
  <c r="A1434" i="20"/>
  <c r="B1431" i="20"/>
  <c r="C1428" i="20"/>
  <c r="A1426" i="20"/>
  <c r="B1423" i="20"/>
  <c r="C1420" i="20"/>
  <c r="A1418" i="20"/>
  <c r="B1415" i="20"/>
  <c r="C1412" i="20"/>
  <c r="A1410" i="20"/>
  <c r="B1407" i="20"/>
  <c r="C1404" i="20"/>
  <c r="A1402" i="20"/>
  <c r="B1399" i="20"/>
  <c r="C1396" i="20"/>
  <c r="A1394" i="20"/>
  <c r="B1391" i="20"/>
  <c r="C1388" i="20"/>
  <c r="A1386" i="20"/>
  <c r="B1383" i="20"/>
  <c r="C1380" i="20"/>
  <c r="A1378" i="20"/>
  <c r="B1375" i="20"/>
  <c r="C1372" i="20"/>
  <c r="A1370" i="20"/>
  <c r="B1367" i="20"/>
  <c r="C1364" i="20"/>
  <c r="A1362" i="20"/>
  <c r="B1359" i="20"/>
  <c r="C1356" i="20"/>
  <c r="A1354" i="20"/>
  <c r="B1351" i="20"/>
  <c r="C1348" i="20"/>
  <c r="A1346" i="20"/>
  <c r="B1343" i="20"/>
  <c r="C1340" i="20"/>
  <c r="A1338" i="20"/>
  <c r="B1335" i="20"/>
  <c r="C1332" i="20"/>
  <c r="A1330" i="20"/>
  <c r="B1327" i="20"/>
  <c r="C1324" i="20"/>
  <c r="A1322" i="20"/>
  <c r="B1319" i="20"/>
  <c r="C1316" i="20"/>
  <c r="A1314" i="20"/>
  <c r="B1311" i="20"/>
  <c r="C1308" i="20"/>
  <c r="A1306" i="20"/>
  <c r="B1303" i="20"/>
  <c r="C1300" i="20"/>
  <c r="A1298" i="20"/>
  <c r="B1295" i="20"/>
  <c r="C1292" i="20"/>
  <c r="A1290" i="20"/>
  <c r="B1287" i="20"/>
  <c r="C1284" i="20"/>
  <c r="A1282" i="20"/>
  <c r="B1279" i="20"/>
  <c r="C1276" i="20"/>
  <c r="A1274" i="20"/>
  <c r="B1271" i="20"/>
  <c r="C1268" i="20"/>
  <c r="A1266" i="20"/>
  <c r="B1263" i="20"/>
  <c r="C1260" i="20"/>
  <c r="A1258" i="20"/>
  <c r="B1255" i="20"/>
  <c r="C1252" i="20"/>
  <c r="A1250" i="20"/>
  <c r="B1247" i="20"/>
  <c r="C4198" i="20"/>
  <c r="A3562" i="20"/>
  <c r="B3391" i="20"/>
  <c r="C3220" i="20"/>
  <c r="A3050" i="20"/>
  <c r="C2916" i="20"/>
  <c r="A2868" i="20"/>
  <c r="C2846" i="20"/>
  <c r="B2825" i="20"/>
  <c r="A2804" i="20"/>
  <c r="C2782" i="20"/>
  <c r="B2761" i="20"/>
  <c r="A2740" i="20"/>
  <c r="C2718" i="20"/>
  <c r="B2697" i="20"/>
  <c r="A2676" i="20"/>
  <c r="C2654" i="20"/>
  <c r="B2633" i="20"/>
  <c r="A2612" i="20"/>
  <c r="C2590" i="20"/>
  <c r="B2569" i="20"/>
  <c r="A2548" i="20"/>
  <c r="C2526" i="20"/>
  <c r="B2505" i="20"/>
  <c r="A2484" i="20"/>
  <c r="C2462" i="20"/>
  <c r="B2441" i="20"/>
  <c r="A2420" i="20"/>
  <c r="C2398" i="20"/>
  <c r="B2377" i="20"/>
  <c r="A2356" i="20"/>
  <c r="C2334" i="20"/>
  <c r="B2313" i="20"/>
  <c r="A2292" i="20"/>
  <c r="C2270" i="20"/>
  <c r="B2249" i="20"/>
  <c r="A2228" i="20"/>
  <c r="C2206" i="20"/>
  <c r="B2185" i="20"/>
  <c r="A2164" i="20"/>
  <c r="C2142" i="20"/>
  <c r="B2121" i="20"/>
  <c r="A2100" i="20"/>
  <c r="C2085" i="20"/>
  <c r="A2075" i="20"/>
  <c r="A2068" i="20"/>
  <c r="A2064" i="20"/>
  <c r="C2059" i="20"/>
  <c r="A2055" i="20"/>
  <c r="A2051" i="20"/>
  <c r="C2046" i="20"/>
  <c r="C2042" i="20"/>
  <c r="B2038" i="20"/>
  <c r="C2033" i="20"/>
  <c r="C2029" i="20"/>
  <c r="B2025" i="20"/>
  <c r="B2021" i="20"/>
  <c r="A2017" i="20"/>
  <c r="B2012" i="20"/>
  <c r="B2008" i="20"/>
  <c r="A2004" i="20"/>
  <c r="B2000" i="20"/>
  <c r="B1996" i="20"/>
  <c r="A1993" i="20"/>
  <c r="C1989" i="20"/>
  <c r="B1986" i="20"/>
  <c r="A1983" i="20"/>
  <c r="A1980" i="20"/>
  <c r="A1977" i="20"/>
  <c r="A1974" i="20"/>
  <c r="A1971" i="20"/>
  <c r="A1968" i="20"/>
  <c r="A1965" i="20"/>
  <c r="C1961" i="20"/>
  <c r="C1958" i="20"/>
  <c r="C1955" i="20"/>
  <c r="C1952" i="20"/>
  <c r="C1949" i="20"/>
  <c r="C1946" i="20"/>
  <c r="C1943" i="20"/>
  <c r="B1940" i="20"/>
  <c r="C1937" i="20"/>
  <c r="A1935" i="20"/>
  <c r="B1932" i="20"/>
  <c r="C1929" i="20"/>
  <c r="A1927" i="20"/>
  <c r="B1924" i="20"/>
  <c r="C1921" i="20"/>
  <c r="A1919" i="20"/>
  <c r="B1916" i="20"/>
  <c r="C1913" i="20"/>
  <c r="A1911" i="20"/>
  <c r="B1908" i="20"/>
  <c r="C1905" i="20"/>
  <c r="A1903" i="20"/>
  <c r="B1900" i="20"/>
  <c r="C1897" i="20"/>
  <c r="A1895" i="20"/>
  <c r="B1892" i="20"/>
  <c r="C1889" i="20"/>
  <c r="A1887" i="20"/>
  <c r="B1884" i="20"/>
  <c r="C1881" i="20"/>
  <c r="A1879" i="20"/>
  <c r="B1876" i="20"/>
  <c r="C1873" i="20"/>
  <c r="A1871" i="20"/>
  <c r="B1868" i="20"/>
  <c r="C1865" i="20"/>
  <c r="A1863" i="20"/>
  <c r="B1860" i="20"/>
  <c r="C1857" i="20"/>
  <c r="A1855" i="20"/>
  <c r="B1852" i="20"/>
  <c r="C1849" i="20"/>
  <c r="A1847" i="20"/>
  <c r="B1844" i="20"/>
  <c r="C1841" i="20"/>
  <c r="A1839" i="20"/>
  <c r="B1836" i="20"/>
  <c r="C1833" i="20"/>
  <c r="A1831" i="20"/>
  <c r="B1828" i="20"/>
  <c r="C1825" i="20"/>
  <c r="A1823" i="20"/>
  <c r="B1820" i="20"/>
  <c r="C1817" i="20"/>
  <c r="A1815" i="20"/>
  <c r="B1812" i="20"/>
  <c r="C1809" i="20"/>
  <c r="A1807" i="20"/>
  <c r="B1804" i="20"/>
  <c r="C1801" i="20"/>
  <c r="A1799" i="20"/>
  <c r="B1796" i="20"/>
  <c r="C1793" i="20"/>
  <c r="A1791" i="20"/>
  <c r="B1788" i="20"/>
  <c r="C1785" i="20"/>
  <c r="A1783" i="20"/>
  <c r="B1780" i="20"/>
  <c r="C1777" i="20"/>
  <c r="A1775" i="20"/>
  <c r="B1772" i="20"/>
  <c r="C1769" i="20"/>
  <c r="A1767" i="20"/>
  <c r="B1764" i="20"/>
  <c r="C1761" i="20"/>
  <c r="A1759" i="20"/>
  <c r="B1756" i="20"/>
  <c r="C1753" i="20"/>
  <c r="A1751" i="20"/>
  <c r="B1748" i="20"/>
  <c r="C1745" i="20"/>
  <c r="A1743" i="20"/>
  <c r="B1740" i="20"/>
  <c r="C1737" i="20"/>
  <c r="A1735" i="20"/>
  <c r="B1732" i="20"/>
  <c r="C1729" i="20"/>
  <c r="A1727" i="20"/>
  <c r="B1724" i="20"/>
  <c r="C1721" i="20"/>
  <c r="A1719" i="20"/>
  <c r="B1716" i="20"/>
  <c r="C1713" i="20"/>
  <c r="A1711" i="20"/>
  <c r="B1708" i="20"/>
  <c r="C1705" i="20"/>
  <c r="A1703" i="20"/>
  <c r="B1700" i="20"/>
  <c r="C1697" i="20"/>
  <c r="A1695" i="20"/>
  <c r="B1692" i="20"/>
  <c r="C1689" i="20"/>
  <c r="A1687" i="20"/>
  <c r="B1684" i="20"/>
  <c r="C1681" i="20"/>
  <c r="A1679" i="20"/>
  <c r="B1676" i="20"/>
  <c r="C1673" i="20"/>
  <c r="A1671" i="20"/>
  <c r="B1668" i="20"/>
  <c r="C1665" i="20"/>
  <c r="A1663" i="20"/>
  <c r="B1660" i="20"/>
  <c r="C1657" i="20"/>
  <c r="A1655" i="20"/>
  <c r="B1652" i="20"/>
  <c r="C1649" i="20"/>
  <c r="A1647" i="20"/>
  <c r="B1644" i="20"/>
  <c r="C1641" i="20"/>
  <c r="A1639" i="20"/>
  <c r="B1636" i="20"/>
  <c r="C1633" i="20"/>
  <c r="A1631" i="20"/>
  <c r="B1628" i="20"/>
  <c r="C1625" i="20"/>
  <c r="A1623" i="20"/>
  <c r="B1620" i="20"/>
  <c r="C1617" i="20"/>
  <c r="A1615" i="20"/>
  <c r="B1612" i="20"/>
  <c r="C1609" i="20"/>
  <c r="A1607" i="20"/>
  <c r="B1604" i="20"/>
  <c r="C1601" i="20"/>
  <c r="A1599" i="20"/>
  <c r="B1596" i="20"/>
  <c r="C1593" i="20"/>
  <c r="A1591" i="20"/>
  <c r="B1588" i="20"/>
  <c r="C1585" i="20"/>
  <c r="A1583" i="20"/>
  <c r="B1580" i="20"/>
  <c r="C1577" i="20"/>
  <c r="A1575" i="20"/>
  <c r="B1572" i="20"/>
  <c r="C1569" i="20"/>
  <c r="A1567" i="20"/>
  <c r="B1564" i="20"/>
  <c r="C1561" i="20"/>
  <c r="A1559" i="20"/>
  <c r="B1556" i="20"/>
  <c r="C1553" i="20"/>
  <c r="A1551" i="20"/>
  <c r="B1548" i="20"/>
  <c r="C1545" i="20"/>
  <c r="A1543" i="20"/>
  <c r="B1540" i="20"/>
  <c r="C1537" i="20"/>
  <c r="A1535" i="20"/>
  <c r="B1532" i="20"/>
  <c r="C1529" i="20"/>
  <c r="A1527" i="20"/>
  <c r="B1524" i="20"/>
  <c r="C1521" i="20"/>
  <c r="A1519" i="20"/>
  <c r="B1516" i="20"/>
  <c r="C1513" i="20"/>
  <c r="A1511" i="20"/>
  <c r="B1508" i="20"/>
  <c r="C1505" i="20"/>
  <c r="A1503" i="20"/>
  <c r="B1500" i="20"/>
  <c r="C1497" i="20"/>
  <c r="A1495" i="20"/>
  <c r="B1492" i="20"/>
  <c r="C1489" i="20"/>
  <c r="A1487" i="20"/>
  <c r="B1484" i="20"/>
  <c r="C1481" i="20"/>
  <c r="A1479" i="20"/>
  <c r="B1476" i="20"/>
  <c r="C1473" i="20"/>
  <c r="A1471" i="20"/>
  <c r="B1468" i="20"/>
  <c r="C1465" i="20"/>
  <c r="A1463" i="20"/>
  <c r="B1460" i="20"/>
  <c r="C1457" i="20"/>
  <c r="A1455" i="20"/>
  <c r="B1452" i="20"/>
  <c r="C1449" i="20"/>
  <c r="A1447" i="20"/>
  <c r="B1444" i="20"/>
  <c r="C1441" i="20"/>
  <c r="A1439" i="20"/>
  <c r="B1436" i="20"/>
  <c r="C1433" i="20"/>
  <c r="A1431" i="20"/>
  <c r="B1428" i="20"/>
  <c r="C1425" i="20"/>
  <c r="A1423" i="20"/>
  <c r="B1420" i="20"/>
  <c r="C1417" i="20"/>
  <c r="A1415" i="20"/>
  <c r="B1412" i="20"/>
  <c r="C1409" i="20"/>
  <c r="A1407" i="20"/>
  <c r="B1404" i="20"/>
  <c r="C1401" i="20"/>
  <c r="A1399" i="20"/>
  <c r="B1396" i="20"/>
  <c r="C1393" i="20"/>
  <c r="A1391" i="20"/>
  <c r="B1388" i="20"/>
  <c r="C1385" i="20"/>
  <c r="A1383" i="20"/>
  <c r="B1380" i="20"/>
  <c r="C1377" i="20"/>
  <c r="A1375" i="20"/>
  <c r="B1372" i="20"/>
  <c r="C1369" i="20"/>
  <c r="A1367" i="20"/>
  <c r="B1364" i="20"/>
  <c r="C1361" i="20"/>
  <c r="A1359" i="20"/>
  <c r="B1356" i="20"/>
  <c r="C1353" i="20"/>
  <c r="A1351" i="20"/>
  <c r="B1348" i="20"/>
  <c r="C1345" i="20"/>
  <c r="A1343" i="20"/>
  <c r="B1340" i="20"/>
  <c r="C1337" i="20"/>
  <c r="A1335" i="20"/>
  <c r="B1332" i="20"/>
  <c r="C1329" i="20"/>
  <c r="A1327" i="20"/>
  <c r="B1324" i="20"/>
  <c r="C1321" i="20"/>
  <c r="A1319" i="20"/>
  <c r="B1316" i="20"/>
  <c r="C1313" i="20"/>
  <c r="A1311" i="20"/>
  <c r="B1308" i="20"/>
  <c r="C1305" i="20"/>
  <c r="A1303" i="20"/>
  <c r="B1300" i="20"/>
  <c r="C1297" i="20"/>
  <c r="A1295" i="20"/>
  <c r="B1292" i="20"/>
  <c r="C1289" i="20"/>
  <c r="A1287" i="20"/>
  <c r="B1284" i="20"/>
  <c r="C1281" i="20"/>
  <c r="A1279" i="20"/>
  <c r="B1276" i="20"/>
  <c r="C1273" i="20"/>
  <c r="A1271" i="20"/>
  <c r="B1268" i="20"/>
  <c r="C1265" i="20"/>
  <c r="A1263" i="20"/>
  <c r="B1260" i="20"/>
  <c r="C1257" i="20"/>
  <c r="A1255" i="20"/>
  <c r="B1252" i="20"/>
  <c r="C1249" i="20"/>
  <c r="A1247" i="20"/>
  <c r="B1244" i="20"/>
  <c r="C1241" i="20"/>
  <c r="A1239" i="20"/>
  <c r="B1236" i="20"/>
  <c r="C1233" i="20"/>
  <c r="A1231" i="20"/>
  <c r="B1228" i="20"/>
  <c r="C1225" i="20"/>
  <c r="A1223" i="20"/>
  <c r="B1220" i="20"/>
  <c r="C1217" i="20"/>
  <c r="A1215" i="20"/>
  <c r="B1212" i="20"/>
  <c r="C1209" i="20"/>
  <c r="A1207" i="20"/>
  <c r="B1204" i="20"/>
  <c r="C1201" i="20"/>
  <c r="A1199" i="20"/>
  <c r="B1196" i="20"/>
  <c r="C1193" i="20"/>
  <c r="A1191" i="20"/>
  <c r="B1188" i="20"/>
  <c r="C1185" i="20"/>
  <c r="A1183" i="20"/>
  <c r="B1180" i="20"/>
  <c r="C1177" i="20"/>
  <c r="A1175" i="20"/>
  <c r="B1172" i="20"/>
  <c r="C1169" i="20"/>
  <c r="A1167" i="20"/>
  <c r="B1164" i="20"/>
  <c r="C1161" i="20"/>
  <c r="A1159" i="20"/>
  <c r="B1156" i="20"/>
  <c r="C1153" i="20"/>
  <c r="A1151" i="20"/>
  <c r="B1148" i="20"/>
  <c r="C1145" i="20"/>
  <c r="A1143" i="20"/>
  <c r="B1140" i="20"/>
  <c r="C1137" i="20"/>
  <c r="A1135" i="20"/>
  <c r="B1132" i="20"/>
  <c r="C1129" i="20"/>
  <c r="A1127" i="20"/>
  <c r="B1124" i="20"/>
  <c r="C1121" i="20"/>
  <c r="A1119" i="20"/>
  <c r="B1116" i="20"/>
  <c r="C1113" i="20"/>
  <c r="A1111" i="20"/>
  <c r="B1108" i="20"/>
  <c r="C1105" i="20"/>
  <c r="A1103" i="20"/>
  <c r="B1100" i="20"/>
  <c r="C1097" i="20"/>
  <c r="A1095" i="20"/>
  <c r="B1092" i="20"/>
  <c r="C1089" i="20"/>
  <c r="A1087" i="20"/>
  <c r="B1084" i="20"/>
  <c r="C1081" i="20"/>
  <c r="A1079" i="20"/>
  <c r="B1076" i="20"/>
  <c r="C1073" i="20"/>
  <c r="A1071" i="20"/>
  <c r="B1068" i="20"/>
  <c r="C1065" i="20"/>
  <c r="A1063" i="20"/>
  <c r="B1060" i="20"/>
  <c r="C1057" i="20"/>
  <c r="A1055" i="20"/>
  <c r="B1052" i="20"/>
  <c r="C1049" i="20"/>
  <c r="A1047" i="20"/>
  <c r="B1044" i="20"/>
  <c r="C1041" i="20"/>
  <c r="A1039" i="20"/>
  <c r="B1036" i="20"/>
  <c r="C1033" i="20"/>
  <c r="A1031" i="20"/>
  <c r="B1028" i="20"/>
  <c r="C1025" i="20"/>
  <c r="A1023" i="20"/>
  <c r="B1020" i="20"/>
  <c r="C1017" i="20"/>
  <c r="A1015" i="20"/>
  <c r="B1012" i="20"/>
  <c r="C1009" i="20"/>
  <c r="A1007" i="20"/>
  <c r="B1004" i="20"/>
  <c r="C1001" i="20"/>
  <c r="A999" i="20"/>
  <c r="B996" i="20"/>
  <c r="C993" i="20"/>
  <c r="A991" i="20"/>
  <c r="B988" i="20"/>
  <c r="C985" i="20"/>
  <c r="A983" i="20"/>
  <c r="B980" i="20"/>
  <c r="C977" i="20"/>
  <c r="A975" i="20"/>
  <c r="B972" i="20"/>
  <c r="C969" i="20"/>
  <c r="A967" i="20"/>
  <c r="B964" i="20"/>
  <c r="C961" i="20"/>
  <c r="A959" i="20"/>
  <c r="B956" i="20"/>
  <c r="C953" i="20"/>
  <c r="A951" i="20"/>
  <c r="B948" i="20"/>
  <c r="C945" i="20"/>
  <c r="A943" i="20"/>
  <c r="B940" i="20"/>
  <c r="C937" i="20"/>
  <c r="A935" i="20"/>
  <c r="B932" i="20"/>
  <c r="C929" i="20"/>
  <c r="A927" i="20"/>
  <c r="B924" i="20"/>
  <c r="C921" i="20"/>
  <c r="A919" i="20"/>
  <c r="B916" i="20"/>
  <c r="C913" i="20"/>
  <c r="A911" i="20"/>
  <c r="B908" i="20"/>
  <c r="C905" i="20"/>
  <c r="A903" i="20"/>
  <c r="B900" i="20"/>
  <c r="C897" i="20"/>
  <c r="A895" i="20"/>
  <c r="B892" i="20"/>
  <c r="C889" i="20"/>
  <c r="A887" i="20"/>
  <c r="B884" i="20"/>
  <c r="C881" i="20"/>
  <c r="A879" i="20"/>
  <c r="B876" i="20"/>
  <c r="C873" i="20"/>
  <c r="A871" i="20"/>
  <c r="B868" i="20"/>
  <c r="C865" i="20"/>
  <c r="A863" i="20"/>
  <c r="B860" i="20"/>
  <c r="C857" i="20"/>
  <c r="A855" i="20"/>
  <c r="B852" i="20"/>
  <c r="C849" i="20"/>
  <c r="A847" i="20"/>
  <c r="B844" i="20"/>
  <c r="C841" i="20"/>
  <c r="A839" i="20"/>
  <c r="B836" i="20"/>
  <c r="C833" i="20"/>
  <c r="A831" i="20"/>
  <c r="B828" i="20"/>
  <c r="C825" i="20"/>
  <c r="A823" i="20"/>
  <c r="B820" i="20"/>
  <c r="C817" i="20"/>
  <c r="A815" i="20"/>
  <c r="B812" i="20"/>
  <c r="C809" i="20"/>
  <c r="A807" i="20"/>
  <c r="B804" i="20"/>
  <c r="C801" i="20"/>
  <c r="A799" i="20"/>
  <c r="B796" i="20"/>
  <c r="C793" i="20"/>
  <c r="A791" i="20"/>
  <c r="B788" i="20"/>
  <c r="C785" i="20"/>
  <c r="A783" i="20"/>
  <c r="B780" i="20"/>
  <c r="C777" i="20"/>
  <c r="A775" i="20"/>
  <c r="B772" i="20"/>
  <c r="C769" i="20"/>
  <c r="A767" i="20"/>
  <c r="B764" i="20"/>
  <c r="C761" i="20"/>
  <c r="A759" i="20"/>
  <c r="B756" i="20"/>
  <c r="C753" i="20"/>
  <c r="A751" i="20"/>
  <c r="B748" i="20"/>
  <c r="C745" i="20"/>
  <c r="A743" i="20"/>
  <c r="B740" i="20"/>
  <c r="C737" i="20"/>
  <c r="A735" i="20"/>
  <c r="B732" i="20"/>
  <c r="C729" i="20"/>
  <c r="A727" i="20"/>
  <c r="B724" i="20"/>
  <c r="C721" i="20"/>
  <c r="A719" i="20"/>
  <c r="B716" i="20"/>
  <c r="C713" i="20"/>
  <c r="A711" i="20"/>
  <c r="B708" i="20"/>
  <c r="C705" i="20"/>
  <c r="A703" i="20"/>
  <c r="B700" i="20"/>
  <c r="C697" i="20"/>
  <c r="A695" i="20"/>
  <c r="B692" i="20"/>
  <c r="C689" i="20"/>
  <c r="A687" i="20"/>
  <c r="B684" i="20"/>
  <c r="C681" i="20"/>
  <c r="A679" i="20"/>
  <c r="B676" i="20"/>
  <c r="C673" i="20"/>
  <c r="A671" i="20"/>
  <c r="B668" i="20"/>
  <c r="C665" i="20"/>
  <c r="A663" i="20"/>
  <c r="B660" i="20"/>
  <c r="C657" i="20"/>
  <c r="A655" i="20"/>
  <c r="B652" i="20"/>
  <c r="C649" i="20"/>
  <c r="A647" i="20"/>
  <c r="B644" i="20"/>
  <c r="C641" i="20"/>
  <c r="A639" i="20"/>
  <c r="B636" i="20"/>
  <c r="C633" i="20"/>
  <c r="A631" i="20"/>
  <c r="B628" i="20"/>
  <c r="C625" i="20"/>
  <c r="A623" i="20"/>
  <c r="B620" i="20"/>
  <c r="C617" i="20"/>
  <c r="A615" i="20"/>
  <c r="B612" i="20"/>
  <c r="C609" i="20"/>
  <c r="A607" i="20"/>
  <c r="B604" i="20"/>
  <c r="C601" i="20"/>
  <c r="A599" i="20"/>
  <c r="B596" i="20"/>
  <c r="C593" i="20"/>
  <c r="A591" i="20"/>
  <c r="B588" i="20"/>
  <c r="C585" i="20"/>
  <c r="A583" i="20"/>
  <c r="B580" i="20"/>
  <c r="C577" i="20"/>
  <c r="A575" i="20"/>
  <c r="B572" i="20"/>
  <c r="C569" i="20"/>
  <c r="A567" i="20"/>
  <c r="B564" i="20"/>
  <c r="C561" i="20"/>
  <c r="A559" i="20"/>
  <c r="B556" i="20"/>
  <c r="C553" i="20"/>
  <c r="A551" i="20"/>
  <c r="B548" i="20"/>
  <c r="C545" i="20"/>
  <c r="A543" i="20"/>
  <c r="B540" i="20"/>
  <c r="C537" i="20"/>
  <c r="A535" i="20"/>
  <c r="B532" i="20"/>
  <c r="C529" i="20"/>
  <c r="A527" i="20"/>
  <c r="B524" i="20"/>
  <c r="C521" i="20"/>
  <c r="A519" i="20"/>
  <c r="B516" i="20"/>
  <c r="C513" i="20"/>
  <c r="A511" i="20"/>
  <c r="B508" i="20"/>
  <c r="C505" i="20"/>
  <c r="A503" i="20"/>
  <c r="B500" i="20"/>
  <c r="C497" i="20"/>
  <c r="A495" i="20"/>
  <c r="A4028" i="20"/>
  <c r="C3540" i="20"/>
  <c r="A3370" i="20"/>
  <c r="B3199" i="20"/>
  <c r="C3028" i="20"/>
  <c r="A2906" i="20"/>
  <c r="B2865" i="20"/>
  <c r="A2844" i="20"/>
  <c r="C2822" i="20"/>
  <c r="B2801" i="20"/>
  <c r="A2780" i="20"/>
  <c r="C2758" i="20"/>
  <c r="B2737" i="20"/>
  <c r="A2716" i="20"/>
  <c r="C2694" i="20"/>
  <c r="B2673" i="20"/>
  <c r="A2652" i="20"/>
  <c r="C2630" i="20"/>
  <c r="B2609" i="20"/>
  <c r="A2588" i="20"/>
  <c r="C2566" i="20"/>
  <c r="B2545" i="20"/>
  <c r="A2524" i="20"/>
  <c r="C2502" i="20"/>
  <c r="B2481" i="20"/>
  <c r="A2460" i="20"/>
  <c r="C2438" i="20"/>
  <c r="B2417" i="20"/>
  <c r="A2396" i="20"/>
  <c r="C2374" i="20"/>
  <c r="B2353" i="20"/>
  <c r="A2332" i="20"/>
  <c r="C2310" i="20"/>
  <c r="B2289" i="20"/>
  <c r="A2268" i="20"/>
  <c r="C2246" i="20"/>
  <c r="B2225" i="20"/>
  <c r="A2204" i="20"/>
  <c r="C2182" i="20"/>
  <c r="B2161" i="20"/>
  <c r="A2140" i="20"/>
  <c r="C2118" i="20"/>
  <c r="B2097" i="20"/>
  <c r="A2084" i="20"/>
  <c r="B2073" i="20"/>
  <c r="C2067" i="20"/>
  <c r="A2063" i="20"/>
  <c r="A2059" i="20"/>
  <c r="C2054" i="20"/>
  <c r="C2050" i="20"/>
  <c r="B2046" i="20"/>
  <c r="C2041" i="20"/>
  <c r="C2037" i="20"/>
  <c r="B2033" i="20"/>
  <c r="B2029" i="20"/>
  <c r="A2025" i="20"/>
  <c r="B2020" i="20"/>
  <c r="B2016" i="20"/>
  <c r="A2012" i="20"/>
  <c r="A2008" i="20"/>
  <c r="C2003" i="20"/>
  <c r="A2000" i="20"/>
  <c r="A1996" i="20"/>
  <c r="C1992" i="20"/>
  <c r="B1989" i="20"/>
  <c r="C1985" i="20"/>
  <c r="C1982" i="20"/>
  <c r="C1979" i="20"/>
  <c r="C1976" i="20"/>
  <c r="C1973" i="20"/>
  <c r="C1970" i="20"/>
  <c r="C1967" i="20"/>
  <c r="B1964" i="20"/>
  <c r="B1961" i="20"/>
  <c r="B1958" i="20"/>
  <c r="B1955" i="20"/>
  <c r="B1952" i="20"/>
  <c r="B1949" i="20"/>
  <c r="B1946" i="20"/>
  <c r="A1943" i="20"/>
  <c r="A1940" i="20"/>
  <c r="B1937" i="20"/>
  <c r="C1934" i="20"/>
  <c r="A1932" i="20"/>
  <c r="B1929" i="20"/>
  <c r="C1926" i="20"/>
  <c r="A1924" i="20"/>
  <c r="B1921" i="20"/>
  <c r="C1918" i="20"/>
  <c r="A1916" i="20"/>
  <c r="B1913" i="20"/>
  <c r="C1910" i="20"/>
  <c r="A1908" i="20"/>
  <c r="B1905" i="20"/>
  <c r="C1902" i="20"/>
  <c r="A1900" i="20"/>
  <c r="B1897" i="20"/>
  <c r="C1894" i="20"/>
  <c r="A1892" i="20"/>
  <c r="B1889" i="20"/>
  <c r="C1886" i="20"/>
  <c r="A1884" i="20"/>
  <c r="B1881" i="20"/>
  <c r="C1878" i="20"/>
  <c r="A1876" i="20"/>
  <c r="B1873" i="20"/>
  <c r="C1870" i="20"/>
  <c r="A1868" i="20"/>
  <c r="B1865" i="20"/>
  <c r="C1862" i="20"/>
  <c r="A1860" i="20"/>
  <c r="B1857" i="20"/>
  <c r="C1854" i="20"/>
  <c r="A1852" i="20"/>
  <c r="B1849" i="20"/>
  <c r="C1846" i="20"/>
  <c r="A1844" i="20"/>
  <c r="B1841" i="20"/>
  <c r="C1838" i="20"/>
  <c r="A1836" i="20"/>
  <c r="B1833" i="20"/>
  <c r="C1830" i="20"/>
  <c r="A1828" i="20"/>
  <c r="B1825" i="20"/>
  <c r="C1822" i="20"/>
  <c r="A1820" i="20"/>
  <c r="B1817" i="20"/>
  <c r="C1814" i="20"/>
  <c r="A1812" i="20"/>
  <c r="B1809" i="20"/>
  <c r="C1806" i="20"/>
  <c r="A1804" i="20"/>
  <c r="B1801" i="20"/>
  <c r="C1798" i="20"/>
  <c r="A1796" i="20"/>
  <c r="B1793" i="20"/>
  <c r="C1790" i="20"/>
  <c r="A1788" i="20"/>
  <c r="B1785" i="20"/>
  <c r="C1782" i="20"/>
  <c r="A1780" i="20"/>
  <c r="B1777" i="20"/>
  <c r="C1774" i="20"/>
  <c r="A1772" i="20"/>
  <c r="B1769" i="20"/>
  <c r="C1766" i="20"/>
  <c r="A1764" i="20"/>
  <c r="B1761" i="20"/>
  <c r="C1758" i="20"/>
  <c r="A1756" i="20"/>
  <c r="B1753" i="20"/>
  <c r="C1750" i="20"/>
  <c r="A1748" i="20"/>
  <c r="B1745" i="20"/>
  <c r="C1742" i="20"/>
  <c r="A1740" i="20"/>
  <c r="B1737" i="20"/>
  <c r="C1734" i="20"/>
  <c r="A1732" i="20"/>
  <c r="B1729" i="20"/>
  <c r="C1726" i="20"/>
  <c r="A1724" i="20"/>
  <c r="B1721" i="20"/>
  <c r="C1718" i="20"/>
  <c r="A1716" i="20"/>
  <c r="B1713" i="20"/>
  <c r="C1710" i="20"/>
  <c r="A1708" i="20"/>
  <c r="B1705" i="20"/>
  <c r="C1702" i="20"/>
  <c r="A1700" i="20"/>
  <c r="B1697" i="20"/>
  <c r="C1694" i="20"/>
  <c r="A1692" i="20"/>
  <c r="B1689" i="20"/>
  <c r="C1686" i="20"/>
  <c r="A1684" i="20"/>
  <c r="B1681" i="20"/>
  <c r="C1678" i="20"/>
  <c r="A1676" i="20"/>
  <c r="B1673" i="20"/>
  <c r="C1670" i="20"/>
  <c r="A1668" i="20"/>
  <c r="B1665" i="20"/>
  <c r="C1662" i="20"/>
  <c r="A1660" i="20"/>
  <c r="B1657" i="20"/>
  <c r="C1654" i="20"/>
  <c r="A1652" i="20"/>
  <c r="B1649" i="20"/>
  <c r="C1646" i="20"/>
  <c r="A1644" i="20"/>
  <c r="B1641" i="20"/>
  <c r="C1638" i="20"/>
  <c r="A1636" i="20"/>
  <c r="B1633" i="20"/>
  <c r="C1630" i="20"/>
  <c r="A1628" i="20"/>
  <c r="B1625" i="20"/>
  <c r="C1622" i="20"/>
  <c r="A1620" i="20"/>
  <c r="B1617" i="20"/>
  <c r="C1614" i="20"/>
  <c r="A1612" i="20"/>
  <c r="B1609" i="20"/>
  <c r="C1606" i="20"/>
  <c r="A1604" i="20"/>
  <c r="B1601" i="20"/>
  <c r="C1598" i="20"/>
  <c r="A1596" i="20"/>
  <c r="B1593" i="20"/>
  <c r="C1590" i="20"/>
  <c r="A1588" i="20"/>
  <c r="B1585" i="20"/>
  <c r="C1582" i="20"/>
  <c r="A1580" i="20"/>
  <c r="B1577" i="20"/>
  <c r="C1574" i="20"/>
  <c r="A1572" i="20"/>
  <c r="B1569" i="20"/>
  <c r="C1566" i="20"/>
  <c r="A1564" i="20"/>
  <c r="B1561" i="20"/>
  <c r="C1558" i="20"/>
  <c r="A1556" i="20"/>
  <c r="B1553" i="20"/>
  <c r="C1550" i="20"/>
  <c r="A1548" i="20"/>
  <c r="B1545" i="20"/>
  <c r="C1542" i="20"/>
  <c r="A1540" i="20"/>
  <c r="B1537" i="20"/>
  <c r="C1534" i="20"/>
  <c r="A1532" i="20"/>
  <c r="B1529" i="20"/>
  <c r="C1526" i="20"/>
  <c r="A1524" i="20"/>
  <c r="B1521" i="20"/>
  <c r="C1518" i="20"/>
  <c r="A1516" i="20"/>
  <c r="B1513" i="20"/>
  <c r="C1510" i="20"/>
  <c r="A1508" i="20"/>
  <c r="B1505" i="20"/>
  <c r="C1502" i="20"/>
  <c r="A1500" i="20"/>
  <c r="B1497" i="20"/>
  <c r="C1494" i="20"/>
  <c r="A1492" i="20"/>
  <c r="B1489" i="20"/>
  <c r="C1486" i="20"/>
  <c r="A1484" i="20"/>
  <c r="B1481" i="20"/>
  <c r="C1478" i="20"/>
  <c r="A1476" i="20"/>
  <c r="B1473" i="20"/>
  <c r="C1470" i="20"/>
  <c r="A1468" i="20"/>
  <c r="B1465" i="20"/>
  <c r="C1462" i="20"/>
  <c r="A1460" i="20"/>
  <c r="B1457" i="20"/>
  <c r="C1454" i="20"/>
  <c r="A1452" i="20"/>
  <c r="B1449" i="20"/>
  <c r="C1446" i="20"/>
  <c r="A1444" i="20"/>
  <c r="B1441" i="20"/>
  <c r="C1438" i="20"/>
  <c r="A1436" i="20"/>
  <c r="B1433" i="20"/>
  <c r="C1430" i="20"/>
  <c r="A1428" i="20"/>
  <c r="B1425" i="20"/>
  <c r="C1422" i="20"/>
  <c r="A1420" i="20"/>
  <c r="B1417" i="20"/>
  <c r="C1414" i="20"/>
  <c r="A1412" i="20"/>
  <c r="B1409" i="20"/>
  <c r="C1406" i="20"/>
  <c r="A1404" i="20"/>
  <c r="B1401" i="20"/>
  <c r="C1398" i="20"/>
  <c r="A1396" i="20"/>
  <c r="B1393" i="20"/>
  <c r="C1390" i="20"/>
  <c r="A1388" i="20"/>
  <c r="B1385" i="20"/>
  <c r="C1382" i="20"/>
  <c r="A1380" i="20"/>
  <c r="B1377" i="20"/>
  <c r="C1374" i="20"/>
  <c r="A1372" i="20"/>
  <c r="B1369" i="20"/>
  <c r="C1366" i="20"/>
  <c r="A1364" i="20"/>
  <c r="B1361" i="20"/>
  <c r="C1358" i="20"/>
  <c r="A1356" i="20"/>
  <c r="B1353" i="20"/>
  <c r="C1350" i="20"/>
  <c r="A1348" i="20"/>
  <c r="B1345" i="20"/>
  <c r="C1342" i="20"/>
  <c r="A1340" i="20"/>
  <c r="B1337" i="20"/>
  <c r="C1334" i="20"/>
  <c r="A1332" i="20"/>
  <c r="B1329" i="20"/>
  <c r="C1326" i="20"/>
  <c r="A1324" i="20"/>
  <c r="B1321" i="20"/>
  <c r="C1318" i="20"/>
  <c r="A1316" i="20"/>
  <c r="B1313" i="20"/>
  <c r="C1310" i="20"/>
  <c r="A1308" i="20"/>
  <c r="B1305" i="20"/>
  <c r="C1302" i="20"/>
  <c r="A1300" i="20"/>
  <c r="B1297" i="20"/>
  <c r="C1294" i="20"/>
  <c r="A1292" i="20"/>
  <c r="B1289" i="20"/>
  <c r="C1286" i="20"/>
  <c r="A1284" i="20"/>
  <c r="B1281" i="20"/>
  <c r="C1278" i="20"/>
  <c r="A1276" i="20"/>
  <c r="B1273" i="20"/>
  <c r="C1270" i="20"/>
  <c r="A1268" i="20"/>
  <c r="B1265" i="20"/>
  <c r="C1262" i="20"/>
  <c r="A1260" i="20"/>
  <c r="B1257" i="20"/>
  <c r="C1254" i="20"/>
  <c r="A1252" i="20"/>
  <c r="B1249" i="20"/>
  <c r="C1246" i="20"/>
  <c r="A1244" i="20"/>
  <c r="B1241" i="20"/>
  <c r="C1238" i="20"/>
  <c r="A1236" i="20"/>
  <c r="B1233" i="20"/>
  <c r="C1230" i="20"/>
  <c r="A1228" i="20"/>
  <c r="B1225" i="20"/>
  <c r="C1222" i="20"/>
  <c r="A1220" i="20"/>
  <c r="B1217" i="20"/>
  <c r="C1214" i="20"/>
  <c r="A1212" i="20"/>
  <c r="B1209" i="20"/>
  <c r="C1206" i="20"/>
  <c r="A1204" i="20"/>
  <c r="B1201" i="20"/>
  <c r="C1198" i="20"/>
  <c r="A1196" i="20"/>
  <c r="B1193" i="20"/>
  <c r="C1190" i="20"/>
  <c r="A1188" i="20"/>
  <c r="B1185" i="20"/>
  <c r="C1182" i="20"/>
  <c r="A1180" i="20"/>
  <c r="B1177" i="20"/>
  <c r="C1174" i="20"/>
  <c r="A1172" i="20"/>
  <c r="B1169" i="20"/>
  <c r="C1166" i="20"/>
  <c r="A1164" i="20"/>
  <c r="B1161" i="20"/>
  <c r="C1158" i="20"/>
  <c r="A1156" i="20"/>
  <c r="B1153" i="20"/>
  <c r="C1150" i="20"/>
  <c r="A1148" i="20"/>
  <c r="B1145" i="20"/>
  <c r="C1142" i="20"/>
  <c r="A1140" i="20"/>
  <c r="B1137" i="20"/>
  <c r="C1134" i="20"/>
  <c r="A1132" i="20"/>
  <c r="B1129" i="20"/>
  <c r="C1126" i="20"/>
  <c r="A1124" i="20"/>
  <c r="B1121" i="20"/>
  <c r="C1118" i="20"/>
  <c r="A1116" i="20"/>
  <c r="B1113" i="20"/>
  <c r="C1110" i="20"/>
  <c r="A1108" i="20"/>
  <c r="B1105" i="20"/>
  <c r="C1102" i="20"/>
  <c r="A1100" i="20"/>
  <c r="B1097" i="20"/>
  <c r="C1094" i="20"/>
  <c r="A1092" i="20"/>
  <c r="B1089" i="20"/>
  <c r="C1086" i="20"/>
  <c r="A1084" i="20"/>
  <c r="B1081" i="20"/>
  <c r="C1078" i="20"/>
  <c r="A1076" i="20"/>
  <c r="B1073" i="20"/>
  <c r="C1070" i="20"/>
  <c r="A1068" i="20"/>
  <c r="B1065" i="20"/>
  <c r="C1062" i="20"/>
  <c r="A1060" i="20"/>
  <c r="B1057" i="20"/>
  <c r="C1054" i="20"/>
  <c r="A1052" i="20"/>
  <c r="B1049" i="20"/>
  <c r="C1046" i="20"/>
  <c r="A1044" i="20"/>
  <c r="B1041" i="20"/>
  <c r="C1038" i="20"/>
  <c r="A1036" i="20"/>
  <c r="B1033" i="20"/>
  <c r="C1030" i="20"/>
  <c r="A1028" i="20"/>
  <c r="B1025" i="20"/>
  <c r="C1022" i="20"/>
  <c r="A1020" i="20"/>
  <c r="B1017" i="20"/>
  <c r="C1014" i="20"/>
  <c r="A1012" i="20"/>
  <c r="B1009" i="20"/>
  <c r="C1006" i="20"/>
  <c r="A1004" i="20"/>
  <c r="B1001" i="20"/>
  <c r="C998" i="20"/>
  <c r="A996" i="20"/>
  <c r="B993" i="20"/>
  <c r="C990" i="20"/>
  <c r="A988" i="20"/>
  <c r="B985" i="20"/>
  <c r="C982" i="20"/>
  <c r="A980" i="20"/>
  <c r="B977" i="20"/>
  <c r="C974" i="20"/>
  <c r="A972" i="20"/>
  <c r="B969" i="20"/>
  <c r="C966" i="20"/>
  <c r="A964" i="20"/>
  <c r="B961" i="20"/>
  <c r="C958" i="20"/>
  <c r="A956" i="20"/>
  <c r="B953" i="20"/>
  <c r="C950" i="20"/>
  <c r="A948" i="20"/>
  <c r="B945" i="20"/>
  <c r="C942" i="20"/>
  <c r="A940" i="20"/>
  <c r="B937" i="20"/>
  <c r="C934" i="20"/>
  <c r="A932" i="20"/>
  <c r="B929" i="20"/>
  <c r="C926" i="20"/>
  <c r="A924" i="20"/>
  <c r="B921" i="20"/>
  <c r="C918" i="20"/>
  <c r="A916" i="20"/>
  <c r="B913" i="20"/>
  <c r="C910" i="20"/>
  <c r="A908" i="20"/>
  <c r="B905" i="20"/>
  <c r="C902" i="20"/>
  <c r="A900" i="20"/>
  <c r="B897" i="20"/>
  <c r="C894" i="20"/>
  <c r="A892" i="20"/>
  <c r="B889" i="20"/>
  <c r="C886" i="20"/>
  <c r="A884" i="20"/>
  <c r="B881" i="20"/>
  <c r="C878" i="20"/>
  <c r="A876" i="20"/>
  <c r="B873" i="20"/>
  <c r="C870" i="20"/>
  <c r="A868" i="20"/>
  <c r="B865" i="20"/>
  <c r="C862" i="20"/>
  <c r="A860" i="20"/>
  <c r="B857" i="20"/>
  <c r="C854" i="20"/>
  <c r="A852" i="20"/>
  <c r="B849" i="20"/>
  <c r="C846" i="20"/>
  <c r="A844" i="20"/>
  <c r="B841" i="20"/>
  <c r="C838" i="20"/>
  <c r="A836" i="20"/>
  <c r="B833" i="20"/>
  <c r="C830" i="20"/>
  <c r="A828" i="20"/>
  <c r="B825" i="20"/>
  <c r="C822" i="20"/>
  <c r="A820" i="20"/>
  <c r="B817" i="20"/>
  <c r="C814" i="20"/>
  <c r="A812" i="20"/>
  <c r="B809" i="20"/>
  <c r="C806" i="20"/>
  <c r="A804" i="20"/>
  <c r="B801" i="20"/>
  <c r="C798" i="20"/>
  <c r="A796" i="20"/>
  <c r="B793" i="20"/>
  <c r="C790" i="20"/>
  <c r="A788" i="20"/>
  <c r="B785" i="20"/>
  <c r="C782" i="20"/>
  <c r="A780" i="20"/>
  <c r="B777" i="20"/>
  <c r="C774" i="20"/>
  <c r="A772" i="20"/>
  <c r="B769" i="20"/>
  <c r="C766" i="20"/>
  <c r="A764" i="20"/>
  <c r="B761" i="20"/>
  <c r="C758" i="20"/>
  <c r="A756" i="20"/>
  <c r="B753" i="20"/>
  <c r="C750" i="20"/>
  <c r="A748" i="20"/>
  <c r="B745" i="20"/>
  <c r="C742" i="20"/>
  <c r="A740" i="20"/>
  <c r="B737" i="20"/>
  <c r="C734" i="20"/>
  <c r="A732" i="20"/>
  <c r="B729" i="20"/>
  <c r="C726" i="20"/>
  <c r="A724" i="20"/>
  <c r="B721" i="20"/>
  <c r="C718" i="20"/>
  <c r="A716" i="20"/>
  <c r="B713" i="20"/>
  <c r="C710" i="20"/>
  <c r="A708" i="20"/>
  <c r="B705" i="20"/>
  <c r="C702" i="20"/>
  <c r="A700" i="20"/>
  <c r="B697" i="20"/>
  <c r="C694" i="20"/>
  <c r="A692" i="20"/>
  <c r="B689" i="20"/>
  <c r="C686" i="20"/>
  <c r="A684" i="20"/>
  <c r="B681" i="20"/>
  <c r="C678" i="20"/>
  <c r="A676" i="20"/>
  <c r="B673" i="20"/>
  <c r="C670" i="20"/>
  <c r="A668" i="20"/>
  <c r="B665" i="20"/>
  <c r="C662" i="20"/>
  <c r="A660" i="20"/>
  <c r="B657" i="20"/>
  <c r="C654" i="20"/>
  <c r="A652" i="20"/>
  <c r="B649" i="20"/>
  <c r="C646" i="20"/>
  <c r="A644" i="20"/>
  <c r="B641" i="20"/>
  <c r="C638" i="20"/>
  <c r="A636" i="20"/>
  <c r="B633" i="20"/>
  <c r="C630" i="20"/>
  <c r="A628" i="20"/>
  <c r="B625" i="20"/>
  <c r="C622" i="20"/>
  <c r="A620" i="20"/>
  <c r="B617" i="20"/>
  <c r="C614" i="20"/>
  <c r="A612" i="20"/>
  <c r="B609" i="20"/>
  <c r="C606" i="20"/>
  <c r="A604" i="20"/>
  <c r="B601" i="20"/>
  <c r="C598" i="20"/>
  <c r="A596" i="20"/>
  <c r="B593" i="20"/>
  <c r="C590" i="20"/>
  <c r="A588" i="20"/>
  <c r="B585" i="20"/>
  <c r="C582" i="20"/>
  <c r="A580" i="20"/>
  <c r="B577" i="20"/>
  <c r="C574" i="20"/>
  <c r="A572" i="20"/>
  <c r="B569" i="20"/>
  <c r="C566" i="20"/>
  <c r="A564" i="20"/>
  <c r="B561" i="20"/>
  <c r="C558" i="20"/>
  <c r="A556" i="20"/>
  <c r="B553" i="20"/>
  <c r="C550" i="20"/>
  <c r="A548" i="20"/>
  <c r="B545" i="20"/>
  <c r="C542" i="20"/>
  <c r="A540" i="20"/>
  <c r="B537" i="20"/>
  <c r="C534" i="20"/>
  <c r="A532" i="20"/>
  <c r="B529" i="20"/>
  <c r="C526" i="20"/>
  <c r="A524" i="20"/>
  <c r="B521" i="20"/>
  <c r="C518" i="20"/>
  <c r="A516" i="20"/>
  <c r="B513" i="20"/>
  <c r="C510" i="20"/>
  <c r="A508" i="20"/>
  <c r="B505" i="20"/>
  <c r="C502" i="20"/>
  <c r="A500" i="20"/>
  <c r="B497" i="20"/>
  <c r="C494" i="20"/>
  <c r="A492" i="20"/>
  <c r="B489" i="20"/>
  <c r="C486" i="20"/>
  <c r="A484" i="20"/>
  <c r="A1234" i="20"/>
  <c r="C1212" i="20"/>
  <c r="B1191" i="20"/>
  <c r="A1170" i="20"/>
  <c r="C1148" i="20"/>
  <c r="B1127" i="20"/>
  <c r="A1106" i="20"/>
  <c r="C1084" i="20"/>
  <c r="B1063" i="20"/>
  <c r="A1042" i="20"/>
  <c r="C1020" i="20"/>
  <c r="B999" i="20"/>
  <c r="A978" i="20"/>
  <c r="C956" i="20"/>
  <c r="B935" i="20"/>
  <c r="A914" i="20"/>
  <c r="C892" i="20"/>
  <c r="B871" i="20"/>
  <c r="A850" i="20"/>
  <c r="C828" i="20"/>
  <c r="B807" i="20"/>
  <c r="A786" i="20"/>
  <c r="C764" i="20"/>
  <c r="B743" i="20"/>
  <c r="A722" i="20"/>
  <c r="C700" i="20"/>
  <c r="A681" i="20"/>
  <c r="B670" i="20"/>
  <c r="C659" i="20"/>
  <c r="A649" i="20"/>
  <c r="B638" i="20"/>
  <c r="C627" i="20"/>
  <c r="A617" i="20"/>
  <c r="B606" i="20"/>
  <c r="C595" i="20"/>
  <c r="A585" i="20"/>
  <c r="B574" i="20"/>
  <c r="B567" i="20"/>
  <c r="C560" i="20"/>
  <c r="A553" i="20"/>
  <c r="A546" i="20"/>
  <c r="B539" i="20"/>
  <c r="C531" i="20"/>
  <c r="C524" i="20"/>
  <c r="A518" i="20"/>
  <c r="B510" i="20"/>
  <c r="B503" i="20"/>
  <c r="C496" i="20"/>
  <c r="B491" i="20"/>
  <c r="A487" i="20"/>
  <c r="A483" i="20"/>
  <c r="B480" i="20"/>
  <c r="C477" i="20"/>
  <c r="A475" i="20"/>
  <c r="B472" i="20"/>
  <c r="C469" i="20"/>
  <c r="A467" i="20"/>
  <c r="B464" i="20"/>
  <c r="C461" i="20"/>
  <c r="A459" i="20"/>
  <c r="B456" i="20"/>
  <c r="C453" i="20"/>
  <c r="A451" i="20"/>
  <c r="B448" i="20"/>
  <c r="C445" i="20"/>
  <c r="A443" i="20"/>
  <c r="B440" i="20"/>
  <c r="C437" i="20"/>
  <c r="A435" i="20"/>
  <c r="B432" i="20"/>
  <c r="C429" i="20"/>
  <c r="A427" i="20"/>
  <c r="B424" i="20"/>
  <c r="C421" i="20"/>
  <c r="A419" i="20"/>
  <c r="B416" i="20"/>
  <c r="C413" i="20"/>
  <c r="A411" i="20"/>
  <c r="B408" i="20"/>
  <c r="C405" i="20"/>
  <c r="A403" i="20"/>
  <c r="B400" i="20"/>
  <c r="C397" i="20"/>
  <c r="A395" i="20"/>
  <c r="B392" i="20"/>
  <c r="C389" i="20"/>
  <c r="A387" i="20"/>
  <c r="B384" i="20"/>
  <c r="C381" i="20"/>
  <c r="A379" i="20"/>
  <c r="B376" i="20"/>
  <c r="C373" i="20"/>
  <c r="A371" i="20"/>
  <c r="B368" i="20"/>
  <c r="C365" i="20"/>
  <c r="A363" i="20"/>
  <c r="B360" i="20"/>
  <c r="C357" i="20"/>
  <c r="A355" i="20"/>
  <c r="B352" i="20"/>
  <c r="C349" i="20"/>
  <c r="A347" i="20"/>
  <c r="B344" i="20"/>
  <c r="C341" i="20"/>
  <c r="A339" i="20"/>
  <c r="B336" i="20"/>
  <c r="C333" i="20"/>
  <c r="A331" i="20"/>
  <c r="B328" i="20"/>
  <c r="C325" i="20"/>
  <c r="A323" i="20"/>
  <c r="B320" i="20"/>
  <c r="C317" i="20"/>
  <c r="A315" i="20"/>
  <c r="B312" i="20"/>
  <c r="C309" i="20"/>
  <c r="A307" i="20"/>
  <c r="B304" i="20"/>
  <c r="C301" i="20"/>
  <c r="A299" i="20"/>
  <c r="B296" i="20"/>
  <c r="C293" i="20"/>
  <c r="A291" i="20"/>
  <c r="B288" i="20"/>
  <c r="C285" i="20"/>
  <c r="A283" i="20"/>
  <c r="B280" i="20"/>
  <c r="C277" i="20"/>
  <c r="A275" i="20"/>
  <c r="B272" i="20"/>
  <c r="C269" i="20"/>
  <c r="A267" i="20"/>
  <c r="B264" i="20"/>
  <c r="C261" i="20"/>
  <c r="A259" i="20"/>
  <c r="B256" i="20"/>
  <c r="C253" i="20"/>
  <c r="A251" i="20"/>
  <c r="B248" i="20"/>
  <c r="C245" i="20"/>
  <c r="A243" i="20"/>
  <c r="B240" i="20"/>
  <c r="C237" i="20"/>
  <c r="A235" i="20"/>
  <c r="B232" i="20"/>
  <c r="C229" i="20"/>
  <c r="A227" i="20"/>
  <c r="B224" i="20"/>
  <c r="C221" i="20"/>
  <c r="A219" i="20"/>
  <c r="B216" i="20"/>
  <c r="C213" i="20"/>
  <c r="A211" i="20"/>
  <c r="B208" i="20"/>
  <c r="C205" i="20"/>
  <c r="A203" i="20"/>
  <c r="B200" i="20"/>
  <c r="C197" i="20"/>
  <c r="A195" i="20"/>
  <c r="B192" i="20"/>
  <c r="C189" i="20"/>
  <c r="A187" i="20"/>
  <c r="B184" i="20"/>
  <c r="C181" i="20"/>
  <c r="A179" i="20"/>
  <c r="B176" i="20"/>
  <c r="C173" i="20"/>
  <c r="A171" i="20"/>
  <c r="B168" i="20"/>
  <c r="C165" i="20"/>
  <c r="A163" i="20"/>
  <c r="B160" i="20"/>
  <c r="C157" i="20"/>
  <c r="A155" i="20"/>
  <c r="B152" i="20"/>
  <c r="C149" i="20"/>
  <c r="A147" i="20"/>
  <c r="B144" i="20"/>
  <c r="C141" i="20"/>
  <c r="A139" i="20"/>
  <c r="B136" i="20"/>
  <c r="C133" i="20"/>
  <c r="A131" i="20"/>
  <c r="B128" i="20"/>
  <c r="C125" i="20"/>
  <c r="A123" i="20"/>
  <c r="B120" i="20"/>
  <c r="C117" i="20"/>
  <c r="A115" i="20"/>
  <c r="B112" i="20"/>
  <c r="C109" i="20"/>
  <c r="A107" i="20"/>
  <c r="B104" i="20"/>
  <c r="B96" i="20"/>
  <c r="B88" i="20"/>
  <c r="C85" i="20"/>
  <c r="C77" i="20"/>
  <c r="B64" i="20"/>
  <c r="B48" i="20"/>
  <c r="B24" i="20"/>
  <c r="B1231" i="20"/>
  <c r="A1210" i="20"/>
  <c r="C1188" i="20"/>
  <c r="B1167" i="20"/>
  <c r="A1146" i="20"/>
  <c r="C1124" i="20"/>
  <c r="B1103" i="20"/>
  <c r="A1082" i="20"/>
  <c r="C1060" i="20"/>
  <c r="B1039" i="20"/>
  <c r="A1018" i="20"/>
  <c r="C996" i="20"/>
  <c r="B975" i="20"/>
  <c r="A954" i="20"/>
  <c r="C932" i="20"/>
  <c r="B911" i="20"/>
  <c r="A890" i="20"/>
  <c r="C868" i="20"/>
  <c r="B847" i="20"/>
  <c r="A826" i="20"/>
  <c r="C804" i="20"/>
  <c r="B783" i="20"/>
  <c r="A762" i="20"/>
  <c r="C740" i="20"/>
  <c r="B719" i="20"/>
  <c r="A698" i="20"/>
  <c r="B679" i="20"/>
  <c r="C668" i="20"/>
  <c r="A658" i="20"/>
  <c r="B647" i="20"/>
  <c r="C636" i="20"/>
  <c r="A626" i="20"/>
  <c r="B615" i="20"/>
  <c r="C604" i="20"/>
  <c r="A594" i="20"/>
  <c r="B583" i="20"/>
  <c r="A574" i="20"/>
  <c r="B566" i="20"/>
  <c r="B559" i="20"/>
  <c r="C552" i="20"/>
  <c r="A545" i="20"/>
  <c r="A538" i="20"/>
  <c r="B531" i="20"/>
  <c r="C523" i="20"/>
  <c r="C516" i="20"/>
  <c r="A510" i="20"/>
  <c r="B502" i="20"/>
  <c r="B495" i="20"/>
  <c r="B490" i="20"/>
  <c r="B486" i="20"/>
  <c r="C482" i="20"/>
  <c r="A480" i="20"/>
  <c r="B477" i="20"/>
  <c r="C474" i="20"/>
  <c r="A472" i="20"/>
  <c r="B469" i="20"/>
  <c r="C466" i="20"/>
  <c r="A464" i="20"/>
  <c r="B461" i="20"/>
  <c r="C458" i="20"/>
  <c r="A456" i="20"/>
  <c r="B453" i="20"/>
  <c r="C450" i="20"/>
  <c r="A448" i="20"/>
  <c r="B445" i="20"/>
  <c r="C442" i="20"/>
  <c r="A440" i="20"/>
  <c r="B437" i="20"/>
  <c r="C434" i="20"/>
  <c r="A432" i="20"/>
  <c r="B429" i="20"/>
  <c r="C426" i="20"/>
  <c r="A424" i="20"/>
  <c r="B421" i="20"/>
  <c r="C418" i="20"/>
  <c r="A416" i="20"/>
  <c r="B413" i="20"/>
  <c r="C410" i="20"/>
  <c r="A408" i="20"/>
  <c r="B405" i="20"/>
  <c r="C402" i="20"/>
  <c r="A400" i="20"/>
  <c r="B397" i="20"/>
  <c r="C394" i="20"/>
  <c r="A392" i="20"/>
  <c r="B389" i="20"/>
  <c r="C386" i="20"/>
  <c r="A384" i="20"/>
  <c r="B381" i="20"/>
  <c r="C378" i="20"/>
  <c r="A376" i="20"/>
  <c r="B373" i="20"/>
  <c r="C370" i="20"/>
  <c r="A368" i="20"/>
  <c r="B365" i="20"/>
  <c r="C362" i="20"/>
  <c r="A360" i="20"/>
  <c r="B357" i="20"/>
  <c r="C354" i="20"/>
  <c r="A352" i="20"/>
  <c r="B349" i="20"/>
  <c r="C346" i="20"/>
  <c r="A344" i="20"/>
  <c r="B341" i="20"/>
  <c r="C338" i="20"/>
  <c r="A336" i="20"/>
  <c r="B333" i="20"/>
  <c r="C330" i="20"/>
  <c r="A328" i="20"/>
  <c r="B325" i="20"/>
  <c r="C322" i="20"/>
  <c r="A320" i="20"/>
  <c r="B317" i="20"/>
  <c r="C314" i="20"/>
  <c r="A312" i="20"/>
  <c r="B309" i="20"/>
  <c r="C306" i="20"/>
  <c r="A304" i="20"/>
  <c r="B301" i="20"/>
  <c r="C298" i="20"/>
  <c r="A296" i="20"/>
  <c r="B293" i="20"/>
  <c r="C290" i="20"/>
  <c r="A288" i="20"/>
  <c r="B285" i="20"/>
  <c r="C282" i="20"/>
  <c r="A280" i="20"/>
  <c r="B277" i="20"/>
  <c r="C274" i="20"/>
  <c r="A272" i="20"/>
  <c r="B269" i="20"/>
  <c r="C266" i="20"/>
  <c r="A264" i="20"/>
  <c r="B261" i="20"/>
  <c r="C258" i="20"/>
  <c r="A256" i="20"/>
  <c r="B253" i="20"/>
  <c r="C250" i="20"/>
  <c r="A248" i="20"/>
  <c r="B245" i="20"/>
  <c r="C242" i="20"/>
  <c r="A240" i="20"/>
  <c r="B237" i="20"/>
  <c r="C234" i="20"/>
  <c r="A232" i="20"/>
  <c r="B229" i="20"/>
  <c r="C226" i="20"/>
  <c r="A224" i="20"/>
  <c r="B221" i="20"/>
  <c r="C218" i="20"/>
  <c r="A216" i="20"/>
  <c r="B213" i="20"/>
  <c r="C210" i="20"/>
  <c r="A208" i="20"/>
  <c r="B205" i="20"/>
  <c r="C202" i="20"/>
  <c r="A200" i="20"/>
  <c r="B197" i="20"/>
  <c r="C194" i="20"/>
  <c r="A192" i="20"/>
  <c r="B189" i="20"/>
  <c r="C186" i="20"/>
  <c r="A184" i="20"/>
  <c r="B181" i="20"/>
  <c r="C178" i="20"/>
  <c r="A176" i="20"/>
  <c r="B173" i="20"/>
  <c r="C170" i="20"/>
  <c r="A168" i="20"/>
  <c r="B165" i="20"/>
  <c r="C162" i="20"/>
  <c r="A160" i="20"/>
  <c r="B157" i="20"/>
  <c r="C154" i="20"/>
  <c r="A152" i="20"/>
  <c r="B149" i="20"/>
  <c r="C146" i="20"/>
  <c r="A144" i="20"/>
  <c r="B141" i="20"/>
  <c r="C138" i="20"/>
  <c r="A136" i="20"/>
  <c r="B133" i="20"/>
  <c r="C130" i="20"/>
  <c r="A128" i="20"/>
  <c r="B125" i="20"/>
  <c r="C122" i="20"/>
  <c r="A120" i="20"/>
  <c r="B117" i="20"/>
  <c r="C114" i="20"/>
  <c r="A112" i="20"/>
  <c r="B109" i="20"/>
  <c r="C106" i="20"/>
  <c r="A104" i="20"/>
  <c r="B101" i="20"/>
  <c r="C98" i="20"/>
  <c r="A96" i="20"/>
  <c r="B93" i="20"/>
  <c r="C90" i="20"/>
  <c r="A88" i="20"/>
  <c r="B85" i="20"/>
  <c r="C82" i="20"/>
  <c r="A80" i="20"/>
  <c r="B77" i="20"/>
  <c r="C74" i="20"/>
  <c r="A72" i="20"/>
  <c r="B69" i="20"/>
  <c r="C66" i="20"/>
  <c r="A64" i="20"/>
  <c r="B61" i="20"/>
  <c r="C58" i="20"/>
  <c r="A56" i="20"/>
  <c r="B53" i="20"/>
  <c r="C50" i="20"/>
  <c r="A48" i="20"/>
  <c r="B45" i="20"/>
  <c r="C42" i="20"/>
  <c r="A40" i="20"/>
  <c r="B37" i="20"/>
  <c r="C34" i="20"/>
  <c r="A32" i="20"/>
  <c r="B29" i="20"/>
  <c r="C26" i="20"/>
  <c r="A24" i="20"/>
  <c r="B21" i="20"/>
  <c r="C18" i="20"/>
  <c r="A16" i="20"/>
  <c r="B13" i="20"/>
  <c r="C10" i="20"/>
  <c r="A8" i="20"/>
  <c r="B5" i="20"/>
  <c r="C2" i="20"/>
  <c r="A994" i="20"/>
  <c r="B494" i="20"/>
  <c r="C471" i="20"/>
  <c r="C463" i="20"/>
  <c r="B458" i="20"/>
  <c r="A453" i="20"/>
  <c r="C447" i="20"/>
  <c r="B442" i="20"/>
  <c r="C439" i="20"/>
  <c r="B434" i="20"/>
  <c r="A429" i="20"/>
  <c r="C423" i="20"/>
  <c r="B418" i="20"/>
  <c r="A413" i="20"/>
  <c r="B410" i="20"/>
  <c r="A405" i="20"/>
  <c r="C399" i="20"/>
  <c r="B394" i="20"/>
  <c r="A389" i="20"/>
  <c r="B386" i="20"/>
  <c r="A381" i="20"/>
  <c r="C375" i="20"/>
  <c r="A373" i="20"/>
  <c r="C367" i="20"/>
  <c r="B362" i="20"/>
  <c r="A357" i="20"/>
  <c r="C351" i="20"/>
  <c r="A349" i="20"/>
  <c r="C343" i="20"/>
  <c r="B338" i="20"/>
  <c r="A333" i="20"/>
  <c r="C327" i="20"/>
  <c r="B322" i="20"/>
  <c r="A317" i="20"/>
  <c r="C311" i="20"/>
  <c r="B306" i="20"/>
  <c r="A301" i="20"/>
  <c r="C295" i="20"/>
  <c r="B290" i="20"/>
  <c r="C287" i="20"/>
  <c r="B282" i="20"/>
  <c r="A277" i="20"/>
  <c r="C271" i="20"/>
  <c r="B266" i="20"/>
  <c r="A261" i="20"/>
  <c r="B258" i="20"/>
  <c r="A253" i="20"/>
  <c r="C247" i="20"/>
  <c r="B242" i="20"/>
  <c r="A237" i="20"/>
  <c r="C231" i="20"/>
  <c r="A229" i="20"/>
  <c r="C223" i="20"/>
  <c r="B218" i="20"/>
  <c r="A213" i="20"/>
  <c r="C207" i="20"/>
  <c r="B202" i="20"/>
  <c r="A197" i="20"/>
  <c r="B194" i="20"/>
  <c r="A189" i="20"/>
  <c r="C183" i="20"/>
  <c r="B178" i="20"/>
  <c r="A173" i="20"/>
  <c r="C167" i="20"/>
  <c r="B162" i="20"/>
  <c r="A157" i="20"/>
  <c r="C151" i="20"/>
  <c r="B146" i="20"/>
  <c r="A141" i="20"/>
  <c r="C135" i="20"/>
  <c r="B130" i="20"/>
  <c r="A125" i="20"/>
  <c r="B122" i="20"/>
  <c r="A117" i="20"/>
  <c r="C111" i="20"/>
  <c r="B106" i="20"/>
  <c r="C103" i="20"/>
  <c r="B98" i="20"/>
  <c r="A93" i="20"/>
  <c r="C87" i="20"/>
  <c r="B82" i="20"/>
  <c r="A77" i="20"/>
  <c r="C71" i="20"/>
  <c r="B66" i="20"/>
  <c r="A61" i="20"/>
  <c r="C55" i="20"/>
  <c r="B50" i="20"/>
  <c r="A45" i="20"/>
  <c r="C39" i="20"/>
  <c r="B34" i="20"/>
  <c r="C31" i="20"/>
  <c r="B26" i="20"/>
  <c r="A21" i="20"/>
  <c r="C15" i="20"/>
  <c r="B10" i="20"/>
  <c r="A5" i="20"/>
  <c r="C1228" i="20"/>
  <c r="B1207" i="20"/>
  <c r="A1186" i="20"/>
  <c r="C1164" i="20"/>
  <c r="B1143" i="20"/>
  <c r="A1122" i="20"/>
  <c r="C1100" i="20"/>
  <c r="B1079" i="20"/>
  <c r="A1058" i="20"/>
  <c r="C1036" i="20"/>
  <c r="B1015" i="20"/>
  <c r="C972" i="20"/>
  <c r="B951" i="20"/>
  <c r="A930" i="20"/>
  <c r="C908" i="20"/>
  <c r="B887" i="20"/>
  <c r="A866" i="20"/>
  <c r="C844" i="20"/>
  <c r="B823" i="20"/>
  <c r="A802" i="20"/>
  <c r="C780" i="20"/>
  <c r="B759" i="20"/>
  <c r="A738" i="20"/>
  <c r="C716" i="20"/>
  <c r="B695" i="20"/>
  <c r="B678" i="20"/>
  <c r="C667" i="20"/>
  <c r="A657" i="20"/>
  <c r="B646" i="20"/>
  <c r="C635" i="20"/>
  <c r="A625" i="20"/>
  <c r="B614" i="20"/>
  <c r="C603" i="20"/>
  <c r="A593" i="20"/>
  <c r="B582" i="20"/>
  <c r="C572" i="20"/>
  <c r="A566" i="20"/>
  <c r="B558" i="20"/>
  <c r="B551" i="20"/>
  <c r="C544" i="20"/>
  <c r="A537" i="20"/>
  <c r="A530" i="20"/>
  <c r="B523" i="20"/>
  <c r="C515" i="20"/>
  <c r="C508" i="20"/>
  <c r="A502" i="20"/>
  <c r="A490" i="20"/>
  <c r="A486" i="20"/>
  <c r="B482" i="20"/>
  <c r="C479" i="20"/>
  <c r="A477" i="20"/>
  <c r="B474" i="20"/>
  <c r="A469" i="20"/>
  <c r="B466" i="20"/>
  <c r="A461" i="20"/>
  <c r="C455" i="20"/>
  <c r="B450" i="20"/>
  <c r="A445" i="20"/>
  <c r="A437" i="20"/>
  <c r="C431" i="20"/>
  <c r="B426" i="20"/>
  <c r="A421" i="20"/>
  <c r="C415" i="20"/>
  <c r="C407" i="20"/>
  <c r="B402" i="20"/>
  <c r="A397" i="20"/>
  <c r="C391" i="20"/>
  <c r="C383" i="20"/>
  <c r="B378" i="20"/>
  <c r="B370" i="20"/>
  <c r="A365" i="20"/>
  <c r="C359" i="20"/>
  <c r="B354" i="20"/>
  <c r="B346" i="20"/>
  <c r="A341" i="20"/>
  <c r="C335" i="20"/>
  <c r="B330" i="20"/>
  <c r="A325" i="20"/>
  <c r="C319" i="20"/>
  <c r="B314" i="20"/>
  <c r="A309" i="20"/>
  <c r="C303" i="20"/>
  <c r="B298" i="20"/>
  <c r="A293" i="20"/>
  <c r="A285" i="20"/>
  <c r="C279" i="20"/>
  <c r="B274" i="20"/>
  <c r="A269" i="20"/>
  <c r="C263" i="20"/>
  <c r="C255" i="20"/>
  <c r="B250" i="20"/>
  <c r="A245" i="20"/>
  <c r="C239" i="20"/>
  <c r="B234" i="20"/>
  <c r="B226" i="20"/>
  <c r="A221" i="20"/>
  <c r="C215" i="20"/>
  <c r="B210" i="20"/>
  <c r="A205" i="20"/>
  <c r="C199" i="20"/>
  <c r="C191" i="20"/>
  <c r="B186" i="20"/>
  <c r="A181" i="20"/>
  <c r="C175" i="20"/>
  <c r="B170" i="20"/>
  <c r="A165" i="20"/>
  <c r="C159" i="20"/>
  <c r="B154" i="20"/>
  <c r="A149" i="20"/>
  <c r="C143" i="20"/>
  <c r="B138" i="20"/>
  <c r="A133" i="20"/>
  <c r="C127" i="20"/>
  <c r="C119" i="20"/>
  <c r="B114" i="20"/>
  <c r="A109" i="20"/>
  <c r="A101" i="20"/>
  <c r="C95" i="20"/>
  <c r="B90" i="20"/>
  <c r="A85" i="20"/>
  <c r="C79" i="20"/>
  <c r="B74" i="20"/>
  <c r="A69" i="20"/>
  <c r="C63" i="20"/>
  <c r="B58" i="20"/>
  <c r="A53" i="20"/>
  <c r="C47" i="20"/>
  <c r="B42" i="20"/>
  <c r="A37" i="20"/>
  <c r="A29" i="20"/>
  <c r="C23" i="20"/>
  <c r="B18" i="20"/>
  <c r="A13" i="20"/>
  <c r="C7" i="20"/>
  <c r="B2" i="20"/>
  <c r="B75" i="20"/>
  <c r="B51" i="20"/>
  <c r="C40" i="20"/>
  <c r="A30" i="20"/>
  <c r="B19" i="20"/>
  <c r="B11" i="20"/>
  <c r="B3" i="20"/>
  <c r="A99" i="20"/>
  <c r="B80" i="20"/>
  <c r="A67" i="20"/>
  <c r="C53" i="20"/>
  <c r="B40" i="20"/>
  <c r="C29" i="20"/>
  <c r="B16" i="20"/>
  <c r="C5" i="20"/>
  <c r="A1226" i="20"/>
  <c r="C1204" i="20"/>
  <c r="B1183" i="20"/>
  <c r="A1162" i="20"/>
  <c r="C1140" i="20"/>
  <c r="B1119" i="20"/>
  <c r="A1098" i="20"/>
  <c r="C1076" i="20"/>
  <c r="B1055" i="20"/>
  <c r="A1034" i="20"/>
  <c r="C1012" i="20"/>
  <c r="B991" i="20"/>
  <c r="A970" i="20"/>
  <c r="C948" i="20"/>
  <c r="B927" i="20"/>
  <c r="A906" i="20"/>
  <c r="C884" i="20"/>
  <c r="B863" i="20"/>
  <c r="A842" i="20"/>
  <c r="C820" i="20"/>
  <c r="B799" i="20"/>
  <c r="A778" i="20"/>
  <c r="C756" i="20"/>
  <c r="B735" i="20"/>
  <c r="A714" i="20"/>
  <c r="C692" i="20"/>
  <c r="C676" i="20"/>
  <c r="A666" i="20"/>
  <c r="B655" i="20"/>
  <c r="C644" i="20"/>
  <c r="A634" i="20"/>
  <c r="B623" i="20"/>
  <c r="C612" i="20"/>
  <c r="A602" i="20"/>
  <c r="B591" i="20"/>
  <c r="C580" i="20"/>
  <c r="C571" i="20"/>
  <c r="C564" i="20"/>
  <c r="A558" i="20"/>
  <c r="B550" i="20"/>
  <c r="B543" i="20"/>
  <c r="C536" i="20"/>
  <c r="A529" i="20"/>
  <c r="A522" i="20"/>
  <c r="B515" i="20"/>
  <c r="C507" i="20"/>
  <c r="C500" i="20"/>
  <c r="A494" i="20"/>
  <c r="C489" i="20"/>
  <c r="A485" i="20"/>
  <c r="A482" i="20"/>
  <c r="B479" i="20"/>
  <c r="C476" i="20"/>
  <c r="A474" i="20"/>
  <c r="B471" i="20"/>
  <c r="C468" i="20"/>
  <c r="A466" i="20"/>
  <c r="B463" i="20"/>
  <c r="C460" i="20"/>
  <c r="A458" i="20"/>
  <c r="B455" i="20"/>
  <c r="C452" i="20"/>
  <c r="A450" i="20"/>
  <c r="B447" i="20"/>
  <c r="C444" i="20"/>
  <c r="A442" i="20"/>
  <c r="B439" i="20"/>
  <c r="C436" i="20"/>
  <c r="A434" i="20"/>
  <c r="B431" i="20"/>
  <c r="C428" i="20"/>
  <c r="A426" i="20"/>
  <c r="B423" i="20"/>
  <c r="C420" i="20"/>
  <c r="A418" i="20"/>
  <c r="B415" i="20"/>
  <c r="C412" i="20"/>
  <c r="A410" i="20"/>
  <c r="B407" i="20"/>
  <c r="C404" i="20"/>
  <c r="A402" i="20"/>
  <c r="B399" i="20"/>
  <c r="C396" i="20"/>
  <c r="A394" i="20"/>
  <c r="B391" i="20"/>
  <c r="C388" i="20"/>
  <c r="A386" i="20"/>
  <c r="B383" i="20"/>
  <c r="C380" i="20"/>
  <c r="A378" i="20"/>
  <c r="B375" i="20"/>
  <c r="C372" i="20"/>
  <c r="A370" i="20"/>
  <c r="B367" i="20"/>
  <c r="C364" i="20"/>
  <c r="A362" i="20"/>
  <c r="B359" i="20"/>
  <c r="C356" i="20"/>
  <c r="A354" i="20"/>
  <c r="B351" i="20"/>
  <c r="C348" i="20"/>
  <c r="A346" i="20"/>
  <c r="B343" i="20"/>
  <c r="C340" i="20"/>
  <c r="A338" i="20"/>
  <c r="B335" i="20"/>
  <c r="C332" i="20"/>
  <c r="A330" i="20"/>
  <c r="B327" i="20"/>
  <c r="C324" i="20"/>
  <c r="A322" i="20"/>
  <c r="B319" i="20"/>
  <c r="C316" i="20"/>
  <c r="A314" i="20"/>
  <c r="B311" i="20"/>
  <c r="C308" i="20"/>
  <c r="A306" i="20"/>
  <c r="B303" i="20"/>
  <c r="C300" i="20"/>
  <c r="A298" i="20"/>
  <c r="B295" i="20"/>
  <c r="C292" i="20"/>
  <c r="A290" i="20"/>
  <c r="B287" i="20"/>
  <c r="C284" i="20"/>
  <c r="A282" i="20"/>
  <c r="B279" i="20"/>
  <c r="C276" i="20"/>
  <c r="A274" i="20"/>
  <c r="B271" i="20"/>
  <c r="C268" i="20"/>
  <c r="A266" i="20"/>
  <c r="B263" i="20"/>
  <c r="C260" i="20"/>
  <c r="A258" i="20"/>
  <c r="B255" i="20"/>
  <c r="C252" i="20"/>
  <c r="A250" i="20"/>
  <c r="B247" i="20"/>
  <c r="C244" i="20"/>
  <c r="A242" i="20"/>
  <c r="B239" i="20"/>
  <c r="C236" i="20"/>
  <c r="A234" i="20"/>
  <c r="B231" i="20"/>
  <c r="C228" i="20"/>
  <c r="A226" i="20"/>
  <c r="B223" i="20"/>
  <c r="C220" i="20"/>
  <c r="A218" i="20"/>
  <c r="B215" i="20"/>
  <c r="C212" i="20"/>
  <c r="A210" i="20"/>
  <c r="B207" i="20"/>
  <c r="C204" i="20"/>
  <c r="A202" i="20"/>
  <c r="B199" i="20"/>
  <c r="C196" i="20"/>
  <c r="A194" i="20"/>
  <c r="B191" i="20"/>
  <c r="C188" i="20"/>
  <c r="A186" i="20"/>
  <c r="B183" i="20"/>
  <c r="C180" i="20"/>
  <c r="A178" i="20"/>
  <c r="B175" i="20"/>
  <c r="C172" i="20"/>
  <c r="A170" i="20"/>
  <c r="B167" i="20"/>
  <c r="C164" i="20"/>
  <c r="A162" i="20"/>
  <c r="B159" i="20"/>
  <c r="C156" i="20"/>
  <c r="A154" i="20"/>
  <c r="B151" i="20"/>
  <c r="C148" i="20"/>
  <c r="A146" i="20"/>
  <c r="B143" i="20"/>
  <c r="C140" i="20"/>
  <c r="A138" i="20"/>
  <c r="B135" i="20"/>
  <c r="C132" i="20"/>
  <c r="A130" i="20"/>
  <c r="B127" i="20"/>
  <c r="C124" i="20"/>
  <c r="A122" i="20"/>
  <c r="B119" i="20"/>
  <c r="C116" i="20"/>
  <c r="A114" i="20"/>
  <c r="B111" i="20"/>
  <c r="C108" i="20"/>
  <c r="A106" i="20"/>
  <c r="B103" i="20"/>
  <c r="C100" i="20"/>
  <c r="A98" i="20"/>
  <c r="B95" i="20"/>
  <c r="C92" i="20"/>
  <c r="A90" i="20"/>
  <c r="B87" i="20"/>
  <c r="C84" i="20"/>
  <c r="A82" i="20"/>
  <c r="B79" i="20"/>
  <c r="C76" i="20"/>
  <c r="A74" i="20"/>
  <c r="B71" i="20"/>
  <c r="C68" i="20"/>
  <c r="A66" i="20"/>
  <c r="B63" i="20"/>
  <c r="C60" i="20"/>
  <c r="A58" i="20"/>
  <c r="B55" i="20"/>
  <c r="C52" i="20"/>
  <c r="A50" i="20"/>
  <c r="B47" i="20"/>
  <c r="C44" i="20"/>
  <c r="A42" i="20"/>
  <c r="B39" i="20"/>
  <c r="C36" i="20"/>
  <c r="A34" i="20"/>
  <c r="B31" i="20"/>
  <c r="C28" i="20"/>
  <c r="A26" i="20"/>
  <c r="B23" i="20"/>
  <c r="C20" i="20"/>
  <c r="A18" i="20"/>
  <c r="B15" i="20"/>
  <c r="C12" i="20"/>
  <c r="A10" i="20"/>
  <c r="B7" i="20"/>
  <c r="C4" i="20"/>
  <c r="A2" i="20"/>
  <c r="C72" i="20"/>
  <c r="A22" i="20"/>
  <c r="C93" i="20"/>
  <c r="A75" i="20"/>
  <c r="C61" i="20"/>
  <c r="A51" i="20"/>
  <c r="C37" i="20"/>
  <c r="A27" i="20"/>
  <c r="C13" i="20"/>
  <c r="A3" i="20"/>
  <c r="C1244" i="20"/>
  <c r="B1223" i="20"/>
  <c r="A1202" i="20"/>
  <c r="C1180" i="20"/>
  <c r="B1159" i="20"/>
  <c r="A1138" i="20"/>
  <c r="C1116" i="20"/>
  <c r="B1095" i="20"/>
  <c r="A1074" i="20"/>
  <c r="C1052" i="20"/>
  <c r="B1031" i="20"/>
  <c r="A1010" i="20"/>
  <c r="C988" i="20"/>
  <c r="B967" i="20"/>
  <c r="A946" i="20"/>
  <c r="C924" i="20"/>
  <c r="B903" i="20"/>
  <c r="A882" i="20"/>
  <c r="C860" i="20"/>
  <c r="B839" i="20"/>
  <c r="A818" i="20"/>
  <c r="C796" i="20"/>
  <c r="B775" i="20"/>
  <c r="A754" i="20"/>
  <c r="C732" i="20"/>
  <c r="B711" i="20"/>
  <c r="A690" i="20"/>
  <c r="C675" i="20"/>
  <c r="A665" i="20"/>
  <c r="B654" i="20"/>
  <c r="C643" i="20"/>
  <c r="A633" i="20"/>
  <c r="B622" i="20"/>
  <c r="C611" i="20"/>
  <c r="A601" i="20"/>
  <c r="B590" i="20"/>
  <c r="C579" i="20"/>
  <c r="B571" i="20"/>
  <c r="C563" i="20"/>
  <c r="C556" i="20"/>
  <c r="A550" i="20"/>
  <c r="B542" i="20"/>
  <c r="B535" i="20"/>
  <c r="C528" i="20"/>
  <c r="A521" i="20"/>
  <c r="A514" i="20"/>
  <c r="B507" i="20"/>
  <c r="C499" i="20"/>
  <c r="A493" i="20"/>
  <c r="A489" i="20"/>
  <c r="C484" i="20"/>
  <c r="C481" i="20"/>
  <c r="A479" i="20"/>
  <c r="B476" i="20"/>
  <c r="C473" i="20"/>
  <c r="A471" i="20"/>
  <c r="B468" i="20"/>
  <c r="C465" i="20"/>
  <c r="A463" i="20"/>
  <c r="B460" i="20"/>
  <c r="C457" i="20"/>
  <c r="A455" i="20"/>
  <c r="B452" i="20"/>
  <c r="C449" i="20"/>
  <c r="A447" i="20"/>
  <c r="B444" i="20"/>
  <c r="C441" i="20"/>
  <c r="A439" i="20"/>
  <c r="B436" i="20"/>
  <c r="C433" i="20"/>
  <c r="A431" i="20"/>
  <c r="B428" i="20"/>
  <c r="C425" i="20"/>
  <c r="A423" i="20"/>
  <c r="B420" i="20"/>
  <c r="C417" i="20"/>
  <c r="A415" i="20"/>
  <c r="B412" i="20"/>
  <c r="C409" i="20"/>
  <c r="A407" i="20"/>
  <c r="B404" i="20"/>
  <c r="C401" i="20"/>
  <c r="A399" i="20"/>
  <c r="B396" i="20"/>
  <c r="C393" i="20"/>
  <c r="A391" i="20"/>
  <c r="B388" i="20"/>
  <c r="C385" i="20"/>
  <c r="A383" i="20"/>
  <c r="B380" i="20"/>
  <c r="C377" i="20"/>
  <c r="A375" i="20"/>
  <c r="B372" i="20"/>
  <c r="C369" i="20"/>
  <c r="A367" i="20"/>
  <c r="B364" i="20"/>
  <c r="C361" i="20"/>
  <c r="A359" i="20"/>
  <c r="B356" i="20"/>
  <c r="C353" i="20"/>
  <c r="A351" i="20"/>
  <c r="B348" i="20"/>
  <c r="C345" i="20"/>
  <c r="A343" i="20"/>
  <c r="B340" i="20"/>
  <c r="C337" i="20"/>
  <c r="A335" i="20"/>
  <c r="B332" i="20"/>
  <c r="C329" i="20"/>
  <c r="A327" i="20"/>
  <c r="B324" i="20"/>
  <c r="C321" i="20"/>
  <c r="A319" i="20"/>
  <c r="B316" i="20"/>
  <c r="C313" i="20"/>
  <c r="A311" i="20"/>
  <c r="B308" i="20"/>
  <c r="C305" i="20"/>
  <c r="A303" i="20"/>
  <c r="B300" i="20"/>
  <c r="C297" i="20"/>
  <c r="A295" i="20"/>
  <c r="B292" i="20"/>
  <c r="C289" i="20"/>
  <c r="A287" i="20"/>
  <c r="B284" i="20"/>
  <c r="C281" i="20"/>
  <c r="A279" i="20"/>
  <c r="B276" i="20"/>
  <c r="C273" i="20"/>
  <c r="A271" i="20"/>
  <c r="B268" i="20"/>
  <c r="C265" i="20"/>
  <c r="A263" i="20"/>
  <c r="B260" i="20"/>
  <c r="C257" i="20"/>
  <c r="A255" i="20"/>
  <c r="B252" i="20"/>
  <c r="C249" i="20"/>
  <c r="A247" i="20"/>
  <c r="B244" i="20"/>
  <c r="C241" i="20"/>
  <c r="A239" i="20"/>
  <c r="B236" i="20"/>
  <c r="C233" i="20"/>
  <c r="A231" i="20"/>
  <c r="B228" i="20"/>
  <c r="C225" i="20"/>
  <c r="A223" i="20"/>
  <c r="B220" i="20"/>
  <c r="C217" i="20"/>
  <c r="A215" i="20"/>
  <c r="B212" i="20"/>
  <c r="C209" i="20"/>
  <c r="A207" i="20"/>
  <c r="B204" i="20"/>
  <c r="C201" i="20"/>
  <c r="A199" i="20"/>
  <c r="B196" i="20"/>
  <c r="C193" i="20"/>
  <c r="A191" i="20"/>
  <c r="B188" i="20"/>
  <c r="C185" i="20"/>
  <c r="A183" i="20"/>
  <c r="B180" i="20"/>
  <c r="C177" i="20"/>
  <c r="A175" i="20"/>
  <c r="B172" i="20"/>
  <c r="C169" i="20"/>
  <c r="A167" i="20"/>
  <c r="B164" i="20"/>
  <c r="C161" i="20"/>
  <c r="A159" i="20"/>
  <c r="B156" i="20"/>
  <c r="C153" i="20"/>
  <c r="A151" i="20"/>
  <c r="B148" i="20"/>
  <c r="C145" i="20"/>
  <c r="A143" i="20"/>
  <c r="B140" i="20"/>
  <c r="C137" i="20"/>
  <c r="A135" i="20"/>
  <c r="B132" i="20"/>
  <c r="C129" i="20"/>
  <c r="A127" i="20"/>
  <c r="B124" i="20"/>
  <c r="C121" i="20"/>
  <c r="A119" i="20"/>
  <c r="B116" i="20"/>
  <c r="C113" i="20"/>
  <c r="A111" i="20"/>
  <c r="B108" i="20"/>
  <c r="C105" i="20"/>
  <c r="A103" i="20"/>
  <c r="B100" i="20"/>
  <c r="C97" i="20"/>
  <c r="A95" i="20"/>
  <c r="B92" i="20"/>
  <c r="C89" i="20"/>
  <c r="A87" i="20"/>
  <c r="B84" i="20"/>
  <c r="C81" i="20"/>
  <c r="A79" i="20"/>
  <c r="B76" i="20"/>
  <c r="C73" i="20"/>
  <c r="A71" i="20"/>
  <c r="B68" i="20"/>
  <c r="C65" i="20"/>
  <c r="A63" i="20"/>
  <c r="B60" i="20"/>
  <c r="C57" i="20"/>
  <c r="A55" i="20"/>
  <c r="B52" i="20"/>
  <c r="C49" i="20"/>
  <c r="A47" i="20"/>
  <c r="B44" i="20"/>
  <c r="C41" i="20"/>
  <c r="A39" i="20"/>
  <c r="B36" i="20"/>
  <c r="C33" i="20"/>
  <c r="A31" i="20"/>
  <c r="B28" i="20"/>
  <c r="C25" i="20"/>
  <c r="A23" i="20"/>
  <c r="B20" i="20"/>
  <c r="C17" i="20"/>
  <c r="A15" i="20"/>
  <c r="B12" i="20"/>
  <c r="C9" i="20"/>
  <c r="A7" i="20"/>
  <c r="B4" i="20"/>
  <c r="A1242" i="20"/>
  <c r="C1220" i="20"/>
  <c r="B1199" i="20"/>
  <c r="A1178" i="20"/>
  <c r="C1156" i="20"/>
  <c r="B1135" i="20"/>
  <c r="A1114" i="20"/>
  <c r="C1092" i="20"/>
  <c r="B1071" i="20"/>
  <c r="A1050" i="20"/>
  <c r="C1028" i="20"/>
  <c r="B1007" i="20"/>
  <c r="A986" i="20"/>
  <c r="C964" i="20"/>
  <c r="B943" i="20"/>
  <c r="A922" i="20"/>
  <c r="C900" i="20"/>
  <c r="B879" i="20"/>
  <c r="A858" i="20"/>
  <c r="C836" i="20"/>
  <c r="B815" i="20"/>
  <c r="A794" i="20"/>
  <c r="C772" i="20"/>
  <c r="B751" i="20"/>
  <c r="A730" i="20"/>
  <c r="C708" i="20"/>
  <c r="B687" i="20"/>
  <c r="A674" i="20"/>
  <c r="B663" i="20"/>
  <c r="C652" i="20"/>
  <c r="A642" i="20"/>
  <c r="B631" i="20"/>
  <c r="C620" i="20"/>
  <c r="A610" i="20"/>
  <c r="B599" i="20"/>
  <c r="C588" i="20"/>
  <c r="A578" i="20"/>
  <c r="A570" i="20"/>
  <c r="B563" i="20"/>
  <c r="C555" i="20"/>
  <c r="C548" i="20"/>
  <c r="A542" i="20"/>
  <c r="B534" i="20"/>
  <c r="B527" i="20"/>
  <c r="C520" i="20"/>
  <c r="A513" i="20"/>
  <c r="A506" i="20"/>
  <c r="B499" i="20"/>
  <c r="C492" i="20"/>
  <c r="C488" i="20"/>
  <c r="B484" i="20"/>
  <c r="B481" i="20"/>
  <c r="C478" i="20"/>
  <c r="A476" i="20"/>
  <c r="B473" i="20"/>
  <c r="C470" i="20"/>
  <c r="A468" i="20"/>
  <c r="B465" i="20"/>
  <c r="C462" i="20"/>
  <c r="A460" i="20"/>
  <c r="B457" i="20"/>
  <c r="C454" i="20"/>
  <c r="A452" i="20"/>
  <c r="B449" i="20"/>
  <c r="C446" i="20"/>
  <c r="A444" i="20"/>
  <c r="B441" i="20"/>
  <c r="C438" i="20"/>
  <c r="A436" i="20"/>
  <c r="B433" i="20"/>
  <c r="C430" i="20"/>
  <c r="A428" i="20"/>
  <c r="B425" i="20"/>
  <c r="C422" i="20"/>
  <c r="A420" i="20"/>
  <c r="B417" i="20"/>
  <c r="C414" i="20"/>
  <c r="A412" i="20"/>
  <c r="B409" i="20"/>
  <c r="C406" i="20"/>
  <c r="A404" i="20"/>
  <c r="B401" i="20"/>
  <c r="C398" i="20"/>
  <c r="A396" i="20"/>
  <c r="B393" i="20"/>
  <c r="C390" i="20"/>
  <c r="A388" i="20"/>
  <c r="B385" i="20"/>
  <c r="C382" i="20"/>
  <c r="A380" i="20"/>
  <c r="B377" i="20"/>
  <c r="C374" i="20"/>
  <c r="A372" i="20"/>
  <c r="B369" i="20"/>
  <c r="C366" i="20"/>
  <c r="A364" i="20"/>
  <c r="B361" i="20"/>
  <c r="C358" i="20"/>
  <c r="A356" i="20"/>
  <c r="B353" i="20"/>
  <c r="C350" i="20"/>
  <c r="A348" i="20"/>
  <c r="B345" i="20"/>
  <c r="C342" i="20"/>
  <c r="A340" i="20"/>
  <c r="B337" i="20"/>
  <c r="C334" i="20"/>
  <c r="A332" i="20"/>
  <c r="B329" i="20"/>
  <c r="C326" i="20"/>
  <c r="A324" i="20"/>
  <c r="B321" i="20"/>
  <c r="C318" i="20"/>
  <c r="A316" i="20"/>
  <c r="B313" i="20"/>
  <c r="C310" i="20"/>
  <c r="A308" i="20"/>
  <c r="B305" i="20"/>
  <c r="C302" i="20"/>
  <c r="A300" i="20"/>
  <c r="B297" i="20"/>
  <c r="C294" i="20"/>
  <c r="A292" i="20"/>
  <c r="B289" i="20"/>
  <c r="C286" i="20"/>
  <c r="A284" i="20"/>
  <c r="B281" i="20"/>
  <c r="C278" i="20"/>
  <c r="A276" i="20"/>
  <c r="B273" i="20"/>
  <c r="C270" i="20"/>
  <c r="A268" i="20"/>
  <c r="B265" i="20"/>
  <c r="C262" i="20"/>
  <c r="A260" i="20"/>
  <c r="B257" i="20"/>
  <c r="C254" i="20"/>
  <c r="A252" i="20"/>
  <c r="B249" i="20"/>
  <c r="C246" i="20"/>
  <c r="A244" i="20"/>
  <c r="B241" i="20"/>
  <c r="C238" i="20"/>
  <c r="A236" i="20"/>
  <c r="B233" i="20"/>
  <c r="C230" i="20"/>
  <c r="A228" i="20"/>
  <c r="B225" i="20"/>
  <c r="C222" i="20"/>
  <c r="A220" i="20"/>
  <c r="B217" i="20"/>
  <c r="C214" i="20"/>
  <c r="A212" i="20"/>
  <c r="B209" i="20"/>
  <c r="C206" i="20"/>
  <c r="A204" i="20"/>
  <c r="B201" i="20"/>
  <c r="C198" i="20"/>
  <c r="A196" i="20"/>
  <c r="B193" i="20"/>
  <c r="C190" i="20"/>
  <c r="A188" i="20"/>
  <c r="B185" i="20"/>
  <c r="C182" i="20"/>
  <c r="A180" i="20"/>
  <c r="B177" i="20"/>
  <c r="C174" i="20"/>
  <c r="A172" i="20"/>
  <c r="B169" i="20"/>
  <c r="C166" i="20"/>
  <c r="A164" i="20"/>
  <c r="B161" i="20"/>
  <c r="C158" i="20"/>
  <c r="A156" i="20"/>
  <c r="B153" i="20"/>
  <c r="C150" i="20"/>
  <c r="A148" i="20"/>
  <c r="B145" i="20"/>
  <c r="C142" i="20"/>
  <c r="A140" i="20"/>
  <c r="B137" i="20"/>
  <c r="C134" i="20"/>
  <c r="A132" i="20"/>
  <c r="B129" i="20"/>
  <c r="C126" i="20"/>
  <c r="A124" i="20"/>
  <c r="B121" i="20"/>
  <c r="C118" i="20"/>
  <c r="A116" i="20"/>
  <c r="B113" i="20"/>
  <c r="C110" i="20"/>
  <c r="A108" i="20"/>
  <c r="B105" i="20"/>
  <c r="C102" i="20"/>
  <c r="A100" i="20"/>
  <c r="B97" i="20"/>
  <c r="C94" i="20"/>
  <c r="A92" i="20"/>
  <c r="B89" i="20"/>
  <c r="C86" i="20"/>
  <c r="A84" i="20"/>
  <c r="B81" i="20"/>
  <c r="C78" i="20"/>
  <c r="A76" i="20"/>
  <c r="B73" i="20"/>
  <c r="C70" i="20"/>
  <c r="A68" i="20"/>
  <c r="B65" i="20"/>
  <c r="C62" i="20"/>
  <c r="A60" i="20"/>
  <c r="B57" i="20"/>
  <c r="C54" i="20"/>
  <c r="A52" i="20"/>
  <c r="B49" i="20"/>
  <c r="C46" i="20"/>
  <c r="A44" i="20"/>
  <c r="B41" i="20"/>
  <c r="C38" i="20"/>
  <c r="A36" i="20"/>
  <c r="B33" i="20"/>
  <c r="C30" i="20"/>
  <c r="A28" i="20"/>
  <c r="B25" i="20"/>
  <c r="C22" i="20"/>
  <c r="A20" i="20"/>
  <c r="B17" i="20"/>
  <c r="C14" i="20"/>
  <c r="A12" i="20"/>
  <c r="B9" i="20"/>
  <c r="C6" i="20"/>
  <c r="A4" i="20"/>
  <c r="C1236" i="20"/>
  <c r="A1194" i="20"/>
  <c r="C1172" i="20"/>
  <c r="B1151" i="20"/>
  <c r="A1130" i="20"/>
  <c r="C1108" i="20"/>
  <c r="B1087" i="20"/>
  <c r="A1066" i="20"/>
  <c r="C1044" i="20"/>
  <c r="B1023" i="20"/>
  <c r="A1002" i="20"/>
  <c r="C980" i="20"/>
  <c r="B959" i="20"/>
  <c r="A938" i="20"/>
  <c r="C916" i="20"/>
  <c r="B895" i="20"/>
  <c r="C852" i="20"/>
  <c r="B831" i="20"/>
  <c r="A810" i="20"/>
  <c r="B767" i="20"/>
  <c r="B703" i="20"/>
  <c r="B671" i="20"/>
  <c r="A650" i="20"/>
  <c r="C628" i="20"/>
  <c r="C596" i="20"/>
  <c r="B575" i="20"/>
  <c r="A561" i="20"/>
  <c r="B547" i="20"/>
  <c r="A526" i="20"/>
  <c r="B511" i="20"/>
  <c r="A497" i="20"/>
  <c r="B487" i="20"/>
  <c r="C480" i="20"/>
  <c r="B475" i="20"/>
  <c r="A470" i="20"/>
  <c r="C464" i="20"/>
  <c r="B459" i="20"/>
  <c r="B451" i="20"/>
  <c r="A446" i="20"/>
  <c r="C440" i="20"/>
  <c r="C432" i="20"/>
  <c r="B427" i="20"/>
  <c r="A422" i="20"/>
  <c r="C416" i="20"/>
  <c r="B411" i="20"/>
  <c r="B403" i="20"/>
  <c r="A398" i="20"/>
  <c r="C392" i="20"/>
  <c r="B387" i="20"/>
  <c r="A382" i="20"/>
  <c r="C376" i="20"/>
  <c r="C368" i="20"/>
  <c r="B363" i="20"/>
  <c r="A358" i="20"/>
  <c r="C352" i="20"/>
  <c r="B347" i="20"/>
  <c r="A342" i="20"/>
  <c r="A334" i="20"/>
  <c r="C328" i="20"/>
  <c r="B323" i="20"/>
  <c r="A318" i="20"/>
  <c r="C312" i="20"/>
  <c r="B307" i="20"/>
  <c r="A302" i="20"/>
  <c r="C296" i="20"/>
  <c r="B291" i="20"/>
  <c r="A286" i="20"/>
  <c r="A278" i="20"/>
  <c r="C272" i="20"/>
  <c r="B267" i="20"/>
  <c r="A262" i="20"/>
  <c r="C256" i="20"/>
  <c r="B251" i="20"/>
  <c r="A246" i="20"/>
  <c r="C240" i="20"/>
  <c r="B235" i="20"/>
  <c r="A230" i="20"/>
  <c r="C224" i="20"/>
  <c r="C216" i="20"/>
  <c r="B211" i="20"/>
  <c r="A206" i="20"/>
  <c r="C200" i="20"/>
  <c r="B195" i="20"/>
  <c r="A190" i="20"/>
  <c r="C184" i="20"/>
  <c r="B179" i="20"/>
  <c r="A174" i="20"/>
  <c r="C168" i="20"/>
  <c r="B163" i="20"/>
  <c r="B155" i="20"/>
  <c r="A150" i="20"/>
  <c r="C144" i="20"/>
  <c r="B139" i="20"/>
  <c r="A134" i="20"/>
  <c r="C128" i="20"/>
  <c r="B123" i="20"/>
  <c r="A118" i="20"/>
  <c r="C112" i="20"/>
  <c r="B107" i="20"/>
  <c r="A102" i="20"/>
  <c r="C96" i="20"/>
  <c r="B91" i="20"/>
  <c r="B83" i="20"/>
  <c r="A78" i="20"/>
  <c r="B67" i="20"/>
  <c r="C64" i="20"/>
  <c r="B59" i="20"/>
  <c r="A54" i="20"/>
  <c r="A46" i="20"/>
  <c r="A38" i="20"/>
  <c r="C32" i="20"/>
  <c r="C24" i="20"/>
  <c r="A14" i="20"/>
  <c r="A6" i="20"/>
  <c r="C101" i="20"/>
  <c r="A83" i="20"/>
  <c r="C69" i="20"/>
  <c r="A59" i="20"/>
  <c r="C45" i="20"/>
  <c r="A35" i="20"/>
  <c r="C21" i="20"/>
  <c r="A11" i="20"/>
  <c r="B1239" i="20"/>
  <c r="A1218" i="20"/>
  <c r="C1196" i="20"/>
  <c r="B1175" i="20"/>
  <c r="A1154" i="20"/>
  <c r="C1132" i="20"/>
  <c r="B1111" i="20"/>
  <c r="A1090" i="20"/>
  <c r="C1068" i="20"/>
  <c r="B1047" i="20"/>
  <c r="A1026" i="20"/>
  <c r="C1004" i="20"/>
  <c r="B983" i="20"/>
  <c r="A962" i="20"/>
  <c r="C940" i="20"/>
  <c r="B919" i="20"/>
  <c r="A898" i="20"/>
  <c r="C876" i="20"/>
  <c r="B855" i="20"/>
  <c r="A834" i="20"/>
  <c r="C812" i="20"/>
  <c r="B791" i="20"/>
  <c r="A770" i="20"/>
  <c r="C748" i="20"/>
  <c r="B727" i="20"/>
  <c r="A706" i="20"/>
  <c r="C684" i="20"/>
  <c r="A673" i="20"/>
  <c r="B662" i="20"/>
  <c r="C651" i="20"/>
  <c r="A641" i="20"/>
  <c r="B630" i="20"/>
  <c r="C619" i="20"/>
  <c r="A609" i="20"/>
  <c r="B598" i="20"/>
  <c r="C587" i="20"/>
  <c r="A577" i="20"/>
  <c r="A569" i="20"/>
  <c r="A562" i="20"/>
  <c r="B555" i="20"/>
  <c r="C547" i="20"/>
  <c r="C540" i="20"/>
  <c r="A534" i="20"/>
  <c r="B526" i="20"/>
  <c r="B519" i="20"/>
  <c r="C512" i="20"/>
  <c r="A505" i="20"/>
  <c r="A498" i="20"/>
  <c r="B492" i="20"/>
  <c r="C487" i="20"/>
  <c r="C483" i="20"/>
  <c r="A481" i="20"/>
  <c r="B478" i="20"/>
  <c r="C475" i="20"/>
  <c r="A473" i="20"/>
  <c r="B470" i="20"/>
  <c r="C467" i="20"/>
  <c r="A465" i="20"/>
  <c r="B462" i="20"/>
  <c r="C459" i="20"/>
  <c r="A457" i="20"/>
  <c r="B454" i="20"/>
  <c r="C451" i="20"/>
  <c r="A449" i="20"/>
  <c r="B446" i="20"/>
  <c r="C443" i="20"/>
  <c r="A441" i="20"/>
  <c r="B438" i="20"/>
  <c r="C435" i="20"/>
  <c r="A433" i="20"/>
  <c r="B430" i="20"/>
  <c r="C427" i="20"/>
  <c r="A425" i="20"/>
  <c r="B422" i="20"/>
  <c r="C419" i="20"/>
  <c r="A417" i="20"/>
  <c r="B414" i="20"/>
  <c r="C411" i="20"/>
  <c r="A409" i="20"/>
  <c r="B406" i="20"/>
  <c r="C403" i="20"/>
  <c r="A401" i="20"/>
  <c r="B398" i="20"/>
  <c r="C395" i="20"/>
  <c r="A393" i="20"/>
  <c r="B390" i="20"/>
  <c r="C387" i="20"/>
  <c r="A385" i="20"/>
  <c r="B382" i="20"/>
  <c r="C379" i="20"/>
  <c r="A377" i="20"/>
  <c r="B374" i="20"/>
  <c r="C371" i="20"/>
  <c r="A369" i="20"/>
  <c r="B366" i="20"/>
  <c r="C363" i="20"/>
  <c r="A361" i="20"/>
  <c r="B358" i="20"/>
  <c r="C355" i="20"/>
  <c r="A353" i="20"/>
  <c r="B350" i="20"/>
  <c r="C347" i="20"/>
  <c r="A345" i="20"/>
  <c r="B342" i="20"/>
  <c r="C339" i="20"/>
  <c r="A337" i="20"/>
  <c r="B334" i="20"/>
  <c r="C331" i="20"/>
  <c r="A329" i="20"/>
  <c r="B326" i="20"/>
  <c r="C323" i="20"/>
  <c r="A321" i="20"/>
  <c r="B318" i="20"/>
  <c r="C315" i="20"/>
  <c r="A313" i="20"/>
  <c r="B310" i="20"/>
  <c r="C307" i="20"/>
  <c r="A305" i="20"/>
  <c r="B302" i="20"/>
  <c r="C299" i="20"/>
  <c r="A297" i="20"/>
  <c r="B294" i="20"/>
  <c r="C291" i="20"/>
  <c r="A289" i="20"/>
  <c r="B286" i="20"/>
  <c r="C283" i="20"/>
  <c r="A281" i="20"/>
  <c r="B278" i="20"/>
  <c r="C275" i="20"/>
  <c r="A273" i="20"/>
  <c r="B270" i="20"/>
  <c r="C267" i="20"/>
  <c r="A265" i="20"/>
  <c r="B262" i="20"/>
  <c r="C259" i="20"/>
  <c r="A257" i="20"/>
  <c r="B254" i="20"/>
  <c r="C251" i="20"/>
  <c r="A249" i="20"/>
  <c r="B246" i="20"/>
  <c r="C243" i="20"/>
  <c r="A241" i="20"/>
  <c r="B238" i="20"/>
  <c r="C235" i="20"/>
  <c r="A233" i="20"/>
  <c r="B230" i="20"/>
  <c r="C227" i="20"/>
  <c r="A225" i="20"/>
  <c r="B222" i="20"/>
  <c r="C219" i="20"/>
  <c r="A217" i="20"/>
  <c r="B214" i="20"/>
  <c r="C211" i="20"/>
  <c r="A209" i="20"/>
  <c r="B206" i="20"/>
  <c r="C203" i="20"/>
  <c r="A201" i="20"/>
  <c r="B198" i="20"/>
  <c r="C195" i="20"/>
  <c r="A193" i="20"/>
  <c r="B190" i="20"/>
  <c r="C187" i="20"/>
  <c r="A185" i="20"/>
  <c r="B182" i="20"/>
  <c r="C179" i="20"/>
  <c r="A177" i="20"/>
  <c r="B174" i="20"/>
  <c r="C171" i="20"/>
  <c r="A169" i="20"/>
  <c r="B166" i="20"/>
  <c r="C163" i="20"/>
  <c r="A161" i="20"/>
  <c r="B158" i="20"/>
  <c r="C155" i="20"/>
  <c r="A153" i="20"/>
  <c r="B150" i="20"/>
  <c r="C147" i="20"/>
  <c r="A145" i="20"/>
  <c r="B142" i="20"/>
  <c r="C139" i="20"/>
  <c r="A137" i="20"/>
  <c r="B134" i="20"/>
  <c r="C131" i="20"/>
  <c r="A129" i="20"/>
  <c r="B126" i="20"/>
  <c r="C123" i="20"/>
  <c r="A121" i="20"/>
  <c r="B118" i="20"/>
  <c r="C115" i="20"/>
  <c r="A113" i="20"/>
  <c r="B110" i="20"/>
  <c r="C107" i="20"/>
  <c r="A105" i="20"/>
  <c r="B102" i="20"/>
  <c r="C99" i="20"/>
  <c r="A97" i="20"/>
  <c r="B94" i="20"/>
  <c r="C91" i="20"/>
  <c r="A89" i="20"/>
  <c r="B86" i="20"/>
  <c r="C83" i="20"/>
  <c r="A81" i="20"/>
  <c r="B78" i="20"/>
  <c r="C75" i="20"/>
  <c r="A73" i="20"/>
  <c r="B70" i="20"/>
  <c r="C67" i="20"/>
  <c r="A65" i="20"/>
  <c r="B62" i="20"/>
  <c r="C59" i="20"/>
  <c r="A57" i="20"/>
  <c r="B54" i="20"/>
  <c r="C51" i="20"/>
  <c r="A49" i="20"/>
  <c r="B46" i="20"/>
  <c r="C43" i="20"/>
  <c r="A41" i="20"/>
  <c r="B38" i="20"/>
  <c r="C35" i="20"/>
  <c r="A33" i="20"/>
  <c r="B30" i="20"/>
  <c r="C27" i="20"/>
  <c r="A25" i="20"/>
  <c r="B22" i="20"/>
  <c r="C19" i="20"/>
  <c r="A17" i="20"/>
  <c r="B14" i="20"/>
  <c r="C11" i="20"/>
  <c r="A9" i="20"/>
  <c r="B6" i="20"/>
  <c r="C3" i="20"/>
  <c r="B1215" i="20"/>
  <c r="A874" i="20"/>
  <c r="C788" i="20"/>
  <c r="A746" i="20"/>
  <c r="C724" i="20"/>
  <c r="A682" i="20"/>
  <c r="C660" i="20"/>
  <c r="B639" i="20"/>
  <c r="A618" i="20"/>
  <c r="B607" i="20"/>
  <c r="A586" i="20"/>
  <c r="C568" i="20"/>
  <c r="A554" i="20"/>
  <c r="C539" i="20"/>
  <c r="C532" i="20"/>
  <c r="B518" i="20"/>
  <c r="C504" i="20"/>
  <c r="C491" i="20"/>
  <c r="B483" i="20"/>
  <c r="A478" i="20"/>
  <c r="C472" i="20"/>
  <c r="B467" i="20"/>
  <c r="A462" i="20"/>
  <c r="C456" i="20"/>
  <c r="A454" i="20"/>
  <c r="C448" i="20"/>
  <c r="B443" i="20"/>
  <c r="A438" i="20"/>
  <c r="B435" i="20"/>
  <c r="A430" i="20"/>
  <c r="C424" i="20"/>
  <c r="B419" i="20"/>
  <c r="A414" i="20"/>
  <c r="C408" i="20"/>
  <c r="A406" i="20"/>
  <c r="C400" i="20"/>
  <c r="B395" i="20"/>
  <c r="A390" i="20"/>
  <c r="C384" i="20"/>
  <c r="B379" i="20"/>
  <c r="A374" i="20"/>
  <c r="B371" i="20"/>
  <c r="A366" i="20"/>
  <c r="C360" i="20"/>
  <c r="B355" i="20"/>
  <c r="A350" i="20"/>
  <c r="C344" i="20"/>
  <c r="B339" i="20"/>
  <c r="C336" i="20"/>
  <c r="B331" i="20"/>
  <c r="A326" i="20"/>
  <c r="C320" i="20"/>
  <c r="B315" i="20"/>
  <c r="A310" i="20"/>
  <c r="C304" i="20"/>
  <c r="B299" i="20"/>
  <c r="A294" i="20"/>
  <c r="C288" i="20"/>
  <c r="B283" i="20"/>
  <c r="C280" i="20"/>
  <c r="B275" i="20"/>
  <c r="A270" i="20"/>
  <c r="C264" i="20"/>
  <c r="B259" i="20"/>
  <c r="A254" i="20"/>
  <c r="C248" i="20"/>
  <c r="B243" i="20"/>
  <c r="A238" i="20"/>
  <c r="C232" i="20"/>
  <c r="B227" i="20"/>
  <c r="A222" i="20"/>
  <c r="B219" i="20"/>
  <c r="A214" i="20"/>
  <c r="C208" i="20"/>
  <c r="B203" i="20"/>
  <c r="A198" i="20"/>
  <c r="C192" i="20"/>
  <c r="B187" i="20"/>
  <c r="A182" i="20"/>
  <c r="C176" i="20"/>
  <c r="B171" i="20"/>
  <c r="A166" i="20"/>
  <c r="C160" i="20"/>
  <c r="A158" i="20"/>
  <c r="C152" i="20"/>
  <c r="B147" i="20"/>
  <c r="A142" i="20"/>
  <c r="C136" i="20"/>
  <c r="B131" i="20"/>
  <c r="A126" i="20"/>
  <c r="C120" i="20"/>
  <c r="B115" i="20"/>
  <c r="A110" i="20"/>
  <c r="C104" i="20"/>
  <c r="B99" i="20"/>
  <c r="A94" i="20"/>
  <c r="C88" i="20"/>
  <c r="A86" i="20"/>
  <c r="C80" i="20"/>
  <c r="A70" i="20"/>
  <c r="A62" i="20"/>
  <c r="C56" i="20"/>
  <c r="C48" i="20"/>
  <c r="B43" i="20"/>
  <c r="B35" i="20"/>
  <c r="B27" i="20"/>
  <c r="C16" i="20"/>
  <c r="C8" i="20"/>
  <c r="A91" i="20"/>
  <c r="B72" i="20"/>
  <c r="B56" i="20"/>
  <c r="A43" i="20"/>
  <c r="B32" i="20"/>
  <c r="A19" i="20"/>
  <c r="B8" i="20"/>
  <c r="C9645" i="8"/>
  <c r="B6399" i="8"/>
  <c r="B6467" i="8"/>
  <c r="B8578" i="8"/>
  <c r="B7373" i="8"/>
  <c r="C6255" i="8"/>
  <c r="C4778" i="8"/>
  <c r="B8984" i="8"/>
  <c r="B7769" i="8"/>
  <c r="C7065" i="8"/>
  <c r="C9304" i="8"/>
  <c r="C8835" i="8"/>
  <c r="C7092" i="8"/>
  <c r="B9458" i="8"/>
  <c r="C8484" i="8"/>
  <c r="B6701" i="8"/>
  <c r="B5649" i="8"/>
  <c r="C8583" i="8"/>
  <c r="C7576" i="8"/>
  <c r="C6696" i="8"/>
  <c r="B4575" i="8"/>
  <c r="B3365" i="8"/>
  <c r="B1401" i="8"/>
  <c r="B978" i="8"/>
  <c r="C412" i="8"/>
  <c r="C9878" i="8"/>
  <c r="B9640" i="8"/>
  <c r="B9915" i="8"/>
  <c r="B9333" i="8"/>
  <c r="B9104" i="8"/>
  <c r="B8212" i="8"/>
  <c r="B8861" i="8"/>
  <c r="B9031" i="8"/>
  <c r="B8151" i="8"/>
  <c r="B3955" i="8"/>
  <c r="B5211" i="8"/>
  <c r="B1839" i="8"/>
  <c r="B9707" i="8"/>
  <c r="B9121" i="8"/>
  <c r="B8244" i="8"/>
  <c r="B8670" i="8"/>
  <c r="C7276" i="8"/>
  <c r="B8435" i="8"/>
  <c r="B6398" i="8"/>
  <c r="B6447" i="8"/>
  <c r="C6866" i="8"/>
  <c r="B1965" i="8"/>
  <c r="B9058" i="8"/>
  <c r="B5261" i="8"/>
  <c r="B8908" i="8"/>
  <c r="B7730" i="8"/>
  <c r="B9265" i="8"/>
  <c r="C6610" i="8"/>
  <c r="B3289" i="8"/>
  <c r="C9665" i="8"/>
  <c r="B8259" i="8"/>
  <c r="B8091" i="8"/>
  <c r="B8120" i="8"/>
  <c r="C7053" i="8"/>
  <c r="B8647" i="8"/>
  <c r="B6760" i="8"/>
  <c r="B3429" i="8"/>
  <c r="C8322" i="8"/>
  <c r="B6157" i="8"/>
  <c r="B9388" i="8"/>
  <c r="B8927" i="8"/>
  <c r="B8700" i="8"/>
  <c r="B8869" i="8"/>
  <c r="C5570" i="8"/>
  <c r="B2423" i="8"/>
  <c r="C9810" i="8"/>
  <c r="B9860" i="8"/>
  <c r="B9000" i="8"/>
  <c r="B8757" i="8"/>
  <c r="C2736" i="8"/>
  <c r="C251" i="8"/>
  <c r="C9880" i="8"/>
  <c r="C9443" i="8"/>
  <c r="B8592" i="8"/>
  <c r="C8349" i="8"/>
  <c r="C6957" i="8"/>
  <c r="C3130" i="8"/>
  <c r="C9364" i="8"/>
  <c r="C8951" i="8"/>
  <c r="C8724" i="8"/>
  <c r="C7546" i="8"/>
  <c r="B7559" i="8"/>
  <c r="B6774" i="8"/>
  <c r="C2598" i="8"/>
  <c r="C9587" i="8"/>
  <c r="B8448" i="8"/>
  <c r="C8012" i="8"/>
  <c r="B8242" i="8"/>
  <c r="C8804" i="8"/>
  <c r="C5117" i="8"/>
  <c r="C9538" i="8"/>
  <c r="C7724" i="8"/>
  <c r="C7993" i="8"/>
  <c r="C7238" i="8"/>
  <c r="B7483" i="8"/>
  <c r="C4955" i="8"/>
  <c r="C9242" i="8"/>
  <c r="B9553" i="8"/>
  <c r="C9008" i="8"/>
  <c r="C6982" i="8"/>
  <c r="C7705" i="8"/>
  <c r="C3693" i="8"/>
  <c r="C8906" i="8"/>
  <c r="C9396" i="8"/>
  <c r="C8638" i="8"/>
  <c r="B2221" i="8"/>
  <c r="B138" i="8"/>
  <c r="B9507" i="8"/>
  <c r="B8959" i="8"/>
  <c r="B8515" i="8"/>
  <c r="B3565" i="8"/>
  <c r="C9469" i="8"/>
  <c r="B8981" i="8"/>
  <c r="B7482" i="8"/>
  <c r="B8094" i="8"/>
  <c r="B3991" i="8"/>
  <c r="B9651" i="8"/>
  <c r="B8815" i="8"/>
  <c r="B7364" i="8"/>
  <c r="B9371" i="8"/>
  <c r="B6297" i="8"/>
  <c r="B1515" i="8"/>
  <c r="C6630" i="8"/>
  <c r="B7771" i="8"/>
  <c r="C7351" i="8"/>
  <c r="B8433" i="8"/>
  <c r="B5363" i="8"/>
  <c r="C1568" i="8"/>
  <c r="B8782" i="8"/>
  <c r="B9708" i="8"/>
  <c r="C7469" i="8"/>
  <c r="B8775" i="8"/>
  <c r="C4898" i="8"/>
  <c r="B885" i="8"/>
  <c r="C9698" i="8"/>
  <c r="B8680" i="8"/>
  <c r="B9107" i="8"/>
  <c r="B9645" i="8"/>
  <c r="B6440" i="8"/>
  <c r="C1131" i="8"/>
  <c r="C9010" i="8"/>
  <c r="C9748" i="8"/>
  <c r="C8447" i="8"/>
  <c r="C6911" i="8"/>
  <c r="C4763" i="8"/>
  <c r="C9981" i="8"/>
  <c r="C8725" i="8"/>
  <c r="C7994" i="8"/>
  <c r="C7582" i="8"/>
  <c r="C3629" i="8"/>
  <c r="C8730" i="8"/>
  <c r="C8301" i="8"/>
  <c r="C8099" i="8"/>
  <c r="C9310" i="8"/>
  <c r="C5235" i="8"/>
  <c r="C1081" i="8"/>
  <c r="C8935" i="8"/>
  <c r="B7259" i="8"/>
  <c r="C6639" i="8"/>
  <c r="B9923" i="8"/>
  <c r="C5457" i="8"/>
  <c r="C1294" i="8"/>
  <c r="C8615" i="8"/>
  <c r="B9493" i="8"/>
  <c r="C9213" i="8"/>
  <c r="C8881" i="8"/>
  <c r="B5018" i="8"/>
  <c r="C9648" i="8"/>
  <c r="B9965" i="8"/>
  <c r="B4769" i="8"/>
  <c r="C517" i="8"/>
  <c r="B9214" i="8"/>
  <c r="B8930" i="8"/>
  <c r="B8870" i="8"/>
  <c r="B8202" i="8"/>
  <c r="C1737" i="8"/>
  <c r="B8481" i="8"/>
  <c r="B8661" i="8"/>
  <c r="B8265" i="8"/>
  <c r="C7069" i="8"/>
  <c r="B3860" i="8"/>
  <c r="B9305" i="8"/>
  <c r="B8726" i="8"/>
  <c r="B8035" i="8"/>
  <c r="B8625" i="8"/>
  <c r="B3922" i="8"/>
  <c r="B1376" i="8"/>
  <c r="C7237" i="8"/>
  <c r="B7786" i="8"/>
  <c r="B6383" i="8"/>
  <c r="B7476" i="8"/>
  <c r="B5081" i="8"/>
  <c r="B633" i="8"/>
  <c r="C8386" i="8"/>
  <c r="B8969" i="8"/>
  <c r="B9149" i="8"/>
  <c r="B7852" i="8"/>
  <c r="B4590" i="8"/>
  <c r="C9401" i="8"/>
  <c r="B3424" i="8"/>
  <c r="C640" i="8"/>
  <c r="C9943" i="8"/>
  <c r="C8809" i="8"/>
  <c r="C9227" i="8"/>
  <c r="B7129" i="8"/>
  <c r="C983" i="8"/>
  <c r="C8823" i="8"/>
  <c r="C9075" i="8"/>
  <c r="C7624" i="8"/>
  <c r="C8110" i="8"/>
  <c r="C1323" i="8"/>
  <c r="C8665" i="8"/>
  <c r="B7500" i="8"/>
  <c r="C7346" i="8"/>
  <c r="B6124" i="8"/>
  <c r="C3607" i="8"/>
  <c r="C9728" i="8"/>
  <c r="B8452" i="8"/>
  <c r="C6647" i="8"/>
  <c r="C6669" i="8"/>
  <c r="C8215" i="8"/>
  <c r="C3097" i="8"/>
  <c r="B9673" i="8"/>
  <c r="C9498" i="8"/>
  <c r="C7637" i="8"/>
  <c r="B8316" i="8"/>
  <c r="B7149" i="8"/>
  <c r="C2121" i="8"/>
  <c r="C9859" i="8"/>
  <c r="B9565" i="8"/>
  <c r="C5999" i="8"/>
  <c r="B1106" i="8"/>
  <c r="C9558" i="8"/>
  <c r="B9200" i="8"/>
  <c r="B8319" i="8"/>
  <c r="C7449" i="8"/>
  <c r="B3012" i="8"/>
  <c r="B9185" i="8"/>
  <c r="B8341" i="8"/>
  <c r="B8201" i="8"/>
  <c r="B7454" i="8"/>
  <c r="B3390" i="8"/>
  <c r="B9372" i="8"/>
  <c r="B7892" i="8"/>
  <c r="B7715" i="8"/>
  <c r="B8156" i="8"/>
  <c r="B5954" i="8"/>
  <c r="B1253" i="8"/>
  <c r="B9285" i="8"/>
  <c r="B6783" i="8"/>
  <c r="B8078" i="8"/>
  <c r="B9006" i="8"/>
  <c r="C6128" i="8"/>
  <c r="B966" i="8"/>
  <c r="B8898" i="8"/>
  <c r="C9621" i="8"/>
  <c r="B8829" i="8"/>
  <c r="B9060" i="8"/>
  <c r="C5950" i="8"/>
  <c r="B8666" i="8"/>
  <c r="B9199" i="8"/>
  <c r="C7349" i="8"/>
  <c r="B8467" i="8"/>
  <c r="C4782" i="8"/>
  <c r="C860" i="8"/>
  <c r="C9639" i="8"/>
  <c r="B9525" i="8"/>
  <c r="B8550" i="8"/>
  <c r="C7156" i="8"/>
  <c r="B1709" i="8"/>
  <c r="C7836" i="8"/>
  <c r="B8532" i="8"/>
  <c r="C6967" i="8"/>
  <c r="C6749" i="8"/>
  <c r="C2332" i="8"/>
  <c r="B9669" i="8"/>
  <c r="B8406" i="8"/>
  <c r="C8050" i="8"/>
  <c r="C9124" i="8"/>
  <c r="B5886" i="8"/>
  <c r="C9515" i="8"/>
  <c r="C7980" i="8"/>
  <c r="C7466" i="8"/>
  <c r="B6478" i="8"/>
  <c r="C7803" i="8"/>
  <c r="C5023" i="8"/>
  <c r="C9656" i="8"/>
  <c r="B9489" i="8"/>
  <c r="C8649" i="8"/>
  <c r="C9020" i="8"/>
  <c r="C8025" i="8"/>
  <c r="C3522" i="8"/>
  <c r="B9801" i="8"/>
  <c r="C9332" i="8"/>
  <c r="C8052" i="8"/>
  <c r="C7755" i="8"/>
  <c r="C8586" i="8"/>
  <c r="B9017" i="8"/>
  <c r="B7884" i="8"/>
  <c r="B7684" i="8"/>
  <c r="B7696" i="8"/>
  <c r="B6052" i="8"/>
  <c r="B5236" i="8"/>
  <c r="B5544" i="8"/>
  <c r="B4055" i="8"/>
  <c r="B2587" i="8"/>
  <c r="C3384" i="8"/>
  <c r="B2472" i="8"/>
  <c r="C1624" i="8"/>
  <c r="B737" i="8"/>
  <c r="B183" i="8"/>
  <c r="C9583" i="8"/>
  <c r="B7177" i="8"/>
  <c r="C5697" i="8"/>
  <c r="B4480" i="8"/>
  <c r="C5052" i="8"/>
  <c r="C3314" i="8"/>
  <c r="C2843" i="8"/>
  <c r="C2184" i="8"/>
  <c r="C1154" i="8"/>
  <c r="C933" i="8"/>
  <c r="C634" i="8"/>
  <c r="C7022" i="8"/>
  <c r="C4689" i="8"/>
  <c r="B5482" i="8"/>
  <c r="C4473" i="8"/>
  <c r="C9369" i="8"/>
  <c r="C8769" i="8"/>
  <c r="C9140" i="8"/>
  <c r="C3307" i="8"/>
  <c r="C9889" i="8"/>
  <c r="B8416" i="8"/>
  <c r="C9099" i="8"/>
  <c r="C7667" i="8"/>
  <c r="B7239" i="8"/>
  <c r="C5341" i="8"/>
  <c r="C5547" i="8"/>
  <c r="C4730" i="8"/>
  <c r="C3362" i="8"/>
  <c r="C3944" i="8"/>
  <c r="C2998" i="8"/>
  <c r="B2270" i="8"/>
  <c r="C1284" i="8"/>
  <c r="C1245" i="8"/>
  <c r="C478" i="8"/>
  <c r="B7140" i="8"/>
  <c r="B6680" i="8"/>
  <c r="B5472" i="8"/>
  <c r="B5007" i="8"/>
  <c r="B4555" i="8"/>
  <c r="C3312" i="8"/>
  <c r="B2777" i="8"/>
  <c r="B1646" i="8"/>
  <c r="B1639" i="8"/>
  <c r="B780" i="8"/>
  <c r="B9800" i="8"/>
  <c r="B4082" i="8"/>
  <c r="C7357" i="8"/>
  <c r="B6983" i="8"/>
  <c r="B5132" i="8"/>
  <c r="C8514" i="8"/>
  <c r="B8697" i="8"/>
  <c r="B7628" i="8"/>
  <c r="B8827" i="8"/>
  <c r="B7376" i="8"/>
  <c r="B5796" i="8"/>
  <c r="C6688" i="8"/>
  <c r="B5224" i="8"/>
  <c r="B3882" i="8"/>
  <c r="B4563" i="8"/>
  <c r="C3064" i="8"/>
  <c r="B2408" i="8"/>
  <c r="B1657" i="8"/>
  <c r="B1391" i="8"/>
  <c r="B970" i="8"/>
  <c r="B9768" i="8"/>
  <c r="B6857" i="8"/>
  <c r="C5633" i="8"/>
  <c r="C5184" i="8"/>
  <c r="B4732" i="8"/>
  <c r="C2779" i="8"/>
  <c r="C2868" i="8"/>
  <c r="B1864" i="8"/>
  <c r="C1090" i="8"/>
  <c r="B25" i="8"/>
  <c r="C314" i="8"/>
  <c r="B6766" i="8"/>
  <c r="B6650" i="8"/>
  <c r="C5001" i="8"/>
  <c r="C4217" i="8"/>
  <c r="C8885" i="8"/>
  <c r="C3501" i="8"/>
  <c r="C9953" i="8"/>
  <c r="C7932" i="8"/>
  <c r="B8556" i="8"/>
  <c r="C7603" i="8"/>
  <c r="C8207" i="8"/>
  <c r="C6715" i="8"/>
  <c r="C5483" i="8"/>
  <c r="B6055" i="8"/>
  <c r="C4582" i="8"/>
  <c r="C3880" i="8"/>
  <c r="C3255" i="8"/>
  <c r="C2287" i="8"/>
  <c r="C2179" i="8"/>
  <c r="C1542" i="8"/>
  <c r="B504" i="8"/>
  <c r="B7076" i="8"/>
  <c r="B6281" i="8"/>
  <c r="C6176" i="8"/>
  <c r="B4943" i="8"/>
  <c r="B4156" i="8"/>
  <c r="B3337" i="8"/>
  <c r="B2713" i="8"/>
  <c r="B1951" i="8"/>
  <c r="C1616" i="8"/>
  <c r="B716" i="8"/>
  <c r="B9316" i="8"/>
  <c r="B6613" i="8"/>
  <c r="B6401" i="8"/>
  <c r="B5945" i="8"/>
  <c r="C4472" i="8"/>
  <c r="B1490" i="8"/>
  <c r="B9210" i="8"/>
  <c r="B8020" i="8"/>
  <c r="B8003" i="8"/>
  <c r="B7618" i="8"/>
  <c r="C7086" i="8"/>
  <c r="B4945" i="8"/>
  <c r="C5498" i="8"/>
  <c r="B4537" i="8"/>
  <c r="B5188" i="8"/>
  <c r="B3902" i="8"/>
  <c r="B3068" i="8"/>
  <c r="B2001" i="8"/>
  <c r="C1635" i="8"/>
  <c r="B501" i="8"/>
  <c r="B99" i="8"/>
  <c r="B7049" i="8"/>
  <c r="C4924" i="8"/>
  <c r="C2056" i="8"/>
  <c r="B506" i="8"/>
  <c r="B5354" i="8"/>
  <c r="B9505" i="8"/>
  <c r="C8051" i="8"/>
  <c r="B5931" i="8"/>
  <c r="C2935" i="8"/>
  <c r="B440" i="8"/>
  <c r="B4032" i="8"/>
  <c r="C1612" i="8"/>
  <c r="B8940" i="8"/>
  <c r="B5492" i="8"/>
  <c r="B3383" i="8"/>
  <c r="C491" i="8"/>
  <c r="B4544" i="8"/>
  <c r="C2143" i="8"/>
  <c r="B7061" i="8"/>
  <c r="C5172" i="8"/>
  <c r="C1530" i="8"/>
  <c r="C4201" i="8"/>
  <c r="C3300" i="8"/>
  <c r="C188" i="8"/>
  <c r="C4937" i="8"/>
  <c r="C2355" i="8"/>
  <c r="B372" i="8"/>
  <c r="C5504" i="8"/>
  <c r="B1377" i="8"/>
  <c r="B1884" i="8"/>
  <c r="B2068" i="8"/>
  <c r="C6819" i="8"/>
  <c r="B7003" i="8"/>
  <c r="C5949" i="8"/>
  <c r="C5406" i="8"/>
  <c r="B1012" i="8"/>
  <c r="B7195" i="8"/>
  <c r="B2112" i="8"/>
  <c r="C2613" i="8"/>
  <c r="C1341" i="8"/>
  <c r="B7204" i="8"/>
  <c r="C8161" i="8"/>
  <c r="B8497" i="8"/>
  <c r="C6718" i="8"/>
  <c r="B6418" i="8"/>
  <c r="B9833" i="8"/>
  <c r="B6598" i="8"/>
  <c r="C6350" i="8"/>
  <c r="C4841" i="8"/>
  <c r="B8903" i="8"/>
  <c r="B7896" i="8"/>
  <c r="B7080" i="8"/>
  <c r="C9604" i="8"/>
  <c r="C7739" i="8"/>
  <c r="B7107" i="8"/>
  <c r="B9563" i="8"/>
  <c r="B8451" i="8"/>
  <c r="B6644" i="8"/>
  <c r="B5744" i="8"/>
  <c r="C8686" i="8"/>
  <c r="C7767" i="8"/>
  <c r="C5683" i="8"/>
  <c r="B4334" i="8"/>
  <c r="B2987" i="8"/>
  <c r="B1079" i="8"/>
  <c r="B722" i="8"/>
  <c r="B156" i="8"/>
  <c r="B9279" i="8"/>
  <c r="B9156" i="8"/>
  <c r="B9114" i="8"/>
  <c r="C9589" i="8"/>
  <c r="B8848" i="8"/>
  <c r="B7014" i="8"/>
  <c r="B8605" i="8"/>
  <c r="B9134" i="8"/>
  <c r="B8174" i="8"/>
  <c r="B6097" i="8"/>
  <c r="B4016" i="8"/>
  <c r="B1852" i="8"/>
  <c r="C8482" i="8"/>
  <c r="B8865" i="8"/>
  <c r="C7143" i="8"/>
  <c r="C8414" i="8"/>
  <c r="B8980" i="8"/>
  <c r="B7908" i="8"/>
  <c r="B8137" i="8"/>
  <c r="B8158" i="8"/>
  <c r="C6312" i="8"/>
  <c r="C2010" i="8"/>
  <c r="B9436" i="8"/>
  <c r="B8879" i="8"/>
  <c r="B8652" i="8"/>
  <c r="B7474" i="8"/>
  <c r="C6790" i="8"/>
  <c r="B6617" i="8"/>
  <c r="B3007" i="8"/>
  <c r="B9408" i="8"/>
  <c r="B9221" i="8"/>
  <c r="B7835" i="8"/>
  <c r="B7864" i="8"/>
  <c r="B6797" i="8"/>
  <c r="B8622" i="8"/>
  <c r="B5619" i="8"/>
  <c r="B3051" i="8"/>
  <c r="B9282" i="8"/>
  <c r="B9195" i="8"/>
  <c r="B9644" i="8"/>
  <c r="B8671" i="8"/>
  <c r="C8444" i="8"/>
  <c r="B8740" i="8"/>
  <c r="B5521" i="8"/>
  <c r="B2780" i="8"/>
  <c r="B9467" i="8"/>
  <c r="B9284" i="8"/>
  <c r="B8744" i="8"/>
  <c r="B8501" i="8"/>
  <c r="B2406" i="8"/>
  <c r="B512" i="8"/>
  <c r="C9226" i="8"/>
  <c r="C9699" i="8"/>
  <c r="B8336" i="8"/>
  <c r="C9138" i="8"/>
  <c r="C6772" i="8"/>
  <c r="B3392" i="8"/>
  <c r="C9620" i="8"/>
  <c r="C8695" i="8"/>
  <c r="B8468" i="8"/>
  <c r="C7290" i="8"/>
  <c r="B7303" i="8"/>
  <c r="C6445" i="8"/>
  <c r="C2008" i="8"/>
  <c r="C9843" i="8"/>
  <c r="C7957" i="8"/>
  <c r="B6156" i="8"/>
  <c r="C5740" i="8"/>
  <c r="C8579" i="8"/>
  <c r="C4443" i="8"/>
  <c r="C8978" i="8"/>
  <c r="C9092" i="8"/>
  <c r="B7481" i="8"/>
  <c r="C6285" i="8"/>
  <c r="C7498" i="8"/>
  <c r="C2395" i="8"/>
  <c r="B9874" i="8"/>
  <c r="B9809" i="8"/>
  <c r="B8496" i="8"/>
  <c r="C4370" i="8"/>
  <c r="C7704" i="8"/>
  <c r="C3198" i="8"/>
  <c r="C9357" i="8"/>
  <c r="C9652" i="8"/>
  <c r="C7693" i="8"/>
  <c r="B295" i="8"/>
  <c r="B9010" i="8"/>
  <c r="C8418" i="8"/>
  <c r="B8934" i="8"/>
  <c r="B6911" i="8"/>
  <c r="B3173" i="8"/>
  <c r="B8545" i="8"/>
  <c r="B8725" i="8"/>
  <c r="C5868" i="8"/>
  <c r="C7133" i="8"/>
  <c r="B3629" i="8"/>
  <c r="B9222" i="8"/>
  <c r="B8790" i="8"/>
  <c r="B8099" i="8"/>
  <c r="B8945" i="8"/>
  <c r="B5296" i="8"/>
  <c r="B1081" i="8"/>
  <c r="B7757" i="8"/>
  <c r="B7850" i="8"/>
  <c r="B6639" i="8"/>
  <c r="B8391" i="8"/>
  <c r="C5438" i="8"/>
  <c r="B1294" i="8"/>
  <c r="B8709" i="8"/>
  <c r="B9033" i="8"/>
  <c r="B9213" i="8"/>
  <c r="B8549" i="8"/>
  <c r="B3162" i="8"/>
  <c r="B9648" i="8"/>
  <c r="C8410" i="8"/>
  <c r="B8599" i="8"/>
  <c r="B8851" i="8"/>
  <c r="B8344" i="8"/>
  <c r="C5423" i="8"/>
  <c r="B297" i="8"/>
  <c r="B9686" i="8"/>
  <c r="C9356" i="8"/>
  <c r="C7956" i="8"/>
  <c r="C8024" i="8"/>
  <c r="C2723" i="8"/>
  <c r="C9057" i="8"/>
  <c r="C8044" i="8"/>
  <c r="C8073" i="8"/>
  <c r="C7326" i="8"/>
  <c r="C3237" i="8"/>
  <c r="C9500" i="8"/>
  <c r="C7380" i="8"/>
  <c r="C7587" i="8"/>
  <c r="C8920" i="8"/>
  <c r="B5250" i="8"/>
  <c r="C551" i="8"/>
  <c r="C9157" i="8"/>
  <c r="C6271" i="8"/>
  <c r="C7950" i="8"/>
  <c r="B8300" i="8"/>
  <c r="C5360" i="8"/>
  <c r="C757" i="8"/>
  <c r="C9280" i="8"/>
  <c r="B9749" i="8"/>
  <c r="C8701" i="8"/>
  <c r="B8356" i="8"/>
  <c r="B5246" i="8"/>
  <c r="C8221" i="8"/>
  <c r="C6598" i="8"/>
  <c r="B4506" i="8"/>
  <c r="B655" i="8"/>
  <c r="B9868" i="8"/>
  <c r="B9420" i="8"/>
  <c r="C8358" i="8"/>
  <c r="C5797" i="8"/>
  <c r="C2330" i="8"/>
  <c r="C6534" i="8"/>
  <c r="C8596" i="8"/>
  <c r="B8009" i="8"/>
  <c r="B6557" i="8"/>
  <c r="B1945" i="8"/>
  <c r="B9564" i="8"/>
  <c r="B8045" i="8"/>
  <c r="B8114" i="8"/>
  <c r="C8536" i="8"/>
  <c r="B4313" i="8"/>
  <c r="B9144" i="8"/>
  <c r="B9093" i="8"/>
  <c r="B7274" i="8"/>
  <c r="C6734" i="8"/>
  <c r="B6727" i="8"/>
  <c r="C5038" i="8"/>
  <c r="B9336" i="8"/>
  <c r="B9352" i="8"/>
  <c r="B8457" i="8"/>
  <c r="B9084" i="8"/>
  <c r="B7589" i="8"/>
  <c r="B3835" i="8"/>
  <c r="C9609" i="8"/>
  <c r="C3885" i="8"/>
  <c r="C128" i="8"/>
  <c r="B9585" i="8"/>
  <c r="C8553" i="8"/>
  <c r="C9499" i="8"/>
  <c r="C5025" i="8"/>
  <c r="C924" i="8"/>
  <c r="B8310" i="8"/>
  <c r="C8107" i="8"/>
  <c r="C7368" i="8"/>
  <c r="C6489" i="8"/>
  <c r="C9977" i="8"/>
  <c r="C8409" i="8"/>
  <c r="C8780" i="8"/>
  <c r="B7425" i="8"/>
  <c r="C6263" i="8"/>
  <c r="B3136" i="8"/>
  <c r="B8426" i="8"/>
  <c r="C7973" i="8"/>
  <c r="C7992" i="8"/>
  <c r="C6740" i="8"/>
  <c r="C6511" i="8"/>
  <c r="C3204" i="8"/>
  <c r="B9805" i="8"/>
  <c r="B9754" i="8"/>
  <c r="C8799" i="8"/>
  <c r="B8278" i="8"/>
  <c r="C4466" i="8"/>
  <c r="C2145" i="8"/>
  <c r="C9360" i="8"/>
  <c r="B9821" i="8"/>
  <c r="B5136" i="8"/>
  <c r="C527" i="8"/>
  <c r="C9814" i="8"/>
  <c r="B9780" i="8"/>
  <c r="B8291" i="8"/>
  <c r="C7030" i="8"/>
  <c r="C2470" i="8"/>
  <c r="B9096" i="8"/>
  <c r="C7532" i="8"/>
  <c r="B7689" i="8"/>
  <c r="B6493" i="8"/>
  <c r="B3076" i="8"/>
  <c r="B8874" i="8"/>
  <c r="B7789" i="8"/>
  <c r="C7459" i="8"/>
  <c r="B5772" i="8"/>
  <c r="B4944" i="8"/>
  <c r="C89" i="8"/>
  <c r="B8773" i="8"/>
  <c r="C7102" i="8"/>
  <c r="B7822" i="8"/>
  <c r="B8868" i="8"/>
  <c r="B4718" i="8"/>
  <c r="B294" i="8"/>
  <c r="B9672" i="8"/>
  <c r="B8393" i="8"/>
  <c r="B8573" i="8"/>
  <c r="B7867" i="8"/>
  <c r="B4827" i="8"/>
  <c r="B9720" i="8"/>
  <c r="B9739" i="8"/>
  <c r="B6374" i="8"/>
  <c r="B8036" i="8"/>
  <c r="C4108" i="8"/>
  <c r="C786" i="8"/>
  <c r="B9903" i="8"/>
  <c r="C9257" i="8"/>
  <c r="C8669" i="8"/>
  <c r="B6979" i="8"/>
  <c r="C1337" i="8"/>
  <c r="B7477" i="8"/>
  <c r="C8269" i="8"/>
  <c r="C8072" i="8"/>
  <c r="B7167" i="8"/>
  <c r="C1734" i="8"/>
  <c r="C9113" i="8"/>
  <c r="C8525" i="8"/>
  <c r="C7794" i="8"/>
  <c r="C7931" i="8"/>
  <c r="C4891" i="8"/>
  <c r="B9409" i="8"/>
  <c r="C8900" i="8"/>
  <c r="B7545" i="8"/>
  <c r="B7117" i="8"/>
  <c r="C7833" i="8"/>
  <c r="C3671" i="8"/>
  <c r="C9198" i="8"/>
  <c r="B7261" i="8"/>
  <c r="B8560" i="8"/>
  <c r="C8764" i="8"/>
  <c r="C8023" i="8"/>
  <c r="C2943" i="8"/>
  <c r="B9618" i="8"/>
  <c r="B8554" i="8"/>
  <c r="C7949" i="8"/>
  <c r="B7499" i="8"/>
  <c r="C9633" i="8"/>
  <c r="B8928" i="8"/>
  <c r="B9132" i="8"/>
  <c r="B7923" i="8"/>
  <c r="B7759" i="8"/>
  <c r="B4465" i="8"/>
  <c r="C5803" i="8"/>
  <c r="B5607" i="8"/>
  <c r="C5158" i="8"/>
  <c r="B3521" i="8"/>
  <c r="B2796" i="8"/>
  <c r="B2161" i="8"/>
  <c r="B1844" i="8"/>
  <c r="B1094" i="8"/>
  <c r="B778" i="8"/>
  <c r="C5733" i="8"/>
  <c r="C3475" i="8"/>
  <c r="C5441" i="8"/>
  <c r="C3787" i="8"/>
  <c r="C5131" i="8"/>
  <c r="C3844" i="8"/>
  <c r="B2442" i="8"/>
  <c r="B1116" i="8"/>
  <c r="C1577" i="8"/>
  <c r="B145" i="8"/>
  <c r="B9702" i="8"/>
  <c r="C5292" i="8"/>
  <c r="C6785" i="8"/>
  <c r="C5561" i="8"/>
  <c r="C5112" i="8"/>
  <c r="C9881" i="8"/>
  <c r="C8680" i="8"/>
  <c r="C8884" i="8"/>
  <c r="C2765" i="8"/>
  <c r="B8474" i="8"/>
  <c r="C7829" i="8"/>
  <c r="C8587" i="8"/>
  <c r="C7746" i="8"/>
  <c r="C6189" i="8"/>
  <c r="B6858" i="8"/>
  <c r="B5626" i="8"/>
  <c r="C6198" i="8"/>
  <c r="C4725" i="8"/>
  <c r="C4030" i="8"/>
  <c r="C2299" i="8"/>
  <c r="C2437" i="8"/>
  <c r="C1524" i="8"/>
  <c r="C777" i="8"/>
  <c r="B173" i="8"/>
  <c r="C7219" i="8"/>
  <c r="C6424" i="8"/>
  <c r="B4193" i="8"/>
  <c r="C5086" i="8"/>
  <c r="B4299" i="8"/>
  <c r="B2763" i="8"/>
  <c r="B1260" i="8"/>
  <c r="B2077" i="8"/>
  <c r="B1127" i="8"/>
  <c r="B706" i="8"/>
  <c r="C9911" i="8"/>
  <c r="B6748" i="8"/>
  <c r="B8961" i="8"/>
  <c r="B9141" i="8"/>
  <c r="C3927" i="8"/>
  <c r="C9697" i="8"/>
  <c r="B8441" i="8"/>
  <c r="B8812" i="8"/>
  <c r="B7859" i="8"/>
  <c r="C6742" i="8"/>
  <c r="B6971" i="8"/>
  <c r="C5739" i="8"/>
  <c r="B4225" i="8"/>
  <c r="C4838" i="8"/>
  <c r="B3451" i="8"/>
  <c r="B2799" i="8"/>
  <c r="B2543" i="8"/>
  <c r="B1780" i="8"/>
  <c r="B1135" i="8"/>
  <c r="B235" i="8"/>
  <c r="C5477" i="8"/>
  <c r="C6601" i="8"/>
  <c r="B4834" i="8"/>
  <c r="C3531" i="8"/>
  <c r="B4476" i="8"/>
  <c r="C3524" i="8"/>
  <c r="B2378" i="8"/>
  <c r="C1444" i="8"/>
  <c r="C1257" i="8"/>
  <c r="C1036" i="8"/>
  <c r="C58" i="8"/>
  <c r="C6933" i="8"/>
  <c r="C6721" i="8"/>
  <c r="C3826" i="8"/>
  <c r="B4792" i="8"/>
  <c r="C8820" i="8"/>
  <c r="B3072" i="8"/>
  <c r="C9514" i="8"/>
  <c r="C7573" i="8"/>
  <c r="B8298" i="8"/>
  <c r="C6623" i="8"/>
  <c r="B5010" i="8"/>
  <c r="C6459" i="8"/>
  <c r="C4234" i="8"/>
  <c r="C6134" i="8"/>
  <c r="C4326" i="8"/>
  <c r="C2890" i="8"/>
  <c r="C3421" i="8"/>
  <c r="C2718" i="8"/>
  <c r="B1664" i="8"/>
  <c r="C1056" i="8"/>
  <c r="C248" i="8"/>
  <c r="B6564" i="8"/>
  <c r="C6360" i="8"/>
  <c r="B5920" i="8"/>
  <c r="B4431" i="8"/>
  <c r="B4235" i="8"/>
  <c r="B3081" i="8"/>
  <c r="B2041" i="8"/>
  <c r="B2013" i="8"/>
  <c r="B1360" i="8"/>
  <c r="B811" i="8"/>
  <c r="C9916" i="8"/>
  <c r="B6357" i="8"/>
  <c r="B7248" i="8"/>
  <c r="B6040" i="8"/>
  <c r="B4216" i="8"/>
  <c r="B1064" i="8"/>
  <c r="B9596" i="8"/>
  <c r="B6245" i="8"/>
  <c r="B9052" i="8"/>
  <c r="B7697" i="8"/>
  <c r="B5548" i="8"/>
  <c r="B6801" i="8"/>
  <c r="B5577" i="8"/>
  <c r="B5128" i="8"/>
  <c r="C4676" i="8"/>
  <c r="B3980" i="8"/>
  <c r="B2804" i="8"/>
  <c r="B1808" i="8"/>
  <c r="B1023" i="8"/>
  <c r="B958" i="8"/>
  <c r="B258" i="8"/>
  <c r="B6360" i="8"/>
  <c r="C4235" i="8"/>
  <c r="C2013" i="8"/>
  <c r="B9916" i="8"/>
  <c r="C6040" i="8"/>
  <c r="C9491" i="8"/>
  <c r="C7362" i="8"/>
  <c r="C5577" i="8"/>
  <c r="C3235" i="8"/>
  <c r="C258" i="8"/>
  <c r="B5037" i="8"/>
  <c r="B8915" i="8"/>
  <c r="B7939" i="8"/>
  <c r="B6025" i="8"/>
  <c r="B3004" i="8"/>
  <c r="B35" i="8"/>
  <c r="C4190" i="8"/>
  <c r="C1633" i="8"/>
  <c r="B7211" i="8"/>
  <c r="C3633" i="8"/>
  <c r="C1051" i="8"/>
  <c r="C4897" i="8"/>
  <c r="C2320" i="8"/>
  <c r="B9967" i="8"/>
  <c r="C5320" i="8"/>
  <c r="C2504" i="8"/>
  <c r="C9299" i="8"/>
  <c r="B6465" i="8"/>
  <c r="C273" i="8"/>
  <c r="B547" i="8"/>
  <c r="B798" i="8"/>
  <c r="C5745" i="8"/>
  <c r="C5929" i="8"/>
  <c r="C4706" i="8"/>
  <c r="B4347" i="8"/>
  <c r="B6532" i="8"/>
  <c r="B5062" i="8"/>
  <c r="B562" i="8"/>
  <c r="C142" i="8"/>
  <c r="C7870" i="8"/>
  <c r="B5071" i="8"/>
  <c r="C8344" i="8"/>
  <c r="B6775" i="8"/>
  <c r="B6361" i="8"/>
  <c r="C9899" i="8"/>
  <c r="C9091" i="8"/>
  <c r="C5285" i="8"/>
  <c r="C4386" i="8"/>
  <c r="B9070" i="8"/>
  <c r="B7959" i="8"/>
  <c r="C6067" i="8"/>
  <c r="C9073" i="8"/>
  <c r="C7818" i="8"/>
  <c r="C7122" i="8"/>
  <c r="B9148" i="8"/>
  <c r="C7419" i="8"/>
  <c r="B6787" i="8"/>
  <c r="C7741" i="8"/>
  <c r="C8677" i="8"/>
  <c r="C7662" i="8"/>
  <c r="B5762" i="8"/>
  <c r="B4028" i="8"/>
  <c r="B2736" i="8"/>
  <c r="B808" i="8"/>
  <c r="B251" i="8"/>
  <c r="B43" i="8"/>
  <c r="B9880" i="8"/>
  <c r="C9457" i="8"/>
  <c r="B9443" i="8"/>
  <c r="C9845" i="8"/>
  <c r="C8592" i="8"/>
  <c r="B8998" i="8"/>
  <c r="B8349" i="8"/>
  <c r="B9125" i="8"/>
  <c r="B6957" i="8"/>
  <c r="B6000" i="8"/>
  <c r="B3130" i="8"/>
  <c r="B1387" i="8"/>
  <c r="B9364" i="8"/>
  <c r="B8609" i="8"/>
  <c r="B8951" i="8"/>
  <c r="B7821" i="8"/>
  <c r="B8724" i="8"/>
  <c r="B8235" i="8"/>
  <c r="B6711" i="8"/>
  <c r="C6798" i="8"/>
  <c r="C4846" i="8"/>
  <c r="C321" i="8"/>
  <c r="C9733" i="8"/>
  <c r="B9110" i="8"/>
  <c r="B8875" i="8"/>
  <c r="B7809" i="8"/>
  <c r="B8804" i="8"/>
  <c r="B5585" i="8"/>
  <c r="B2716" i="8"/>
  <c r="B9595" i="8"/>
  <c r="B7724" i="8"/>
  <c r="B8170" i="8"/>
  <c r="B8183" i="8"/>
  <c r="B7124" i="8"/>
  <c r="C7483" i="8"/>
  <c r="C5807" i="8"/>
  <c r="C2054" i="8"/>
  <c r="B9380" i="8"/>
  <c r="C9553" i="8"/>
  <c r="B9941" i="8"/>
  <c r="B8902" i="8"/>
  <c r="B8667" i="8"/>
  <c r="B7705" i="8"/>
  <c r="C4560" i="8"/>
  <c r="B1529" i="8"/>
  <c r="B9080" i="8"/>
  <c r="B9396" i="8"/>
  <c r="B8919" i="8"/>
  <c r="B4752" i="8"/>
  <c r="C1643" i="8"/>
  <c r="C668" i="8"/>
  <c r="C9384" i="8"/>
  <c r="C8125" i="8"/>
  <c r="C8511" i="8"/>
  <c r="C9112" i="8"/>
  <c r="B5780" i="8"/>
  <c r="C2445" i="8"/>
  <c r="C9917" i="8"/>
  <c r="C8926" i="8"/>
  <c r="C8691" i="8"/>
  <c r="C7625" i="8"/>
  <c r="C7646" i="8"/>
  <c r="C5295" i="8"/>
  <c r="C1143" i="8"/>
  <c r="C9191" i="8"/>
  <c r="C8367" i="8"/>
  <c r="C7749" i="8"/>
  <c r="C7809" i="8"/>
  <c r="C7703" i="8"/>
  <c r="C3696" i="8"/>
  <c r="C9595" i="8"/>
  <c r="C9059" i="8"/>
  <c r="B7159" i="8"/>
  <c r="C7124" i="8"/>
  <c r="C6765" i="8"/>
  <c r="C3732" i="8"/>
  <c r="C9380" i="8"/>
  <c r="C9836" i="8"/>
  <c r="C8149" i="8"/>
  <c r="C8667" i="8"/>
  <c r="C6531" i="8"/>
  <c r="B2884" i="8"/>
  <c r="C9080" i="8"/>
  <c r="C9089" i="8"/>
  <c r="B5423" i="8"/>
  <c r="B732" i="8"/>
  <c r="B9495" i="8"/>
  <c r="B9356" i="8"/>
  <c r="C8422" i="8"/>
  <c r="B6509" i="8"/>
  <c r="B2723" i="8"/>
  <c r="B7324" i="8"/>
  <c r="B8660" i="8"/>
  <c r="B8073" i="8"/>
  <c r="B6621" i="8"/>
  <c r="B1614" i="8"/>
  <c r="B9500" i="8"/>
  <c r="B8273" i="8"/>
  <c r="B8178" i="8"/>
  <c r="B8920" i="8"/>
  <c r="C5310" i="8"/>
  <c r="B9922" i="8"/>
  <c r="B9157" i="8"/>
  <c r="B7338" i="8"/>
  <c r="B6990" i="8"/>
  <c r="C8300" i="8"/>
  <c r="B4127" i="8"/>
  <c r="B9771" i="8"/>
  <c r="B9280" i="8"/>
  <c r="B8521" i="8"/>
  <c r="B4881" i="8"/>
  <c r="C8356" i="8"/>
  <c r="C4428" i="8"/>
  <c r="C9417" i="8"/>
  <c r="B9355" i="8"/>
  <c r="B7540" i="8"/>
  <c r="B7883" i="8"/>
  <c r="C8455" i="8"/>
  <c r="B4432" i="8"/>
  <c r="C271" i="8"/>
  <c r="C9942" i="8"/>
  <c r="C8746" i="8"/>
  <c r="C7853" i="8"/>
  <c r="C7831" i="8"/>
  <c r="C2524" i="8"/>
  <c r="C8968" i="8"/>
  <c r="C6342" i="8"/>
  <c r="B7561" i="8"/>
  <c r="C6365" i="8"/>
  <c r="C2923" i="8"/>
  <c r="C9276" i="8"/>
  <c r="B7277" i="8"/>
  <c r="B7331" i="8"/>
  <c r="B8558" i="8"/>
  <c r="C4304" i="8"/>
  <c r="C449" i="8"/>
  <c r="C8581" i="8"/>
  <c r="B6590" i="8"/>
  <c r="C7694" i="8"/>
  <c r="C8101" i="8"/>
  <c r="C5181" i="8"/>
  <c r="C9456" i="8"/>
  <c r="B8458" i="8"/>
  <c r="C8245" i="8"/>
  <c r="C8445" i="8"/>
  <c r="B7291" i="8"/>
  <c r="C3642" i="8"/>
  <c r="B9729" i="8"/>
  <c r="B8123" i="8"/>
  <c r="C4492" i="8"/>
  <c r="B111" i="8"/>
  <c r="B9876" i="8"/>
  <c r="B9973" i="8"/>
  <c r="B7597" i="8"/>
  <c r="B7186" i="8"/>
  <c r="B1170" i="8"/>
  <c r="B8904" i="8"/>
  <c r="C7525" i="8"/>
  <c r="B8136" i="8"/>
  <c r="B6301" i="8"/>
  <c r="B1348" i="8"/>
  <c r="B9177" i="8"/>
  <c r="B6343" i="8"/>
  <c r="B7602" i="8"/>
  <c r="C7078" i="8"/>
  <c r="B5215" i="8"/>
  <c r="B9354" i="8"/>
  <c r="B8964" i="8"/>
  <c r="B6334" i="8"/>
  <c r="B6925" i="8"/>
  <c r="B8153" i="8"/>
  <c r="B4861" i="8"/>
  <c r="B9600" i="8"/>
  <c r="B9937" i="8"/>
  <c r="B7996" i="8"/>
  <c r="C8572" i="8"/>
  <c r="C6518" i="8"/>
  <c r="B3785" i="8"/>
  <c r="B8277" i="8"/>
  <c r="C2551" i="8"/>
  <c r="C550" i="8"/>
  <c r="C8786" i="8"/>
  <c r="B8464" i="8"/>
  <c r="C8682" i="8"/>
  <c r="C5008" i="8"/>
  <c r="C9492" i="8"/>
  <c r="C7412" i="8"/>
  <c r="C7595" i="8"/>
  <c r="B7431" i="8"/>
  <c r="C4266" i="8"/>
  <c r="B9537" i="8"/>
  <c r="B8320" i="8"/>
  <c r="B8524" i="8"/>
  <c r="C4114" i="8"/>
  <c r="B7235" i="8"/>
  <c r="C2808" i="8"/>
  <c r="C8657" i="8"/>
  <c r="C7844" i="8"/>
  <c r="C7736" i="8"/>
  <c r="B6212" i="8"/>
  <c r="C5073" i="8"/>
  <c r="C2049" i="8"/>
  <c r="C8028" i="8"/>
  <c r="C9724" i="8"/>
  <c r="C8543" i="8"/>
  <c r="C9696" i="8"/>
  <c r="C6195" i="8"/>
  <c r="C2136" i="8"/>
  <c r="C9034" i="8"/>
  <c r="C7964" i="8"/>
  <c r="B4959" i="8"/>
  <c r="B699" i="8"/>
  <c r="B9407" i="8"/>
  <c r="B9255" i="8"/>
  <c r="B9181" i="8"/>
  <c r="C6802" i="8"/>
  <c r="C1572" i="8"/>
  <c r="C8584" i="8"/>
  <c r="C7269" i="8"/>
  <c r="C7433" i="8"/>
  <c r="B9050" i="8"/>
  <c r="C1867" i="8"/>
  <c r="C9413" i="8"/>
  <c r="B9037" i="8"/>
  <c r="B7538" i="8"/>
  <c r="B9317" i="8"/>
  <c r="B4206" i="8"/>
  <c r="B9184" i="8"/>
  <c r="B8453" i="8"/>
  <c r="B8057" i="8"/>
  <c r="C6861" i="8"/>
  <c r="B8771" i="8"/>
  <c r="B4044" i="8"/>
  <c r="C8394" i="8"/>
  <c r="B9207" i="8"/>
  <c r="B9072" i="8"/>
  <c r="C8508" i="8"/>
  <c r="B7946" i="8"/>
  <c r="B3654" i="8"/>
  <c r="B9263" i="8"/>
  <c r="B8093" i="8"/>
  <c r="B8702" i="8"/>
  <c r="B7230" i="8"/>
  <c r="C3034" i="8"/>
  <c r="C576" i="8"/>
  <c r="C8714" i="8"/>
  <c r="C9001" i="8"/>
  <c r="C9568" i="8"/>
  <c r="C4585" i="8"/>
  <c r="C1422" i="8"/>
  <c r="C8759" i="8"/>
  <c r="C8164" i="8"/>
  <c r="C7816" i="8"/>
  <c r="C6862" i="8"/>
  <c r="C949" i="8"/>
  <c r="C8857" i="8"/>
  <c r="B7231" i="8"/>
  <c r="C7873" i="8"/>
  <c r="C8010" i="8"/>
  <c r="C3910" i="8"/>
  <c r="C9403" i="8"/>
  <c r="C8644" i="8"/>
  <c r="C6391" i="8"/>
  <c r="C7188" i="8"/>
  <c r="C7960" i="8"/>
  <c r="B3328" i="8"/>
  <c r="C9122" i="8"/>
  <c r="C9303" i="8"/>
  <c r="B7381" i="8"/>
  <c r="C8731" i="8"/>
  <c r="C7918" i="8"/>
  <c r="B2458" i="8"/>
  <c r="C8529" i="8"/>
  <c r="C9373" i="8"/>
  <c r="C9077" i="8"/>
  <c r="C4059" i="8"/>
  <c r="B9889" i="8"/>
  <c r="C8416" i="8"/>
  <c r="B9099" i="8"/>
  <c r="B7667" i="8"/>
  <c r="C7239" i="8"/>
  <c r="B5341" i="8"/>
  <c r="B5547" i="8"/>
  <c r="B4730" i="8"/>
  <c r="B3362" i="8"/>
  <c r="B3944" i="8"/>
  <c r="B2998" i="8"/>
  <c r="C2270" i="8"/>
  <c r="B1284" i="8"/>
  <c r="B1245" i="8"/>
  <c r="B478" i="8"/>
  <c r="C7204" i="8"/>
  <c r="C6744" i="8"/>
  <c r="C5536" i="8"/>
  <c r="C5071" i="8"/>
  <c r="C4619" i="8"/>
  <c r="B3376" i="8"/>
  <c r="C1921" i="8"/>
  <c r="C1718" i="8"/>
  <c r="C665" i="8"/>
  <c r="C844" i="8"/>
  <c r="C9359" i="8"/>
  <c r="B5106" i="8"/>
  <c r="C6529" i="8"/>
  <c r="C4546" i="8"/>
  <c r="C5191" i="8"/>
  <c r="C9106" i="8"/>
  <c r="C7861" i="8"/>
  <c r="C8851" i="8"/>
  <c r="C2031" i="8"/>
  <c r="C9619" i="8"/>
  <c r="C7508" i="8"/>
  <c r="C8331" i="8"/>
  <c r="C7198" i="8"/>
  <c r="B6574" i="8"/>
  <c r="B6602" i="8"/>
  <c r="C4809" i="8"/>
  <c r="C4018" i="8"/>
  <c r="C4469" i="8"/>
  <c r="C3518" i="8"/>
  <c r="C2940" i="8"/>
  <c r="B1881" i="8"/>
  <c r="C1251" i="8"/>
  <c r="B245" i="8"/>
  <c r="C596" i="8"/>
  <c r="B6707" i="8"/>
  <c r="B5475" i="8"/>
  <c r="C6047" i="8"/>
  <c r="B4574" i="8"/>
  <c r="B3872" i="8"/>
  <c r="B3247" i="8"/>
  <c r="B2279" i="8"/>
  <c r="B2171" i="8"/>
  <c r="B1534" i="8"/>
  <c r="C496" i="8"/>
  <c r="C5964" i="8"/>
  <c r="B6492" i="8"/>
  <c r="B8449" i="8"/>
  <c r="B9076" i="8"/>
  <c r="B3501" i="8"/>
  <c r="B9240" i="8"/>
  <c r="C8352" i="8"/>
  <c r="C8556" i="8"/>
  <c r="C7347" i="8"/>
  <c r="B6991" i="8"/>
  <c r="B6715" i="8"/>
  <c r="B5227" i="8"/>
  <c r="B4474" i="8"/>
  <c r="B4582" i="8"/>
  <c r="B3624" i="8"/>
  <c r="B2934" i="8"/>
  <c r="B2287" i="8"/>
  <c r="B1923" i="8"/>
  <c r="B1181" i="8"/>
  <c r="C504" i="8"/>
  <c r="C6884" i="8"/>
  <c r="C6680" i="8"/>
  <c r="B6240" i="8"/>
  <c r="C4751" i="8"/>
  <c r="C4555" i="8"/>
  <c r="C3401" i="8"/>
  <c r="C2521" i="8"/>
  <c r="C1646" i="8"/>
  <c r="C873" i="8"/>
  <c r="C367" i="8"/>
  <c r="C9800" i="8"/>
  <c r="C6677" i="8"/>
  <c r="C6133" i="8"/>
  <c r="C4290" i="8"/>
  <c r="B4536" i="8"/>
  <c r="C8307" i="8"/>
  <c r="C1244" i="8"/>
  <c r="B9770" i="8"/>
  <c r="C8783" i="8"/>
  <c r="C8252" i="8"/>
  <c r="C8194" i="8"/>
  <c r="C7782" i="8"/>
  <c r="B6538" i="8"/>
  <c r="C6074" i="8"/>
  <c r="B5622" i="8"/>
  <c r="C4405" i="8"/>
  <c r="C3791" i="8"/>
  <c r="C2909" i="8"/>
  <c r="C2772" i="8"/>
  <c r="B2066" i="8"/>
  <c r="C407" i="8"/>
  <c r="B532" i="8"/>
  <c r="C6308" i="8"/>
  <c r="B6179" i="8"/>
  <c r="C5983" i="8"/>
  <c r="B4175" i="8"/>
  <c r="B3897" i="8"/>
  <c r="B3183" i="8"/>
  <c r="B2592" i="8"/>
  <c r="B2220" i="8"/>
  <c r="B1470" i="8"/>
  <c r="B429" i="8"/>
  <c r="B9663" i="8"/>
  <c r="C6428" i="8"/>
  <c r="B6992" i="8"/>
  <c r="B5528" i="8"/>
  <c r="B4295" i="8"/>
  <c r="B23" i="8"/>
  <c r="B9381" i="8"/>
  <c r="B9325" i="8"/>
  <c r="B8796" i="8"/>
  <c r="B6999" i="8"/>
  <c r="B5253" i="8"/>
  <c r="B6545" i="8"/>
  <c r="B4610" i="8"/>
  <c r="B5207" i="8"/>
  <c r="B4420" i="8"/>
  <c r="B3467" i="8"/>
  <c r="C2322" i="8"/>
  <c r="B833" i="8"/>
  <c r="B1201" i="8"/>
  <c r="B980" i="8"/>
  <c r="C7389" i="8"/>
  <c r="C6002" i="8"/>
  <c r="C3719" i="8"/>
  <c r="C1994" i="8"/>
  <c r="B7487" i="8"/>
  <c r="C5335" i="8"/>
  <c r="C9893" i="8"/>
  <c r="C8080" i="8"/>
  <c r="B5735" i="8"/>
  <c r="C2203" i="8"/>
  <c r="B5989" i="8"/>
  <c r="B5195" i="8"/>
  <c r="B3657" i="8"/>
  <c r="B7940" i="8"/>
  <c r="B6183" i="8"/>
  <c r="B2671" i="8"/>
  <c r="B9988" i="8"/>
  <c r="C4348" i="8"/>
  <c r="C1385" i="8"/>
  <c r="C5340" i="8"/>
  <c r="C3797" i="8"/>
  <c r="C686" i="8"/>
  <c r="B5278" i="8"/>
  <c r="C2428" i="8"/>
  <c r="C7266" i="8"/>
  <c r="B5462" i="8"/>
  <c r="C2612" i="8"/>
  <c r="C7785" i="8"/>
  <c r="B5241" i="8"/>
  <c r="B8690" i="8"/>
  <c r="B8147" i="8"/>
  <c r="B9879" i="8"/>
  <c r="C4686" i="8"/>
  <c r="B4870" i="8"/>
  <c r="B3682" i="8"/>
  <c r="B3428" i="8"/>
  <c r="C3928" i="8"/>
  <c r="C2767" i="8"/>
  <c r="B4697" i="8"/>
  <c r="C4378" i="8"/>
  <c r="B5710" i="8"/>
  <c r="B1921" i="8"/>
  <c r="B8455" i="8"/>
  <c r="B7320" i="8"/>
  <c r="C6440" i="8"/>
  <c r="C9348" i="8"/>
  <c r="C8123" i="8"/>
  <c r="C5572" i="8"/>
  <c r="B9440" i="8"/>
  <c r="B9061" i="8"/>
  <c r="B8046" i="8"/>
  <c r="B6082" i="8"/>
  <c r="C8984" i="8"/>
  <c r="C7769" i="8"/>
  <c r="B7065" i="8"/>
  <c r="B8817" i="8"/>
  <c r="B7434" i="8"/>
  <c r="C6738" i="8"/>
  <c r="C9458" i="8"/>
  <c r="B8484" i="8"/>
  <c r="C6701" i="8"/>
  <c r="C5649" i="8"/>
  <c r="B5019" i="8"/>
  <c r="C2406" i="8"/>
  <c r="B355" i="8"/>
  <c r="C512" i="8"/>
  <c r="B458" i="8"/>
  <c r="B9226" i="8"/>
  <c r="C9713" i="8"/>
  <c r="B9699" i="8"/>
  <c r="B9193" i="8"/>
  <c r="C8336" i="8"/>
  <c r="B8742" i="8"/>
  <c r="B9138" i="8"/>
  <c r="B8996" i="8"/>
  <c r="B6772" i="8"/>
  <c r="B5679" i="8"/>
  <c r="C3392" i="8"/>
  <c r="B1504" i="8"/>
  <c r="B9620" i="8"/>
  <c r="B8353" i="8"/>
  <c r="B8695" i="8"/>
  <c r="B9301" i="8"/>
  <c r="C8468" i="8"/>
  <c r="B7979" i="8"/>
  <c r="B8008" i="8"/>
  <c r="B6941" i="8"/>
  <c r="B5083" i="8"/>
  <c r="C9794" i="8"/>
  <c r="B9049" i="8"/>
  <c r="C8598" i="8"/>
  <c r="B8363" i="8"/>
  <c r="C7297" i="8"/>
  <c r="B7675" i="8"/>
  <c r="B5615" i="8"/>
  <c r="B1634" i="8"/>
  <c r="C9485" i="8"/>
  <c r="B8836" i="8"/>
  <c r="B7658" i="8"/>
  <c r="B7671" i="8"/>
  <c r="B6612" i="8"/>
  <c r="B7577" i="8"/>
  <c r="B4816" i="8"/>
  <c r="B1579" i="8"/>
  <c r="B9105" i="8"/>
  <c r="C8530" i="8"/>
  <c r="B8841" i="8"/>
  <c r="C8390" i="8"/>
  <c r="B7812" i="8"/>
  <c r="B7575" i="8"/>
  <c r="B5053" i="8"/>
  <c r="B1059" i="8"/>
  <c r="B9488" i="8"/>
  <c r="B9066" i="8"/>
  <c r="B8407" i="8"/>
  <c r="C4334" i="8"/>
  <c r="C1079" i="8"/>
  <c r="C156" i="8"/>
  <c r="C9156" i="8"/>
  <c r="B9589" i="8"/>
  <c r="C7014" i="8"/>
  <c r="C9134" i="8"/>
  <c r="C6097" i="8"/>
  <c r="C1852" i="8"/>
  <c r="C8865" i="8"/>
  <c r="B8414" i="8"/>
  <c r="C7908" i="8"/>
  <c r="C6711" i="8"/>
  <c r="B6798" i="8"/>
  <c r="B4846" i="8"/>
  <c r="B321" i="8"/>
  <c r="B9733" i="8"/>
  <c r="C9110" i="8"/>
  <c r="C8875" i="8"/>
  <c r="B7553" i="8"/>
  <c r="C6573" i="8"/>
  <c r="B2394" i="8"/>
  <c r="C9444" i="8"/>
  <c r="C8547" i="8"/>
  <c r="C7352" i="8"/>
  <c r="C6868" i="8"/>
  <c r="C6723" i="8"/>
  <c r="B2342" i="8"/>
  <c r="B9421" i="8"/>
  <c r="C9539" i="8"/>
  <c r="C7828" i="8"/>
  <c r="C8411" i="8"/>
  <c r="C6553" i="8"/>
  <c r="C1228" i="8"/>
  <c r="C9206" i="8"/>
  <c r="C8577" i="8"/>
  <c r="B4940" i="8"/>
  <c r="B271" i="8"/>
  <c r="B9519" i="8"/>
  <c r="B9909" i="8"/>
  <c r="B7853" i="8"/>
  <c r="B5885" i="8"/>
  <c r="B1618" i="8"/>
  <c r="B8968" i="8"/>
  <c r="B7781" i="8"/>
  <c r="B8200" i="8"/>
  <c r="B6365" i="8"/>
  <c r="B2044" i="8"/>
  <c r="B9241" i="8"/>
  <c r="C7277" i="8"/>
  <c r="B7666" i="8"/>
  <c r="B8323" i="8"/>
  <c r="B4304" i="8"/>
  <c r="B9985" i="8"/>
  <c r="B9028" i="8"/>
  <c r="C6590" i="8"/>
  <c r="B6989" i="8"/>
  <c r="C6974" i="8"/>
  <c r="B5181" i="8"/>
  <c r="B9270" i="8"/>
  <c r="C9873" i="8"/>
  <c r="B8245" i="8"/>
  <c r="B8636" i="8"/>
  <c r="B7384" i="8"/>
  <c r="B3642" i="8"/>
  <c r="B10002" i="8"/>
  <c r="B9732" i="8"/>
  <c r="B9086" i="8"/>
  <c r="C7371" i="8"/>
  <c r="C6399" i="8"/>
  <c r="C4191" i="8"/>
  <c r="C461" i="8"/>
  <c r="C9719" i="8"/>
  <c r="B9397" i="8"/>
  <c r="C9053" i="8"/>
  <c r="C5948" i="8"/>
  <c r="C1926" i="8"/>
  <c r="B8456" i="8"/>
  <c r="C9139" i="8"/>
  <c r="B7305" i="8"/>
  <c r="C8814" i="8"/>
  <c r="B1588" i="8"/>
  <c r="B9541" i="8"/>
  <c r="C8909" i="8"/>
  <c r="C7410" i="8"/>
  <c r="B8613" i="8"/>
  <c r="C4669" i="8"/>
  <c r="C9536" i="8"/>
  <c r="C8325" i="8"/>
  <c r="C7929" i="8"/>
  <c r="C6733" i="8"/>
  <c r="C7716" i="8"/>
  <c r="C4571" i="8"/>
  <c r="B9481" i="8"/>
  <c r="C9361" i="8"/>
  <c r="C8944" i="8"/>
  <c r="B8380" i="8"/>
  <c r="B7229" i="8"/>
  <c r="C3924" i="8"/>
  <c r="C9659" i="8"/>
  <c r="B8074" i="8"/>
  <c r="C3424" i="8"/>
  <c r="B640" i="8"/>
  <c r="B9943" i="8"/>
  <c r="B8809" i="8"/>
  <c r="B9227" i="8"/>
  <c r="C7129" i="8"/>
  <c r="B983" i="8"/>
  <c r="B8823" i="8"/>
  <c r="B9075" i="8"/>
  <c r="B7624" i="8"/>
  <c r="B8110" i="8"/>
  <c r="B1323" i="8"/>
  <c r="B8665" i="8"/>
  <c r="C7500" i="8"/>
  <c r="B7346" i="8"/>
  <c r="C6124" i="8"/>
  <c r="B3607" i="8"/>
  <c r="B9728" i="8"/>
  <c r="C8452" i="8"/>
  <c r="B6647" i="8"/>
  <c r="B6669" i="8"/>
  <c r="B8215" i="8"/>
  <c r="B3097" i="8"/>
  <c r="C9673" i="8"/>
  <c r="B9498" i="8"/>
  <c r="B7637" i="8"/>
  <c r="C8316" i="8"/>
  <c r="C7149" i="8"/>
  <c r="B2121" i="8"/>
  <c r="B9859" i="8"/>
  <c r="C2159" i="8"/>
  <c r="C586" i="8"/>
  <c r="C9402" i="8"/>
  <c r="C6246" i="8"/>
  <c r="C8485" i="8"/>
  <c r="C4511" i="8"/>
  <c r="C9266" i="8"/>
  <c r="B7309" i="8"/>
  <c r="B7339" i="8"/>
  <c r="C4498" i="8"/>
  <c r="B4620" i="8"/>
  <c r="C9546" i="8"/>
  <c r="C9007" i="8"/>
  <c r="C8491" i="8"/>
  <c r="C8064" i="8"/>
  <c r="C4049" i="8"/>
  <c r="C1862" i="8"/>
  <c r="C7260" i="8"/>
  <c r="C7963" i="8"/>
  <c r="C7799" i="8"/>
  <c r="C9090" i="8"/>
  <c r="C5268" i="8"/>
  <c r="B1673" i="8"/>
  <c r="C8824" i="8"/>
  <c r="C9516" i="8"/>
  <c r="B8518" i="8"/>
  <c r="C9330" i="8"/>
  <c r="C4073" i="8"/>
  <c r="C1102" i="8"/>
  <c r="B9433" i="8"/>
  <c r="C8872" i="8"/>
  <c r="B3735" i="8"/>
  <c r="B203" i="8"/>
  <c r="B9319" i="8"/>
  <c r="B8745" i="8"/>
  <c r="B8925" i="8"/>
  <c r="B6504" i="8"/>
  <c r="C261" i="8"/>
  <c r="C8328" i="8"/>
  <c r="B8755" i="8"/>
  <c r="B7560" i="8"/>
  <c r="B8108" i="8"/>
  <c r="B1591" i="8"/>
  <c r="B8601" i="8"/>
  <c r="B8781" i="8"/>
  <c r="B6366" i="8"/>
  <c r="B7961" i="8"/>
  <c r="B5196" i="8"/>
  <c r="B9929" i="8"/>
  <c r="C8388" i="8"/>
  <c r="B7801" i="8"/>
  <c r="B6349" i="8"/>
  <c r="B7895" i="8"/>
  <c r="B3977" i="8"/>
  <c r="C9682" i="8"/>
  <c r="C9562" i="8"/>
  <c r="B8816" i="8"/>
  <c r="B6951" i="8"/>
  <c r="B6893" i="8"/>
  <c r="B3353" i="8"/>
  <c r="B8938" i="8"/>
  <c r="C9629" i="8"/>
  <c r="C8446" i="8"/>
  <c r="B3715" i="8"/>
  <c r="C2817" i="8"/>
  <c r="C320" i="8"/>
  <c r="B9649" i="8"/>
  <c r="C8912" i="8"/>
  <c r="B9586" i="8"/>
  <c r="C6127" i="8"/>
  <c r="C6535" i="8"/>
  <c r="C8503" i="8"/>
  <c r="C8043" i="8"/>
  <c r="C7879" i="8"/>
  <c r="C6403" i="8"/>
  <c r="C9410" i="8"/>
  <c r="C8768" i="8"/>
  <c r="C8972" i="8"/>
  <c r="B7361" i="8"/>
  <c r="C6829" i="8"/>
  <c r="C3540" i="8"/>
  <c r="C9287" i="8"/>
  <c r="C8611" i="8"/>
  <c r="C8184" i="8"/>
  <c r="C6676" i="8"/>
  <c r="C7043" i="8"/>
  <c r="C3070" i="8"/>
  <c r="C9997" i="8"/>
  <c r="C9475" i="8"/>
  <c r="C8991" i="8"/>
  <c r="C8068" i="8"/>
  <c r="B6873" i="8"/>
  <c r="B1713" i="8"/>
  <c r="C9424" i="8"/>
  <c r="C8641" i="8"/>
  <c r="C8821" i="8"/>
  <c r="B2765" i="8"/>
  <c r="C8474" i="8"/>
  <c r="B7829" i="8"/>
  <c r="B8587" i="8"/>
  <c r="B7746" i="8"/>
  <c r="B6189" i="8"/>
  <c r="C6858" i="8"/>
  <c r="C5626" i="8"/>
  <c r="B6198" i="8"/>
  <c r="B4725" i="8"/>
  <c r="B4030" i="8"/>
  <c r="B2299" i="8"/>
  <c r="B2437" i="8"/>
  <c r="B1524" i="8"/>
  <c r="B777" i="8"/>
  <c r="C173" i="8"/>
  <c r="C4337" i="8"/>
  <c r="C6488" i="8"/>
  <c r="C4449" i="8"/>
  <c r="B5150" i="8"/>
  <c r="C4363" i="8"/>
  <c r="C2864" i="8"/>
  <c r="C2097" i="8"/>
  <c r="C2141" i="8"/>
  <c r="C1191" i="8"/>
  <c r="C770" i="8"/>
  <c r="C9623" i="8"/>
  <c r="C6812" i="8"/>
  <c r="B6608" i="8"/>
  <c r="B6168" i="8"/>
  <c r="C4679" i="8"/>
  <c r="C9355" i="8"/>
  <c r="C9111" i="8"/>
  <c r="C8339" i="8"/>
  <c r="C727" i="8"/>
  <c r="B9907" i="8"/>
  <c r="C8822" i="8"/>
  <c r="C8924" i="8"/>
  <c r="B5996" i="8"/>
  <c r="C6885" i="8"/>
  <c r="C6673" i="8"/>
  <c r="C6217" i="8"/>
  <c r="B4744" i="8"/>
  <c r="B4548" i="8"/>
  <c r="C3941" i="8"/>
  <c r="C3107" i="8"/>
  <c r="C1679" i="8"/>
  <c r="C825" i="8"/>
  <c r="B467" i="8"/>
  <c r="C130" i="8"/>
  <c r="B6451" i="8"/>
  <c r="B4202" i="8"/>
  <c r="B6126" i="8"/>
  <c r="B4318" i="8"/>
  <c r="B2825" i="8"/>
  <c r="B3413" i="8"/>
  <c r="B2710" i="8"/>
  <c r="B1653" i="8"/>
  <c r="B1048" i="8"/>
  <c r="B240" i="8"/>
  <c r="B7807" i="8"/>
  <c r="B9945" i="8"/>
  <c r="B7964" i="8"/>
  <c r="C8564" i="8"/>
  <c r="C2250" i="8"/>
  <c r="B9514" i="8"/>
  <c r="B9039" i="8"/>
  <c r="B8523" i="8"/>
  <c r="B6623" i="8"/>
  <c r="B8038" i="8"/>
  <c r="C6794" i="8"/>
  <c r="B4234" i="8"/>
  <c r="B5878" i="8"/>
  <c r="B4661" i="8"/>
  <c r="B2890" i="8"/>
  <c r="B3165" i="8"/>
  <c r="B2373" i="8"/>
  <c r="C1664" i="8"/>
  <c r="B800" i="8"/>
  <c r="C109" i="8"/>
  <c r="C6628" i="8"/>
  <c r="C5972" i="8"/>
  <c r="C4193" i="8"/>
  <c r="C4495" i="8"/>
  <c r="C4043" i="8"/>
  <c r="C2763" i="8"/>
  <c r="C2265" i="8"/>
  <c r="B1821" i="8"/>
  <c r="C1127" i="8"/>
  <c r="C875" i="8"/>
  <c r="B9996" i="8"/>
  <c r="C6748" i="8"/>
  <c r="C4786" i="8"/>
  <c r="C5848" i="8"/>
  <c r="C4615" i="8"/>
  <c r="B7397" i="8"/>
  <c r="C1259" i="8"/>
  <c r="C9788" i="8"/>
  <c r="C8527" i="8"/>
  <c r="C8067" i="8"/>
  <c r="C4241" i="8"/>
  <c r="C7526" i="8"/>
  <c r="C5404" i="8"/>
  <c r="C6153" i="8"/>
  <c r="B5366" i="8"/>
  <c r="C3490" i="8"/>
  <c r="C3877" i="8"/>
  <c r="C3388" i="8"/>
  <c r="C2259" i="8"/>
  <c r="C1610" i="8"/>
  <c r="C911" i="8"/>
  <c r="C20" i="8"/>
  <c r="B6387" i="8"/>
  <c r="C5923" i="8"/>
  <c r="B5471" i="8"/>
  <c r="B4254" i="8"/>
  <c r="B3641" i="8"/>
  <c r="B3374" i="8"/>
  <c r="B2646" i="8"/>
  <c r="B1964" i="8"/>
  <c r="B377" i="8"/>
  <c r="B176" i="8"/>
  <c r="B9856" i="8"/>
  <c r="B4209" i="8"/>
  <c r="C6043" i="8"/>
  <c r="B5272" i="8"/>
  <c r="C5142" i="8"/>
  <c r="B9026" i="8"/>
  <c r="C9637" i="8"/>
  <c r="B8813" i="8"/>
  <c r="B8763" i="8"/>
  <c r="C5138" i="8"/>
  <c r="B6828" i="8"/>
  <c r="C6624" i="8"/>
  <c r="C6184" i="8"/>
  <c r="B4695" i="8"/>
  <c r="B4499" i="8"/>
  <c r="B3345" i="8"/>
  <c r="B2465" i="8"/>
  <c r="B1364" i="8"/>
  <c r="B155" i="8"/>
  <c r="B255" i="8"/>
  <c r="C9972" i="8"/>
  <c r="C5313" i="8"/>
  <c r="C3716" i="8"/>
  <c r="C1449" i="8"/>
  <c r="B7125" i="8"/>
  <c r="C4984" i="8"/>
  <c r="B8544" i="8"/>
  <c r="B7375" i="8"/>
  <c r="C4872" i="8"/>
  <c r="C1808" i="8"/>
  <c r="B7170" i="8"/>
  <c r="B3488" i="8"/>
  <c r="B1593" i="8"/>
  <c r="B8145" i="8"/>
  <c r="B4281" i="8"/>
  <c r="B2256" i="8"/>
  <c r="C6323" i="8"/>
  <c r="C4000" i="8"/>
  <c r="C1557" i="8"/>
  <c r="B5979" i="8"/>
  <c r="C1929" i="8"/>
  <c r="C587" i="8"/>
  <c r="C3530" i="8"/>
  <c r="C1997" i="8"/>
  <c r="C7472" i="8"/>
  <c r="C4087" i="8"/>
  <c r="C2181" i="8"/>
  <c r="C7975" i="8"/>
  <c r="B4011" i="8"/>
  <c r="B6713" i="8"/>
  <c r="C7109" i="8"/>
  <c r="B6269" i="8"/>
  <c r="C3468" i="8"/>
  <c r="C3653" i="8"/>
  <c r="B2856" i="8"/>
  <c r="B2125" i="8"/>
  <c r="C1156" i="8"/>
  <c r="C682" i="8"/>
  <c r="B3108" i="8"/>
  <c r="C2910" i="8"/>
  <c r="B9825" i="8"/>
  <c r="B844" i="8"/>
  <c r="B5983" i="8"/>
  <c r="C3183" i="8"/>
  <c r="C1470" i="8"/>
  <c r="B6428" i="8"/>
  <c r="C4295" i="8"/>
  <c r="C8950" i="8"/>
  <c r="C7013" i="8"/>
  <c r="C4518" i="8"/>
  <c r="C1972" i="8"/>
  <c r="C4914" i="8"/>
  <c r="B3273" i="8"/>
  <c r="C7485" i="8"/>
  <c r="C6220" i="8"/>
  <c r="C4966" i="8"/>
  <c r="C1701" i="8"/>
  <c r="C6473" i="8"/>
  <c r="C3652" i="8"/>
  <c r="C997" i="8"/>
  <c r="C6137" i="8"/>
  <c r="C3219" i="8"/>
  <c r="C83" i="8"/>
  <c r="C4061" i="8"/>
  <c r="C1099" i="8"/>
  <c r="C7622" i="8"/>
  <c r="C4245" i="8"/>
  <c r="C1283" i="8"/>
  <c r="B7101" i="8"/>
  <c r="B4340" i="8"/>
  <c r="B5489" i="8"/>
  <c r="C6027" i="8"/>
  <c r="C3736" i="8"/>
  <c r="C2391" i="8"/>
  <c r="C2575" i="8"/>
  <c r="B2308" i="8"/>
  <c r="B828" i="8"/>
  <c r="B7011" i="8"/>
  <c r="C6355" i="8"/>
  <c r="B581" i="8"/>
  <c r="C1157" i="8"/>
  <c r="C7731" i="8"/>
  <c r="B6529" i="8"/>
  <c r="B5294" i="8"/>
  <c r="C3316" i="8"/>
  <c r="C839" i="8"/>
  <c r="B7098" i="8"/>
  <c r="C4965" i="8"/>
  <c r="C8299" i="8"/>
  <c r="B6316" i="8"/>
  <c r="B4676" i="8"/>
  <c r="C1023" i="8"/>
  <c r="B4714" i="8"/>
  <c r="B2747" i="8"/>
  <c r="B8802" i="8"/>
  <c r="C6830" i="8"/>
  <c r="B5124" i="8"/>
  <c r="B1482" i="8"/>
  <c r="C5603" i="8"/>
  <c r="C3310" i="8"/>
  <c r="C112" i="8"/>
  <c r="C4161" i="8"/>
  <c r="C2719" i="8"/>
  <c r="B9944" i="8"/>
  <c r="C4219" i="8"/>
  <c r="C1303" i="8"/>
  <c r="B6180" i="8"/>
  <c r="C4403" i="8"/>
  <c r="C1487" i="8"/>
  <c r="C6739" i="8"/>
  <c r="B3644" i="8"/>
  <c r="C4784" i="8"/>
  <c r="B4968" i="8"/>
  <c r="C2754" i="8"/>
  <c r="C1202" i="8"/>
  <c r="C1386" i="8"/>
  <c r="B1183" i="8"/>
  <c r="B5381" i="8"/>
  <c r="B4878" i="8"/>
  <c r="B741" i="8"/>
  <c r="B7430" i="8"/>
  <c r="B7343" i="8"/>
  <c r="C5611" i="8"/>
  <c r="B4404" i="8"/>
  <c r="B4257" i="8"/>
  <c r="C9857" i="8"/>
  <c r="B9024" i="8"/>
  <c r="B8005" i="8"/>
  <c r="B8256" i="8"/>
  <c r="B7854" i="8"/>
  <c r="B2778" i="8"/>
  <c r="B8465" i="8"/>
  <c r="B8867" i="8"/>
  <c r="B7416" i="8"/>
  <c r="B5956" i="8"/>
  <c r="B7028" i="8"/>
  <c r="B2790" i="8"/>
  <c r="B7516" i="8"/>
  <c r="B9188" i="8"/>
  <c r="B8084" i="8"/>
  <c r="B9385" i="8"/>
  <c r="B6930" i="8"/>
  <c r="B2029" i="8"/>
  <c r="B9218" i="8"/>
  <c r="B8897" i="8"/>
  <c r="C7404" i="8"/>
  <c r="B2853" i="8"/>
  <c r="C2652" i="8"/>
  <c r="B522" i="8"/>
  <c r="B8602" i="8"/>
  <c r="C7765" i="8"/>
  <c r="C7596" i="8"/>
  <c r="C3913" i="8"/>
  <c r="C8295" i="8"/>
  <c r="C6471" i="8"/>
  <c r="C7866" i="8"/>
  <c r="C6703" i="8"/>
  <c r="C4172" i="8"/>
  <c r="C9252" i="8"/>
  <c r="C7015" i="8"/>
  <c r="C8427" i="8"/>
  <c r="C9239" i="8"/>
  <c r="B6994" i="8"/>
  <c r="C2093" i="8"/>
  <c r="C8679" i="8"/>
  <c r="C8155" i="8"/>
  <c r="C7735" i="8"/>
  <c r="C9668" i="8"/>
  <c r="C7144" i="8"/>
  <c r="C1946" i="8"/>
  <c r="B8292" i="8"/>
  <c r="C9323" i="8"/>
  <c r="B8454" i="8"/>
  <c r="C8369" i="8"/>
  <c r="C5890" i="8"/>
  <c r="C1445" i="8"/>
  <c r="C9312" i="8"/>
  <c r="C9064" i="8"/>
  <c r="C8165" i="8"/>
  <c r="B727" i="8"/>
  <c r="C9907" i="8"/>
  <c r="B8822" i="8"/>
  <c r="B8924" i="8"/>
  <c r="C5996" i="8"/>
  <c r="B6885" i="8"/>
  <c r="B6673" i="8"/>
  <c r="B6217" i="8"/>
  <c r="C4744" i="8"/>
  <c r="C4548" i="8"/>
  <c r="B3941" i="8"/>
  <c r="B3107" i="8"/>
  <c r="B1679" i="8"/>
  <c r="B825" i="8"/>
  <c r="C467" i="8"/>
  <c r="B130" i="8"/>
  <c r="C6515" i="8"/>
  <c r="C4458" i="8"/>
  <c r="C6190" i="8"/>
  <c r="C4382" i="8"/>
  <c r="C3338" i="8"/>
  <c r="B2226" i="8"/>
  <c r="C2774" i="8"/>
  <c r="C1723" i="8"/>
  <c r="C713" i="8"/>
  <c r="C304" i="8"/>
  <c r="C7871" i="8"/>
  <c r="C6635" i="8"/>
  <c r="C6171" i="8"/>
  <c r="C5719" i="8"/>
  <c r="C4502" i="8"/>
  <c r="C9162" i="8"/>
  <c r="B8574" i="8"/>
  <c r="B3851" i="8"/>
  <c r="C9772" i="8"/>
  <c r="C9273" i="8"/>
  <c r="C8685" i="8"/>
  <c r="C7813" i="8"/>
  <c r="C7952" i="8"/>
  <c r="C6700" i="8"/>
  <c r="C3987" i="8"/>
  <c r="C5800" i="8"/>
  <c r="C4567" i="8"/>
  <c r="C5139" i="8"/>
  <c r="C2961" i="8"/>
  <c r="C2337" i="8"/>
  <c r="C1180" i="8"/>
  <c r="C1240" i="8"/>
  <c r="C947" i="8"/>
  <c r="B9694" i="8"/>
  <c r="B5372" i="8"/>
  <c r="B6145" i="8"/>
  <c r="C5358" i="8"/>
  <c r="C3454" i="8"/>
  <c r="B3869" i="8"/>
  <c r="B3380" i="8"/>
  <c r="B2249" i="8"/>
  <c r="B1602" i="8"/>
  <c r="B903" i="8"/>
  <c r="B12" i="8"/>
  <c r="B7638" i="8"/>
  <c r="C9762" i="8"/>
  <c r="B8791" i="8"/>
  <c r="C8268" i="8"/>
  <c r="B1259" i="8"/>
  <c r="B9264" i="8"/>
  <c r="B8758" i="8"/>
  <c r="B8067" i="8"/>
  <c r="B8017" i="8"/>
  <c r="B6821" i="8"/>
  <c r="B5404" i="8"/>
  <c r="B5897" i="8"/>
  <c r="C4680" i="8"/>
  <c r="B3490" i="8"/>
  <c r="B3621" i="8"/>
  <c r="B3043" i="8"/>
  <c r="B2259" i="8"/>
  <c r="B1354" i="8"/>
  <c r="B339" i="8"/>
  <c r="B20" i="8"/>
  <c r="C6077" i="8"/>
  <c r="C4202" i="8"/>
  <c r="C5535" i="8"/>
  <c r="C4062" i="8"/>
  <c r="C2825" i="8"/>
  <c r="C2237" i="8"/>
  <c r="B2454" i="8"/>
  <c r="C1653" i="8"/>
  <c r="C1003" i="8"/>
  <c r="C662" i="8"/>
  <c r="C7807" i="8"/>
  <c r="C5220" i="8"/>
  <c r="B5851" i="8"/>
  <c r="C5655" i="8"/>
  <c r="B5206" i="8"/>
  <c r="C7819" i="8"/>
  <c r="C9643" i="8"/>
  <c r="C7613" i="8"/>
  <c r="B6855" i="8"/>
  <c r="B7557" i="8"/>
  <c r="B7505" i="8"/>
  <c r="C5509" i="8"/>
  <c r="C7200" i="8"/>
  <c r="C5385" i="8"/>
  <c r="C3563" i="8"/>
  <c r="C5075" i="8"/>
  <c r="C3788" i="8"/>
  <c r="B2386" i="8"/>
  <c r="B2174" i="8"/>
  <c r="C1521" i="8"/>
  <c r="C1044" i="8"/>
  <c r="B9758" i="8"/>
  <c r="B6978" i="8"/>
  <c r="C5490" i="8"/>
  <c r="C5294" i="8"/>
  <c r="B4845" i="8"/>
  <c r="B3894" i="8"/>
  <c r="B3316" i="8"/>
  <c r="B2557" i="8"/>
  <c r="B1627" i="8"/>
  <c r="B839" i="8"/>
  <c r="B86" i="8"/>
  <c r="B5933" i="8"/>
  <c r="C7098" i="8"/>
  <c r="B5275" i="8"/>
  <c r="B6182" i="8"/>
  <c r="B4965" i="8"/>
  <c r="B9228" i="8"/>
  <c r="B9056" i="8"/>
  <c r="C8492" i="8"/>
  <c r="B6950" i="8"/>
  <c r="B7887" i="8"/>
  <c r="B6651" i="8"/>
  <c r="B6187" i="8"/>
  <c r="C5735" i="8"/>
  <c r="B4518" i="8"/>
  <c r="B3905" i="8"/>
  <c r="B2935" i="8"/>
  <c r="B2203" i="8"/>
  <c r="B2228" i="8"/>
  <c r="B1222" i="8"/>
  <c r="C440" i="8"/>
  <c r="C9650" i="8"/>
  <c r="B7845" i="8"/>
  <c r="B6317" i="8"/>
  <c r="B5393" i="8"/>
  <c r="B7285" i="8"/>
  <c r="C8216" i="8"/>
  <c r="C5461" i="8"/>
  <c r="B9604" i="8"/>
  <c r="B7739" i="8"/>
  <c r="C7107" i="8"/>
  <c r="C9440" i="8"/>
  <c r="C9061" i="8"/>
  <c r="C8046" i="8"/>
  <c r="C6082" i="8"/>
  <c r="B8686" i="8"/>
  <c r="B7767" i="8"/>
  <c r="B5683" i="8"/>
  <c r="C8817" i="8"/>
  <c r="C7434" i="8"/>
  <c r="B6738" i="8"/>
  <c r="C5758" i="8"/>
  <c r="B3796" i="8"/>
  <c r="B1724" i="8"/>
  <c r="B891" i="8"/>
  <c r="B230" i="8"/>
  <c r="B9366" i="8"/>
  <c r="B8642" i="8"/>
  <c r="B9530" i="8"/>
  <c r="B9548" i="8"/>
  <c r="B8425" i="8"/>
  <c r="B8767" i="8"/>
  <c r="B6599" i="8"/>
  <c r="B9901" i="8"/>
  <c r="B7370" i="8"/>
  <c r="B6227" i="8"/>
  <c r="C4974" i="8"/>
  <c r="B2608" i="8"/>
  <c r="B9328" i="8"/>
  <c r="C9661" i="8"/>
  <c r="B8776" i="8"/>
  <c r="B9182" i="8"/>
  <c r="B8533" i="8"/>
  <c r="B8947" i="8"/>
  <c r="B7802" i="8"/>
  <c r="B7815" i="8"/>
  <c r="B7690" i="8"/>
  <c r="B2345" i="8"/>
  <c r="B9331" i="8"/>
  <c r="B8704" i="8"/>
  <c r="B8461" i="8"/>
  <c r="B6815" i="8"/>
  <c r="C9577" i="8"/>
  <c r="B6573" i="8"/>
  <c r="B4443" i="8"/>
  <c r="B9712" i="8"/>
  <c r="B8551" i="8"/>
  <c r="B8547" i="8"/>
  <c r="C7481" i="8"/>
  <c r="B7502" i="8"/>
  <c r="B9244" i="8"/>
  <c r="B6723" i="8"/>
  <c r="B2395" i="8"/>
  <c r="C9849" i="8"/>
  <c r="B7860" i="8"/>
  <c r="B9539" i="8"/>
  <c r="C8496" i="8"/>
  <c r="B8204" i="8"/>
  <c r="B7388" i="8"/>
  <c r="B6553" i="8"/>
  <c r="B3198" i="8"/>
  <c r="B8834" i="8"/>
  <c r="B9378" i="8"/>
  <c r="B8577" i="8"/>
  <c r="B7693" i="8"/>
  <c r="B2944" i="8"/>
  <c r="C589" i="8"/>
  <c r="B9622" i="8"/>
  <c r="B9786" i="8"/>
  <c r="C7868" i="8"/>
  <c r="C9117" i="8"/>
  <c r="C6519" i="8"/>
  <c r="C4541" i="8"/>
  <c r="B9666" i="8"/>
  <c r="B8520" i="8"/>
  <c r="C8271" i="8"/>
  <c r="C5613" i="8"/>
  <c r="B6092" i="8"/>
  <c r="B9453" i="8"/>
  <c r="C2942" i="8"/>
  <c r="C9930" i="8"/>
  <c r="C7292" i="8"/>
  <c r="C8973" i="8"/>
  <c r="C7651" i="8"/>
  <c r="B7293" i="8"/>
  <c r="C5585" i="8"/>
  <c r="C936" i="8"/>
  <c r="C7604" i="8"/>
  <c r="C8170" i="8"/>
  <c r="C8014" i="8"/>
  <c r="C8753" i="8"/>
  <c r="B5807" i="8"/>
  <c r="B483" i="8"/>
  <c r="C8910" i="8"/>
  <c r="C9941" i="8"/>
  <c r="C8765" i="8"/>
  <c r="C6375" i="8"/>
  <c r="B4560" i="8"/>
  <c r="C9451" i="8"/>
  <c r="B9634" i="8"/>
  <c r="C8919" i="8"/>
  <c r="B2352" i="8"/>
  <c r="B614" i="8"/>
  <c r="B8267" i="8"/>
  <c r="C8528" i="8"/>
  <c r="B9540" i="8"/>
  <c r="B4569" i="8"/>
  <c r="B9428" i="8"/>
  <c r="B7668" i="8"/>
  <c r="B7659" i="8"/>
  <c r="C7495" i="8"/>
  <c r="C5811" i="8"/>
  <c r="B8842" i="8"/>
  <c r="C8384" i="8"/>
  <c r="C8588" i="8"/>
  <c r="B5965" i="8"/>
  <c r="B6084" i="8"/>
  <c r="B3262" i="8"/>
  <c r="B8849" i="8"/>
  <c r="B8100" i="8"/>
  <c r="B7800" i="8"/>
  <c r="C6292" i="8"/>
  <c r="B6354" i="8"/>
  <c r="B2714" i="8"/>
  <c r="B8337" i="8"/>
  <c r="B9875" i="8"/>
  <c r="B8607" i="8"/>
  <c r="B9376" i="8"/>
  <c r="B6036" i="8"/>
  <c r="B2460" i="8"/>
  <c r="C8522" i="8"/>
  <c r="B8220" i="8"/>
  <c r="B8437" i="8"/>
  <c r="B3006" i="8"/>
  <c r="C6467" i="8"/>
  <c r="C2981" i="8"/>
  <c r="C604" i="8"/>
  <c r="C9338" i="8"/>
  <c r="C9040" i="8"/>
  <c r="C8792" i="8"/>
  <c r="C5087" i="8"/>
  <c r="C9835" i="8"/>
  <c r="C8862" i="8"/>
  <c r="B7403" i="8"/>
  <c r="C8007" i="8"/>
  <c r="B5694" i="8"/>
  <c r="C9482" i="8"/>
  <c r="C8896" i="8"/>
  <c r="B7493" i="8"/>
  <c r="C8128" i="8"/>
  <c r="C7278" i="8"/>
  <c r="C2729" i="8"/>
  <c r="C7772" i="8"/>
  <c r="C8739" i="8"/>
  <c r="C7288" i="8"/>
  <c r="C5444" i="8"/>
  <c r="B6324" i="8"/>
  <c r="C2701" i="8"/>
  <c r="C8952" i="8"/>
  <c r="C9347" i="8"/>
  <c r="C7572" i="8"/>
  <c r="C9897" i="8"/>
  <c r="B6204" i="8"/>
  <c r="C1980" i="8"/>
  <c r="C9833" i="8"/>
  <c r="B5629" i="8"/>
  <c r="B2159" i="8"/>
  <c r="B586" i="8"/>
  <c r="B9402" i="8"/>
  <c r="B6246" i="8"/>
  <c r="B8485" i="8"/>
  <c r="B4511" i="8"/>
  <c r="B9266" i="8"/>
  <c r="C7309" i="8"/>
  <c r="C7339" i="8"/>
  <c r="B4498" i="8"/>
  <c r="C4620" i="8"/>
  <c r="B9546" i="8"/>
  <c r="B9007" i="8"/>
  <c r="B8491" i="8"/>
  <c r="B8064" i="8"/>
  <c r="B4049" i="8"/>
  <c r="B1862" i="8"/>
  <c r="B7260" i="8"/>
  <c r="B7963" i="8"/>
  <c r="B7799" i="8"/>
  <c r="B9090" i="8"/>
  <c r="B5268" i="8"/>
  <c r="C1673" i="8"/>
  <c r="B8824" i="8"/>
  <c r="B9516" i="8"/>
  <c r="C8518" i="8"/>
  <c r="B9330" i="8"/>
  <c r="B4073" i="8"/>
  <c r="B1102" i="8"/>
  <c r="C4506" i="8"/>
  <c r="C655" i="8"/>
  <c r="C9868" i="8"/>
  <c r="C9420" i="8"/>
  <c r="B8358" i="8"/>
  <c r="B5797" i="8"/>
  <c r="B2330" i="8"/>
  <c r="B6534" i="8"/>
  <c r="B8596" i="8"/>
  <c r="C8009" i="8"/>
  <c r="C6557" i="8"/>
  <c r="C1945" i="8"/>
  <c r="C9564" i="8"/>
  <c r="C8045" i="8"/>
  <c r="C8114" i="8"/>
  <c r="B8536" i="8"/>
  <c r="C4313" i="8"/>
  <c r="C9144" i="8"/>
  <c r="C9093" i="8"/>
  <c r="C7274" i="8"/>
  <c r="B6734" i="8"/>
  <c r="C6727" i="8"/>
  <c r="B5038" i="8"/>
  <c r="C9336" i="8"/>
  <c r="C9352" i="8"/>
  <c r="C8457" i="8"/>
  <c r="C9084" i="8"/>
  <c r="C7589" i="8"/>
  <c r="C3835" i="8"/>
  <c r="B9609" i="8"/>
  <c r="C9419" i="8"/>
  <c r="C7284" i="8"/>
  <c r="B1711" i="8"/>
  <c r="C476" i="8"/>
  <c r="C9722" i="8"/>
  <c r="B9087" i="8"/>
  <c r="B7797" i="8"/>
  <c r="B4989" i="8"/>
  <c r="B9341" i="8"/>
  <c r="B8734" i="8"/>
  <c r="B6335" i="8"/>
  <c r="B8222" i="8"/>
  <c r="B4368" i="8"/>
  <c r="C9866" i="8"/>
  <c r="B8943" i="8"/>
  <c r="B6029" i="8"/>
  <c r="B7744" i="8"/>
  <c r="B6937" i="8"/>
  <c r="B2416" i="8"/>
  <c r="C8504" i="8"/>
  <c r="B7899" i="8"/>
  <c r="B6902" i="8"/>
  <c r="B9159" i="8"/>
  <c r="C6003" i="8"/>
  <c r="B2588" i="8"/>
  <c r="B7925" i="8"/>
  <c r="B9580" i="8"/>
  <c r="C6502" i="8"/>
  <c r="C8354" i="8"/>
  <c r="B5841" i="8"/>
  <c r="B345" i="8"/>
  <c r="C9753" i="8"/>
  <c r="B8808" i="8"/>
  <c r="B9012" i="8"/>
  <c r="C5969" i="8"/>
  <c r="C1463" i="8"/>
  <c r="C266" i="8"/>
  <c r="C9635" i="8"/>
  <c r="C7444" i="8"/>
  <c r="C6567" i="8"/>
  <c r="C3161" i="8"/>
  <c r="C8929" i="8"/>
  <c r="C9109" i="8"/>
  <c r="C7354" i="8"/>
  <c r="B7054" i="8"/>
  <c r="C3721" i="8"/>
  <c r="C9779" i="8"/>
  <c r="C9174" i="8"/>
  <c r="C7876" i="8"/>
  <c r="C8866" i="8"/>
  <c r="C5905" i="8"/>
  <c r="C1468" i="8"/>
  <c r="C8974" i="8"/>
  <c r="B8234" i="8"/>
  <c r="B7479" i="8"/>
  <c r="C9048" i="8"/>
  <c r="B6063" i="8"/>
  <c r="C689" i="8"/>
  <c r="B8526" i="8"/>
  <c r="B9877" i="8"/>
  <c r="C7981" i="8"/>
  <c r="C7142" i="8"/>
  <c r="C4880" i="8"/>
  <c r="C389" i="8"/>
  <c r="B9826" i="8"/>
  <c r="C8983" i="8"/>
  <c r="C6823" i="8"/>
  <c r="C9529" i="8"/>
  <c r="C9509" i="8"/>
  <c r="C8566" i="8"/>
  <c r="C8412" i="8"/>
  <c r="B6487" i="8"/>
  <c r="B6629" i="8"/>
  <c r="C5941" i="8"/>
  <c r="B4098" i="8"/>
  <c r="C4488" i="8"/>
  <c r="B4036" i="8"/>
  <c r="B3473" i="8"/>
  <c r="B2851" i="8"/>
  <c r="B1831" i="8"/>
  <c r="B1073" i="8"/>
  <c r="B941" i="8"/>
  <c r="B9438" i="8"/>
  <c r="B6594" i="8"/>
  <c r="C6130" i="8"/>
  <c r="B5678" i="8"/>
  <c r="C4461" i="8"/>
  <c r="B3847" i="8"/>
  <c r="C2965" i="8"/>
  <c r="B1817" i="8"/>
  <c r="B2122" i="8"/>
  <c r="B519" i="8"/>
  <c r="C588" i="8"/>
  <c r="C7615" i="8"/>
  <c r="C5789" i="8"/>
  <c r="C3571" i="8"/>
  <c r="C5463" i="8"/>
  <c r="B3875" i="8"/>
  <c r="B9757" i="8"/>
  <c r="B8318" i="8"/>
  <c r="C4157" i="8"/>
  <c r="B8586" i="8"/>
  <c r="C9017" i="8"/>
  <c r="C7884" i="8"/>
  <c r="C7684" i="8"/>
  <c r="C7696" i="8"/>
  <c r="C6052" i="8"/>
  <c r="C5236" i="8"/>
  <c r="C5544" i="8"/>
  <c r="C4055" i="8"/>
  <c r="C2587" i="8"/>
  <c r="B3384" i="8"/>
  <c r="C2472" i="8"/>
  <c r="B1624" i="8"/>
  <c r="C737" i="8"/>
  <c r="C183" i="8"/>
  <c r="B9896" i="8"/>
  <c r="C7113" i="8"/>
  <c r="B5633" i="8"/>
  <c r="B4416" i="8"/>
  <c r="B4988" i="8"/>
  <c r="B2779" i="8"/>
  <c r="B2595" i="8"/>
  <c r="B2120" i="8"/>
  <c r="B1090" i="8"/>
  <c r="B869" i="8"/>
  <c r="B570" i="8"/>
  <c r="C6766" i="8"/>
  <c r="B9764" i="8"/>
  <c r="B8535" i="8"/>
  <c r="B8075" i="8"/>
  <c r="B9913" i="8"/>
  <c r="B9532" i="8"/>
  <c r="B8173" i="8"/>
  <c r="C8348" i="8"/>
  <c r="B7761" i="8"/>
  <c r="B6309" i="8"/>
  <c r="B5685" i="8"/>
  <c r="B5641" i="8"/>
  <c r="B4168" i="8"/>
  <c r="B3803" i="8"/>
  <c r="B2866" i="8"/>
  <c r="B2642" i="8"/>
  <c r="B1767" i="8"/>
  <c r="B1098" i="8"/>
  <c r="B561" i="8"/>
  <c r="B9502" i="8"/>
  <c r="C4562" i="8"/>
  <c r="B5810" i="8"/>
  <c r="B5614" i="8"/>
  <c r="C5165" i="8"/>
  <c r="C3527" i="8"/>
  <c r="C2901" i="8"/>
  <c r="C2017" i="8"/>
  <c r="C1802" i="8"/>
  <c r="C391" i="8"/>
  <c r="C406" i="8"/>
  <c r="B7295" i="8"/>
  <c r="C5533" i="8"/>
  <c r="C5595" i="8"/>
  <c r="B4922" i="8"/>
  <c r="C3619" i="8"/>
  <c r="B7563" i="8"/>
  <c r="B8514" i="8"/>
  <c r="C8953" i="8"/>
  <c r="C9133" i="8"/>
  <c r="C8827" i="8"/>
  <c r="C7632" i="8"/>
  <c r="B7148" i="8"/>
  <c r="B6688" i="8"/>
  <c r="C5480" i="8"/>
  <c r="C5015" i="8"/>
  <c r="C4563" i="8"/>
  <c r="B3320" i="8"/>
  <c r="C2785" i="8"/>
  <c r="C1657" i="8"/>
  <c r="C1647" i="8"/>
  <c r="C788" i="8"/>
  <c r="C9768" i="8"/>
  <c r="C7049" i="8"/>
  <c r="C5234" i="8"/>
  <c r="B5120" i="8"/>
  <c r="B4924" i="8"/>
  <c r="B3638" i="8"/>
  <c r="B2791" i="8"/>
  <c r="B2056" i="8"/>
  <c r="C1371" i="8"/>
  <c r="B950" i="8"/>
  <c r="C506" i="8"/>
  <c r="B8086" i="8"/>
  <c r="C6586" i="8"/>
  <c r="C5354" i="8"/>
  <c r="B5926" i="8"/>
  <c r="B4453" i="8"/>
  <c r="C9578" i="8"/>
  <c r="B8800" i="8"/>
  <c r="B6695" i="8"/>
  <c r="B6367" i="8"/>
  <c r="B7631" i="8"/>
  <c r="B5853" i="8"/>
  <c r="B3827" i="8"/>
  <c r="B5479" i="8"/>
  <c r="B3939" i="8"/>
  <c r="B3983" i="8"/>
  <c r="B3382" i="8"/>
  <c r="C2398" i="8"/>
  <c r="B1404" i="8"/>
  <c r="B505" i="8"/>
  <c r="B606" i="8"/>
  <c r="C7076" i="8"/>
  <c r="C4943" i="8"/>
  <c r="C2713" i="8"/>
  <c r="C716" i="8"/>
  <c r="C6401" i="8"/>
  <c r="C2359" i="8"/>
  <c r="C8715" i="8"/>
  <c r="C6986" i="8"/>
  <c r="C3649" i="8"/>
  <c r="C1222" i="8"/>
  <c r="C6112" i="8"/>
  <c r="B2506" i="8"/>
  <c r="B8313" i="8"/>
  <c r="B7099" i="8"/>
  <c r="B3610" i="8"/>
  <c r="B921" i="8"/>
  <c r="C5249" i="8"/>
  <c r="C2907" i="8"/>
  <c r="C8626" i="8"/>
  <c r="C4920" i="8"/>
  <c r="B1873" i="8"/>
  <c r="C6076" i="8"/>
  <c r="C2874" i="8"/>
  <c r="C823" i="8"/>
  <c r="C6378" i="8"/>
  <c r="C3550" i="8"/>
  <c r="C1007" i="8"/>
  <c r="C6889" i="8"/>
  <c r="B2498" i="8"/>
  <c r="B3561" i="8"/>
  <c r="B3745" i="8"/>
  <c r="C2035" i="8"/>
  <c r="C608" i="8"/>
  <c r="C299" i="8"/>
  <c r="B68" i="8"/>
  <c r="B3410" i="8"/>
  <c r="C2583" i="8"/>
  <c r="C7105" i="8"/>
  <c r="C5270" i="8"/>
  <c r="B5114" i="8"/>
  <c r="C4008" i="8"/>
  <c r="C3901" i="8"/>
  <c r="B5613" i="8"/>
  <c r="B7625" i="8"/>
  <c r="C6092" i="8"/>
  <c r="B7646" i="8"/>
  <c r="C9453" i="8"/>
  <c r="B5295" i="8"/>
  <c r="B2942" i="8"/>
  <c r="B1143" i="8"/>
  <c r="B9930" i="8"/>
  <c r="B9191" i="8"/>
  <c r="B7292" i="8"/>
  <c r="B8367" i="8"/>
  <c r="B8973" i="8"/>
  <c r="B7749" i="8"/>
  <c r="B7651" i="8"/>
  <c r="B5740" i="8"/>
  <c r="B7680" i="8"/>
  <c r="B8878" i="8"/>
  <c r="B7703" i="8"/>
  <c r="B5555" i="8"/>
  <c r="B5117" i="8"/>
  <c r="C2394" i="8"/>
  <c r="B936" i="8"/>
  <c r="B8978" i="8"/>
  <c r="C8376" i="8"/>
  <c r="B8645" i="8"/>
  <c r="B9059" i="8"/>
  <c r="C7323" i="8"/>
  <c r="B7993" i="8"/>
  <c r="B7352" i="8"/>
  <c r="B8014" i="8"/>
  <c r="B6285" i="8"/>
  <c r="B9522" i="8"/>
  <c r="B8612" i="8"/>
  <c r="B6765" i="8"/>
  <c r="B5777" i="8"/>
  <c r="B4955" i="8"/>
  <c r="C2342" i="8"/>
  <c r="C483" i="8"/>
  <c r="C9874" i="8"/>
  <c r="C7413" i="8"/>
  <c r="B5901" i="8"/>
  <c r="B9836" i="8"/>
  <c r="C9429" i="8"/>
  <c r="B9008" i="8"/>
  <c r="B7828" i="8"/>
  <c r="B8765" i="8"/>
  <c r="B4370" i="8"/>
  <c r="B9412" i="8"/>
  <c r="B7611" i="8"/>
  <c r="B6531" i="8"/>
  <c r="B5551" i="8"/>
  <c r="B3693" i="8"/>
  <c r="B1228" i="8"/>
  <c r="B9451" i="8"/>
  <c r="B9357" i="8"/>
  <c r="C9817" i="8"/>
  <c r="B9803" i="8"/>
  <c r="B9089" i="8"/>
  <c r="B8117" i="8"/>
  <c r="B8638" i="8"/>
  <c r="B5743" i="8"/>
  <c r="C3974" i="8"/>
  <c r="C1990" i="8"/>
  <c r="C399" i="8"/>
  <c r="C678" i="8"/>
  <c r="B8498" i="8"/>
  <c r="C9168" i="8"/>
  <c r="C9262" i="8"/>
  <c r="C9286" i="8"/>
  <c r="C8681" i="8"/>
  <c r="C9023" i="8"/>
  <c r="C8109" i="8"/>
  <c r="C9190" i="8"/>
  <c r="B7547" i="8"/>
  <c r="B6482" i="8"/>
  <c r="C4176" i="8"/>
  <c r="C3243" i="8"/>
  <c r="C611" i="8"/>
  <c r="B9405" i="8"/>
  <c r="C9032" i="8"/>
  <c r="C7924" i="8"/>
  <c r="C8789" i="8"/>
  <c r="C6311" i="8"/>
  <c r="B7467" i="8"/>
  <c r="C8137" i="8"/>
  <c r="C7496" i="8"/>
  <c r="C8158" i="8"/>
  <c r="C6429" i="8"/>
  <c r="B6312" i="8"/>
  <c r="C4013" i="8"/>
  <c r="B2010" i="8"/>
  <c r="C8914" i="8"/>
  <c r="C9436" i="8"/>
  <c r="C8537" i="8"/>
  <c r="C8879" i="8"/>
  <c r="B7533" i="8"/>
  <c r="C8652" i="8"/>
  <c r="C8163" i="8"/>
  <c r="C7474" i="8"/>
  <c r="C8192" i="8"/>
  <c r="B6790" i="8"/>
  <c r="C7641" i="8"/>
  <c r="C6617" i="8"/>
  <c r="B4624" i="8"/>
  <c r="C3007" i="8"/>
  <c r="C1465" i="8"/>
  <c r="C9408" i="8"/>
  <c r="C8263" i="8"/>
  <c r="C9221" i="8"/>
  <c r="B8324" i="8"/>
  <c r="C7835" i="8"/>
  <c r="C6846" i="8"/>
  <c r="C7864" i="8"/>
  <c r="C6895" i="8"/>
  <c r="C6797" i="8"/>
  <c r="C5700" i="8"/>
  <c r="C8622" i="8"/>
  <c r="C7639" i="8"/>
  <c r="C5619" i="8"/>
  <c r="C4270" i="8"/>
  <c r="C3051" i="8"/>
  <c r="C985" i="8"/>
  <c r="C9282" i="8"/>
  <c r="C6278" i="8"/>
  <c r="C9195" i="8"/>
  <c r="B9626" i="8"/>
  <c r="C9644" i="8"/>
  <c r="C8329" i="8"/>
  <c r="C8671" i="8"/>
  <c r="C9277" i="8"/>
  <c r="B8444" i="8"/>
  <c r="B9705" i="8"/>
  <c r="C8740" i="8"/>
  <c r="C6637" i="8"/>
  <c r="C5521" i="8"/>
  <c r="C4379" i="8"/>
  <c r="C2780" i="8"/>
  <c r="C9392" i="8"/>
  <c r="C9467" i="8"/>
  <c r="C9302" i="8"/>
  <c r="C9284" i="8"/>
  <c r="B9693" i="8"/>
  <c r="C8744" i="8"/>
  <c r="C9150" i="8"/>
  <c r="B4191" i="8"/>
  <c r="B2981" i="8"/>
  <c r="C297" i="8"/>
  <c r="B914" i="8"/>
  <c r="C348" i="8"/>
  <c r="B9942" i="8"/>
  <c r="B9704" i="8"/>
  <c r="B9748" i="8"/>
  <c r="C9397" i="8"/>
  <c r="B9040" i="8"/>
  <c r="B7956" i="8"/>
  <c r="B8797" i="8"/>
  <c r="B8839" i="8"/>
  <c r="B7831" i="8"/>
  <c r="C5826" i="8"/>
  <c r="B4763" i="8"/>
  <c r="B1926" i="8"/>
  <c r="B9835" i="8"/>
  <c r="B9057" i="8"/>
  <c r="B7989" i="8"/>
  <c r="B8606" i="8"/>
  <c r="B6342" i="8"/>
  <c r="B8371" i="8"/>
  <c r="B7994" i="8"/>
  <c r="C7305" i="8"/>
  <c r="B8007" i="8"/>
  <c r="B7326" i="8"/>
  <c r="B8707" i="8"/>
  <c r="B4831" i="8"/>
  <c r="B2923" i="8"/>
  <c r="B791" i="8"/>
  <c r="B8730" i="8"/>
  <c r="C9541" i="8"/>
  <c r="B8896" i="8"/>
  <c r="B7380" i="8"/>
  <c r="B8653" i="8"/>
  <c r="B9067" i="8"/>
  <c r="C7331" i="8"/>
  <c r="B8001" i="8"/>
  <c r="B9310" i="8"/>
  <c r="C8613" i="8"/>
  <c r="B7278" i="8"/>
  <c r="C5250" i="8"/>
  <c r="B4364" i="8"/>
  <c r="B2726" i="8"/>
  <c r="B449" i="8"/>
  <c r="B9812" i="8"/>
  <c r="B8935" i="8"/>
  <c r="B8325" i="8"/>
  <c r="B8739" i="8"/>
  <c r="B6271" i="8"/>
  <c r="B7673" i="8"/>
  <c r="B6390" i="8"/>
  <c r="B7694" i="8"/>
  <c r="C4978" i="8"/>
  <c r="C9923" i="8"/>
  <c r="B7716" i="8"/>
  <c r="C6324" i="8"/>
  <c r="B5360" i="8"/>
  <c r="B3824" i="8"/>
  <c r="B1816" i="8"/>
  <c r="B9456" i="8"/>
  <c r="B9723" i="8"/>
  <c r="B8615" i="8"/>
  <c r="B9361" i="8"/>
  <c r="B9347" i="8"/>
  <c r="C9749" i="8"/>
  <c r="B8688" i="8"/>
  <c r="B9094" i="8"/>
  <c r="B8445" i="8"/>
  <c r="B8859" i="8"/>
  <c r="B8881" i="8"/>
  <c r="C7229" i="8"/>
  <c r="C6204" i="8"/>
  <c r="C5246" i="8"/>
  <c r="C3200" i="8"/>
  <c r="B1451" i="8"/>
  <c r="C9729" i="8"/>
  <c r="B8977" i="8"/>
  <c r="B9106" i="8"/>
  <c r="B9162" i="8"/>
  <c r="B8769" i="8"/>
  <c r="B9111" i="8"/>
  <c r="C8318" i="8"/>
  <c r="B8884" i="8"/>
  <c r="B7524" i="8"/>
  <c r="B5147" i="8"/>
  <c r="B9650" i="8"/>
  <c r="C7845" i="8"/>
  <c r="C6317" i="8"/>
  <c r="C5393" i="8"/>
  <c r="C4507" i="8"/>
  <c r="C2637" i="8"/>
  <c r="C693" i="8"/>
  <c r="B448" i="8"/>
  <c r="C394" i="8"/>
  <c r="C9744" i="8"/>
  <c r="B9777" i="8"/>
  <c r="C9763" i="8"/>
  <c r="C9129" i="8"/>
  <c r="C8261" i="8"/>
  <c r="C8678" i="8"/>
  <c r="B9641" i="8"/>
  <c r="C8676" i="8"/>
  <c r="C6452" i="8"/>
  <c r="C5359" i="8"/>
  <c r="C2811" i="8"/>
  <c r="C1655" i="8"/>
  <c r="C9684" i="8"/>
  <c r="C8285" i="8"/>
  <c r="C8631" i="8"/>
  <c r="C9237" i="8"/>
  <c r="B8404" i="8"/>
  <c r="C7915" i="8"/>
  <c r="C7166" i="8"/>
  <c r="C7944" i="8"/>
  <c r="B7215" i="8"/>
  <c r="B6877" i="8"/>
  <c r="C6836" i="8"/>
  <c r="C4635" i="8"/>
  <c r="C1058" i="8"/>
  <c r="C7805" i="8"/>
  <c r="B9979" i="8"/>
  <c r="C8985" i="8"/>
  <c r="C7701" i="8"/>
  <c r="B8534" i="8"/>
  <c r="C9100" i="8"/>
  <c r="C8297" i="8"/>
  <c r="C7922" i="8"/>
  <c r="B7191" i="8"/>
  <c r="C7869" i="8"/>
  <c r="B7355" i="8"/>
  <c r="C6275" i="8"/>
  <c r="C5231" i="8"/>
  <c r="C3757" i="8"/>
  <c r="C1916" i="8"/>
  <c r="C9464" i="8"/>
  <c r="B9677" i="8"/>
  <c r="C8718" i="8"/>
  <c r="C8772" i="8"/>
  <c r="B6566" i="8"/>
  <c r="C7594" i="8"/>
  <c r="B8312" i="8"/>
  <c r="C7607" i="8"/>
  <c r="C5009" i="8"/>
  <c r="C6548" i="8"/>
  <c r="B8408" i="8"/>
  <c r="C7031" i="8"/>
  <c r="C6425" i="8"/>
  <c r="B4496" i="8"/>
  <c r="C3263" i="8"/>
  <c r="C1195" i="8"/>
  <c r="B9601" i="8"/>
  <c r="C8913" i="8"/>
  <c r="B8334" i="8"/>
  <c r="C9042" i="8"/>
  <c r="C9146" i="8"/>
  <c r="C8777" i="8"/>
  <c r="C9119" i="8"/>
  <c r="B8326" i="8"/>
  <c r="C8892" i="8"/>
  <c r="C7556" i="8"/>
  <c r="B8494" i="8"/>
  <c r="C7023" i="8"/>
  <c r="B5034" i="8"/>
  <c r="C4605" i="8"/>
  <c r="C2281" i="8"/>
  <c r="C744" i="8"/>
  <c r="C9208" i="8"/>
  <c r="C9552" i="8"/>
  <c r="B7732" i="8"/>
  <c r="B5324" i="8"/>
  <c r="B5524" i="8"/>
  <c r="C5166" i="8"/>
  <c r="B3268" i="8"/>
  <c r="B1184" i="8"/>
  <c r="B850" i="8"/>
  <c r="B284" i="8"/>
  <c r="B6919" i="8"/>
  <c r="B7997" i="8"/>
  <c r="C7549" i="8"/>
  <c r="C9461" i="8"/>
  <c r="B8976" i="8"/>
  <c r="B7700" i="8"/>
  <c r="B8733" i="8"/>
  <c r="B8519" i="8"/>
  <c r="C7447" i="8"/>
  <c r="C5442" i="8"/>
  <c r="B4315" i="8"/>
  <c r="B2157" i="8"/>
  <c r="C9963" i="8"/>
  <c r="B8993" i="8"/>
  <c r="B7733" i="8"/>
  <c r="C8542" i="8"/>
  <c r="B9108" i="8"/>
  <c r="C8306" i="8"/>
  <c r="B7930" i="8"/>
  <c r="C7223" i="8"/>
  <c r="B7943" i="8"/>
  <c r="B7262" i="8"/>
  <c r="B8187" i="8"/>
  <c r="B4383" i="8"/>
  <c r="B2586" i="8"/>
  <c r="B774" i="8"/>
  <c r="B9160" i="8"/>
  <c r="C9605" i="8"/>
  <c r="B8832" i="8"/>
  <c r="C6758" i="8"/>
  <c r="B8589" i="8"/>
  <c r="B9003" i="8"/>
  <c r="C7267" i="8"/>
  <c r="B7937" i="8"/>
  <c r="B9632" i="8"/>
  <c r="C8290" i="8"/>
  <c r="C7213" i="8"/>
  <c r="B6225" i="8"/>
  <c r="B3579" i="8"/>
  <c r="C2278" i="8"/>
  <c r="B102" i="8"/>
  <c r="B9176" i="8"/>
  <c r="B8807" i="8"/>
  <c r="B8236" i="8"/>
  <c r="B8675" i="8"/>
  <c r="B5357" i="8"/>
  <c r="B7609" i="8"/>
  <c r="B5836" i="8"/>
  <c r="B7630" i="8"/>
  <c r="B3731" i="8"/>
  <c r="B9275" i="8"/>
  <c r="B8059" i="8"/>
  <c r="B5316" i="8"/>
  <c r="B4513" i="8"/>
  <c r="B3504" i="8"/>
  <c r="B2095" i="8"/>
  <c r="B8251" i="8"/>
  <c r="C9995" i="8"/>
  <c r="B8423" i="8"/>
  <c r="C9425" i="8"/>
  <c r="B9411" i="8"/>
  <c r="C9813" i="8"/>
  <c r="B8624" i="8"/>
  <c r="B9030" i="8"/>
  <c r="B8381" i="8"/>
  <c r="B8795" i="8"/>
  <c r="B8561" i="8"/>
  <c r="B4753" i="8"/>
  <c r="C7193" i="8"/>
  <c r="B4057" i="8"/>
  <c r="B3391" i="8"/>
  <c r="B1067" i="8"/>
  <c r="C8402" i="8"/>
  <c r="B8785" i="8"/>
  <c r="B5166" i="8"/>
  <c r="C3268" i="8"/>
  <c r="C1184" i="8"/>
  <c r="C850" i="8"/>
  <c r="C284" i="8"/>
  <c r="C6919" i="8"/>
  <c r="C7997" i="8"/>
  <c r="B7549" i="8"/>
  <c r="B9461" i="8"/>
  <c r="C8976" i="8"/>
  <c r="C7700" i="8"/>
  <c r="C8733" i="8"/>
  <c r="C8519" i="8"/>
  <c r="B7447" i="8"/>
  <c r="B5442" i="8"/>
  <c r="C4315" i="8"/>
  <c r="C2157" i="8"/>
  <c r="B9963" i="8"/>
  <c r="C8993" i="8"/>
  <c r="C7733" i="8"/>
  <c r="B8542" i="8"/>
  <c r="C9108" i="8"/>
  <c r="B8306" i="8"/>
  <c r="C7930" i="8"/>
  <c r="B7223" i="8"/>
  <c r="C7943" i="8"/>
  <c r="C7262" i="8"/>
  <c r="C8187" i="8"/>
  <c r="C4383" i="8"/>
  <c r="C2586" i="8"/>
  <c r="C774" i="8"/>
  <c r="C9160" i="8"/>
  <c r="B9605" i="8"/>
  <c r="C8832" i="8"/>
  <c r="B6758" i="8"/>
  <c r="C8589" i="8"/>
  <c r="C9003" i="8"/>
  <c r="B7267" i="8"/>
  <c r="C7937" i="8"/>
  <c r="C9632" i="8"/>
  <c r="B8290" i="8"/>
  <c r="B7213" i="8"/>
  <c r="C6225" i="8"/>
  <c r="C3579" i="8"/>
  <c r="B2278" i="8"/>
  <c r="C102" i="8"/>
  <c r="C9176" i="8"/>
  <c r="C8807" i="8"/>
  <c r="C8236" i="8"/>
  <c r="C8675" i="8"/>
  <c r="C5357" i="8"/>
  <c r="C7609" i="8"/>
  <c r="C5836" i="8"/>
  <c r="C7630" i="8"/>
  <c r="C3731" i="8"/>
  <c r="C9275" i="8"/>
  <c r="C8059" i="8"/>
  <c r="C5316" i="8"/>
  <c r="C4513" i="8"/>
  <c r="C3504" i="8"/>
  <c r="C2095" i="8"/>
  <c r="C8251" i="8"/>
  <c r="B9995" i="8"/>
  <c r="C8423" i="8"/>
  <c r="B9425" i="8"/>
  <c r="C9411" i="8"/>
  <c r="B9813" i="8"/>
  <c r="C8624" i="8"/>
  <c r="C9030" i="8"/>
  <c r="C8381" i="8"/>
  <c r="C8795" i="8"/>
  <c r="C8561" i="8"/>
  <c r="C4753" i="8"/>
  <c r="B7193" i="8"/>
  <c r="C4057" i="8"/>
  <c r="C3391" i="8"/>
  <c r="C1067" i="8"/>
  <c r="B8402" i="8"/>
  <c r="C8785" i="8"/>
  <c r="C9230" i="8"/>
  <c r="C9254" i="8"/>
  <c r="C8705" i="8"/>
  <c r="C9047" i="8"/>
  <c r="C8205" i="8"/>
  <c r="B4108" i="8"/>
  <c r="C1769" i="8"/>
  <c r="B902" i="8"/>
  <c r="B576" i="8"/>
  <c r="C522" i="8"/>
  <c r="B9639" i="8"/>
  <c r="C9649" i="8"/>
  <c r="B9635" i="8"/>
  <c r="B9257" i="8"/>
  <c r="C8400" i="8"/>
  <c r="B8806" i="8"/>
  <c r="B9568" i="8"/>
  <c r="B7596" i="8"/>
  <c r="B7156" i="8"/>
  <c r="B6127" i="8"/>
  <c r="B3161" i="8"/>
  <c r="B1337" i="8"/>
  <c r="B9556" i="8"/>
  <c r="B8417" i="8"/>
  <c r="B8759" i="8"/>
  <c r="B6471" i="8"/>
  <c r="C8532" i="8"/>
  <c r="B8043" i="8"/>
  <c r="B7354" i="8"/>
  <c r="B8072" i="8"/>
  <c r="C7367" i="8"/>
  <c r="B7005" i="8"/>
  <c r="B6862" i="8"/>
  <c r="B4172" i="8"/>
  <c r="B2332" i="8"/>
  <c r="B9410" i="8"/>
  <c r="B9779" i="8"/>
  <c r="B9113" i="8"/>
  <c r="B8213" i="8"/>
  <c r="B8662" i="8"/>
  <c r="C7231" i="8"/>
  <c r="B8427" i="8"/>
  <c r="B8050" i="8"/>
  <c r="C7361" i="8"/>
  <c r="B8866" i="8"/>
  <c r="B7931" i="8"/>
  <c r="B6915" i="8"/>
  <c r="C5935" i="8"/>
  <c r="B3910" i="8"/>
  <c r="B2093" i="8"/>
  <c r="B9515" i="8"/>
  <c r="B9287" i="8"/>
  <c r="B8974" i="8"/>
  <c r="B8900" i="8"/>
  <c r="B7588" i="8"/>
  <c r="B7722" i="8"/>
  <c r="B6391" i="8"/>
  <c r="B7735" i="8"/>
  <c r="C6478" i="8"/>
  <c r="B6676" i="8"/>
  <c r="B9048" i="8"/>
  <c r="B7833" i="8"/>
  <c r="B7001" i="8"/>
  <c r="B5200" i="8"/>
  <c r="C3328" i="8"/>
  <c r="B1946" i="8"/>
  <c r="B9656" i="8"/>
  <c r="B9997" i="8"/>
  <c r="C8526" i="8"/>
  <c r="C7261" i="8"/>
  <c r="B7837" i="8"/>
  <c r="B8905" i="8"/>
  <c r="C7381" i="8"/>
  <c r="C8454" i="8"/>
  <c r="B9020" i="8"/>
  <c r="B8068" i="8"/>
  <c r="B7142" i="8"/>
  <c r="B8023" i="8"/>
  <c r="C5875" i="8"/>
  <c r="B4142" i="8"/>
  <c r="C2458" i="8"/>
  <c r="B1445" i="8"/>
  <c r="C9801" i="8"/>
  <c r="B9424" i="8"/>
  <c r="C9826" i="8"/>
  <c r="C8554" i="8"/>
  <c r="B7708" i="8"/>
  <c r="B8471" i="8"/>
  <c r="B9077" i="8"/>
  <c r="B8165" i="8"/>
  <c r="B7755" i="8"/>
  <c r="B3668" i="8"/>
  <c r="C5136" i="8"/>
  <c r="B3264" i="8"/>
  <c r="B1882" i="8"/>
  <c r="C699" i="8"/>
  <c r="B53" i="8"/>
  <c r="B9558" i="8"/>
  <c r="C9319" i="8"/>
  <c r="B9722" i="8"/>
  <c r="C9780" i="8"/>
  <c r="C8124" i="8"/>
  <c r="C8575" i="8"/>
  <c r="C9181" i="8"/>
  <c r="C8303" i="8"/>
  <c r="B7449" i="8"/>
  <c r="C6504" i="8"/>
  <c r="C4989" i="8"/>
  <c r="B2470" i="8"/>
  <c r="C9272" i="8"/>
  <c r="B9853" i="8"/>
  <c r="B8584" i="8"/>
  <c r="C8990" i="8"/>
  <c r="C8341" i="8"/>
  <c r="C8755" i="8"/>
  <c r="C6335" i="8"/>
  <c r="C7689" i="8"/>
  <c r="B6454" i="8"/>
  <c r="C7710" i="8"/>
  <c r="C9050" i="8"/>
  <c r="C4257" i="8"/>
  <c r="C3390" i="8"/>
  <c r="C1591" i="8"/>
  <c r="B9866" i="8"/>
  <c r="C8874" i="8"/>
  <c r="C7548" i="8"/>
  <c r="C8431" i="8"/>
  <c r="C9037" i="8"/>
  <c r="C8005" i="8"/>
  <c r="C7715" i="8"/>
  <c r="C6366" i="8"/>
  <c r="C7744" i="8"/>
  <c r="C5772" i="8"/>
  <c r="C8087" i="8"/>
  <c r="B5939" i="8"/>
  <c r="C4206" i="8"/>
  <c r="C2778" i="8"/>
  <c r="C1253" i="8"/>
  <c r="C9929" i="8"/>
  <c r="B8504" i="8"/>
  <c r="C8773" i="8"/>
  <c r="C9123" i="8"/>
  <c r="B7387" i="8"/>
  <c r="C8057" i="8"/>
  <c r="C7416" i="8"/>
  <c r="C8078" i="8"/>
  <c r="C6349" i="8"/>
  <c r="C9159" i="8"/>
  <c r="C8868" i="8"/>
  <c r="B7085" i="8"/>
  <c r="C6033" i="8"/>
  <c r="C4044" i="8"/>
  <c r="C2790" i="8"/>
  <c r="C966" i="8"/>
  <c r="B9682" i="8"/>
  <c r="C7925" i="8"/>
  <c r="C9672" i="8"/>
  <c r="C9971" i="8"/>
  <c r="C9365" i="8"/>
  <c r="C9072" i="8"/>
  <c r="C8084" i="8"/>
  <c r="C8829" i="8"/>
  <c r="C6951" i="8"/>
  <c r="B8354" i="8"/>
  <c r="C7867" i="8"/>
  <c r="B6851" i="8"/>
  <c r="B5871" i="8"/>
  <c r="C3654" i="8"/>
  <c r="C2029" i="8"/>
  <c r="C8666" i="8"/>
  <c r="C8938" i="8"/>
  <c r="B9753" i="8"/>
  <c r="C9739" i="8"/>
  <c r="C9153" i="8"/>
  <c r="C8293" i="8"/>
  <c r="C8702" i="8"/>
  <c r="B7404" i="8"/>
  <c r="C8467" i="8"/>
  <c r="C3715" i="8"/>
  <c r="B993" i="8"/>
  <c r="B9300" i="8"/>
  <c r="C9706" i="8"/>
  <c r="B9740" i="8"/>
  <c r="B8188" i="8"/>
  <c r="B8591" i="8"/>
  <c r="B9197" i="8"/>
  <c r="C8364" i="8"/>
  <c r="B8076" i="8"/>
  <c r="B8635" i="8"/>
  <c r="C8258" i="8"/>
  <c r="C7569" i="8"/>
  <c r="B5137" i="8"/>
  <c r="B7590" i="8"/>
  <c r="C7212" i="8"/>
  <c r="B6523" i="8"/>
  <c r="C7185" i="8"/>
  <c r="C6496" i="8"/>
  <c r="B6138" i="8"/>
  <c r="B5449" i="8"/>
  <c r="B6119" i="8"/>
  <c r="C5430" i="8"/>
  <c r="B5079" i="8"/>
  <c r="B4390" i="8"/>
  <c r="B5060" i="8"/>
  <c r="B4371" i="8"/>
  <c r="C3855" i="8"/>
  <c r="B3852" i="8"/>
  <c r="B3319" i="8"/>
  <c r="B3452" i="8"/>
  <c r="B1985" i="8"/>
  <c r="B2782" i="8"/>
  <c r="B2192" i="8"/>
  <c r="B2149" i="8"/>
  <c r="C2130" i="8"/>
  <c r="B1585" i="8"/>
  <c r="C97" i="8"/>
  <c r="B975" i="8"/>
  <c r="B852" i="8"/>
  <c r="B312" i="8"/>
  <c r="B642" i="8"/>
  <c r="B9559" i="8"/>
  <c r="B6436" i="8"/>
  <c r="B7106" i="8"/>
  <c r="C6409" i="8"/>
  <c r="B6051" i="8"/>
  <c r="B5362" i="8"/>
  <c r="C6048" i="8"/>
  <c r="C5343" i="8"/>
  <c r="C4992" i="8"/>
  <c r="C4303" i="8"/>
  <c r="C4973" i="8"/>
  <c r="C4284" i="8"/>
  <c r="C3769" i="8"/>
  <c r="C3766" i="8"/>
  <c r="C3209" i="8"/>
  <c r="C3246" i="8"/>
  <c r="C3355" i="8"/>
  <c r="C2720" i="8"/>
  <c r="C2685" i="8"/>
  <c r="C2079" i="8"/>
  <c r="C2092" i="8"/>
  <c r="C1499" i="8"/>
  <c r="C1488" i="8"/>
  <c r="C1493" i="8"/>
  <c r="C822" i="8"/>
  <c r="C683" i="8"/>
  <c r="C214" i="8"/>
  <c r="C9130" i="8"/>
  <c r="C9791" i="8"/>
  <c r="C8214" i="8"/>
  <c r="C6485" i="8"/>
  <c r="B7147" i="8"/>
  <c r="B6458" i="8"/>
  <c r="C7120" i="8"/>
  <c r="C5403" i="8"/>
  <c r="C6073" i="8"/>
  <c r="C5400" i="8"/>
  <c r="C6054" i="8"/>
  <c r="C4344" i="8"/>
  <c r="B5014" i="8"/>
  <c r="C4325" i="8"/>
  <c r="C9954" i="8"/>
  <c r="C9223" i="8"/>
  <c r="B7046" i="8"/>
  <c r="C8343" i="8"/>
  <c r="C8949" i="8"/>
  <c r="C7653" i="8"/>
  <c r="C7627" i="8"/>
  <c r="C2969" i="8"/>
  <c r="C993" i="8"/>
  <c r="C9300" i="8"/>
  <c r="B9706" i="8"/>
  <c r="C9740" i="8"/>
  <c r="C8188" i="8"/>
  <c r="C8591" i="8"/>
  <c r="C9197" i="8"/>
  <c r="B8364" i="8"/>
  <c r="C8076" i="8"/>
  <c r="C8635" i="8"/>
  <c r="B8258" i="8"/>
  <c r="B7569" i="8"/>
  <c r="C5137" i="8"/>
  <c r="C7590" i="8"/>
  <c r="B7212" i="8"/>
  <c r="C6523" i="8"/>
  <c r="B7185" i="8"/>
  <c r="B6496" i="8"/>
  <c r="C6138" i="8"/>
  <c r="C5449" i="8"/>
  <c r="C6119" i="8"/>
  <c r="B5430" i="8"/>
  <c r="C5079" i="8"/>
  <c r="C4390" i="8"/>
  <c r="C5060" i="8"/>
  <c r="C4371" i="8"/>
  <c r="B3855" i="8"/>
  <c r="C3852" i="8"/>
  <c r="C3319" i="8"/>
  <c r="C3452" i="8"/>
  <c r="C1985" i="8"/>
  <c r="C2782" i="8"/>
  <c r="C2192" i="8"/>
  <c r="C2149" i="8"/>
  <c r="B2130" i="8"/>
  <c r="C1585" i="8"/>
  <c r="B97" i="8"/>
  <c r="C975" i="8"/>
  <c r="C852" i="8"/>
  <c r="C312" i="8"/>
  <c r="C642" i="8"/>
  <c r="C9559" i="8"/>
  <c r="C6372" i="8"/>
  <c r="C7042" i="8"/>
  <c r="B6345" i="8"/>
  <c r="C5987" i="8"/>
  <c r="C5298" i="8"/>
  <c r="B5984" i="8"/>
  <c r="B5279" i="8"/>
  <c r="B4928" i="8"/>
  <c r="B4239" i="8"/>
  <c r="B4909" i="8"/>
  <c r="B4220" i="8"/>
  <c r="B3705" i="8"/>
  <c r="B3702" i="8"/>
  <c r="B3145" i="8"/>
  <c r="B3182" i="8"/>
  <c r="B3291" i="8"/>
  <c r="B2656" i="8"/>
  <c r="B2621" i="8"/>
  <c r="B2015" i="8"/>
  <c r="B2028" i="8"/>
  <c r="B1435" i="8"/>
  <c r="B1424" i="8"/>
  <c r="B1429" i="8"/>
  <c r="B758" i="8"/>
  <c r="B557" i="8"/>
  <c r="B150" i="8"/>
  <c r="B9235" i="8"/>
  <c r="B9984" i="8"/>
  <c r="B8150" i="8"/>
  <c r="B6421" i="8"/>
  <c r="C9433" i="8"/>
  <c r="B9419" i="8"/>
  <c r="C9821" i="8"/>
  <c r="C8616" i="8"/>
  <c r="B9022" i="8"/>
  <c r="B8373" i="8"/>
  <c r="B8787" i="8"/>
  <c r="B4895" i="8"/>
  <c r="B2859" i="8"/>
  <c r="B838" i="8"/>
  <c r="B9098" i="8"/>
  <c r="B8986" i="8"/>
  <c r="C9573" i="8"/>
  <c r="B8864" i="8"/>
  <c r="B7252" i="8"/>
  <c r="B8621" i="8"/>
  <c r="B9035" i="8"/>
  <c r="B8860" i="8"/>
  <c r="B7428" i="8"/>
  <c r="B7682" i="8"/>
  <c r="B6221" i="8"/>
  <c r="B7695" i="8"/>
  <c r="B6318" i="8"/>
  <c r="B6636" i="8"/>
  <c r="B4690" i="8"/>
  <c r="B6609" i="8"/>
  <c r="B4273" i="8"/>
  <c r="C5562" i="8"/>
  <c r="C6248" i="8"/>
  <c r="B5543" i="8"/>
  <c r="B5192" i="8"/>
  <c r="B4503" i="8"/>
  <c r="B5173" i="8"/>
  <c r="C4484" i="8"/>
  <c r="B3969" i="8"/>
  <c r="B3966" i="8"/>
  <c r="B3409" i="8"/>
  <c r="B2307" i="8"/>
  <c r="C2876" i="8"/>
  <c r="B2273" i="8"/>
  <c r="B2081" i="8"/>
  <c r="B1508" i="8"/>
  <c r="B1164" i="8"/>
  <c r="B961" i="8"/>
  <c r="B937" i="8"/>
  <c r="B1018" i="8"/>
  <c r="C57" i="8"/>
  <c r="B883" i="8"/>
  <c r="B414" i="8"/>
  <c r="B66" i="8"/>
  <c r="C9896" i="8"/>
  <c r="B7219" i="8"/>
  <c r="B6530" i="8"/>
  <c r="C7192" i="8"/>
  <c r="C5475" i="8"/>
  <c r="C6145" i="8"/>
  <c r="C5472" i="8"/>
  <c r="C6126" i="8"/>
  <c r="C4416" i="8"/>
  <c r="B5086" i="8"/>
  <c r="C4397" i="8"/>
  <c r="C5067" i="8"/>
  <c r="C3872" i="8"/>
  <c r="C3869" i="8"/>
  <c r="B3312" i="8"/>
  <c r="C3413" i="8"/>
  <c r="C2595" i="8"/>
  <c r="C1260" i="8"/>
  <c r="C2764" i="8"/>
  <c r="B2166" i="8"/>
  <c r="C2171" i="8"/>
  <c r="C1602" i="8"/>
  <c r="C1639" i="8"/>
  <c r="C1048" i="8"/>
  <c r="C869" i="8"/>
  <c r="C706" i="8"/>
  <c r="B524" i="8"/>
  <c r="B9766" i="8"/>
  <c r="B5964" i="8"/>
  <c r="C7638" i="8"/>
  <c r="C4082" i="8"/>
  <c r="C6571" i="8"/>
  <c r="B7233" i="8"/>
  <c r="B6544" i="8"/>
  <c r="C6186" i="8"/>
  <c r="C5497" i="8"/>
  <c r="C6167" i="8"/>
  <c r="B5478" i="8"/>
  <c r="C5127" i="8"/>
  <c r="C4438" i="8"/>
  <c r="C7660" i="8"/>
  <c r="C8531" i="8"/>
  <c r="C4398" i="8"/>
  <c r="C2209" i="8"/>
  <c r="C8706" i="8"/>
  <c r="B9441" i="8"/>
  <c r="C9427" i="8"/>
  <c r="B9829" i="8"/>
  <c r="C8608" i="8"/>
  <c r="C9014" i="8"/>
  <c r="C8365" i="8"/>
  <c r="C8779" i="8"/>
  <c r="B8604" i="8"/>
  <c r="C8115" i="8"/>
  <c r="C7426" i="8"/>
  <c r="C8144" i="8"/>
  <c r="B7439" i="8"/>
  <c r="B7077" i="8"/>
  <c r="B6380" i="8"/>
  <c r="B7050" i="8"/>
  <c r="C6353" i="8"/>
  <c r="B5995" i="8"/>
  <c r="B5306" i="8"/>
  <c r="C5992" i="8"/>
  <c r="C5287" i="8"/>
  <c r="C4936" i="8"/>
  <c r="C4247" i="8"/>
  <c r="C4917" i="8"/>
  <c r="C4228" i="8"/>
  <c r="C3713" i="8"/>
  <c r="C3710" i="8"/>
  <c r="C3153" i="8"/>
  <c r="C3190" i="8"/>
  <c r="C3299" i="8"/>
  <c r="C2664" i="8"/>
  <c r="C2629" i="8"/>
  <c r="C2023" i="8"/>
  <c r="C2036" i="8"/>
  <c r="C1443" i="8"/>
  <c r="C1432" i="8"/>
  <c r="C1437" i="8"/>
  <c r="C766" i="8"/>
  <c r="C573" i="8"/>
  <c r="C158" i="8"/>
  <c r="C9224" i="8"/>
  <c r="B9792" i="8"/>
  <c r="B6899" i="8"/>
  <c r="C6140" i="8"/>
  <c r="B6872" i="8"/>
  <c r="C4970" i="8"/>
  <c r="B5825" i="8"/>
  <c r="B4961" i="8"/>
  <c r="C5806" i="8"/>
  <c r="B4096" i="8"/>
  <c r="B4766" i="8"/>
  <c r="B4077" i="8"/>
  <c r="B4747" i="8"/>
  <c r="B3552" i="8"/>
  <c r="B3549" i="8"/>
  <c r="C2992" i="8"/>
  <c r="B3093" i="8"/>
  <c r="B2570" i="8"/>
  <c r="B2471" i="8"/>
  <c r="B2444" i="8"/>
  <c r="B1846" i="8"/>
  <c r="B1851" i="8"/>
  <c r="B1282" i="8"/>
  <c r="B1319" i="8"/>
  <c r="B728" i="8"/>
  <c r="B417" i="8"/>
  <c r="B7" i="8"/>
  <c r="B204" i="8"/>
  <c r="B8634" i="8"/>
  <c r="B7999" i="8"/>
  <c r="B7318" i="8"/>
  <c r="B6940" i="8"/>
  <c r="B6251" i="8"/>
  <c r="B6913" i="8"/>
  <c r="C6196" i="8"/>
  <c r="B5866" i="8"/>
  <c r="C5058" i="8"/>
  <c r="C5847" i="8"/>
  <c r="B4985" i="8"/>
  <c r="B4807" i="8"/>
  <c r="B4118" i="8"/>
  <c r="B1798" i="8"/>
  <c r="B9259" i="8"/>
  <c r="B7773" i="8"/>
  <c r="C8286" i="8"/>
  <c r="B8889" i="8"/>
  <c r="C7317" i="8"/>
  <c r="C8438" i="8"/>
  <c r="B9004" i="8"/>
  <c r="B8004" i="8"/>
  <c r="C7301" i="8"/>
  <c r="C7539" i="8"/>
  <c r="B8209" i="8"/>
  <c r="B7568" i="8"/>
  <c r="C8230" i="8"/>
  <c r="B6501" i="8"/>
  <c r="C7163" i="8"/>
  <c r="C6474" i="8"/>
  <c r="B7136" i="8"/>
  <c r="B5419" i="8"/>
  <c r="B6089" i="8"/>
  <c r="B5416" i="8"/>
  <c r="B6070" i="8"/>
  <c r="B4360" i="8"/>
  <c r="C5030" i="8"/>
  <c r="B4341" i="8"/>
  <c r="B5011" i="8"/>
  <c r="B3816" i="8"/>
  <c r="B3813" i="8"/>
  <c r="C3256" i="8"/>
  <c r="B3357" i="8"/>
  <c r="B1452" i="8"/>
  <c r="B2735" i="8"/>
  <c r="B2708" i="8"/>
  <c r="C2110" i="8"/>
  <c r="B2115" i="8"/>
  <c r="B1546" i="8"/>
  <c r="B1583" i="8"/>
  <c r="B992" i="8"/>
  <c r="B813" i="8"/>
  <c r="B619" i="8"/>
  <c r="C468" i="8"/>
  <c r="C9822" i="8"/>
  <c r="C9792" i="8"/>
  <c r="C6899" i="8"/>
  <c r="B6140" i="8"/>
  <c r="C6872" i="8"/>
  <c r="B4970" i="8"/>
  <c r="C5825" i="8"/>
  <c r="C4961" i="8"/>
  <c r="B5806" i="8"/>
  <c r="C4096" i="8"/>
  <c r="C4766" i="8"/>
  <c r="C4077" i="8"/>
  <c r="C4747" i="8"/>
  <c r="C3552" i="8"/>
  <c r="C3549" i="8"/>
  <c r="B2992" i="8"/>
  <c r="C3093" i="8"/>
  <c r="C2570" i="8"/>
  <c r="C2471" i="8"/>
  <c r="C2444" i="8"/>
  <c r="C1846" i="8"/>
  <c r="C1851" i="8"/>
  <c r="C1282" i="8"/>
  <c r="C1319" i="8"/>
  <c r="C728" i="8"/>
  <c r="C417" i="8"/>
  <c r="C7" i="8"/>
  <c r="C204" i="8"/>
  <c r="C8634" i="8"/>
  <c r="C7999" i="8"/>
  <c r="C7318" i="8"/>
  <c r="C6940" i="8"/>
  <c r="C6251" i="8"/>
  <c r="C6913" i="8"/>
  <c r="B6196" i="8"/>
  <c r="C5866" i="8"/>
  <c r="B5058" i="8"/>
  <c r="B5847" i="8"/>
  <c r="C4985" i="8"/>
  <c r="C4807" i="8"/>
  <c r="C4118" i="8"/>
  <c r="C2853" i="8"/>
  <c r="C1064" i="8"/>
  <c r="C9688" i="8"/>
  <c r="C10003" i="8"/>
  <c r="C9381" i="8"/>
  <c r="C9056" i="8"/>
  <c r="C8020" i="8"/>
  <c r="C8813" i="8"/>
  <c r="C6695" i="8"/>
  <c r="C9052" i="8"/>
  <c r="C8196" i="8"/>
  <c r="C7874" i="8"/>
  <c r="C6999" i="8"/>
  <c r="C7887" i="8"/>
  <c r="B7086" i="8"/>
  <c r="C6828" i="8"/>
  <c r="C5853" i="8"/>
  <c r="C6801" i="8"/>
  <c r="B5748" i="8"/>
  <c r="B5242" i="8"/>
  <c r="C3794" i="8"/>
  <c r="C4537" i="8"/>
  <c r="C4183" i="8"/>
  <c r="C5188" i="8"/>
  <c r="C3866" i="8"/>
  <c r="C3646" i="8"/>
  <c r="C2315" i="8"/>
  <c r="C3068" i="8"/>
  <c r="C2600" i="8"/>
  <c r="C2001" i="8"/>
  <c r="B1765" i="8"/>
  <c r="C1379" i="8"/>
  <c r="C1071" i="8"/>
  <c r="C501" i="8"/>
  <c r="C445" i="8"/>
  <c r="C99" i="8"/>
  <c r="C9988" i="8"/>
  <c r="B6835" i="8"/>
  <c r="B6473" i="8"/>
  <c r="B5603" i="8"/>
  <c r="B5761" i="8"/>
  <c r="B5407" i="8"/>
  <c r="C4544" i="8"/>
  <c r="B4702" i="8"/>
  <c r="B4348" i="8"/>
  <c r="B4000" i="8"/>
  <c r="B3485" i="8"/>
  <c r="B3310" i="8"/>
  <c r="B2907" i="8"/>
  <c r="B2407" i="8"/>
  <c r="B2143" i="8"/>
  <c r="B7909" i="8"/>
  <c r="C6975" i="8"/>
  <c r="B1901" i="8"/>
  <c r="B9216" i="8"/>
  <c r="B6407" i="8"/>
  <c r="B8825" i="8"/>
  <c r="B8655" i="8"/>
  <c r="B8749" i="8"/>
  <c r="B7748" i="8"/>
  <c r="B8699" i="8"/>
  <c r="B7810" i="8"/>
  <c r="B7504" i="8"/>
  <c r="B7654" i="8"/>
  <c r="B6764" i="8"/>
  <c r="B6410" i="8"/>
  <c r="C6560" i="8"/>
  <c r="C5690" i="8"/>
  <c r="B5352" i="8"/>
  <c r="C5494" i="8"/>
  <c r="B4631" i="8"/>
  <c r="B4277" i="8"/>
  <c r="B4435" i="8"/>
  <c r="B3202" i="8"/>
  <c r="C3192" i="8"/>
  <c r="B2611" i="8"/>
  <c r="B2401" i="8"/>
  <c r="B2644" i="8"/>
  <c r="B2213" i="8"/>
  <c r="C1681" i="8"/>
  <c r="B1519" i="8"/>
  <c r="B127" i="8"/>
  <c r="B79" i="8"/>
  <c r="C404" i="8"/>
  <c r="B9607" i="8"/>
  <c r="C5252" i="8"/>
  <c r="C6985" i="8"/>
  <c r="C6115" i="8"/>
  <c r="C3954" i="8"/>
  <c r="B5919" i="8"/>
  <c r="C5056" i="8"/>
  <c r="B5214" i="8"/>
  <c r="C4860" i="8"/>
  <c r="C3833" i="8"/>
  <c r="C3997" i="8"/>
  <c r="C3119" i="8"/>
  <c r="C2283" i="8"/>
  <c r="C2272" i="8"/>
  <c r="C1992" i="8"/>
  <c r="C2156" i="8"/>
  <c r="C1046" i="8"/>
  <c r="C1406" i="8"/>
  <c r="C886" i="8"/>
  <c r="C834" i="8"/>
  <c r="C442" i="8"/>
  <c r="C9335" i="8"/>
  <c r="C7766" i="8"/>
  <c r="B6364" i="8"/>
  <c r="B6522" i="8"/>
  <c r="B6672" i="8"/>
  <c r="B5290" i="8"/>
  <c r="C5464" i="8"/>
  <c r="B5606" i="8"/>
  <c r="C4231" i="8"/>
  <c r="C4389" i="8"/>
  <c r="C4483" i="8"/>
  <c r="C3630" i="8"/>
  <c r="B3240" i="8"/>
  <c r="C2829" i="8"/>
  <c r="C2584" i="8"/>
  <c r="C2692" i="8"/>
  <c r="C1236" i="8"/>
  <c r="C1363" i="8"/>
  <c r="C1567" i="8"/>
  <c r="C247" i="8"/>
  <c r="C413" i="8"/>
  <c r="B452" i="8"/>
  <c r="C9318" i="8"/>
  <c r="B6706" i="8"/>
  <c r="C6856" i="8"/>
  <c r="C5986" i="8"/>
  <c r="C5648" i="8"/>
  <c r="B5790" i="8"/>
  <c r="C4927" i="8"/>
  <c r="C4573" i="8"/>
  <c r="C4731" i="8"/>
  <c r="C3703" i="8"/>
  <c r="C2800" i="8"/>
  <c r="C3077" i="8"/>
  <c r="C2697" i="8"/>
  <c r="C2285" i="8"/>
  <c r="C1830" i="8"/>
  <c r="C1978" i="8"/>
  <c r="C1088" i="8"/>
  <c r="C712" i="8"/>
  <c r="C700" i="8"/>
  <c r="B21" i="8"/>
  <c r="C8762" i="8"/>
  <c r="C5229" i="8"/>
  <c r="C7984" i="8"/>
  <c r="C8134" i="8"/>
  <c r="B7244" i="8"/>
  <c r="C6890" i="8"/>
  <c r="C7040" i="8"/>
  <c r="C6170" i="8"/>
  <c r="C5832" i="8"/>
  <c r="C5974" i="8"/>
  <c r="C5111" i="8"/>
  <c r="C4757" i="8"/>
  <c r="C4915" i="8"/>
  <c r="B3887" i="8"/>
  <c r="C2993" i="8"/>
  <c r="C3261" i="8"/>
  <c r="C2211" i="8"/>
  <c r="C2469" i="8"/>
  <c r="B2014" i="8"/>
  <c r="B2162" i="8"/>
  <c r="C1272" i="8"/>
  <c r="C896" i="8"/>
  <c r="C884" i="8"/>
  <c r="B205" i="8"/>
  <c r="C9918" i="8"/>
  <c r="C7450" i="8"/>
  <c r="B6838" i="8"/>
  <c r="C7294" i="8"/>
  <c r="B6404" i="8"/>
  <c r="C5500" i="8"/>
  <c r="B6100" i="8"/>
  <c r="B4962" i="8"/>
  <c r="B5852" i="8"/>
  <c r="C5418" i="8"/>
  <c r="C5222" i="8"/>
  <c r="B3938" i="8"/>
  <c r="B3822" i="8"/>
  <c r="B3244" i="8"/>
  <c r="B2372" i="8"/>
  <c r="B1555" i="8"/>
  <c r="B767" i="8"/>
  <c r="B132" i="8"/>
  <c r="B6898" i="8"/>
  <c r="C5666" i="8"/>
  <c r="C5470" i="8"/>
  <c r="B4076" i="8"/>
  <c r="B3038" i="8"/>
  <c r="C1871" i="8"/>
  <c r="B1285" i="8"/>
  <c r="B9398" i="8"/>
  <c r="C7471" i="8"/>
  <c r="B6385" i="8"/>
  <c r="B5319" i="8"/>
  <c r="B4260" i="8"/>
  <c r="B3222" i="8"/>
  <c r="B2055" i="8"/>
  <c r="B1469" i="8"/>
  <c r="B9180" i="8"/>
  <c r="B7998" i="8"/>
  <c r="C4931" i="8"/>
  <c r="C3277" i="8"/>
  <c r="B2030" i="8"/>
  <c r="C912" i="8"/>
  <c r="C9902" i="8"/>
  <c r="C4650" i="8"/>
  <c r="C3979" i="8"/>
  <c r="C3471" i="8"/>
  <c r="B2490" i="8"/>
  <c r="C1771" i="8"/>
  <c r="B257" i="8"/>
  <c r="B7379" i="8"/>
  <c r="C6341" i="8"/>
  <c r="C5259" i="8"/>
  <c r="C4200" i="8"/>
  <c r="C3656" i="8"/>
  <c r="C2674" i="8"/>
  <c r="C1955" i="8"/>
  <c r="C625" i="8"/>
  <c r="C7898" i="8"/>
  <c r="C6852" i="8"/>
  <c r="B5778" i="8"/>
  <c r="C4719" i="8"/>
  <c r="B3250" i="8"/>
  <c r="B2335" i="8"/>
  <c r="B1146" i="8"/>
  <c r="B552" i="8"/>
  <c r="C7161" i="8"/>
  <c r="B6095" i="8"/>
  <c r="B5036" i="8"/>
  <c r="B3295" i="8"/>
  <c r="B2168" i="8"/>
  <c r="B1582" i="8"/>
  <c r="C6614" i="8"/>
  <c r="B4097" i="8"/>
  <c r="B2571" i="8"/>
  <c r="B1103" i="8"/>
  <c r="B7591" i="8"/>
  <c r="B5439" i="8"/>
  <c r="B1753" i="8"/>
  <c r="C580" i="8"/>
  <c r="B5918" i="8"/>
  <c r="C3205" i="8"/>
  <c r="C840" i="8"/>
  <c r="B8262" i="8"/>
  <c r="C6102" i="8"/>
  <c r="C3389" i="8"/>
  <c r="C1024" i="8"/>
  <c r="C7422" i="8"/>
  <c r="B1511" i="8"/>
  <c r="B7132" i="8"/>
  <c r="B4999" i="8"/>
  <c r="B2769" i="8"/>
  <c r="B772" i="8"/>
  <c r="B4770" i="8"/>
  <c r="B3508" i="8"/>
  <c r="B1241" i="8"/>
  <c r="C7409" i="8"/>
  <c r="B5289" i="8"/>
  <c r="B3692" i="8"/>
  <c r="C3283" i="8"/>
  <c r="C750" i="8"/>
  <c r="C4457" i="8"/>
  <c r="C3386" i="8"/>
  <c r="C1163" i="8"/>
  <c r="C7330" i="8"/>
  <c r="C5193" i="8"/>
  <c r="C3614" i="8"/>
  <c r="C1347" i="8"/>
  <c r="C7849" i="8"/>
  <c r="C5729" i="8"/>
  <c r="B1944" i="8"/>
  <c r="C8395" i="8"/>
  <c r="B6666" i="8"/>
  <c r="C4533" i="8"/>
  <c r="C2239" i="8"/>
  <c r="C660" i="8"/>
  <c r="B6111" i="8"/>
  <c r="B3311" i="8"/>
  <c r="B1598" i="8"/>
  <c r="B6556" i="8"/>
  <c r="B4423" i="8"/>
  <c r="C5099" i="8"/>
  <c r="B2198" i="8"/>
  <c r="B9734" i="8"/>
  <c r="B8058" i="8"/>
  <c r="C7369" i="8"/>
  <c r="B8071" i="8"/>
  <c r="B7390" i="8"/>
  <c r="C8548" i="8"/>
  <c r="B3595" i="8"/>
  <c r="B3371" i="8"/>
  <c r="B679" i="8"/>
  <c r="B8061" i="8"/>
  <c r="C9477" i="8"/>
  <c r="B8960" i="8"/>
  <c r="B7636" i="8"/>
  <c r="B8717" i="8"/>
  <c r="B9131" i="8"/>
  <c r="C7395" i="8"/>
  <c r="B8065" i="8"/>
  <c r="B7424" i="8"/>
  <c r="B8933" i="8"/>
  <c r="B7598" i="8"/>
  <c r="C5634" i="8"/>
  <c r="C4812" i="8"/>
  <c r="B2487" i="8"/>
  <c r="B227" i="8"/>
  <c r="B9938" i="8"/>
  <c r="B9063" i="8"/>
  <c r="B8389" i="8"/>
  <c r="B8803" i="8"/>
  <c r="B6527" i="8"/>
  <c r="B7737" i="8"/>
  <c r="C6646" i="8"/>
  <c r="B7758" i="8"/>
  <c r="B5413" i="8"/>
  <c r="B9627" i="8"/>
  <c r="B8387" i="8"/>
  <c r="B6708" i="8"/>
  <c r="B5680" i="8"/>
  <c r="B3529" i="8"/>
  <c r="B897" i="8"/>
  <c r="B7965" i="8"/>
  <c r="B9531" i="8"/>
  <c r="B8743" i="8"/>
  <c r="B9292" i="8"/>
  <c r="B9274" i="8"/>
  <c r="C9685" i="8"/>
  <c r="B8752" i="8"/>
  <c r="B9158" i="8"/>
  <c r="B8509" i="8"/>
  <c r="B8923" i="8"/>
  <c r="B9201" i="8"/>
  <c r="B7562" i="8"/>
  <c r="C6546" i="8"/>
  <c r="C5566" i="8"/>
  <c r="B2905" i="8"/>
  <c r="B1754" i="8"/>
  <c r="B9345" i="8"/>
  <c r="B9169" i="8"/>
  <c r="C8594" i="8"/>
  <c r="B8738" i="8"/>
  <c r="B8833" i="8"/>
  <c r="B6631" i="8"/>
  <c r="C8382" i="8"/>
  <c r="B5758" i="8"/>
  <c r="C3796" i="8"/>
  <c r="C1724" i="8"/>
  <c r="C891" i="8"/>
  <c r="C230" i="8"/>
  <c r="C9366" i="8"/>
  <c r="C8642" i="8"/>
  <c r="C9530" i="8"/>
  <c r="C9548" i="8"/>
  <c r="C8425" i="8"/>
  <c r="C8767" i="8"/>
  <c r="C6599" i="8"/>
  <c r="C9901" i="8"/>
  <c r="C7370" i="8"/>
  <c r="C6227" i="8"/>
  <c r="B4974" i="8"/>
  <c r="C2608" i="8"/>
  <c r="C9328" i="8"/>
  <c r="B9661" i="8"/>
  <c r="C8776" i="8"/>
  <c r="C9182" i="8"/>
  <c r="C8533" i="8"/>
  <c r="C8947" i="8"/>
  <c r="C7103" i="8"/>
  <c r="C7881" i="8"/>
  <c r="C7222" i="8"/>
  <c r="C7902" i="8"/>
  <c r="B7453" i="8"/>
  <c r="C6161" i="8"/>
  <c r="C2579" i="8"/>
  <c r="C1034" i="8"/>
  <c r="B9674" i="8"/>
  <c r="C9692" i="8"/>
  <c r="B8276" i="8"/>
  <c r="C8623" i="8"/>
  <c r="C9229" i="8"/>
  <c r="B8396" i="8"/>
  <c r="C7907" i="8"/>
  <c r="C7134" i="8"/>
  <c r="C7936" i="8"/>
  <c r="C9095" i="8"/>
  <c r="C7768" i="8"/>
  <c r="C6632" i="8"/>
  <c r="C4255" i="8"/>
  <c r="C3396" i="8"/>
  <c r="C1271" i="8"/>
  <c r="C9353" i="8"/>
  <c r="C8888" i="8"/>
  <c r="C8965" i="8"/>
  <c r="B7461" i="8"/>
  <c r="C7579" i="8"/>
  <c r="C8249" i="8"/>
  <c r="C7608" i="8"/>
  <c r="B8270" i="8"/>
  <c r="C6541" i="8"/>
  <c r="C8650" i="8"/>
  <c r="C8741" i="8"/>
  <c r="C7726" i="8"/>
  <c r="B5698" i="8"/>
  <c r="C4093" i="8"/>
  <c r="C2672" i="8"/>
  <c r="C872" i="8"/>
  <c r="B8466" i="8"/>
  <c r="B8568" i="8"/>
  <c r="C9480" i="8"/>
  <c r="C9882" i="8"/>
  <c r="C9002" i="8"/>
  <c r="C7484" i="8"/>
  <c r="C8415" i="8"/>
  <c r="C9021" i="8"/>
  <c r="C7941" i="8"/>
  <c r="C9716" i="8"/>
  <c r="C8643" i="8"/>
  <c r="C6580" i="8"/>
  <c r="C5488" i="8"/>
  <c r="C3568" i="8"/>
  <c r="C1903" i="8"/>
  <c r="C8850" i="8"/>
  <c r="C9314" i="8"/>
  <c r="B9561" i="8"/>
  <c r="C9547" i="8"/>
  <c r="C9949" i="8"/>
  <c r="B8488" i="8"/>
  <c r="C8894" i="8"/>
  <c r="B3971" i="8"/>
  <c r="B2650" i="8"/>
  <c r="B1358" i="8"/>
  <c r="B635" i="8"/>
  <c r="B92" i="8"/>
  <c r="B9204" i="8"/>
  <c r="B9250" i="8"/>
  <c r="B9231" i="8"/>
  <c r="C9653" i="8"/>
  <c r="B8784" i="8"/>
  <c r="B5260" i="8"/>
  <c r="B8541" i="8"/>
  <c r="B8750" i="8"/>
  <c r="B7790" i="8"/>
  <c r="B5713" i="8"/>
  <c r="B3632" i="8"/>
  <c r="B1931" i="8"/>
  <c r="B8994" i="8"/>
  <c r="B8801" i="8"/>
  <c r="B5773" i="8"/>
  <c r="C8350" i="8"/>
  <c r="B8916" i="8"/>
  <c r="B7652" i="8"/>
  <c r="B7738" i="8"/>
  <c r="B6455" i="8"/>
  <c r="B7751" i="8"/>
  <c r="C6542" i="8"/>
  <c r="B8217" i="8"/>
  <c r="B4462" i="8"/>
  <c r="B2544" i="8"/>
  <c r="B358" i="8"/>
  <c r="B9395" i="8"/>
  <c r="C9797" i="8"/>
  <c r="B8640" i="8"/>
  <c r="B9046" i="8"/>
  <c r="B8397" i="8"/>
  <c r="B8811" i="8"/>
  <c r="B6559" i="8"/>
  <c r="B7745" i="8"/>
  <c r="B9961" i="8"/>
  <c r="C8420" i="8"/>
  <c r="B6053" i="8"/>
  <c r="C5154" i="8"/>
  <c r="B3898" i="8"/>
  <c r="B2396" i="8"/>
  <c r="B9337" i="8"/>
  <c r="B9787" i="8"/>
  <c r="B8487" i="8"/>
  <c r="C7468" i="8"/>
  <c r="B8483" i="8"/>
  <c r="B8106" i="8"/>
  <c r="C7417" i="8"/>
  <c r="B8119" i="8"/>
  <c r="B7438" i="8"/>
  <c r="B7060" i="8"/>
  <c r="C9581" i="8"/>
  <c r="B6655" i="8"/>
  <c r="B6339" i="8"/>
  <c r="B5487" i="8"/>
  <c r="B3526" i="8"/>
  <c r="B1428" i="8"/>
  <c r="B9187" i="8"/>
  <c r="B9572" i="8"/>
  <c r="B7348" i="8"/>
  <c r="C9617" i="8"/>
  <c r="B9603" i="8"/>
  <c r="B9289" i="8"/>
  <c r="C8432" i="8"/>
  <c r="B8838" i="8"/>
  <c r="B7948" i="8"/>
  <c r="B8603" i="8"/>
  <c r="B8856" i="8"/>
  <c r="C7321" i="8"/>
  <c r="C5973" i="8"/>
  <c r="B4240" i="8"/>
  <c r="B2363" i="8"/>
  <c r="B1145" i="8"/>
  <c r="B9344" i="8"/>
  <c r="B5389" i="8"/>
  <c r="B9442" i="8"/>
  <c r="B9460" i="8"/>
  <c r="B8513" i="8"/>
  <c r="B8855" i="8"/>
  <c r="C7437" i="8"/>
  <c r="B8628" i="8"/>
  <c r="B8139" i="8"/>
  <c r="B3888" i="8"/>
  <c r="C9820" i="8"/>
  <c r="C7972" i="8"/>
  <c r="B6388" i="8"/>
  <c r="C5424" i="8"/>
  <c r="C3760" i="8"/>
  <c r="C1880" i="8"/>
  <c r="C732" i="8"/>
  <c r="C192" i="8"/>
  <c r="C138" i="8"/>
  <c r="C9519" i="8"/>
  <c r="C8267" i="8"/>
  <c r="B8418" i="8"/>
  <c r="C8873" i="8"/>
  <c r="B7253" i="8"/>
  <c r="B8422" i="8"/>
  <c r="B8538" i="8"/>
  <c r="C8515" i="8"/>
  <c r="C5885" i="8"/>
  <c r="C4569" i="8"/>
  <c r="C3173" i="8"/>
  <c r="C1000" i="8"/>
  <c r="C9179" i="8"/>
  <c r="C7324" i="8"/>
  <c r="C8375" i="8"/>
  <c r="C8981" i="8"/>
  <c r="C7781" i="8"/>
  <c r="C7659" i="8"/>
  <c r="B5868" i="8"/>
  <c r="C7688" i="8"/>
  <c r="C6061" i="8"/>
  <c r="C6621" i="8"/>
  <c r="C5692" i="8"/>
  <c r="C3991" i="8"/>
  <c r="C2044" i="8"/>
  <c r="C8842" i="8"/>
  <c r="C9222" i="8"/>
  <c r="C8729" i="8"/>
  <c r="C9071" i="8"/>
  <c r="C8273" i="8"/>
  <c r="C8844" i="8"/>
  <c r="C7364" i="8"/>
  <c r="C7666" i="8"/>
  <c r="C5965" i="8"/>
  <c r="C8945" i="8"/>
  <c r="C7306" i="8"/>
  <c r="C6290" i="8"/>
  <c r="B5310" i="8"/>
  <c r="C2841" i="8"/>
  <c r="C1515" i="8"/>
  <c r="C9985" i="8"/>
  <c r="C8849" i="8"/>
  <c r="C7757" i="8"/>
  <c r="B8516" i="8"/>
  <c r="C8027" i="8"/>
  <c r="C7338" i="8"/>
  <c r="C8056" i="8"/>
  <c r="B7351" i="8"/>
  <c r="C6989" i="8"/>
  <c r="B6292" i="8"/>
  <c r="C8391" i="8"/>
  <c r="C7256" i="8"/>
  <c r="B6376" i="8"/>
  <c r="C4127" i="8"/>
  <c r="C2917" i="8"/>
  <c r="B1568" i="8"/>
  <c r="C9270" i="8"/>
  <c r="C8337" i="8"/>
  <c r="C8709" i="8"/>
  <c r="C9434" i="8"/>
  <c r="C9452" i="8"/>
  <c r="C8521" i="8"/>
  <c r="C8863" i="8"/>
  <c r="B7469" i="8"/>
  <c r="C8636" i="8"/>
  <c r="C9376" i="8"/>
  <c r="C8549" i="8"/>
  <c r="C7118" i="8"/>
  <c r="C5097" i="8"/>
  <c r="B4428" i="8"/>
  <c r="C2662" i="8"/>
  <c r="C885" i="8"/>
  <c r="C10002" i="8"/>
  <c r="C8578" i="8"/>
  <c r="C7373" i="8"/>
  <c r="B6255" i="8"/>
  <c r="B4778" i="8"/>
  <c r="B4925" i="8"/>
  <c r="C2266" i="8"/>
  <c r="B1573" i="8"/>
  <c r="C507" i="8"/>
  <c r="B28" i="8"/>
  <c r="B9736" i="8"/>
  <c r="B9329" i="8"/>
  <c r="B9313" i="8"/>
  <c r="C9717" i="8"/>
  <c r="B8720" i="8"/>
  <c r="B9126" i="8"/>
  <c r="B8477" i="8"/>
  <c r="C8430" i="8"/>
  <c r="B7470" i="8"/>
  <c r="B5329" i="8"/>
  <c r="B3799" i="8"/>
  <c r="C2138" i="8"/>
  <c r="B9211" i="8"/>
  <c r="B8737" i="8"/>
  <c r="B9079" i="8"/>
  <c r="C8282" i="8"/>
  <c r="B8852" i="8"/>
  <c r="B7396" i="8"/>
  <c r="B7674" i="8"/>
  <c r="B6093" i="8"/>
  <c r="B7687" i="8"/>
  <c r="B6286" i="8"/>
  <c r="C7385" i="8"/>
  <c r="B3455" i="8"/>
  <c r="B2743" i="8"/>
  <c r="B9154" i="8"/>
  <c r="B9459" i="8"/>
  <c r="C9861" i="8"/>
  <c r="C8576" i="8"/>
  <c r="B8982" i="8"/>
  <c r="B8333" i="8"/>
  <c r="B8747" i="8"/>
  <c r="B6303" i="8"/>
  <c r="B7681" i="8"/>
  <c r="B9394" i="8"/>
  <c r="C7333" i="8"/>
  <c r="B7220" i="8"/>
  <c r="B3234" i="8"/>
  <c r="B3849" i="8"/>
  <c r="B2072" i="8"/>
  <c r="C9657" i="8"/>
  <c r="B7581" i="8"/>
  <c r="B8359" i="8"/>
  <c r="B7110" i="8"/>
  <c r="B8419" i="8"/>
  <c r="B8042" i="8"/>
  <c r="C7353" i="8"/>
  <c r="B8055" i="8"/>
  <c r="B7374" i="8"/>
  <c r="B6996" i="8"/>
  <c r="C9837" i="8"/>
  <c r="B8138" i="8"/>
  <c r="B5373" i="8"/>
  <c r="B4762" i="8"/>
  <c r="B3821" i="8"/>
  <c r="C1837" i="8"/>
  <c r="C9602" i="8"/>
  <c r="B9852" i="8"/>
  <c r="B9166" i="8"/>
  <c r="C9681" i="8"/>
  <c r="B9667" i="8"/>
  <c r="B9225" i="8"/>
  <c r="C8368" i="8"/>
  <c r="B8774" i="8"/>
  <c r="B7692" i="8"/>
  <c r="B8539" i="8"/>
  <c r="C8600" i="8"/>
  <c r="B5325" i="8"/>
  <c r="B4146" i="8"/>
  <c r="B5151" i="8"/>
  <c r="B3045" i="8"/>
  <c r="B1440" i="8"/>
  <c r="B9472" i="8"/>
  <c r="C8450" i="8"/>
  <c r="C4925" i="8"/>
  <c r="B2266" i="8"/>
  <c r="C1573" i="8"/>
  <c r="B507" i="8"/>
  <c r="C28" i="8"/>
  <c r="C9736" i="8"/>
  <c r="C9329" i="8"/>
  <c r="C9313" i="8"/>
  <c r="B9717" i="8"/>
  <c r="C8720" i="8"/>
  <c r="C9126" i="8"/>
  <c r="C8477" i="8"/>
  <c r="B8430" i="8"/>
  <c r="C7470" i="8"/>
  <c r="C5329" i="8"/>
  <c r="C3799" i="8"/>
  <c r="B2138" i="8"/>
  <c r="C9211" i="8"/>
  <c r="C8737" i="8"/>
  <c r="C9079" i="8"/>
  <c r="B8282" i="8"/>
  <c r="C8852" i="8"/>
  <c r="C7396" i="8"/>
  <c r="C7674" i="8"/>
  <c r="C6093" i="8"/>
  <c r="C7687" i="8"/>
  <c r="C6286" i="8"/>
  <c r="B7385" i="8"/>
  <c r="C3455" i="8"/>
  <c r="C2743" i="8"/>
  <c r="C9154" i="8"/>
  <c r="C9459" i="8"/>
  <c r="B9861" i="8"/>
  <c r="B8576" i="8"/>
  <c r="C8982" i="8"/>
  <c r="C8333" i="8"/>
  <c r="C8747" i="8"/>
  <c r="C6303" i="8"/>
  <c r="C7681" i="8"/>
  <c r="C9394" i="8"/>
  <c r="B7333" i="8"/>
  <c r="C7220" i="8"/>
  <c r="C3234" i="8"/>
  <c r="C3849" i="8"/>
  <c r="C2072" i="8"/>
  <c r="B9657" i="8"/>
  <c r="C7581" i="8"/>
  <c r="C8359" i="8"/>
  <c r="C7110" i="8"/>
  <c r="C8419" i="8"/>
  <c r="C8042" i="8"/>
  <c r="B7353" i="8"/>
  <c r="C8055" i="8"/>
  <c r="C7374" i="8"/>
  <c r="C6996" i="8"/>
  <c r="B9837" i="8"/>
  <c r="C8138" i="8"/>
  <c r="C5373" i="8"/>
  <c r="C4762" i="8"/>
  <c r="C3821" i="8"/>
  <c r="B1837" i="8"/>
  <c r="B9602" i="8"/>
  <c r="C9852" i="8"/>
  <c r="C9166" i="8"/>
  <c r="B9681" i="8"/>
  <c r="C9667" i="8"/>
  <c r="C9225" i="8"/>
  <c r="B8368" i="8"/>
  <c r="C8774" i="8"/>
  <c r="C7692" i="8"/>
  <c r="C8539" i="8"/>
  <c r="B8600" i="8"/>
  <c r="C5325" i="8"/>
  <c r="C4146" i="8"/>
  <c r="C5151" i="8"/>
  <c r="C3045" i="8"/>
  <c r="C1440" i="8"/>
  <c r="C9472" i="8"/>
  <c r="B8450" i="8"/>
  <c r="C9506" i="8"/>
  <c r="C9524" i="8"/>
  <c r="C8449" i="8"/>
  <c r="C8791" i="8"/>
  <c r="C6983" i="8"/>
  <c r="B3034" i="8"/>
  <c r="B2652" i="8"/>
  <c r="B860" i="8"/>
  <c r="B320" i="8"/>
  <c r="B266" i="8"/>
  <c r="C9903" i="8"/>
  <c r="B9905" i="8"/>
  <c r="C9939" i="8"/>
  <c r="B9001" i="8"/>
  <c r="B7765" i="8"/>
  <c r="C8550" i="8"/>
  <c r="C9586" i="8"/>
  <c r="B6567" i="8"/>
  <c r="C6979" i="8"/>
  <c r="C6014" i="8"/>
  <c r="B3326" i="8"/>
  <c r="B1422" i="8"/>
  <c r="B8295" i="8"/>
  <c r="B7836" i="8"/>
  <c r="B8503" i="8"/>
  <c r="B9109" i="8"/>
  <c r="B8269" i="8"/>
  <c r="B7787" i="8"/>
  <c r="C6654" i="8"/>
  <c r="B7816" i="8"/>
  <c r="B6703" i="8"/>
  <c r="B6749" i="8"/>
  <c r="B6403" i="8"/>
  <c r="B3721" i="8"/>
  <c r="B1734" i="8"/>
  <c r="B9170" i="8"/>
  <c r="C8546" i="8"/>
  <c r="B8857" i="8"/>
  <c r="B7015" i="8"/>
  <c r="C8406" i="8"/>
  <c r="B8972" i="8"/>
  <c r="B7876" i="8"/>
  <c r="B7794" i="8"/>
  <c r="B6679" i="8"/>
  <c r="C9773" i="8"/>
  <c r="B8010" i="8"/>
  <c r="C6994" i="8"/>
  <c r="C5886" i="8"/>
  <c r="B3540" i="8"/>
  <c r="B1468" i="8"/>
  <c r="C9409" i="8"/>
  <c r="B9233" i="8"/>
  <c r="C8398" i="8"/>
  <c r="B8644" i="8"/>
  <c r="B8155" i="8"/>
  <c r="B7466" i="8"/>
  <c r="B8184" i="8"/>
  <c r="C7479" i="8"/>
  <c r="C7117" i="8"/>
  <c r="C6420" i="8"/>
  <c r="B8967" i="8"/>
  <c r="B7960" i="8"/>
  <c r="B7144" i="8"/>
  <c r="B5023" i="8"/>
  <c r="B3070" i="8"/>
  <c r="B689" i="8"/>
  <c r="B9198" i="8"/>
  <c r="B8593" i="8"/>
  <c r="C7501" i="8"/>
  <c r="B9303" i="8"/>
  <c r="B9323" i="8"/>
  <c r="B8649" i="8"/>
  <c r="B8991" i="8"/>
  <c r="B7981" i="8"/>
  <c r="B8764" i="8"/>
  <c r="B6438" i="8"/>
  <c r="B9253" i="8"/>
  <c r="B7918" i="8"/>
  <c r="B5890" i="8"/>
  <c r="B3522" i="8"/>
  <c r="C1713" i="8"/>
  <c r="B389" i="8"/>
  <c r="C9618" i="8"/>
  <c r="B9680" i="8"/>
  <c r="B9987" i="8"/>
  <c r="B9373" i="8"/>
  <c r="B9064" i="8"/>
  <c r="B8052" i="8"/>
  <c r="B8821" i="8"/>
  <c r="B6823" i="8"/>
  <c r="C7499" i="8"/>
  <c r="B3199" i="8"/>
  <c r="C4959" i="8"/>
  <c r="C3134" i="8"/>
  <c r="C1106" i="8"/>
  <c r="C203" i="8"/>
  <c r="B476" i="8"/>
  <c r="B9814" i="8"/>
  <c r="C9576" i="8"/>
  <c r="C9978" i="8"/>
  <c r="C9255" i="8"/>
  <c r="B6662" i="8"/>
  <c r="C8319" i="8"/>
  <c r="C8925" i="8"/>
  <c r="C7797" i="8"/>
  <c r="B7030" i="8"/>
  <c r="C5299" i="8"/>
  <c r="C4300" i="8"/>
  <c r="B1572" i="8"/>
  <c r="C9387" i="8"/>
  <c r="C9185" i="8"/>
  <c r="B8328" i="8"/>
  <c r="C8734" i="8"/>
  <c r="B7532" i="8"/>
  <c r="C8499" i="8"/>
  <c r="C8122" i="8"/>
  <c r="B7433" i="8"/>
  <c r="C8135" i="8"/>
  <c r="C7454" i="8"/>
  <c r="C8108" i="8"/>
  <c r="C4368" i="8"/>
  <c r="C3076" i="8"/>
  <c r="C841" i="8"/>
  <c r="C9796" i="8"/>
  <c r="B9413" i="8"/>
  <c r="C9024" i="8"/>
  <c r="C7892" i="8"/>
  <c r="C8781" i="8"/>
  <c r="C6029" i="8"/>
  <c r="B7459" i="8"/>
  <c r="C8129" i="8"/>
  <c r="C7488" i="8"/>
  <c r="C9317" i="8"/>
  <c r="C7854" i="8"/>
  <c r="C5954" i="8"/>
  <c r="C5196" i="8"/>
  <c r="C2416" i="8"/>
  <c r="B89" i="8"/>
  <c r="B9746" i="8"/>
  <c r="C6887" i="8"/>
  <c r="C8453" i="8"/>
  <c r="C8867" i="8"/>
  <c r="C6783" i="8"/>
  <c r="C7801" i="8"/>
  <c r="C6902" i="8"/>
  <c r="C7822" i="8"/>
  <c r="C5669" i="8"/>
  <c r="C9220" i="8"/>
  <c r="C8771" i="8"/>
  <c r="C7028" i="8"/>
  <c r="B6128" i="8"/>
  <c r="C3977" i="8"/>
  <c r="C2588" i="8"/>
  <c r="C294" i="8"/>
  <c r="C9339" i="8"/>
  <c r="C8871" i="8"/>
  <c r="C9207" i="8"/>
  <c r="C9188" i="8"/>
  <c r="B9621" i="8"/>
  <c r="C8816" i="8"/>
  <c r="B6502" i="8"/>
  <c r="C8573" i="8"/>
  <c r="C8987" i="8"/>
  <c r="B9709" i="8"/>
  <c r="C7946" i="8"/>
  <c r="C6930" i="8"/>
  <c r="B5950" i="8"/>
  <c r="C3353" i="8"/>
  <c r="C345" i="8"/>
  <c r="C9720" i="8"/>
  <c r="C9933" i="8"/>
  <c r="B7517" i="8"/>
  <c r="C8093" i="8"/>
  <c r="C8897" i="8"/>
  <c r="B7349" i="8"/>
  <c r="B8446" i="8"/>
  <c r="C9012" i="8"/>
  <c r="C8036" i="8"/>
  <c r="B4684" i="8"/>
  <c r="B1166" i="8"/>
  <c r="B9560" i="8"/>
  <c r="B9962" i="8"/>
  <c r="B9234" i="8"/>
  <c r="B6918" i="8"/>
  <c r="B8335" i="8"/>
  <c r="B8941" i="8"/>
  <c r="B7621" i="8"/>
  <c r="C6470" i="8"/>
  <c r="B8379" i="8"/>
  <c r="B8002" i="8"/>
  <c r="C7313" i="8"/>
  <c r="B8015" i="8"/>
  <c r="B7334" i="8"/>
  <c r="C6956" i="8"/>
  <c r="B6267" i="8"/>
  <c r="B6929" i="8"/>
  <c r="B6238" i="8"/>
  <c r="B5882" i="8"/>
  <c r="C5122" i="8"/>
  <c r="C5863" i="8"/>
  <c r="B5049" i="8"/>
  <c r="B4823" i="8"/>
  <c r="B4134" i="8"/>
  <c r="C4804" i="8"/>
  <c r="B4115" i="8"/>
  <c r="B3599" i="8"/>
  <c r="B3596" i="8"/>
  <c r="B3063" i="8"/>
  <c r="B3196" i="8"/>
  <c r="B2593" i="8"/>
  <c r="B2526" i="8"/>
  <c r="B1936" i="8"/>
  <c r="B1893" i="8"/>
  <c r="B1874" i="8"/>
  <c r="B1329" i="8"/>
  <c r="B1350" i="8"/>
  <c r="B719" i="8"/>
  <c r="C511" i="8"/>
  <c r="B56" i="8"/>
  <c r="B386" i="8"/>
  <c r="B9776" i="8"/>
  <c r="C6020" i="8"/>
  <c r="B6850" i="8"/>
  <c r="B5909" i="8"/>
  <c r="B5795" i="8"/>
  <c r="C4777" i="8"/>
  <c r="B5792" i="8"/>
  <c r="C4698" i="8"/>
  <c r="B4736" i="8"/>
  <c r="C4047" i="8"/>
  <c r="C4717" i="8"/>
  <c r="C4027" i="8"/>
  <c r="C3513" i="8"/>
  <c r="C3510" i="8"/>
  <c r="C2953" i="8"/>
  <c r="C2990" i="8"/>
  <c r="C3099" i="8"/>
  <c r="C2464" i="8"/>
  <c r="C2429" i="8"/>
  <c r="C1823" i="8"/>
  <c r="C1836" i="8"/>
  <c r="C1243" i="8"/>
  <c r="C1232" i="8"/>
  <c r="C1237" i="8"/>
  <c r="B451" i="8"/>
  <c r="B161" i="8"/>
  <c r="B165" i="8"/>
  <c r="C9446" i="8"/>
  <c r="C7296" i="8"/>
  <c r="C7958" i="8"/>
  <c r="C6213" i="8"/>
  <c r="C6891" i="8"/>
  <c r="B6108" i="8"/>
  <c r="C6864" i="8"/>
  <c r="B4938" i="8"/>
  <c r="C5817" i="8"/>
  <c r="C4929" i="8"/>
  <c r="B5798" i="8"/>
  <c r="C4088" i="8"/>
  <c r="C4758" i="8"/>
  <c r="B8522" i="8"/>
  <c r="B8410" i="8"/>
  <c r="B9501" i="8"/>
  <c r="C8936" i="8"/>
  <c r="C7540" i="8"/>
  <c r="C8693" i="8"/>
  <c r="C9107" i="8"/>
  <c r="B7371" i="8"/>
  <c r="C3006" i="8"/>
  <c r="C1166" i="8"/>
  <c r="C9560" i="8"/>
  <c r="C9962" i="8"/>
  <c r="C9234" i="8"/>
  <c r="C6918" i="8"/>
  <c r="C8335" i="8"/>
  <c r="C8941" i="8"/>
  <c r="C7621" i="8"/>
  <c r="B6470" i="8"/>
  <c r="C8379" i="8"/>
  <c r="C8002" i="8"/>
  <c r="B7313" i="8"/>
  <c r="C8015" i="8"/>
  <c r="C7334" i="8"/>
  <c r="B6956" i="8"/>
  <c r="C6267" i="8"/>
  <c r="C6929" i="8"/>
  <c r="C6238" i="8"/>
  <c r="C5882" i="8"/>
  <c r="B5122" i="8"/>
  <c r="B5863" i="8"/>
  <c r="C5049" i="8"/>
  <c r="C4823" i="8"/>
  <c r="C4134" i="8"/>
  <c r="B4804" i="8"/>
  <c r="C4115" i="8"/>
  <c r="C3599" i="8"/>
  <c r="C3596" i="8"/>
  <c r="C3063" i="8"/>
  <c r="C3196" i="8"/>
  <c r="C2593" i="8"/>
  <c r="C2526" i="8"/>
  <c r="C1936" i="8"/>
  <c r="C1893" i="8"/>
  <c r="C1874" i="8"/>
  <c r="C1329" i="8"/>
  <c r="C1350" i="8"/>
  <c r="C719" i="8"/>
  <c r="B511" i="8"/>
  <c r="C56" i="8"/>
  <c r="C386" i="8"/>
  <c r="C9776" i="8"/>
  <c r="B5764" i="8"/>
  <c r="C6786" i="8"/>
  <c r="B5653" i="8"/>
  <c r="C5731" i="8"/>
  <c r="B4521" i="8"/>
  <c r="B5728" i="8"/>
  <c r="B4442" i="8"/>
  <c r="C4672" i="8"/>
  <c r="B3850" i="8"/>
  <c r="B4653" i="8"/>
  <c r="B3771" i="8"/>
  <c r="B3439" i="8"/>
  <c r="B3434" i="8"/>
  <c r="B2889" i="8"/>
  <c r="B2926" i="8"/>
  <c r="B3035" i="8"/>
  <c r="B2400" i="8"/>
  <c r="B2365" i="8"/>
  <c r="B1759" i="8"/>
  <c r="B1772" i="8"/>
  <c r="B1179" i="8"/>
  <c r="B1168" i="8"/>
  <c r="B1173" i="8"/>
  <c r="B323" i="8"/>
  <c r="B962" i="8"/>
  <c r="C101" i="8"/>
  <c r="B9510" i="8"/>
  <c r="B7190" i="8"/>
  <c r="B7894" i="8"/>
  <c r="B5957" i="8"/>
  <c r="C9689" i="8"/>
  <c r="B9675" i="8"/>
  <c r="B9217" i="8"/>
  <c r="C8360" i="8"/>
  <c r="B8766" i="8"/>
  <c r="B7660" i="8"/>
  <c r="B8531" i="8"/>
  <c r="B4398" i="8"/>
  <c r="B2209" i="8"/>
  <c r="B8706" i="8"/>
  <c r="C9441" i="8"/>
  <c r="B9427" i="8"/>
  <c r="C9829" i="8"/>
  <c r="B8608" i="8"/>
  <c r="B9014" i="8"/>
  <c r="B8365" i="8"/>
  <c r="B8779" i="8"/>
  <c r="C8604" i="8"/>
  <c r="B8115" i="8"/>
  <c r="B7426" i="8"/>
  <c r="B8144" i="8"/>
  <c r="C7439" i="8"/>
  <c r="C7077" i="8"/>
  <c r="C6380" i="8"/>
  <c r="C7050" i="8"/>
  <c r="B6353" i="8"/>
  <c r="C5995" i="8"/>
  <c r="C5306" i="8"/>
  <c r="B5992" i="8"/>
  <c r="B5287" i="8"/>
  <c r="B4936" i="8"/>
  <c r="B4247" i="8"/>
  <c r="B4917" i="8"/>
  <c r="B4228" i="8"/>
  <c r="B3713" i="8"/>
  <c r="B3710" i="8"/>
  <c r="B3153" i="8"/>
  <c r="B3190" i="8"/>
  <c r="B3299" i="8"/>
  <c r="B2664" i="8"/>
  <c r="B2629" i="8"/>
  <c r="B2023" i="8"/>
  <c r="B2036" i="8"/>
  <c r="B1443" i="8"/>
  <c r="B1432" i="8"/>
  <c r="B1437" i="8"/>
  <c r="B766" i="8"/>
  <c r="B573" i="8"/>
  <c r="B158" i="8"/>
  <c r="B9224" i="8"/>
  <c r="B9964" i="8"/>
  <c r="C6963" i="8"/>
  <c r="C6274" i="8"/>
  <c r="C6936" i="8"/>
  <c r="C5219" i="8"/>
  <c r="C5889" i="8"/>
  <c r="C5216" i="8"/>
  <c r="C5870" i="8"/>
  <c r="C4160" i="8"/>
  <c r="B4830" i="8"/>
  <c r="C4141" i="8"/>
  <c r="B4811" i="8"/>
  <c r="C3616" i="8"/>
  <c r="C3613" i="8"/>
  <c r="B3056" i="8"/>
  <c r="C3157" i="8"/>
  <c r="C2634" i="8"/>
  <c r="C2535" i="8"/>
  <c r="C2508" i="8"/>
  <c r="C1910" i="8"/>
  <c r="C1915" i="8"/>
  <c r="C1346" i="8"/>
  <c r="C1383" i="8"/>
  <c r="C792" i="8"/>
  <c r="C545" i="8"/>
  <c r="C219" i="8"/>
  <c r="C268" i="8"/>
  <c r="C7677" i="8"/>
  <c r="C8063" i="8"/>
  <c r="C7382" i="8"/>
  <c r="C7004" i="8"/>
  <c r="C6315" i="8"/>
  <c r="C6977" i="8"/>
  <c r="B6288" i="8"/>
  <c r="C5930" i="8"/>
  <c r="C5241" i="8"/>
  <c r="B5911" i="8"/>
  <c r="B5222" i="8"/>
  <c r="C4871" i="8"/>
  <c r="C4182" i="8"/>
  <c r="C9076" i="8"/>
  <c r="B8268" i="8"/>
  <c r="C5132" i="8"/>
  <c r="B2250" i="8"/>
  <c r="C9913" i="8"/>
  <c r="B9697" i="8"/>
  <c r="C9683" i="8"/>
  <c r="C9209" i="8"/>
  <c r="B8352" i="8"/>
  <c r="C8758" i="8"/>
  <c r="C7628" i="8"/>
  <c r="C8523" i="8"/>
  <c r="B8348" i="8"/>
  <c r="C7859" i="8"/>
  <c r="C6942" i="8"/>
  <c r="C7888" i="8"/>
  <c r="C6991" i="8"/>
  <c r="C6821" i="8"/>
  <c r="C5796" i="8"/>
  <c r="B6794" i="8"/>
  <c r="C5685" i="8"/>
  <c r="B5739" i="8"/>
  <c r="C4553" i="8"/>
  <c r="C5736" i="8"/>
  <c r="C4474" i="8"/>
  <c r="B4680" i="8"/>
  <c r="C3882" i="8"/>
  <c r="C4661" i="8"/>
  <c r="C3803" i="8"/>
  <c r="C3451" i="8"/>
  <c r="C3447" i="8"/>
  <c r="C2897" i="8"/>
  <c r="C2934" i="8"/>
  <c r="C3043" i="8"/>
  <c r="C2408" i="8"/>
  <c r="C2373" i="8"/>
  <c r="C1767" i="8"/>
  <c r="C1780" i="8"/>
  <c r="C1187" i="8"/>
  <c r="C1176" i="8"/>
  <c r="C1181" i="8"/>
  <c r="C339" i="8"/>
  <c r="C970" i="8"/>
  <c r="B109" i="8"/>
  <c r="C9502" i="8"/>
  <c r="B5221" i="8"/>
  <c r="B6643" i="8"/>
  <c r="B4817" i="8"/>
  <c r="B6616" i="8"/>
  <c r="B3699" i="8"/>
  <c r="B5569" i="8"/>
  <c r="B3666" i="8"/>
  <c r="C5550" i="8"/>
  <c r="B5199" i="8"/>
  <c r="B4510" i="8"/>
  <c r="B5180" i="8"/>
  <c r="B4491" i="8"/>
  <c r="B3975" i="8"/>
  <c r="B3972" i="8"/>
  <c r="B2247" i="8"/>
  <c r="B2837" i="8"/>
  <c r="C2314" i="8"/>
  <c r="B2153" i="8"/>
  <c r="B1937" i="8"/>
  <c r="B1300" i="8"/>
  <c r="B1340" i="8"/>
  <c r="B1013" i="8"/>
  <c r="B1062" i="8"/>
  <c r="B263" i="8"/>
  <c r="B972" i="8"/>
  <c r="C432" i="8"/>
  <c r="B91" i="8"/>
  <c r="C9992" i="8"/>
  <c r="B7743" i="8"/>
  <c r="C6510" i="8"/>
  <c r="B6684" i="8"/>
  <c r="B5277" i="8"/>
  <c r="B6657" i="8"/>
  <c r="B5041" i="8"/>
  <c r="C5610" i="8"/>
  <c r="B4034" i="8"/>
  <c r="B5591" i="8"/>
  <c r="B3762" i="8"/>
  <c r="B4551" i="8"/>
  <c r="B2850" i="8"/>
  <c r="B1803" i="8"/>
  <c r="C9793" i="8"/>
  <c r="B9321" i="8"/>
  <c r="B9340" i="8"/>
  <c r="B8633" i="8"/>
  <c r="B8975" i="8"/>
  <c r="B7917" i="8"/>
  <c r="B8748" i="8"/>
  <c r="C6028" i="8"/>
  <c r="B9019" i="8"/>
  <c r="C7283" i="8"/>
  <c r="B7953" i="8"/>
  <c r="B7312" i="8"/>
  <c r="B7974" i="8"/>
  <c r="C6244" i="8"/>
  <c r="B6907" i="8"/>
  <c r="C6172" i="8"/>
  <c r="B6880" i="8"/>
  <c r="C5002" i="8"/>
  <c r="B5833" i="8"/>
  <c r="B4993" i="8"/>
  <c r="C5814" i="8"/>
  <c r="B4104" i="8"/>
  <c r="B4774" i="8"/>
  <c r="B4085" i="8"/>
  <c r="B4755" i="8"/>
  <c r="B3560" i="8"/>
  <c r="B3557" i="8"/>
  <c r="C3000" i="8"/>
  <c r="B3101" i="8"/>
  <c r="B2578" i="8"/>
  <c r="B2479" i="8"/>
  <c r="B2452" i="8"/>
  <c r="B1854" i="8"/>
  <c r="B1859" i="8"/>
  <c r="B1290" i="8"/>
  <c r="B1327" i="8"/>
  <c r="B736" i="8"/>
  <c r="B433" i="8"/>
  <c r="B39" i="8"/>
  <c r="B212" i="8"/>
  <c r="C8570" i="8"/>
  <c r="C5221" i="8"/>
  <c r="C6643" i="8"/>
  <c r="C4817" i="8"/>
  <c r="C6616" i="8"/>
  <c r="C3699" i="8"/>
  <c r="C5569" i="8"/>
  <c r="C3666" i="8"/>
  <c r="B5550" i="8"/>
  <c r="C5199" i="8"/>
  <c r="C4510" i="8"/>
  <c r="C5180" i="8"/>
  <c r="C4491" i="8"/>
  <c r="C3975" i="8"/>
  <c r="C3972" i="8"/>
  <c r="C2247" i="8"/>
  <c r="C2837" i="8"/>
  <c r="B2314" i="8"/>
  <c r="C2153" i="8"/>
  <c r="C1937" i="8"/>
  <c r="C1300" i="8"/>
  <c r="C1340" i="8"/>
  <c r="C1013" i="8"/>
  <c r="C1062" i="8"/>
  <c r="C263" i="8"/>
  <c r="C972" i="8"/>
  <c r="B432" i="8"/>
  <c r="C91" i="8"/>
  <c r="B9992" i="8"/>
  <c r="C7743" i="8"/>
  <c r="B6510" i="8"/>
  <c r="C6684" i="8"/>
  <c r="C5277" i="8"/>
  <c r="C6657" i="8"/>
  <c r="C5041" i="8"/>
  <c r="B5610" i="8"/>
  <c r="C4034" i="8"/>
  <c r="C5591" i="8"/>
  <c r="C3762" i="8"/>
  <c r="C4551" i="8"/>
  <c r="C2850" i="8"/>
  <c r="C2522" i="8"/>
  <c r="C23" i="8"/>
  <c r="C9228" i="8"/>
  <c r="C9210" i="8"/>
  <c r="B9637" i="8"/>
  <c r="C8800" i="8"/>
  <c r="C6245" i="8"/>
  <c r="C8557" i="8"/>
  <c r="C8971" i="8"/>
  <c r="C8796" i="8"/>
  <c r="C6950" i="8"/>
  <c r="C7618" i="8"/>
  <c r="B5138" i="8"/>
  <c r="C7631" i="8"/>
  <c r="C5548" i="8"/>
  <c r="C6572" i="8"/>
  <c r="C7242" i="8"/>
  <c r="C6545" i="8"/>
  <c r="C6187" i="8"/>
  <c r="C6089" i="8"/>
  <c r="B5991" i="8"/>
  <c r="C5128" i="8"/>
  <c r="B5030" i="8"/>
  <c r="C4932" i="8"/>
  <c r="C3905" i="8"/>
  <c r="C3813" i="8"/>
  <c r="C3191" i="8"/>
  <c r="C2804" i="8"/>
  <c r="C2735" i="8"/>
  <c r="C2064" i="8"/>
  <c r="C2228" i="8"/>
  <c r="C1546" i="8"/>
  <c r="C1478" i="8"/>
  <c r="C958" i="8"/>
  <c r="C619" i="8"/>
  <c r="B514" i="8"/>
  <c r="B9258" i="8"/>
  <c r="B6323" i="8"/>
  <c r="B6165" i="8"/>
  <c r="B5347" i="8"/>
  <c r="B5249" i="8"/>
  <c r="C4954" i="8"/>
  <c r="B4288" i="8"/>
  <c r="B4190" i="8"/>
  <c r="B4092" i="8"/>
  <c r="B3744" i="8"/>
  <c r="B3652" i="8"/>
  <c r="B3054" i="8"/>
  <c r="B2762" i="8"/>
  <c r="B2582" i="8"/>
  <c r="B1887" i="8"/>
  <c r="B9171" i="8"/>
  <c r="B4733" i="8"/>
  <c r="C2074" i="8"/>
  <c r="B9496" i="8"/>
  <c r="B9555" i="8"/>
  <c r="B8569" i="8"/>
  <c r="B8399" i="8"/>
  <c r="B8140" i="8"/>
  <c r="B8195" i="8"/>
  <c r="B8443" i="8"/>
  <c r="B7298" i="8"/>
  <c r="C7245" i="8"/>
  <c r="B7398" i="8"/>
  <c r="C6252" i="8"/>
  <c r="B5916" i="8"/>
  <c r="C6304" i="8"/>
  <c r="B5065" i="8"/>
  <c r="B4737" i="8"/>
  <c r="C5238" i="8"/>
  <c r="B4119" i="8"/>
  <c r="B4002" i="8"/>
  <c r="B4179" i="8"/>
  <c r="B3582" i="8"/>
  <c r="C2936" i="8"/>
  <c r="B3260" i="8"/>
  <c r="B2536" i="8"/>
  <c r="B2388" i="8"/>
  <c r="B1957" i="8"/>
  <c r="B1315" i="8"/>
  <c r="B1263" i="8"/>
  <c r="B783" i="8"/>
  <c r="C317" i="8"/>
  <c r="B148" i="8"/>
  <c r="B9308" i="8"/>
  <c r="C6835" i="8"/>
  <c r="C6729" i="8"/>
  <c r="B5859" i="8"/>
  <c r="C5761" i="8"/>
  <c r="C5663" i="8"/>
  <c r="B4800" i="8"/>
  <c r="C4702" i="8"/>
  <c r="B4604" i="8"/>
  <c r="C3577" i="8"/>
  <c r="C3485" i="8"/>
  <c r="C2863" i="8"/>
  <c r="C3163" i="8"/>
  <c r="C2407" i="8"/>
  <c r="C1736" i="8"/>
  <c r="C1900" i="8"/>
  <c r="C1218" i="8"/>
  <c r="C1150" i="8"/>
  <c r="C579" i="8"/>
  <c r="C624" i="8"/>
  <c r="C186" i="8"/>
  <c r="C7360" i="8"/>
  <c r="C7254" i="8"/>
  <c r="C5732" i="8"/>
  <c r="C6266" i="8"/>
  <c r="C5940" i="8"/>
  <c r="C4489" i="8"/>
  <c r="C5185" i="8"/>
  <c r="C4729" i="8"/>
  <c r="C3818" i="8"/>
  <c r="C4069" i="8"/>
  <c r="C3802" i="8"/>
  <c r="C2938" i="8"/>
  <c r="B2984" i="8"/>
  <c r="C3052" i="8"/>
  <c r="C2328" i="8"/>
  <c r="C2436" i="8"/>
  <c r="B1749" i="8"/>
  <c r="C1107" i="8"/>
  <c r="C1311" i="8"/>
  <c r="C469" i="8"/>
  <c r="C890" i="8"/>
  <c r="C196" i="8"/>
  <c r="B9991" i="8"/>
  <c r="B6450" i="8"/>
  <c r="C6600" i="8"/>
  <c r="B5474" i="8"/>
  <c r="C5392" i="8"/>
  <c r="B5534" i="8"/>
  <c r="C4415" i="8"/>
  <c r="C4317" i="8"/>
  <c r="C4475" i="8"/>
  <c r="C3878" i="8"/>
  <c r="B3232" i="8"/>
  <c r="C2819" i="8"/>
  <c r="C1913" i="8"/>
  <c r="C2684" i="8"/>
  <c r="C1172" i="8"/>
  <c r="C1611" i="8"/>
  <c r="C1559" i="8"/>
  <c r="C231" i="8"/>
  <c r="C795" i="8"/>
  <c r="B444" i="8"/>
  <c r="C9511" i="8"/>
  <c r="C7778" i="8"/>
  <c r="C7728" i="8"/>
  <c r="C7878" i="8"/>
  <c r="C6732" i="8"/>
  <c r="B6634" i="8"/>
  <c r="B6784" i="8"/>
  <c r="B5658" i="8"/>
  <c r="C5576" i="8"/>
  <c r="B5718" i="8"/>
  <c r="C4599" i="8"/>
  <c r="C4501" i="8"/>
  <c r="C4659" i="8"/>
  <c r="C2946" i="8"/>
  <c r="B2258" i="8"/>
  <c r="C3005" i="8"/>
  <c r="C2369" i="8"/>
  <c r="C2137" i="8"/>
  <c r="C1758" i="8"/>
  <c r="C1641" i="8"/>
  <c r="C986" i="8"/>
  <c r="C599" i="8"/>
  <c r="C979" i="8"/>
  <c r="C628" i="8"/>
  <c r="C9767" i="8"/>
  <c r="C5356" i="8"/>
  <c r="C8231" i="8"/>
  <c r="C6414" i="8"/>
  <c r="B7251" i="8"/>
  <c r="B7145" i="8"/>
  <c r="C4657" i="8"/>
  <c r="C3667" i="8"/>
  <c r="B6977" i="8"/>
  <c r="B5753" i="8"/>
  <c r="B5048" i="8"/>
  <c r="B4852" i="8"/>
  <c r="B3477" i="8"/>
  <c r="B2185" i="8"/>
  <c r="B1984" i="8"/>
  <c r="B1210" i="8"/>
  <c r="B878" i="8"/>
  <c r="B434" i="8"/>
  <c r="C7225" i="8"/>
  <c r="B4969" i="8"/>
  <c r="B4185" i="8"/>
  <c r="B4411" i="8"/>
  <c r="B2419" i="8"/>
  <c r="B2189" i="8"/>
  <c r="B31" i="8"/>
  <c r="B9215" i="8"/>
  <c r="B7814" i="8"/>
  <c r="C6720" i="8"/>
  <c r="C5654" i="8"/>
  <c r="B4595" i="8"/>
  <c r="B2941" i="8"/>
  <c r="B1694" i="8"/>
  <c r="C471" i="8"/>
  <c r="B9551" i="8"/>
  <c r="C5932" i="8"/>
  <c r="C3546" i="8"/>
  <c r="C2988" i="8"/>
  <c r="B1685" i="8"/>
  <c r="B341" i="8"/>
  <c r="C9152" i="8"/>
  <c r="B5410" i="8"/>
  <c r="C4351" i="8"/>
  <c r="C3814" i="8"/>
  <c r="C2768" i="8"/>
  <c r="C1547" i="8"/>
  <c r="C731" i="8"/>
  <c r="C7714" i="8"/>
  <c r="C6668" i="8"/>
  <c r="B5594" i="8"/>
  <c r="C4535" i="8"/>
  <c r="C3998" i="8"/>
  <c r="C2305" i="8"/>
  <c r="C1268" i="8"/>
  <c r="C915" i="8"/>
  <c r="C8233" i="8"/>
  <c r="B7187" i="8"/>
  <c r="C6113" i="8"/>
  <c r="B5054" i="8"/>
  <c r="B3201" i="8"/>
  <c r="B2677" i="8"/>
  <c r="B1480" i="8"/>
  <c r="B206" i="8"/>
  <c r="C5845" i="8"/>
  <c r="B4634" i="8"/>
  <c r="B3963" i="8"/>
  <c r="B2974" i="8"/>
  <c r="B1807" i="8"/>
  <c r="B951" i="8"/>
  <c r="B7750" i="8"/>
  <c r="C5590" i="8"/>
  <c r="B2877" i="8"/>
  <c r="B343" i="8"/>
  <c r="B3858" i="8"/>
  <c r="C5123" i="8"/>
  <c r="C1047" i="8"/>
  <c r="B9710" i="8"/>
  <c r="C4208" i="8"/>
  <c r="C2682" i="8"/>
  <c r="C641" i="8"/>
  <c r="C6533" i="8"/>
  <c r="C4392" i="8"/>
  <c r="C2403" i="8"/>
  <c r="C845" i="8"/>
  <c r="C7044" i="8"/>
  <c r="B920" i="8"/>
  <c r="B6443" i="8"/>
  <c r="B4310" i="8"/>
  <c r="B2702" i="8"/>
  <c r="B232" i="8"/>
  <c r="C5775" i="8"/>
  <c r="B2975" i="8"/>
  <c r="B1262" i="8"/>
  <c r="B8111" i="8"/>
  <c r="C5959" i="8"/>
  <c r="B3159" i="8"/>
  <c r="C2648" i="8"/>
  <c r="C541" i="8"/>
  <c r="C5712" i="8"/>
  <c r="C2873" i="8"/>
  <c r="C1152" i="8"/>
  <c r="C8048" i="8"/>
  <c r="C5896" i="8"/>
  <c r="C3057" i="8"/>
  <c r="C1336" i="8"/>
  <c r="B7094" i="8"/>
  <c r="C4577" i="8"/>
  <c r="B9730" i="8"/>
  <c r="C8069" i="8"/>
  <c r="B5042" i="8"/>
  <c r="C5203" i="8"/>
  <c r="C1626" i="8"/>
  <c r="B9630" i="8"/>
  <c r="C5422" i="8"/>
  <c r="B3444" i="8"/>
  <c r="B967" i="8"/>
  <c r="B7226" i="8"/>
  <c r="B5093" i="8"/>
  <c r="C3904" i="8"/>
  <c r="C473" i="8"/>
  <c r="B7491" i="8"/>
  <c r="B7546" i="8"/>
  <c r="C8264" i="8"/>
  <c r="C7559" i="8"/>
  <c r="C7197" i="8"/>
  <c r="C6774" i="8"/>
  <c r="B4221" i="8"/>
  <c r="B2598" i="8"/>
  <c r="B9260" i="8"/>
  <c r="B9587" i="8"/>
  <c r="B9989" i="8"/>
  <c r="C8448" i="8"/>
  <c r="B8854" i="8"/>
  <c r="B8012" i="8"/>
  <c r="B8619" i="8"/>
  <c r="C8242" i="8"/>
  <c r="C7553" i="8"/>
  <c r="C7293" i="8"/>
  <c r="B8579" i="8"/>
  <c r="B6516" i="8"/>
  <c r="B5616" i="8"/>
  <c r="B3696" i="8"/>
  <c r="B1967" i="8"/>
  <c r="B9538" i="8"/>
  <c r="B9444" i="8"/>
  <c r="B7604" i="8"/>
  <c r="B9092" i="8"/>
  <c r="B8287" i="8"/>
  <c r="B7914" i="8"/>
  <c r="C7159" i="8"/>
  <c r="B7927" i="8"/>
  <c r="B7238" i="8"/>
  <c r="B6868" i="8"/>
  <c r="B8753" i="8"/>
  <c r="B7498" i="8"/>
  <c r="C6674" i="8"/>
  <c r="C5822" i="8"/>
  <c r="B3732" i="8"/>
  <c r="B1788" i="8"/>
  <c r="B9242" i="8"/>
  <c r="C9421" i="8"/>
  <c r="B8910" i="8"/>
  <c r="C9809" i="8"/>
  <c r="B9795" i="8"/>
  <c r="B9097" i="8"/>
  <c r="B8149" i="8"/>
  <c r="B8646" i="8"/>
  <c r="B6982" i="8"/>
  <c r="B8411" i="8"/>
  <c r="B6375" i="8"/>
  <c r="B7704" i="8"/>
  <c r="B6568" i="8"/>
  <c r="B4319" i="8"/>
  <c r="C2884" i="8"/>
  <c r="B1335" i="8"/>
  <c r="B8906" i="8"/>
  <c r="B9206" i="8"/>
  <c r="C9634" i="8"/>
  <c r="B9652" i="8"/>
  <c r="B8321" i="8"/>
  <c r="B8663" i="8"/>
  <c r="B9269" i="8"/>
  <c r="C4575" i="8"/>
  <c r="C3365" i="8"/>
  <c r="C1401" i="8"/>
  <c r="C978" i="8"/>
  <c r="B412" i="8"/>
  <c r="B9878" i="8"/>
  <c r="C9640" i="8"/>
  <c r="C9915" i="8"/>
  <c r="C9333" i="8"/>
  <c r="C9104" i="8"/>
  <c r="C8212" i="8"/>
  <c r="C8861" i="8"/>
  <c r="C9031" i="8"/>
  <c r="C8151" i="8"/>
  <c r="C3955" i="8"/>
  <c r="C5211" i="8"/>
  <c r="C1839" i="8"/>
  <c r="C9707" i="8"/>
  <c r="C9121" i="8"/>
  <c r="C8244" i="8"/>
  <c r="C8670" i="8"/>
  <c r="B7276" i="8"/>
  <c r="C8435" i="8"/>
  <c r="C8058" i="8"/>
  <c r="B7369" i="8"/>
  <c r="C8071" i="8"/>
  <c r="C7390" i="8"/>
  <c r="B8548" i="8"/>
  <c r="C3595" i="8"/>
  <c r="C3371" i="8"/>
  <c r="C679" i="8"/>
  <c r="C8061" i="8"/>
  <c r="B9477" i="8"/>
  <c r="C8960" i="8"/>
  <c r="C7636" i="8"/>
  <c r="C8717" i="8"/>
  <c r="C9131" i="8"/>
  <c r="B7395" i="8"/>
  <c r="C8065" i="8"/>
  <c r="C7424" i="8"/>
  <c r="C8933" i="8"/>
  <c r="C7598" i="8"/>
  <c r="B5634" i="8"/>
  <c r="B4812" i="8"/>
  <c r="C2487" i="8"/>
  <c r="C227" i="8"/>
  <c r="C9938" i="8"/>
  <c r="C9063" i="8"/>
  <c r="C8389" i="8"/>
  <c r="C8803" i="8"/>
  <c r="C6527" i="8"/>
  <c r="C7737" i="8"/>
  <c r="B6646" i="8"/>
  <c r="C7758" i="8"/>
  <c r="C5413" i="8"/>
  <c r="C9627" i="8"/>
  <c r="C8387" i="8"/>
  <c r="C6708" i="8"/>
  <c r="C5680" i="8"/>
  <c r="C3529" i="8"/>
  <c r="C897" i="8"/>
  <c r="C7965" i="8"/>
  <c r="C9531" i="8"/>
  <c r="C8743" i="8"/>
  <c r="C9292" i="8"/>
  <c r="C9274" i="8"/>
  <c r="B9685" i="8"/>
  <c r="C8752" i="8"/>
  <c r="C9158" i="8"/>
  <c r="C8509" i="8"/>
  <c r="C8923" i="8"/>
  <c r="C9201" i="8"/>
  <c r="C7562" i="8"/>
  <c r="B6546" i="8"/>
  <c r="B5566" i="8"/>
  <c r="C2905" i="8"/>
  <c r="C1754" i="8"/>
  <c r="C9345" i="8"/>
  <c r="C9169" i="8"/>
  <c r="B8594" i="8"/>
  <c r="C8738" i="8"/>
  <c r="C8833" i="8"/>
  <c r="C6631" i="8"/>
  <c r="B8382" i="8"/>
  <c r="B4507" i="8"/>
  <c r="B2637" i="8"/>
  <c r="B693" i="8"/>
  <c r="C448" i="8"/>
  <c r="B394" i="8"/>
  <c r="B9744" i="8"/>
  <c r="C9777" i="8"/>
  <c r="B9763" i="8"/>
  <c r="B9129" i="8"/>
  <c r="B8261" i="8"/>
  <c r="B8678" i="8"/>
  <c r="C9641" i="8"/>
  <c r="B8676" i="8"/>
  <c r="B6452" i="8"/>
  <c r="B5359" i="8"/>
  <c r="B2811" i="8"/>
  <c r="B1655" i="8"/>
  <c r="B9684" i="8"/>
  <c r="B8285" i="8"/>
  <c r="B8631" i="8"/>
  <c r="B9237" i="8"/>
  <c r="C8404" i="8"/>
  <c r="B7915" i="8"/>
  <c r="B7166" i="8"/>
  <c r="B7944" i="8"/>
  <c r="C7215" i="8"/>
  <c r="C6877" i="8"/>
  <c r="B6836" i="8"/>
  <c r="B4635" i="8"/>
  <c r="B1058" i="8"/>
  <c r="B7805" i="8"/>
  <c r="C9979" i="8"/>
  <c r="B8985" i="8"/>
  <c r="B7701" i="8"/>
  <c r="C8534" i="8"/>
  <c r="B9100" i="8"/>
  <c r="B8297" i="8"/>
  <c r="B7922" i="8"/>
  <c r="C7191" i="8"/>
  <c r="B7869" i="8"/>
  <c r="C7355" i="8"/>
  <c r="B6275" i="8"/>
  <c r="B5231" i="8"/>
  <c r="B3757" i="8"/>
  <c r="B1916" i="8"/>
  <c r="B9464" i="8"/>
  <c r="C9677" i="8"/>
  <c r="B8718" i="8"/>
  <c r="B8772" i="8"/>
  <c r="C6566" i="8"/>
  <c r="B7594" i="8"/>
  <c r="C8312" i="8"/>
  <c r="B7607" i="8"/>
  <c r="B5009" i="8"/>
  <c r="B6548" i="8"/>
  <c r="C8408" i="8"/>
  <c r="B7031" i="8"/>
  <c r="B6425" i="8"/>
  <c r="C4496" i="8"/>
  <c r="B3263" i="8"/>
  <c r="B1195" i="8"/>
  <c r="C9601" i="8"/>
  <c r="B8913" i="8"/>
  <c r="C8334" i="8"/>
  <c r="B9042" i="8"/>
  <c r="B9146" i="8"/>
  <c r="B8777" i="8"/>
  <c r="B9119" i="8"/>
  <c r="C8326" i="8"/>
  <c r="B8892" i="8"/>
  <c r="B7556" i="8"/>
  <c r="C8494" i="8"/>
  <c r="B7023" i="8"/>
  <c r="C5034" i="8"/>
  <c r="B4605" i="8"/>
  <c r="B2281" i="8"/>
  <c r="B744" i="8"/>
  <c r="B9208" i="8"/>
  <c r="B9552" i="8"/>
  <c r="B9954" i="8"/>
  <c r="B9223" i="8"/>
  <c r="C7046" i="8"/>
  <c r="B8343" i="8"/>
  <c r="B8949" i="8"/>
  <c r="B7653" i="8"/>
  <c r="B7627" i="8"/>
  <c r="B2969" i="8"/>
  <c r="C8497" i="8"/>
  <c r="B6718" i="8"/>
  <c r="C6418" i="8"/>
  <c r="B5374" i="8"/>
  <c r="C2057" i="8"/>
  <c r="C1995" i="8"/>
  <c r="C827" i="8"/>
  <c r="B181" i="8"/>
  <c r="C9430" i="8"/>
  <c r="C9136" i="8"/>
  <c r="B9594" i="8"/>
  <c r="C9612" i="8"/>
  <c r="C8361" i="8"/>
  <c r="C8703" i="8"/>
  <c r="C9309" i="8"/>
  <c r="C9009" i="8"/>
  <c r="B6462" i="8"/>
  <c r="C7208" i="8"/>
  <c r="C4526" i="8"/>
  <c r="C2679" i="8"/>
  <c r="C9172" i="8"/>
  <c r="B9725" i="8"/>
  <c r="C8712" i="8"/>
  <c r="C9118" i="8"/>
  <c r="C8469" i="8"/>
  <c r="C8883" i="8"/>
  <c r="B6847" i="8"/>
  <c r="C7817" i="8"/>
  <c r="C6966" i="8"/>
  <c r="C7838" i="8"/>
  <c r="C9320" i="8"/>
  <c r="C5265" i="8"/>
  <c r="B3008" i="8"/>
  <c r="C1209" i="8"/>
  <c r="B9738" i="8"/>
  <c r="C9828" i="8"/>
  <c r="C8060" i="8"/>
  <c r="C8559" i="8"/>
  <c r="C9165" i="8"/>
  <c r="B8332" i="8"/>
  <c r="C7843" i="8"/>
  <c r="C6878" i="8"/>
  <c r="C7872" i="8"/>
  <c r="C8711" i="8"/>
  <c r="C7448" i="8"/>
  <c r="C6247" i="8"/>
  <c r="B5102" i="8"/>
  <c r="C2948" i="8"/>
  <c r="C1486" i="8"/>
  <c r="B9545" i="8"/>
  <c r="C8760" i="8"/>
  <c r="C8901" i="8"/>
  <c r="C7079" i="8"/>
  <c r="B7515" i="8"/>
  <c r="C8185" i="8"/>
  <c r="C7544" i="8"/>
  <c r="C8206" i="8"/>
  <c r="C6477" i="8"/>
  <c r="B9449" i="8"/>
  <c r="C8421" i="8"/>
  <c r="C7406" i="8"/>
  <c r="B5314" i="8"/>
  <c r="C5004" i="8"/>
  <c r="C2288" i="8"/>
  <c r="B153" i="8"/>
  <c r="C9294" i="8"/>
  <c r="B8440" i="8"/>
  <c r="C9544" i="8"/>
  <c r="C9946" i="8"/>
  <c r="C9212" i="8"/>
  <c r="C7174" i="8"/>
  <c r="C8351" i="8"/>
  <c r="C8957" i="8"/>
  <c r="C7685" i="8"/>
  <c r="C9435" i="8"/>
  <c r="C8228" i="8"/>
  <c r="B6260" i="8"/>
  <c r="C5232" i="8"/>
  <c r="B3863" i="8"/>
  <c r="B2118" i="8"/>
  <c r="C9474" i="8"/>
  <c r="C9508" i="8"/>
  <c r="B9899" i="8"/>
  <c r="B9091" i="8"/>
  <c r="B5285" i="8"/>
  <c r="B4386" i="8"/>
  <c r="B4187" i="8"/>
  <c r="B2317" i="8"/>
  <c r="B577" i="8"/>
  <c r="C384" i="8"/>
  <c r="B330" i="8"/>
  <c r="B9956" i="8"/>
  <c r="C9841" i="8"/>
  <c r="B9827" i="8"/>
  <c r="B9065" i="8"/>
  <c r="B8021" i="8"/>
  <c r="B8614" i="8"/>
  <c r="B8029" i="8"/>
  <c r="B8289" i="8"/>
  <c r="B5828" i="8"/>
  <c r="B4250" i="8"/>
  <c r="B3071" i="8"/>
  <c r="B1207" i="8"/>
  <c r="B9804" i="8"/>
  <c r="B8092" i="8"/>
  <c r="B8567" i="8"/>
  <c r="B9173" i="8"/>
  <c r="C8340" i="8"/>
  <c r="B7851" i="8"/>
  <c r="B6910" i="8"/>
  <c r="B7880" i="8"/>
  <c r="B6959" i="8"/>
  <c r="B6813" i="8"/>
  <c r="B4593" i="8"/>
  <c r="B4123" i="8"/>
  <c r="B1637" i="8"/>
  <c r="B9579" i="8"/>
  <c r="C7325" i="8"/>
  <c r="B8921" i="8"/>
  <c r="C7445" i="8"/>
  <c r="C8470" i="8"/>
  <c r="B9036" i="8"/>
  <c r="B8132" i="8"/>
  <c r="B7858" i="8"/>
  <c r="B6935" i="8"/>
  <c r="C9389" i="8"/>
  <c r="B5869" i="8"/>
  <c r="C4818" i="8"/>
  <c r="B6206" i="8"/>
  <c r="B3988" i="8"/>
  <c r="B2123" i="8"/>
  <c r="C8330" i="8"/>
  <c r="C9869" i="8"/>
  <c r="C8590" i="8"/>
  <c r="B8708" i="8"/>
  <c r="B8219" i="8"/>
  <c r="B7530" i="8"/>
  <c r="B8248" i="8"/>
  <c r="C7543" i="8"/>
  <c r="C7181" i="8"/>
  <c r="B6484" i="8"/>
  <c r="C7541" i="8"/>
  <c r="C8280" i="8"/>
  <c r="B5717" i="8"/>
  <c r="B4048" i="8"/>
  <c r="B2809" i="8"/>
  <c r="B1362" i="8"/>
  <c r="B9921" i="8"/>
  <c r="B8721" i="8"/>
  <c r="B8013" i="8"/>
  <c r="B9219" i="8"/>
  <c r="B9243" i="8"/>
  <c r="B8713" i="8"/>
  <c r="B9055" i="8"/>
  <c r="B8237" i="8"/>
  <c r="B8828" i="8"/>
  <c r="B7300" i="8"/>
  <c r="B7885" i="8"/>
  <c r="B5293" i="8"/>
  <c r="B6146" i="8"/>
  <c r="B4285" i="8"/>
  <c r="B2480" i="8"/>
  <c r="B919" i="8"/>
  <c r="B9426" i="8"/>
  <c r="B9616" i="8"/>
  <c r="C4187" i="8"/>
  <c r="C2317" i="8"/>
  <c r="C577" i="8"/>
  <c r="B384" i="8"/>
  <c r="C330" i="8"/>
  <c r="C9956" i="8"/>
  <c r="B9841" i="8"/>
  <c r="C9827" i="8"/>
  <c r="C9065" i="8"/>
  <c r="C8021" i="8"/>
  <c r="C8614" i="8"/>
  <c r="C8029" i="8"/>
  <c r="C8289" i="8"/>
  <c r="C5828" i="8"/>
  <c r="C4250" i="8"/>
  <c r="C3071" i="8"/>
  <c r="C1207" i="8"/>
  <c r="C9804" i="8"/>
  <c r="C8092" i="8"/>
  <c r="C8567" i="8"/>
  <c r="C9173" i="8"/>
  <c r="B8340" i="8"/>
  <c r="C7851" i="8"/>
  <c r="C6910" i="8"/>
  <c r="C7880" i="8"/>
  <c r="C6959" i="8"/>
  <c r="C6813" i="8"/>
  <c r="C4593" i="8"/>
  <c r="C4123" i="8"/>
  <c r="C1637" i="8"/>
  <c r="C9579" i="8"/>
  <c r="B7325" i="8"/>
  <c r="C8921" i="8"/>
  <c r="B7445" i="8"/>
  <c r="B8470" i="8"/>
  <c r="C9036" i="8"/>
  <c r="C8132" i="8"/>
  <c r="C7858" i="8"/>
  <c r="C6935" i="8"/>
  <c r="B9389" i="8"/>
  <c r="C5869" i="8"/>
  <c r="B4818" i="8"/>
  <c r="C6206" i="8"/>
  <c r="C3988" i="8"/>
  <c r="C2123" i="8"/>
  <c r="B8330" i="8"/>
  <c r="B9869" i="8"/>
  <c r="B8590" i="8"/>
  <c r="C8708" i="8"/>
  <c r="C8219" i="8"/>
  <c r="C7530" i="8"/>
  <c r="C8248" i="8"/>
  <c r="B7543" i="8"/>
  <c r="B7181" i="8"/>
  <c r="C6484" i="8"/>
  <c r="B7541" i="8"/>
  <c r="B8280" i="8"/>
  <c r="C5717" i="8"/>
  <c r="C4048" i="8"/>
  <c r="C2809" i="8"/>
  <c r="C1362" i="8"/>
  <c r="C9921" i="8"/>
  <c r="C8721" i="8"/>
  <c r="C8013" i="8"/>
  <c r="C9219" i="8"/>
  <c r="C9243" i="8"/>
  <c r="C8713" i="8"/>
  <c r="C9055" i="8"/>
  <c r="C8237" i="8"/>
  <c r="C8828" i="8"/>
  <c r="C7300" i="8"/>
  <c r="C7885" i="8"/>
  <c r="C5293" i="8"/>
  <c r="C6146" i="8"/>
  <c r="C4285" i="8"/>
  <c r="C2480" i="8"/>
  <c r="C919" i="8"/>
  <c r="C9426" i="8"/>
  <c r="C9616" i="8"/>
  <c r="C9867" i="8"/>
  <c r="C9306" i="8"/>
  <c r="C5388" i="8"/>
  <c r="B8274" i="8"/>
  <c r="C6078" i="8"/>
  <c r="C3416" i="8"/>
  <c r="B2172" i="8"/>
  <c r="B955" i="8"/>
  <c r="B486" i="8"/>
  <c r="B9298" i="8"/>
  <c r="B7709" i="8"/>
  <c r="B9466" i="8"/>
  <c r="B9484" i="8"/>
  <c r="B8489" i="8"/>
  <c r="B8831" i="8"/>
  <c r="C7341" i="8"/>
  <c r="C9517" i="8"/>
  <c r="B7754" i="8"/>
  <c r="B6681" i="8"/>
  <c r="B4063" i="8"/>
  <c r="B2537" i="8"/>
  <c r="B166" i="8"/>
  <c r="C9597" i="8"/>
  <c r="B8840" i="8"/>
  <c r="B6886" i="8"/>
  <c r="B8597" i="8"/>
  <c r="B9011" i="8"/>
  <c r="C7275" i="8"/>
  <c r="B7945" i="8"/>
  <c r="B7304" i="8"/>
  <c r="B7966" i="8"/>
  <c r="B6235" i="8"/>
  <c r="C5506" i="8"/>
  <c r="B3225" i="8"/>
  <c r="B1554" i="8"/>
  <c r="C9610" i="8"/>
  <c r="B9628" i="8"/>
  <c r="B8345" i="8"/>
  <c r="B8687" i="8"/>
  <c r="B9293" i="8"/>
  <c r="C8460" i="8"/>
  <c r="B7971" i="8"/>
  <c r="B7282" i="8"/>
  <c r="B8000" i="8"/>
  <c r="B8053" i="8"/>
  <c r="B8152" i="8"/>
  <c r="B6952" i="8"/>
  <c r="B4767" i="8"/>
  <c r="B3109" i="8"/>
  <c r="B801" i="8"/>
  <c r="B9196" i="8"/>
  <c r="B9016" i="8"/>
  <c r="B9029" i="8"/>
  <c r="B7717" i="8"/>
  <c r="B7643" i="8"/>
  <c r="B5612" i="8"/>
  <c r="B7672" i="8"/>
  <c r="B5805" i="8"/>
  <c r="B6605" i="8"/>
  <c r="B9504" i="8"/>
  <c r="B8997" i="8"/>
  <c r="B7982" i="8"/>
  <c r="B6018" i="8"/>
  <c r="B4477" i="8"/>
  <c r="B2409" i="8"/>
  <c r="B1189" i="8"/>
  <c r="C9865" i="8"/>
  <c r="B8696" i="8"/>
  <c r="B9416" i="8"/>
  <c r="C9818" i="8"/>
  <c r="C8490" i="8"/>
  <c r="B7740" i="8"/>
  <c r="B8479" i="8"/>
  <c r="B9085" i="8"/>
  <c r="B8197" i="8"/>
  <c r="C9778" i="8"/>
  <c r="B9027" i="8"/>
  <c r="B6900" i="8"/>
  <c r="B5872" i="8"/>
  <c r="B3154" i="8"/>
  <c r="B1688" i="8"/>
  <c r="C9785" i="8"/>
  <c r="B8610" i="8"/>
  <c r="C9497" i="8"/>
  <c r="B9483" i="8"/>
  <c r="B9885" i="8"/>
  <c r="C8552" i="8"/>
  <c r="B8958" i="8"/>
  <c r="C8308" i="8"/>
  <c r="B8723" i="8"/>
  <c r="B4447" i="8"/>
  <c r="B2522" i="8"/>
  <c r="C4413" i="8"/>
  <c r="C2473" i="8"/>
  <c r="C1125" i="8"/>
  <c r="C379" i="8"/>
  <c r="C107" i="8"/>
  <c r="B9951" i="8"/>
  <c r="B9393" i="8"/>
  <c r="C9379" i="8"/>
  <c r="B9781" i="8"/>
  <c r="C8656" i="8"/>
  <c r="C9062" i="8"/>
  <c r="C8413" i="8"/>
  <c r="C7629" i="8"/>
  <c r="B6606" i="8"/>
  <c r="C4130" i="8"/>
  <c r="C3846" i="8"/>
  <c r="C1690" i="8"/>
  <c r="C9296" i="8"/>
  <c r="C8673" i="8"/>
  <c r="C9015" i="8"/>
  <c r="C8077" i="8"/>
  <c r="C8788" i="8"/>
  <c r="B6822" i="8"/>
  <c r="C7610" i="8"/>
  <c r="C4626" i="8"/>
  <c r="C7623" i="8"/>
  <c r="C5420" i="8"/>
  <c r="C7832" i="8"/>
  <c r="C4797" i="8"/>
  <c r="C2295" i="8"/>
  <c r="C9520" i="8"/>
  <c r="C9523" i="8"/>
  <c r="C9925" i="8"/>
  <c r="B8512" i="8"/>
  <c r="C8918" i="8"/>
  <c r="C8255" i="8"/>
  <c r="C8683" i="8"/>
  <c r="C5485" i="8"/>
  <c r="C7617" i="8"/>
  <c r="B9842" i="8"/>
  <c r="C8963" i="8"/>
  <c r="B6964" i="8"/>
  <c r="C5936" i="8"/>
  <c r="C3463" i="8"/>
  <c r="C1752" i="8"/>
  <c r="B8338" i="8"/>
  <c r="C9232" i="8"/>
  <c r="C8116" i="8"/>
  <c r="C5644" i="8"/>
  <c r="C8355" i="8"/>
  <c r="C7978" i="8"/>
  <c r="B7289" i="8"/>
  <c r="C7991" i="8"/>
  <c r="C7310" i="8"/>
  <c r="B6932" i="8"/>
  <c r="C9137" i="8"/>
  <c r="C7882" i="8"/>
  <c r="B7058" i="8"/>
  <c r="C6142" i="8"/>
  <c r="C2930" i="8"/>
  <c r="C2236" i="8"/>
  <c r="C9986" i="8"/>
  <c r="C9202" i="8"/>
  <c r="C9038" i="8"/>
  <c r="B9745" i="8"/>
  <c r="C9731" i="8"/>
  <c r="C9161" i="8"/>
  <c r="B8302" i="8"/>
  <c r="C8710" i="8"/>
  <c r="B7436" i="8"/>
  <c r="C8475" i="8"/>
  <c r="C8275" i="8"/>
  <c r="C8088" i="8"/>
  <c r="C6888" i="8"/>
  <c r="C4703" i="8"/>
  <c r="C3332" i="8"/>
  <c r="C1053" i="8"/>
  <c r="C9664" i="8"/>
  <c r="C8962" i="8"/>
  <c r="B9570" i="8"/>
  <c r="C9588" i="8"/>
  <c r="C8385" i="8"/>
  <c r="C8727" i="8"/>
  <c r="B4882" i="8"/>
  <c r="B8500" i="8"/>
  <c r="C8011" i="8"/>
  <c r="B1650" i="8"/>
  <c r="B422" i="8"/>
  <c r="B9377" i="8"/>
  <c r="B9363" i="8"/>
  <c r="C9765" i="8"/>
  <c r="B8672" i="8"/>
  <c r="B9078" i="8"/>
  <c r="B8429" i="8"/>
  <c r="B8843" i="8"/>
  <c r="B8668" i="8"/>
  <c r="B8179" i="8"/>
  <c r="B7490" i="8"/>
  <c r="B8208" i="8"/>
  <c r="C7503" i="8"/>
  <c r="C7141" i="8"/>
  <c r="B6444" i="8"/>
  <c r="B7114" i="8"/>
  <c r="B6417" i="8"/>
  <c r="C6059" i="8"/>
  <c r="C5370" i="8"/>
  <c r="B6056" i="8"/>
  <c r="B5351" i="8"/>
  <c r="B5000" i="8"/>
  <c r="B4311" i="8"/>
  <c r="B4981" i="8"/>
  <c r="B4292" i="8"/>
  <c r="B3777" i="8"/>
  <c r="B3774" i="8"/>
  <c r="B3217" i="8"/>
  <c r="B3254" i="8"/>
  <c r="B3363" i="8"/>
  <c r="B2728" i="8"/>
  <c r="B2693" i="8"/>
  <c r="B2087" i="8"/>
  <c r="B2100" i="8"/>
  <c r="B1507" i="8"/>
  <c r="B1496" i="8"/>
  <c r="B1501" i="8"/>
  <c r="B830" i="8"/>
  <c r="B691" i="8"/>
  <c r="B222" i="8"/>
  <c r="B9074" i="8"/>
  <c r="C9759" i="8"/>
  <c r="C7027" i="8"/>
  <c r="C6338" i="8"/>
  <c r="C7000" i="8"/>
  <c r="C5283" i="8"/>
  <c r="C5953" i="8"/>
  <c r="C5280" i="8"/>
  <c r="C5934" i="8"/>
  <c r="C4224" i="8"/>
  <c r="B4894" i="8"/>
  <c r="C4205" i="8"/>
  <c r="C4875" i="8"/>
  <c r="C3680" i="8"/>
  <c r="C3677" i="8"/>
  <c r="B3120" i="8"/>
  <c r="C3221" i="8"/>
  <c r="C2698" i="8"/>
  <c r="C2599" i="8"/>
  <c r="C2572" i="8"/>
  <c r="C1974" i="8"/>
  <c r="C1979" i="8"/>
  <c r="C1410" i="8"/>
  <c r="C1447" i="8"/>
  <c r="C856" i="8"/>
  <c r="C673" i="8"/>
  <c r="C347" i="8"/>
  <c r="C332" i="8"/>
  <c r="C9958" i="8"/>
  <c r="C8127" i="8"/>
  <c r="C7446" i="8"/>
  <c r="C7068" i="8"/>
  <c r="C6379" i="8"/>
  <c r="B7041" i="8"/>
  <c r="B6352" i="8"/>
  <c r="C5994" i="8"/>
  <c r="C5305" i="8"/>
  <c r="B5975" i="8"/>
  <c r="B5286" i="8"/>
  <c r="C4935" i="8"/>
  <c r="C4246" i="8"/>
  <c r="B9625" i="8"/>
  <c r="C9611" i="8"/>
  <c r="C9281" i="8"/>
  <c r="B8424" i="8"/>
  <c r="C8830" i="8"/>
  <c r="C7916" i="8"/>
  <c r="C8595" i="8"/>
  <c r="B4910" i="8"/>
  <c r="C1650" i="8"/>
  <c r="C422" i="8"/>
  <c r="C9377" i="8"/>
  <c r="C9363" i="8"/>
  <c r="B9765" i="8"/>
  <c r="C8672" i="8"/>
  <c r="C9078" i="8"/>
  <c r="C8429" i="8"/>
  <c r="C8843" i="8"/>
  <c r="C8668" i="8"/>
  <c r="C8179" i="8"/>
  <c r="C7490" i="8"/>
  <c r="C8208" i="8"/>
  <c r="B7503" i="8"/>
  <c r="B7141" i="8"/>
  <c r="C6444" i="8"/>
  <c r="C7114" i="8"/>
  <c r="C6417" i="8"/>
  <c r="B6059" i="8"/>
  <c r="B5370" i="8"/>
  <c r="C6056" i="8"/>
  <c r="C5351" i="8"/>
  <c r="C5000" i="8"/>
  <c r="C4311" i="8"/>
  <c r="C4981" i="8"/>
  <c r="C4292" i="8"/>
  <c r="C3777" i="8"/>
  <c r="C3774" i="8"/>
  <c r="C3217" i="8"/>
  <c r="C3254" i="8"/>
  <c r="C3363" i="8"/>
  <c r="C2728" i="8"/>
  <c r="C2693" i="8"/>
  <c r="C2087" i="8"/>
  <c r="C2100" i="8"/>
  <c r="C1507" i="8"/>
  <c r="C1496" i="8"/>
  <c r="C1501" i="8"/>
  <c r="C830" i="8"/>
  <c r="C691" i="8"/>
  <c r="C222" i="8"/>
  <c r="C9074" i="8"/>
  <c r="C9964" i="8"/>
  <c r="B6963" i="8"/>
  <c r="B6274" i="8"/>
  <c r="B6936" i="8"/>
  <c r="B5219" i="8"/>
  <c r="B5889" i="8"/>
  <c r="B5216" i="8"/>
  <c r="B5870" i="8"/>
  <c r="B4160" i="8"/>
  <c r="C4830" i="8"/>
  <c r="B4141" i="8"/>
  <c r="C4811" i="8"/>
  <c r="B3616" i="8"/>
  <c r="B3613" i="8"/>
  <c r="C3056" i="8"/>
  <c r="B3157" i="8"/>
  <c r="B2634" i="8"/>
  <c r="B2535" i="8"/>
  <c r="B2508" i="8"/>
  <c r="B1910" i="8"/>
  <c r="B1915" i="8"/>
  <c r="B1346" i="8"/>
  <c r="B1383" i="8"/>
  <c r="B792" i="8"/>
  <c r="B545" i="8"/>
  <c r="B219" i="8"/>
  <c r="B268" i="8"/>
  <c r="B7677" i="8"/>
  <c r="B8063" i="8"/>
  <c r="B7382" i="8"/>
  <c r="B7004" i="8"/>
  <c r="B9230" i="8"/>
  <c r="B9254" i="8"/>
  <c r="B8705" i="8"/>
  <c r="B9047" i="8"/>
  <c r="B8205" i="8"/>
  <c r="B8820" i="8"/>
  <c r="B7268" i="8"/>
  <c r="B4699" i="8"/>
  <c r="B1244" i="8"/>
  <c r="B9643" i="8"/>
  <c r="B9953" i="8"/>
  <c r="B9788" i="8"/>
  <c r="B8953" i="8"/>
  <c r="B7573" i="8"/>
  <c r="C8502" i="8"/>
  <c r="B9068" i="8"/>
  <c r="B8252" i="8"/>
  <c r="C7557" i="8"/>
  <c r="B7603" i="8"/>
  <c r="B4241" i="8"/>
  <c r="B7632" i="8"/>
  <c r="C5010" i="8"/>
  <c r="B6565" i="8"/>
  <c r="C7227" i="8"/>
  <c r="C6538" i="8"/>
  <c r="B7200" i="8"/>
  <c r="B5483" i="8"/>
  <c r="B6153" i="8"/>
  <c r="B5480" i="8"/>
  <c r="B6134" i="8"/>
  <c r="B4424" i="8"/>
  <c r="C5094" i="8"/>
  <c r="B4405" i="8"/>
  <c r="B5075" i="8"/>
  <c r="B3880" i="8"/>
  <c r="B3877" i="8"/>
  <c r="C3320" i="8"/>
  <c r="B3421" i="8"/>
  <c r="B2659" i="8"/>
  <c r="C1640" i="8"/>
  <c r="B2772" i="8"/>
  <c r="C2174" i="8"/>
  <c r="B2179" i="8"/>
  <c r="B1610" i="8"/>
  <c r="B1647" i="8"/>
  <c r="B1056" i="8"/>
  <c r="B877" i="8"/>
  <c r="B714" i="8"/>
  <c r="C532" i="8"/>
  <c r="C9758" i="8"/>
  <c r="C7140" i="8"/>
  <c r="C6451" i="8"/>
  <c r="B7113" i="8"/>
  <c r="B6424" i="8"/>
  <c r="C6066" i="8"/>
  <c r="C5377" i="8"/>
  <c r="B6047" i="8"/>
  <c r="B5358" i="8"/>
  <c r="C5007" i="8"/>
  <c r="C4318" i="8"/>
  <c r="C4988" i="8"/>
  <c r="C4299" i="8"/>
  <c r="C3783" i="8"/>
  <c r="C3780" i="8"/>
  <c r="C3247" i="8"/>
  <c r="C3380" i="8"/>
  <c r="C2777" i="8"/>
  <c r="C2710" i="8"/>
  <c r="C2120" i="8"/>
  <c r="C2077" i="8"/>
  <c r="B2058" i="8"/>
  <c r="C1513" i="8"/>
  <c r="C1534" i="8"/>
  <c r="C903" i="8"/>
  <c r="C780" i="8"/>
  <c r="C240" i="8"/>
  <c r="C570" i="8"/>
  <c r="B9911" i="8"/>
  <c r="B7551" i="8"/>
  <c r="B7189" i="8"/>
  <c r="C6492" i="8"/>
  <c r="C7162" i="8"/>
  <c r="C6465" i="8"/>
  <c r="C6107" i="8"/>
  <c r="B5418" i="8"/>
  <c r="B6104" i="8"/>
  <c r="C5399" i="8"/>
  <c r="C5048" i="8"/>
  <c r="C4359" i="8"/>
  <c r="C5029" i="8"/>
  <c r="B8564" i="8"/>
  <c r="C8075" i="8"/>
  <c r="B3927" i="8"/>
  <c r="C1654" i="8"/>
  <c r="B9473" i="8"/>
  <c r="C9240" i="8"/>
  <c r="C9264" i="8"/>
  <c r="C8697" i="8"/>
  <c r="C9039" i="8"/>
  <c r="C8173" i="8"/>
  <c r="C8812" i="8"/>
  <c r="C7206" i="8"/>
  <c r="C9083" i="8"/>
  <c r="B7347" i="8"/>
  <c r="C8017" i="8"/>
  <c r="C7376" i="8"/>
  <c r="C8038" i="8"/>
  <c r="C6309" i="8"/>
  <c r="C6971" i="8"/>
  <c r="C6282" i="8"/>
  <c r="C6944" i="8"/>
  <c r="C5227" i="8"/>
  <c r="C5897" i="8"/>
  <c r="C5224" i="8"/>
  <c r="C5878" i="8"/>
  <c r="C4168" i="8"/>
  <c r="B4838" i="8"/>
  <c r="C4149" i="8"/>
  <c r="C4819" i="8"/>
  <c r="C3624" i="8"/>
  <c r="C3621" i="8"/>
  <c r="B3064" i="8"/>
  <c r="C3165" i="8"/>
  <c r="C2642" i="8"/>
  <c r="C2543" i="8"/>
  <c r="C2516" i="8"/>
  <c r="C1918" i="8"/>
  <c r="C1923" i="8"/>
  <c r="C1354" i="8"/>
  <c r="C1391" i="8"/>
  <c r="C800" i="8"/>
  <c r="C561" i="8"/>
  <c r="C235" i="8"/>
  <c r="C276" i="8"/>
  <c r="B7421" i="8"/>
  <c r="B6820" i="8"/>
  <c r="B5821" i="8"/>
  <c r="B6793" i="8"/>
  <c r="B5716" i="8"/>
  <c r="C5746" i="8"/>
  <c r="B4578" i="8"/>
  <c r="C5727" i="8"/>
  <c r="B4505" i="8"/>
  <c r="B4687" i="8"/>
  <c r="C3907" i="8"/>
  <c r="C4668" i="8"/>
  <c r="B3834" i="8"/>
  <c r="B3460" i="8"/>
  <c r="B3456" i="8"/>
  <c r="B2927" i="8"/>
  <c r="B3060" i="8"/>
  <c r="B2457" i="8"/>
  <c r="C2390" i="8"/>
  <c r="B1800" i="8"/>
  <c r="C1757" i="8"/>
  <c r="B1738" i="8"/>
  <c r="B1193" i="8"/>
  <c r="B1214" i="8"/>
  <c r="B485" i="8"/>
  <c r="B239" i="8"/>
  <c r="B598" i="8"/>
  <c r="B250" i="8"/>
  <c r="B9863" i="8"/>
  <c r="C7183" i="8"/>
  <c r="C6869" i="8"/>
  <c r="B5988" i="8"/>
  <c r="B6842" i="8"/>
  <c r="C5877" i="8"/>
  <c r="C5787" i="8"/>
  <c r="B4745" i="8"/>
  <c r="B5784" i="8"/>
  <c r="B4666" i="8"/>
  <c r="C4728" i="8"/>
  <c r="B4039" i="8"/>
  <c r="B4709" i="8"/>
  <c r="B1527" i="8"/>
  <c r="B9432" i="8"/>
  <c r="C9834" i="8"/>
  <c r="B8618" i="8"/>
  <c r="B7676" i="8"/>
  <c r="B8463" i="8"/>
  <c r="B9069" i="8"/>
  <c r="B8133" i="8"/>
  <c r="C7564" i="8"/>
  <c r="B8507" i="8"/>
  <c r="B8130" i="8"/>
  <c r="C7441" i="8"/>
  <c r="B8143" i="8"/>
  <c r="B7462" i="8"/>
  <c r="B7084" i="8"/>
  <c r="B6395" i="8"/>
  <c r="C7057" i="8"/>
  <c r="C6368" i="8"/>
  <c r="B6010" i="8"/>
  <c r="B5321" i="8"/>
  <c r="C5991" i="8"/>
  <c r="C5302" i="8"/>
  <c r="B4951" i="8"/>
  <c r="B4262" i="8"/>
  <c r="B4932" i="8"/>
  <c r="B4243" i="8"/>
  <c r="B3727" i="8"/>
  <c r="B3724" i="8"/>
  <c r="B3191" i="8"/>
  <c r="B3324" i="8"/>
  <c r="B2721" i="8"/>
  <c r="B2654" i="8"/>
  <c r="B2064" i="8"/>
  <c r="B2021" i="8"/>
  <c r="B2002" i="8"/>
  <c r="B1457" i="8"/>
  <c r="B1478" i="8"/>
  <c r="B847" i="8"/>
  <c r="B724" i="8"/>
  <c r="B184" i="8"/>
  <c r="C514" i="8"/>
  <c r="B9815" i="8"/>
  <c r="C6820" i="8"/>
  <c r="C5821" i="8"/>
  <c r="C6793" i="8"/>
  <c r="C5716" i="8"/>
  <c r="B5746" i="8"/>
  <c r="C4578" i="8"/>
  <c r="B5727" i="8"/>
  <c r="C4505" i="8"/>
  <c r="C4687" i="8"/>
  <c r="B3907" i="8"/>
  <c r="B4668" i="8"/>
  <c r="C3834" i="8"/>
  <c r="C3460" i="8"/>
  <c r="C3456" i="8"/>
  <c r="C2927" i="8"/>
  <c r="C3060" i="8"/>
  <c r="C2457" i="8"/>
  <c r="B2390" i="8"/>
  <c r="C1800" i="8"/>
  <c r="B1757" i="8"/>
  <c r="C1738" i="8"/>
  <c r="C1193" i="8"/>
  <c r="C1214" i="8"/>
  <c r="C485" i="8"/>
  <c r="C239" i="8"/>
  <c r="C598" i="8"/>
  <c r="C250" i="8"/>
  <c r="C9863" i="8"/>
  <c r="B7183" i="8"/>
  <c r="B6869" i="8"/>
  <c r="C5988" i="8"/>
  <c r="C6842" i="8"/>
  <c r="B5877" i="8"/>
  <c r="B5787" i="8"/>
  <c r="C4745" i="8"/>
  <c r="C5784" i="8"/>
  <c r="C4666" i="8"/>
  <c r="B4728" i="8"/>
  <c r="C4039" i="8"/>
  <c r="C4709" i="8"/>
  <c r="C2268" i="8"/>
  <c r="C9346" i="8"/>
  <c r="B9761" i="8"/>
  <c r="C9747" i="8"/>
  <c r="C9145" i="8"/>
  <c r="B8284" i="8"/>
  <c r="C8694" i="8"/>
  <c r="B7372" i="8"/>
  <c r="C8459" i="8"/>
  <c r="C8279" i="8"/>
  <c r="C7795" i="8"/>
  <c r="B6686" i="8"/>
  <c r="C7824" i="8"/>
  <c r="C6735" i="8"/>
  <c r="C6757" i="8"/>
  <c r="C5540" i="8"/>
  <c r="B6730" i="8"/>
  <c r="C5429" i="8"/>
  <c r="C5419" i="8"/>
  <c r="C5321" i="8"/>
  <c r="C5479" i="8"/>
  <c r="C4360" i="8"/>
  <c r="C4262" i="8"/>
  <c r="C4420" i="8"/>
  <c r="C3816" i="8"/>
  <c r="C3724" i="8"/>
  <c r="C3382" i="8"/>
  <c r="C1452" i="8"/>
  <c r="C2654" i="8"/>
  <c r="C833" i="8"/>
  <c r="C2115" i="8"/>
  <c r="C1457" i="8"/>
  <c r="C505" i="8"/>
  <c r="C813" i="8"/>
  <c r="C184" i="8"/>
  <c r="B7389" i="8"/>
  <c r="C7012" i="8"/>
  <c r="B6914" i="8"/>
  <c r="B7064" i="8"/>
  <c r="B5938" i="8"/>
  <c r="B5856" i="8"/>
  <c r="B5998" i="8"/>
  <c r="B4879" i="8"/>
  <c r="B4781" i="8"/>
  <c r="B4939" i="8"/>
  <c r="B3655" i="8"/>
  <c r="B3017" i="8"/>
  <c r="B3285" i="8"/>
  <c r="B2649" i="8"/>
  <c r="B2493" i="8"/>
  <c r="C2038" i="8"/>
  <c r="B8403" i="8"/>
  <c r="B3782" i="8"/>
  <c r="C265" i="8"/>
  <c r="C9569" i="8"/>
  <c r="B9404" i="8"/>
  <c r="B7420" i="8"/>
  <c r="B8886" i="8"/>
  <c r="B8684" i="8"/>
  <c r="C7308" i="8"/>
  <c r="B7987" i="8"/>
  <c r="B7889" i="8"/>
  <c r="B8079" i="8"/>
  <c r="B6949" i="8"/>
  <c r="C6843" i="8"/>
  <c r="B6993" i="8"/>
  <c r="C5867" i="8"/>
  <c r="B5769" i="8"/>
  <c r="C5927" i="8"/>
  <c r="C4808" i="8"/>
  <c r="B4710" i="8"/>
  <c r="B4868" i="8"/>
  <c r="B3585" i="8"/>
  <c r="B3493" i="8"/>
  <c r="B3127" i="8"/>
  <c r="B3171" i="8"/>
  <c r="B2415" i="8"/>
  <c r="B2000" i="8"/>
  <c r="B1908" i="8"/>
  <c r="B1226" i="8"/>
  <c r="B1414" i="8"/>
  <c r="B595" i="8"/>
  <c r="B632" i="8"/>
  <c r="B450" i="8"/>
  <c r="C5989" i="8"/>
  <c r="C5565" i="8"/>
  <c r="C6165" i="8"/>
  <c r="C4714" i="8"/>
  <c r="C4322" i="8"/>
  <c r="B4954" i="8"/>
  <c r="C4032" i="8"/>
  <c r="C3651" i="8"/>
  <c r="C4092" i="8"/>
  <c r="C3488" i="8"/>
  <c r="C3114" i="8"/>
  <c r="C3054" i="8"/>
  <c r="C2506" i="8"/>
  <c r="B2326" i="8"/>
  <c r="C1887" i="8"/>
  <c r="C1787" i="8"/>
  <c r="C1129" i="8"/>
  <c r="C1301" i="8"/>
  <c r="B289" i="8"/>
  <c r="C534" i="8"/>
  <c r="C9382" i="8"/>
  <c r="C7935" i="8"/>
  <c r="C6805" i="8"/>
  <c r="C6955" i="8"/>
  <c r="B6849" i="8"/>
  <c r="B5723" i="8"/>
  <c r="C5881" i="8"/>
  <c r="B5783" i="8"/>
  <c r="B4664" i="8"/>
  <c r="B4822" i="8"/>
  <c r="B4660" i="8"/>
  <c r="C2962" i="8"/>
  <c r="C3541" i="8"/>
  <c r="C2919" i="8"/>
  <c r="C2963" i="8"/>
  <c r="C2463" i="8"/>
  <c r="C1792" i="8"/>
  <c r="C1700" i="8"/>
  <c r="C1274" i="8"/>
  <c r="C1206" i="8"/>
  <c r="B169" i="8"/>
  <c r="C680" i="8"/>
  <c r="C242" i="8"/>
  <c r="B7139" i="8"/>
  <c r="C4561" i="8"/>
  <c r="C6163" i="8"/>
  <c r="C6065" i="8"/>
  <c r="C3226" i="8"/>
  <c r="C5104" i="8"/>
  <c r="B5006" i="8"/>
  <c r="C5164" i="8"/>
  <c r="C3881" i="8"/>
  <c r="C3789" i="8"/>
  <c r="C3423" i="8"/>
  <c r="C2667" i="8"/>
  <c r="C2711" i="8"/>
  <c r="B1809" i="8"/>
  <c r="C2204" i="8"/>
  <c r="C1522" i="8"/>
  <c r="C1041" i="8"/>
  <c r="C934" i="8"/>
  <c r="C571" i="8"/>
  <c r="C75" i="8"/>
  <c r="C9824" i="8"/>
  <c r="C6302" i="8"/>
  <c r="C7126" i="8"/>
  <c r="B6702" i="8"/>
  <c r="C4977" i="8"/>
  <c r="C5788" i="8"/>
  <c r="C5364" i="8"/>
  <c r="C3570" i="8"/>
  <c r="C4609" i="8"/>
  <c r="C4153" i="8"/>
  <c r="B5190" i="8"/>
  <c r="C3874" i="8"/>
  <c r="C3482" i="8"/>
  <c r="C3973" i="8"/>
  <c r="B2904" i="8"/>
  <c r="C2972" i="8"/>
  <c r="C2243" i="8"/>
  <c r="C2356" i="8"/>
  <c r="C1666" i="8"/>
  <c r="C1014" i="8"/>
  <c r="C1231" i="8"/>
  <c r="B309" i="8"/>
  <c r="C810" i="8"/>
  <c r="C116" i="8"/>
  <c r="C9327" i="8"/>
  <c r="B7529" i="8"/>
  <c r="C7719" i="8"/>
  <c r="C6589" i="8"/>
  <c r="C6483" i="8"/>
  <c r="C6633" i="8"/>
  <c r="C4330" i="8"/>
  <c r="C4321" i="8"/>
  <c r="C6800" i="8"/>
  <c r="C6104" i="8"/>
  <c r="B4871" i="8"/>
  <c r="B4675" i="8"/>
  <c r="B3265" i="8"/>
  <c r="B2641" i="8"/>
  <c r="B1774" i="8"/>
  <c r="C1544" i="8"/>
  <c r="B607" i="8"/>
  <c r="B9479" i="8"/>
  <c r="B6101" i="8"/>
  <c r="B4258" i="8"/>
  <c r="B5119" i="8"/>
  <c r="C3895" i="8"/>
  <c r="B2225" i="8"/>
  <c r="C2170" i="8"/>
  <c r="B892" i="8"/>
  <c r="B6751" i="8"/>
  <c r="B5637" i="8"/>
  <c r="B4362" i="8"/>
  <c r="B3691" i="8"/>
  <c r="B3146" i="8"/>
  <c r="C2418" i="8"/>
  <c r="B1699" i="8"/>
  <c r="C49" i="8"/>
  <c r="B7642" i="8"/>
  <c r="B6596" i="8"/>
  <c r="C3074" i="8"/>
  <c r="C2385" i="8"/>
  <c r="C1662" i="8"/>
  <c r="C15" i="8"/>
  <c r="C7154" i="8"/>
  <c r="B6096" i="8"/>
  <c r="C5021" i="8"/>
  <c r="C3257" i="8"/>
  <c r="C2733" i="8"/>
  <c r="B1536" i="8"/>
  <c r="C262" i="8"/>
  <c r="C6359" i="8"/>
  <c r="B5202" i="8"/>
  <c r="C3795" i="8"/>
  <c r="C5205" i="8"/>
  <c r="C3441" i="8"/>
  <c r="B2230" i="8"/>
  <c r="C1033" i="8"/>
  <c r="C446" i="8"/>
  <c r="C7592" i="8"/>
  <c r="B6498" i="8"/>
  <c r="C5440" i="8"/>
  <c r="B4276" i="8"/>
  <c r="B3238" i="8"/>
  <c r="B2071" i="8"/>
  <c r="B1485" i="8"/>
  <c r="B9151" i="8"/>
  <c r="C5779" i="8"/>
  <c r="C4720" i="8"/>
  <c r="B3497" i="8"/>
  <c r="B3083" i="8"/>
  <c r="B1820" i="8"/>
  <c r="B288" i="8"/>
  <c r="B6683" i="8"/>
  <c r="B4550" i="8"/>
  <c r="B2253" i="8"/>
  <c r="C472" i="8"/>
  <c r="B7202" i="8"/>
  <c r="C3925" i="8"/>
  <c r="C697" i="8"/>
  <c r="C6322" i="8"/>
  <c r="C4189" i="8"/>
  <c r="C2556" i="8"/>
  <c r="C316" i="8"/>
  <c r="B6506" i="8"/>
  <c r="C4373" i="8"/>
  <c r="C2740" i="8"/>
  <c r="B500" i="8"/>
  <c r="C7017" i="8"/>
  <c r="C475" i="8"/>
  <c r="C6416" i="8"/>
  <c r="B4291" i="8"/>
  <c r="B2069" i="8"/>
  <c r="C9932" i="8"/>
  <c r="B4735" i="8"/>
  <c r="B2505" i="8"/>
  <c r="B335" i="8"/>
  <c r="B7052" i="8"/>
  <c r="B4919" i="8"/>
  <c r="C4212" i="8"/>
  <c r="C2007" i="8"/>
  <c r="C9246" i="8"/>
  <c r="B4656" i="8"/>
  <c r="C3019" i="8"/>
  <c r="C291" i="8"/>
  <c r="C6981" i="8"/>
  <c r="C4840" i="8"/>
  <c r="C3203" i="8"/>
  <c r="C659" i="8"/>
  <c r="C5861" i="8"/>
  <c r="B3915" i="8"/>
  <c r="C9811" i="8"/>
  <c r="C6430" i="8"/>
  <c r="C4041" i="8"/>
  <c r="C4005" i="8"/>
  <c r="C1057" i="8"/>
  <c r="B6515" i="8"/>
  <c r="B4382" i="8"/>
  <c r="B2774" i="8"/>
  <c r="B304" i="8"/>
  <c r="B6171" i="8"/>
  <c r="B3889" i="8"/>
  <c r="B3344" i="8"/>
  <c r="B129" i="8"/>
  <c r="A2" i="8"/>
  <c r="B2" i="8"/>
  <c r="C2" i="8"/>
  <c r="A43" i="8"/>
  <c r="A1179" i="8"/>
  <c r="A7853" i="8"/>
  <c r="A4570" i="8"/>
  <c r="A6517" i="8"/>
  <c r="A4695" i="8"/>
  <c r="A7493" i="8"/>
  <c r="A9669" i="8"/>
  <c r="A5343" i="8"/>
  <c r="A7918" i="8"/>
  <c r="A762" i="8"/>
  <c r="A27" i="8"/>
  <c r="A4587" i="8"/>
  <c r="A6426" i="8"/>
  <c r="A7389" i="8"/>
  <c r="A1955" i="8"/>
  <c r="A4003" i="8"/>
  <c r="A5325" i="8"/>
  <c r="A6199" i="8"/>
  <c r="A6757" i="8"/>
  <c r="A7269" i="8"/>
  <c r="A7781" i="8"/>
  <c r="A8293" i="8"/>
  <c r="A8805" i="8"/>
  <c r="A9317" i="8"/>
  <c r="A9829" i="8"/>
  <c r="A9982" i="8"/>
  <c r="A2634" i="8"/>
  <c r="A4547" i="8"/>
  <c r="A5663" i="8"/>
  <c r="A6409" i="8"/>
  <c r="A6926" i="8"/>
  <c r="A7438" i="8"/>
  <c r="A7950" i="8"/>
  <c r="A8462" i="8"/>
  <c r="A8974" i="8"/>
  <c r="A9646" i="8"/>
  <c r="A922" i="8"/>
  <c r="A410" i="8"/>
  <c r="A5969" i="8"/>
  <c r="A5457" i="8"/>
  <c r="A4945" i="8"/>
  <c r="A4433" i="8"/>
  <c r="A3921" i="8"/>
  <c r="A3409" i="8"/>
  <c r="A2897" i="8"/>
  <c r="A6573" i="8"/>
  <c r="A9374" i="8"/>
  <c r="A6486" i="8"/>
  <c r="A7062" i="8"/>
  <c r="A7574" i="8"/>
  <c r="A8086" i="8"/>
  <c r="A8598" i="8"/>
  <c r="A9110" i="8"/>
  <c r="A9918" i="8"/>
  <c r="A786" i="8"/>
  <c r="A274" i="8"/>
  <c r="A5833" i="8"/>
  <c r="A5321" i="8"/>
  <c r="A4809" i="8"/>
  <c r="A4297" i="8"/>
  <c r="A3785" i="8"/>
  <c r="A3273" i="8"/>
  <c r="A2761" i="8"/>
  <c r="A2249" i="8"/>
  <c r="A1737" i="8"/>
  <c r="A1225" i="8"/>
  <c r="A713" i="8"/>
  <c r="A201" i="8"/>
  <c r="A6000" i="8"/>
  <c r="A5488" i="8"/>
  <c r="A4976" i="8"/>
  <c r="A4464" i="8"/>
  <c r="A3952" i="8"/>
  <c r="A3440" i="8"/>
  <c r="A2928" i="8"/>
  <c r="A2416" i="8"/>
  <c r="A1904" i="8"/>
  <c r="A1392" i="8"/>
  <c r="A880" i="8"/>
  <c r="A368" i="8"/>
  <c r="A4135" i="8"/>
  <c r="A3623" i="8"/>
  <c r="A3111" i="8"/>
  <c r="A2599" i="8"/>
  <c r="A2087" i="8"/>
  <c r="A1575" i="8"/>
  <c r="A1063" i="8"/>
  <c r="A551" i="8"/>
  <c r="A39" i="8"/>
  <c r="A5974" i="8"/>
  <c r="A5462" i="8"/>
  <c r="A4950" i="8"/>
  <c r="A4438" i="8"/>
  <c r="A3926" i="8"/>
  <c r="A3414" i="8"/>
  <c r="A2902" i="8"/>
  <c r="A2390" i="8"/>
  <c r="A1878" i="8"/>
  <c r="A1366" i="8"/>
  <c r="A854" i="8"/>
  <c r="A342" i="8"/>
  <c r="A5085" i="8"/>
  <c r="A8941" i="8"/>
  <c r="A1243" i="8"/>
  <c r="A7541" i="8"/>
  <c r="A9653" i="8"/>
  <c r="A35" i="8"/>
  <c r="A2698" i="8"/>
  <c r="A4591" i="8"/>
  <c r="A5695" i="8"/>
  <c r="A6427" i="8"/>
  <c r="A6942" i="8"/>
  <c r="A7454" i="8"/>
  <c r="A7966" i="8"/>
  <c r="A8478" i="8"/>
  <c r="A8990" i="8"/>
  <c r="A9678" i="8"/>
  <c r="A906" i="8"/>
  <c r="A394" i="8"/>
  <c r="A5953" i="8"/>
  <c r="A5441" i="8"/>
  <c r="A4929" i="8"/>
  <c r="A4417" i="8"/>
  <c r="A3905" i="8"/>
  <c r="A3393" i="8"/>
  <c r="A2881" i="8"/>
  <c r="A2369" i="8"/>
  <c r="A1857" i="8"/>
  <c r="A1345" i="8"/>
  <c r="A833" i="8"/>
  <c r="A321" i="8"/>
  <c r="A6120" i="8"/>
  <c r="A5608" i="8"/>
  <c r="A5096" i="8"/>
  <c r="A4584" i="8"/>
  <c r="A4072" i="8"/>
  <c r="A3560" i="8"/>
  <c r="A3048" i="8"/>
  <c r="A2536" i="8"/>
  <c r="A2024" i="8"/>
  <c r="A1512" i="8"/>
  <c r="A1000" i="8"/>
  <c r="A488" i="8"/>
  <c r="A4255" i="8"/>
  <c r="A3743" i="8"/>
  <c r="A3231" i="8"/>
  <c r="A2719" i="8"/>
  <c r="A2207" i="8"/>
  <c r="A1695" i="8"/>
  <c r="A1183" i="8"/>
  <c r="A671" i="8"/>
  <c r="A159" i="8"/>
  <c r="A6094" i="8"/>
  <c r="A5582" i="8"/>
  <c r="A5070" i="8"/>
  <c r="A4558" i="8"/>
  <c r="A4046" i="8"/>
  <c r="A3534" i="8"/>
  <c r="A3022" i="8"/>
  <c r="A2510" i="8"/>
  <c r="A7085" i="8"/>
  <c r="A3434" i="8"/>
  <c r="A6453" i="8"/>
  <c r="A9141" i="8"/>
  <c r="A6525" i="8"/>
  <c r="A6436" i="8"/>
  <c r="A6950" i="8"/>
  <c r="A7462" i="8"/>
  <c r="A7974" i="8"/>
  <c r="A8486" i="8"/>
  <c r="A8998" i="8"/>
  <c r="A9694" i="8"/>
  <c r="A898" i="8"/>
  <c r="A386" i="8"/>
  <c r="A5945" i="8"/>
  <c r="A5433" i="8"/>
  <c r="A4921" i="8"/>
  <c r="A4409" i="8"/>
  <c r="A3897" i="8"/>
  <c r="A3385" i="8"/>
  <c r="A2873" i="8"/>
  <c r="A2361" i="8"/>
  <c r="A1849" i="8"/>
  <c r="A3736" i="8"/>
  <c r="A3224" i="8"/>
  <c r="A2712" i="8"/>
  <c r="A2200" i="8"/>
  <c r="A1688" i="8"/>
  <c r="A7341" i="8"/>
  <c r="A2410" i="8"/>
  <c r="A6220" i="8"/>
  <c r="A9077" i="8"/>
  <c r="A5373" i="8"/>
  <c r="A7613" i="8"/>
  <c r="A9149" i="8"/>
  <c r="A1450" i="8"/>
  <c r="A347" i="8"/>
  <c r="A6325" i="8"/>
  <c r="A8389" i="8"/>
  <c r="A9926" i="8"/>
  <c r="A6297" i="8"/>
  <c r="A8366" i="8"/>
  <c r="A570" i="8"/>
  <c r="A4977" i="8"/>
  <c r="A3377" i="8"/>
  <c r="A1905" i="8"/>
  <c r="A561" i="8"/>
  <c r="A5656" i="8"/>
  <c r="A4568" i="8"/>
  <c r="A2883" i="8"/>
  <c r="A5661" i="8"/>
  <c r="A6477" i="8"/>
  <c r="A6989" i="8"/>
  <c r="A7501" i="8"/>
  <c r="A8013" i="8"/>
  <c r="A8525" i="8"/>
  <c r="A9037" i="8"/>
  <c r="A9549" i="8"/>
  <c r="A9438" i="8"/>
  <c r="A1514" i="8"/>
  <c r="A3562" i="8"/>
  <c r="A5103" i="8"/>
  <c r="A6045" i="8"/>
  <c r="A6646" i="8"/>
  <c r="A7158" i="8"/>
  <c r="A7670" i="8"/>
  <c r="A8182" i="8"/>
  <c r="A8694" i="8"/>
  <c r="A9206" i="8"/>
  <c r="A1202" i="8"/>
  <c r="A690" i="8"/>
  <c r="A178" i="8"/>
  <c r="A5737" i="8"/>
  <c r="A5225" i="8"/>
  <c r="A4713" i="8"/>
  <c r="A4201" i="8"/>
  <c r="A3689" i="8"/>
  <c r="A3177" i="8"/>
  <c r="A2665" i="8"/>
  <c r="A2153" i="8"/>
  <c r="A6701" i="8"/>
  <c r="A9878" i="8"/>
  <c r="A5357" i="8"/>
  <c r="A8565" i="8"/>
  <c r="A4503" i="8"/>
  <c r="A7229" i="8"/>
  <c r="A9021" i="8"/>
  <c r="A1962" i="8"/>
  <c r="A859" i="8"/>
  <c r="A6533" i="8"/>
  <c r="A8709" i="8"/>
  <c r="A2250" i="8"/>
  <c r="A6894" i="8"/>
  <c r="A8942" i="8"/>
  <c r="A6065" i="8"/>
  <c r="A4465" i="8"/>
  <c r="A2929" i="8"/>
  <c r="A1073" i="8"/>
  <c r="A177" i="8"/>
  <c r="A5336" i="8"/>
  <c r="A4376" i="8"/>
  <c r="A3651" i="8"/>
  <c r="A475" i="8"/>
  <c r="A2915" i="8"/>
  <c r="A4738" i="8"/>
  <c r="A5788" i="8"/>
  <c r="A6485" i="8"/>
  <c r="A6997" i="8"/>
  <c r="A7509" i="8"/>
  <c r="A8021" i="8"/>
  <c r="A8533" i="8"/>
  <c r="A9045" i="8"/>
  <c r="A9557" i="8"/>
  <c r="A9454" i="8"/>
  <c r="A1546" i="8"/>
  <c r="A3594" i="8"/>
  <c r="A5119" i="8"/>
  <c r="A6059" i="8"/>
  <c r="A6654" i="8"/>
  <c r="A7166" i="8"/>
  <c r="A7678" i="8"/>
  <c r="A8190" i="8"/>
  <c r="A8702" i="8"/>
  <c r="A9214" i="8"/>
  <c r="A1194" i="8"/>
  <c r="A682" i="8"/>
  <c r="A170" i="8"/>
  <c r="A5729" i="8"/>
  <c r="A5217" i="8"/>
  <c r="A4705" i="8"/>
  <c r="A4193" i="8"/>
  <c r="A3681" i="8"/>
  <c r="A3169" i="8"/>
  <c r="A2657" i="8"/>
  <c r="A7277" i="8"/>
  <c r="A2666" i="8"/>
  <c r="A6135" i="8"/>
  <c r="A9013" i="8"/>
  <c r="A5245" i="8"/>
  <c r="A7485" i="8"/>
  <c r="A9085" i="8"/>
  <c r="A1706" i="8"/>
  <c r="A1315" i="8"/>
  <c r="A6661" i="8"/>
  <c r="A8581" i="8"/>
  <c r="A1482" i="8"/>
  <c r="A6574" i="8"/>
  <c r="A8558" i="8"/>
  <c r="A314" i="8"/>
  <c r="A4721" i="8"/>
  <c r="A3249" i="8"/>
  <c r="A1585" i="8"/>
  <c r="A3459" i="8"/>
  <c r="A6005" i="8"/>
  <c r="A7197" i="8"/>
  <c r="A7965" i="8"/>
  <c r="A8477" i="8"/>
  <c r="A8989" i="8"/>
  <c r="A9501" i="8"/>
  <c r="A9318" i="8"/>
  <c r="A1322" i="8"/>
  <c r="A3370" i="8"/>
  <c r="A5007" i="8"/>
  <c r="A5970" i="8"/>
  <c r="A6598" i="8"/>
  <c r="A7110" i="8"/>
  <c r="A7622" i="8"/>
  <c r="A8134" i="8"/>
  <c r="A8646" i="8"/>
  <c r="A9158" i="8"/>
  <c r="A1250" i="8"/>
  <c r="A738" i="8"/>
  <c r="A226" i="8"/>
  <c r="A5785" i="8"/>
  <c r="A5273" i="8"/>
  <c r="A4761" i="8"/>
  <c r="A4249" i="8"/>
  <c r="A3737" i="8"/>
  <c r="A3225" i="8"/>
  <c r="A2713" i="8"/>
  <c r="A2201" i="8"/>
  <c r="A1689" i="8"/>
  <c r="A1177" i="8"/>
  <c r="A665" i="8"/>
  <c r="A153" i="8"/>
  <c r="A2705" i="8"/>
  <c r="A2193" i="8"/>
  <c r="A1681" i="8"/>
  <c r="A1169" i="8"/>
  <c r="A657" i="8"/>
  <c r="A145" i="8"/>
  <c r="A5944" i="8"/>
  <c r="A5432" i="8"/>
  <c r="A4920" i="8"/>
  <c r="A4408" i="8"/>
  <c r="A3896" i="8"/>
  <c r="A3384" i="8"/>
  <c r="A2872" i="8"/>
  <c r="A2360" i="8"/>
  <c r="A1848" i="8"/>
  <c r="A1336" i="8"/>
  <c r="A824" i="8"/>
  <c r="A312" i="8"/>
  <c r="A4079" i="8"/>
  <c r="A3567" i="8"/>
  <c r="A3055" i="8"/>
  <c r="A2543" i="8"/>
  <c r="A2031" i="8"/>
  <c r="A1519" i="8"/>
  <c r="A1007" i="8"/>
  <c r="A495" i="8"/>
  <c r="A6430" i="8"/>
  <c r="A5918" i="8"/>
  <c r="A5406" i="8"/>
  <c r="A4894" i="8"/>
  <c r="A4382" i="8"/>
  <c r="A3870" i="8"/>
  <c r="A3358" i="8"/>
  <c r="A2846" i="8"/>
  <c r="A2334" i="8"/>
  <c r="A1822" i="8"/>
  <c r="A1310" i="8"/>
  <c r="A798" i="8"/>
  <c r="A286" i="8"/>
  <c r="A4685" i="8"/>
  <c r="A4173" i="8"/>
  <c r="A3661" i="8"/>
  <c r="A3149" i="8"/>
  <c r="A2637" i="8"/>
  <c r="A2125" i="8"/>
  <c r="A1613" i="8"/>
  <c r="A1101" i="8"/>
  <c r="A589" i="8"/>
  <c r="A77" i="8"/>
  <c r="A5284" i="8"/>
  <c r="A4772" i="8"/>
  <c r="A4260" i="8"/>
  <c r="A3748" i="8"/>
  <c r="A3236" i="8"/>
  <c r="A2724" i="8"/>
  <c r="A2212" i="8"/>
  <c r="A1700" i="8"/>
  <c r="A1188" i="8"/>
  <c r="A676" i="8"/>
  <c r="A164" i="8"/>
  <c r="A2059" i="8"/>
  <c r="A4107" i="8"/>
  <c r="A5378" i="8"/>
  <c r="A6234" i="8"/>
  <c r="A6783" i="8"/>
  <c r="A7295" i="8"/>
  <c r="A7807" i="8"/>
  <c r="A8319" i="8"/>
  <c r="A8831" i="8"/>
  <c r="A9343" i="8"/>
  <c r="A9855" i="8"/>
  <c r="A8555" i="8"/>
  <c r="A1490" i="8"/>
  <c r="A3538" i="8"/>
  <c r="A5091" i="8"/>
  <c r="A6036" i="8"/>
  <c r="A6640" i="8"/>
  <c r="A7152" i="8"/>
  <c r="A7664" i="8"/>
  <c r="A8176" i="8"/>
  <c r="A8688" i="8"/>
  <c r="A9200" i="8"/>
  <c r="A9824" i="8"/>
  <c r="A9819" i="8"/>
  <c r="A2547" i="8"/>
  <c r="A4491" i="8"/>
  <c r="A4421" i="8"/>
  <c r="A3909" i="8"/>
  <c r="A3397" i="8"/>
  <c r="A2885" i="8"/>
  <c r="A2373" i="8"/>
  <c r="A1861" i="8"/>
  <c r="A1349" i="8"/>
  <c r="A837" i="8"/>
  <c r="A325" i="8"/>
  <c r="A5532" i="8"/>
  <c r="A5020" i="8"/>
  <c r="A4508" i="8"/>
  <c r="A3996" i="8"/>
  <c r="A3484" i="8"/>
  <c r="A2972" i="8"/>
  <c r="A2460" i="8"/>
  <c r="A1948" i="8"/>
  <c r="A1436" i="8"/>
  <c r="A924" i="8"/>
  <c r="A412" i="8"/>
  <c r="A875" i="8"/>
  <c r="A3115" i="8"/>
  <c r="A4871" i="8"/>
  <c r="A5868" i="8"/>
  <c r="A6535" i="8"/>
  <c r="A7047" i="8"/>
  <c r="A7559" i="8"/>
  <c r="A8071" i="8"/>
  <c r="A8583" i="8"/>
  <c r="A9095" i="8"/>
  <c r="A9607" i="8"/>
  <c r="A9832" i="8"/>
  <c r="A9843" i="8"/>
  <c r="A2546" i="8"/>
  <c r="A4490" i="8"/>
  <c r="A5619" i="8"/>
  <c r="A6384" i="8"/>
  <c r="A6904" i="8"/>
  <c r="A7416" i="8"/>
  <c r="A7928" i="8"/>
  <c r="A8440" i="8"/>
  <c r="A8952" i="8"/>
  <c r="A9464" i="8"/>
  <c r="A8611" i="8"/>
  <c r="A1555" i="8"/>
  <c r="A3603" i="8"/>
  <c r="A5125" i="8"/>
  <c r="A6063" i="8"/>
  <c r="A6657" i="8"/>
  <c r="A7169" i="8"/>
  <c r="A7681" i="8"/>
  <c r="A8193" i="8"/>
  <c r="A8705" i="8"/>
  <c r="A9217" i="8"/>
  <c r="A9729" i="8"/>
  <c r="A9627" i="8"/>
  <c r="A2394" i="8"/>
  <c r="A4387" i="8"/>
  <c r="A5543" i="8"/>
  <c r="A6340" i="8"/>
  <c r="A6866" i="8"/>
  <c r="A7378" i="8"/>
  <c r="A7890" i="8"/>
  <c r="A8402" i="8"/>
  <c r="A8914" i="8"/>
  <c r="A9426" i="8"/>
  <c r="A9643" i="8"/>
  <c r="A2395" i="8"/>
  <c r="A4391" i="8"/>
  <c r="A5546" i="8"/>
  <c r="A6341" i="8"/>
  <c r="A6867" i="8"/>
  <c r="A7379" i="8"/>
  <c r="A7891" i="8"/>
  <c r="A8419" i="8"/>
  <c r="A4906" i="8"/>
  <c r="A9620" i="8"/>
  <c r="A7836" i="8"/>
  <c r="A6500" i="8"/>
  <c r="A2786" i="8"/>
  <c r="A9012" i="8"/>
  <c r="A7492" i="8"/>
  <c r="A5403" i="8"/>
  <c r="A8844" i="8"/>
  <c r="A9916" i="8"/>
  <c r="A9452" i="8"/>
  <c r="A2126" i="8"/>
  <c r="A1614" i="8"/>
  <c r="A1102" i="8"/>
  <c r="A590" i="8"/>
  <c r="A78" i="8"/>
  <c r="A4477" i="8"/>
  <c r="A3965" i="8"/>
  <c r="A3453" i="8"/>
  <c r="A2941" i="8"/>
  <c r="A2429" i="8"/>
  <c r="A1917" i="8"/>
  <c r="A1405" i="8"/>
  <c r="A893" i="8"/>
  <c r="A381" i="8"/>
  <c r="A5588" i="8"/>
  <c r="A5076" i="8"/>
  <c r="A4564" i="8"/>
  <c r="A4052" i="8"/>
  <c r="A3540" i="8"/>
  <c r="A3028" i="8"/>
  <c r="A2516" i="8"/>
  <c r="A2004" i="8"/>
  <c r="A1492" i="8"/>
  <c r="A980" i="8"/>
  <c r="A468" i="8"/>
  <c r="A427" i="8"/>
  <c r="A2891" i="8"/>
  <c r="A4722" i="8"/>
  <c r="A5779" i="8"/>
  <c r="A6479" i="8"/>
  <c r="A6991" i="8"/>
  <c r="A7503" i="8"/>
  <c r="A8015" i="8"/>
  <c r="A8527" i="8"/>
  <c r="A9039" i="8"/>
  <c r="A9551" i="8"/>
  <c r="A9728" i="8"/>
  <c r="A9571" i="8"/>
  <c r="A2322" i="8"/>
  <c r="A4339" i="8"/>
  <c r="A5507" i="8"/>
  <c r="A6320" i="8"/>
  <c r="A6848" i="8"/>
  <c r="A7360" i="8"/>
  <c r="A7872" i="8"/>
  <c r="A8384" i="8"/>
  <c r="A8896" i="8"/>
  <c r="A9408" i="8"/>
  <c r="A9898" i="8"/>
  <c r="A1331" i="8"/>
  <c r="A1593" i="8"/>
  <c r="A1081" i="8"/>
  <c r="A569" i="8"/>
  <c r="A57" i="8"/>
  <c r="A5856" i="8"/>
  <c r="A5344" i="8"/>
  <c r="A4832" i="8"/>
  <c r="A4320" i="8"/>
  <c r="A3808" i="8"/>
  <c r="A3296" i="8"/>
  <c r="A2784" i="8"/>
  <c r="A2272" i="8"/>
  <c r="A1760" i="8"/>
  <c r="A1248" i="8"/>
  <c r="A736" i="8"/>
  <c r="A224" i="8"/>
  <c r="A3991" i="8"/>
  <c r="A3479" i="8"/>
  <c r="A2967" i="8"/>
  <c r="A2455" i="8"/>
  <c r="A1943" i="8"/>
  <c r="A1431" i="8"/>
  <c r="A919" i="8"/>
  <c r="A407" i="8"/>
  <c r="A6342" i="8"/>
  <c r="A5830" i="8"/>
  <c r="A5318" i="8"/>
  <c r="A4806" i="8"/>
  <c r="A4294" i="8"/>
  <c r="A3782" i="8"/>
  <c r="A3270" i="8"/>
  <c r="A2758" i="8"/>
  <c r="A2246" i="8"/>
  <c r="A1734" i="8"/>
  <c r="A1222" i="8"/>
  <c r="A710" i="8"/>
  <c r="A198" i="8"/>
  <c r="A4597" i="8"/>
  <c r="A4085" i="8"/>
  <c r="A3573" i="8"/>
  <c r="A3061" i="8"/>
  <c r="A2549" i="8"/>
  <c r="A2037" i="8"/>
  <c r="A1525" i="8"/>
  <c r="A1013" i="8"/>
  <c r="A501" i="8"/>
  <c r="A5708" i="8"/>
  <c r="A5196" i="8"/>
  <c r="A4684" i="8"/>
  <c r="A4172" i="8"/>
  <c r="A3660" i="8"/>
  <c r="A3148" i="8"/>
  <c r="A2636" i="8"/>
  <c r="A2124" i="8"/>
  <c r="A1612" i="8"/>
  <c r="A1100" i="8"/>
  <c r="A588" i="8"/>
  <c r="A76" i="8"/>
  <c r="A2411" i="8"/>
  <c r="A4402" i="8"/>
  <c r="A5554" i="8"/>
  <c r="A6346" i="8"/>
  <c r="A6871" i="8"/>
  <c r="A7383" i="8"/>
  <c r="A7895" i="8"/>
  <c r="A8407" i="8"/>
  <c r="A8919" i="8"/>
  <c r="A9431" i="8"/>
  <c r="A9943" i="8"/>
  <c r="A8979" i="8"/>
  <c r="A1842" i="8"/>
  <c r="A3890" i="8"/>
  <c r="A5267" i="8"/>
  <c r="A6161" i="8"/>
  <c r="A6728" i="8"/>
  <c r="A7240" i="8"/>
  <c r="A7752" i="8"/>
  <c r="A8264" i="8"/>
  <c r="A8776" i="8"/>
  <c r="A9288" i="8"/>
  <c r="A9849" i="8"/>
  <c r="A1368" i="8"/>
  <c r="A856" i="8"/>
  <c r="A344" i="8"/>
  <c r="A4111" i="8"/>
  <c r="A3599" i="8"/>
  <c r="A3087" i="8"/>
  <c r="A2575" i="8"/>
  <c r="A2063" i="8"/>
  <c r="A1551" i="8"/>
  <c r="A1039" i="8"/>
  <c r="A527" i="8"/>
  <c r="A15" i="8"/>
  <c r="A5950" i="8"/>
  <c r="A5438" i="8"/>
  <c r="A4926" i="8"/>
  <c r="A4414" i="8"/>
  <c r="A3902" i="8"/>
  <c r="A3390" i="8"/>
  <c r="A2878" i="8"/>
  <c r="A2366" i="8"/>
  <c r="A1854" i="8"/>
  <c r="A1342" i="8"/>
  <c r="A830" i="8"/>
  <c r="A318" i="8"/>
  <c r="A4717" i="8"/>
  <c r="A4205" i="8"/>
  <c r="A3693" i="8"/>
  <c r="A3181" i="8"/>
  <c r="A2669" i="8"/>
  <c r="A2157" i="8"/>
  <c r="A1645" i="8"/>
  <c r="A1133" i="8"/>
  <c r="A621" i="8"/>
  <c r="A109" i="8"/>
  <c r="A2755" i="8"/>
  <c r="A8301" i="8"/>
  <c r="A5551" i="8"/>
  <c r="A6901" i="8"/>
  <c r="A5261" i="8"/>
  <c r="A7749" i="8"/>
  <c r="A9925" i="8"/>
  <c r="A6034" i="8"/>
  <c r="A8174" i="8"/>
  <c r="A506" i="8"/>
  <c r="A1051" i="8"/>
  <c r="A4925" i="8"/>
  <c r="A6493" i="8"/>
  <c r="A7453" i="8"/>
  <c r="A2211" i="8"/>
  <c r="A4259" i="8"/>
  <c r="A5453" i="8"/>
  <c r="A6284" i="8"/>
  <c r="A6821" i="8"/>
  <c r="A7333" i="8"/>
  <c r="A7845" i="8"/>
  <c r="A8357" i="8"/>
  <c r="A8869" i="8"/>
  <c r="A9381" i="8"/>
  <c r="A9893" i="8"/>
  <c r="A419" i="8"/>
  <c r="A2890" i="8"/>
  <c r="A4719" i="8"/>
  <c r="A5778" i="8"/>
  <c r="A6478" i="8"/>
  <c r="A6990" i="8"/>
  <c r="A7502" i="8"/>
  <c r="A8014" i="8"/>
  <c r="A8526" i="8"/>
  <c r="A9038" i="8"/>
  <c r="A9774" i="8"/>
  <c r="A858" i="8"/>
  <c r="A346" i="8"/>
  <c r="A5905" i="8"/>
  <c r="A5393" i="8"/>
  <c r="A4881" i="8"/>
  <c r="A4369" i="8"/>
  <c r="A3857" i="8"/>
  <c r="A3345" i="8"/>
  <c r="A2833" i="8"/>
  <c r="A6957" i="8"/>
  <c r="A995" i="8"/>
  <c r="A6614" i="8"/>
  <c r="A7126" i="8"/>
  <c r="A7638" i="8"/>
  <c r="A8150" i="8"/>
  <c r="A8662" i="8"/>
  <c r="A9174" i="8"/>
  <c r="A1234" i="8"/>
  <c r="A722" i="8"/>
  <c r="A210" i="8"/>
  <c r="A5769" i="8"/>
  <c r="A5257" i="8"/>
  <c r="A4745" i="8"/>
  <c r="A4233" i="8"/>
  <c r="A3721" i="8"/>
  <c r="A3209" i="8"/>
  <c r="A2697" i="8"/>
  <c r="A2185" i="8"/>
  <c r="A1673" i="8"/>
  <c r="A1161" i="8"/>
  <c r="A649" i="8"/>
  <c r="A137" i="8"/>
  <c r="A5936" i="8"/>
  <c r="A5424" i="8"/>
  <c r="A4912" i="8"/>
  <c r="A4400" i="8"/>
  <c r="A3888" i="8"/>
  <c r="A3376" i="8"/>
  <c r="A2864" i="8"/>
  <c r="A2352" i="8"/>
  <c r="A1840" i="8"/>
  <c r="A1328" i="8"/>
  <c r="A816" i="8"/>
  <c r="A304" i="8"/>
  <c r="A4071" i="8"/>
  <c r="A3559" i="8"/>
  <c r="A3047" i="8"/>
  <c r="A2535" i="8"/>
  <c r="A2023" i="8"/>
  <c r="A1511" i="8"/>
  <c r="A999" i="8"/>
  <c r="A487" i="8"/>
  <c r="A6422" i="8"/>
  <c r="A5910" i="8"/>
  <c r="A5398" i="8"/>
  <c r="A4886" i="8"/>
  <c r="A4374" i="8"/>
  <c r="A3862" i="8"/>
  <c r="A3350" i="8"/>
  <c r="A2838" i="8"/>
  <c r="A2326" i="8"/>
  <c r="A1814" i="8"/>
  <c r="A1302" i="8"/>
  <c r="A790" i="8"/>
  <c r="A278" i="8"/>
  <c r="A5827" i="8"/>
  <c r="A9325" i="8"/>
  <c r="A2787" i="8"/>
  <c r="A7925" i="8"/>
  <c r="A9909" i="8"/>
  <c r="A547" i="8"/>
  <c r="A2954" i="8"/>
  <c r="A4762" i="8"/>
  <c r="A5803" i="8"/>
  <c r="A6494" i="8"/>
  <c r="A7006" i="8"/>
  <c r="A7518" i="8"/>
  <c r="A8030" i="8"/>
  <c r="A8542" i="8"/>
  <c r="A9054" i="8"/>
  <c r="A9806" i="8"/>
  <c r="A842" i="8"/>
  <c r="A330" i="8"/>
  <c r="A5889" i="8"/>
  <c r="A5377" i="8"/>
  <c r="A4865" i="8"/>
  <c r="A4353" i="8"/>
  <c r="A3841" i="8"/>
  <c r="A3329" i="8"/>
  <c r="A2817" i="8"/>
  <c r="A2305" i="8"/>
  <c r="A1793" i="8"/>
  <c r="A1281" i="8"/>
  <c r="A769" i="8"/>
  <c r="A257" i="8"/>
  <c r="A6056" i="8"/>
  <c r="A5544" i="8"/>
  <c r="A5032" i="8"/>
  <c r="A4520" i="8"/>
  <c r="A4008" i="8"/>
  <c r="A3496" i="8"/>
  <c r="A2984" i="8"/>
  <c r="A2472" i="8"/>
  <c r="A1960" i="8"/>
  <c r="A1448" i="8"/>
  <c r="A936" i="8"/>
  <c r="A424" i="8"/>
  <c r="A4191" i="8"/>
  <c r="A3679" i="8"/>
  <c r="A3167" i="8"/>
  <c r="A2655" i="8"/>
  <c r="A2143" i="8"/>
  <c r="A1631" i="8"/>
  <c r="A1119" i="8"/>
  <c r="A607" i="8"/>
  <c r="A95" i="8"/>
  <c r="A6030" i="8"/>
  <c r="A5518" i="8"/>
  <c r="A5006" i="8"/>
  <c r="A4494" i="8"/>
  <c r="A3982" i="8"/>
  <c r="A3470" i="8"/>
  <c r="A2958" i="8"/>
  <c r="A2446" i="8"/>
  <c r="A7917" i="8"/>
  <c r="A4911" i="8"/>
  <c r="A6773" i="8"/>
  <c r="A9717" i="8"/>
  <c r="A6909" i="8"/>
  <c r="A6502" i="8"/>
  <c r="A7014" i="8"/>
  <c r="A7526" i="8"/>
  <c r="A8038" i="8"/>
  <c r="A8550" i="8"/>
  <c r="A9062" i="8"/>
  <c r="A9822" i="8"/>
  <c r="A834" i="8"/>
  <c r="A322" i="8"/>
  <c r="A5881" i="8"/>
  <c r="A5369" i="8"/>
  <c r="A4857" i="8"/>
  <c r="A4345" i="8"/>
  <c r="A3833" i="8"/>
  <c r="A3321" i="8"/>
  <c r="A2809" i="8"/>
  <c r="A2297" i="8"/>
  <c r="A1785" i="8"/>
  <c r="A3672" i="8"/>
  <c r="A3160" i="8"/>
  <c r="A2648" i="8"/>
  <c r="A2136" i="8"/>
  <c r="A155" i="8"/>
  <c r="A7725" i="8"/>
  <c r="A4202" i="8"/>
  <c r="A6645" i="8"/>
  <c r="A9397" i="8"/>
  <c r="A5852" i="8"/>
  <c r="A7741" i="8"/>
  <c r="A9277" i="8"/>
  <c r="A2218" i="8"/>
  <c r="A1827" i="8"/>
  <c r="A6597" i="8"/>
  <c r="A8645" i="8"/>
  <c r="A1738" i="8"/>
  <c r="A6510" i="8"/>
  <c r="A8622" i="8"/>
  <c r="A378" i="8"/>
  <c r="A4785" i="8"/>
  <c r="A3185" i="8"/>
  <c r="A1713" i="8"/>
  <c r="A433" i="8"/>
  <c r="A5528" i="8"/>
  <c r="A4440" i="8"/>
  <c r="A3395" i="8"/>
  <c r="A5877" i="8"/>
  <c r="A6541" i="8"/>
  <c r="A7053" i="8"/>
  <c r="A7565" i="8"/>
  <c r="A8077" i="8"/>
  <c r="A8589" i="8"/>
  <c r="A9101" i="8"/>
  <c r="A9613" i="8"/>
  <c r="A9566" i="8"/>
  <c r="A1770" i="8"/>
  <c r="A3818" i="8"/>
  <c r="A5231" i="8"/>
  <c r="A6137" i="8"/>
  <c r="A6710" i="8"/>
  <c r="A7222" i="8"/>
  <c r="A7734" i="8"/>
  <c r="A8246" i="8"/>
  <c r="A8758" i="8"/>
  <c r="A9270" i="8"/>
  <c r="A1138" i="8"/>
  <c r="A626" i="8"/>
  <c r="A114" i="8"/>
  <c r="A5673" i="8"/>
  <c r="A5161" i="8"/>
  <c r="A4649" i="8"/>
  <c r="A4137" i="8"/>
  <c r="A3625" i="8"/>
  <c r="A3113" i="8"/>
  <c r="A2601" i="8"/>
  <c r="A2089" i="8"/>
  <c r="A7213" i="8"/>
  <c r="A1898" i="8"/>
  <c r="A6044" i="8"/>
  <c r="A8885" i="8"/>
  <c r="A5117" i="8"/>
  <c r="A7549" i="8"/>
  <c r="A9213" i="8"/>
  <c r="A2730" i="8"/>
  <c r="A2083" i="8"/>
  <c r="A6917" i="8"/>
  <c r="A8965" i="8"/>
  <c r="A3274" i="8"/>
  <c r="A7150" i="8"/>
  <c r="A9198" i="8"/>
  <c r="A5873" i="8"/>
  <c r="A4273" i="8"/>
  <c r="A2609" i="8"/>
  <c r="A1009" i="8"/>
  <c r="A6296" i="8"/>
  <c r="A5272" i="8"/>
  <c r="A4248" i="8"/>
  <c r="A4163" i="8"/>
  <c r="A987" i="8"/>
  <c r="A3171" i="8"/>
  <c r="A4907" i="8"/>
  <c r="A5891" i="8"/>
  <c r="A6549" i="8"/>
  <c r="A7061" i="8"/>
  <c r="A7573" i="8"/>
  <c r="A8085" i="8"/>
  <c r="A8597" i="8"/>
  <c r="A9109" i="8"/>
  <c r="A9621" i="8"/>
  <c r="A9582" i="8"/>
  <c r="A1802" i="8"/>
  <c r="A3850" i="8"/>
  <c r="A5247" i="8"/>
  <c r="A6147" i="8"/>
  <c r="A6718" i="8"/>
  <c r="A7230" i="8"/>
  <c r="A7742" i="8"/>
  <c r="A8254" i="8"/>
  <c r="A8766" i="8"/>
  <c r="A9278" i="8"/>
  <c r="A1130" i="8"/>
  <c r="A618" i="8"/>
  <c r="A106" i="8"/>
  <c r="A5665" i="8"/>
  <c r="A5153" i="8"/>
  <c r="A4641" i="8"/>
  <c r="A4129" i="8"/>
  <c r="A3617" i="8"/>
  <c r="A3105" i="8"/>
  <c r="A2593" i="8"/>
  <c r="A7661" i="8"/>
  <c r="A4399" i="8"/>
  <c r="A6581" i="8"/>
  <c r="A9333" i="8"/>
  <c r="A5749" i="8"/>
  <c r="A7677" i="8"/>
  <c r="A9341" i="8"/>
  <c r="A2474" i="8"/>
  <c r="A2339" i="8"/>
  <c r="A6853" i="8"/>
  <c r="A8837" i="8"/>
  <c r="A2506" i="8"/>
  <c r="A6830" i="8"/>
  <c r="A8814" i="8"/>
  <c r="A122" i="8"/>
  <c r="A4593" i="8"/>
  <c r="A2993" i="8"/>
  <c r="A1329" i="8"/>
  <c r="A3971" i="8"/>
  <c r="A6188" i="8"/>
  <c r="A7325" i="8"/>
  <c r="A8029" i="8"/>
  <c r="A8541" i="8"/>
  <c r="A9053" i="8"/>
  <c r="A9565" i="8"/>
  <c r="A9470" i="8"/>
  <c r="A1578" i="8"/>
  <c r="A3626" i="8"/>
  <c r="A5135" i="8"/>
  <c r="A6071" i="8"/>
  <c r="A6662" i="8"/>
  <c r="A7174" i="8"/>
  <c r="A7686" i="8"/>
  <c r="A8198" i="8"/>
  <c r="A8710" i="8"/>
  <c r="A9222" i="8"/>
  <c r="A1186" i="8"/>
  <c r="A674" i="8"/>
  <c r="A162" i="8"/>
  <c r="A5721" i="8"/>
  <c r="A5209" i="8"/>
  <c r="A4697" i="8"/>
  <c r="A4185" i="8"/>
  <c r="A3673" i="8"/>
  <c r="A3161" i="8"/>
  <c r="A2649" i="8"/>
  <c r="A2137" i="8"/>
  <c r="A1625" i="8"/>
  <c r="A1113" i="8"/>
  <c r="A601" i="8"/>
  <c r="A89" i="8"/>
  <c r="A2641" i="8"/>
  <c r="A2129" i="8"/>
  <c r="A1617" i="8"/>
  <c r="A1105" i="8"/>
  <c r="A593" i="8"/>
  <c r="A81" i="8"/>
  <c r="A5880" i="8"/>
  <c r="A5368" i="8"/>
  <c r="A4856" i="8"/>
  <c r="A4344" i="8"/>
  <c r="A3832" i="8"/>
  <c r="A3320" i="8"/>
  <c r="A2808" i="8"/>
  <c r="A2296" i="8"/>
  <c r="A1784" i="8"/>
  <c r="A1272" i="8"/>
  <c r="A760" i="8"/>
  <c r="A248" i="8"/>
  <c r="A4015" i="8"/>
  <c r="A3503" i="8"/>
  <c r="A2991" i="8"/>
  <c r="A2479" i="8"/>
  <c r="A1967" i="8"/>
  <c r="A1455" i="8"/>
  <c r="A943" i="8"/>
  <c r="A431" i="8"/>
  <c r="A6366" i="8"/>
  <c r="A5854" i="8"/>
  <c r="A5342" i="8"/>
  <c r="A4830" i="8"/>
  <c r="A4318" i="8"/>
  <c r="A3806" i="8"/>
  <c r="A3294" i="8"/>
  <c r="A2782" i="8"/>
  <c r="A2270" i="8"/>
  <c r="A1758" i="8"/>
  <c r="A1246" i="8"/>
  <c r="A734" i="8"/>
  <c r="A222" i="8"/>
  <c r="A4621" i="8"/>
  <c r="A4109" i="8"/>
  <c r="A3597" i="8"/>
  <c r="A3085" i="8"/>
  <c r="A2573" i="8"/>
  <c r="A2061" i="8"/>
  <c r="A1549" i="8"/>
  <c r="A1037" i="8"/>
  <c r="A525" i="8"/>
  <c r="A13" i="8"/>
  <c r="A5220" i="8"/>
  <c r="A4708" i="8"/>
  <c r="A4196" i="8"/>
  <c r="A3684" i="8"/>
  <c r="A3172" i="8"/>
  <c r="A2660" i="8"/>
  <c r="A2148" i="8"/>
  <c r="A1636" i="8"/>
  <c r="A1124" i="8"/>
  <c r="A612" i="8"/>
  <c r="A100" i="8"/>
  <c r="A2315" i="8"/>
  <c r="A4338" i="8"/>
  <c r="A5506" i="8"/>
  <c r="A6319" i="8"/>
  <c r="A6847" i="8"/>
  <c r="A7359" i="8"/>
  <c r="A7871" i="8"/>
  <c r="A8383" i="8"/>
  <c r="A8895" i="8"/>
  <c r="A9407" i="8"/>
  <c r="A9919" i="8"/>
  <c r="A8859" i="8"/>
  <c r="A1746" i="8"/>
  <c r="A3794" i="8"/>
  <c r="A5219" i="8"/>
  <c r="A6129" i="8"/>
  <c r="A6704" i="8"/>
  <c r="A7216" i="8"/>
  <c r="A7728" i="8"/>
  <c r="A8240" i="8"/>
  <c r="A8752" i="8"/>
  <c r="A9264" i="8"/>
  <c r="A9952" i="8"/>
  <c r="A251" i="8"/>
  <c r="A2803" i="8"/>
  <c r="A4663" i="8"/>
  <c r="A4357" i="8"/>
  <c r="A3845" i="8"/>
  <c r="A3333" i="8"/>
  <c r="A2821" i="8"/>
  <c r="A2309" i="8"/>
  <c r="A1797" i="8"/>
  <c r="A1285" i="8"/>
  <c r="A773" i="8"/>
  <c r="A261" i="8"/>
  <c r="A5468" i="8"/>
  <c r="A4956" i="8"/>
  <c r="A4444" i="8"/>
  <c r="A3932" i="8"/>
  <c r="A3420" i="8"/>
  <c r="A2908" i="8"/>
  <c r="A2396" i="8"/>
  <c r="A1884" i="8"/>
  <c r="A1372" i="8"/>
  <c r="A860" i="8"/>
  <c r="A348" i="8"/>
  <c r="A1323" i="8"/>
  <c r="A3371" i="8"/>
  <c r="A5010" i="8"/>
  <c r="A5971" i="8"/>
  <c r="A6599" i="8"/>
  <c r="A7111" i="8"/>
  <c r="A7623" i="8"/>
  <c r="A8135" i="8"/>
  <c r="A8647" i="8"/>
  <c r="A9159" i="8"/>
  <c r="A9671" i="8"/>
  <c r="A9960" i="8"/>
  <c r="A243" i="8"/>
  <c r="A2802" i="8"/>
  <c r="A4659" i="8"/>
  <c r="A5741" i="8"/>
  <c r="A6456" i="8"/>
  <c r="A6968" i="8"/>
  <c r="A7480" i="8"/>
  <c r="A7992" i="8"/>
  <c r="A8504" i="8"/>
  <c r="A9016" i="8"/>
  <c r="A9528" i="8"/>
  <c r="A8907" i="8"/>
  <c r="A1811" i="8"/>
  <c r="A3859" i="8"/>
  <c r="A5253" i="8"/>
  <c r="A6151" i="8"/>
  <c r="A6721" i="8"/>
  <c r="A7233" i="8"/>
  <c r="A7745" i="8"/>
  <c r="A8257" i="8"/>
  <c r="A8769" i="8"/>
  <c r="A9281" i="8"/>
  <c r="A9793" i="8"/>
  <c r="A9939" i="8"/>
  <c r="A2650" i="8"/>
  <c r="A4559" i="8"/>
  <c r="A5671" i="8"/>
  <c r="A6413" i="8"/>
  <c r="A6930" i="8"/>
  <c r="A7442" i="8"/>
  <c r="A7954" i="8"/>
  <c r="A8466" i="8"/>
  <c r="A8978" i="8"/>
  <c r="A9490" i="8"/>
  <c r="A10003" i="8"/>
  <c r="A2651" i="8"/>
  <c r="A4562" i="8"/>
  <c r="A5674" i="8"/>
  <c r="A6415" i="8"/>
  <c r="A6931" i="8"/>
  <c r="A7443" i="8"/>
  <c r="A7955" i="8"/>
  <c r="A8499" i="8"/>
  <c r="A5890" i="8"/>
  <c r="A9756" i="8"/>
  <c r="A8348" i="8"/>
  <c r="A7012" i="8"/>
  <c r="A4650" i="8"/>
  <c r="A9524" i="8"/>
  <c r="A8004" i="8"/>
  <c r="A6251" i="8"/>
  <c r="A275" i="8"/>
  <c r="A5927" i="8"/>
  <c r="A8300" i="8"/>
  <c r="A2062" i="8"/>
  <c r="A1550" i="8"/>
  <c r="A1038" i="8"/>
  <c r="A526" i="8"/>
  <c r="A14" i="8"/>
  <c r="A4413" i="8"/>
  <c r="A3901" i="8"/>
  <c r="A3389" i="8"/>
  <c r="A2877" i="8"/>
  <c r="A2365" i="8"/>
  <c r="A1853" i="8"/>
  <c r="A1341" i="8"/>
  <c r="A829" i="8"/>
  <c r="A317" i="8"/>
  <c r="A5524" i="8"/>
  <c r="A5012" i="8"/>
  <c r="A4500" i="8"/>
  <c r="A3988" i="8"/>
  <c r="A3476" i="8"/>
  <c r="A2964" i="8"/>
  <c r="A2452" i="8"/>
  <c r="A1940" i="8"/>
  <c r="A1428" i="8"/>
  <c r="A916" i="8"/>
  <c r="A404" i="8"/>
  <c r="A939" i="8"/>
  <c r="A3147" i="8"/>
  <c r="A4891" i="8"/>
  <c r="A5882" i="8"/>
  <c r="A6543" i="8"/>
  <c r="A7055" i="8"/>
  <c r="A7567" i="8"/>
  <c r="A8079" i="8"/>
  <c r="A8591" i="8"/>
  <c r="A9103" i="8"/>
  <c r="A9615" i="8"/>
  <c r="A9848" i="8"/>
  <c r="A9883" i="8"/>
  <c r="A2578" i="8"/>
  <c r="A4511" i="8"/>
  <c r="A5635" i="8"/>
  <c r="A6393" i="8"/>
  <c r="A6912" i="8"/>
  <c r="A7424" i="8"/>
  <c r="A7936" i="8"/>
  <c r="A8448" i="8"/>
  <c r="A8960" i="8"/>
  <c r="A9472" i="8"/>
  <c r="A8651" i="8"/>
  <c r="A1587" i="8"/>
  <c r="A1529" i="8"/>
  <c r="A1017" i="8"/>
  <c r="A505" i="8"/>
  <c r="A6304" i="8"/>
  <c r="A5792" i="8"/>
  <c r="A5280" i="8"/>
  <c r="A4768" i="8"/>
  <c r="A4256" i="8"/>
  <c r="A3744" i="8"/>
  <c r="A3232" i="8"/>
  <c r="A2720" i="8"/>
  <c r="A2208" i="8"/>
  <c r="A1696" i="8"/>
  <c r="A1184" i="8"/>
  <c r="A672" i="8"/>
  <c r="A160" i="8"/>
  <c r="A3927" i="8"/>
  <c r="A3415" i="8"/>
  <c r="A2903" i="8"/>
  <c r="A2391" i="8"/>
  <c r="A1879" i="8"/>
  <c r="A1367" i="8"/>
  <c r="A855" i="8"/>
  <c r="A343" i="8"/>
  <c r="A6278" i="8"/>
  <c r="A5766" i="8"/>
  <c r="A5254" i="8"/>
  <c r="A4742" i="8"/>
  <c r="A4230" i="8"/>
  <c r="A3718" i="8"/>
  <c r="A3206" i="8"/>
  <c r="A2694" i="8"/>
  <c r="A2182" i="8"/>
  <c r="A1670" i="8"/>
  <c r="A1158" i="8"/>
  <c r="A646" i="8"/>
  <c r="A134" i="8"/>
  <c r="A4533" i="8"/>
  <c r="A4021" i="8"/>
  <c r="A3509" i="8"/>
  <c r="A2997" i="8"/>
  <c r="A2485" i="8"/>
  <c r="A1973" i="8"/>
  <c r="A1461" i="8"/>
  <c r="A949" i="8"/>
  <c r="A437" i="8"/>
  <c r="A5644" i="8"/>
  <c r="A5132" i="8"/>
  <c r="A4620" i="8"/>
  <c r="A4108" i="8"/>
  <c r="A3596" i="8"/>
  <c r="A3084" i="8"/>
  <c r="A2572" i="8"/>
  <c r="A2060" i="8"/>
  <c r="A1548" i="8"/>
  <c r="A1036" i="8"/>
  <c r="A524" i="8"/>
  <c r="A12" i="8"/>
  <c r="A2667" i="8"/>
  <c r="A4571" i="8"/>
  <c r="A5682" i="8"/>
  <c r="A6419" i="8"/>
  <c r="A6935" i="8"/>
  <c r="A7447" i="8"/>
  <c r="A7959" i="8"/>
  <c r="A8471" i="8"/>
  <c r="A8983" i="8"/>
  <c r="A9495" i="8"/>
  <c r="A9608" i="8"/>
  <c r="A9291" i="8"/>
  <c r="A2098" i="8"/>
  <c r="A4146" i="8"/>
  <c r="A5395" i="8"/>
  <c r="A6245" i="8"/>
  <c r="A6792" i="8"/>
  <c r="A7304" i="8"/>
  <c r="A7816" i="8"/>
  <c r="A8328" i="8"/>
  <c r="A8840" i="8"/>
  <c r="A9352" i="8"/>
  <c r="A9682" i="8"/>
  <c r="A1304" i="8"/>
  <c r="A792" i="8"/>
  <c r="A280" i="8"/>
  <c r="A4047" i="8"/>
  <c r="A3535" i="8"/>
  <c r="A3023" i="8"/>
  <c r="A2511" i="8"/>
  <c r="A1999" i="8"/>
  <c r="A1487" i="8"/>
  <c r="A975" i="8"/>
  <c r="A463" i="8"/>
  <c r="A6398" i="8"/>
  <c r="A5886" i="8"/>
  <c r="A5374" i="8"/>
  <c r="A4862" i="8"/>
  <c r="A4350" i="8"/>
  <c r="A3838" i="8"/>
  <c r="A3326" i="8"/>
  <c r="A2814" i="8"/>
  <c r="A2302" i="8"/>
  <c r="A1790" i="8"/>
  <c r="A1278" i="8"/>
  <c r="A766" i="8"/>
  <c r="A254" i="8"/>
  <c r="A4653" i="8"/>
  <c r="A4141" i="8"/>
  <c r="A3629" i="8"/>
  <c r="A3117" i="8"/>
  <c r="A2605" i="8"/>
  <c r="A2093" i="8"/>
  <c r="A1581" i="8"/>
  <c r="A1069" i="8"/>
  <c r="A557" i="8"/>
  <c r="A45" i="8"/>
  <c r="A4290" i="8"/>
  <c r="A8749" i="8"/>
  <c r="A6093" i="8"/>
  <c r="A7285" i="8"/>
  <c r="A5763" i="8"/>
  <c r="A8005" i="8"/>
  <c r="A9670" i="8"/>
  <c r="A6445" i="8"/>
  <c r="A8430" i="8"/>
  <c r="A186" i="8"/>
  <c r="A1667" i="8"/>
  <c r="A5181" i="8"/>
  <c r="A6621" i="8"/>
  <c r="A7709" i="8"/>
  <c r="A2467" i="8"/>
  <c r="A4439" i="8"/>
  <c r="A5581" i="8"/>
  <c r="A6362" i="8"/>
  <c r="A6885" i="8"/>
  <c r="A7397" i="8"/>
  <c r="A7909" i="8"/>
  <c r="A8421" i="8"/>
  <c r="A8933" i="8"/>
  <c r="A9445" i="8"/>
  <c r="A9957" i="8"/>
  <c r="A931" i="8"/>
  <c r="A3146" i="8"/>
  <c r="A4890" i="8"/>
  <c r="A5879" i="8"/>
  <c r="A6542" i="8"/>
  <c r="A7054" i="8"/>
  <c r="A7566" i="8"/>
  <c r="A8078" i="8"/>
  <c r="A8590" i="8"/>
  <c r="A9102" i="8"/>
  <c r="A9902" i="8"/>
  <c r="A794" i="8"/>
  <c r="A282" i="8"/>
  <c r="A5841" i="8"/>
  <c r="A5329" i="8"/>
  <c r="A4817" i="8"/>
  <c r="A4305" i="8"/>
  <c r="A3793" i="8"/>
  <c r="A3281" i="8"/>
  <c r="A2769" i="8"/>
  <c r="A7405" i="8"/>
  <c r="A2922" i="8"/>
  <c r="A6678" i="8"/>
  <c r="A7190" i="8"/>
  <c r="A7702" i="8"/>
  <c r="A8214" i="8"/>
  <c r="A8726" i="8"/>
  <c r="A9238" i="8"/>
  <c r="A1170" i="8"/>
  <c r="A658" i="8"/>
  <c r="A146" i="8"/>
  <c r="A5705" i="8"/>
  <c r="A5193" i="8"/>
  <c r="A4681" i="8"/>
  <c r="A4169" i="8"/>
  <c r="A3657" i="8"/>
  <c r="A3145" i="8"/>
  <c r="A2633" i="8"/>
  <c r="A2121" i="8"/>
  <c r="A1609" i="8"/>
  <c r="A1097" i="8"/>
  <c r="A585" i="8"/>
  <c r="A73" i="8"/>
  <c r="A5872" i="8"/>
  <c r="A5360" i="8"/>
  <c r="A4848" i="8"/>
  <c r="A4336" i="8"/>
  <c r="A3824" i="8"/>
  <c r="A3312" i="8"/>
  <c r="A2800" i="8"/>
  <c r="A2288" i="8"/>
  <c r="A1776" i="8"/>
  <c r="A1264" i="8"/>
  <c r="A752" i="8"/>
  <c r="A240" i="8"/>
  <c r="A4007" i="8"/>
  <c r="A3495" i="8"/>
  <c r="A2983" i="8"/>
  <c r="A2471" i="8"/>
  <c r="A1959" i="8"/>
  <c r="A1447" i="8"/>
  <c r="A935" i="8"/>
  <c r="A423" i="8"/>
  <c r="A6358" i="8"/>
  <c r="A5846" i="8"/>
  <c r="A5334" i="8"/>
  <c r="A4822" i="8"/>
  <c r="A4310" i="8"/>
  <c r="A3798" i="8"/>
  <c r="A3286" i="8"/>
  <c r="A2774" i="8"/>
  <c r="A2262" i="8"/>
  <c r="A1750" i="8"/>
  <c r="A1238" i="8"/>
  <c r="A726" i="8"/>
  <c r="A214" i="8"/>
  <c r="A6371" i="8"/>
  <c r="A9837" i="8"/>
  <c r="A3811" i="8"/>
  <c r="A8309" i="8"/>
  <c r="A9973" i="8"/>
  <c r="A1059" i="8"/>
  <c r="A3210" i="8"/>
  <c r="A4927" i="8"/>
  <c r="A5906" i="8"/>
  <c r="A6558" i="8"/>
  <c r="A7070" i="8"/>
  <c r="A7582" i="8"/>
  <c r="A8094" i="8"/>
  <c r="A8606" i="8"/>
  <c r="A9118" i="8"/>
  <c r="A9934" i="8"/>
  <c r="A778" i="8"/>
  <c r="A266" i="8"/>
  <c r="A5825" i="8"/>
  <c r="A5313" i="8"/>
  <c r="A4801" i="8"/>
  <c r="A4289" i="8"/>
  <c r="A3777" i="8"/>
  <c r="A3265" i="8"/>
  <c r="A2753" i="8"/>
  <c r="A2241" i="8"/>
  <c r="A1729" i="8"/>
  <c r="A1217" i="8"/>
  <c r="A705" i="8"/>
  <c r="A193" i="8"/>
  <c r="A5992" i="8"/>
  <c r="A5480" i="8"/>
  <c r="A4968" i="8"/>
  <c r="A4456" i="8"/>
  <c r="A3944" i="8"/>
  <c r="A3432" i="8"/>
  <c r="A2920" i="8"/>
  <c r="A2408" i="8"/>
  <c r="A1896" i="8"/>
  <c r="A1384" i="8"/>
  <c r="A872" i="8"/>
  <c r="A360" i="8"/>
  <c r="A4127" i="8"/>
  <c r="A3615" i="8"/>
  <c r="A3103" i="8"/>
  <c r="A2591" i="8"/>
  <c r="A2079" i="8"/>
  <c r="A1567" i="8"/>
  <c r="A1055" i="8"/>
  <c r="A543" i="8"/>
  <c r="A31" i="8"/>
  <c r="A5966" i="8"/>
  <c r="A5454" i="8"/>
  <c r="A4942" i="8"/>
  <c r="A4430" i="8"/>
  <c r="A3918" i="8"/>
  <c r="A3406" i="8"/>
  <c r="A2894" i="8"/>
  <c r="A2382" i="8"/>
  <c r="A8365" i="8"/>
  <c r="A6265" i="8"/>
  <c r="A7093" i="8"/>
  <c r="A795" i="8"/>
  <c r="A7421" i="8"/>
  <c r="A6566" i="8"/>
  <c r="A7078" i="8"/>
  <c r="A7590" i="8"/>
  <c r="A8102" i="8"/>
  <c r="A8614" i="8"/>
  <c r="A9126" i="8"/>
  <c r="A9950" i="8"/>
  <c r="A770" i="8"/>
  <c r="A258" i="8"/>
  <c r="A5817" i="8"/>
  <c r="A5305" i="8"/>
  <c r="A4793" i="8"/>
  <c r="A4281" i="8"/>
  <c r="A3769" i="8"/>
  <c r="A3257" i="8"/>
  <c r="A2745" i="8"/>
  <c r="A2233" i="8"/>
  <c r="A4120" i="8"/>
  <c r="A3608" i="8"/>
  <c r="A3096" i="8"/>
  <c r="A2584" i="8"/>
  <c r="A2072" i="8"/>
  <c r="A1475" i="8"/>
  <c r="A8173" i="8"/>
  <c r="A5423" i="8"/>
  <c r="A6965" i="8"/>
  <c r="A9845" i="8"/>
  <c r="A6146" i="8"/>
  <c r="A7869" i="8"/>
  <c r="A9469" i="8"/>
  <c r="A2986" i="8"/>
  <c r="A2595" i="8"/>
  <c r="A6789" i="8"/>
  <c r="A8901" i="8"/>
  <c r="A2762" i="8"/>
  <c r="A6766" i="8"/>
  <c r="A8878" i="8"/>
  <c r="A58" i="8"/>
  <c r="A4529" i="8"/>
  <c r="A3057" i="8"/>
  <c r="A1521" i="8"/>
  <c r="A241" i="8"/>
  <c r="A5400" i="8"/>
  <c r="A4312" i="8"/>
  <c r="A3907" i="8"/>
  <c r="A5980" i="8"/>
  <c r="A6605" i="8"/>
  <c r="A7117" i="8"/>
  <c r="A7629" i="8"/>
  <c r="A8141" i="8"/>
  <c r="A8653" i="8"/>
  <c r="A9165" i="8"/>
  <c r="A9677" i="8"/>
  <c r="A9686" i="8"/>
  <c r="A2026" i="8"/>
  <c r="A4074" i="8"/>
  <c r="A5359" i="8"/>
  <c r="A6221" i="8"/>
  <c r="A6774" i="8"/>
  <c r="A7286" i="8"/>
  <c r="A7798" i="8"/>
  <c r="A8310" i="8"/>
  <c r="A8822" i="8"/>
  <c r="A9342" i="8"/>
  <c r="A1074" i="8"/>
  <c r="A562" i="8"/>
  <c r="A50" i="8"/>
  <c r="A5609" i="8"/>
  <c r="A5097" i="8"/>
  <c r="A4585" i="8"/>
  <c r="A4073" i="8"/>
  <c r="A3561" i="8"/>
  <c r="A3049" i="8"/>
  <c r="A2537" i="8"/>
  <c r="A2025" i="8"/>
  <c r="A7533" i="8"/>
  <c r="A3690" i="8"/>
  <c r="A6380" i="8"/>
  <c r="A9205" i="8"/>
  <c r="A5501" i="8"/>
  <c r="A7805" i="8"/>
  <c r="A9405" i="8"/>
  <c r="A3498" i="8"/>
  <c r="A3107" i="8"/>
  <c r="A7173" i="8"/>
  <c r="A9221" i="8"/>
  <c r="A4291" i="8"/>
  <c r="A7470" i="8"/>
  <c r="A9574" i="8"/>
  <c r="A5681" i="8"/>
  <c r="A4081" i="8"/>
  <c r="A2417" i="8"/>
  <c r="A881" i="8"/>
  <c r="A6104" i="8"/>
  <c r="A5144" i="8"/>
  <c r="C6791" i="8"/>
  <c r="A4546" i="8"/>
  <c r="A1379" i="8"/>
  <c r="A3427" i="8"/>
  <c r="A5037" i="8"/>
  <c r="A5994" i="8"/>
  <c r="A6613" i="8"/>
  <c r="A7125" i="8"/>
  <c r="A7637" i="8"/>
  <c r="A8149" i="8"/>
  <c r="A8661" i="8"/>
  <c r="A9173" i="8"/>
  <c r="A9685" i="8"/>
  <c r="A9702" i="8"/>
  <c r="A2058" i="8"/>
  <c r="A4106" i="8"/>
  <c r="A5375" i="8"/>
  <c r="A6233" i="8"/>
  <c r="A6782" i="8"/>
  <c r="A7294" i="8"/>
  <c r="A7806" i="8"/>
  <c r="A8318" i="8"/>
  <c r="A8830" i="8"/>
  <c r="A9350" i="8"/>
  <c r="A1066" i="8"/>
  <c r="A554" i="8"/>
  <c r="A42" i="8"/>
  <c r="A5601" i="8"/>
  <c r="A5089" i="8"/>
  <c r="A4577" i="8"/>
  <c r="A4065" i="8"/>
  <c r="A3553" i="8"/>
  <c r="A3041" i="8"/>
  <c r="A1731" i="8"/>
  <c r="A8109" i="8"/>
  <c r="A5295" i="8"/>
  <c r="A7029" i="8"/>
  <c r="A9781" i="8"/>
  <c r="A6058" i="8"/>
  <c r="A7933" i="8"/>
  <c r="A9533" i="8"/>
  <c r="A3242" i="8"/>
  <c r="A3363" i="8"/>
  <c r="A7045" i="8"/>
  <c r="A9093" i="8"/>
  <c r="A3530" i="8"/>
  <c r="A7022" i="8"/>
  <c r="A9134" i="8"/>
  <c r="A6001" i="8"/>
  <c r="A4337" i="8"/>
  <c r="A2801" i="8"/>
  <c r="A6232" i="8"/>
  <c r="A4418" i="8"/>
  <c r="A6353" i="8"/>
  <c r="A7517" i="8"/>
  <c r="A8093" i="8"/>
  <c r="A8605" i="8"/>
  <c r="A9117" i="8"/>
  <c r="A9629" i="8"/>
  <c r="A9598" i="8"/>
  <c r="A1834" i="8"/>
  <c r="A3882" i="8"/>
  <c r="A5263" i="8"/>
  <c r="A6157" i="8"/>
  <c r="A6726" i="8"/>
  <c r="A7238" i="8"/>
  <c r="A7750" i="8"/>
  <c r="A8262" i="8"/>
  <c r="A8774" i="8"/>
  <c r="A9286" i="8"/>
  <c r="A1122" i="8"/>
  <c r="A610" i="8"/>
  <c r="A98" i="8"/>
  <c r="A5657" i="8"/>
  <c r="A5145" i="8"/>
  <c r="A4633" i="8"/>
  <c r="A4121" i="8"/>
  <c r="A3609" i="8"/>
  <c r="A3097" i="8"/>
  <c r="A2585" i="8"/>
  <c r="A2073" i="8"/>
  <c r="A1561" i="8"/>
  <c r="A1049" i="8"/>
  <c r="A537" i="8"/>
  <c r="A25" i="8"/>
  <c r="A2577" i="8"/>
  <c r="A2065" i="8"/>
  <c r="A1553" i="8"/>
  <c r="A1041" i="8"/>
  <c r="A529" i="8"/>
  <c r="A17" i="8"/>
  <c r="A5816" i="8"/>
  <c r="A5304" i="8"/>
  <c r="A4792" i="8"/>
  <c r="A4280" i="8"/>
  <c r="A3768" i="8"/>
  <c r="A3256" i="8"/>
  <c r="A2744" i="8"/>
  <c r="A2232" i="8"/>
  <c r="A1720" i="8"/>
  <c r="A1208" i="8"/>
  <c r="A696" i="8"/>
  <c r="A184" i="8"/>
  <c r="A3951" i="8"/>
  <c r="A3439" i="8"/>
  <c r="A2927" i="8"/>
  <c r="A2415" i="8"/>
  <c r="A1903" i="8"/>
  <c r="A1391" i="8"/>
  <c r="A879" i="8"/>
  <c r="A367" i="8"/>
  <c r="A6302" i="8"/>
  <c r="A5790" i="8"/>
  <c r="A5278" i="8"/>
  <c r="A4766" i="8"/>
  <c r="A4254" i="8"/>
  <c r="A3742" i="8"/>
  <c r="A3230" i="8"/>
  <c r="A2718" i="8"/>
  <c r="A2206" i="8"/>
  <c r="A1694" i="8"/>
  <c r="A1182" i="8"/>
  <c r="A670" i="8"/>
  <c r="A158" i="8"/>
  <c r="A4557" i="8"/>
  <c r="A4045" i="8"/>
  <c r="A3533" i="8"/>
  <c r="A3021" i="8"/>
  <c r="A2509" i="8"/>
  <c r="A1997" i="8"/>
  <c r="A1485" i="8"/>
  <c r="A973" i="8"/>
  <c r="A461" i="8"/>
  <c r="A5668" i="8"/>
  <c r="A5156" i="8"/>
  <c r="A4644" i="8"/>
  <c r="A4132" i="8"/>
  <c r="A3620" i="8"/>
  <c r="A3108" i="8"/>
  <c r="A2596" i="8"/>
  <c r="A2084" i="8"/>
  <c r="A1572" i="8"/>
  <c r="A1060" i="8"/>
  <c r="A548" i="8"/>
  <c r="A36" i="8"/>
  <c r="A2571" i="8"/>
  <c r="A4507" i="8"/>
  <c r="A5634" i="8"/>
  <c r="A6392" i="8"/>
  <c r="A6911" i="8"/>
  <c r="A7423" i="8"/>
  <c r="A7935" i="8"/>
  <c r="A8447" i="8"/>
  <c r="A8959" i="8"/>
  <c r="A9471" i="8"/>
  <c r="A9983" i="8"/>
  <c r="A9179" i="8"/>
  <c r="A2002" i="8"/>
  <c r="A4050" i="8"/>
  <c r="A5347" i="8"/>
  <c r="A6213" i="8"/>
  <c r="A6768" i="8"/>
  <c r="A7280" i="8"/>
  <c r="A7792" i="8"/>
  <c r="A8304" i="8"/>
  <c r="A8816" i="8"/>
  <c r="A9328" i="8"/>
  <c r="A9969" i="8"/>
  <c r="A763" i="8"/>
  <c r="A3059" i="8"/>
  <c r="A4805" i="8"/>
  <c r="A4293" i="8"/>
  <c r="A3781" i="8"/>
  <c r="A3269" i="8"/>
  <c r="A2757" i="8"/>
  <c r="A2245" i="8"/>
  <c r="A1733" i="8"/>
  <c r="A1221" i="8"/>
  <c r="A709" i="8"/>
  <c r="A197" i="8"/>
  <c r="A5404" i="8"/>
  <c r="A4892" i="8"/>
  <c r="A4380" i="8"/>
  <c r="A3868" i="8"/>
  <c r="A3356" i="8"/>
  <c r="A2844" i="8"/>
  <c r="A2332" i="8"/>
  <c r="A1820" i="8"/>
  <c r="A1308" i="8"/>
  <c r="A796" i="8"/>
  <c r="A284" i="8"/>
  <c r="A1579" i="8"/>
  <c r="A3627" i="8"/>
  <c r="A5138" i="8"/>
  <c r="A6074" i="8"/>
  <c r="A6663" i="8"/>
  <c r="A7175" i="8"/>
  <c r="A7687" i="8"/>
  <c r="A8199" i="8"/>
  <c r="A8711" i="8"/>
  <c r="A9223" i="8"/>
  <c r="A9735" i="8"/>
  <c r="A9961" i="8"/>
  <c r="A755" i="8"/>
  <c r="A3058" i="8"/>
  <c r="A4831" i="8"/>
  <c r="A5844" i="8"/>
  <c r="A6520" i="8"/>
  <c r="A7032" i="8"/>
  <c r="A7544" i="8"/>
  <c r="A8056" i="8"/>
  <c r="A8568" i="8"/>
  <c r="A9080" i="8"/>
  <c r="A9592" i="8"/>
  <c r="A9227" i="8"/>
  <c r="A2067" i="8"/>
  <c r="A4115" i="8"/>
  <c r="A5381" i="8"/>
  <c r="A6236" i="8"/>
  <c r="A6785" i="8"/>
  <c r="A7297" i="8"/>
  <c r="A7809" i="8"/>
  <c r="A8321" i="8"/>
  <c r="A8833" i="8"/>
  <c r="A9345" i="8"/>
  <c r="A9881" i="8"/>
  <c r="A451" i="8"/>
  <c r="A2906" i="8"/>
  <c r="A4730" i="8"/>
  <c r="A5783" i="8"/>
  <c r="A6482" i="8"/>
  <c r="A6994" i="8"/>
  <c r="A7506" i="8"/>
  <c r="A8018" i="8"/>
  <c r="A8530" i="8"/>
  <c r="A9042" i="8"/>
  <c r="A9554" i="8"/>
  <c r="A459" i="8"/>
  <c r="A2907" i="8"/>
  <c r="A4731" i="8"/>
  <c r="A5786" i="8"/>
  <c r="A6483" i="8"/>
  <c r="A6995" i="8"/>
  <c r="A7507" i="8"/>
  <c r="A8019" i="8"/>
  <c r="A8787" i="8"/>
  <c r="A6548" i="8"/>
  <c r="A2178" i="8"/>
  <c r="A8860" i="8"/>
  <c r="A7524" i="8"/>
  <c r="A5735" i="8"/>
  <c r="A339" i="8"/>
  <c r="A8516" i="8"/>
  <c r="A1730" i="8"/>
  <c r="A6508" i="8"/>
  <c r="A7724" i="8"/>
  <c r="A5627" i="8"/>
  <c r="A1998" i="8"/>
  <c r="A1486" i="8"/>
  <c r="A974" i="8"/>
  <c r="A462" i="8"/>
  <c r="A4861" i="8"/>
  <c r="A4349" i="8"/>
  <c r="A3837" i="8"/>
  <c r="A3325" i="8"/>
  <c r="A2813" i="8"/>
  <c r="A2301" i="8"/>
  <c r="A1789" i="8"/>
  <c r="A1277" i="8"/>
  <c r="A765" i="8"/>
  <c r="A253" i="8"/>
  <c r="A5460" i="8"/>
  <c r="A4948" i="8"/>
  <c r="A4436" i="8"/>
  <c r="A3924" i="8"/>
  <c r="A3412" i="8"/>
  <c r="A2900" i="8"/>
  <c r="A2388" i="8"/>
  <c r="A1876" i="8"/>
  <c r="A1364" i="8"/>
  <c r="A852" i="8"/>
  <c r="A340" i="8"/>
  <c r="A1355" i="8"/>
  <c r="A3403" i="8"/>
  <c r="A5026" i="8"/>
  <c r="A5983" i="8"/>
  <c r="A6607" i="8"/>
  <c r="A7119" i="8"/>
  <c r="A7631" i="8"/>
  <c r="A8143" i="8"/>
  <c r="A8655" i="8"/>
  <c r="A9167" i="8"/>
  <c r="A9679" i="8"/>
  <c r="A9976" i="8"/>
  <c r="A307" i="8"/>
  <c r="A2834" i="8"/>
  <c r="A4682" i="8"/>
  <c r="A5755" i="8"/>
  <c r="A6464" i="8"/>
  <c r="A6976" i="8"/>
  <c r="A7488" i="8"/>
  <c r="A8000" i="8"/>
  <c r="A8512" i="8"/>
  <c r="A9024" i="8"/>
  <c r="A9536" i="8"/>
  <c r="A8955" i="8"/>
  <c r="A1843" i="8"/>
  <c r="A1465" i="8"/>
  <c r="A953" i="8"/>
  <c r="A441" i="8"/>
  <c r="A6240" i="8"/>
  <c r="A5728" i="8"/>
  <c r="A5216" i="8"/>
  <c r="A4704" i="8"/>
  <c r="A4192" i="8"/>
  <c r="A3680" i="8"/>
  <c r="A3168" i="8"/>
  <c r="A2656" i="8"/>
  <c r="A2144" i="8"/>
  <c r="A1632" i="8"/>
  <c r="A1120" i="8"/>
  <c r="A608" i="8"/>
  <c r="A96" i="8"/>
  <c r="A3863" i="8"/>
  <c r="A3351" i="8"/>
  <c r="A2839" i="8"/>
  <c r="A2327" i="8"/>
  <c r="A1815" i="8"/>
  <c r="A1303" i="8"/>
  <c r="A791" i="8"/>
  <c r="A279" i="8"/>
  <c r="A6214" i="8"/>
  <c r="A5702" i="8"/>
  <c r="A5190" i="8"/>
  <c r="A4678" i="8"/>
  <c r="A4166" i="8"/>
  <c r="A3654" i="8"/>
  <c r="A3142" i="8"/>
  <c r="A2630" i="8"/>
  <c r="A2118" i="8"/>
  <c r="A1606" i="8"/>
  <c r="A1094" i="8"/>
  <c r="A582" i="8"/>
  <c r="A70" i="8"/>
  <c r="A4469" i="8"/>
  <c r="A3957" i="8"/>
  <c r="A3445" i="8"/>
  <c r="A2933" i="8"/>
  <c r="A2421" i="8"/>
  <c r="A1909" i="8"/>
  <c r="A1397" i="8"/>
  <c r="A885" i="8"/>
  <c r="A373" i="8"/>
  <c r="A5580" i="8"/>
  <c r="A5068" i="8"/>
  <c r="A4556" i="8"/>
  <c r="A4044" i="8"/>
  <c r="A3532" i="8"/>
  <c r="A3020" i="8"/>
  <c r="A2508" i="8"/>
  <c r="A1996" i="8"/>
  <c r="A1484" i="8"/>
  <c r="A972" i="8"/>
  <c r="A460" i="8"/>
  <c r="A491" i="8"/>
  <c r="A2923" i="8"/>
  <c r="A4743" i="8"/>
  <c r="A5791" i="8"/>
  <c r="A6487" i="8"/>
  <c r="A6999" i="8"/>
  <c r="A7511" i="8"/>
  <c r="A8023" i="8"/>
  <c r="A8535" i="8"/>
  <c r="A9047" i="8"/>
  <c r="A9559" i="8"/>
  <c r="A9744" i="8"/>
  <c r="A9611" i="8"/>
  <c r="A2354" i="8"/>
  <c r="A4362" i="8"/>
  <c r="A5523" i="8"/>
  <c r="A6329" i="8"/>
  <c r="A6856" i="8"/>
  <c r="A7368" i="8"/>
  <c r="A7880" i="8"/>
  <c r="A8392" i="8"/>
  <c r="A8904" i="8"/>
  <c r="A9416" i="8"/>
  <c r="A9930" i="8"/>
  <c r="A1240" i="8"/>
  <c r="A728" i="8"/>
  <c r="A216" i="8"/>
  <c r="A3983" i="8"/>
  <c r="A3471" i="8"/>
  <c r="A2959" i="8"/>
  <c r="A2447" i="8"/>
  <c r="A1935" i="8"/>
  <c r="A1423" i="8"/>
  <c r="A911" i="8"/>
  <c r="A399" i="8"/>
  <c r="A6334" i="8"/>
  <c r="A5822" i="8"/>
  <c r="A5310" i="8"/>
  <c r="A4798" i="8"/>
  <c r="A4286" i="8"/>
  <c r="A3774" i="8"/>
  <c r="A3262" i="8"/>
  <c r="A2750" i="8"/>
  <c r="A2238" i="8"/>
  <c r="A1726" i="8"/>
  <c r="A1214" i="8"/>
  <c r="A702" i="8"/>
  <c r="A190" i="8"/>
  <c r="A4589" i="8"/>
  <c r="A4077" i="8"/>
  <c r="A3565" i="8"/>
  <c r="A3053" i="8"/>
  <c r="A2541" i="8"/>
  <c r="A2029" i="8"/>
  <c r="A1517" i="8"/>
  <c r="A1005" i="8"/>
  <c r="A493" i="8"/>
  <c r="A5700" i="8"/>
  <c r="A5341" i="8"/>
  <c r="A9197" i="8"/>
  <c r="A219" i="8"/>
  <c r="A7989" i="8"/>
  <c r="A6156" i="8"/>
  <c r="A8261" i="8"/>
  <c r="A675" i="8"/>
  <c r="A6702" i="8"/>
  <c r="A8686" i="8"/>
  <c r="A5425" i="8"/>
  <c r="A2179" i="8"/>
  <c r="A5309" i="8"/>
  <c r="A6749" i="8"/>
  <c r="A91" i="8"/>
  <c r="A2723" i="8"/>
  <c r="A4610" i="8"/>
  <c r="A5709" i="8"/>
  <c r="A6435" i="8"/>
  <c r="A6949" i="8"/>
  <c r="A7461" i="8"/>
  <c r="A7973" i="8"/>
  <c r="A8485" i="8"/>
  <c r="A8997" i="8"/>
  <c r="A9509" i="8"/>
  <c r="A9358" i="8"/>
  <c r="A1354" i="8"/>
  <c r="A3402" i="8"/>
  <c r="A5023" i="8"/>
  <c r="A5981" i="8"/>
  <c r="A6606" i="8"/>
  <c r="A7118" i="8"/>
  <c r="A7630" i="8"/>
  <c r="A8142" i="8"/>
  <c r="A8654" i="8"/>
  <c r="A9166" i="8"/>
  <c r="A1242" i="8"/>
  <c r="A730" i="8"/>
  <c r="A218" i="8"/>
  <c r="A5777" i="8"/>
  <c r="A5265" i="8"/>
  <c r="A4753" i="8"/>
  <c r="A4241" i="8"/>
  <c r="A3729" i="8"/>
  <c r="A3217" i="8"/>
  <c r="A667" i="8"/>
  <c r="A7789" i="8"/>
  <c r="A4739" i="8"/>
  <c r="A6742" i="8"/>
  <c r="A7254" i="8"/>
  <c r="A7766" i="8"/>
  <c r="A8278" i="8"/>
  <c r="A8790" i="8"/>
  <c r="A9302" i="8"/>
  <c r="A1106" i="8"/>
  <c r="A594" i="8"/>
  <c r="A82" i="8"/>
  <c r="A5641" i="8"/>
  <c r="A5129" i="8"/>
  <c r="A4617" i="8"/>
  <c r="A4105" i="8"/>
  <c r="A3593" i="8"/>
  <c r="A3081" i="8"/>
  <c r="A2569" i="8"/>
  <c r="A2057" i="8"/>
  <c r="A1545" i="8"/>
  <c r="A1033" i="8"/>
  <c r="A521" i="8"/>
  <c r="A9" i="8"/>
  <c r="A5808" i="8"/>
  <c r="A5296" i="8"/>
  <c r="A4784" i="8"/>
  <c r="A4272" i="8"/>
  <c r="A3760" i="8"/>
  <c r="A3248" i="8"/>
  <c r="A2736" i="8"/>
  <c r="A2224" i="8"/>
  <c r="A1712" i="8"/>
  <c r="A1200" i="8"/>
  <c r="A688" i="8"/>
  <c r="A176" i="8"/>
  <c r="A3943" i="8"/>
  <c r="A3431" i="8"/>
  <c r="A2919" i="8"/>
  <c r="A2407" i="8"/>
  <c r="A1895" i="8"/>
  <c r="A1383" i="8"/>
  <c r="A871" i="8"/>
  <c r="A359" i="8"/>
  <c r="A6294" i="8"/>
  <c r="A5782" i="8"/>
  <c r="A5270" i="8"/>
  <c r="A4758" i="8"/>
  <c r="A4246" i="8"/>
  <c r="A3734" i="8"/>
  <c r="A3222" i="8"/>
  <c r="A2710" i="8"/>
  <c r="A2198" i="8"/>
  <c r="A1686" i="8"/>
  <c r="A1174" i="8"/>
  <c r="A662" i="8"/>
  <c r="A150" i="8"/>
  <c r="A6765" i="8"/>
  <c r="A9750" i="8"/>
  <c r="A4973" i="8"/>
  <c r="A8629" i="8"/>
  <c r="A9390" i="8"/>
  <c r="A1418" i="8"/>
  <c r="A3466" i="8"/>
  <c r="A5055" i="8"/>
  <c r="A6007" i="8"/>
  <c r="A6622" i="8"/>
  <c r="A7134" i="8"/>
  <c r="A7646" i="8"/>
  <c r="A8158" i="8"/>
  <c r="A8670" i="8"/>
  <c r="A9182" i="8"/>
  <c r="A1226" i="8"/>
  <c r="A714" i="8"/>
  <c r="A202" i="8"/>
  <c r="A5761" i="8"/>
  <c r="A5249" i="8"/>
  <c r="A4737" i="8"/>
  <c r="A4225" i="8"/>
  <c r="A3713" i="8"/>
  <c r="A3201" i="8"/>
  <c r="A2689" i="8"/>
  <c r="A2177" i="8"/>
  <c r="A1665" i="8"/>
  <c r="A1153" i="8"/>
  <c r="A641" i="8"/>
  <c r="A129" i="8"/>
  <c r="A5928" i="8"/>
  <c r="A5416" i="8"/>
  <c r="A4904" i="8"/>
  <c r="A4392" i="8"/>
  <c r="A3880" i="8"/>
  <c r="A3368" i="8"/>
  <c r="A2856" i="8"/>
  <c r="A2344" i="8"/>
  <c r="A1832" i="8"/>
  <c r="A1320" i="8"/>
  <c r="A808" i="8"/>
  <c r="A296" i="8"/>
  <c r="A4063" i="8"/>
  <c r="A3551" i="8"/>
  <c r="A3039" i="8"/>
  <c r="A2527" i="8"/>
  <c r="A2015" i="8"/>
  <c r="A1503" i="8"/>
  <c r="A991" i="8"/>
  <c r="A479" i="8"/>
  <c r="A6414" i="8"/>
  <c r="A5902" i="8"/>
  <c r="A5390" i="8"/>
  <c r="A4878" i="8"/>
  <c r="A4366" i="8"/>
  <c r="A3854" i="8"/>
  <c r="A3342" i="8"/>
  <c r="A2830" i="8"/>
  <c r="A2318" i="8"/>
  <c r="A8813" i="8"/>
  <c r="A731" i="8"/>
  <c r="A7477" i="8"/>
  <c r="A2051" i="8"/>
  <c r="A8765" i="8"/>
  <c r="A6630" i="8"/>
  <c r="A7142" i="8"/>
  <c r="A7654" i="8"/>
  <c r="A8166" i="8"/>
  <c r="A8678" i="8"/>
  <c r="A9190" i="8"/>
  <c r="A1218" i="8"/>
  <c r="A706" i="8"/>
  <c r="A194" i="8"/>
  <c r="A5753" i="8"/>
  <c r="A5241" i="8"/>
  <c r="A4729" i="8"/>
  <c r="A4217" i="8"/>
  <c r="A3705" i="8"/>
  <c r="A3193" i="8"/>
  <c r="A2681" i="8"/>
  <c r="A2169" i="8"/>
  <c r="A4056" i="8"/>
  <c r="A3544" i="8"/>
  <c r="A3032" i="8"/>
  <c r="A2520" i="8"/>
  <c r="A2008" i="8"/>
  <c r="A3267" i="8"/>
  <c r="A8557" i="8"/>
  <c r="A6550" i="8"/>
  <c r="A7349" i="8"/>
  <c r="A1283" i="8"/>
  <c r="A6461" i="8"/>
  <c r="A8125" i="8"/>
  <c r="A9597" i="8"/>
  <c r="A4266" i="8"/>
  <c r="A3619" i="8"/>
  <c r="A7109" i="8"/>
  <c r="A9157" i="8"/>
  <c r="A3786" i="8"/>
  <c r="A7086" i="8"/>
  <c r="A9070" i="8"/>
  <c r="A5937" i="8"/>
  <c r="A4401" i="8"/>
  <c r="A2865" i="8"/>
  <c r="A1265" i="8"/>
  <c r="A113" i="8"/>
  <c r="A5208" i="8"/>
  <c r="A4184" i="8"/>
  <c r="A4375" i="8"/>
  <c r="A6082" i="8"/>
  <c r="A6669" i="8"/>
  <c r="A7181" i="8"/>
  <c r="A7693" i="8"/>
  <c r="A8205" i="8"/>
  <c r="A8717" i="8"/>
  <c r="A9229" i="8"/>
  <c r="A9741" i="8"/>
  <c r="A9814" i="8"/>
  <c r="A2282" i="8"/>
  <c r="A4314" i="8"/>
  <c r="A5487" i="8"/>
  <c r="A6307" i="8"/>
  <c r="A6838" i="8"/>
  <c r="A7350" i="8"/>
  <c r="A7862" i="8"/>
  <c r="A8374" i="8"/>
  <c r="A8886" i="8"/>
  <c r="A9462" i="8"/>
  <c r="A1010" i="8"/>
  <c r="A498" i="8"/>
  <c r="A6057" i="8"/>
  <c r="A5545" i="8"/>
  <c r="A5033" i="8"/>
  <c r="A4521" i="8"/>
  <c r="A4009" i="8"/>
  <c r="A3497" i="8"/>
  <c r="A2985" i="8"/>
  <c r="A2473" i="8"/>
  <c r="A1987" i="8"/>
  <c r="A8045" i="8"/>
  <c r="A5167" i="8"/>
  <c r="A6837" i="8"/>
  <c r="A9589" i="8"/>
  <c r="A5955" i="8"/>
  <c r="A7997" i="8"/>
  <c r="A9661" i="8"/>
  <c r="A3754" i="8"/>
  <c r="A4131" i="8"/>
  <c r="A7429" i="8"/>
  <c r="A9477" i="8"/>
  <c r="A5087" i="8"/>
  <c r="A7726" i="8"/>
  <c r="A1210" i="8"/>
  <c r="A5489" i="8"/>
  <c r="A3889" i="8"/>
  <c r="A2225" i="8"/>
  <c r="A753" i="8"/>
  <c r="A5976" i="8"/>
  <c r="A5016" i="8"/>
  <c r="A923" i="8"/>
  <c r="A4887" i="8"/>
  <c r="A1635" i="8"/>
  <c r="A3683" i="8"/>
  <c r="A5165" i="8"/>
  <c r="A6092" i="8"/>
  <c r="A6677" i="8"/>
  <c r="A7189" i="8"/>
  <c r="A7701" i="8"/>
  <c r="A8213" i="8"/>
  <c r="A8725" i="8"/>
  <c r="A9237" i="8"/>
  <c r="A9749" i="8"/>
  <c r="A9830" i="8"/>
  <c r="A2314" i="8"/>
  <c r="A4335" i="8"/>
  <c r="A5503" i="8"/>
  <c r="A6317" i="8"/>
  <c r="A6846" i="8"/>
  <c r="A7358" i="8"/>
  <c r="A7870" i="8"/>
  <c r="A8382" i="8"/>
  <c r="A8894" i="8"/>
  <c r="A9478" i="8"/>
  <c r="A1002" i="8"/>
  <c r="A490" i="8"/>
  <c r="A6049" i="8"/>
  <c r="A5537" i="8"/>
  <c r="A5025" i="8"/>
  <c r="A4513" i="8"/>
  <c r="A4001" i="8"/>
  <c r="A3489" i="8"/>
  <c r="A2977" i="8"/>
  <c r="A3011" i="8"/>
  <c r="A8621" i="8"/>
  <c r="A6418" i="8"/>
  <c r="A7413" i="8"/>
  <c r="A1539" i="8"/>
  <c r="A6389" i="8"/>
  <c r="A8061" i="8"/>
  <c r="A9725" i="8"/>
  <c r="A4010" i="8"/>
  <c r="A4354" i="8"/>
  <c r="A7301" i="8"/>
  <c r="A9349" i="8"/>
  <c r="A4463" i="8"/>
  <c r="A7278" i="8"/>
  <c r="A9446" i="8"/>
  <c r="A5809" i="8"/>
  <c r="A4145" i="8"/>
  <c r="A2673" i="8"/>
  <c r="A539" i="8"/>
  <c r="A4759" i="8"/>
  <c r="A6557" i="8"/>
  <c r="A7581" i="8"/>
  <c r="A8157" i="8"/>
  <c r="A8669" i="8"/>
  <c r="A9181" i="8"/>
  <c r="A9693" i="8"/>
  <c r="A9718" i="8"/>
  <c r="A2090" i="8"/>
  <c r="A4138" i="8"/>
  <c r="A5391" i="8"/>
  <c r="A6243" i="8"/>
  <c r="A6790" i="8"/>
  <c r="A7302" i="8"/>
  <c r="A7814" i="8"/>
  <c r="A8326" i="8"/>
  <c r="A8838" i="8"/>
  <c r="A9366" i="8"/>
  <c r="A1058" i="8"/>
  <c r="A546" i="8"/>
  <c r="A34" i="8"/>
  <c r="A5593" i="8"/>
  <c r="A5081" i="8"/>
  <c r="A4569" i="8"/>
  <c r="A4057" i="8"/>
  <c r="A3545" i="8"/>
  <c r="A3033" i="8"/>
  <c r="A2521" i="8"/>
  <c r="A2009" i="8"/>
  <c r="A1497" i="8"/>
  <c r="A985" i="8"/>
  <c r="A473" i="8"/>
  <c r="A6272" i="8"/>
  <c r="A2513" i="8"/>
  <c r="A2001" i="8"/>
  <c r="A1489" i="8"/>
  <c r="A977" i="8"/>
  <c r="A465" i="8"/>
  <c r="A6264" i="8"/>
  <c r="A5752" i="8"/>
  <c r="A5240" i="8"/>
  <c r="A4728" i="8"/>
  <c r="A4216" i="8"/>
  <c r="A3704" i="8"/>
  <c r="A3192" i="8"/>
  <c r="A2680" i="8"/>
  <c r="A2168" i="8"/>
  <c r="A1656" i="8"/>
  <c r="A1144" i="8"/>
  <c r="A632" i="8"/>
  <c r="A120" i="8"/>
  <c r="A3887" i="8"/>
  <c r="A3375" i="8"/>
  <c r="A2863" i="8"/>
  <c r="A2351" i="8"/>
  <c r="A1839" i="8"/>
  <c r="A1327" i="8"/>
  <c r="A815" i="8"/>
  <c r="A303" i="8"/>
  <c r="A6238" i="8"/>
  <c r="A5726" i="8"/>
  <c r="A5214" i="8"/>
  <c r="A4702" i="8"/>
  <c r="A4190" i="8"/>
  <c r="A3678" i="8"/>
  <c r="A3166" i="8"/>
  <c r="A2654" i="8"/>
  <c r="A2142" i="8"/>
  <c r="A1630" i="8"/>
  <c r="A1118" i="8"/>
  <c r="A606" i="8"/>
  <c r="A94" i="8"/>
  <c r="A4493" i="8"/>
  <c r="A3981" i="8"/>
  <c r="A3469" i="8"/>
  <c r="A2957" i="8"/>
  <c r="A2445" i="8"/>
  <c r="A1933" i="8"/>
  <c r="A1421" i="8"/>
  <c r="A909" i="8"/>
  <c r="A397" i="8"/>
  <c r="A5604" i="8"/>
  <c r="A5092" i="8"/>
  <c r="A4580" i="8"/>
  <c r="A4068" i="8"/>
  <c r="A3556" i="8"/>
  <c r="A3044" i="8"/>
  <c r="A2532" i="8"/>
  <c r="A2020" i="8"/>
  <c r="A1508" i="8"/>
  <c r="A996" i="8"/>
  <c r="A484" i="8"/>
  <c r="A299" i="8"/>
  <c r="A2827" i="8"/>
  <c r="A4679" i="8"/>
  <c r="A5754" i="8"/>
  <c r="A6463" i="8"/>
  <c r="A6975" i="8"/>
  <c r="A7487" i="8"/>
  <c r="A7999" i="8"/>
  <c r="A8511" i="8"/>
  <c r="A9023" i="8"/>
  <c r="A9535" i="8"/>
  <c r="A9696" i="8"/>
  <c r="A9491" i="8"/>
  <c r="A2258" i="8"/>
  <c r="A4298" i="8"/>
  <c r="A5475" i="8"/>
  <c r="A6299" i="8"/>
  <c r="A6832" i="8"/>
  <c r="A7344" i="8"/>
  <c r="A7856" i="8"/>
  <c r="A8368" i="8"/>
  <c r="A8880" i="8"/>
  <c r="A9392" i="8"/>
  <c r="A9842" i="8"/>
  <c r="A1267" i="8"/>
  <c r="A3315" i="8"/>
  <c r="A4741" i="8"/>
  <c r="A4229" i="8"/>
  <c r="A3717" i="8"/>
  <c r="A3205" i="8"/>
  <c r="A2693" i="8"/>
  <c r="A2181" i="8"/>
  <c r="A1669" i="8"/>
  <c r="A1157" i="8"/>
  <c r="A645" i="8"/>
  <c r="A133" i="8"/>
  <c r="A5340" i="8"/>
  <c r="A4828" i="8"/>
  <c r="A4316" i="8"/>
  <c r="A3804" i="8"/>
  <c r="A3292" i="8"/>
  <c r="A2780" i="8"/>
  <c r="A2268" i="8"/>
  <c r="A1756" i="8"/>
  <c r="A1244" i="8"/>
  <c r="A732" i="8"/>
  <c r="A220" i="8"/>
  <c r="A1835" i="8"/>
  <c r="A3883" i="8"/>
  <c r="A5266" i="8"/>
  <c r="A6159" i="8"/>
  <c r="A6727" i="8"/>
  <c r="A7239" i="8"/>
  <c r="A7751" i="8"/>
  <c r="A8263" i="8"/>
  <c r="A8775" i="8"/>
  <c r="A9287" i="8"/>
  <c r="A9799" i="8"/>
  <c r="A9850" i="8"/>
  <c r="A1266" i="8"/>
  <c r="A3314" i="8"/>
  <c r="A4979" i="8"/>
  <c r="A5947" i="8"/>
  <c r="A6584" i="8"/>
  <c r="A7096" i="8"/>
  <c r="A7608" i="8"/>
  <c r="A8120" i="8"/>
  <c r="A8632" i="8"/>
  <c r="A9144" i="8"/>
  <c r="A9704" i="8"/>
  <c r="A9539" i="8"/>
  <c r="A2323" i="8"/>
  <c r="A4343" i="8"/>
  <c r="A5509" i="8"/>
  <c r="A6321" i="8"/>
  <c r="A6849" i="8"/>
  <c r="A7361" i="8"/>
  <c r="A7873" i="8"/>
  <c r="A8385" i="8"/>
  <c r="A8897" i="8"/>
  <c r="A9409" i="8"/>
  <c r="A9722" i="8"/>
  <c r="A963" i="8"/>
  <c r="A3162" i="8"/>
  <c r="A4899" i="8"/>
  <c r="A5885" i="8"/>
  <c r="A6546" i="8"/>
  <c r="A7058" i="8"/>
  <c r="A7570" i="8"/>
  <c r="A8082" i="8"/>
  <c r="A8594" i="8"/>
  <c r="A9106" i="8"/>
  <c r="A9618" i="8"/>
  <c r="A971" i="8"/>
  <c r="A3163" i="8"/>
  <c r="A4903" i="8"/>
  <c r="A5887" i="8"/>
  <c r="A6547" i="8"/>
  <c r="A7059" i="8"/>
  <c r="A7571" i="8"/>
  <c r="A8083" i="8"/>
  <c r="A9123" i="8"/>
  <c r="A7060" i="8"/>
  <c r="A4226" i="8"/>
  <c r="A9372" i="8"/>
  <c r="A8036" i="8"/>
  <c r="A6452" i="8"/>
  <c r="A2850" i="8"/>
  <c r="A9028" i="8"/>
  <c r="A6700" i="8"/>
  <c r="A8012" i="8"/>
  <c r="A9084" i="8"/>
  <c r="A9100" i="8"/>
  <c r="A1934" i="8"/>
  <c r="A1422" i="8"/>
  <c r="A910" i="8"/>
  <c r="A398" i="8"/>
  <c r="A4797" i="8"/>
  <c r="A4285" i="8"/>
  <c r="A3773" i="8"/>
  <c r="A3261" i="8"/>
  <c r="A2749" i="8"/>
  <c r="A2237" i="8"/>
  <c r="A1725" i="8"/>
  <c r="A1213" i="8"/>
  <c r="A701" i="8"/>
  <c r="A189" i="8"/>
  <c r="A5396" i="8"/>
  <c r="A4884" i="8"/>
  <c r="A4372" i="8"/>
  <c r="A3860" i="8"/>
  <c r="A3348" i="8"/>
  <c r="A2836" i="8"/>
  <c r="A2324" i="8"/>
  <c r="A1812" i="8"/>
  <c r="A1300" i="8"/>
  <c r="A788" i="8"/>
  <c r="A276" i="8"/>
  <c r="A1611" i="8"/>
  <c r="A3659" i="8"/>
  <c r="A5154" i="8"/>
  <c r="A6084" i="8"/>
  <c r="A6671" i="8"/>
  <c r="A7183" i="8"/>
  <c r="A7695" i="8"/>
  <c r="A8207" i="8"/>
  <c r="A8719" i="8"/>
  <c r="A9231" i="8"/>
  <c r="A9743" i="8"/>
  <c r="A9985" i="8"/>
  <c r="A819" i="8"/>
  <c r="A3090" i="8"/>
  <c r="A4851" i="8"/>
  <c r="A5858" i="8"/>
  <c r="A6528" i="8"/>
  <c r="A7040" i="8"/>
  <c r="A7552" i="8"/>
  <c r="A8064" i="8"/>
  <c r="A8576" i="8"/>
  <c r="A9088" i="8"/>
  <c r="A9600" i="8"/>
  <c r="A9267" i="8"/>
  <c r="A2099" i="8"/>
  <c r="A1401" i="8"/>
  <c r="A889" i="8"/>
  <c r="A377" i="8"/>
  <c r="A6176" i="8"/>
  <c r="A5664" i="8"/>
  <c r="A5152" i="8"/>
  <c r="A4640" i="8"/>
  <c r="A4128" i="8"/>
  <c r="A3616" i="8"/>
  <c r="A3104" i="8"/>
  <c r="A2592" i="8"/>
  <c r="A2080" i="8"/>
  <c r="A1568" i="8"/>
  <c r="A1056" i="8"/>
  <c r="A544" i="8"/>
  <c r="A32" i="8"/>
  <c r="A3799" i="8"/>
  <c r="A3287" i="8"/>
  <c r="A2775" i="8"/>
  <c r="A2263" i="8"/>
  <c r="A1751" i="8"/>
  <c r="A1239" i="8"/>
  <c r="A727" i="8"/>
  <c r="A215" i="8"/>
  <c r="A6150" i="8"/>
  <c r="A5638" i="8"/>
  <c r="A5126" i="8"/>
  <c r="A4614" i="8"/>
  <c r="A4102" i="8"/>
  <c r="A3590" i="8"/>
  <c r="A3078" i="8"/>
  <c r="A2566" i="8"/>
  <c r="A2054" i="8"/>
  <c r="A1542" i="8"/>
  <c r="A1030" i="8"/>
  <c r="A518" i="8"/>
  <c r="A6" i="8"/>
  <c r="A4405" i="8"/>
  <c r="A3893" i="8"/>
  <c r="A3381" i="8"/>
  <c r="A2869" i="8"/>
  <c r="A2357" i="8"/>
  <c r="A1845" i="8"/>
  <c r="A1333" i="8"/>
  <c r="A821" i="8"/>
  <c r="A309" i="8"/>
  <c r="A5516" i="8"/>
  <c r="A5004" i="8"/>
  <c r="A4492" i="8"/>
  <c r="A3980" i="8"/>
  <c r="A3468" i="8"/>
  <c r="A2956" i="8"/>
  <c r="A2444" i="8"/>
  <c r="A1932" i="8"/>
  <c r="A1420" i="8"/>
  <c r="A908" i="8"/>
  <c r="A396" i="8"/>
  <c r="A1003" i="8"/>
  <c r="A3179" i="8"/>
  <c r="A4914" i="8"/>
  <c r="A5893" i="8"/>
  <c r="A6551" i="8"/>
  <c r="A7063" i="8"/>
  <c r="A7575" i="8"/>
  <c r="A8087" i="8"/>
  <c r="A8599" i="8"/>
  <c r="A9111" i="8"/>
  <c r="A9623" i="8"/>
  <c r="A9864" i="8"/>
  <c r="A9923" i="8"/>
  <c r="A2610" i="8"/>
  <c r="A4531" i="8"/>
  <c r="A5651" i="8"/>
  <c r="A6402" i="8"/>
  <c r="A6920" i="8"/>
  <c r="A7432" i="8"/>
  <c r="A7944" i="8"/>
  <c r="A8456" i="8"/>
  <c r="A8968" i="8"/>
  <c r="A9480" i="8"/>
  <c r="A8691" i="8"/>
  <c r="A1176" i="8"/>
  <c r="A664" i="8"/>
  <c r="A152" i="8"/>
  <c r="A3919" i="8"/>
  <c r="A3407" i="8"/>
  <c r="A2895" i="8"/>
  <c r="A2383" i="8"/>
  <c r="A1871" i="8"/>
  <c r="A1359" i="8"/>
  <c r="A847" i="8"/>
  <c r="A335" i="8"/>
  <c r="A6270" i="8"/>
  <c r="A5758" i="8"/>
  <c r="A5246" i="8"/>
  <c r="A4734" i="8"/>
  <c r="A4222" i="8"/>
  <c r="A3710" i="8"/>
  <c r="A3198" i="8"/>
  <c r="A2686" i="8"/>
  <c r="A2174" i="8"/>
  <c r="A1662" i="8"/>
  <c r="A1150" i="8"/>
  <c r="A638" i="8"/>
  <c r="A126" i="8"/>
  <c r="A4525" i="8"/>
  <c r="A4013" i="8"/>
  <c r="A3501" i="8"/>
  <c r="A2989" i="8"/>
  <c r="A2477" i="8"/>
  <c r="A1965" i="8"/>
  <c r="A1453" i="8"/>
  <c r="A941" i="8"/>
  <c r="A429" i="8"/>
  <c r="A5636" i="8"/>
  <c r="A6124" i="8"/>
  <c r="A9645" i="8"/>
  <c r="A2275" i="8"/>
  <c r="A5917" i="8"/>
  <c r="A6469" i="8"/>
  <c r="A8517" i="8"/>
  <c r="A1994" i="8"/>
  <c r="A6958" i="8"/>
  <c r="A9006" i="8"/>
  <c r="A2033" i="8"/>
  <c r="A2691" i="8"/>
  <c r="A5565" i="8"/>
  <c r="A6877" i="8"/>
  <c r="A603" i="8"/>
  <c r="A2979" i="8"/>
  <c r="A4779" i="8"/>
  <c r="A5813" i="8"/>
  <c r="A6501" i="8"/>
  <c r="A7013" i="8"/>
  <c r="A7525" i="8"/>
  <c r="A8037" i="8"/>
  <c r="A8549" i="8"/>
  <c r="A9061" i="8"/>
  <c r="A9573" i="8"/>
  <c r="A9486" i="8"/>
  <c r="A1610" i="8"/>
  <c r="A3658" i="8"/>
  <c r="A5151" i="8"/>
  <c r="A6083" i="8"/>
  <c r="A6670" i="8"/>
  <c r="A7182" i="8"/>
  <c r="A7694" i="8"/>
  <c r="A8206" i="8"/>
  <c r="A8718" i="8"/>
  <c r="A9230" i="8"/>
  <c r="A1178" i="8"/>
  <c r="A666" i="8"/>
  <c r="A154" i="8"/>
  <c r="A5713" i="8"/>
  <c r="A5201" i="8"/>
  <c r="A4689" i="8"/>
  <c r="A4177" i="8"/>
  <c r="A3665" i="8"/>
  <c r="A3153" i="8"/>
  <c r="A2499" i="8"/>
  <c r="A8237" i="8"/>
  <c r="A5679" i="8"/>
  <c r="A6806" i="8"/>
  <c r="A7318" i="8"/>
  <c r="A7830" i="8"/>
  <c r="A8342" i="8"/>
  <c r="A8854" i="8"/>
  <c r="A9398" i="8"/>
  <c r="A1042" i="8"/>
  <c r="A530" i="8"/>
  <c r="A18" i="8"/>
  <c r="A5577" i="8"/>
  <c r="A5065" i="8"/>
  <c r="A4553" i="8"/>
  <c r="A4041" i="8"/>
  <c r="A3529" i="8"/>
  <c r="A3017" i="8"/>
  <c r="A2505" i="8"/>
  <c r="A1993" i="8"/>
  <c r="A1481" i="8"/>
  <c r="A969" i="8"/>
  <c r="A457" i="8"/>
  <c r="A6256" i="8"/>
  <c r="A5744" i="8"/>
  <c r="A5232" i="8"/>
  <c r="A4720" i="8"/>
  <c r="A4208" i="8"/>
  <c r="A3696" i="8"/>
  <c r="A3184" i="8"/>
  <c r="A2672" i="8"/>
  <c r="A2160" i="8"/>
  <c r="A1648" i="8"/>
  <c r="A1136" i="8"/>
  <c r="A624" i="8"/>
  <c r="A112" i="8"/>
  <c r="A3879" i="8"/>
  <c r="A3367" i="8"/>
  <c r="A2855" i="8"/>
  <c r="A2343" i="8"/>
  <c r="A1831" i="8"/>
  <c r="A1319" i="8"/>
  <c r="A807" i="8"/>
  <c r="A295" i="8"/>
  <c r="A6230" i="8"/>
  <c r="A5718" i="8"/>
  <c r="A5206" i="8"/>
  <c r="A4694" i="8"/>
  <c r="A4182" i="8"/>
  <c r="A3670" i="8"/>
  <c r="A3158" i="8"/>
  <c r="A2646" i="8"/>
  <c r="A2134" i="8"/>
  <c r="A1622" i="8"/>
  <c r="A1110" i="8"/>
  <c r="A598" i="8"/>
  <c r="A86" i="8"/>
  <c r="A7149" i="8"/>
  <c r="A2154" i="8"/>
  <c r="A5738" i="8"/>
  <c r="A8949" i="8"/>
  <c r="A9518" i="8"/>
  <c r="A1674" i="8"/>
  <c r="A3722" i="8"/>
  <c r="A5183" i="8"/>
  <c r="A6105" i="8"/>
  <c r="A6686" i="8"/>
  <c r="A7198" i="8"/>
  <c r="A7710" i="8"/>
  <c r="A8222" i="8"/>
  <c r="A8734" i="8"/>
  <c r="A9246" i="8"/>
  <c r="A1162" i="8"/>
  <c r="A650" i="8"/>
  <c r="A138" i="8"/>
  <c r="A5697" i="8"/>
  <c r="A5185" i="8"/>
  <c r="A4673" i="8"/>
  <c r="A4161" i="8"/>
  <c r="A3649" i="8"/>
  <c r="A3137" i="8"/>
  <c r="A2625" i="8"/>
  <c r="A2113" i="8"/>
  <c r="A1601" i="8"/>
  <c r="A1089" i="8"/>
  <c r="A577" i="8"/>
  <c r="A65" i="8"/>
  <c r="A5864" i="8"/>
  <c r="A5352" i="8"/>
  <c r="A4840" i="8"/>
  <c r="A4328" i="8"/>
  <c r="A3816" i="8"/>
  <c r="A3304" i="8"/>
  <c r="A2792" i="8"/>
  <c r="A2280" i="8"/>
  <c r="A1768" i="8"/>
  <c r="A1256" i="8"/>
  <c r="A744" i="8"/>
  <c r="A232" i="8"/>
  <c r="A3999" i="8"/>
  <c r="A3487" i="8"/>
  <c r="A2975" i="8"/>
  <c r="A2463" i="8"/>
  <c r="A1951" i="8"/>
  <c r="A1439" i="8"/>
  <c r="A927" i="8"/>
  <c r="A415" i="8"/>
  <c r="A6350" i="8"/>
  <c r="A5838" i="8"/>
  <c r="A5326" i="8"/>
  <c r="A4814" i="8"/>
  <c r="A4302" i="8"/>
  <c r="A3790" i="8"/>
  <c r="A3278" i="8"/>
  <c r="A2766" i="8"/>
  <c r="A2243" i="8"/>
  <c r="A9261" i="8"/>
  <c r="A2531" i="8"/>
  <c r="A7797" i="8"/>
  <c r="A3843" i="8"/>
  <c r="A6115" i="8"/>
  <c r="A6694" i="8"/>
  <c r="A7206" i="8"/>
  <c r="A7718" i="8"/>
  <c r="A8230" i="8"/>
  <c r="A8742" i="8"/>
  <c r="A9254" i="8"/>
  <c r="A1154" i="8"/>
  <c r="A642" i="8"/>
  <c r="A130" i="8"/>
  <c r="A5689" i="8"/>
  <c r="A5177" i="8"/>
  <c r="A4665" i="8"/>
  <c r="A4153" i="8"/>
  <c r="A3641" i="8"/>
  <c r="A3129" i="8"/>
  <c r="A2617" i="8"/>
  <c r="A2105" i="8"/>
  <c r="A3992" i="8"/>
  <c r="A3480" i="8"/>
  <c r="A2968" i="8"/>
  <c r="A2456" i="8"/>
  <c r="A1944" i="8"/>
  <c r="A4631" i="8"/>
  <c r="A9005" i="8"/>
  <c r="A2019" i="8"/>
  <c r="A7733" i="8"/>
  <c r="A2307" i="8"/>
  <c r="A6717" i="8"/>
  <c r="A8317" i="8"/>
  <c r="A9789" i="8"/>
  <c r="A4442" i="8"/>
  <c r="A4523" i="8"/>
  <c r="A7365" i="8"/>
  <c r="A9413" i="8"/>
  <c r="A4634" i="8"/>
  <c r="A7342" i="8"/>
  <c r="A9334" i="8"/>
  <c r="A5745" i="8"/>
  <c r="A4209" i="8"/>
  <c r="A2737" i="8"/>
  <c r="A1137" i="8"/>
  <c r="A6168" i="8"/>
  <c r="A5080" i="8"/>
  <c r="A411" i="8"/>
  <c r="A4715" i="8"/>
  <c r="A6167" i="8"/>
  <c r="A6733" i="8"/>
  <c r="A7245" i="8"/>
  <c r="A7757" i="8"/>
  <c r="A8269" i="8"/>
  <c r="A8781" i="8"/>
  <c r="A9293" i="8"/>
  <c r="A9805" i="8"/>
  <c r="A9942" i="8"/>
  <c r="A2538" i="8"/>
  <c r="A4483" i="8"/>
  <c r="A5615" i="8"/>
  <c r="A6381" i="8"/>
  <c r="A6902" i="8"/>
  <c r="A7414" i="8"/>
  <c r="A7926" i="8"/>
  <c r="A8438" i="8"/>
  <c r="A8950" i="8"/>
  <c r="A9590" i="8"/>
  <c r="A946" i="8"/>
  <c r="A434" i="8"/>
  <c r="A5993" i="8"/>
  <c r="A5481" i="8"/>
  <c r="A4969" i="8"/>
  <c r="A4457" i="8"/>
  <c r="A3945" i="8"/>
  <c r="A3433" i="8"/>
  <c r="A2921" i="8"/>
  <c r="A2409" i="8"/>
  <c r="A3523" i="8"/>
  <c r="A8429" i="8"/>
  <c r="A6179" i="8"/>
  <c r="A7221" i="8"/>
  <c r="A283" i="8"/>
  <c r="A6316" i="8"/>
  <c r="A8189" i="8"/>
  <c r="A9853" i="8"/>
  <c r="A4611" i="8"/>
  <c r="A4866" i="8"/>
  <c r="A7685" i="8"/>
  <c r="A9733" i="8"/>
  <c r="A5599" i="8"/>
  <c r="A7982" i="8"/>
  <c r="A954" i="8"/>
  <c r="A5233" i="8"/>
  <c r="A3697" i="8"/>
  <c r="A1969" i="8"/>
  <c r="A625" i="8"/>
  <c r="A5848" i="8"/>
  <c r="A4888" i="8"/>
  <c r="A1603" i="8"/>
  <c r="A5149" i="8"/>
  <c r="A1891" i="8"/>
  <c r="A3939" i="8"/>
  <c r="A5293" i="8"/>
  <c r="A6178" i="8"/>
  <c r="A6741" i="8"/>
  <c r="A7253" i="8"/>
  <c r="A7765" i="8"/>
  <c r="A8277" i="8"/>
  <c r="A8789" i="8"/>
  <c r="A9301" i="8"/>
  <c r="A9813" i="8"/>
  <c r="A9958" i="8"/>
  <c r="A2570" i="8"/>
  <c r="A4506" i="8"/>
  <c r="A5631" i="8"/>
  <c r="A6391" i="8"/>
  <c r="A6910" i="8"/>
  <c r="A7422" i="8"/>
  <c r="A7934" i="8"/>
  <c r="A8446" i="8"/>
  <c r="A8958" i="8"/>
  <c r="A9606" i="8"/>
  <c r="A938" i="8"/>
  <c r="A426" i="8"/>
  <c r="A5985" i="8"/>
  <c r="A5473" i="8"/>
  <c r="A4961" i="8"/>
  <c r="A4449" i="8"/>
  <c r="A3937" i="8"/>
  <c r="A3425" i="8"/>
  <c r="A2913" i="8"/>
  <c r="A4802" i="8"/>
  <c r="A9069" i="8"/>
  <c r="A1763" i="8"/>
  <c r="A7669" i="8"/>
  <c r="A2563" i="8"/>
  <c r="A6653" i="8"/>
  <c r="A8253" i="8"/>
  <c r="A9917" i="8"/>
  <c r="A4783" i="8"/>
  <c r="A5005" i="8"/>
  <c r="A7557" i="8"/>
  <c r="A9605" i="8"/>
  <c r="A4959" i="8"/>
  <c r="A7598" i="8"/>
  <c r="A9710" i="8"/>
  <c r="A5553" i="8"/>
  <c r="A4017" i="8"/>
  <c r="A2481" i="8"/>
  <c r="A1411" i="8"/>
  <c r="A5053" i="8"/>
  <c r="A6685" i="8"/>
  <c r="A7645" i="8"/>
  <c r="A8221" i="8"/>
  <c r="A8733" i="8"/>
  <c r="A9245" i="8"/>
  <c r="A9757" i="8"/>
  <c r="A9846" i="8"/>
  <c r="A2346" i="8"/>
  <c r="A4355" i="8"/>
  <c r="A5519" i="8"/>
  <c r="A6327" i="8"/>
  <c r="A6854" i="8"/>
  <c r="A7366" i="8"/>
  <c r="A7878" i="8"/>
  <c r="A8390" i="8"/>
  <c r="A8902" i="8"/>
  <c r="A9494" i="8"/>
  <c r="A994" i="8"/>
  <c r="A482" i="8"/>
  <c r="A6041" i="8"/>
  <c r="A5529" i="8"/>
  <c r="A5017" i="8"/>
  <c r="A4505" i="8"/>
  <c r="A3993" i="8"/>
  <c r="A3481" i="8"/>
  <c r="A2969" i="8"/>
  <c r="A2457" i="8"/>
  <c r="A1945" i="8"/>
  <c r="A1433" i="8"/>
  <c r="A921" i="8"/>
  <c r="A409" i="8"/>
  <c r="A6208" i="8"/>
  <c r="A2449" i="8"/>
  <c r="A1937" i="8"/>
  <c r="A1425" i="8"/>
  <c r="A913" i="8"/>
  <c r="A401" i="8"/>
  <c r="A6200" i="8"/>
  <c r="A5688" i="8"/>
  <c r="A5176" i="8"/>
  <c r="A4664" i="8"/>
  <c r="A4152" i="8"/>
  <c r="A3640" i="8"/>
  <c r="A3128" i="8"/>
  <c r="A2616" i="8"/>
  <c r="A2104" i="8"/>
  <c r="A1592" i="8"/>
  <c r="A1080" i="8"/>
  <c r="A568" i="8"/>
  <c r="A56" i="8"/>
  <c r="A3823" i="8"/>
  <c r="A3311" i="8"/>
  <c r="A2799" i="8"/>
  <c r="A2287" i="8"/>
  <c r="A1775" i="8"/>
  <c r="A1263" i="8"/>
  <c r="A751" i="8"/>
  <c r="A239" i="8"/>
  <c r="A6174" i="8"/>
  <c r="A5662" i="8"/>
  <c r="A5150" i="8"/>
  <c r="A4638" i="8"/>
  <c r="A4126" i="8"/>
  <c r="A3614" i="8"/>
  <c r="A3102" i="8"/>
  <c r="A2590" i="8"/>
  <c r="A2078" i="8"/>
  <c r="A1566" i="8"/>
  <c r="A1054" i="8"/>
  <c r="A542" i="8"/>
  <c r="A30" i="8"/>
  <c r="A4429" i="8"/>
  <c r="A3917" i="8"/>
  <c r="A3405" i="8"/>
  <c r="A2893" i="8"/>
  <c r="A2381" i="8"/>
  <c r="A1869" i="8"/>
  <c r="A1357" i="8"/>
  <c r="A845" i="8"/>
  <c r="A333" i="8"/>
  <c r="A5540" i="8"/>
  <c r="A5028" i="8"/>
  <c r="A4516" i="8"/>
  <c r="A4004" i="8"/>
  <c r="A3492" i="8"/>
  <c r="A2980" i="8"/>
  <c r="A2468" i="8"/>
  <c r="A1956" i="8"/>
  <c r="A1444" i="8"/>
  <c r="A932" i="8"/>
  <c r="A420" i="8"/>
  <c r="A811" i="8"/>
  <c r="A3083" i="8"/>
  <c r="A4850" i="8"/>
  <c r="A5855" i="8"/>
  <c r="A6527" i="8"/>
  <c r="A7039" i="8"/>
  <c r="A7551" i="8"/>
  <c r="A8063" i="8"/>
  <c r="A8575" i="8"/>
  <c r="A9087" i="8"/>
  <c r="A9599" i="8"/>
  <c r="A9816" i="8"/>
  <c r="A9803" i="8"/>
  <c r="A2514" i="8"/>
  <c r="A4467" i="8"/>
  <c r="A5603" i="8"/>
  <c r="A6375" i="8"/>
  <c r="A6896" i="8"/>
  <c r="A7408" i="8"/>
  <c r="A7920" i="8"/>
  <c r="A8432" i="8"/>
  <c r="A8944" i="8"/>
  <c r="A9456" i="8"/>
  <c r="A8579" i="8"/>
  <c r="A1523" i="8"/>
  <c r="A3571" i="8"/>
  <c r="A4677" i="8"/>
  <c r="A4165" i="8"/>
  <c r="A3653" i="8"/>
  <c r="A3141" i="8"/>
  <c r="A2629" i="8"/>
  <c r="A2117" i="8"/>
  <c r="A1605" i="8"/>
  <c r="A1093" i="8"/>
  <c r="A581" i="8"/>
  <c r="A69" i="8"/>
  <c r="A5276" i="8"/>
  <c r="A4764" i="8"/>
  <c r="A4252" i="8"/>
  <c r="A3740" i="8"/>
  <c r="A3228" i="8"/>
  <c r="A2716" i="8"/>
  <c r="A2204" i="8"/>
  <c r="A1692" i="8"/>
  <c r="A1180" i="8"/>
  <c r="A668" i="8"/>
  <c r="A156" i="8"/>
  <c r="A2091" i="8"/>
  <c r="A4139" i="8"/>
  <c r="A5394" i="8"/>
  <c r="A6244" i="8"/>
  <c r="A6791" i="8"/>
  <c r="A7303" i="8"/>
  <c r="A7815" i="8"/>
  <c r="A8327" i="8"/>
  <c r="A8839" i="8"/>
  <c r="A9351" i="8"/>
  <c r="A9863" i="8"/>
  <c r="A8595" i="8"/>
  <c r="A1522" i="8"/>
  <c r="A3570" i="8"/>
  <c r="A5107" i="8"/>
  <c r="A6050" i="8"/>
  <c r="A6648" i="8"/>
  <c r="A7160" i="8"/>
  <c r="A7672" i="8"/>
  <c r="A8184" i="8"/>
  <c r="A8696" i="8"/>
  <c r="A9208" i="8"/>
  <c r="A9840" i="8"/>
  <c r="A9859" i="8"/>
  <c r="A2579" i="8"/>
  <c r="A4514" i="8"/>
  <c r="A5637" i="8"/>
  <c r="A6394" i="8"/>
  <c r="A6913" i="8"/>
  <c r="A7425" i="8"/>
  <c r="A7937" i="8"/>
  <c r="A8449" i="8"/>
  <c r="A8961" i="8"/>
  <c r="A9473" i="8"/>
  <c r="A9946" i="8"/>
  <c r="A1370" i="8"/>
  <c r="A3418" i="8"/>
  <c r="A5031" i="8"/>
  <c r="A5988" i="8"/>
  <c r="A6610" i="8"/>
  <c r="A7122" i="8"/>
  <c r="A7634" i="8"/>
  <c r="A8146" i="8"/>
  <c r="A8658" i="8"/>
  <c r="A9170" i="8"/>
  <c r="A9826" i="8"/>
  <c r="A1371" i="8"/>
  <c r="A3419" i="8"/>
  <c r="A5034" i="8"/>
  <c r="A5989" i="8"/>
  <c r="A6611" i="8"/>
  <c r="A7123" i="8"/>
  <c r="A7635" i="8"/>
  <c r="A8147" i="8"/>
  <c r="A9443" i="8"/>
  <c r="A7572" i="8"/>
  <c r="A5435" i="8"/>
  <c r="A595" i="8"/>
  <c r="A8548" i="8"/>
  <c r="A6964" i="8"/>
  <c r="A4691" i="8"/>
  <c r="A9540" i="8"/>
  <c r="A8140" i="8"/>
  <c r="A9388" i="8"/>
  <c r="A2498" i="8"/>
  <c r="A8460" i="8"/>
  <c r="A1870" i="8"/>
  <c r="A1358" i="8"/>
  <c r="A846" i="8"/>
  <c r="A334" i="8"/>
  <c r="A4733" i="8"/>
  <c r="A4221" i="8"/>
  <c r="A3709" i="8"/>
  <c r="A3197" i="8"/>
  <c r="A2685" i="8"/>
  <c r="A2173" i="8"/>
  <c r="A1661" i="8"/>
  <c r="A1149" i="8"/>
  <c r="A637" i="8"/>
  <c r="A125" i="8"/>
  <c r="A5332" i="8"/>
  <c r="A4820" i="8"/>
  <c r="A4308" i="8"/>
  <c r="A3796" i="8"/>
  <c r="A3284" i="8"/>
  <c r="A2772" i="8"/>
  <c r="A2260" i="8"/>
  <c r="A1748" i="8"/>
  <c r="A1236" i="8"/>
  <c r="A724" i="8"/>
  <c r="A212" i="8"/>
  <c r="A1867" i="8"/>
  <c r="A3915" i="8"/>
  <c r="A5282" i="8"/>
  <c r="A6170" i="8"/>
  <c r="A6735" i="8"/>
  <c r="A7247" i="8"/>
  <c r="A7759" i="8"/>
  <c r="A8271" i="8"/>
  <c r="A8783" i="8"/>
  <c r="A9295" i="8"/>
  <c r="A9807" i="8"/>
  <c r="A9882" i="8"/>
  <c r="A1298" i="8"/>
  <c r="A3346" i="8"/>
  <c r="A4995" i="8"/>
  <c r="A5959" i="8"/>
  <c r="A6592" i="8"/>
  <c r="A7104" i="8"/>
  <c r="A7616" i="8"/>
  <c r="A8128" i="8"/>
  <c r="A8640" i="8"/>
  <c r="A9152" i="8"/>
  <c r="A9720" i="8"/>
  <c r="A9579" i="8"/>
  <c r="A2355" i="8"/>
  <c r="A1337" i="8"/>
  <c r="A825" i="8"/>
  <c r="A313" i="8"/>
  <c r="A6112" i="8"/>
  <c r="A5600" i="8"/>
  <c r="A5088" i="8"/>
  <c r="A4576" i="8"/>
  <c r="A4064" i="8"/>
  <c r="A3552" i="8"/>
  <c r="A3040" i="8"/>
  <c r="A2528" i="8"/>
  <c r="A2016" i="8"/>
  <c r="A1504" i="8"/>
  <c r="A992" i="8"/>
  <c r="A480" i="8"/>
  <c r="A4247" i="8"/>
  <c r="A3735" i="8"/>
  <c r="A3223" i="8"/>
  <c r="A2711" i="8"/>
  <c r="A2199" i="8"/>
  <c r="A1687" i="8"/>
  <c r="A1175" i="8"/>
  <c r="A663" i="8"/>
  <c r="A151" i="8"/>
  <c r="A6086" i="8"/>
  <c r="A5574" i="8"/>
  <c r="A5062" i="8"/>
  <c r="A4550" i="8"/>
  <c r="A4038" i="8"/>
  <c r="A3526" i="8"/>
  <c r="A3014" i="8"/>
  <c r="A2502" i="8"/>
  <c r="A1990" i="8"/>
  <c r="A1478" i="8"/>
  <c r="A966" i="8"/>
  <c r="A454" i="8"/>
  <c r="A4853" i="8"/>
  <c r="A4341" i="8"/>
  <c r="A3829" i="8"/>
  <c r="A3317" i="8"/>
  <c r="A2805" i="8"/>
  <c r="A2293" i="8"/>
  <c r="A1781" i="8"/>
  <c r="A1269" i="8"/>
  <c r="A757" i="8"/>
  <c r="A245" i="8"/>
  <c r="A5452" i="8"/>
  <c r="A4940" i="8"/>
  <c r="A4428" i="8"/>
  <c r="A3916" i="8"/>
  <c r="A3404" i="8"/>
  <c r="A2892" i="8"/>
  <c r="A2380" i="8"/>
  <c r="A1868" i="8"/>
  <c r="A1356" i="8"/>
  <c r="A844" i="8"/>
  <c r="A332" i="8"/>
  <c r="A1387" i="8"/>
  <c r="A3435" i="8"/>
  <c r="A5042" i="8"/>
  <c r="A5996" i="8"/>
  <c r="A6615" i="8"/>
  <c r="A7127" i="8"/>
  <c r="A7639" i="8"/>
  <c r="A8151" i="8"/>
  <c r="A8663" i="8"/>
  <c r="A9175" i="8"/>
  <c r="A9687" i="8"/>
  <c r="A9984" i="8"/>
  <c r="A371" i="8"/>
  <c r="A2866" i="8"/>
  <c r="A4703" i="8"/>
  <c r="A5767" i="8"/>
  <c r="A6472" i="8"/>
  <c r="A6984" i="8"/>
  <c r="A7496" i="8"/>
  <c r="A8008" i="8"/>
  <c r="A8520" i="8"/>
  <c r="A9032" i="8"/>
  <c r="A9544" i="8"/>
  <c r="A1624" i="8"/>
  <c r="A1112" i="8"/>
  <c r="A600" i="8"/>
  <c r="A88" i="8"/>
  <c r="A3855" i="8"/>
  <c r="A3343" i="8"/>
  <c r="A2831" i="8"/>
  <c r="A2319" i="8"/>
  <c r="A1807" i="8"/>
  <c r="A1295" i="8"/>
  <c r="A783" i="8"/>
  <c r="A271" i="8"/>
  <c r="A6206" i="8"/>
  <c r="A5694" i="8"/>
  <c r="A5182" i="8"/>
  <c r="A4670" i="8"/>
  <c r="A4158" i="8"/>
  <c r="A3646" i="8"/>
  <c r="A3134" i="8"/>
  <c r="A2622" i="8"/>
  <c r="A2110" i="8"/>
  <c r="A1598" i="8"/>
  <c r="A1086" i="8"/>
  <c r="A574" i="8"/>
  <c r="A62" i="8"/>
  <c r="A4461" i="8"/>
  <c r="A3949" i="8"/>
  <c r="A3437" i="8"/>
  <c r="A2925" i="8"/>
  <c r="A2413" i="8"/>
  <c r="A1901" i="8"/>
  <c r="A1389" i="8"/>
  <c r="A877" i="8"/>
  <c r="A365" i="8"/>
  <c r="A5572" i="8"/>
  <c r="A7021" i="8"/>
  <c r="A1386" i="8"/>
  <c r="A5229" i="8"/>
  <c r="A2851" i="8"/>
  <c r="A6981" i="8"/>
  <c r="A9029" i="8"/>
  <c r="A4042" i="8"/>
  <c r="A7406" i="8"/>
  <c r="A9838" i="8"/>
  <c r="A1457" i="8"/>
  <c r="A3715" i="8"/>
  <c r="A6103" i="8"/>
  <c r="A7133" i="8"/>
  <c r="A1443" i="8"/>
  <c r="A3491" i="8"/>
  <c r="A5069" i="8"/>
  <c r="A6019" i="8"/>
  <c r="A6629" i="8"/>
  <c r="A7141" i="8"/>
  <c r="A7653" i="8"/>
  <c r="A8165" i="8"/>
  <c r="A8677" i="8"/>
  <c r="A9189" i="8"/>
  <c r="A9701" i="8"/>
  <c r="A9734" i="8"/>
  <c r="A2122" i="8"/>
  <c r="A4170" i="8"/>
  <c r="A5407" i="8"/>
  <c r="A6253" i="8"/>
  <c r="A6798" i="8"/>
  <c r="A7310" i="8"/>
  <c r="A7822" i="8"/>
  <c r="A8334" i="8"/>
  <c r="A8846" i="8"/>
  <c r="A9382" i="8"/>
  <c r="A1050" i="8"/>
  <c r="A538" i="8"/>
  <c r="A26" i="8"/>
  <c r="A5585" i="8"/>
  <c r="A5073" i="8"/>
  <c r="A4561" i="8"/>
  <c r="A4049" i="8"/>
  <c r="A3537" i="8"/>
  <c r="A3025" i="8"/>
  <c r="A5213" i="8"/>
  <c r="A9133" i="8"/>
  <c r="A5892" i="8"/>
  <c r="A6934" i="8"/>
  <c r="A7446" i="8"/>
  <c r="A7958" i="8"/>
  <c r="A8470" i="8"/>
  <c r="A8982" i="8"/>
  <c r="A9662" i="8"/>
  <c r="A914" i="8"/>
  <c r="A402" i="8"/>
  <c r="A5961" i="8"/>
  <c r="A5449" i="8"/>
  <c r="A4937" i="8"/>
  <c r="A4425" i="8"/>
  <c r="A3913" i="8"/>
  <c r="A3401" i="8"/>
  <c r="A2889" i="8"/>
  <c r="A2377" i="8"/>
  <c r="A1865" i="8"/>
  <c r="A1353" i="8"/>
  <c r="A841" i="8"/>
  <c r="A329" i="8"/>
  <c r="A6128" i="8"/>
  <c r="A5616" i="8"/>
  <c r="A5104" i="8"/>
  <c r="A4592" i="8"/>
  <c r="A4080" i="8"/>
  <c r="A3568" i="8"/>
  <c r="A3056" i="8"/>
  <c r="A2544" i="8"/>
  <c r="A2032" i="8"/>
  <c r="A1520" i="8"/>
  <c r="A1008" i="8"/>
  <c r="A496" i="8"/>
  <c r="A4263" i="8"/>
  <c r="A3751" i="8"/>
  <c r="A3239" i="8"/>
  <c r="A2727" i="8"/>
  <c r="A2215" i="8"/>
  <c r="A1703" i="8"/>
  <c r="A1191" i="8"/>
  <c r="A679" i="8"/>
  <c r="A167" i="8"/>
  <c r="A6102" i="8"/>
  <c r="A5590" i="8"/>
  <c r="A5078" i="8"/>
  <c r="A4566" i="8"/>
  <c r="A4054" i="8"/>
  <c r="A3542" i="8"/>
  <c r="A3030" i="8"/>
  <c r="A2518" i="8"/>
  <c r="A2006" i="8"/>
  <c r="A1494" i="8"/>
  <c r="A982" i="8"/>
  <c r="A470" i="8"/>
  <c r="A4869" i="8"/>
  <c r="A7981" i="8"/>
  <c r="A5039" i="8"/>
  <c r="A6709" i="8"/>
  <c r="A9461" i="8"/>
  <c r="A9766" i="8"/>
  <c r="A2186" i="8"/>
  <c r="A4234" i="8"/>
  <c r="A5439" i="8"/>
  <c r="A6275" i="8"/>
  <c r="A6814" i="8"/>
  <c r="A7326" i="8"/>
  <c r="A7838" i="8"/>
  <c r="A8350" i="8"/>
  <c r="A8862" i="8"/>
  <c r="A9414" i="8"/>
  <c r="A1034" i="8"/>
  <c r="A522" i="8"/>
  <c r="A10" i="8"/>
  <c r="A5569" i="8"/>
  <c r="A5057" i="8"/>
  <c r="A4545" i="8"/>
  <c r="A4033" i="8"/>
  <c r="A3521" i="8"/>
  <c r="A3009" i="8"/>
  <c r="A2497" i="8"/>
  <c r="A1985" i="8"/>
  <c r="A1473" i="8"/>
  <c r="A961" i="8"/>
  <c r="A449" i="8"/>
  <c r="A6248" i="8"/>
  <c r="A5736" i="8"/>
  <c r="A5224" i="8"/>
  <c r="A4712" i="8"/>
  <c r="A4200" i="8"/>
  <c r="A3688" i="8"/>
  <c r="A3176" i="8"/>
  <c r="A2664" i="8"/>
  <c r="A2152" i="8"/>
  <c r="A1640" i="8"/>
  <c r="A1128" i="8"/>
  <c r="A616" i="8"/>
  <c r="A104" i="8"/>
  <c r="A3871" i="8"/>
  <c r="A3359" i="8"/>
  <c r="A2847" i="8"/>
  <c r="A2335" i="8"/>
  <c r="A1823" i="8"/>
  <c r="A1311" i="8"/>
  <c r="A799" i="8"/>
  <c r="A287" i="8"/>
  <c r="A6222" i="8"/>
  <c r="A5710" i="8"/>
  <c r="A5198" i="8"/>
  <c r="A4686" i="8"/>
  <c r="A4174" i="8"/>
  <c r="A3662" i="8"/>
  <c r="A3150" i="8"/>
  <c r="A2638" i="8"/>
  <c r="A5597" i="8"/>
  <c r="A9630" i="8"/>
  <c r="A5101" i="8"/>
  <c r="A8501" i="8"/>
  <c r="A5629" i="8"/>
  <c r="A6285" i="8"/>
  <c r="A6822" i="8"/>
  <c r="A7334" i="8"/>
  <c r="A7846" i="8"/>
  <c r="A8358" i="8"/>
  <c r="A8870" i="8"/>
  <c r="A9430" i="8"/>
  <c r="A1026" i="8"/>
  <c r="A514" i="8"/>
  <c r="A6073" i="8"/>
  <c r="A5561" i="8"/>
  <c r="A5049" i="8"/>
  <c r="A4537" i="8"/>
  <c r="A4025" i="8"/>
  <c r="A3513" i="8"/>
  <c r="A3001" i="8"/>
  <c r="A2489" i="8"/>
  <c r="A1977" i="8"/>
  <c r="A3864" i="8"/>
  <c r="A3352" i="8"/>
  <c r="A2840" i="8"/>
  <c r="A2328" i="8"/>
  <c r="A1816" i="8"/>
  <c r="A6210" i="8"/>
  <c r="A9901" i="8"/>
  <c r="A4823" i="8"/>
  <c r="A8373" i="8"/>
  <c r="A4099" i="8"/>
  <c r="A7165" i="8"/>
  <c r="A8701" i="8"/>
  <c r="A9654" i="8"/>
  <c r="A5455" i="8"/>
  <c r="A5645" i="8"/>
  <c r="A7813" i="8"/>
  <c r="A9797" i="8"/>
  <c r="A5725" i="8"/>
  <c r="A7854" i="8"/>
  <c r="A1082" i="8"/>
  <c r="A5361" i="8"/>
  <c r="A3761" i="8"/>
  <c r="A2353" i="8"/>
  <c r="A817" i="8"/>
  <c r="A5912" i="8"/>
  <c r="A4824" i="8"/>
  <c r="A1859" i="8"/>
  <c r="A5277" i="8"/>
  <c r="A6335" i="8"/>
  <c r="A6861" i="8"/>
  <c r="A7373" i="8"/>
  <c r="A7885" i="8"/>
  <c r="A8397" i="8"/>
  <c r="A8909" i="8"/>
  <c r="A9421" i="8"/>
  <c r="A9933" i="8"/>
  <c r="A739" i="8"/>
  <c r="A3050" i="8"/>
  <c r="A4826" i="8"/>
  <c r="A5842" i="8"/>
  <c r="A6518" i="8"/>
  <c r="A7030" i="8"/>
  <c r="A7542" i="8"/>
  <c r="A8054" i="8"/>
  <c r="A8566" i="8"/>
  <c r="A9078" i="8"/>
  <c r="A9854" i="8"/>
  <c r="A818" i="8"/>
  <c r="A306" i="8"/>
  <c r="A5865" i="8"/>
  <c r="A5353" i="8"/>
  <c r="A4841" i="8"/>
  <c r="A4329" i="8"/>
  <c r="A3817" i="8"/>
  <c r="A3305" i="8"/>
  <c r="A2793" i="8"/>
  <c r="A2281" i="8"/>
  <c r="A5724" i="8"/>
  <c r="A9389" i="8"/>
  <c r="A3043" i="8"/>
  <c r="A7861" i="8"/>
  <c r="A2819" i="8"/>
  <c r="A6781" i="8"/>
  <c r="A8573" i="8"/>
  <c r="A9910" i="8"/>
  <c r="A5583" i="8"/>
  <c r="A5866" i="8"/>
  <c r="A8197" i="8"/>
  <c r="A9798" i="8"/>
  <c r="A6372" i="8"/>
  <c r="A8494" i="8"/>
  <c r="A442" i="8"/>
  <c r="A4849" i="8"/>
  <c r="A3313" i="8"/>
  <c r="A1393" i="8"/>
  <c r="A369" i="8"/>
  <c r="A5592" i="8"/>
  <c r="A4632" i="8"/>
  <c r="A2627" i="8"/>
  <c r="A5775" i="8"/>
  <c r="A2403" i="8"/>
  <c r="A4395" i="8"/>
  <c r="A5549" i="8"/>
  <c r="A6344" i="8"/>
  <c r="A6869" i="8"/>
  <c r="A7381" i="8"/>
  <c r="A7893" i="8"/>
  <c r="A8405" i="8"/>
  <c r="A8917" i="8"/>
  <c r="A9429" i="8"/>
  <c r="A9941" i="8"/>
  <c r="A803" i="8"/>
  <c r="A3082" i="8"/>
  <c r="A4847" i="8"/>
  <c r="A5853" i="8"/>
  <c r="A6526" i="8"/>
  <c r="A7038" i="8"/>
  <c r="A7550" i="8"/>
  <c r="A8062" i="8"/>
  <c r="A8574" i="8"/>
  <c r="A9086" i="8"/>
  <c r="A9870" i="8"/>
  <c r="A810" i="8"/>
  <c r="A298" i="8"/>
  <c r="A5857" i="8"/>
  <c r="A5345" i="8"/>
  <c r="A4833" i="8"/>
  <c r="A4321" i="8"/>
  <c r="A3809" i="8"/>
  <c r="A3297" i="8"/>
  <c r="A2785" i="8"/>
  <c r="A6444" i="8"/>
  <c r="A9965" i="8"/>
  <c r="A4651" i="8"/>
  <c r="A8437" i="8"/>
  <c r="A4331" i="8"/>
  <c r="A7101" i="8"/>
  <c r="A8637" i="8"/>
  <c r="A9782" i="8"/>
  <c r="A5327" i="8"/>
  <c r="A5967" i="8"/>
  <c r="A8133" i="8"/>
  <c r="A9550" i="8"/>
  <c r="A5828" i="8"/>
  <c r="A8046" i="8"/>
  <c r="A890" i="8"/>
  <c r="A5105" i="8"/>
  <c r="A3633" i="8"/>
  <c r="A2097" i="8"/>
  <c r="A2435" i="8"/>
  <c r="A5693" i="8"/>
  <c r="A6941" i="8"/>
  <c r="A7837" i="8"/>
  <c r="A8349" i="8"/>
  <c r="A8861" i="8"/>
  <c r="A9373" i="8"/>
  <c r="A9885" i="8"/>
  <c r="A355" i="8"/>
  <c r="A2858" i="8"/>
  <c r="A4698" i="8"/>
  <c r="A5764" i="8"/>
  <c r="A6470" i="8"/>
  <c r="A6982" i="8"/>
  <c r="A7494" i="8"/>
  <c r="A8006" i="8"/>
  <c r="A8518" i="8"/>
  <c r="A9030" i="8"/>
  <c r="A9758" i="8"/>
  <c r="A866" i="8"/>
  <c r="A354" i="8"/>
  <c r="A5913" i="8"/>
  <c r="A5401" i="8"/>
  <c r="A4889" i="8"/>
  <c r="A4377" i="8"/>
  <c r="A3865" i="8"/>
  <c r="A3353" i="8"/>
  <c r="A2841" i="8"/>
  <c r="A2329" i="8"/>
  <c r="A1817" i="8"/>
  <c r="A1305" i="8"/>
  <c r="A793" i="8"/>
  <c r="A281" i="8"/>
  <c r="A6080" i="8"/>
  <c r="A2321" i="8"/>
  <c r="A1809" i="8"/>
  <c r="A1297" i="8"/>
  <c r="A785" i="8"/>
  <c r="A273" i="8"/>
  <c r="A6072" i="8"/>
  <c r="A5560" i="8"/>
  <c r="A5048" i="8"/>
  <c r="A4536" i="8"/>
  <c r="A4024" i="8"/>
  <c r="A3512" i="8"/>
  <c r="A3000" i="8"/>
  <c r="A2488" i="8"/>
  <c r="A1976" i="8"/>
  <c r="A1464" i="8"/>
  <c r="A952" i="8"/>
  <c r="A440" i="8"/>
  <c r="A4207" i="8"/>
  <c r="A3695" i="8"/>
  <c r="A3183" i="8"/>
  <c r="A2671" i="8"/>
  <c r="A2159" i="8"/>
  <c r="A1647" i="8"/>
  <c r="A1135" i="8"/>
  <c r="A623" i="8"/>
  <c r="A111" i="8"/>
  <c r="A6046" i="8"/>
  <c r="A5534" i="8"/>
  <c r="A5022" i="8"/>
  <c r="A4510" i="8"/>
  <c r="A3998" i="8"/>
  <c r="A3486" i="8"/>
  <c r="A2974" i="8"/>
  <c r="A2462" i="8"/>
  <c r="A1950" i="8"/>
  <c r="A1438" i="8"/>
  <c r="A926" i="8"/>
  <c r="A414" i="8"/>
  <c r="A4813" i="8"/>
  <c r="A4301" i="8"/>
  <c r="A3789" i="8"/>
  <c r="A3277" i="8"/>
  <c r="A2765" i="8"/>
  <c r="A2253" i="8"/>
  <c r="A1741" i="8"/>
  <c r="A1229" i="8"/>
  <c r="A717" i="8"/>
  <c r="A205" i="8"/>
  <c r="A5412" i="8"/>
  <c r="A4900" i="8"/>
  <c r="A4388" i="8"/>
  <c r="A3876" i="8"/>
  <c r="A3364" i="8"/>
  <c r="A2852" i="8"/>
  <c r="A2340" i="8"/>
  <c r="A1828" i="8"/>
  <c r="A1316" i="8"/>
  <c r="A804" i="8"/>
  <c r="A292" i="8"/>
  <c r="A1547" i="8"/>
  <c r="A3595" i="8"/>
  <c r="A5122" i="8"/>
  <c r="A6060" i="8"/>
  <c r="A6655" i="8"/>
  <c r="A7167" i="8"/>
  <c r="A7679" i="8"/>
  <c r="A8191" i="8"/>
  <c r="A8703" i="8"/>
  <c r="A9215" i="8"/>
  <c r="A9727" i="8"/>
  <c r="A9937" i="8"/>
  <c r="A691" i="8"/>
  <c r="A3026" i="8"/>
  <c r="A4810" i="8"/>
  <c r="A5831" i="8"/>
  <c r="A6512" i="8"/>
  <c r="A7024" i="8"/>
  <c r="A7536" i="8"/>
  <c r="A8048" i="8"/>
  <c r="A8560" i="8"/>
  <c r="A9072" i="8"/>
  <c r="A9584" i="8"/>
  <c r="A9187" i="8"/>
  <c r="A2035" i="8"/>
  <c r="A4083" i="8"/>
  <c r="A4549" i="8"/>
  <c r="A4037" i="8"/>
  <c r="A3525" i="8"/>
  <c r="A3013" i="8"/>
  <c r="A2501" i="8"/>
  <c r="A1989" i="8"/>
  <c r="A1477" i="8"/>
  <c r="A965" i="8"/>
  <c r="A453" i="8"/>
  <c r="A5660" i="8"/>
  <c r="A5148" i="8"/>
  <c r="A4636" i="8"/>
  <c r="A4124" i="8"/>
  <c r="A3612" i="8"/>
  <c r="A3100" i="8"/>
  <c r="A2588" i="8"/>
  <c r="A2076" i="8"/>
  <c r="A1564" i="8"/>
  <c r="A1052" i="8"/>
  <c r="A540" i="8"/>
  <c r="A28" i="8"/>
  <c r="A2603" i="8"/>
  <c r="A4530" i="8"/>
  <c r="A5650" i="8"/>
  <c r="A6401" i="8"/>
  <c r="A6919" i="8"/>
  <c r="A7431" i="8"/>
  <c r="A7943" i="8"/>
  <c r="A8455" i="8"/>
  <c r="A8967" i="8"/>
  <c r="A9479" i="8"/>
  <c r="A9991" i="8"/>
  <c r="A9219" i="8"/>
  <c r="A2034" i="8"/>
  <c r="A4082" i="8"/>
  <c r="A5363" i="8"/>
  <c r="A6225" i="8"/>
  <c r="A6776" i="8"/>
  <c r="A7288" i="8"/>
  <c r="A7800" i="8"/>
  <c r="A8312" i="8"/>
  <c r="A8824" i="8"/>
  <c r="A9336" i="8"/>
  <c r="A9993" i="8"/>
  <c r="A827" i="8"/>
  <c r="A3091" i="8"/>
  <c r="A4855" i="8"/>
  <c r="A5859" i="8"/>
  <c r="A6529" i="8"/>
  <c r="A7041" i="8"/>
  <c r="A7553" i="8"/>
  <c r="A8065" i="8"/>
  <c r="A8577" i="8"/>
  <c r="A9089" i="8"/>
  <c r="A9601" i="8"/>
  <c r="A8987" i="8"/>
  <c r="A1882" i="8"/>
  <c r="A3930" i="8"/>
  <c r="A5287" i="8"/>
  <c r="A6173" i="8"/>
  <c r="A6738" i="8"/>
  <c r="A7250" i="8"/>
  <c r="A7762" i="8"/>
  <c r="A8274" i="8"/>
  <c r="A8786" i="8"/>
  <c r="A9298" i="8"/>
  <c r="A8971" i="8"/>
  <c r="A1883" i="8"/>
  <c r="A3931" i="8"/>
  <c r="A5290" i="8"/>
  <c r="A6175" i="8"/>
  <c r="A6739" i="8"/>
  <c r="A7251" i="8"/>
  <c r="A7763" i="8"/>
  <c r="A8275" i="8"/>
  <c r="A979" i="8"/>
  <c r="A8596" i="8"/>
  <c r="A6812" i="8"/>
  <c r="A4778" i="8"/>
  <c r="A9572" i="8"/>
  <c r="A7988" i="8"/>
  <c r="A6468" i="8"/>
  <c r="A2114" i="8"/>
  <c r="A5243" i="8"/>
  <c r="A7180" i="8"/>
  <c r="A8268" i="8"/>
  <c r="A2254" i="8"/>
  <c r="A1742" i="8"/>
  <c r="A1230" i="8"/>
  <c r="A718" i="8"/>
  <c r="A206" i="8"/>
  <c r="A4605" i="8"/>
  <c r="A4093" i="8"/>
  <c r="A3581" i="8"/>
  <c r="A3069" i="8"/>
  <c r="A2557" i="8"/>
  <c r="A2045" i="8"/>
  <c r="A1533" i="8"/>
  <c r="A1021" i="8"/>
  <c r="A509" i="8"/>
  <c r="A5716" i="8"/>
  <c r="A5204" i="8"/>
  <c r="A4692" i="8"/>
  <c r="A4180" i="8"/>
  <c r="A3668" i="8"/>
  <c r="A3156" i="8"/>
  <c r="A2644" i="8"/>
  <c r="A2132" i="8"/>
  <c r="A1620" i="8"/>
  <c r="A1108" i="8"/>
  <c r="A596" i="8"/>
  <c r="A84" i="8"/>
  <c r="A2379" i="8"/>
  <c r="A4379" i="8"/>
  <c r="A5538" i="8"/>
  <c r="A6337" i="8"/>
  <c r="A6863" i="8"/>
  <c r="A7375" i="8"/>
  <c r="A7887" i="8"/>
  <c r="A8399" i="8"/>
  <c r="A8911" i="8"/>
  <c r="A9423" i="8"/>
  <c r="A9935" i="8"/>
  <c r="A8939" i="8"/>
  <c r="A1810" i="8"/>
  <c r="A3858" i="8"/>
  <c r="A5251" i="8"/>
  <c r="A6149" i="8"/>
  <c r="A6720" i="8"/>
  <c r="A7232" i="8"/>
  <c r="A7744" i="8"/>
  <c r="A8256" i="8"/>
  <c r="A8768" i="8"/>
  <c r="A9280" i="8"/>
  <c r="A9992" i="8"/>
  <c r="A379" i="8"/>
  <c r="A1721" i="8"/>
  <c r="A1209" i="8"/>
  <c r="A697" i="8"/>
  <c r="A185" i="8"/>
  <c r="A5984" i="8"/>
  <c r="A5472" i="8"/>
  <c r="A4960" i="8"/>
  <c r="A4448" i="8"/>
  <c r="A3936" i="8"/>
  <c r="A3424" i="8"/>
  <c r="A2912" i="8"/>
  <c r="A2400" i="8"/>
  <c r="A1888" i="8"/>
  <c r="A1376" i="8"/>
  <c r="A864" i="8"/>
  <c r="A352" i="8"/>
  <c r="A4119" i="8"/>
  <c r="A3607" i="8"/>
  <c r="A3095" i="8"/>
  <c r="A2583" i="8"/>
  <c r="A2071" i="8"/>
  <c r="A1559" i="8"/>
  <c r="A1047" i="8"/>
  <c r="A535" i="8"/>
  <c r="A23" i="8"/>
  <c r="A5958" i="8"/>
  <c r="A5446" i="8"/>
  <c r="A4934" i="8"/>
  <c r="A4422" i="8"/>
  <c r="A3910" i="8"/>
  <c r="A3398" i="8"/>
  <c r="A2886" i="8"/>
  <c r="A2374" i="8"/>
  <c r="A1862" i="8"/>
  <c r="A1350" i="8"/>
  <c r="A838" i="8"/>
  <c r="A326" i="8"/>
  <c r="A4725" i="8"/>
  <c r="A4213" i="8"/>
  <c r="A3701" i="8"/>
  <c r="A3189" i="8"/>
  <c r="A2677" i="8"/>
  <c r="A2165" i="8"/>
  <c r="A1653" i="8"/>
  <c r="A1141" i="8"/>
  <c r="A629" i="8"/>
  <c r="A117" i="8"/>
  <c r="A5324" i="8"/>
  <c r="A4812" i="8"/>
  <c r="A4300" i="8"/>
  <c r="A3788" i="8"/>
  <c r="A3276" i="8"/>
  <c r="A2764" i="8"/>
  <c r="A2252" i="8"/>
  <c r="A1740" i="8"/>
  <c r="A1228" i="8"/>
  <c r="A716" i="8"/>
  <c r="A204" i="8"/>
  <c r="A1899" i="8"/>
  <c r="A3947" i="8"/>
  <c r="A5298" i="8"/>
  <c r="A6180" i="8"/>
  <c r="A6743" i="8"/>
  <c r="A7255" i="8"/>
  <c r="A7767" i="8"/>
  <c r="A8279" i="8"/>
  <c r="A8791" i="8"/>
  <c r="A9303" i="8"/>
  <c r="A9815" i="8"/>
  <c r="A9906" i="8"/>
  <c r="A1330" i="8"/>
  <c r="A3378" i="8"/>
  <c r="A5011" i="8"/>
  <c r="A5972" i="8"/>
  <c r="A6600" i="8"/>
  <c r="A7112" i="8"/>
  <c r="A7624" i="8"/>
  <c r="A8136" i="8"/>
  <c r="A8648" i="8"/>
  <c r="A9160" i="8"/>
  <c r="A9736" i="8"/>
  <c r="A1496" i="8"/>
  <c r="A984" i="8"/>
  <c r="A472" i="8"/>
  <c r="A4239" i="8"/>
  <c r="A3727" i="8"/>
  <c r="A3215" i="8"/>
  <c r="A2703" i="8"/>
  <c r="A2191" i="8"/>
  <c r="A1679" i="8"/>
  <c r="A1167" i="8"/>
  <c r="A655" i="8"/>
  <c r="A143" i="8"/>
  <c r="A6078" i="8"/>
  <c r="A5566" i="8"/>
  <c r="A5054" i="8"/>
  <c r="A4542" i="8"/>
  <c r="A4030" i="8"/>
  <c r="A3518" i="8"/>
  <c r="A3006" i="8"/>
  <c r="A2494" i="8"/>
  <c r="A1982" i="8"/>
  <c r="A1470" i="8"/>
  <c r="A958" i="8"/>
  <c r="A446" i="8"/>
  <c r="A4845" i="8"/>
  <c r="A4333" i="8"/>
  <c r="A3821" i="8"/>
  <c r="A3309" i="8"/>
  <c r="A2797" i="8"/>
  <c r="A2285" i="8"/>
  <c r="A1773" i="8"/>
  <c r="A1261" i="8"/>
  <c r="A749" i="8"/>
  <c r="A237" i="8"/>
  <c r="A7469" i="8"/>
  <c r="A3178" i="8"/>
  <c r="A5941" i="8"/>
  <c r="A3875" i="8"/>
  <c r="A7237" i="8"/>
  <c r="A9285" i="8"/>
  <c r="A4803" i="8"/>
  <c r="A7662" i="8"/>
  <c r="A1018" i="8"/>
  <c r="A49" i="8"/>
  <c r="A4227" i="8"/>
  <c r="A6274" i="8"/>
  <c r="A7261" i="8"/>
  <c r="A1699" i="8"/>
  <c r="A3747" i="8"/>
  <c r="A5197" i="8"/>
  <c r="A6114" i="8"/>
  <c r="A6693" i="8"/>
  <c r="A7205" i="8"/>
  <c r="A7717" i="8"/>
  <c r="A8229" i="8"/>
  <c r="A8741" i="8"/>
  <c r="A9253" i="8"/>
  <c r="A9765" i="8"/>
  <c r="A9862" i="8"/>
  <c r="A2378" i="8"/>
  <c r="A4378" i="8"/>
  <c r="A5535" i="8"/>
  <c r="A6336" i="8"/>
  <c r="A6862" i="8"/>
  <c r="A7374" i="8"/>
  <c r="A7886" i="8"/>
  <c r="A8398" i="8"/>
  <c r="A8910" i="8"/>
  <c r="A9510" i="8"/>
  <c r="A986" i="8"/>
  <c r="A474" i="8"/>
  <c r="A6033" i="8"/>
  <c r="A5521" i="8"/>
  <c r="A5009" i="8"/>
  <c r="A4497" i="8"/>
  <c r="A3985" i="8"/>
  <c r="A3473" i="8"/>
  <c r="A2961" i="8"/>
  <c r="A6031" i="8"/>
  <c r="A9581" i="8"/>
  <c r="A5995" i="8"/>
  <c r="A6998" i="8"/>
  <c r="A7510" i="8"/>
  <c r="A8022" i="8"/>
  <c r="A8534" i="8"/>
  <c r="A9046" i="8"/>
  <c r="A9790" i="8"/>
  <c r="A850" i="8"/>
  <c r="A338" i="8"/>
  <c r="A5897" i="8"/>
  <c r="A5385" i="8"/>
  <c r="A4873" i="8"/>
  <c r="A4361" i="8"/>
  <c r="A3849" i="8"/>
  <c r="A3337" i="8"/>
  <c r="A2825" i="8"/>
  <c r="A2313" i="8"/>
  <c r="A1801" i="8"/>
  <c r="A1289" i="8"/>
  <c r="A777" i="8"/>
  <c r="A265" i="8"/>
  <c r="A6064" i="8"/>
  <c r="A5552" i="8"/>
  <c r="A5040" i="8"/>
  <c r="A4528" i="8"/>
  <c r="A4016" i="8"/>
  <c r="A3504" i="8"/>
  <c r="A2992" i="8"/>
  <c r="A2480" i="8"/>
  <c r="A1968" i="8"/>
  <c r="A1456" i="8"/>
  <c r="A944" i="8"/>
  <c r="A432" i="8"/>
  <c r="A4199" i="8"/>
  <c r="A3687" i="8"/>
  <c r="A3175" i="8"/>
  <c r="A2663" i="8"/>
  <c r="A2151" i="8"/>
  <c r="A1639" i="8"/>
  <c r="A1127" i="8"/>
  <c r="A615" i="8"/>
  <c r="A103" i="8"/>
  <c r="A6038" i="8"/>
  <c r="A5526" i="8"/>
  <c r="A5014" i="8"/>
  <c r="A4502" i="8"/>
  <c r="A3990" i="8"/>
  <c r="A3478" i="8"/>
  <c r="A2966" i="8"/>
  <c r="A2454" i="8"/>
  <c r="A1942" i="8"/>
  <c r="A1430" i="8"/>
  <c r="A918" i="8"/>
  <c r="A406" i="8"/>
  <c r="A3779" i="8"/>
  <c r="A8493" i="8"/>
  <c r="A6345" i="8"/>
  <c r="A7157" i="8"/>
  <c r="A9525" i="8"/>
  <c r="A9894" i="8"/>
  <c r="A2442" i="8"/>
  <c r="A4419" i="8"/>
  <c r="A5567" i="8"/>
  <c r="A6354" i="8"/>
  <c r="A6878" i="8"/>
  <c r="A7390" i="8"/>
  <c r="A7902" i="8"/>
  <c r="A8414" i="8"/>
  <c r="A8926" i="8"/>
  <c r="A9542" i="8"/>
  <c r="A970" i="8"/>
  <c r="A458" i="8"/>
  <c r="A6017" i="8"/>
  <c r="A5505" i="8"/>
  <c r="A4993" i="8"/>
  <c r="A4481" i="8"/>
  <c r="A3969" i="8"/>
  <c r="A3457" i="8"/>
  <c r="A2945" i="8"/>
  <c r="A2433" i="8"/>
  <c r="A1921" i="8"/>
  <c r="A1409" i="8"/>
  <c r="A897" i="8"/>
  <c r="A385" i="8"/>
  <c r="A6184" i="8"/>
  <c r="A5672" i="8"/>
  <c r="A5160" i="8"/>
  <c r="A4648" i="8"/>
  <c r="A4136" i="8"/>
  <c r="A3624" i="8"/>
  <c r="A3112" i="8"/>
  <c r="A2600" i="8"/>
  <c r="A2088" i="8"/>
  <c r="A1576" i="8"/>
  <c r="A1064" i="8"/>
  <c r="A552" i="8"/>
  <c r="A40" i="8"/>
  <c r="A3807" i="8"/>
  <c r="A3295" i="8"/>
  <c r="A2783" i="8"/>
  <c r="A2271" i="8"/>
  <c r="A1759" i="8"/>
  <c r="A1247" i="8"/>
  <c r="A735" i="8"/>
  <c r="A223" i="8"/>
  <c r="A6158" i="8"/>
  <c r="A5646" i="8"/>
  <c r="A5134" i="8"/>
  <c r="A4622" i="8"/>
  <c r="A4110" i="8"/>
  <c r="A3598" i="8"/>
  <c r="A3086" i="8"/>
  <c r="A2574" i="8"/>
  <c r="A6509" i="8"/>
  <c r="A1642" i="8"/>
  <c r="A5839" i="8"/>
  <c r="A8821" i="8"/>
  <c r="A6231" i="8"/>
  <c r="A6363" i="8"/>
  <c r="A6886" i="8"/>
  <c r="A7398" i="8"/>
  <c r="A7910" i="8"/>
  <c r="A8422" i="8"/>
  <c r="A8934" i="8"/>
  <c r="A9558" i="8"/>
  <c r="A962" i="8"/>
  <c r="A450" i="8"/>
  <c r="A6009" i="8"/>
  <c r="A5497" i="8"/>
  <c r="A4985" i="8"/>
  <c r="A4473" i="8"/>
  <c r="A3961" i="8"/>
  <c r="A3449" i="8"/>
  <c r="A2937" i="8"/>
  <c r="A2425" i="8"/>
  <c r="A1913" i="8"/>
  <c r="A3800" i="8"/>
  <c r="A3288" i="8"/>
  <c r="A2776" i="8"/>
  <c r="A2264" i="8"/>
  <c r="A1752" i="8"/>
  <c r="A6829" i="8"/>
  <c r="A483" i="8"/>
  <c r="A5485" i="8"/>
  <c r="A8757" i="8"/>
  <c r="A4674" i="8"/>
  <c r="A7357" i="8"/>
  <c r="A8957" i="8"/>
  <c r="A99" i="8"/>
  <c r="A5711" i="8"/>
  <c r="A6069" i="8"/>
  <c r="A8069" i="8"/>
  <c r="A9422" i="8"/>
  <c r="A5931" i="8"/>
  <c r="A8110" i="8"/>
  <c r="A826" i="8"/>
  <c r="A5169" i="8"/>
  <c r="A3569" i="8"/>
  <c r="A2161" i="8"/>
  <c r="A689" i="8"/>
  <c r="A5784" i="8"/>
  <c r="A4696" i="8"/>
  <c r="A2371" i="8"/>
  <c r="A5533" i="8"/>
  <c r="A6408" i="8"/>
  <c r="A6925" i="8"/>
  <c r="A7437" i="8"/>
  <c r="A7949" i="8"/>
  <c r="A8461" i="8"/>
  <c r="A8973" i="8"/>
  <c r="A9485" i="8"/>
  <c r="A9997" i="8"/>
  <c r="A1251" i="8"/>
  <c r="A3306" i="8"/>
  <c r="A4975" i="8"/>
  <c r="A5943" i="8"/>
  <c r="A6582" i="8"/>
  <c r="A7094" i="8"/>
  <c r="A7606" i="8"/>
  <c r="A8118" i="8"/>
  <c r="A8630" i="8"/>
  <c r="A9142" i="8"/>
  <c r="A9990" i="8"/>
  <c r="A754" i="8"/>
  <c r="A242" i="8"/>
  <c r="A5801" i="8"/>
  <c r="A5289" i="8"/>
  <c r="A4777" i="8"/>
  <c r="A4265" i="8"/>
  <c r="A3753" i="8"/>
  <c r="A3241" i="8"/>
  <c r="A2729" i="8"/>
  <c r="A2217" i="8"/>
  <c r="A6295" i="8"/>
  <c r="A9773" i="8"/>
  <c r="A4482" i="8"/>
  <c r="A8245" i="8"/>
  <c r="A3587" i="8"/>
  <c r="A7037" i="8"/>
  <c r="A8829" i="8"/>
  <c r="A1123" i="8"/>
  <c r="A5815" i="8"/>
  <c r="A6242" i="8"/>
  <c r="A8453" i="8"/>
  <c r="A1187" i="8"/>
  <c r="A6638" i="8"/>
  <c r="A8750" i="8"/>
  <c r="A250" i="8"/>
  <c r="A4657" i="8"/>
  <c r="A3121" i="8"/>
  <c r="A1201" i="8"/>
  <c r="A305" i="8"/>
  <c r="A5464" i="8"/>
  <c r="A4504" i="8"/>
  <c r="A3139" i="8"/>
  <c r="B6791" i="8"/>
  <c r="A2659" i="8"/>
  <c r="A4567" i="8"/>
  <c r="A5677" i="8"/>
  <c r="A6417" i="8"/>
  <c r="A6933" i="8"/>
  <c r="A7445" i="8"/>
  <c r="A7957" i="8"/>
  <c r="A8469" i="8"/>
  <c r="A8981" i="8"/>
  <c r="A9493" i="8"/>
  <c r="C3" i="8"/>
  <c r="A1290" i="8"/>
  <c r="A3338" i="8"/>
  <c r="A4991" i="8"/>
  <c r="A5956" i="8"/>
  <c r="A6590" i="8"/>
  <c r="A7102" i="8"/>
  <c r="A7614" i="8"/>
  <c r="A8126" i="8"/>
  <c r="A8638" i="8"/>
  <c r="A9150" i="8"/>
  <c r="A1258" i="8"/>
  <c r="A746" i="8"/>
  <c r="A234" i="8"/>
  <c r="A5793" i="8"/>
  <c r="A5281" i="8"/>
  <c r="A4769" i="8"/>
  <c r="A4257" i="8"/>
  <c r="A3745" i="8"/>
  <c r="A3233" i="8"/>
  <c r="A2721" i="8"/>
  <c r="A6893" i="8"/>
  <c r="A9998" i="8"/>
  <c r="A5613" i="8"/>
  <c r="A8693" i="8"/>
  <c r="A4843" i="8"/>
  <c r="A7293" i="8"/>
  <c r="A8893" i="8"/>
  <c r="A611" i="8"/>
  <c r="A6020" i="8"/>
  <c r="A6399" i="8"/>
  <c r="A8325" i="8"/>
  <c r="A163" i="8"/>
  <c r="A6211" i="8"/>
  <c r="A8302" i="8"/>
  <c r="A634" i="8"/>
  <c r="A4913" i="8"/>
  <c r="A3441" i="8"/>
  <c r="A1841" i="8"/>
  <c r="A2947" i="8"/>
  <c r="A5802" i="8"/>
  <c r="A7069" i="8"/>
  <c r="A7901" i="8"/>
  <c r="A8413" i="8"/>
  <c r="A8925" i="8"/>
  <c r="A9437" i="8"/>
  <c r="A9949" i="8"/>
  <c r="A867" i="8"/>
  <c r="A3114" i="8"/>
  <c r="A4867" i="8"/>
  <c r="A5867" i="8"/>
  <c r="A6534" i="8"/>
  <c r="A7046" i="8"/>
  <c r="A7558" i="8"/>
  <c r="A8070" i="8"/>
  <c r="A8582" i="8"/>
  <c r="A9094" i="8"/>
  <c r="A9886" i="8"/>
  <c r="A802" i="8"/>
  <c r="A290" i="8"/>
  <c r="A5849" i="8"/>
  <c r="A5337" i="8"/>
  <c r="A4825" i="8"/>
  <c r="A4313" i="8"/>
  <c r="A3801" i="8"/>
  <c r="A3289" i="8"/>
  <c r="A2777" i="8"/>
  <c r="A2265" i="8"/>
  <c r="A1753" i="8"/>
  <c r="A1241" i="8"/>
  <c r="A729" i="8"/>
  <c r="A217" i="8"/>
  <c r="A6016" i="8"/>
  <c r="A2257" i="8"/>
  <c r="A1745" i="8"/>
  <c r="A1233" i="8"/>
  <c r="A721" i="8"/>
  <c r="A209" i="8"/>
  <c r="A6008" i="8"/>
  <c r="A5496" i="8"/>
  <c r="A4984" i="8"/>
  <c r="A4472" i="8"/>
  <c r="A3960" i="8"/>
  <c r="A3448" i="8"/>
  <c r="A2936" i="8"/>
  <c r="A2424" i="8"/>
  <c r="A1912" i="8"/>
  <c r="A1400" i="8"/>
  <c r="A888" i="8"/>
  <c r="A376" i="8"/>
  <c r="A4143" i="8"/>
  <c r="A3631" i="8"/>
  <c r="A3119" i="8"/>
  <c r="A2607" i="8"/>
  <c r="A2095" i="8"/>
  <c r="A1583" i="8"/>
  <c r="A1071" i="8"/>
  <c r="A559" i="8"/>
  <c r="A47" i="8"/>
  <c r="A5982" i="8"/>
  <c r="A5470" i="8"/>
  <c r="A4958" i="8"/>
  <c r="A4446" i="8"/>
  <c r="A3934" i="8"/>
  <c r="A3422" i="8"/>
  <c r="A2910" i="8"/>
  <c r="A2398" i="8"/>
  <c r="A1886" i="8"/>
  <c r="A1374" i="8"/>
  <c r="A862" i="8"/>
  <c r="A350" i="8"/>
  <c r="A4749" i="8"/>
  <c r="A4237" i="8"/>
  <c r="A3725" i="8"/>
  <c r="A3213" i="8"/>
  <c r="A2701" i="8"/>
  <c r="A2189" i="8"/>
  <c r="A1677" i="8"/>
  <c r="A1165" i="8"/>
  <c r="A653" i="8"/>
  <c r="A141" i="8"/>
  <c r="A5348" i="8"/>
  <c r="A4836" i="8"/>
  <c r="A4324" i="8"/>
  <c r="A3812" i="8"/>
  <c r="A3300" i="8"/>
  <c r="A2788" i="8"/>
  <c r="A2276" i="8"/>
  <c r="A1764" i="8"/>
  <c r="A1252" i="8"/>
  <c r="A740" i="8"/>
  <c r="A228" i="8"/>
  <c r="A1803" i="8"/>
  <c r="A3851" i="8"/>
  <c r="A5250" i="8"/>
  <c r="A6148" i="8"/>
  <c r="A6719" i="8"/>
  <c r="A7231" i="8"/>
  <c r="A7743" i="8"/>
  <c r="A8255" i="8"/>
  <c r="A8767" i="8"/>
  <c r="A9279" i="8"/>
  <c r="A9791" i="8"/>
  <c r="A9818" i="8"/>
  <c r="A1203" i="8"/>
  <c r="A3282" i="8"/>
  <c r="A4963" i="8"/>
  <c r="A5933" i="8"/>
  <c r="A6576" i="8"/>
  <c r="A7088" i="8"/>
  <c r="A7600" i="8"/>
  <c r="A8112" i="8"/>
  <c r="A8624" i="8"/>
  <c r="A9136" i="8"/>
  <c r="A9688" i="8"/>
  <c r="A9499" i="8"/>
  <c r="A2291" i="8"/>
  <c r="A4322" i="8"/>
  <c r="A4485" i="8"/>
  <c r="A3973" i="8"/>
  <c r="A3461" i="8"/>
  <c r="A2949" i="8"/>
  <c r="A2437" i="8"/>
  <c r="A1925" i="8"/>
  <c r="A1413" i="8"/>
  <c r="A901" i="8"/>
  <c r="A389" i="8"/>
  <c r="A5596" i="8"/>
  <c r="A5084" i="8"/>
  <c r="A4572" i="8"/>
  <c r="A4060" i="8"/>
  <c r="A3548" i="8"/>
  <c r="A3036" i="8"/>
  <c r="A2524" i="8"/>
  <c r="A2012" i="8"/>
  <c r="A1500" i="8"/>
  <c r="A988" i="8"/>
  <c r="A476" i="8"/>
  <c r="A363" i="8"/>
  <c r="A2859" i="8"/>
  <c r="A4699" i="8"/>
  <c r="A5765" i="8"/>
  <c r="A6471" i="8"/>
  <c r="A6983" i="8"/>
  <c r="A7495" i="8"/>
  <c r="A8007" i="8"/>
  <c r="A8519" i="8"/>
  <c r="A9031" i="8"/>
  <c r="A9543" i="8"/>
  <c r="A9712" i="8"/>
  <c r="A9531" i="8"/>
  <c r="A2290" i="8"/>
  <c r="A4319" i="8"/>
  <c r="A5491" i="8"/>
  <c r="A6309" i="8"/>
  <c r="A6840" i="8"/>
  <c r="A7352" i="8"/>
  <c r="A7864" i="8"/>
  <c r="A8376" i="8"/>
  <c r="A8888" i="8"/>
  <c r="A9400" i="8"/>
  <c r="A9866" i="8"/>
  <c r="A1299" i="8"/>
  <c r="A3347" i="8"/>
  <c r="A4997" i="8"/>
  <c r="A5962" i="8"/>
  <c r="A6593" i="8"/>
  <c r="A7105" i="8"/>
  <c r="A7617" i="8"/>
  <c r="A8129" i="8"/>
  <c r="A8641" i="8"/>
  <c r="A9153" i="8"/>
  <c r="A9665" i="8"/>
  <c r="A9307" i="8"/>
  <c r="A2138" i="8"/>
  <c r="A4186" i="8"/>
  <c r="A5415" i="8"/>
  <c r="A6259" i="8"/>
  <c r="A6802" i="8"/>
  <c r="A7314" i="8"/>
  <c r="A7826" i="8"/>
  <c r="A8338" i="8"/>
  <c r="A8850" i="8"/>
  <c r="A9362" i="8"/>
  <c r="A9299" i="8"/>
  <c r="A2139" i="8"/>
  <c r="A4187" i="8"/>
  <c r="A5418" i="8"/>
  <c r="A6260" i="8"/>
  <c r="A6803" i="8"/>
  <c r="A7315" i="8"/>
  <c r="A7827" i="8"/>
  <c r="A8339" i="8"/>
  <c r="A3170" i="8"/>
  <c r="A9108" i="8"/>
  <c r="A7324" i="8"/>
  <c r="A5812" i="8"/>
  <c r="A211" i="8"/>
  <c r="A8500" i="8"/>
  <c r="A6980" i="8"/>
  <c r="A4162" i="8"/>
  <c r="A7484" i="8"/>
  <c r="A8556" i="8"/>
  <c r="A9644" i="8"/>
  <c r="A2190" i="8"/>
  <c r="A1678" i="8"/>
  <c r="A1166" i="8"/>
  <c r="A654" i="8"/>
  <c r="A142" i="8"/>
  <c r="A4541" i="8"/>
  <c r="A4029" i="8"/>
  <c r="A3517" i="8"/>
  <c r="A3005" i="8"/>
  <c r="A2493" i="8"/>
  <c r="A1981" i="8"/>
  <c r="A1469" i="8"/>
  <c r="A957" i="8"/>
  <c r="A445" i="8"/>
  <c r="A5652" i="8"/>
  <c r="A5140" i="8"/>
  <c r="A4628" i="8"/>
  <c r="A4116" i="8"/>
  <c r="A3604" i="8"/>
  <c r="A3092" i="8"/>
  <c r="A2580" i="8"/>
  <c r="A2068" i="8"/>
  <c r="A1556" i="8"/>
  <c r="A1044" i="8"/>
  <c r="A532" i="8"/>
  <c r="A20" i="8"/>
  <c r="A2635" i="8"/>
  <c r="A4551" i="8"/>
  <c r="A5666" i="8"/>
  <c r="A6410" i="8"/>
  <c r="A6927" i="8"/>
  <c r="A7439" i="8"/>
  <c r="A7951" i="8"/>
  <c r="A8463" i="8"/>
  <c r="A8975" i="8"/>
  <c r="A9487" i="8"/>
  <c r="A9999" i="8"/>
  <c r="A9259" i="8"/>
  <c r="A2066" i="8"/>
  <c r="A4114" i="8"/>
  <c r="A5379" i="8"/>
  <c r="A6235" i="8"/>
  <c r="A6784" i="8"/>
  <c r="A7296" i="8"/>
  <c r="A7808" i="8"/>
  <c r="A8320" i="8"/>
  <c r="A8832" i="8"/>
  <c r="A9344" i="8"/>
  <c r="A9642" i="8"/>
  <c r="A891" i="8"/>
  <c r="A1657" i="8"/>
  <c r="A1145" i="8"/>
  <c r="A633" i="8"/>
  <c r="A121" i="8"/>
  <c r="A5920" i="8"/>
  <c r="A5408" i="8"/>
  <c r="A4896" i="8"/>
  <c r="A4384" i="8"/>
  <c r="A3872" i="8"/>
  <c r="A3360" i="8"/>
  <c r="A2848" i="8"/>
  <c r="A2336" i="8"/>
  <c r="A1824" i="8"/>
  <c r="A1312" i="8"/>
  <c r="A800" i="8"/>
  <c r="A288" i="8"/>
  <c r="A4055" i="8"/>
  <c r="A3543" i="8"/>
  <c r="A3031" i="8"/>
  <c r="A2519" i="8"/>
  <c r="A2007" i="8"/>
  <c r="A1495" i="8"/>
  <c r="A983" i="8"/>
  <c r="A471" i="8"/>
  <c r="A6406" i="8"/>
  <c r="A5894" i="8"/>
  <c r="A5382" i="8"/>
  <c r="A4870" i="8"/>
  <c r="A4358" i="8"/>
  <c r="A3846" i="8"/>
  <c r="A3334" i="8"/>
  <c r="A2822" i="8"/>
  <c r="A2310" i="8"/>
  <c r="A1798" i="8"/>
  <c r="A1286" i="8"/>
  <c r="A774" i="8"/>
  <c r="A262" i="8"/>
  <c r="A4661" i="8"/>
  <c r="A4149" i="8"/>
  <c r="A3637" i="8"/>
  <c r="A3125" i="8"/>
  <c r="A2613" i="8"/>
  <c r="A2101" i="8"/>
  <c r="A1589" i="8"/>
  <c r="A1077" i="8"/>
  <c r="A565" i="8"/>
  <c r="A53" i="8"/>
  <c r="A5260" i="8"/>
  <c r="A4748" i="8"/>
  <c r="A4236" i="8"/>
  <c r="A3724" i="8"/>
  <c r="A3212" i="8"/>
  <c r="A2700" i="8"/>
  <c r="A2188" i="8"/>
  <c r="A1676" i="8"/>
  <c r="A1164" i="8"/>
  <c r="A652" i="8"/>
  <c r="A140" i="8"/>
  <c r="A2155" i="8"/>
  <c r="A4203" i="8"/>
  <c r="A5426" i="8"/>
  <c r="A6266" i="8"/>
  <c r="A6807" i="8"/>
  <c r="A7319" i="8"/>
  <c r="A7831" i="8"/>
  <c r="A8343" i="8"/>
  <c r="A8855" i="8"/>
  <c r="A9367" i="8"/>
  <c r="A9879" i="8"/>
  <c r="A8675" i="8"/>
  <c r="A1586" i="8"/>
  <c r="A3634" i="8"/>
  <c r="A5139" i="8"/>
  <c r="A6075" i="8"/>
  <c r="A6664" i="8"/>
  <c r="A7176" i="8"/>
  <c r="A7688" i="8"/>
  <c r="A8200" i="8"/>
  <c r="A8712" i="8"/>
  <c r="A9224" i="8"/>
  <c r="A9872" i="8"/>
  <c r="A1432" i="8"/>
  <c r="A920" i="8"/>
  <c r="A408" i="8"/>
  <c r="A4175" i="8"/>
  <c r="A3663" i="8"/>
  <c r="A3151" i="8"/>
  <c r="A2639" i="8"/>
  <c r="A2127" i="8"/>
  <c r="A1615" i="8"/>
  <c r="A1103" i="8"/>
  <c r="A591" i="8"/>
  <c r="A79" i="8"/>
  <c r="A6014" i="8"/>
  <c r="A5502" i="8"/>
  <c r="A4990" i="8"/>
  <c r="A4478" i="8"/>
  <c r="A3966" i="8"/>
  <c r="A3454" i="8"/>
  <c r="A2942" i="8"/>
  <c r="A2430" i="8"/>
  <c r="A1918" i="8"/>
  <c r="A1406" i="8"/>
  <c r="A894" i="8"/>
  <c r="A382" i="8"/>
  <c r="A4781" i="8"/>
  <c r="A4269" i="8"/>
  <c r="A3757" i="8"/>
  <c r="A3245" i="8"/>
  <c r="A2733" i="8"/>
  <c r="A2221" i="8"/>
  <c r="A1709" i="8"/>
  <c r="A1197" i="8"/>
  <c r="A685" i="8"/>
  <c r="A173" i="8"/>
  <c r="A5380" i="8"/>
  <c r="A6637" i="8"/>
  <c r="A9262" i="8"/>
  <c r="A5916" i="8"/>
  <c r="A9614" i="8"/>
  <c r="A8270" i="8"/>
  <c r="A4625" i="8"/>
  <c r="A7382" i="8"/>
  <c r="A5513" i="8"/>
  <c r="A1417" i="8"/>
  <c r="A3632" i="8"/>
  <c r="A3815" i="8"/>
  <c r="A6166" i="8"/>
  <c r="A2070" i="8"/>
  <c r="A9269" i="8"/>
  <c r="A7774" i="8"/>
  <c r="A5121" i="8"/>
  <c r="A1025" i="8"/>
  <c r="A3240" i="8"/>
  <c r="A3423" i="8"/>
  <c r="A5774" i="8"/>
  <c r="A9709" i="8"/>
  <c r="A8294" i="8"/>
  <c r="A4601" i="8"/>
  <c r="A2904" i="8"/>
  <c r="A6973" i="8"/>
  <c r="A7534" i="8"/>
  <c r="A1347" i="8"/>
  <c r="A9357" i="8"/>
  <c r="A7478" i="8"/>
  <c r="A5417" i="8"/>
  <c r="A8877" i="8"/>
  <c r="A5389" i="8"/>
  <c r="A1649" i="8"/>
  <c r="A5421" i="8"/>
  <c r="A9877" i="8"/>
  <c r="A7998" i="8"/>
  <c r="A4897" i="8"/>
  <c r="A8053" i="8"/>
  <c r="A9861" i="8"/>
  <c r="A5437" i="8"/>
  <c r="A2602" i="8"/>
  <c r="A8966" i="8"/>
  <c r="A3929" i="8"/>
  <c r="A6144" i="8"/>
  <c r="A5112" i="8"/>
  <c r="A1016" i="8"/>
  <c r="A1199" i="8"/>
  <c r="A3550" i="8"/>
  <c r="A4365" i="8"/>
  <c r="A269" i="8"/>
  <c r="A1892" i="8"/>
  <c r="A6591" i="8"/>
  <c r="A179" i="8"/>
  <c r="A8496" i="8"/>
  <c r="A3589" i="8"/>
  <c r="A5212" i="8"/>
  <c r="A1116" i="8"/>
  <c r="A7367" i="8"/>
  <c r="A3826" i="8"/>
  <c r="A9272" i="8"/>
  <c r="A7489" i="8"/>
  <c r="A5159" i="8"/>
  <c r="A8619" i="8"/>
  <c r="A8211" i="8"/>
  <c r="A6333" i="8"/>
  <c r="A270" i="8"/>
  <c r="A1085" i="8"/>
  <c r="A2708" i="8"/>
  <c r="A5410" i="8"/>
  <c r="A9871" i="8"/>
  <c r="A7680" i="8"/>
  <c r="A761" i="8"/>
  <c r="A2976" i="8"/>
  <c r="A3159" i="8"/>
  <c r="A5510" i="8"/>
  <c r="A1414" i="8"/>
  <c r="A2229" i="8"/>
  <c r="A3852" i="8"/>
  <c r="A1643" i="8"/>
  <c r="A8727" i="8"/>
  <c r="A6536" i="8"/>
  <c r="A1048" i="8"/>
  <c r="A1231" i="8"/>
  <c r="A3582" i="8"/>
  <c r="A4397" i="8"/>
  <c r="A301" i="8"/>
  <c r="A4996" i="8"/>
  <c r="A4484" i="8"/>
  <c r="A3972" i="8"/>
  <c r="A3460" i="8"/>
  <c r="A2948" i="8"/>
  <c r="A2436" i="8"/>
  <c r="A1924" i="8"/>
  <c r="A1412" i="8"/>
  <c r="A900" i="8"/>
  <c r="A388" i="8"/>
  <c r="A1067" i="8"/>
  <c r="A3211" i="8"/>
  <c r="A4930" i="8"/>
  <c r="A5907" i="8"/>
  <c r="A6559" i="8"/>
  <c r="A7071" i="8"/>
  <c r="A7583" i="8"/>
  <c r="A8095" i="8"/>
  <c r="A8607" i="8"/>
  <c r="A9119" i="8"/>
  <c r="A9631" i="8"/>
  <c r="A9880" i="8"/>
  <c r="A9963" i="8"/>
  <c r="A2642" i="8"/>
  <c r="A4554" i="8"/>
  <c r="A5667" i="8"/>
  <c r="A6411" i="8"/>
  <c r="A6928" i="8"/>
  <c r="A7440" i="8"/>
  <c r="A7952" i="8"/>
  <c r="A8464" i="8"/>
  <c r="A8976" i="8"/>
  <c r="A9488" i="8"/>
  <c r="A8731" i="8"/>
  <c r="A1513" i="8"/>
  <c r="A1001" i="8"/>
  <c r="A489" i="8"/>
  <c r="A6288" i="8"/>
  <c r="A5776" i="8"/>
  <c r="A5264" i="8"/>
  <c r="A4752" i="8"/>
  <c r="A4240" i="8"/>
  <c r="A3728" i="8"/>
  <c r="A3216" i="8"/>
  <c r="A2704" i="8"/>
  <c r="A2192" i="8"/>
  <c r="A1680" i="8"/>
  <c r="A1168" i="8"/>
  <c r="A656" i="8"/>
  <c r="A144" i="8"/>
  <c r="A3911" i="8"/>
  <c r="A3399" i="8"/>
  <c r="A2887" i="8"/>
  <c r="A2375" i="8"/>
  <c r="A1863" i="8"/>
  <c r="A1351" i="8"/>
  <c r="A839" i="8"/>
  <c r="A327" i="8"/>
  <c r="A6262" i="8"/>
  <c r="A5750" i="8"/>
  <c r="A5238" i="8"/>
  <c r="A4726" i="8"/>
  <c r="A4214" i="8"/>
  <c r="A3702" i="8"/>
  <c r="A3190" i="8"/>
  <c r="A2678" i="8"/>
  <c r="A2166" i="8"/>
  <c r="A1654" i="8"/>
  <c r="A1142" i="8"/>
  <c r="A630" i="8"/>
  <c r="A118" i="8"/>
  <c r="A4517" i="8"/>
  <c r="A4005" i="8"/>
  <c r="A3493" i="8"/>
  <c r="A2981" i="8"/>
  <c r="A2469" i="8"/>
  <c r="A1957" i="8"/>
  <c r="A1445" i="8"/>
  <c r="A933" i="8"/>
  <c r="A421" i="8"/>
  <c r="A5628" i="8"/>
  <c r="A5116" i="8"/>
  <c r="A4604" i="8"/>
  <c r="A4092" i="8"/>
  <c r="A3580" i="8"/>
  <c r="A3068" i="8"/>
  <c r="A2556" i="8"/>
  <c r="A2044" i="8"/>
  <c r="A1532" i="8"/>
  <c r="A1020" i="8"/>
  <c r="A508" i="8"/>
  <c r="A107" i="8"/>
  <c r="A2731" i="8"/>
  <c r="A4615" i="8"/>
  <c r="A5714" i="8"/>
  <c r="A6437" i="8"/>
  <c r="A6951" i="8"/>
  <c r="A7463" i="8"/>
  <c r="A7975" i="8"/>
  <c r="A8487" i="8"/>
  <c r="A8999" i="8"/>
  <c r="A9511" i="8"/>
  <c r="A9648" i="8"/>
  <c r="A9371" i="8"/>
  <c r="A2162" i="8"/>
  <c r="A4210" i="8"/>
  <c r="A5427" i="8"/>
  <c r="A6267" i="8"/>
  <c r="A6808" i="8"/>
  <c r="A7320" i="8"/>
  <c r="A7832" i="8"/>
  <c r="A8344" i="8"/>
  <c r="A8856" i="8"/>
  <c r="A9368" i="8"/>
  <c r="A9746" i="8"/>
  <c r="A1083" i="8"/>
  <c r="A2465" i="8"/>
  <c r="A1953" i="8"/>
  <c r="A1441" i="8"/>
  <c r="A929" i="8"/>
  <c r="A417" i="8"/>
  <c r="A6216" i="8"/>
  <c r="A5704" i="8"/>
  <c r="A5192" i="8"/>
  <c r="A4680" i="8"/>
  <c r="A4168" i="8"/>
  <c r="A3656" i="8"/>
  <c r="A3144" i="8"/>
  <c r="A2632" i="8"/>
  <c r="A2120" i="8"/>
  <c r="A1608" i="8"/>
  <c r="A1096" i="8"/>
  <c r="A584" i="8"/>
  <c r="A72" i="8"/>
  <c r="A3839" i="8"/>
  <c r="A3327" i="8"/>
  <c r="A2815" i="8"/>
  <c r="A2303" i="8"/>
  <c r="A1791" i="8"/>
  <c r="A1279" i="8"/>
  <c r="A767" i="8"/>
  <c r="A255" i="8"/>
  <c r="A6190" i="8"/>
  <c r="A5678" i="8"/>
  <c r="A5166" i="8"/>
  <c r="A4654" i="8"/>
  <c r="A4142" i="8"/>
  <c r="A3630" i="8"/>
  <c r="A3118" i="8"/>
  <c r="A2606" i="8"/>
  <c r="A2094" i="8"/>
  <c r="A1582" i="8"/>
  <c r="A1070" i="8"/>
  <c r="A558" i="8"/>
  <c r="A46" i="8"/>
  <c r="A4445" i="8"/>
  <c r="A3933" i="8"/>
  <c r="A3421" i="8"/>
  <c r="A2909" i="8"/>
  <c r="A2397" i="8"/>
  <c r="A1885" i="8"/>
  <c r="A1373" i="8"/>
  <c r="A861" i="8"/>
  <c r="A349" i="8"/>
  <c r="A5556" i="8"/>
  <c r="A5044" i="8"/>
  <c r="A4532" i="8"/>
  <c r="A4020" i="8"/>
  <c r="A3508" i="8"/>
  <c r="A2996" i="8"/>
  <c r="A2484" i="8"/>
  <c r="A1972" i="8"/>
  <c r="A1460" i="8"/>
  <c r="A948" i="8"/>
  <c r="A436" i="8"/>
  <c r="A683" i="8"/>
  <c r="A3019" i="8"/>
  <c r="A4807" i="8"/>
  <c r="A5829" i="8"/>
  <c r="A6511" i="8"/>
  <c r="A7023" i="8"/>
  <c r="A7535" i="8"/>
  <c r="A8047" i="8"/>
  <c r="A8559" i="8"/>
  <c r="A9071" i="8"/>
  <c r="A9583" i="8"/>
  <c r="A9792" i="8"/>
  <c r="A9723" i="8"/>
  <c r="A2450" i="8"/>
  <c r="A4426" i="8"/>
  <c r="A5571" i="8"/>
  <c r="A6356" i="8"/>
  <c r="A6880" i="8"/>
  <c r="A7392" i="8"/>
  <c r="A7904" i="8"/>
  <c r="A8416" i="8"/>
  <c r="A8928" i="8"/>
  <c r="A9440" i="8"/>
  <c r="A8403" i="8"/>
  <c r="A1459" i="8"/>
  <c r="A3507" i="8"/>
  <c r="A5568" i="8"/>
  <c r="A5056" i="8"/>
  <c r="A4544" i="8"/>
  <c r="A4032" i="8"/>
  <c r="A3520" i="8"/>
  <c r="A3008" i="8"/>
  <c r="A2496" i="8"/>
  <c r="A1984" i="8"/>
  <c r="A1472" i="8"/>
  <c r="A960" i="8"/>
  <c r="A448" i="8"/>
  <c r="A4215" i="8"/>
  <c r="A3703" i="8"/>
  <c r="A3191" i="8"/>
  <c r="A2679" i="8"/>
  <c r="A2167" i="8"/>
  <c r="A1655" i="8"/>
  <c r="A1143" i="8"/>
  <c r="A631" i="8"/>
  <c r="A119" i="8"/>
  <c r="A6054" i="8"/>
  <c r="A5542" i="8"/>
  <c r="A5030" i="8"/>
  <c r="A4518" i="8"/>
  <c r="A4006" i="8"/>
  <c r="A3494" i="8"/>
  <c r="A2982" i="8"/>
  <c r="A2470" i="8"/>
  <c r="A1958" i="8"/>
  <c r="A1446" i="8"/>
  <c r="A934" i="8"/>
  <c r="A422" i="8"/>
  <c r="A4821" i="8"/>
  <c r="A4309" i="8"/>
  <c r="A3797" i="8"/>
  <c r="A3285" i="8"/>
  <c r="A2773" i="8"/>
  <c r="A2261" i="8"/>
  <c r="A1749" i="8"/>
  <c r="A1237" i="8"/>
  <c r="A725" i="8"/>
  <c r="A213" i="8"/>
  <c r="A5420" i="8"/>
  <c r="A4908" i="8"/>
  <c r="A4396" i="8"/>
  <c r="A3884" i="8"/>
  <c r="A3372" i="8"/>
  <c r="A2860" i="8"/>
  <c r="A2348" i="8"/>
  <c r="A1836" i="8"/>
  <c r="A1324" i="8"/>
  <c r="A812" i="8"/>
  <c r="A300" i="8"/>
  <c r="A1515" i="8"/>
  <c r="A3563" i="8"/>
  <c r="A5106" i="8"/>
  <c r="A6047" i="8"/>
  <c r="A6647" i="8"/>
  <c r="A7159" i="8"/>
  <c r="A7671" i="8"/>
  <c r="A8183" i="8"/>
  <c r="A8695" i="8"/>
  <c r="A9207" i="8"/>
  <c r="A9719" i="8"/>
  <c r="A9913" i="8"/>
  <c r="A627" i="8"/>
  <c r="A2994" i="8"/>
  <c r="A4787" i="8"/>
  <c r="A5819" i="8"/>
  <c r="A6504" i="8"/>
  <c r="A7016" i="8"/>
  <c r="A7528" i="8"/>
  <c r="A8040" i="8"/>
  <c r="A8552" i="8"/>
  <c r="A9064" i="8"/>
  <c r="A9576" i="8"/>
  <c r="A9155" i="8"/>
  <c r="A2003" i="8"/>
  <c r="A4051" i="8"/>
  <c r="A5349" i="8"/>
  <c r="A6215" i="8"/>
  <c r="A4535" i="8"/>
  <c r="A5653" i="8"/>
  <c r="A6403" i="8"/>
  <c r="A6921" i="8"/>
  <c r="A7433" i="8"/>
  <c r="A7945" i="8"/>
  <c r="A8457" i="8"/>
  <c r="A8969" i="8"/>
  <c r="A9481" i="8"/>
  <c r="A9978" i="8"/>
  <c r="A1402" i="8"/>
  <c r="A3450" i="8"/>
  <c r="A5047" i="8"/>
  <c r="A6002" i="8"/>
  <c r="A6618" i="8"/>
  <c r="A7130" i="8"/>
  <c r="A7642" i="8"/>
  <c r="A8154" i="8"/>
  <c r="A8666" i="8"/>
  <c r="A9178" i="8"/>
  <c r="A9874" i="8"/>
  <c r="A1403" i="8"/>
  <c r="A3451" i="8"/>
  <c r="A5050" i="8"/>
  <c r="A6003" i="8"/>
  <c r="A6619" i="8"/>
  <c r="A7131" i="8"/>
  <c r="A7643" i="8"/>
  <c r="A8155" i="8"/>
  <c r="A9483" i="8"/>
  <c r="A7636" i="8"/>
  <c r="A5563" i="8"/>
  <c r="A1107" i="8"/>
  <c r="A8612" i="8"/>
  <c r="A7028" i="8"/>
  <c r="A4863" i="8"/>
  <c r="A9604" i="8"/>
  <c r="A8316" i="8"/>
  <c r="A9548" i="8"/>
  <c r="A3522" i="8"/>
  <c r="A9148" i="8"/>
  <c r="A1363" i="8"/>
  <c r="A3411" i="8"/>
  <c r="A5029" i="8"/>
  <c r="A5987" i="8"/>
  <c r="A6609" i="8"/>
  <c r="A7121" i="8"/>
  <c r="A7633" i="8"/>
  <c r="A8145" i="8"/>
  <c r="A8657" i="8"/>
  <c r="A9169" i="8"/>
  <c r="A9681" i="8"/>
  <c r="A9395" i="8"/>
  <c r="A2202" i="8"/>
  <c r="A4250" i="8"/>
  <c r="A5447" i="8"/>
  <c r="A6281" i="8"/>
  <c r="A6818" i="8"/>
  <c r="A7330" i="8"/>
  <c r="A7842" i="8"/>
  <c r="A8354" i="8"/>
  <c r="A8866" i="8"/>
  <c r="A9378" i="8"/>
  <c r="A9379" i="8"/>
  <c r="A2203" i="8"/>
  <c r="A4251" i="8"/>
  <c r="A5450" i="8"/>
  <c r="A6282" i="8"/>
  <c r="A6819" i="8"/>
  <c r="A7331" i="8"/>
  <c r="A7843" i="8"/>
  <c r="A8355" i="8"/>
  <c r="A3682" i="8"/>
  <c r="A9236" i="8"/>
  <c r="A7452" i="8"/>
  <c r="A6018" i="8"/>
  <c r="A1235" i="8"/>
  <c r="A8628" i="8"/>
  <c r="A7108" i="8"/>
  <c r="A4543" i="8"/>
  <c r="A7820" i="8"/>
  <c r="A8892" i="8"/>
  <c r="A9980" i="8"/>
  <c r="A9355" i="8"/>
  <c r="A2163" i="8"/>
  <c r="A4211" i="8"/>
  <c r="A5429" i="8"/>
  <c r="A6268" i="8"/>
  <c r="A6809" i="8"/>
  <c r="A7321" i="8"/>
  <c r="A7833" i="8"/>
  <c r="A8345" i="8"/>
  <c r="A8857" i="8"/>
  <c r="A9369" i="8"/>
  <c r="A9953" i="8"/>
  <c r="A643" i="8"/>
  <c r="A3002" i="8"/>
  <c r="A4794" i="8"/>
  <c r="A5821" i="8"/>
  <c r="A6506" i="8"/>
  <c r="A7018" i="8"/>
  <c r="A7530" i="8"/>
  <c r="A8042" i="8"/>
  <c r="A8554" i="8"/>
  <c r="A9066" i="8"/>
  <c r="A9578" i="8"/>
  <c r="A651" i="8"/>
  <c r="A3003" i="8"/>
  <c r="A4795" i="8"/>
  <c r="A5823" i="8"/>
  <c r="A6507" i="8"/>
  <c r="A7019" i="8"/>
  <c r="A7531" i="8"/>
  <c r="A8043" i="8"/>
  <c r="A8923" i="8"/>
  <c r="A6740" i="8"/>
  <c r="A2946" i="8"/>
  <c r="A9052" i="8"/>
  <c r="A7716" i="8"/>
  <c r="A6043" i="8"/>
  <c r="A1570" i="8"/>
  <c r="A8708" i="8"/>
  <c r="A4627" i="8"/>
  <c r="A7164" i="8"/>
  <c r="A8236" i="8"/>
  <c r="A1538" i="8"/>
  <c r="A3987" i="8"/>
  <c r="A5317" i="8"/>
  <c r="A6194" i="8"/>
  <c r="A6753" i="8"/>
  <c r="A7265" i="8"/>
  <c r="A7777" i="8"/>
  <c r="A8289" i="8"/>
  <c r="A8801" i="8"/>
  <c r="A9313" i="8"/>
  <c r="A9825" i="8"/>
  <c r="A195" i="8"/>
  <c r="A2778" i="8"/>
  <c r="A4643" i="8"/>
  <c r="A5732" i="8"/>
  <c r="A6450" i="8"/>
  <c r="A6962" i="8"/>
  <c r="A7474" i="8"/>
  <c r="A7986" i="8"/>
  <c r="A8498" i="8"/>
  <c r="A9010" i="8"/>
  <c r="A9522" i="8"/>
  <c r="A203" i="8"/>
  <c r="A2779" i="8"/>
  <c r="A4647" i="8"/>
  <c r="A5733" i="8"/>
  <c r="A6451" i="8"/>
  <c r="A6963" i="8"/>
  <c r="A7475" i="8"/>
  <c r="A7987" i="8"/>
  <c r="A8627" i="8"/>
  <c r="A6261" i="8"/>
  <c r="A1043" i="8"/>
  <c r="A8604" i="8"/>
  <c r="A7268" i="8"/>
  <c r="A5227" i="8"/>
  <c r="A9780" i="8"/>
  <c r="A8260" i="8"/>
  <c r="A6604" i="8"/>
  <c r="A4799" i="8"/>
  <c r="A7036" i="8"/>
  <c r="A8252" i="8"/>
  <c r="A4619" i="8"/>
  <c r="A5717" i="8"/>
  <c r="A6440" i="8"/>
  <c r="A6953" i="8"/>
  <c r="A7465" i="8"/>
  <c r="A7977" i="8"/>
  <c r="A8489" i="8"/>
  <c r="A9001" i="8"/>
  <c r="A9513" i="8"/>
  <c r="A8571" i="8"/>
  <c r="A1530" i="8"/>
  <c r="A3578" i="8"/>
  <c r="A5111" i="8"/>
  <c r="A6052" i="8"/>
  <c r="A6650" i="8"/>
  <c r="A7162" i="8"/>
  <c r="A7674" i="8"/>
  <c r="A8186" i="8"/>
  <c r="A8698" i="8"/>
  <c r="A9210" i="8"/>
  <c r="A8427" i="8"/>
  <c r="A1531" i="8"/>
  <c r="A3579" i="8"/>
  <c r="A5114" i="8"/>
  <c r="A6053" i="8"/>
  <c r="A6651" i="8"/>
  <c r="A7163" i="8"/>
  <c r="A7675" i="8"/>
  <c r="A8187" i="8"/>
  <c r="A9635" i="8"/>
  <c r="A7892" i="8"/>
  <c r="A6004" i="8"/>
  <c r="A2210" i="8"/>
  <c r="A8868" i="8"/>
  <c r="A7284" i="8"/>
  <c r="A5387" i="8"/>
  <c r="A9860" i="8"/>
  <c r="A9004" i="8"/>
  <c r="A787" i="8"/>
  <c r="A6029" i="8"/>
  <c r="A3586" i="8"/>
  <c r="A6705" i="8"/>
  <c r="A7217" i="8"/>
  <c r="A7729" i="8"/>
  <c r="A8241" i="8"/>
  <c r="A8753" i="8"/>
  <c r="A9265" i="8"/>
  <c r="A9777" i="8"/>
  <c r="A9851" i="8"/>
  <c r="A2586" i="8"/>
  <c r="A4515" i="8"/>
  <c r="A5639" i="8"/>
  <c r="A6395" i="8"/>
  <c r="A6914" i="8"/>
  <c r="A7426" i="8"/>
  <c r="A7938" i="8"/>
  <c r="A8450" i="8"/>
  <c r="A8962" i="8"/>
  <c r="A9474" i="8"/>
  <c r="A9907" i="8"/>
  <c r="A2587" i="8"/>
  <c r="A4519" i="8"/>
  <c r="A5642" i="8"/>
  <c r="A6396" i="8"/>
  <c r="A6915" i="8"/>
  <c r="A7427" i="8"/>
  <c r="A7939" i="8"/>
  <c r="A8483" i="8"/>
  <c r="A5675" i="8"/>
  <c r="A3" i="8"/>
  <c r="A7196" i="8"/>
  <c r="A5579" i="8"/>
  <c r="A9956" i="8"/>
  <c r="A8372" i="8"/>
  <c r="A6852" i="8"/>
  <c r="A3650" i="8"/>
  <c r="A7148" i="8"/>
  <c r="A8204" i="8"/>
  <c r="A9292" i="8"/>
  <c r="A4834" i="8"/>
  <c r="A5845" i="8"/>
  <c r="A6521" i="8"/>
  <c r="A7033" i="8"/>
  <c r="A7545" i="8"/>
  <c r="A8057" i="8"/>
  <c r="A8569" i="8"/>
  <c r="A9081" i="8"/>
  <c r="A9593" i="8"/>
  <c r="A8947" i="8"/>
  <c r="A1850" i="8"/>
  <c r="A3898" i="8"/>
  <c r="A5271" i="8"/>
  <c r="A6163" i="8"/>
  <c r="A6730" i="8"/>
  <c r="A7242" i="8"/>
  <c r="A7754" i="8"/>
  <c r="A8266" i="8"/>
  <c r="A8778" i="8"/>
  <c r="A9290" i="8"/>
  <c r="A8931" i="8"/>
  <c r="A1851" i="8"/>
  <c r="A3899" i="8"/>
  <c r="A5274" i="8"/>
  <c r="A6164" i="8"/>
  <c r="A6731" i="8"/>
  <c r="A7243" i="8"/>
  <c r="A7755" i="8"/>
  <c r="A8267" i="8"/>
  <c r="A467" i="8"/>
  <c r="A8532" i="8"/>
  <c r="A6748" i="8"/>
  <c r="A4607" i="8"/>
  <c r="A9508" i="8"/>
  <c r="A7924" i="8"/>
  <c r="A6397" i="8"/>
  <c r="A1858" i="8"/>
  <c r="A4671" i="8"/>
  <c r="A7020" i="8"/>
  <c r="A8108" i="8"/>
  <c r="A9502" i="8"/>
  <c r="A1777" i="8"/>
  <c r="A6565" i="8"/>
  <c r="A1866" i="8"/>
  <c r="A8782" i="8"/>
  <c r="A4113" i="8"/>
  <c r="A7894" i="8"/>
  <c r="A5001" i="8"/>
  <c r="A905" i="8"/>
  <c r="A3120" i="8"/>
  <c r="A3303" i="8"/>
  <c r="A5654" i="8"/>
  <c r="A1558" i="8"/>
  <c r="A9638" i="8"/>
  <c r="A8286" i="8"/>
  <c r="A4609" i="8"/>
  <c r="A513" i="8"/>
  <c r="A2728" i="8"/>
  <c r="A2911" i="8"/>
  <c r="A5262" i="8"/>
  <c r="A4067" i="8"/>
  <c r="A8806" i="8"/>
  <c r="A4089" i="8"/>
  <c r="A2392" i="8"/>
  <c r="A8509" i="8"/>
  <c r="A9974" i="8"/>
  <c r="A5021" i="8"/>
  <c r="A9869" i="8"/>
  <c r="A7990" i="8"/>
  <c r="A4905" i="8"/>
  <c r="A1507" i="8"/>
  <c r="A7941" i="8"/>
  <c r="A497" i="8"/>
  <c r="A6263" i="8"/>
  <c r="A291" i="8"/>
  <c r="A8510" i="8"/>
  <c r="A4385" i="8"/>
  <c r="A3331" i="8"/>
  <c r="A5471" i="8"/>
  <c r="A6813" i="8"/>
  <c r="A4527" i="8"/>
  <c r="A9622" i="8"/>
  <c r="A3417" i="8"/>
  <c r="A2385" i="8"/>
  <c r="A4600" i="8"/>
  <c r="A504" i="8"/>
  <c r="A687" i="8"/>
  <c r="A3038" i="8"/>
  <c r="A3853" i="8"/>
  <c r="A5476" i="8"/>
  <c r="A1380" i="8"/>
  <c r="A7103" i="8"/>
  <c r="A2770" i="8"/>
  <c r="A9008" i="8"/>
  <c r="A3077" i="8"/>
  <c r="A4700" i="8"/>
  <c r="A604" i="8"/>
  <c r="A7879" i="8"/>
  <c r="A5235" i="8"/>
  <c r="A9968" i="8"/>
  <c r="A8001" i="8"/>
  <c r="A6089" i="8"/>
  <c r="A1627" i="8"/>
  <c r="A9755" i="8"/>
  <c r="A9516" i="8"/>
  <c r="A4669" i="8"/>
  <c r="A573" i="8"/>
  <c r="A2196" i="8"/>
  <c r="A6255" i="8"/>
  <c r="A8635" i="8"/>
  <c r="A8192" i="8"/>
  <c r="A249" i="8"/>
  <c r="A2464" i="8"/>
  <c r="A2647" i="8"/>
  <c r="A4998" i="8"/>
  <c r="A902" i="8"/>
  <c r="A1717" i="8"/>
  <c r="A3340" i="8"/>
  <c r="A3691" i="8"/>
  <c r="A9239" i="8"/>
  <c r="A7048" i="8"/>
  <c r="A536" i="8"/>
  <c r="A719" i="8"/>
  <c r="A3070" i="8"/>
  <c r="A3885" i="8"/>
  <c r="A5508" i="8"/>
  <c r="A4932" i="8"/>
  <c r="A4420" i="8"/>
  <c r="A3908" i="8"/>
  <c r="A3396" i="8"/>
  <c r="A2884" i="8"/>
  <c r="A2372" i="8"/>
  <c r="A1860" i="8"/>
  <c r="A1348" i="8"/>
  <c r="A836" i="8"/>
  <c r="A324" i="8"/>
  <c r="A1419" i="8"/>
  <c r="A3467" i="8"/>
  <c r="A5058" i="8"/>
  <c r="A6010" i="8"/>
  <c r="A6623" i="8"/>
  <c r="A7135" i="8"/>
  <c r="A7647" i="8"/>
  <c r="A8159" i="8"/>
  <c r="A8671" i="8"/>
  <c r="A9183" i="8"/>
  <c r="A9695" i="8"/>
  <c r="A10000" i="8"/>
  <c r="A435" i="8"/>
  <c r="A2898" i="8"/>
  <c r="A4723" i="8"/>
  <c r="A5780" i="8"/>
  <c r="A6480" i="8"/>
  <c r="A6992" i="8"/>
  <c r="A7504" i="8"/>
  <c r="A8016" i="8"/>
  <c r="A8528" i="8"/>
  <c r="A9040" i="8"/>
  <c r="A9552" i="8"/>
  <c r="A1961" i="8"/>
  <c r="A1449" i="8"/>
  <c r="A937" i="8"/>
  <c r="A425" i="8"/>
  <c r="A6224" i="8"/>
  <c r="A5712" i="8"/>
  <c r="A5200" i="8"/>
  <c r="A4688" i="8"/>
  <c r="A4176" i="8"/>
  <c r="A3664" i="8"/>
  <c r="A3152" i="8"/>
  <c r="A2640" i="8"/>
  <c r="A2128" i="8"/>
  <c r="A1616" i="8"/>
  <c r="A1104" i="8"/>
  <c r="A592" i="8"/>
  <c r="A80" i="8"/>
  <c r="A3847" i="8"/>
  <c r="A3335" i="8"/>
  <c r="A2823" i="8"/>
  <c r="A2311" i="8"/>
  <c r="A1799" i="8"/>
  <c r="A1287" i="8"/>
  <c r="A775" i="8"/>
  <c r="A263" i="8"/>
  <c r="A6198" i="8"/>
  <c r="A5686" i="8"/>
  <c r="A5174" i="8"/>
  <c r="A4662" i="8"/>
  <c r="A4150" i="8"/>
  <c r="A3638" i="8"/>
  <c r="A3126" i="8"/>
  <c r="A2614" i="8"/>
  <c r="A2102" i="8"/>
  <c r="A1590" i="8"/>
  <c r="A1078" i="8"/>
  <c r="A566" i="8"/>
  <c r="A54" i="8"/>
  <c r="A4453" i="8"/>
  <c r="A3941" i="8"/>
  <c r="A3429" i="8"/>
  <c r="A2917" i="8"/>
  <c r="A2405" i="8"/>
  <c r="A1893" i="8"/>
  <c r="A1381" i="8"/>
  <c r="A869" i="8"/>
  <c r="A357" i="8"/>
  <c r="A5564" i="8"/>
  <c r="A5052" i="8"/>
  <c r="A4540" i="8"/>
  <c r="A4028" i="8"/>
  <c r="A3516" i="8"/>
  <c r="A3004" i="8"/>
  <c r="A2492" i="8"/>
  <c r="A1980" i="8"/>
  <c r="A1468" i="8"/>
  <c r="A956" i="8"/>
  <c r="A444" i="8"/>
  <c r="A619" i="8"/>
  <c r="A2987" i="8"/>
  <c r="A4786" i="8"/>
  <c r="A5818" i="8"/>
  <c r="A6503" i="8"/>
  <c r="A7015" i="8"/>
  <c r="A7527" i="8"/>
  <c r="A8039" i="8"/>
  <c r="A8551" i="8"/>
  <c r="A9063" i="8"/>
  <c r="A9575" i="8"/>
  <c r="A9776" i="8"/>
  <c r="A9683" i="8"/>
  <c r="A2418" i="8"/>
  <c r="A4403" i="8"/>
  <c r="A5555" i="8"/>
  <c r="A6347" i="8"/>
  <c r="A6872" i="8"/>
  <c r="A7384" i="8"/>
  <c r="A7896" i="8"/>
  <c r="A8408" i="8"/>
  <c r="A8920" i="8"/>
  <c r="A9432" i="8"/>
  <c r="A9986" i="8"/>
  <c r="A1427" i="8"/>
  <c r="A2401" i="8"/>
  <c r="A1889" i="8"/>
  <c r="A1377" i="8"/>
  <c r="A865" i="8"/>
  <c r="A353" i="8"/>
  <c r="A6152" i="8"/>
  <c r="A5640" i="8"/>
  <c r="A5128" i="8"/>
  <c r="A4616" i="8"/>
  <c r="A4104" i="8"/>
  <c r="A3592" i="8"/>
  <c r="A3080" i="8"/>
  <c r="A2568" i="8"/>
  <c r="A2056" i="8"/>
  <c r="A1544" i="8"/>
  <c r="A1032" i="8"/>
  <c r="A520" i="8"/>
  <c r="A8" i="8"/>
  <c r="A3775" i="8"/>
  <c r="A3263" i="8"/>
  <c r="A2751" i="8"/>
  <c r="A2239" i="8"/>
  <c r="A1727" i="8"/>
  <c r="A1215" i="8"/>
  <c r="A703" i="8"/>
  <c r="A191" i="8"/>
  <c r="A6126" i="8"/>
  <c r="A5614" i="8"/>
  <c r="A5102" i="8"/>
  <c r="A4590" i="8"/>
  <c r="A4078" i="8"/>
  <c r="A3566" i="8"/>
  <c r="A3054" i="8"/>
  <c r="A2542" i="8"/>
  <c r="A2030" i="8"/>
  <c r="A1518" i="8"/>
  <c r="A1006" i="8"/>
  <c r="A494" i="8"/>
  <c r="A4893" i="8"/>
  <c r="A4381" i="8"/>
  <c r="A3869" i="8"/>
  <c r="A3357" i="8"/>
  <c r="A2845" i="8"/>
  <c r="A2333" i="8"/>
  <c r="A1821" i="8"/>
  <c r="A1309" i="8"/>
  <c r="A797" i="8"/>
  <c r="A285" i="8"/>
  <c r="A5492" i="8"/>
  <c r="A4980" i="8"/>
  <c r="A4468" i="8"/>
  <c r="A3956" i="8"/>
  <c r="A3444" i="8"/>
  <c r="A2932" i="8"/>
  <c r="A2420" i="8"/>
  <c r="A1908" i="8"/>
  <c r="A1396" i="8"/>
  <c r="A884" i="8"/>
  <c r="A372" i="8"/>
  <c r="A1195" i="8"/>
  <c r="A3275" i="8"/>
  <c r="A4962" i="8"/>
  <c r="A5932" i="8"/>
  <c r="A6575" i="8"/>
  <c r="A7087" i="8"/>
  <c r="A7599" i="8"/>
  <c r="A8111" i="8"/>
  <c r="A8623" i="8"/>
  <c r="A9135" i="8"/>
  <c r="A9647" i="8"/>
  <c r="A9912" i="8"/>
  <c r="A51" i="8"/>
  <c r="A2706" i="8"/>
  <c r="A4595" i="8"/>
  <c r="A5699" i="8"/>
  <c r="A6429" i="8"/>
  <c r="A6944" i="8"/>
  <c r="A7456" i="8"/>
  <c r="A7968" i="8"/>
  <c r="A8480" i="8"/>
  <c r="A8992" i="8"/>
  <c r="A9504" i="8"/>
  <c r="A8795" i="8"/>
  <c r="A1715" i="8"/>
  <c r="A3763" i="8"/>
  <c r="A5504" i="8"/>
  <c r="A4992" i="8"/>
  <c r="A4480" i="8"/>
  <c r="A3968" i="8"/>
  <c r="A3456" i="8"/>
  <c r="A2944" i="8"/>
  <c r="A2432" i="8"/>
  <c r="A1920" i="8"/>
  <c r="A1408" i="8"/>
  <c r="A896" i="8"/>
  <c r="A384" i="8"/>
  <c r="A4151" i="8"/>
  <c r="A3639" i="8"/>
  <c r="A3127" i="8"/>
  <c r="A2615" i="8"/>
  <c r="A2103" i="8"/>
  <c r="A1591" i="8"/>
  <c r="A1079" i="8"/>
  <c r="A567" i="8"/>
  <c r="A55" i="8"/>
  <c r="A5990" i="8"/>
  <c r="A5478" i="8"/>
  <c r="A4966" i="8"/>
  <c r="A4454" i="8"/>
  <c r="A3942" i="8"/>
  <c r="A3430" i="8"/>
  <c r="A2918" i="8"/>
  <c r="A2406" i="8"/>
  <c r="A1894" i="8"/>
  <c r="A1382" i="8"/>
  <c r="A870" i="8"/>
  <c r="A358" i="8"/>
  <c r="A4757" i="8"/>
  <c r="A4245" i="8"/>
  <c r="A3733" i="8"/>
  <c r="A3221" i="8"/>
  <c r="A2709" i="8"/>
  <c r="A2197" i="8"/>
  <c r="A1685" i="8"/>
  <c r="A1173" i="8"/>
  <c r="A661" i="8"/>
  <c r="A149" i="8"/>
  <c r="A5356" i="8"/>
  <c r="A4844" i="8"/>
  <c r="A4332" i="8"/>
  <c r="A3820" i="8"/>
  <c r="A3308" i="8"/>
  <c r="A2796" i="8"/>
  <c r="A2284" i="8"/>
  <c r="A1772" i="8"/>
  <c r="A1260" i="8"/>
  <c r="A748" i="8"/>
  <c r="A236" i="8"/>
  <c r="A1771" i="8"/>
  <c r="A3819" i="8"/>
  <c r="A5234" i="8"/>
  <c r="A6138" i="8"/>
  <c r="A6711" i="8"/>
  <c r="A7223" i="8"/>
  <c r="A7735" i="8"/>
  <c r="A8247" i="8"/>
  <c r="A8759" i="8"/>
  <c r="A9271" i="8"/>
  <c r="A9783" i="8"/>
  <c r="A9786" i="8"/>
  <c r="A1139" i="8"/>
  <c r="A3250" i="8"/>
  <c r="A4947" i="8"/>
  <c r="A5922" i="8"/>
  <c r="A6568" i="8"/>
  <c r="A7080" i="8"/>
  <c r="A7592" i="8"/>
  <c r="A8104" i="8"/>
  <c r="A8616" i="8"/>
  <c r="A9128" i="8"/>
  <c r="A9672" i="8"/>
  <c r="A9467" i="8"/>
  <c r="A2259" i="8"/>
  <c r="A4299" i="8"/>
  <c r="A5477" i="8"/>
  <c r="A2867" i="8"/>
  <c r="A4706" i="8"/>
  <c r="A5770" i="8"/>
  <c r="A6473" i="8"/>
  <c r="A6985" i="8"/>
  <c r="A7497" i="8"/>
  <c r="A8009" i="8"/>
  <c r="A8521" i="8"/>
  <c r="A9033" i="8"/>
  <c r="A9545" i="8"/>
  <c r="A8723" i="8"/>
  <c r="A1658" i="8"/>
  <c r="A3706" i="8"/>
  <c r="A5175" i="8"/>
  <c r="A6099" i="8"/>
  <c r="A6682" i="8"/>
  <c r="A7194" i="8"/>
  <c r="A7706" i="8"/>
  <c r="A8218" i="8"/>
  <c r="A8730" i="8"/>
  <c r="A9242" i="8"/>
  <c r="A8659" i="8"/>
  <c r="A1659" i="8"/>
  <c r="A3707" i="8"/>
  <c r="A5178" i="8"/>
  <c r="A6100" i="8"/>
  <c r="A6683" i="8"/>
  <c r="A7195" i="8"/>
  <c r="A7707" i="8"/>
  <c r="A8219" i="8"/>
  <c r="A9795" i="8"/>
  <c r="A8148" i="8"/>
  <c r="A6352" i="8"/>
  <c r="A3234" i="8"/>
  <c r="A9124" i="8"/>
  <c r="A7540" i="8"/>
  <c r="A5863" i="8"/>
  <c r="A6732" i="8"/>
  <c r="A9676" i="8"/>
  <c r="A4842" i="8"/>
  <c r="A7084" i="8"/>
  <c r="A8588" i="8"/>
  <c r="A1619" i="8"/>
  <c r="A3667" i="8"/>
  <c r="A5157" i="8"/>
  <c r="A6087" i="8"/>
  <c r="A6673" i="8"/>
  <c r="A7185" i="8"/>
  <c r="A7697" i="8"/>
  <c r="A8209" i="8"/>
  <c r="A8721" i="8"/>
  <c r="A9233" i="8"/>
  <c r="A9745" i="8"/>
  <c r="A9699" i="8"/>
  <c r="A2458" i="8"/>
  <c r="A4431" i="8"/>
  <c r="A5575" i="8"/>
  <c r="A6359" i="8"/>
  <c r="A6882" i="8"/>
  <c r="A7394" i="8"/>
  <c r="A7906" i="8"/>
  <c r="A8418" i="8"/>
  <c r="A8930" i="8"/>
  <c r="A9442" i="8"/>
  <c r="A9731" i="8"/>
  <c r="A2459" i="8"/>
  <c r="A4434" i="8"/>
  <c r="A5578" i="8"/>
  <c r="A6360" i="8"/>
  <c r="A6883" i="8"/>
  <c r="A7395" i="8"/>
  <c r="A7907" i="8"/>
  <c r="A8451" i="8"/>
  <c r="A5163" i="8"/>
  <c r="A9748" i="8"/>
  <c r="A7964" i="8"/>
  <c r="A6628" i="8"/>
  <c r="A3298" i="8"/>
  <c r="A9140" i="8"/>
  <c r="A7620" i="8"/>
  <c r="A5659" i="8"/>
  <c r="A9196" i="8"/>
  <c r="A1171" i="8"/>
  <c r="A6652" i="8"/>
  <c r="A9667" i="8"/>
  <c r="A2419" i="8"/>
  <c r="A4407" i="8"/>
  <c r="A5557" i="8"/>
  <c r="A6348" i="8"/>
  <c r="A6873" i="8"/>
  <c r="A7385" i="8"/>
  <c r="A7897" i="8"/>
  <c r="A8409" i="8"/>
  <c r="A8921" i="8"/>
  <c r="A9433" i="8"/>
  <c r="A9810" i="8"/>
  <c r="A1155" i="8"/>
  <c r="A3258" i="8"/>
  <c r="A4951" i="8"/>
  <c r="A5924" i="8"/>
  <c r="A6570" i="8"/>
  <c r="A7082" i="8"/>
  <c r="A7594" i="8"/>
  <c r="A8106" i="8"/>
  <c r="A8618" i="8"/>
  <c r="A9130" i="8"/>
  <c r="A9666" i="8"/>
  <c r="A1163" i="8"/>
  <c r="A3259" i="8"/>
  <c r="A4954" i="8"/>
  <c r="A5925" i="8"/>
  <c r="A6571" i="8"/>
  <c r="A7083" i="8"/>
  <c r="A7595" i="8"/>
  <c r="A8107" i="8"/>
  <c r="A9243" i="8"/>
  <c r="A7252" i="8"/>
  <c r="A4755" i="8"/>
  <c r="A9628" i="8"/>
  <c r="A8228" i="8"/>
  <c r="A6644" i="8"/>
  <c r="A3618" i="8"/>
  <c r="A9220" i="8"/>
  <c r="A7292" i="8"/>
  <c r="A8524" i="8"/>
  <c r="A9596" i="8"/>
  <c r="A9996" i="8"/>
  <c r="A4243" i="8"/>
  <c r="A5445" i="8"/>
  <c r="A6279" i="8"/>
  <c r="A6817" i="8"/>
  <c r="A7329" i="8"/>
  <c r="A7841" i="8"/>
  <c r="A8353" i="8"/>
  <c r="A8865" i="8"/>
  <c r="A9377" i="8"/>
  <c r="A9977" i="8"/>
  <c r="A707" i="8"/>
  <c r="A3034" i="8"/>
  <c r="A4815" i="8"/>
  <c r="A5835" i="8"/>
  <c r="A6514" i="8"/>
  <c r="A7026" i="8"/>
  <c r="A7538" i="8"/>
  <c r="A8050" i="8"/>
  <c r="A8562" i="8"/>
  <c r="A9074" i="8"/>
  <c r="A9586" i="8"/>
  <c r="A715" i="8"/>
  <c r="A3035" i="8"/>
  <c r="A4818" i="8"/>
  <c r="A5836" i="8"/>
  <c r="A6515" i="8"/>
  <c r="A7027" i="8"/>
  <c r="A7539" i="8"/>
  <c r="A8051" i="8"/>
  <c r="A8963" i="8"/>
  <c r="A6804" i="8"/>
  <c r="A3202" i="8"/>
  <c r="A9116" i="8"/>
  <c r="A7780" i="8"/>
  <c r="A6133" i="8"/>
  <c r="A1826" i="8"/>
  <c r="A8772" i="8"/>
  <c r="A5211" i="8"/>
  <c r="A7340" i="8"/>
  <c r="A8396" i="8"/>
  <c r="A5954" i="8"/>
  <c r="A4791" i="8"/>
  <c r="A5820" i="8"/>
  <c r="A6505" i="8"/>
  <c r="A7017" i="8"/>
  <c r="A7529" i="8"/>
  <c r="A8041" i="8"/>
  <c r="A8553" i="8"/>
  <c r="A9065" i="8"/>
  <c r="A9577" i="8"/>
  <c r="A8867" i="8"/>
  <c r="A1786" i="8"/>
  <c r="A3834" i="8"/>
  <c r="A5239" i="8"/>
  <c r="A6141" i="8"/>
  <c r="A6714" i="8"/>
  <c r="A7226" i="8"/>
  <c r="A7738" i="8"/>
  <c r="A8250" i="8"/>
  <c r="A8762" i="8"/>
  <c r="A9274" i="8"/>
  <c r="A8851" i="8"/>
  <c r="A1787" i="8"/>
  <c r="A3835" i="8"/>
  <c r="A5242" i="8"/>
  <c r="A6143" i="8"/>
  <c r="A6715" i="8"/>
  <c r="A7227" i="8"/>
  <c r="A7739" i="8"/>
  <c r="A8251" i="8"/>
  <c r="A9947" i="8"/>
  <c r="A8404" i="8"/>
  <c r="A6620" i="8"/>
  <c r="A4258" i="8"/>
  <c r="A9380" i="8"/>
  <c r="A7796" i="8"/>
  <c r="A6241" i="8"/>
  <c r="A1346" i="8"/>
  <c r="A2818" i="8"/>
  <c r="A6524" i="8"/>
  <c r="A7756" i="8"/>
  <c r="A8636" i="8"/>
  <c r="A6769" i="8"/>
  <c r="A7281" i="8"/>
  <c r="A7793" i="8"/>
  <c r="A8305" i="8"/>
  <c r="A8817" i="8"/>
  <c r="A9329" i="8"/>
  <c r="A9841" i="8"/>
  <c r="A323" i="8"/>
  <c r="A2842" i="8"/>
  <c r="A4687" i="8"/>
  <c r="A5757" i="8"/>
  <c r="A6466" i="8"/>
  <c r="A6978" i="8"/>
  <c r="A7490" i="8"/>
  <c r="A8002" i="8"/>
  <c r="A8514" i="8"/>
  <c r="A9026" i="8"/>
  <c r="A9538" i="8"/>
  <c r="A331" i="8"/>
  <c r="A2843" i="8"/>
  <c r="A4690" i="8"/>
  <c r="A5759" i="8"/>
  <c r="A6467" i="8"/>
  <c r="A6979" i="8"/>
  <c r="A7491" i="8"/>
  <c r="A8003" i="8"/>
  <c r="A8699" i="8"/>
  <c r="A6416" i="8"/>
  <c r="A4311" i="8"/>
  <c r="A3203" i="8"/>
  <c r="A7077" i="8"/>
  <c r="A3914" i="8"/>
  <c r="A9294" i="8"/>
  <c r="A3601" i="8"/>
  <c r="A8406" i="8"/>
  <c r="A4489" i="8"/>
  <c r="A393" i="8"/>
  <c r="A2608" i="8"/>
  <c r="A2791" i="8"/>
  <c r="A5142" i="8"/>
  <c r="A1046" i="8"/>
  <c r="A1930" i="8"/>
  <c r="A8798" i="8"/>
  <c r="A4097" i="8"/>
  <c r="A6312" i="8"/>
  <c r="A2216" i="8"/>
  <c r="A2399" i="8"/>
  <c r="A4750" i="8"/>
  <c r="A8181" i="8"/>
  <c r="A9326" i="8"/>
  <c r="A3577" i="8"/>
  <c r="A1880" i="8"/>
  <c r="A9981" i="8"/>
  <c r="A5617" i="8"/>
  <c r="A6252" i="8"/>
  <c r="A227" i="8"/>
  <c r="A8502" i="8"/>
  <c r="A4393" i="8"/>
  <c r="A7605" i="8"/>
  <c r="A9989" i="8"/>
  <c r="A5720" i="8"/>
  <c r="A6805" i="8"/>
  <c r="A2826" i="8"/>
  <c r="A9022" i="8"/>
  <c r="A3873" i="8"/>
  <c r="A6845" i="8"/>
  <c r="A7790" i="8"/>
  <c r="A7773" i="8"/>
  <c r="A5647" i="8"/>
  <c r="A930" i="8"/>
  <c r="A2905" i="8"/>
  <c r="A1873" i="8"/>
  <c r="A4088" i="8"/>
  <c r="A4271" i="8"/>
  <c r="A175" i="8"/>
  <c r="A2526" i="8"/>
  <c r="A3341" i="8"/>
  <c r="A4964" i="8"/>
  <c r="A868" i="8"/>
  <c r="A7615" i="8"/>
  <c r="A4639" i="8"/>
  <c r="A9520" i="8"/>
  <c r="A2565" i="8"/>
  <c r="A4188" i="8"/>
  <c r="A92" i="8"/>
  <c r="A8391" i="8"/>
  <c r="A6139" i="8"/>
  <c r="A315" i="8"/>
  <c r="A8513" i="8"/>
  <c r="A6674" i="8"/>
  <c r="A3675" i="8"/>
  <c r="A8084" i="8"/>
  <c r="A4098" i="8"/>
  <c r="A4157" i="8"/>
  <c r="A61" i="8"/>
  <c r="A1684" i="8"/>
  <c r="A6799" i="8"/>
  <c r="A1554" i="8"/>
  <c r="A8704" i="8"/>
  <c r="A6048" i="8"/>
  <c r="A1952" i="8"/>
  <c r="A2135" i="8"/>
  <c r="A4486" i="8"/>
  <c r="A390" i="8"/>
  <c r="A1205" i="8"/>
  <c r="A2828" i="8"/>
  <c r="A5170" i="8"/>
  <c r="A9751" i="8"/>
  <c r="A7560" i="8"/>
  <c r="A24" i="8"/>
  <c r="A207" i="8"/>
  <c r="A2558" i="8"/>
  <c r="A3373" i="8"/>
  <c r="A5444" i="8"/>
  <c r="A4868" i="8"/>
  <c r="A4356" i="8"/>
  <c r="A3844" i="8"/>
  <c r="A3332" i="8"/>
  <c r="A2820" i="8"/>
  <c r="A2308" i="8"/>
  <c r="A1796" i="8"/>
  <c r="A1284" i="8"/>
  <c r="A772" i="8"/>
  <c r="A260" i="8"/>
  <c r="A1675" i="8"/>
  <c r="A3723" i="8"/>
  <c r="A5186" i="8"/>
  <c r="A6106" i="8"/>
  <c r="A6687" i="8"/>
  <c r="A7199" i="8"/>
  <c r="A7711" i="8"/>
  <c r="A8223" i="8"/>
  <c r="A8735" i="8"/>
  <c r="A9247" i="8"/>
  <c r="A9759" i="8"/>
  <c r="A9698" i="8"/>
  <c r="A947" i="8"/>
  <c r="A3154" i="8"/>
  <c r="A4895" i="8"/>
  <c r="A5883" i="8"/>
  <c r="A6544" i="8"/>
  <c r="A7056" i="8"/>
  <c r="A7568" i="8"/>
  <c r="A8080" i="8"/>
  <c r="A8592" i="8"/>
  <c r="A9104" i="8"/>
  <c r="A9624" i="8"/>
  <c r="A1897" i="8"/>
  <c r="A1385" i="8"/>
  <c r="A873" i="8"/>
  <c r="A361" i="8"/>
  <c r="A6160" i="8"/>
  <c r="A5648" i="8"/>
  <c r="A5136" i="8"/>
  <c r="A4624" i="8"/>
  <c r="A4112" i="8"/>
  <c r="A3600" i="8"/>
  <c r="A3088" i="8"/>
  <c r="A2576" i="8"/>
  <c r="A2064" i="8"/>
  <c r="A1552" i="8"/>
  <c r="A1040" i="8"/>
  <c r="A528" i="8"/>
  <c r="A16" i="8"/>
  <c r="A3783" i="8"/>
  <c r="A3271" i="8"/>
  <c r="A2759" i="8"/>
  <c r="A2247" i="8"/>
  <c r="A1735" i="8"/>
  <c r="A1223" i="8"/>
  <c r="A711" i="8"/>
  <c r="A199" i="8"/>
  <c r="A6134" i="8"/>
  <c r="A5622" i="8"/>
  <c r="A5110" i="8"/>
  <c r="A4598" i="8"/>
  <c r="A4086" i="8"/>
  <c r="A3574" i="8"/>
  <c r="A3062" i="8"/>
  <c r="A2550" i="8"/>
  <c r="A2038" i="8"/>
  <c r="A1526" i="8"/>
  <c r="A1014" i="8"/>
  <c r="A502" i="8"/>
  <c r="A4901" i="8"/>
  <c r="A4389" i="8"/>
  <c r="A3877" i="8"/>
  <c r="A3365" i="8"/>
  <c r="A2853" i="8"/>
  <c r="A2341" i="8"/>
  <c r="A1829" i="8"/>
  <c r="A1317" i="8"/>
  <c r="A805" i="8"/>
  <c r="A293" i="8"/>
  <c r="A5500" i="8"/>
  <c r="A4988" i="8"/>
  <c r="A4476" i="8"/>
  <c r="A3964" i="8"/>
  <c r="A3452" i="8"/>
  <c r="A2940" i="8"/>
  <c r="A2428" i="8"/>
  <c r="A1916" i="8"/>
  <c r="A1404" i="8"/>
  <c r="A892" i="8"/>
  <c r="A380" i="8"/>
  <c r="A1131" i="8"/>
  <c r="A3243" i="8"/>
  <c r="A4946" i="8"/>
  <c r="A5919" i="8"/>
  <c r="A6567" i="8"/>
  <c r="A7079" i="8"/>
  <c r="A7591" i="8"/>
  <c r="A8103" i="8"/>
  <c r="A8615" i="8"/>
  <c r="A9127" i="8"/>
  <c r="A9639" i="8"/>
  <c r="A9896" i="8"/>
  <c r="A9995" i="8"/>
  <c r="A2674" i="8"/>
  <c r="A4575" i="8"/>
  <c r="A5683" i="8"/>
  <c r="A6420" i="8"/>
  <c r="A6936" i="8"/>
  <c r="A7448" i="8"/>
  <c r="A7960" i="8"/>
  <c r="A8472" i="8"/>
  <c r="A8984" i="8"/>
  <c r="A9496" i="8"/>
  <c r="A8755" i="8"/>
  <c r="A1683" i="8"/>
  <c r="A2337" i="8"/>
  <c r="A1825" i="8"/>
  <c r="A1313" i="8"/>
  <c r="A801" i="8"/>
  <c r="A289" i="8"/>
  <c r="A6088" i="8"/>
  <c r="A5576" i="8"/>
  <c r="A5064" i="8"/>
  <c r="A4552" i="8"/>
  <c r="A4040" i="8"/>
  <c r="A3528" i="8"/>
  <c r="A3016" i="8"/>
  <c r="A2504" i="8"/>
  <c r="A1992" i="8"/>
  <c r="A1480" i="8"/>
  <c r="A968" i="8"/>
  <c r="A456" i="8"/>
  <c r="A4223" i="8"/>
  <c r="A3711" i="8"/>
  <c r="A3199" i="8"/>
  <c r="A2687" i="8"/>
  <c r="A2175" i="8"/>
  <c r="A1663" i="8"/>
  <c r="A1151" i="8"/>
  <c r="A639" i="8"/>
  <c r="A127" i="8"/>
  <c r="A6062" i="8"/>
  <c r="A5550" i="8"/>
  <c r="A5038" i="8"/>
  <c r="A4526" i="8"/>
  <c r="A4014" i="8"/>
  <c r="A3502" i="8"/>
  <c r="A2990" i="8"/>
  <c r="A2478" i="8"/>
  <c r="A1966" i="8"/>
  <c r="A1454" i="8"/>
  <c r="A942" i="8"/>
  <c r="A430" i="8"/>
  <c r="A4829" i="8"/>
  <c r="A4317" i="8"/>
  <c r="A3805" i="8"/>
  <c r="A3293" i="8"/>
  <c r="A2781" i="8"/>
  <c r="A2269" i="8"/>
  <c r="A1757" i="8"/>
  <c r="A1245" i="8"/>
  <c r="A733" i="8"/>
  <c r="A221" i="8"/>
  <c r="A5428" i="8"/>
  <c r="A4916" i="8"/>
  <c r="A4404" i="8"/>
  <c r="A3892" i="8"/>
  <c r="A3380" i="8"/>
  <c r="A2868" i="8"/>
  <c r="A2356" i="8"/>
  <c r="A1844" i="8"/>
  <c r="A1332" i="8"/>
  <c r="A820" i="8"/>
  <c r="A308" i="8"/>
  <c r="A1483" i="8"/>
  <c r="A3531" i="8"/>
  <c r="A5090" i="8"/>
  <c r="A6035" i="8"/>
  <c r="A6639" i="8"/>
  <c r="A7151" i="8"/>
  <c r="A7663" i="8"/>
  <c r="A8175" i="8"/>
  <c r="A8687" i="8"/>
  <c r="A9199" i="8"/>
  <c r="A9711" i="8"/>
  <c r="A9889" i="8"/>
  <c r="A563" i="8"/>
  <c r="A2962" i="8"/>
  <c r="A4767" i="8"/>
  <c r="A5805" i="8"/>
  <c r="A6496" i="8"/>
  <c r="A7008" i="8"/>
  <c r="A7520" i="8"/>
  <c r="A8032" i="8"/>
  <c r="A8544" i="8"/>
  <c r="A9056" i="8"/>
  <c r="A9568" i="8"/>
  <c r="A9107" i="8"/>
  <c r="A1971" i="8"/>
  <c r="A5952" i="8"/>
  <c r="A5440" i="8"/>
  <c r="A4928" i="8"/>
  <c r="A4416" i="8"/>
  <c r="A3904" i="8"/>
  <c r="A3392" i="8"/>
  <c r="A2880" i="8"/>
  <c r="A2368" i="8"/>
  <c r="A1856" i="8"/>
  <c r="A1344" i="8"/>
  <c r="A832" i="8"/>
  <c r="A320" i="8"/>
  <c r="A4087" i="8"/>
  <c r="A3575" i="8"/>
  <c r="A3063" i="8"/>
  <c r="A2551" i="8"/>
  <c r="A2039" i="8"/>
  <c r="A1527" i="8"/>
  <c r="A1015" i="8"/>
  <c r="A503" i="8"/>
  <c r="A6438" i="8"/>
  <c r="A5926" i="8"/>
  <c r="A5414" i="8"/>
  <c r="A4902" i="8"/>
  <c r="A4390" i="8"/>
  <c r="A3878" i="8"/>
  <c r="A3366" i="8"/>
  <c r="A2854" i="8"/>
  <c r="A2342" i="8"/>
  <c r="A1830" i="8"/>
  <c r="A1318" i="8"/>
  <c r="A806" i="8"/>
  <c r="A294" i="8"/>
  <c r="A4693" i="8"/>
  <c r="A4181" i="8"/>
  <c r="A3669" i="8"/>
  <c r="A3157" i="8"/>
  <c r="A2645" i="8"/>
  <c r="A2133" i="8"/>
  <c r="A1621" i="8"/>
  <c r="A1109" i="8"/>
  <c r="A597" i="8"/>
  <c r="A85" i="8"/>
  <c r="A5292" i="8"/>
  <c r="A4780" i="8"/>
  <c r="A4268" i="8"/>
  <c r="A3756" i="8"/>
  <c r="A3244" i="8"/>
  <c r="A2732" i="8"/>
  <c r="A2220" i="8"/>
  <c r="A1708" i="8"/>
  <c r="A1196" i="8"/>
  <c r="A684" i="8"/>
  <c r="A172" i="8"/>
  <c r="A2027" i="8"/>
  <c r="A4075" i="8"/>
  <c r="A5362" i="8"/>
  <c r="A6223" i="8"/>
  <c r="A6775" i="8"/>
  <c r="A7287" i="8"/>
  <c r="A7799" i="8"/>
  <c r="A8311" i="8"/>
  <c r="A8823" i="8"/>
  <c r="A9335" i="8"/>
  <c r="A9847" i="8"/>
  <c r="A8507" i="8"/>
  <c r="A1458" i="8"/>
  <c r="A3506" i="8"/>
  <c r="A5075" i="8"/>
  <c r="A6023" i="8"/>
  <c r="A6632" i="8"/>
  <c r="A7144" i="8"/>
  <c r="A7656" i="8"/>
  <c r="A8168" i="8"/>
  <c r="A8680" i="8"/>
  <c r="A9192" i="8"/>
  <c r="A9800" i="8"/>
  <c r="A9779" i="8"/>
  <c r="A2515" i="8"/>
  <c r="A4471" i="8"/>
  <c r="A5605" i="8"/>
  <c r="A3123" i="8"/>
  <c r="A4875" i="8"/>
  <c r="A5871" i="8"/>
  <c r="A6537" i="8"/>
  <c r="A7049" i="8"/>
  <c r="A7561" i="8"/>
  <c r="A8073" i="8"/>
  <c r="A8585" i="8"/>
  <c r="A9097" i="8"/>
  <c r="A9609" i="8"/>
  <c r="A9027" i="8"/>
  <c r="A1914" i="8"/>
  <c r="A3962" i="8"/>
  <c r="A5303" i="8"/>
  <c r="A6185" i="8"/>
  <c r="A6746" i="8"/>
  <c r="A7258" i="8"/>
  <c r="A7770" i="8"/>
  <c r="A8282" i="8"/>
  <c r="A8794" i="8"/>
  <c r="A9306" i="8"/>
  <c r="A9011" i="8"/>
  <c r="A1915" i="8"/>
  <c r="A3963" i="8"/>
  <c r="A5306" i="8"/>
  <c r="A6186" i="8"/>
  <c r="A6747" i="8"/>
  <c r="A7259" i="8"/>
  <c r="A7771" i="8"/>
  <c r="A8283" i="8"/>
  <c r="A1378" i="8"/>
  <c r="A8660" i="8"/>
  <c r="A6876" i="8"/>
  <c r="A4939" i="8"/>
  <c r="A9636" i="8"/>
  <c r="A8052" i="8"/>
  <c r="A6532" i="8"/>
  <c r="A2370" i="8"/>
  <c r="A5748" i="8"/>
  <c r="A7356" i="8"/>
  <c r="A8444" i="8"/>
  <c r="A8995" i="8"/>
  <c r="A1875" i="8"/>
  <c r="A3923" i="8"/>
  <c r="A5285" i="8"/>
  <c r="A6172" i="8"/>
  <c r="A6737" i="8"/>
  <c r="A7249" i="8"/>
  <c r="A7761" i="8"/>
  <c r="A8273" i="8"/>
  <c r="A8785" i="8"/>
  <c r="A9297" i="8"/>
  <c r="A9809" i="8"/>
  <c r="A67" i="8"/>
  <c r="A2714" i="8"/>
  <c r="A4602" i="8"/>
  <c r="A5703" i="8"/>
  <c r="A6432" i="8"/>
  <c r="A6946" i="8"/>
  <c r="A7458" i="8"/>
  <c r="A7970" i="8"/>
  <c r="A8482" i="8"/>
  <c r="A8994" i="8"/>
  <c r="A9506" i="8"/>
  <c r="A75" i="8"/>
  <c r="A2715" i="8"/>
  <c r="A4603" i="8"/>
  <c r="A5706" i="8"/>
  <c r="A6433" i="8"/>
  <c r="A6947" i="8"/>
  <c r="A7459" i="8"/>
  <c r="A7971" i="8"/>
  <c r="A8547" i="8"/>
  <c r="A6091" i="8"/>
  <c r="A19" i="8"/>
  <c r="A8476" i="8"/>
  <c r="A7140" i="8"/>
  <c r="A4971" i="8"/>
  <c r="A9652" i="8"/>
  <c r="A8132" i="8"/>
  <c r="A6476" i="8"/>
  <c r="A3010" i="8"/>
  <c r="A6572" i="8"/>
  <c r="A6844" i="8"/>
  <c r="A9971" i="8"/>
  <c r="A2675" i="8"/>
  <c r="A4578" i="8"/>
  <c r="A5685" i="8"/>
  <c r="A6421" i="8"/>
  <c r="A6937" i="8"/>
  <c r="A7449" i="8"/>
  <c r="A7961" i="8"/>
  <c r="A8473" i="8"/>
  <c r="A8985" i="8"/>
  <c r="A9497" i="8"/>
  <c r="A8435" i="8"/>
  <c r="A1466" i="8"/>
  <c r="A3514" i="8"/>
  <c r="A5079" i="8"/>
  <c r="A6027" i="8"/>
  <c r="A6634" i="8"/>
  <c r="A7146" i="8"/>
  <c r="A7658" i="8"/>
  <c r="A8170" i="8"/>
  <c r="A8682" i="8"/>
  <c r="A9194" i="8"/>
  <c r="A9962" i="8"/>
  <c r="A1467" i="8"/>
  <c r="A3515" i="8"/>
  <c r="A5082" i="8"/>
  <c r="A6028" i="8"/>
  <c r="A6635" i="8"/>
  <c r="A7147" i="8"/>
  <c r="A7659" i="8"/>
  <c r="A8171" i="8"/>
  <c r="A9555" i="8"/>
  <c r="A7764" i="8"/>
  <c r="A5799" i="8"/>
  <c r="A1698" i="8"/>
  <c r="A8740" i="8"/>
  <c r="A7156" i="8"/>
  <c r="A5131" i="8"/>
  <c r="A9732" i="8"/>
  <c r="A8652" i="8"/>
  <c r="A9900" i="8"/>
  <c r="A5083" i="8"/>
  <c r="A6388" i="8"/>
  <c r="A4427" i="8"/>
  <c r="A5573" i="8"/>
  <c r="A6357" i="8"/>
  <c r="A6881" i="8"/>
  <c r="A7393" i="8"/>
  <c r="A7905" i="8"/>
  <c r="A8417" i="8"/>
  <c r="A8929" i="8"/>
  <c r="A9441" i="8"/>
  <c r="A9834" i="8"/>
  <c r="A1219" i="8"/>
  <c r="A3290" i="8"/>
  <c r="A4967" i="8"/>
  <c r="A5938" i="8"/>
  <c r="A6578" i="8"/>
  <c r="A7090" i="8"/>
  <c r="A7602" i="8"/>
  <c r="A8114" i="8"/>
  <c r="A8626" i="8"/>
  <c r="A9138" i="8"/>
  <c r="A9674" i="8"/>
  <c r="A1227" i="8"/>
  <c r="A3291" i="8"/>
  <c r="A4970" i="8"/>
  <c r="A5939" i="8"/>
  <c r="A6579" i="8"/>
  <c r="A7091" i="8"/>
  <c r="A7603" i="8"/>
  <c r="A8115" i="8"/>
  <c r="A9283" i="8"/>
  <c r="A7316" i="8"/>
  <c r="A4923" i="8"/>
  <c r="A9692" i="8"/>
  <c r="A8292" i="8"/>
  <c r="A6708" i="8"/>
  <c r="A3874" i="8"/>
  <c r="A9284" i="8"/>
  <c r="A7468" i="8"/>
  <c r="A8700" i="8"/>
  <c r="A9772" i="8"/>
  <c r="A2562" i="8"/>
  <c r="A4949" i="8"/>
  <c r="A5923" i="8"/>
  <c r="A6569" i="8"/>
  <c r="A7081" i="8"/>
  <c r="A7593" i="8"/>
  <c r="A8105" i="8"/>
  <c r="A8617" i="8"/>
  <c r="A9129" i="8"/>
  <c r="A9641" i="8"/>
  <c r="A9195" i="8"/>
  <c r="A2042" i="8"/>
  <c r="A4090" i="8"/>
  <c r="A5367" i="8"/>
  <c r="A6227" i="8"/>
  <c r="A6778" i="8"/>
  <c r="A7290" i="8"/>
  <c r="A7802" i="8"/>
  <c r="A8314" i="8"/>
  <c r="A8826" i="8"/>
  <c r="A9338" i="8"/>
  <c r="A9171" i="8"/>
  <c r="A2043" i="8"/>
  <c r="A4091" i="8"/>
  <c r="A5370" i="8"/>
  <c r="A6228" i="8"/>
  <c r="A6779" i="8"/>
  <c r="A7291" i="8"/>
  <c r="A7803" i="8"/>
  <c r="A8315" i="8"/>
  <c r="A2402" i="8"/>
  <c r="A8916" i="8"/>
  <c r="A7132" i="8"/>
  <c r="A5451" i="8"/>
  <c r="A9892" i="8"/>
  <c r="A8308" i="8"/>
  <c r="A6788" i="8"/>
  <c r="A3394" i="8"/>
  <c r="A6972" i="8"/>
  <c r="A8044" i="8"/>
  <c r="A9132" i="8"/>
  <c r="A6300" i="8"/>
  <c r="A6833" i="8"/>
  <c r="A7345" i="8"/>
  <c r="A7857" i="8"/>
  <c r="A8369" i="8"/>
  <c r="A8881" i="8"/>
  <c r="A9393" i="8"/>
  <c r="A9650" i="8"/>
  <c r="A835" i="8"/>
  <c r="A3098" i="8"/>
  <c r="A4858" i="8"/>
  <c r="A5860" i="8"/>
  <c r="A6530" i="8"/>
  <c r="A7042" i="8"/>
  <c r="A7554" i="8"/>
  <c r="A8066" i="8"/>
  <c r="A8578" i="8"/>
  <c r="A9090" i="8"/>
  <c r="A9602" i="8"/>
  <c r="A843" i="8"/>
  <c r="A3099" i="8"/>
  <c r="A4859" i="8"/>
  <c r="A5861" i="8"/>
  <c r="A6531" i="8"/>
  <c r="A7043" i="8"/>
  <c r="A7555" i="8"/>
  <c r="A8067" i="8"/>
  <c r="A9043" i="8"/>
  <c r="A6932" i="8"/>
  <c r="A1571" i="8"/>
  <c r="A5903" i="8"/>
  <c r="A7589" i="8"/>
  <c r="A5279" i="8"/>
  <c r="A1114" i="8"/>
  <c r="A3089" i="8"/>
  <c r="A8918" i="8"/>
  <c r="A3977" i="8"/>
  <c r="A6192" i="8"/>
  <c r="A2096" i="8"/>
  <c r="A2279" i="8"/>
  <c r="A4630" i="8"/>
  <c r="A534" i="8"/>
  <c r="A3978" i="8"/>
  <c r="A9310" i="8"/>
  <c r="A3585" i="8"/>
  <c r="A5800" i="8"/>
  <c r="A1704" i="8"/>
  <c r="A1887" i="8"/>
  <c r="A4238" i="8"/>
  <c r="A4989" i="8"/>
  <c r="A1090" i="8"/>
  <c r="A3065" i="8"/>
  <c r="A5469" i="8"/>
  <c r="A4943" i="8"/>
  <c r="A3953" i="8"/>
  <c r="A6797" i="8"/>
  <c r="A2794" i="8"/>
  <c r="A9014" i="8"/>
  <c r="A3881" i="8"/>
  <c r="A1795" i="8"/>
  <c r="A6125" i="8"/>
  <c r="A4760" i="8"/>
  <c r="A7317" i="8"/>
  <c r="A4675" i="8"/>
  <c r="A9742" i="8"/>
  <c r="A3361" i="8"/>
  <c r="A8445" i="8"/>
  <c r="A1146" i="8"/>
  <c r="A8285" i="8"/>
  <c r="A6400" i="8"/>
  <c r="A418" i="8"/>
  <c r="A2393" i="8"/>
  <c r="A1361" i="8"/>
  <c r="A3576" i="8"/>
  <c r="A3759" i="8"/>
  <c r="A6110" i="8"/>
  <c r="A2014" i="8"/>
  <c r="A2829" i="8"/>
  <c r="A4452" i="8"/>
  <c r="A356" i="8"/>
  <c r="A8127" i="8"/>
  <c r="A5730" i="8"/>
  <c r="A8875" i="8"/>
  <c r="A2053" i="8"/>
  <c r="A3676" i="8"/>
  <c r="A2347" i="8"/>
  <c r="A8903" i="8"/>
  <c r="A6712" i="8"/>
  <c r="A2835" i="8"/>
  <c r="A9025" i="8"/>
  <c r="A7186" i="8"/>
  <c r="A5162" i="8"/>
  <c r="A6273" i="8"/>
  <c r="A6892" i="8"/>
  <c r="A3645" i="8"/>
  <c r="A5268" i="8"/>
  <c r="A1172" i="8"/>
  <c r="A7311" i="8"/>
  <c r="A3602" i="8"/>
  <c r="A9216" i="8"/>
  <c r="A5536" i="8"/>
  <c r="A1440" i="8"/>
  <c r="A1623" i="8"/>
  <c r="A3974" i="8"/>
  <c r="A4789" i="8"/>
  <c r="A693" i="8"/>
  <c r="A2316" i="8"/>
  <c r="A6095" i="8"/>
  <c r="A9634" i="8"/>
  <c r="A8072" i="8"/>
  <c r="A3791" i="8"/>
  <c r="A6142" i="8"/>
  <c r="A2046" i="8"/>
  <c r="A2861" i="8"/>
  <c r="A5316" i="8"/>
  <c r="A4804" i="8"/>
  <c r="A4292" i="8"/>
  <c r="A3780" i="8"/>
  <c r="A3268" i="8"/>
  <c r="A2756" i="8"/>
  <c r="A2244" i="8"/>
  <c r="A1732" i="8"/>
  <c r="A1220" i="8"/>
  <c r="A708" i="8"/>
  <c r="A196" i="8"/>
  <c r="A1931" i="8"/>
  <c r="A3979" i="8"/>
  <c r="A5314" i="8"/>
  <c r="A6191" i="8"/>
  <c r="A6751" i="8"/>
  <c r="A7263" i="8"/>
  <c r="A7775" i="8"/>
  <c r="A8287" i="8"/>
  <c r="A8799" i="8"/>
  <c r="A9311" i="8"/>
  <c r="A9823" i="8"/>
  <c r="A9938" i="8"/>
  <c r="A1362" i="8"/>
  <c r="A3410" i="8"/>
  <c r="A5027" i="8"/>
  <c r="A5986" i="8"/>
  <c r="A6608" i="8"/>
  <c r="A7120" i="8"/>
  <c r="A7632" i="8"/>
  <c r="A8144" i="8"/>
  <c r="A8656" i="8"/>
  <c r="A9168" i="8"/>
  <c r="A9752" i="8"/>
  <c r="A1833" i="8"/>
  <c r="A1321" i="8"/>
  <c r="A809" i="8"/>
  <c r="A297" i="8"/>
  <c r="A6096" i="8"/>
  <c r="A5584" i="8"/>
  <c r="A5072" i="8"/>
  <c r="A4560" i="8"/>
  <c r="A4048" i="8"/>
  <c r="A3536" i="8"/>
  <c r="A3024" i="8"/>
  <c r="A2512" i="8"/>
  <c r="A2000" i="8"/>
  <c r="A1488" i="8"/>
  <c r="A976" i="8"/>
  <c r="A464" i="8"/>
  <c r="A4231" i="8"/>
  <c r="A3719" i="8"/>
  <c r="A3207" i="8"/>
  <c r="A2695" i="8"/>
  <c r="A2183" i="8"/>
  <c r="A1671" i="8"/>
  <c r="A1159" i="8"/>
  <c r="A647" i="8"/>
  <c r="A135" i="8"/>
  <c r="A6070" i="8"/>
  <c r="A5558" i="8"/>
  <c r="A5046" i="8"/>
  <c r="A4534" i="8"/>
  <c r="A4022" i="8"/>
  <c r="A3510" i="8"/>
  <c r="A2998" i="8"/>
  <c r="A2486" i="8"/>
  <c r="A1974" i="8"/>
  <c r="A1462" i="8"/>
  <c r="A950" i="8"/>
  <c r="A438" i="8"/>
  <c r="A4837" i="8"/>
  <c r="A4325" i="8"/>
  <c r="A3813" i="8"/>
  <c r="A3301" i="8"/>
  <c r="A2789" i="8"/>
  <c r="A2277" i="8"/>
  <c r="A1765" i="8"/>
  <c r="A1253" i="8"/>
  <c r="A741" i="8"/>
  <c r="A229" i="8"/>
  <c r="A5436" i="8"/>
  <c r="A4924" i="8"/>
  <c r="A4412" i="8"/>
  <c r="A3900" i="8"/>
  <c r="A3388" i="8"/>
  <c r="A2876" i="8"/>
  <c r="A2364" i="8"/>
  <c r="A1852" i="8"/>
  <c r="A1340" i="8"/>
  <c r="A828" i="8"/>
  <c r="A316" i="8"/>
  <c r="A1451" i="8"/>
  <c r="A3499" i="8"/>
  <c r="A5074" i="8"/>
  <c r="A6021" i="8"/>
  <c r="A6631" i="8"/>
  <c r="A7143" i="8"/>
  <c r="A7655" i="8"/>
  <c r="A8167" i="8"/>
  <c r="A8679" i="8"/>
  <c r="A9191" i="8"/>
  <c r="A9703" i="8"/>
  <c r="A9865" i="8"/>
  <c r="A499" i="8"/>
  <c r="A2930" i="8"/>
  <c r="A4746" i="8"/>
  <c r="A5794" i="8"/>
  <c r="A6488" i="8"/>
  <c r="A7000" i="8"/>
  <c r="A7512" i="8"/>
  <c r="A8024" i="8"/>
  <c r="A8536" i="8"/>
  <c r="A9048" i="8"/>
  <c r="A9560" i="8"/>
  <c r="A9075" i="8"/>
  <c r="A1939" i="8"/>
  <c r="A2273" i="8"/>
  <c r="A1761" i="8"/>
  <c r="A1249" i="8"/>
  <c r="A737" i="8"/>
  <c r="A225" i="8"/>
  <c r="A6024" i="8"/>
  <c r="A5512" i="8"/>
  <c r="A5000" i="8"/>
  <c r="A4488" i="8"/>
  <c r="A3976" i="8"/>
  <c r="A3464" i="8"/>
  <c r="A2952" i="8"/>
  <c r="A2440" i="8"/>
  <c r="A1928" i="8"/>
  <c r="A1416" i="8"/>
  <c r="A904" i="8"/>
  <c r="A392" i="8"/>
  <c r="A4159" i="8"/>
  <c r="A3647" i="8"/>
  <c r="A3135" i="8"/>
  <c r="A2623" i="8"/>
  <c r="A2111" i="8"/>
  <c r="A1599" i="8"/>
  <c r="A1087" i="8"/>
  <c r="A575" i="8"/>
  <c r="A63" i="8"/>
  <c r="A5998" i="8"/>
  <c r="A5486" i="8"/>
  <c r="A4974" i="8"/>
  <c r="A4462" i="8"/>
  <c r="A3950" i="8"/>
  <c r="A3438" i="8"/>
  <c r="A2926" i="8"/>
  <c r="A2414" i="8"/>
  <c r="A1902" i="8"/>
  <c r="A1390" i="8"/>
  <c r="A878" i="8"/>
  <c r="A366" i="8"/>
  <c r="A4765" i="8"/>
  <c r="A4253" i="8"/>
  <c r="A3741" i="8"/>
  <c r="A3229" i="8"/>
  <c r="A2717" i="8"/>
  <c r="A2205" i="8"/>
  <c r="A1693" i="8"/>
  <c r="A1181" i="8"/>
  <c r="A669" i="8"/>
  <c r="A157" i="8"/>
  <c r="A5364" i="8"/>
  <c r="A4852" i="8"/>
  <c r="A4340" i="8"/>
  <c r="A3828" i="8"/>
  <c r="A3316" i="8"/>
  <c r="A2804" i="8"/>
  <c r="A2292" i="8"/>
  <c r="A1780" i="8"/>
  <c r="A1268" i="8"/>
  <c r="A756" i="8"/>
  <c r="A244" i="8"/>
  <c r="A1739" i="8"/>
  <c r="A3787" i="8"/>
  <c r="A5218" i="8"/>
  <c r="A6127" i="8"/>
  <c r="A6703" i="8"/>
  <c r="A7215" i="8"/>
  <c r="A7727" i="8"/>
  <c r="A8239" i="8"/>
  <c r="A8751" i="8"/>
  <c r="A9263" i="8"/>
  <c r="A9775" i="8"/>
  <c r="A9762" i="8"/>
  <c r="A1075" i="8"/>
  <c r="A3218" i="8"/>
  <c r="A4931" i="8"/>
  <c r="A5908" i="8"/>
  <c r="A6560" i="8"/>
  <c r="A7072" i="8"/>
  <c r="A7584" i="8"/>
  <c r="A8096" i="8"/>
  <c r="A8608" i="8"/>
  <c r="A9120" i="8"/>
  <c r="A9656" i="8"/>
  <c r="A9427" i="8"/>
  <c r="A2227" i="8"/>
  <c r="A5888" i="8"/>
  <c r="A5376" i="8"/>
  <c r="A4864" i="8"/>
  <c r="A4352" i="8"/>
  <c r="A3840" i="8"/>
  <c r="A3328" i="8"/>
  <c r="A2816" i="8"/>
  <c r="A2304" i="8"/>
  <c r="A1792" i="8"/>
  <c r="A1280" i="8"/>
  <c r="A768" i="8"/>
  <c r="A256" i="8"/>
  <c r="A4023" i="8"/>
  <c r="A3511" i="8"/>
  <c r="A2999" i="8"/>
  <c r="A2487" i="8"/>
  <c r="A1975" i="8"/>
  <c r="A1463" i="8"/>
  <c r="A951" i="8"/>
  <c r="A439" i="8"/>
  <c r="A6374" i="8"/>
  <c r="A5862" i="8"/>
  <c r="A5350" i="8"/>
  <c r="A4838" i="8"/>
  <c r="A4326" i="8"/>
  <c r="A3814" i="8"/>
  <c r="A3302" i="8"/>
  <c r="A2790" i="8"/>
  <c r="A2278" i="8"/>
  <c r="A1766" i="8"/>
  <c r="A1254" i="8"/>
  <c r="A742" i="8"/>
  <c r="A230" i="8"/>
  <c r="A4629" i="8"/>
  <c r="A4117" i="8"/>
  <c r="A3605" i="8"/>
  <c r="A3093" i="8"/>
  <c r="A2581" i="8"/>
  <c r="A2069" i="8"/>
  <c r="A1557" i="8"/>
  <c r="A1045" i="8"/>
  <c r="A533" i="8"/>
  <c r="A21" i="8"/>
  <c r="A5228" i="8"/>
  <c r="A4716" i="8"/>
  <c r="A4204" i="8"/>
  <c r="A3692" i="8"/>
  <c r="A3180" i="8"/>
  <c r="A2668" i="8"/>
  <c r="A2156" i="8"/>
  <c r="A1644" i="8"/>
  <c r="A1132" i="8"/>
  <c r="A620" i="8"/>
  <c r="A108" i="8"/>
  <c r="A2283" i="8"/>
  <c r="A4315" i="8"/>
  <c r="A5490" i="8"/>
  <c r="A6308" i="8"/>
  <c r="A6839" i="8"/>
  <c r="A7351" i="8"/>
  <c r="A7863" i="8"/>
  <c r="A8375" i="8"/>
  <c r="A8887" i="8"/>
  <c r="A9399" i="8"/>
  <c r="A9911" i="8"/>
  <c r="A8819" i="8"/>
  <c r="A1714" i="8"/>
  <c r="A3762" i="8"/>
  <c r="A5203" i="8"/>
  <c r="A6117" i="8"/>
  <c r="A6696" i="8"/>
  <c r="A7208" i="8"/>
  <c r="A7720" i="8"/>
  <c r="A8232" i="8"/>
  <c r="A8744" i="8"/>
  <c r="A9256" i="8"/>
  <c r="A9936" i="8"/>
  <c r="A187" i="8"/>
  <c r="A2771" i="8"/>
  <c r="A4642" i="8"/>
  <c r="A5731" i="8"/>
  <c r="A3379" i="8"/>
  <c r="A5013" i="8"/>
  <c r="A5973" i="8"/>
  <c r="A6601" i="8"/>
  <c r="A7113" i="8"/>
  <c r="A7625" i="8"/>
  <c r="A8137" i="8"/>
  <c r="A8649" i="8"/>
  <c r="A9161" i="8"/>
  <c r="A9673" i="8"/>
  <c r="A9347" i="8"/>
  <c r="A2170" i="8"/>
  <c r="A4218" i="8"/>
  <c r="A5431" i="8"/>
  <c r="A6269" i="8"/>
  <c r="A6810" i="8"/>
  <c r="A7322" i="8"/>
  <c r="A7834" i="8"/>
  <c r="A8346" i="8"/>
  <c r="A8858" i="8"/>
  <c r="A9370" i="8"/>
  <c r="A9339" i="8"/>
  <c r="A2171" i="8"/>
  <c r="A4219" i="8"/>
  <c r="A5434" i="8"/>
  <c r="A6271" i="8"/>
  <c r="A6811" i="8"/>
  <c r="A7323" i="8"/>
  <c r="A7835" i="8"/>
  <c r="A8347" i="8"/>
  <c r="A3426" i="8"/>
  <c r="A9172" i="8"/>
  <c r="A7388" i="8"/>
  <c r="A5915" i="8"/>
  <c r="A723" i="8"/>
  <c r="A8564" i="8"/>
  <c r="A7044" i="8"/>
  <c r="A4371" i="8"/>
  <c r="A7660" i="8"/>
  <c r="A8716" i="8"/>
  <c r="A9804" i="8"/>
  <c r="A9315" i="8"/>
  <c r="A2131" i="8"/>
  <c r="A4179" i="8"/>
  <c r="A5413" i="8"/>
  <c r="A6258" i="8"/>
  <c r="A6801" i="8"/>
  <c r="A7313" i="8"/>
  <c r="A7825" i="8"/>
  <c r="A8337" i="8"/>
  <c r="A8849" i="8"/>
  <c r="A9361" i="8"/>
  <c r="A9929" i="8"/>
  <c r="A579" i="8"/>
  <c r="A2970" i="8"/>
  <c r="A4771" i="8"/>
  <c r="A5810" i="8"/>
  <c r="A6498" i="8"/>
  <c r="A7010" i="8"/>
  <c r="A7522" i="8"/>
  <c r="A8034" i="8"/>
  <c r="A8546" i="8"/>
  <c r="A9058" i="8"/>
  <c r="A9570" i="8"/>
  <c r="A587" i="8"/>
  <c r="A2971" i="8"/>
  <c r="A4775" i="8"/>
  <c r="A5811" i="8"/>
  <c r="A6499" i="8"/>
  <c r="A7011" i="8"/>
  <c r="A7523" i="8"/>
  <c r="A8035" i="8"/>
  <c r="A8883" i="8"/>
  <c r="A6676" i="8"/>
  <c r="A2690" i="8"/>
  <c r="A8988" i="8"/>
  <c r="A7652" i="8"/>
  <c r="A5940" i="8"/>
  <c r="A1314" i="8"/>
  <c r="A8644" i="8"/>
  <c r="A3778" i="8"/>
  <c r="A6988" i="8"/>
  <c r="A8060" i="8"/>
  <c r="A9660" i="8"/>
  <c r="A507" i="8"/>
  <c r="A2931" i="8"/>
  <c r="A4747" i="8"/>
  <c r="A5795" i="8"/>
  <c r="A6489" i="8"/>
  <c r="A7001" i="8"/>
  <c r="A7513" i="8"/>
  <c r="A8025" i="8"/>
  <c r="A8537" i="8"/>
  <c r="A9049" i="8"/>
  <c r="A9561" i="8"/>
  <c r="A8803" i="8"/>
  <c r="A1722" i="8"/>
  <c r="A3770" i="8"/>
  <c r="A5207" i="8"/>
  <c r="A6121" i="8"/>
  <c r="A6698" i="8"/>
  <c r="A7210" i="8"/>
  <c r="A7722" i="8"/>
  <c r="A8234" i="8"/>
  <c r="A8746" i="8"/>
  <c r="A9258" i="8"/>
  <c r="A8771" i="8"/>
  <c r="A1723" i="8"/>
  <c r="A3771" i="8"/>
  <c r="A5210" i="8"/>
  <c r="A6122" i="8"/>
  <c r="A6699" i="8"/>
  <c r="A7211" i="8"/>
  <c r="A7723" i="8"/>
  <c r="A8235" i="8"/>
  <c r="A9875" i="8"/>
  <c r="A8276" i="8"/>
  <c r="A6492" i="8"/>
  <c r="A3746" i="8"/>
  <c r="A9252" i="8"/>
  <c r="A7668" i="8"/>
  <c r="A6068" i="8"/>
  <c r="A403" i="8"/>
  <c r="A147" i="8"/>
  <c r="A5851" i="8"/>
  <c r="A7420" i="8"/>
  <c r="A9964" i="8"/>
  <c r="A4599" i="8"/>
  <c r="A5701" i="8"/>
  <c r="A6431" i="8"/>
  <c r="A6945" i="8"/>
  <c r="A7457" i="8"/>
  <c r="A7969" i="8"/>
  <c r="A8481" i="8"/>
  <c r="A8993" i="8"/>
  <c r="A9505" i="8"/>
  <c r="A8531" i="8"/>
  <c r="A1498" i="8"/>
  <c r="A3546" i="8"/>
  <c r="A5095" i="8"/>
  <c r="A6039" i="8"/>
  <c r="A6642" i="8"/>
  <c r="A7154" i="8"/>
  <c r="A7666" i="8"/>
  <c r="A8178" i="8"/>
  <c r="A8690" i="8"/>
  <c r="A9202" i="8"/>
  <c r="A9994" i="8"/>
  <c r="A1499" i="8"/>
  <c r="A3547" i="8"/>
  <c r="A5098" i="8"/>
  <c r="A6042" i="8"/>
  <c r="A6643" i="8"/>
  <c r="A7155" i="8"/>
  <c r="A7667" i="8"/>
  <c r="A8179" i="8"/>
  <c r="A9595" i="8"/>
  <c r="A7828" i="8"/>
  <c r="A5901" i="8"/>
  <c r="A1954" i="8"/>
  <c r="A8804" i="8"/>
  <c r="A7220" i="8"/>
  <c r="A5259" i="8"/>
  <c r="A9796" i="8"/>
  <c r="A8828" i="8"/>
  <c r="A1282" i="8"/>
  <c r="A5595" i="8"/>
  <c r="A9324" i="8"/>
  <c r="A5077" i="8"/>
  <c r="A6026" i="8"/>
  <c r="A6633" i="8"/>
  <c r="A7145" i="8"/>
  <c r="A7657" i="8"/>
  <c r="A8169" i="8"/>
  <c r="A8681" i="8"/>
  <c r="A9193" i="8"/>
  <c r="A9705" i="8"/>
  <c r="A9507" i="8"/>
  <c r="A2298" i="8"/>
  <c r="A4323" i="8"/>
  <c r="A5495" i="8"/>
  <c r="A6313" i="8"/>
  <c r="A6842" i="8"/>
  <c r="A7354" i="8"/>
  <c r="A7866" i="8"/>
  <c r="A8378" i="8"/>
  <c r="A8890" i="8"/>
  <c r="A9402" i="8"/>
  <c r="A9515" i="8"/>
  <c r="A2299" i="8"/>
  <c r="A4327" i="8"/>
  <c r="A5498" i="8"/>
  <c r="A6314" i="8"/>
  <c r="A6843" i="8"/>
  <c r="A7355" i="8"/>
  <c r="A7867" i="8"/>
  <c r="A8379" i="8"/>
  <c r="A4394" i="8"/>
  <c r="A9428" i="8"/>
  <c r="A7644" i="8"/>
  <c r="A6283" i="8"/>
  <c r="A2018" i="8"/>
  <c r="A8820" i="8"/>
  <c r="A7300" i="8"/>
  <c r="A5019" i="8"/>
  <c r="A8332" i="8"/>
  <c r="A9404" i="8"/>
  <c r="A7404" i="8"/>
  <c r="A6376" i="8"/>
  <c r="A6897" i="8"/>
  <c r="A7409" i="8"/>
  <c r="A7921" i="8"/>
  <c r="A8433" i="8"/>
  <c r="A8945" i="8"/>
  <c r="A9457" i="8"/>
  <c r="A9890" i="8"/>
  <c r="A1306" i="8"/>
  <c r="A3354" i="8"/>
  <c r="A4999" i="8"/>
  <c r="A5963" i="8"/>
  <c r="A6594" i="8"/>
  <c r="A7106" i="8"/>
  <c r="A7618" i="8"/>
  <c r="A8130" i="8"/>
  <c r="A8642" i="8"/>
  <c r="A9154" i="8"/>
  <c r="A9754" i="8"/>
  <c r="A1307" i="8"/>
  <c r="A3355" i="8"/>
  <c r="A5002" i="8"/>
  <c r="A5964" i="8"/>
  <c r="A6595" i="8"/>
  <c r="A7107" i="8"/>
  <c r="A7619" i="8"/>
  <c r="A8131" i="8"/>
  <c r="A9363" i="8"/>
  <c r="A7444" i="8"/>
  <c r="A1666" i="8"/>
  <c r="A8732" i="8"/>
  <c r="A7396" i="8"/>
  <c r="A5483" i="8"/>
  <c r="A9908" i="8"/>
  <c r="A8388" i="8"/>
  <c r="A6796" i="8"/>
  <c r="A5826" i="8"/>
  <c r="A7372" i="8"/>
  <c r="A9612" i="8"/>
  <c r="A5237" i="8"/>
  <c r="A6140" i="8"/>
  <c r="A6713" i="8"/>
  <c r="A7225" i="8"/>
  <c r="A7737" i="8"/>
  <c r="A8249" i="8"/>
  <c r="A8761" i="8"/>
  <c r="A9273" i="8"/>
  <c r="A9785" i="8"/>
  <c r="A9899" i="8"/>
  <c r="A2618" i="8"/>
  <c r="A4538" i="8"/>
  <c r="A5655" i="8"/>
  <c r="A6404" i="8"/>
  <c r="A6922" i="8"/>
  <c r="A7434" i="8"/>
  <c r="A7946" i="8"/>
  <c r="A8458" i="8"/>
  <c r="A8970" i="8"/>
  <c r="A9482" i="8"/>
  <c r="A9955" i="8"/>
  <c r="A2619" i="8"/>
  <c r="A4539" i="8"/>
  <c r="A5658" i="8"/>
  <c r="A6405" i="8"/>
  <c r="A6923" i="8"/>
  <c r="A7435" i="8"/>
  <c r="A7947" i="8"/>
  <c r="A8491" i="8"/>
  <c r="A5787" i="8"/>
  <c r="A9564" i="8"/>
  <c r="A8284" i="8"/>
  <c r="A6948" i="8"/>
  <c r="A4479" i="8"/>
  <c r="A9460" i="8"/>
  <c r="A7940" i="8"/>
  <c r="A6165" i="8"/>
  <c r="A2306" i="8"/>
  <c r="A5467" i="8"/>
  <c r="A6908" i="8"/>
  <c r="A6725" i="8"/>
  <c r="A7005" i="8"/>
  <c r="A8101" i="8"/>
  <c r="A6169" i="8"/>
  <c r="A602" i="8"/>
  <c r="A4035" i="8"/>
  <c r="A9526" i="8"/>
  <c r="A3465" i="8"/>
  <c r="A5680" i="8"/>
  <c r="A1584" i="8"/>
  <c r="A1767" i="8"/>
  <c r="A4118" i="8"/>
  <c r="A22" i="8"/>
  <c r="A5311" i="8"/>
  <c r="A1098" i="8"/>
  <c r="A3073" i="8"/>
  <c r="A5288" i="8"/>
  <c r="A1192" i="8"/>
  <c r="A1375" i="8"/>
  <c r="A3726" i="8"/>
  <c r="A6201" i="8"/>
  <c r="A578" i="8"/>
  <c r="A2553" i="8"/>
  <c r="A9517" i="8"/>
  <c r="A5133" i="8"/>
  <c r="A2545" i="8"/>
  <c r="A7309" i="8"/>
  <c r="A4655" i="8"/>
  <c r="A9726" i="8"/>
  <c r="A3369" i="8"/>
  <c r="A6589" i="8"/>
  <c r="A8238" i="8"/>
  <c r="A2115" i="8"/>
  <c r="A7829" i="8"/>
  <c r="A5751" i="8"/>
  <c r="A874" i="8"/>
  <c r="A2849" i="8"/>
  <c r="A9534" i="8"/>
  <c r="A5297" i="8"/>
  <c r="A8797" i="8"/>
  <c r="A6918" i="8"/>
  <c r="A5977" i="8"/>
  <c r="A1881" i="8"/>
  <c r="A849" i="8"/>
  <c r="A3064" i="8"/>
  <c r="A3247" i="8"/>
  <c r="A5598" i="8"/>
  <c r="A1502" i="8"/>
  <c r="A2317" i="8"/>
  <c r="A3940" i="8"/>
  <c r="A1291" i="8"/>
  <c r="A8639" i="8"/>
  <c r="A6448" i="8"/>
  <c r="A1779" i="8"/>
  <c r="A1541" i="8"/>
  <c r="A3164" i="8"/>
  <c r="A4359" i="8"/>
  <c r="A9415" i="8"/>
  <c r="A7224" i="8"/>
  <c r="A4683" i="8"/>
  <c r="A9537" i="8"/>
  <c r="A7698" i="8"/>
  <c r="A6090" i="8"/>
  <c r="A2978" i="8"/>
  <c r="A7916" i="8"/>
  <c r="A3133" i="8"/>
  <c r="A4756" i="8"/>
  <c r="A660" i="8"/>
  <c r="A7823" i="8"/>
  <c r="A5123" i="8"/>
  <c r="A9856" i="8"/>
  <c r="A5024" i="8"/>
  <c r="A928" i="8"/>
  <c r="A1111" i="8"/>
  <c r="A3462" i="8"/>
  <c r="A4277" i="8"/>
  <c r="A181" i="8"/>
  <c r="A1804" i="8"/>
  <c r="A6679" i="8"/>
  <c r="A883" i="8"/>
  <c r="A8584" i="8"/>
  <c r="A3279" i="8"/>
  <c r="A5630" i="8"/>
  <c r="A1534" i="8"/>
  <c r="A2349" i="8"/>
  <c r="A5252" i="8"/>
  <c r="A4740" i="8"/>
  <c r="A4228" i="8"/>
  <c r="A3716" i="8"/>
  <c r="A3204" i="8"/>
  <c r="A2692" i="8"/>
  <c r="A2180" i="8"/>
  <c r="A1668" i="8"/>
  <c r="A1156" i="8"/>
  <c r="A644" i="8"/>
  <c r="A132" i="8"/>
  <c r="A2187" i="8"/>
  <c r="A4235" i="8"/>
  <c r="A5442" i="8"/>
  <c r="A6276" i="8"/>
  <c r="A6815" i="8"/>
  <c r="A7327" i="8"/>
  <c r="A7839" i="8"/>
  <c r="A8351" i="8"/>
  <c r="A8863" i="8"/>
  <c r="A9375" i="8"/>
  <c r="A9887" i="8"/>
  <c r="A8707" i="8"/>
  <c r="A1618" i="8"/>
  <c r="A3666" i="8"/>
  <c r="A5155" i="8"/>
  <c r="A6085" i="8"/>
  <c r="A6672" i="8"/>
  <c r="A7184" i="8"/>
  <c r="A7696" i="8"/>
  <c r="A8208" i="8"/>
  <c r="A8720" i="8"/>
  <c r="A9232" i="8"/>
  <c r="A9888" i="8"/>
  <c r="A1769" i="8"/>
  <c r="A1257" i="8"/>
  <c r="A745" i="8"/>
  <c r="A233" i="8"/>
  <c r="A6032" i="8"/>
  <c r="A5520" i="8"/>
  <c r="A5008" i="8"/>
  <c r="A4496" i="8"/>
  <c r="A3984" i="8"/>
  <c r="A3472" i="8"/>
  <c r="A2960" i="8"/>
  <c r="A2448" i="8"/>
  <c r="A1936" i="8"/>
  <c r="A1424" i="8"/>
  <c r="A912" i="8"/>
  <c r="A400" i="8"/>
  <c r="A4167" i="8"/>
  <c r="A3655" i="8"/>
  <c r="A3143" i="8"/>
  <c r="A2631" i="8"/>
  <c r="A2119" i="8"/>
  <c r="A1607" i="8"/>
  <c r="A1095" i="8"/>
  <c r="A583" i="8"/>
  <c r="A71" i="8"/>
  <c r="A6006" i="8"/>
  <c r="A5494" i="8"/>
  <c r="A4982" i="8"/>
  <c r="A4470" i="8"/>
  <c r="A3958" i="8"/>
  <c r="A3446" i="8"/>
  <c r="A2934" i="8"/>
  <c r="A2422" i="8"/>
  <c r="A1910" i="8"/>
  <c r="A1398" i="8"/>
  <c r="A886" i="8"/>
  <c r="A374" i="8"/>
  <c r="A4773" i="8"/>
  <c r="A4261" i="8"/>
  <c r="A3749" i="8"/>
  <c r="A3237" i="8"/>
  <c r="A2725" i="8"/>
  <c r="A2213" i="8"/>
  <c r="A1701" i="8"/>
  <c r="A1189" i="8"/>
  <c r="A677" i="8"/>
  <c r="A165" i="8"/>
  <c r="A5372" i="8"/>
  <c r="A4860" i="8"/>
  <c r="A4348" i="8"/>
  <c r="A3836" i="8"/>
  <c r="A3324" i="8"/>
  <c r="A2812" i="8"/>
  <c r="A2300" i="8"/>
  <c r="A1788" i="8"/>
  <c r="A1276" i="8"/>
  <c r="A764" i="8"/>
  <c r="A252" i="8"/>
  <c r="A1707" i="8"/>
  <c r="A3755" i="8"/>
  <c r="A5202" i="8"/>
  <c r="A6116" i="8"/>
  <c r="A6695" i="8"/>
  <c r="A7207" i="8"/>
  <c r="A7719" i="8"/>
  <c r="A8231" i="8"/>
  <c r="A8743" i="8"/>
  <c r="A9255" i="8"/>
  <c r="A9767" i="8"/>
  <c r="A9730" i="8"/>
  <c r="A1011" i="8"/>
  <c r="A3186" i="8"/>
  <c r="A4915" i="8"/>
  <c r="A5895" i="8"/>
  <c r="A6552" i="8"/>
  <c r="A7064" i="8"/>
  <c r="A7576" i="8"/>
  <c r="A8088" i="8"/>
  <c r="A8600" i="8"/>
  <c r="A9112" i="8"/>
  <c r="A9640" i="8"/>
  <c r="A9387" i="8"/>
  <c r="A2195" i="8"/>
  <c r="A2209" i="8"/>
  <c r="A1697" i="8"/>
  <c r="A1185" i="8"/>
  <c r="A673" i="8"/>
  <c r="A161" i="8"/>
  <c r="A5960" i="8"/>
  <c r="A5448" i="8"/>
  <c r="A4936" i="8"/>
  <c r="A4424" i="8"/>
  <c r="A3912" i="8"/>
  <c r="A3400" i="8"/>
  <c r="A2888" i="8"/>
  <c r="A2376" i="8"/>
  <c r="A1864" i="8"/>
  <c r="A1352" i="8"/>
  <c r="A840" i="8"/>
  <c r="A328" i="8"/>
  <c r="A4095" i="8"/>
  <c r="A3583" i="8"/>
  <c r="A3071" i="8"/>
  <c r="A2559" i="8"/>
  <c r="A2047" i="8"/>
  <c r="A1535" i="8"/>
  <c r="A1023" i="8"/>
  <c r="A511" i="8"/>
  <c r="A6446" i="8"/>
  <c r="A5934" i="8"/>
  <c r="A5422" i="8"/>
  <c r="A4910" i="8"/>
  <c r="A4398" i="8"/>
  <c r="A3886" i="8"/>
  <c r="A3374" i="8"/>
  <c r="A2862" i="8"/>
  <c r="A2350" i="8"/>
  <c r="A1838" i="8"/>
  <c r="A1326" i="8"/>
  <c r="A814" i="8"/>
  <c r="A302" i="8"/>
  <c r="A4701" i="8"/>
  <c r="A4189" i="8"/>
  <c r="A3677" i="8"/>
  <c r="A3165" i="8"/>
  <c r="A2653" i="8"/>
  <c r="A2141" i="8"/>
  <c r="A1629" i="8"/>
  <c r="A1117" i="8"/>
  <c r="A605" i="8"/>
  <c r="A93" i="8"/>
  <c r="A5300" i="8"/>
  <c r="A4788" i="8"/>
  <c r="A4276" i="8"/>
  <c r="A3764" i="8"/>
  <c r="A3252" i="8"/>
  <c r="A2740" i="8"/>
  <c r="A2228" i="8"/>
  <c r="A1716" i="8"/>
  <c r="A1204" i="8"/>
  <c r="A692" i="8"/>
  <c r="A180" i="8"/>
  <c r="A1995" i="8"/>
  <c r="A4043" i="8"/>
  <c r="A5346" i="8"/>
  <c r="A6212" i="8"/>
  <c r="A6767" i="8"/>
  <c r="A7279" i="8"/>
  <c r="A7791" i="8"/>
  <c r="A8303" i="8"/>
  <c r="A8815" i="8"/>
  <c r="A9327" i="8"/>
  <c r="A9839" i="8"/>
  <c r="A8411" i="8"/>
  <c r="A1426" i="8"/>
  <c r="A3474" i="8"/>
  <c r="A5059" i="8"/>
  <c r="A6011" i="8"/>
  <c r="A6624" i="8"/>
  <c r="A7136" i="8"/>
  <c r="A7648" i="8"/>
  <c r="A8160" i="8"/>
  <c r="A8672" i="8"/>
  <c r="A9184" i="8"/>
  <c r="A9784" i="8"/>
  <c r="A9739" i="8"/>
  <c r="A2483" i="8"/>
  <c r="A5824" i="8"/>
  <c r="A5312" i="8"/>
  <c r="A4800" i="8"/>
  <c r="A4288" i="8"/>
  <c r="A3776" i="8"/>
  <c r="A3264" i="8"/>
  <c r="A2752" i="8"/>
  <c r="A2240" i="8"/>
  <c r="A1728" i="8"/>
  <c r="A1216" i="8"/>
  <c r="A704" i="8"/>
  <c r="A192" i="8"/>
  <c r="A3959" i="8"/>
  <c r="A3447" i="8"/>
  <c r="A2935" i="8"/>
  <c r="A2423" i="8"/>
  <c r="A1911" i="8"/>
  <c r="A1399" i="8"/>
  <c r="A887" i="8"/>
  <c r="A375" i="8"/>
  <c r="A6310" i="8"/>
  <c r="A5798" i="8"/>
  <c r="A5286" i="8"/>
  <c r="A4774" i="8"/>
  <c r="A4262" i="8"/>
  <c r="A3750" i="8"/>
  <c r="A3238" i="8"/>
  <c r="A2726" i="8"/>
  <c r="A2214" i="8"/>
  <c r="A1702" i="8"/>
  <c r="A1190" i="8"/>
  <c r="A678" i="8"/>
  <c r="A166" i="8"/>
  <c r="A4565" i="8"/>
  <c r="A4053" i="8"/>
  <c r="A3541" i="8"/>
  <c r="A3029" i="8"/>
  <c r="A2517" i="8"/>
  <c r="A2005" i="8"/>
  <c r="A1493" i="8"/>
  <c r="A981" i="8"/>
  <c r="A469" i="8"/>
  <c r="A5676" i="8"/>
  <c r="A5164" i="8"/>
  <c r="A4652" i="8"/>
  <c r="A4140" i="8"/>
  <c r="A3628" i="8"/>
  <c r="A3116" i="8"/>
  <c r="A2604" i="8"/>
  <c r="A2092" i="8"/>
  <c r="A1580" i="8"/>
  <c r="A1068" i="8"/>
  <c r="A556" i="8"/>
  <c r="A44" i="8"/>
  <c r="A2539" i="8"/>
  <c r="A4487" i="8"/>
  <c r="A5618" i="8"/>
  <c r="A6383" i="8"/>
  <c r="A6903" i="8"/>
  <c r="A7415" i="8"/>
  <c r="A7927" i="8"/>
  <c r="A8439" i="8"/>
  <c r="A8951" i="8"/>
  <c r="A9463" i="8"/>
  <c r="A9975" i="8"/>
  <c r="A9139" i="8"/>
  <c r="A1970" i="8"/>
  <c r="A4018" i="8"/>
  <c r="A5331" i="8"/>
  <c r="A6203" i="8"/>
  <c r="A6760" i="8"/>
  <c r="A7272" i="8"/>
  <c r="A7784" i="8"/>
  <c r="A8296" i="8"/>
  <c r="A8808" i="8"/>
  <c r="A9320" i="8"/>
  <c r="A9945" i="8"/>
  <c r="A699" i="8"/>
  <c r="A3027" i="8"/>
  <c r="A4811" i="8"/>
  <c r="A5834" i="8"/>
  <c r="A3635" i="8"/>
  <c r="A5141" i="8"/>
  <c r="A6076" i="8"/>
  <c r="A6665" i="8"/>
  <c r="A7177" i="8"/>
  <c r="A7689" i="8"/>
  <c r="A8201" i="8"/>
  <c r="A8713" i="8"/>
  <c r="A9225" i="8"/>
  <c r="A9737" i="8"/>
  <c r="A9659" i="8"/>
  <c r="A2426" i="8"/>
  <c r="A4410" i="8"/>
  <c r="A5559" i="8"/>
  <c r="A6349" i="8"/>
  <c r="A6874" i="8"/>
  <c r="A7386" i="8"/>
  <c r="A7898" i="8"/>
  <c r="A8410" i="8"/>
  <c r="A8922" i="8"/>
  <c r="A9434" i="8"/>
  <c r="A9691" i="8"/>
  <c r="A2427" i="8"/>
  <c r="A4411" i="8"/>
  <c r="A5562" i="8"/>
  <c r="A6351" i="8"/>
  <c r="A6875" i="8"/>
  <c r="A7387" i="8"/>
  <c r="A7899" i="8"/>
  <c r="A8443" i="8"/>
  <c r="A5035" i="8"/>
  <c r="A9684" i="8"/>
  <c r="A7900" i="8"/>
  <c r="A6564" i="8"/>
  <c r="A3042" i="8"/>
  <c r="A9076" i="8"/>
  <c r="A7556" i="8"/>
  <c r="A5531" i="8"/>
  <c r="A9020" i="8"/>
  <c r="A4330" i="8"/>
  <c r="A5115" i="8"/>
  <c r="A9619" i="8"/>
  <c r="A2387" i="8"/>
  <c r="A4386" i="8"/>
  <c r="A5541" i="8"/>
  <c r="A6339" i="8"/>
  <c r="A6865" i="8"/>
  <c r="A7377" i="8"/>
  <c r="A7889" i="8"/>
  <c r="A8401" i="8"/>
  <c r="A8913" i="8"/>
  <c r="A9425" i="8"/>
  <c r="A9778" i="8"/>
  <c r="A1091" i="8"/>
  <c r="A3226" i="8"/>
  <c r="A4935" i="8"/>
  <c r="A5911" i="8"/>
  <c r="A6562" i="8"/>
  <c r="A7074" i="8"/>
  <c r="A7586" i="8"/>
  <c r="A8098" i="8"/>
  <c r="A8610" i="8"/>
  <c r="A9122" i="8"/>
  <c r="A9658" i="8"/>
  <c r="A1099" i="8"/>
  <c r="A3227" i="8"/>
  <c r="A4938" i="8"/>
  <c r="A5914" i="8"/>
  <c r="A6563" i="8"/>
  <c r="A7075" i="8"/>
  <c r="A7587" i="8"/>
  <c r="A8099" i="8"/>
  <c r="A9203" i="8"/>
  <c r="A7188" i="8"/>
  <c r="A4586" i="8"/>
  <c r="A9500" i="8"/>
  <c r="A8164" i="8"/>
  <c r="A6580" i="8"/>
  <c r="A3362" i="8"/>
  <c r="A9156" i="8"/>
  <c r="A7116" i="8"/>
  <c r="A8364" i="8"/>
  <c r="A9420" i="8"/>
  <c r="A7948" i="8"/>
  <c r="A1019" i="8"/>
  <c r="A3187" i="8"/>
  <c r="A4917" i="8"/>
  <c r="A5898" i="8"/>
  <c r="A6553" i="8"/>
  <c r="A7065" i="8"/>
  <c r="A7577" i="8"/>
  <c r="A8089" i="8"/>
  <c r="A8601" i="8"/>
  <c r="A9113" i="8"/>
  <c r="A9625" i="8"/>
  <c r="A9115" i="8"/>
  <c r="A1978" i="8"/>
  <c r="A4026" i="8"/>
  <c r="A5335" i="8"/>
  <c r="A6205" i="8"/>
  <c r="A6762" i="8"/>
  <c r="A7274" i="8"/>
  <c r="A7786" i="8"/>
  <c r="A8298" i="8"/>
  <c r="A8810" i="8"/>
  <c r="A9322" i="8"/>
  <c r="A9091" i="8"/>
  <c r="A1979" i="8"/>
  <c r="A4027" i="8"/>
  <c r="A5338" i="8"/>
  <c r="A6207" i="8"/>
  <c r="A6763" i="8"/>
  <c r="A7275" i="8"/>
  <c r="A7787" i="8"/>
  <c r="A8299" i="8"/>
  <c r="A1890" i="8"/>
  <c r="A8788" i="8"/>
  <c r="A7004" i="8"/>
  <c r="A5195" i="8"/>
  <c r="A9764" i="8"/>
  <c r="A8180" i="8"/>
  <c r="A6660" i="8"/>
  <c r="A2882" i="8"/>
  <c r="A6460" i="8"/>
  <c r="A7692" i="8"/>
  <c r="A8780" i="8"/>
  <c r="A2963" i="8"/>
  <c r="A4770" i="8"/>
  <c r="A5807" i="8"/>
  <c r="A6497" i="8"/>
  <c r="A7009" i="8"/>
  <c r="A7521" i="8"/>
  <c r="A8033" i="8"/>
  <c r="A8545" i="8"/>
  <c r="A9057" i="8"/>
  <c r="A9569" i="8"/>
  <c r="A8827" i="8"/>
  <c r="A1754" i="8"/>
  <c r="A3802" i="8"/>
  <c r="A5223" i="8"/>
  <c r="A6131" i="8"/>
  <c r="A6706" i="8"/>
  <c r="A7218" i="8"/>
  <c r="A7730" i="8"/>
  <c r="A8242" i="8"/>
  <c r="A8754" i="8"/>
  <c r="A9266" i="8"/>
  <c r="A8811" i="8"/>
  <c r="A1755" i="8"/>
  <c r="A3803" i="8"/>
  <c r="A5226" i="8"/>
  <c r="A6132" i="8"/>
  <c r="A6707" i="8"/>
  <c r="A7219" i="8"/>
  <c r="A7731" i="8"/>
  <c r="A8243" i="8"/>
  <c r="A9915" i="8"/>
  <c r="A8340" i="8"/>
  <c r="A6556" i="8"/>
  <c r="A4002" i="8"/>
  <c r="A9316" i="8"/>
  <c r="A7732" i="8"/>
  <c r="A6155" i="8"/>
  <c r="A915" i="8"/>
  <c r="A1794" i="8"/>
  <c r="A6229" i="8"/>
  <c r="A7596" i="8"/>
  <c r="A7276" i="8"/>
  <c r="A5205" i="8"/>
  <c r="A6119" i="8"/>
  <c r="A6697" i="8"/>
  <c r="A7209" i="8"/>
  <c r="A7721" i="8"/>
  <c r="A8233" i="8"/>
  <c r="A8745" i="8"/>
  <c r="A9257" i="8"/>
  <c r="A9769" i="8"/>
  <c r="A9811" i="8"/>
  <c r="A2554" i="8"/>
  <c r="A4495" i="8"/>
  <c r="A5623" i="8"/>
  <c r="A6386" i="8"/>
  <c r="A6906" i="8"/>
  <c r="A7418" i="8"/>
  <c r="A7930" i="8"/>
  <c r="A8442" i="8"/>
  <c r="A8954" i="8"/>
  <c r="A9466" i="8"/>
  <c r="A9867" i="8"/>
  <c r="A2555" i="8"/>
  <c r="A4498" i="8"/>
  <c r="A5626" i="8"/>
  <c r="A6387" i="8"/>
  <c r="A6907" i="8"/>
  <c r="A7419" i="8"/>
  <c r="A7931" i="8"/>
  <c r="A8475" i="8"/>
  <c r="A5547" i="8"/>
  <c r="A9940" i="8"/>
  <c r="A8156" i="8"/>
  <c r="A6820" i="8"/>
  <c r="A4066" i="8"/>
  <c r="A9332" i="8"/>
  <c r="A7812" i="8"/>
  <c r="A5979" i="8"/>
  <c r="A9708" i="8"/>
  <c r="A4287" i="8"/>
  <c r="A8812" i="8"/>
  <c r="A6449" i="8"/>
  <c r="A6961" i="8"/>
  <c r="A7473" i="8"/>
  <c r="A7985" i="8"/>
  <c r="A8497" i="8"/>
  <c r="A9009" i="8"/>
  <c r="A9521" i="8"/>
  <c r="A8603" i="8"/>
  <c r="A1562" i="8"/>
  <c r="A3610" i="8"/>
  <c r="A5127" i="8"/>
  <c r="A6066" i="8"/>
  <c r="A6658" i="8"/>
  <c r="A7170" i="8"/>
  <c r="A7682" i="8"/>
  <c r="A8194" i="8"/>
  <c r="A8706" i="8"/>
  <c r="A9218" i="8"/>
  <c r="A8523" i="8"/>
  <c r="A1563" i="8"/>
  <c r="A3611" i="8"/>
  <c r="A5130" i="8"/>
  <c r="A6067" i="8"/>
  <c r="A6659" i="8"/>
  <c r="A7171" i="8"/>
  <c r="A7683" i="8"/>
  <c r="A8195" i="8"/>
  <c r="A9675" i="8"/>
  <c r="A7956" i="8"/>
  <c r="A3714" i="8"/>
  <c r="A9244" i="8"/>
  <c r="A7908" i="8"/>
  <c r="A6305" i="8"/>
  <c r="A2338" i="8"/>
  <c r="A8900" i="8"/>
  <c r="A6123" i="8"/>
  <c r="A7676" i="8"/>
  <c r="A8748" i="8"/>
  <c r="A7740" i="8"/>
  <c r="A5365" i="8"/>
  <c r="A6226" i="8"/>
  <c r="A6777" i="8"/>
  <c r="A7289" i="8"/>
  <c r="A7801" i="8"/>
  <c r="A8313" i="8"/>
  <c r="A8825" i="8"/>
  <c r="A9337" i="8"/>
  <c r="A9857" i="8"/>
  <c r="A387" i="8"/>
  <c r="A2874" i="8"/>
  <c r="A4707" i="8"/>
  <c r="A5771" i="8"/>
  <c r="A6474" i="8"/>
  <c r="A6986" i="8"/>
  <c r="A7498" i="8"/>
  <c r="A8010" i="8"/>
  <c r="A8522" i="8"/>
  <c r="A9034" i="8"/>
  <c r="A9546" i="8"/>
  <c r="A395" i="8"/>
  <c r="A2875" i="8"/>
  <c r="A4711" i="8"/>
  <c r="A5772" i="8"/>
  <c r="A6475" i="8"/>
  <c r="A6987" i="8"/>
  <c r="A7499" i="8"/>
  <c r="A8011" i="8"/>
  <c r="A8739" i="8"/>
  <c r="A6484" i="8"/>
  <c r="A1922" i="8"/>
  <c r="A8796" i="8"/>
  <c r="A7460" i="8"/>
  <c r="A5611" i="8"/>
  <c r="A9972" i="8"/>
  <c r="A8452" i="8"/>
  <c r="A6860" i="8"/>
  <c r="A6209" i="8"/>
  <c r="A7548" i="8"/>
  <c r="A8972" i="8"/>
  <c r="A8773" i="8"/>
  <c r="A1115" i="8"/>
  <c r="A8613" i="8"/>
  <c r="A6734" i="8"/>
  <c r="A90" i="8"/>
  <c r="A8685" i="8"/>
  <c r="A978" i="8"/>
  <c r="A2953" i="8"/>
  <c r="A5168" i="8"/>
  <c r="A1072" i="8"/>
  <c r="A1255" i="8"/>
  <c r="A3606" i="8"/>
  <c r="A7597" i="8"/>
  <c r="A6189" i="8"/>
  <c r="A586" i="8"/>
  <c r="A2561" i="8"/>
  <c r="A4776" i="8"/>
  <c r="A680" i="8"/>
  <c r="A863" i="8"/>
  <c r="A3214" i="8"/>
  <c r="A6758" i="8"/>
  <c r="A66" i="8"/>
  <c r="A2041" i="8"/>
  <c r="A3555" i="8"/>
  <c r="A7621" i="8"/>
  <c r="A945" i="8"/>
  <c r="A7821" i="8"/>
  <c r="A5739" i="8"/>
  <c r="A882" i="8"/>
  <c r="A2857" i="8"/>
  <c r="A8381" i="8"/>
  <c r="A698" i="8"/>
  <c r="A5405" i="8"/>
  <c r="A8341" i="8"/>
  <c r="A6462" i="8"/>
  <c r="A362" i="8"/>
  <c r="A5930" i="8"/>
  <c r="A5071" i="8"/>
  <c r="A3825" i="8"/>
  <c r="A9309" i="8"/>
  <c r="A7430" i="8"/>
  <c r="A5465" i="8"/>
  <c r="A1369" i="8"/>
  <c r="A337" i="8"/>
  <c r="A2552" i="8"/>
  <c r="A2735" i="8"/>
  <c r="A5086" i="8"/>
  <c r="A990" i="8"/>
  <c r="A1805" i="8"/>
  <c r="A3428" i="8"/>
  <c r="A3339" i="8"/>
  <c r="A9151" i="8"/>
  <c r="A6960" i="8"/>
  <c r="A3827" i="8"/>
  <c r="A1029" i="8"/>
  <c r="A2652" i="8"/>
  <c r="A5522" i="8"/>
  <c r="A9927" i="8"/>
  <c r="A7736" i="8"/>
  <c r="A5756" i="8"/>
  <c r="A8683" i="8"/>
  <c r="A8210" i="8"/>
  <c r="A6675" i="8"/>
  <c r="A9060" i="8"/>
  <c r="A1806" i="8"/>
  <c r="A2621" i="8"/>
  <c r="A4244" i="8"/>
  <c r="A148" i="8"/>
  <c r="A8335" i="8"/>
  <c r="A6061" i="8"/>
  <c r="A9891" i="8"/>
  <c r="A4512" i="8"/>
  <c r="A416" i="8"/>
  <c r="A599" i="8"/>
  <c r="A2950" i="8"/>
  <c r="A3765" i="8"/>
  <c r="A5388" i="8"/>
  <c r="A1292" i="8"/>
  <c r="A7191" i="8"/>
  <c r="A3122" i="8"/>
  <c r="A9096" i="8"/>
  <c r="A2767" i="8"/>
  <c r="A5118" i="8"/>
  <c r="A1022" i="8"/>
  <c r="A1837" i="8"/>
  <c r="A5188" i="8"/>
  <c r="A4676" i="8"/>
  <c r="A4164" i="8"/>
  <c r="A3652" i="8"/>
  <c r="A3140" i="8"/>
  <c r="A2628" i="8"/>
  <c r="A2116" i="8"/>
  <c r="A1604" i="8"/>
  <c r="A1092" i="8"/>
  <c r="A580" i="8"/>
  <c r="A68" i="8"/>
  <c r="A2443" i="8"/>
  <c r="A4423" i="8"/>
  <c r="A5570" i="8"/>
  <c r="A6355" i="8"/>
  <c r="A6879" i="8"/>
  <c r="A7391" i="8"/>
  <c r="A7903" i="8"/>
  <c r="A8415" i="8"/>
  <c r="A8927" i="8"/>
  <c r="A9439" i="8"/>
  <c r="A9951" i="8"/>
  <c r="A9019" i="8"/>
  <c r="A1874" i="8"/>
  <c r="A3922" i="8"/>
  <c r="A5283" i="8"/>
  <c r="A6171" i="8"/>
  <c r="A6736" i="8"/>
  <c r="A7248" i="8"/>
  <c r="A7760" i="8"/>
  <c r="A8272" i="8"/>
  <c r="A8784" i="8"/>
  <c r="A9296" i="8"/>
  <c r="A9873" i="8"/>
  <c r="A1705" i="8"/>
  <c r="A1193" i="8"/>
  <c r="A681" i="8"/>
  <c r="A169" i="8"/>
  <c r="A5968" i="8"/>
  <c r="A5456" i="8"/>
  <c r="A4944" i="8"/>
  <c r="A4432" i="8"/>
  <c r="A3920" i="8"/>
  <c r="A3408" i="8"/>
  <c r="A2896" i="8"/>
  <c r="A2384" i="8"/>
  <c r="A1872" i="8"/>
  <c r="A1360" i="8"/>
  <c r="A848" i="8"/>
  <c r="A336" i="8"/>
  <c r="A4103" i="8"/>
  <c r="A3591" i="8"/>
  <c r="A3079" i="8"/>
  <c r="A2567" i="8"/>
  <c r="A2055" i="8"/>
  <c r="A1543" i="8"/>
  <c r="A1031" i="8"/>
  <c r="A519" i="8"/>
  <c r="A7" i="8"/>
  <c r="A5942" i="8"/>
  <c r="A5430" i="8"/>
  <c r="A4918" i="8"/>
  <c r="A4406" i="8"/>
  <c r="A3894" i="8"/>
  <c r="A3382" i="8"/>
  <c r="A2870" i="8"/>
  <c r="A2358" i="8"/>
  <c r="A1846" i="8"/>
  <c r="A1334" i="8"/>
  <c r="A822" i="8"/>
  <c r="A310" i="8"/>
  <c r="A4709" i="8"/>
  <c r="A4197" i="8"/>
  <c r="A3685" i="8"/>
  <c r="A3173" i="8"/>
  <c r="A2661" i="8"/>
  <c r="A2149" i="8"/>
  <c r="A1637" i="8"/>
  <c r="A1125" i="8"/>
  <c r="A613" i="8"/>
  <c r="A101" i="8"/>
  <c r="A5308" i="8"/>
  <c r="A4796" i="8"/>
  <c r="A4284" i="8"/>
  <c r="A3772" i="8"/>
  <c r="A3260" i="8"/>
  <c r="A2748" i="8"/>
  <c r="A2236" i="8"/>
  <c r="A1724" i="8"/>
  <c r="A1212" i="8"/>
  <c r="A700" i="8"/>
  <c r="A188" i="8"/>
  <c r="A1963" i="8"/>
  <c r="A4011" i="8"/>
  <c r="A5330" i="8"/>
  <c r="A6202" i="8"/>
  <c r="A6759" i="8"/>
  <c r="A7271" i="8"/>
  <c r="A7783" i="8"/>
  <c r="A8295" i="8"/>
  <c r="A8807" i="8"/>
  <c r="A9319" i="8"/>
  <c r="A9831" i="8"/>
  <c r="A9970" i="8"/>
  <c r="A1394" i="8"/>
  <c r="A3442" i="8"/>
  <c r="A5043" i="8"/>
  <c r="A5997" i="8"/>
  <c r="A6616" i="8"/>
  <c r="A7128" i="8"/>
  <c r="A7640" i="8"/>
  <c r="A8152" i="8"/>
  <c r="A8664" i="8"/>
  <c r="A9176" i="8"/>
  <c r="A9768" i="8"/>
  <c r="A9707" i="8"/>
  <c r="A2451" i="8"/>
  <c r="A2145" i="8"/>
  <c r="A1633" i="8"/>
  <c r="A1121" i="8"/>
  <c r="A609" i="8"/>
  <c r="A97" i="8"/>
  <c r="A5896" i="8"/>
  <c r="A5384" i="8"/>
  <c r="A4872" i="8"/>
  <c r="A4360" i="8"/>
  <c r="A3848" i="8"/>
  <c r="A3336" i="8"/>
  <c r="A2824" i="8"/>
  <c r="A2312" i="8"/>
  <c r="A1800" i="8"/>
  <c r="A1288" i="8"/>
  <c r="A776" i="8"/>
  <c r="A264" i="8"/>
  <c r="A4031" i="8"/>
  <c r="A3519" i="8"/>
  <c r="A3007" i="8"/>
  <c r="A2495" i="8"/>
  <c r="A1983" i="8"/>
  <c r="A1471" i="8"/>
  <c r="A959" i="8"/>
  <c r="A447" i="8"/>
  <c r="A6382" i="8"/>
  <c r="A5870" i="8"/>
  <c r="A5358" i="8"/>
  <c r="A4846" i="8"/>
  <c r="A4334" i="8"/>
  <c r="A3822" i="8"/>
  <c r="A3310" i="8"/>
  <c r="A2798" i="8"/>
  <c r="A2286" i="8"/>
  <c r="A1774" i="8"/>
  <c r="A1262" i="8"/>
  <c r="A750" i="8"/>
  <c r="A238" i="8"/>
  <c r="A4637" i="8"/>
  <c r="A4125" i="8"/>
  <c r="A3613" i="8"/>
  <c r="A3101" i="8"/>
  <c r="A2589" i="8"/>
  <c r="A2077" i="8"/>
  <c r="A1565" i="8"/>
  <c r="A1053" i="8"/>
  <c r="A541" i="8"/>
  <c r="A29" i="8"/>
  <c r="A5236" i="8"/>
  <c r="A4724" i="8"/>
  <c r="A4212" i="8"/>
  <c r="A3700" i="8"/>
  <c r="A3188" i="8"/>
  <c r="A2676" i="8"/>
  <c r="A2164" i="8"/>
  <c r="A1652" i="8"/>
  <c r="A1140" i="8"/>
  <c r="A628" i="8"/>
  <c r="A116" i="8"/>
  <c r="A2251" i="8"/>
  <c r="A4295" i="8"/>
  <c r="A5474" i="8"/>
  <c r="A6298" i="8"/>
  <c r="A6831" i="8"/>
  <c r="A7343" i="8"/>
  <c r="A7855" i="8"/>
  <c r="A8367" i="8"/>
  <c r="A8879" i="8"/>
  <c r="A9391" i="8"/>
  <c r="A9903" i="8"/>
  <c r="A8779" i="8"/>
  <c r="A1682" i="8"/>
  <c r="A3730" i="8"/>
  <c r="A5187" i="8"/>
  <c r="A6107" i="8"/>
  <c r="A6688" i="8"/>
  <c r="A7200" i="8"/>
  <c r="A7712" i="8"/>
  <c r="A8224" i="8"/>
  <c r="A8736" i="8"/>
  <c r="A9248" i="8"/>
  <c r="A9920" i="8"/>
  <c r="A123" i="8"/>
  <c r="A2739" i="8"/>
  <c r="A5760" i="8"/>
  <c r="A5248" i="8"/>
  <c r="A4736" i="8"/>
  <c r="A4224" i="8"/>
  <c r="A3712" i="8"/>
  <c r="A3200" i="8"/>
  <c r="A2688" i="8"/>
  <c r="A2176" i="8"/>
  <c r="A1664" i="8"/>
  <c r="A1152" i="8"/>
  <c r="A640" i="8"/>
  <c r="A128" i="8"/>
  <c r="A3895" i="8"/>
  <c r="A3383" i="8"/>
  <c r="A2871" i="8"/>
  <c r="A2359" i="8"/>
  <c r="A1847" i="8"/>
  <c r="A1335" i="8"/>
  <c r="A823" i="8"/>
  <c r="A311" i="8"/>
  <c r="A6246" i="8"/>
  <c r="A5734" i="8"/>
  <c r="A5222" i="8"/>
  <c r="A4710" i="8"/>
  <c r="A4198" i="8"/>
  <c r="A3686" i="8"/>
  <c r="A3174" i="8"/>
  <c r="A2662" i="8"/>
  <c r="A2150" i="8"/>
  <c r="A1638" i="8"/>
  <c r="A1126" i="8"/>
  <c r="A614" i="8"/>
  <c r="A102" i="8"/>
  <c r="A4501" i="8"/>
  <c r="A3989" i="8"/>
  <c r="A3477" i="8"/>
  <c r="A2965" i="8"/>
  <c r="A2453" i="8"/>
  <c r="A1941" i="8"/>
  <c r="A1429" i="8"/>
  <c r="A917" i="8"/>
  <c r="A405" i="8"/>
  <c r="A5612" i="8"/>
  <c r="A5100" i="8"/>
  <c r="A4588" i="8"/>
  <c r="A4076" i="8"/>
  <c r="A3564" i="8"/>
  <c r="A3052" i="8"/>
  <c r="A2540" i="8"/>
  <c r="A2028" i="8"/>
  <c r="A1516" i="8"/>
  <c r="A1004" i="8"/>
  <c r="A492" i="8"/>
  <c r="A235" i="8"/>
  <c r="A2795" i="8"/>
  <c r="A4658" i="8"/>
  <c r="A5740" i="8"/>
  <c r="A6455" i="8"/>
  <c r="A6967" i="8"/>
  <c r="A7479" i="8"/>
  <c r="A7991" i="8"/>
  <c r="A8503" i="8"/>
  <c r="A9015" i="8"/>
  <c r="A9527" i="8"/>
  <c r="A9680" i="8"/>
  <c r="A9451" i="8"/>
  <c r="A2226" i="8"/>
  <c r="A4274" i="8"/>
  <c r="A5459" i="8"/>
  <c r="A6289" i="8"/>
  <c r="A6824" i="8"/>
  <c r="A7336" i="8"/>
  <c r="A7848" i="8"/>
  <c r="A8360" i="8"/>
  <c r="A8872" i="8"/>
  <c r="A9384" i="8"/>
  <c r="A9802" i="8"/>
  <c r="A1211" i="8"/>
  <c r="A3283" i="8"/>
  <c r="A4965" i="8"/>
  <c r="A5935" i="8"/>
  <c r="A3891" i="8"/>
  <c r="A5269" i="8"/>
  <c r="A6162" i="8"/>
  <c r="A6729" i="8"/>
  <c r="A7241" i="8"/>
  <c r="A7753" i="8"/>
  <c r="A8265" i="8"/>
  <c r="A8777" i="8"/>
  <c r="A9289" i="8"/>
  <c r="A9801" i="8"/>
  <c r="A9979" i="8"/>
  <c r="A2682" i="8"/>
  <c r="A4579" i="8"/>
  <c r="A5687" i="8"/>
  <c r="A6423" i="8"/>
  <c r="A6938" i="8"/>
  <c r="A7450" i="8"/>
  <c r="A7962" i="8"/>
  <c r="A8474" i="8"/>
  <c r="A8986" i="8"/>
  <c r="A9498" i="8"/>
  <c r="A11" i="8"/>
  <c r="A2683" i="8"/>
  <c r="A4583" i="8"/>
  <c r="A5690" i="8"/>
  <c r="A6424" i="8"/>
  <c r="A6939" i="8"/>
  <c r="A7451" i="8"/>
  <c r="A7963" i="8"/>
  <c r="A8515" i="8"/>
  <c r="A5991" i="8"/>
  <c r="A9884" i="8"/>
  <c r="A8412" i="8"/>
  <c r="A7076" i="8"/>
  <c r="A4819" i="8"/>
  <c r="A9588" i="8"/>
  <c r="A8068" i="8"/>
  <c r="A6407" i="8"/>
  <c r="A1986" i="8"/>
  <c r="A6293" i="8"/>
  <c r="A5499" i="8"/>
  <c r="A9931" i="8"/>
  <c r="A2643" i="8"/>
  <c r="A4555" i="8"/>
  <c r="A5669" i="8"/>
  <c r="A6412" i="8"/>
  <c r="A6929" i="8"/>
  <c r="A7441" i="8"/>
  <c r="A7953" i="8"/>
  <c r="A8465" i="8"/>
  <c r="A8977" i="8"/>
  <c r="A9489" i="8"/>
  <c r="A10002" i="8"/>
  <c r="A1434" i="8"/>
  <c r="A3482" i="8"/>
  <c r="A5063" i="8"/>
  <c r="A6013" i="8"/>
  <c r="A6626" i="8"/>
  <c r="A7138" i="8"/>
  <c r="A7650" i="8"/>
  <c r="A8162" i="8"/>
  <c r="A8674" i="8"/>
  <c r="A9186" i="8"/>
  <c r="A9914" i="8"/>
  <c r="A1435" i="8"/>
  <c r="A3483" i="8"/>
  <c r="A5066" i="8"/>
  <c r="A6015" i="8"/>
  <c r="A6627" i="8"/>
  <c r="A7139" i="8"/>
  <c r="A7651" i="8"/>
  <c r="A8163" i="8"/>
  <c r="A9523" i="8"/>
  <c r="A7700" i="8"/>
  <c r="A5691" i="8"/>
  <c r="A1442" i="8"/>
  <c r="A8676" i="8"/>
  <c r="A7092" i="8"/>
  <c r="A5003" i="8"/>
  <c r="A9668" i="8"/>
  <c r="A8492" i="8"/>
  <c r="A9724" i="8"/>
  <c r="A4458" i="8"/>
  <c r="A9836" i="8"/>
  <c r="A1395" i="8"/>
  <c r="A3443" i="8"/>
  <c r="A5045" i="8"/>
  <c r="A5999" i="8"/>
  <c r="A6617" i="8"/>
  <c r="A7129" i="8"/>
  <c r="A7641" i="8"/>
  <c r="A8153" i="8"/>
  <c r="A8665" i="8"/>
  <c r="A9177" i="8"/>
  <c r="A9689" i="8"/>
  <c r="A9435" i="8"/>
  <c r="A2234" i="8"/>
  <c r="A4282" i="8"/>
  <c r="A5463" i="8"/>
  <c r="A6291" i="8"/>
  <c r="A6826" i="8"/>
  <c r="A7338" i="8"/>
  <c r="A7850" i="8"/>
  <c r="A8362" i="8"/>
  <c r="A8874" i="8"/>
  <c r="A9386" i="8"/>
  <c r="A9419" i="8"/>
  <c r="A2235" i="8"/>
  <c r="A4283" i="8"/>
  <c r="A5466" i="8"/>
  <c r="A6292" i="8"/>
  <c r="A6827" i="8"/>
  <c r="A7339" i="8"/>
  <c r="A7851" i="8"/>
  <c r="A8363" i="8"/>
  <c r="A3938" i="8"/>
  <c r="A9300" i="8"/>
  <c r="A7516" i="8"/>
  <c r="A6113" i="8"/>
  <c r="A1506" i="8"/>
  <c r="A8692" i="8"/>
  <c r="A7172" i="8"/>
  <c r="A4714" i="8"/>
  <c r="A7996" i="8"/>
  <c r="A9068" i="8"/>
  <c r="A4987" i="8"/>
  <c r="A3219" i="8"/>
  <c r="A4933" i="8"/>
  <c r="A5909" i="8"/>
  <c r="A6561" i="8"/>
  <c r="A7073" i="8"/>
  <c r="A7585" i="8"/>
  <c r="A8097" i="8"/>
  <c r="A8609" i="8"/>
  <c r="A9121" i="8"/>
  <c r="A9633" i="8"/>
  <c r="A9147" i="8"/>
  <c r="A2010" i="8"/>
  <c r="A4058" i="8"/>
  <c r="A5351" i="8"/>
  <c r="A6217" i="8"/>
  <c r="A6770" i="8"/>
  <c r="A7282" i="8"/>
  <c r="A7794" i="8"/>
  <c r="A8306" i="8"/>
  <c r="A8818" i="8"/>
  <c r="A9330" i="8"/>
  <c r="A9131" i="8"/>
  <c r="A2011" i="8"/>
  <c r="A4059" i="8"/>
  <c r="A5354" i="8"/>
  <c r="A6218" i="8"/>
  <c r="A6771" i="8"/>
  <c r="A7283" i="8"/>
  <c r="A7795" i="8"/>
  <c r="A8307" i="8"/>
  <c r="A2146" i="8"/>
  <c r="A8852" i="8"/>
  <c r="A7068" i="8"/>
  <c r="A5323" i="8"/>
  <c r="A9828" i="8"/>
  <c r="A8244" i="8"/>
  <c r="A6724" i="8"/>
  <c r="A3138" i="8"/>
  <c r="A6716" i="8"/>
  <c r="A7868" i="8"/>
  <c r="A8956" i="8"/>
  <c r="A4019" i="8"/>
  <c r="A5333" i="8"/>
  <c r="A6204" i="8"/>
  <c r="A6761" i="8"/>
  <c r="A7273" i="8"/>
  <c r="A7785" i="8"/>
  <c r="A8297" i="8"/>
  <c r="A8809" i="8"/>
  <c r="A9321" i="8"/>
  <c r="A9833" i="8"/>
  <c r="A259" i="8"/>
  <c r="A2810" i="8"/>
  <c r="A4666" i="8"/>
  <c r="A5746" i="8"/>
  <c r="A6458" i="8"/>
  <c r="A6970" i="8"/>
  <c r="A7482" i="8"/>
  <c r="A7994" i="8"/>
  <c r="A8506" i="8"/>
  <c r="A9018" i="8"/>
  <c r="A9530" i="8"/>
  <c r="A267" i="8"/>
  <c r="A2811" i="8"/>
  <c r="A4667" i="8"/>
  <c r="A5747" i="8"/>
  <c r="A6459" i="8"/>
  <c r="A6971" i="8"/>
  <c r="A7483" i="8"/>
  <c r="A7995" i="8"/>
  <c r="A8667" i="8"/>
  <c r="A6343" i="8"/>
  <c r="A1410" i="8"/>
  <c r="A8668" i="8"/>
  <c r="A7332" i="8"/>
  <c r="A5355" i="8"/>
  <c r="A9844" i="8"/>
  <c r="A8324" i="8"/>
  <c r="A6668" i="8"/>
  <c r="A5339" i="8"/>
  <c r="A7212" i="8"/>
  <c r="A8940" i="8"/>
  <c r="A6513" i="8"/>
  <c r="A7025" i="8"/>
  <c r="A7537" i="8"/>
  <c r="A8049" i="8"/>
  <c r="A8561" i="8"/>
  <c r="A9073" i="8"/>
  <c r="A9585" i="8"/>
  <c r="A8915" i="8"/>
  <c r="A1818" i="8"/>
  <c r="A3866" i="8"/>
  <c r="A5255" i="8"/>
  <c r="A6153" i="8"/>
  <c r="A6722" i="8"/>
  <c r="A7234" i="8"/>
  <c r="A7746" i="8"/>
  <c r="A8258" i="8"/>
  <c r="A8770" i="8"/>
  <c r="A9282" i="8"/>
  <c r="A8891" i="8"/>
  <c r="A1819" i="8"/>
  <c r="A3867" i="8"/>
  <c r="A5258" i="8"/>
  <c r="A6154" i="8"/>
  <c r="A6723" i="8"/>
  <c r="A7235" i="8"/>
  <c r="A7747" i="8"/>
  <c r="A8259" i="8"/>
  <c r="A9987" i="8"/>
  <c r="A8468" i="8"/>
  <c r="A5179" i="8"/>
  <c r="A9948" i="8"/>
  <c r="A8420" i="8"/>
  <c r="A6836" i="8"/>
  <c r="A4351" i="8"/>
  <c r="A9412" i="8"/>
  <c r="A7804" i="8"/>
  <c r="A9036" i="8"/>
  <c r="A3330" i="8"/>
  <c r="A7100" i="8"/>
  <c r="A5493" i="8"/>
  <c r="A6311" i="8"/>
  <c r="A6841" i="8"/>
  <c r="A7353" i="8"/>
  <c r="A7865" i="8"/>
  <c r="A8377" i="8"/>
  <c r="A8889" i="8"/>
  <c r="A9401" i="8"/>
  <c r="A9690" i="8"/>
  <c r="A899" i="8"/>
  <c r="A3130" i="8"/>
  <c r="A4879" i="8"/>
  <c r="A5874" i="8"/>
  <c r="A6538" i="8"/>
  <c r="A7050" i="8"/>
  <c r="A7562" i="8"/>
  <c r="A8074" i="8"/>
  <c r="A8586" i="8"/>
  <c r="A9098" i="8"/>
  <c r="A9610" i="8"/>
  <c r="A907" i="8"/>
  <c r="A3131" i="8"/>
  <c r="A4882" i="8"/>
  <c r="A5875" i="8"/>
  <c r="A6539" i="8"/>
  <c r="A7051" i="8"/>
  <c r="A7563" i="8"/>
  <c r="A8075" i="8"/>
  <c r="A9083" i="8"/>
  <c r="A6996" i="8"/>
  <c r="A3970" i="8"/>
  <c r="A9308" i="8"/>
  <c r="A7972" i="8"/>
  <c r="A6379" i="8"/>
  <c r="A2594" i="8"/>
  <c r="A8964" i="8"/>
  <c r="A6443" i="8"/>
  <c r="A7852" i="8"/>
  <c r="A8908" i="8"/>
  <c r="A8428" i="8"/>
  <c r="A3018" i="8"/>
  <c r="A3235" i="8"/>
  <c r="A9125" i="8"/>
  <c r="A7246" i="8"/>
  <c r="A5649" i="8"/>
  <c r="A5789" i="8"/>
  <c r="A466" i="8"/>
  <c r="A2441" i="8"/>
  <c r="A4656" i="8"/>
  <c r="A560" i="8"/>
  <c r="A743" i="8"/>
  <c r="A3094" i="8"/>
  <c r="A3946" i="8"/>
  <c r="A6750" i="8"/>
  <c r="A74" i="8"/>
  <c r="A2049" i="8"/>
  <c r="A4264" i="8"/>
  <c r="A168" i="8"/>
  <c r="A351" i="8"/>
  <c r="A2702" i="8"/>
  <c r="A7270" i="8"/>
  <c r="A5625" i="8"/>
  <c r="A3928" i="8"/>
  <c r="A8117" i="8"/>
  <c r="A9541" i="8"/>
  <c r="A6040" i="8"/>
  <c r="A8333" i="8"/>
  <c r="A6454" i="8"/>
  <c r="A370" i="8"/>
  <c r="A2345" i="8"/>
  <c r="A9406" i="8"/>
  <c r="A5041" i="8"/>
  <c r="A2147" i="8"/>
  <c r="A8853" i="8"/>
  <c r="A6974" i="8"/>
  <c r="A5921" i="8"/>
  <c r="A9453" i="8"/>
  <c r="A5517" i="8"/>
  <c r="A2289" i="8"/>
  <c r="A9821" i="8"/>
  <c r="A7942" i="8"/>
  <c r="A4953" i="8"/>
  <c r="A857" i="8"/>
  <c r="A6136" i="8"/>
  <c r="A2040" i="8"/>
  <c r="A2223" i="8"/>
  <c r="A4574" i="8"/>
  <c r="A478" i="8"/>
  <c r="A1293" i="8"/>
  <c r="A2916" i="8"/>
  <c r="A4994" i="8"/>
  <c r="A9663" i="8"/>
  <c r="A7472" i="8"/>
  <c r="A4613" i="8"/>
  <c r="A517" i="8"/>
  <c r="A2140" i="8"/>
  <c r="A6328" i="8"/>
  <c r="A8899" i="8"/>
  <c r="A8248" i="8"/>
  <c r="A6465" i="8"/>
  <c r="A1626" i="8"/>
  <c r="A8722" i="8"/>
  <c r="A7187" i="8"/>
  <c r="A7476" i="8"/>
  <c r="A1294" i="8"/>
  <c r="A2109" i="8"/>
  <c r="A3732" i="8"/>
  <c r="A2123" i="8"/>
  <c r="A8847" i="8"/>
  <c r="A6656" i="8"/>
  <c r="A2611" i="8"/>
  <c r="A4000" i="8"/>
  <c r="A4183" i="8"/>
  <c r="A87" i="8"/>
  <c r="A2438" i="8"/>
  <c r="A3253" i="8"/>
  <c r="A4876" i="8"/>
  <c r="A780" i="8"/>
  <c r="A7703" i="8"/>
  <c r="A4874" i="8"/>
  <c r="A9616" i="8"/>
  <c r="A2255" i="8"/>
  <c r="A4606" i="8"/>
  <c r="A510" i="8"/>
  <c r="A1325" i="8"/>
  <c r="A5124" i="8"/>
  <c r="A4612" i="8"/>
  <c r="A4100" i="8"/>
  <c r="A3588" i="8"/>
  <c r="A3076" i="8"/>
  <c r="A2564" i="8"/>
  <c r="A2052" i="8"/>
  <c r="A1540" i="8"/>
  <c r="A1028" i="8"/>
  <c r="A516" i="8"/>
  <c r="A4" i="8"/>
  <c r="A2699" i="8"/>
  <c r="A4594" i="8"/>
  <c r="A5698" i="8"/>
  <c r="A6428" i="8"/>
  <c r="A6943" i="8"/>
  <c r="A7455" i="8"/>
  <c r="A7967" i="8"/>
  <c r="A8479" i="8"/>
  <c r="A8991" i="8"/>
  <c r="A9503" i="8"/>
  <c r="A9632" i="8"/>
  <c r="A9331" i="8"/>
  <c r="A2130" i="8"/>
  <c r="A4178" i="8"/>
  <c r="A5411" i="8"/>
  <c r="A6257" i="8"/>
  <c r="A6800" i="8"/>
  <c r="A7312" i="8"/>
  <c r="A7824" i="8"/>
  <c r="A8336" i="8"/>
  <c r="A8848" i="8"/>
  <c r="A9360" i="8"/>
  <c r="A9714" i="8"/>
  <c r="A1641" i="8"/>
  <c r="A1129" i="8"/>
  <c r="A617" i="8"/>
  <c r="A105" i="8"/>
  <c r="A5904" i="8"/>
  <c r="A5392" i="8"/>
  <c r="A4880" i="8"/>
  <c r="A4368" i="8"/>
  <c r="A3856" i="8"/>
  <c r="A3344" i="8"/>
  <c r="A2832" i="8"/>
  <c r="A2320" i="8"/>
  <c r="A1808" i="8"/>
  <c r="A1296" i="8"/>
  <c r="A784" i="8"/>
  <c r="A272" i="8"/>
  <c r="A4039" i="8"/>
  <c r="A3527" i="8"/>
  <c r="A3015" i="8"/>
  <c r="A2503" i="8"/>
  <c r="A1991" i="8"/>
  <c r="A1479" i="8"/>
  <c r="A967" i="8"/>
  <c r="A455" i="8"/>
  <c r="A6390" i="8"/>
  <c r="A5878" i="8"/>
  <c r="A5366" i="8"/>
  <c r="A4854" i="8"/>
  <c r="A4342" i="8"/>
  <c r="A3830" i="8"/>
  <c r="A3318" i="8"/>
  <c r="A2806" i="8"/>
  <c r="A2294" i="8"/>
  <c r="A1782" i="8"/>
  <c r="A1270" i="8"/>
  <c r="A758" i="8"/>
  <c r="A246" i="8"/>
  <c r="A4645" i="8"/>
  <c r="A4133" i="8"/>
  <c r="A3621" i="8"/>
  <c r="A3109" i="8"/>
  <c r="A2597" i="8"/>
  <c r="A2085" i="8"/>
  <c r="A1573" i="8"/>
  <c r="A1061" i="8"/>
  <c r="A549" i="8"/>
  <c r="A37" i="8"/>
  <c r="A5244" i="8"/>
  <c r="A4732" i="8"/>
  <c r="A4220" i="8"/>
  <c r="A3708" i="8"/>
  <c r="A3196" i="8"/>
  <c r="A2684" i="8"/>
  <c r="A2172" i="8"/>
  <c r="A1660" i="8"/>
  <c r="A1148" i="8"/>
  <c r="A636" i="8"/>
  <c r="A124" i="8"/>
  <c r="A2219" i="8"/>
  <c r="A4267" i="8"/>
  <c r="A5458" i="8"/>
  <c r="A6287" i="8"/>
  <c r="A6823" i="8"/>
  <c r="A7335" i="8"/>
  <c r="A7847" i="8"/>
  <c r="A8359" i="8"/>
  <c r="A8871" i="8"/>
  <c r="A9383" i="8"/>
  <c r="A9895" i="8"/>
  <c r="A8747" i="8"/>
  <c r="A1650" i="8"/>
  <c r="A3698" i="8"/>
  <c r="A5171" i="8"/>
  <c r="A6097" i="8"/>
  <c r="A6680" i="8"/>
  <c r="A7192" i="8"/>
  <c r="A7704" i="8"/>
  <c r="A8216" i="8"/>
  <c r="A8728" i="8"/>
  <c r="A9240" i="8"/>
  <c r="A9904" i="8"/>
  <c r="A59" i="8"/>
  <c r="A2707" i="8"/>
  <c r="A2081" i="8"/>
  <c r="A1569" i="8"/>
  <c r="A1057" i="8"/>
  <c r="A545" i="8"/>
  <c r="A33" i="8"/>
  <c r="A5832" i="8"/>
  <c r="A5320" i="8"/>
  <c r="A4808" i="8"/>
  <c r="A4296" i="8"/>
  <c r="A3784" i="8"/>
  <c r="A3272" i="8"/>
  <c r="A2760" i="8"/>
  <c r="A2248" i="8"/>
  <c r="A1736" i="8"/>
  <c r="A1224" i="8"/>
  <c r="A712" i="8"/>
  <c r="A200" i="8"/>
  <c r="A3967" i="8"/>
  <c r="A3455" i="8"/>
  <c r="A2943" i="8"/>
  <c r="A2431" i="8"/>
  <c r="A1919" i="8"/>
  <c r="A1407" i="8"/>
  <c r="A895" i="8"/>
  <c r="A383" i="8"/>
  <c r="A6318" i="8"/>
  <c r="A5806" i="8"/>
  <c r="A5294" i="8"/>
  <c r="A4782" i="8"/>
  <c r="A4270" i="8"/>
  <c r="A3758" i="8"/>
  <c r="A3246" i="8"/>
  <c r="A2734" i="8"/>
  <c r="A2222" i="8"/>
  <c r="A1710" i="8"/>
  <c r="A1198" i="8"/>
  <c r="A686" i="8"/>
  <c r="A174" i="8"/>
  <c r="A4573" i="8"/>
  <c r="A4061" i="8"/>
  <c r="A3549" i="8"/>
  <c r="A3037" i="8"/>
  <c r="A2525" i="8"/>
  <c r="A2013" i="8"/>
  <c r="A1501" i="8"/>
  <c r="A989" i="8"/>
  <c r="A477" i="8"/>
  <c r="A5684" i="8"/>
  <c r="A5172" i="8"/>
  <c r="A4660" i="8"/>
  <c r="A4148" i="8"/>
  <c r="A3636" i="8"/>
  <c r="A3124" i="8"/>
  <c r="A2612" i="8"/>
  <c r="A2100" i="8"/>
  <c r="A1588" i="8"/>
  <c r="A1076" i="8"/>
  <c r="A564" i="8"/>
  <c r="A52" i="8"/>
  <c r="A2507" i="8"/>
  <c r="A4466" i="8"/>
  <c r="A5602" i="8"/>
  <c r="A6373" i="8"/>
  <c r="A6895" i="8"/>
  <c r="A7407" i="8"/>
  <c r="A7919" i="8"/>
  <c r="A8431" i="8"/>
  <c r="A8943" i="8"/>
  <c r="A9455" i="8"/>
  <c r="A9967" i="8"/>
  <c r="A9099" i="8"/>
  <c r="A1938" i="8"/>
  <c r="A3986" i="8"/>
  <c r="A5315" i="8"/>
  <c r="A6193" i="8"/>
  <c r="A6752" i="8"/>
  <c r="A7264" i="8"/>
  <c r="A7776" i="8"/>
  <c r="A8288" i="8"/>
  <c r="A8800" i="8"/>
  <c r="A9312" i="8"/>
  <c r="A9921" i="8"/>
  <c r="A635" i="8"/>
  <c r="A2995" i="8"/>
  <c r="A5696" i="8"/>
  <c r="A5184" i="8"/>
  <c r="A4672" i="8"/>
  <c r="A4160" i="8"/>
  <c r="A3648" i="8"/>
  <c r="A3136" i="8"/>
  <c r="A2624" i="8"/>
  <c r="A2112" i="8"/>
  <c r="A1600" i="8"/>
  <c r="A1088" i="8"/>
  <c r="A576" i="8"/>
  <c r="A64" i="8"/>
  <c r="A3831" i="8"/>
  <c r="A3319" i="8"/>
  <c r="A2807" i="8"/>
  <c r="A2295" i="8"/>
  <c r="A1783" i="8"/>
  <c r="A1271" i="8"/>
  <c r="A759" i="8"/>
  <c r="A247" i="8"/>
  <c r="A6182" i="8"/>
  <c r="A5670" i="8"/>
  <c r="A5158" i="8"/>
  <c r="A4646" i="8"/>
  <c r="A4134" i="8"/>
  <c r="A3622" i="8"/>
  <c r="A3110" i="8"/>
  <c r="A2598" i="8"/>
  <c r="A2086" i="8"/>
  <c r="A1574" i="8"/>
  <c r="A1062" i="8"/>
  <c r="A550" i="8"/>
  <c r="A38" i="8"/>
  <c r="A4437" i="8"/>
  <c r="A3925" i="8"/>
  <c r="A3413" i="8"/>
  <c r="A2901" i="8"/>
  <c r="A2389" i="8"/>
  <c r="A1877" i="8"/>
  <c r="A1365" i="8"/>
  <c r="A853" i="8"/>
  <c r="A341" i="8"/>
  <c r="A5548" i="8"/>
  <c r="A5036" i="8"/>
  <c r="A4524" i="8"/>
  <c r="A4012" i="8"/>
  <c r="A3500" i="8"/>
  <c r="A2988" i="8"/>
  <c r="A2476" i="8"/>
  <c r="A1964" i="8"/>
  <c r="A1452" i="8"/>
  <c r="A940" i="8"/>
  <c r="A428" i="8"/>
  <c r="A747" i="8"/>
  <c r="A3051" i="8"/>
  <c r="A4827" i="8"/>
  <c r="A5843" i="8"/>
  <c r="A6519" i="8"/>
  <c r="A7031" i="8"/>
  <c r="A7543" i="8"/>
  <c r="A8055" i="8"/>
  <c r="A8567" i="8"/>
  <c r="A9079" i="8"/>
  <c r="A9591" i="8"/>
  <c r="A9808" i="8"/>
  <c r="A9763" i="8"/>
  <c r="A2482" i="8"/>
  <c r="A4447" i="8"/>
  <c r="A5587" i="8"/>
  <c r="A6365" i="8"/>
  <c r="A6888" i="8"/>
  <c r="A7400" i="8"/>
  <c r="A7912" i="8"/>
  <c r="A8424" i="8"/>
  <c r="A8936" i="8"/>
  <c r="A9448" i="8"/>
  <c r="A8539" i="8"/>
  <c r="A1491" i="8"/>
  <c r="A3539" i="8"/>
  <c r="A5093" i="8"/>
  <c r="A6037" i="8"/>
  <c r="A4147" i="8"/>
  <c r="A5397" i="8"/>
  <c r="A6247" i="8"/>
  <c r="A6793" i="8"/>
  <c r="A7305" i="8"/>
  <c r="A7817" i="8"/>
  <c r="A8329" i="8"/>
  <c r="A8841" i="8"/>
  <c r="A9353" i="8"/>
  <c r="A9905" i="8"/>
  <c r="A515" i="8"/>
  <c r="A2938" i="8"/>
  <c r="A4751" i="8"/>
  <c r="A5796" i="8"/>
  <c r="A6490" i="8"/>
  <c r="A7002" i="8"/>
  <c r="A7514" i="8"/>
  <c r="A8026" i="8"/>
  <c r="A8538" i="8"/>
  <c r="A9050" i="8"/>
  <c r="A9562" i="8"/>
  <c r="A523" i="8"/>
  <c r="A2939" i="8"/>
  <c r="A4754" i="8"/>
  <c r="A5797" i="8"/>
  <c r="A6491" i="8"/>
  <c r="A7003" i="8"/>
  <c r="A7515" i="8"/>
  <c r="A8027" i="8"/>
  <c r="A8835" i="8"/>
  <c r="A6612" i="8"/>
  <c r="A2434" i="8"/>
  <c r="A8924" i="8"/>
  <c r="A7588" i="8"/>
  <c r="A5837" i="8"/>
  <c r="A851" i="8"/>
  <c r="A8580" i="8"/>
  <c r="A2754" i="8"/>
  <c r="A6764" i="8"/>
  <c r="A7884" i="8"/>
  <c r="A7612" i="8"/>
  <c r="A443" i="8"/>
  <c r="A2899" i="8"/>
  <c r="A4727" i="8"/>
  <c r="A5781" i="8"/>
  <c r="A6481" i="8"/>
  <c r="A6993" i="8"/>
  <c r="A7505" i="8"/>
  <c r="A8017" i="8"/>
  <c r="A8529" i="8"/>
  <c r="A9041" i="8"/>
  <c r="A9553" i="8"/>
  <c r="A8763" i="8"/>
  <c r="A1690" i="8"/>
  <c r="A3738" i="8"/>
  <c r="A5191" i="8"/>
  <c r="A6109" i="8"/>
  <c r="A6690" i="8"/>
  <c r="A7202" i="8"/>
  <c r="A7714" i="8"/>
  <c r="A8226" i="8"/>
  <c r="A8738" i="8"/>
  <c r="A9250" i="8"/>
  <c r="A8715" i="8"/>
  <c r="A1691" i="8"/>
  <c r="A3739" i="8"/>
  <c r="A5194" i="8"/>
  <c r="A6111" i="8"/>
  <c r="A6691" i="8"/>
  <c r="A7203" i="8"/>
  <c r="A7715" i="8"/>
  <c r="A8227" i="8"/>
  <c r="A9835" i="8"/>
  <c r="A8212" i="8"/>
  <c r="A6425" i="8"/>
  <c r="A3490" i="8"/>
  <c r="A9188" i="8"/>
  <c r="A7604" i="8"/>
  <c r="A5965" i="8"/>
  <c r="A6924" i="8"/>
  <c r="A9852" i="8"/>
  <c r="A5371" i="8"/>
  <c r="A7244" i="8"/>
  <c r="A9276" i="8"/>
  <c r="A1651" i="8"/>
  <c r="A3699" i="8"/>
  <c r="A5173" i="8"/>
  <c r="A6098" i="8"/>
  <c r="A6681" i="8"/>
  <c r="A7193" i="8"/>
  <c r="A7705" i="8"/>
  <c r="A8217" i="8"/>
  <c r="A8729" i="8"/>
  <c r="A9241" i="8"/>
  <c r="A9753" i="8"/>
  <c r="A9747" i="8"/>
  <c r="A2490" i="8"/>
  <c r="A4451" i="8"/>
  <c r="A5591" i="8"/>
  <c r="A6368" i="8"/>
  <c r="A6890" i="8"/>
  <c r="A7402" i="8"/>
  <c r="A7914" i="8"/>
  <c r="A8426" i="8"/>
  <c r="A8938" i="8"/>
  <c r="A9450" i="8"/>
  <c r="A9771" i="8"/>
  <c r="A2491" i="8"/>
  <c r="A4455" i="8"/>
  <c r="A5594" i="8"/>
  <c r="A6369" i="8"/>
  <c r="A6891" i="8"/>
  <c r="A7403" i="8"/>
  <c r="A7915" i="8"/>
  <c r="A8459" i="8"/>
  <c r="A5291" i="8"/>
  <c r="A9812" i="8"/>
  <c r="A8028" i="8"/>
  <c r="A6692" i="8"/>
  <c r="A3554" i="8"/>
  <c r="A9204" i="8"/>
  <c r="A7684" i="8"/>
  <c r="A5773" i="8"/>
  <c r="A9356" i="8"/>
  <c r="A2242" i="8"/>
  <c r="A7436" i="8"/>
  <c r="A3475" i="8"/>
  <c r="A5061" i="8"/>
  <c r="A6012" i="8"/>
  <c r="A6625" i="8"/>
  <c r="A7137" i="8"/>
  <c r="A7649" i="8"/>
  <c r="A8161" i="8"/>
  <c r="A8673" i="8"/>
  <c r="A9185" i="8"/>
  <c r="A9697" i="8"/>
  <c r="A9459" i="8"/>
  <c r="A2266" i="8"/>
  <c r="A4303" i="8"/>
  <c r="A5479" i="8"/>
  <c r="A6301" i="8"/>
  <c r="A6834" i="8"/>
  <c r="A7346" i="8"/>
  <c r="A7858" i="8"/>
  <c r="A8370" i="8"/>
  <c r="A8882" i="8"/>
  <c r="A9394" i="8"/>
  <c r="A9475" i="8"/>
  <c r="A2267" i="8"/>
  <c r="A4306" i="8"/>
  <c r="A5482" i="8"/>
  <c r="A6303" i="8"/>
  <c r="A6835" i="8"/>
  <c r="A7347" i="8"/>
  <c r="A7859" i="8"/>
  <c r="A8371" i="8"/>
  <c r="A4194" i="8"/>
  <c r="A9364" i="8"/>
  <c r="A7580" i="8"/>
  <c r="A6197" i="8"/>
  <c r="A1762" i="8"/>
  <c r="A8756" i="8"/>
  <c r="A7236" i="8"/>
  <c r="A4883" i="8"/>
  <c r="A8172" i="8"/>
  <c r="A9228" i="8"/>
  <c r="A6588" i="8"/>
  <c r="A4275" i="8"/>
  <c r="A5461" i="8"/>
  <c r="A6290" i="8"/>
  <c r="A6825" i="8"/>
  <c r="A7337" i="8"/>
  <c r="A7849" i="8"/>
  <c r="A8361" i="8"/>
  <c r="A8873" i="8"/>
  <c r="A9385" i="8"/>
  <c r="A10001" i="8"/>
  <c r="A771" i="8"/>
  <c r="A3066" i="8"/>
  <c r="A4835" i="8"/>
  <c r="A5847" i="8"/>
  <c r="A6522" i="8"/>
  <c r="A7034" i="8"/>
  <c r="A7546" i="8"/>
  <c r="A8058" i="8"/>
  <c r="A8570" i="8"/>
  <c r="A9082" i="8"/>
  <c r="A9594" i="8"/>
  <c r="A779" i="8"/>
  <c r="A3067" i="8"/>
  <c r="A4839" i="8"/>
  <c r="A5850" i="8"/>
  <c r="A6523" i="8"/>
  <c r="A7035" i="8"/>
  <c r="A7547" i="8"/>
  <c r="A8059" i="8"/>
  <c r="A9003" i="8"/>
  <c r="A6868" i="8"/>
  <c r="A3458" i="8"/>
  <c r="A9180" i="8"/>
  <c r="A7844" i="8"/>
  <c r="A6219" i="8"/>
  <c r="A2082" i="8"/>
  <c r="A8836" i="8"/>
  <c r="A5723" i="8"/>
  <c r="A7500" i="8"/>
  <c r="A8572" i="8"/>
  <c r="A7052" i="8"/>
  <c r="A6577" i="8"/>
  <c r="A7089" i="8"/>
  <c r="A7601" i="8"/>
  <c r="A8113" i="8"/>
  <c r="A8625" i="8"/>
  <c r="A9137" i="8"/>
  <c r="A9649" i="8"/>
  <c r="A9235" i="8"/>
  <c r="A2074" i="8"/>
  <c r="A4122" i="8"/>
  <c r="A5383" i="8"/>
  <c r="A6237" i="8"/>
  <c r="A6786" i="8"/>
  <c r="A7298" i="8"/>
  <c r="A7810" i="8"/>
  <c r="A8322" i="8"/>
  <c r="A8834" i="8"/>
  <c r="A9346" i="8"/>
  <c r="A9211" i="8"/>
  <c r="A2075" i="8"/>
  <c r="A4123" i="8"/>
  <c r="A5386" i="8"/>
  <c r="A6239" i="8"/>
  <c r="A6787" i="8"/>
  <c r="A7299" i="8"/>
  <c r="A7811" i="8"/>
  <c r="A8323" i="8"/>
  <c r="A2658" i="8"/>
  <c r="A8980" i="8"/>
  <c r="A6101" i="8"/>
  <c r="A2466" i="8"/>
  <c r="A8932" i="8"/>
  <c r="A7348" i="8"/>
  <c r="A5515" i="8"/>
  <c r="A9924" i="8"/>
  <c r="A9164" i="8"/>
  <c r="A2050" i="8"/>
  <c r="A6370" i="8"/>
  <c r="A6315" i="8"/>
  <c r="A5621" i="8"/>
  <c r="A6385" i="8"/>
  <c r="A6905" i="8"/>
  <c r="A7417" i="8"/>
  <c r="A7929" i="8"/>
  <c r="A8441" i="8"/>
  <c r="A8953" i="8"/>
  <c r="A9465" i="8"/>
  <c r="A9922" i="8"/>
  <c r="A1338" i="8"/>
  <c r="A3386" i="8"/>
  <c r="A5015" i="8"/>
  <c r="A5975" i="8"/>
  <c r="A6602" i="8"/>
  <c r="A7114" i="8"/>
  <c r="A7626" i="8"/>
  <c r="A8138" i="8"/>
  <c r="A8650" i="8"/>
  <c r="A9162" i="8"/>
  <c r="A9794" i="8"/>
  <c r="A1339" i="8"/>
  <c r="A3387" i="8"/>
  <c r="A5018" i="8"/>
  <c r="A5978" i="8"/>
  <c r="A6603" i="8"/>
  <c r="A7115" i="8"/>
  <c r="A7627" i="8"/>
  <c r="A8139" i="8"/>
  <c r="A9403" i="8"/>
  <c r="A7508" i="8"/>
  <c r="A5307" i="8"/>
  <c r="A83" i="8"/>
  <c r="A8484" i="8"/>
  <c r="A6900" i="8"/>
  <c r="A4522" i="8"/>
  <c r="A9476" i="8"/>
  <c r="A7980" i="8"/>
  <c r="A9212" i="8"/>
  <c r="A1474" i="8"/>
  <c r="A7788" i="8"/>
  <c r="A7214" i="8"/>
  <c r="A4941" i="8"/>
  <c r="A9637" i="8"/>
  <c r="A7758" i="8"/>
  <c r="A5137" i="8"/>
  <c r="A6870" i="8"/>
  <c r="A6025" i="8"/>
  <c r="A1929" i="8"/>
  <c r="A4144" i="8"/>
  <c r="A48" i="8"/>
  <c r="A231" i="8"/>
  <c r="A2582" i="8"/>
  <c r="A6306" i="8"/>
  <c r="A7262" i="8"/>
  <c r="A5633" i="8"/>
  <c r="A1537" i="8"/>
  <c r="A3752" i="8"/>
  <c r="A3935" i="8"/>
  <c r="A6286" i="8"/>
  <c r="A4459" i="8"/>
  <c r="A7782" i="8"/>
  <c r="A5113" i="8"/>
  <c r="A3416" i="8"/>
  <c r="A3075" i="8"/>
  <c r="A5215" i="8"/>
  <c r="A4952" i="8"/>
  <c r="A8845" i="8"/>
  <c r="A6966" i="8"/>
  <c r="A5929" i="8"/>
  <c r="A4957" i="8"/>
  <c r="A5199" i="8"/>
  <c r="A3505" i="8"/>
  <c r="A4195" i="8"/>
  <c r="A9365" i="8"/>
  <c r="A7486" i="8"/>
  <c r="A5409" i="8"/>
  <c r="A3299" i="8"/>
  <c r="A7877" i="8"/>
  <c r="A1923" i="8"/>
  <c r="A9966" i="8"/>
  <c r="A8454" i="8"/>
  <c r="A4441" i="8"/>
  <c r="A345" i="8"/>
  <c r="A5624" i="8"/>
  <c r="A1528" i="8"/>
  <c r="A1711" i="8"/>
  <c r="A4062" i="8"/>
  <c r="A4877" i="8"/>
  <c r="A781" i="8"/>
  <c r="A2404" i="8"/>
  <c r="A5957" i="8"/>
  <c r="A9944" i="8"/>
  <c r="A7984" i="8"/>
  <c r="A4101" i="8"/>
  <c r="A5" i="8"/>
  <c r="A1628" i="8"/>
  <c r="A6855" i="8"/>
  <c r="A1778" i="8"/>
  <c r="A8760" i="8"/>
  <c r="A6977" i="8"/>
  <c r="A3674" i="8"/>
  <c r="A9234" i="8"/>
  <c r="A7699" i="8"/>
  <c r="A5762" i="8"/>
  <c r="A782" i="8"/>
  <c r="A1597" i="8"/>
  <c r="A3220" i="8"/>
  <c r="A4171" i="8"/>
  <c r="A9359" i="8"/>
  <c r="A7168" i="8"/>
  <c r="A1273" i="8"/>
  <c r="A3488" i="8"/>
  <c r="A3671" i="8"/>
  <c r="A6022" i="8"/>
  <c r="A1926" i="8"/>
  <c r="A2741" i="8"/>
  <c r="A4364" i="8"/>
  <c r="A268" i="8"/>
  <c r="A8215" i="8"/>
  <c r="A5869" i="8"/>
  <c r="A1560" i="8"/>
  <c r="A1743" i="8"/>
  <c r="A4094" i="8"/>
  <c r="A4909" i="8"/>
  <c r="A813" i="8"/>
  <c r="A5060" i="8"/>
  <c r="A4548" i="8"/>
  <c r="A4036" i="8"/>
  <c r="A3524" i="8"/>
  <c r="A3012" i="8"/>
  <c r="A2500" i="8"/>
  <c r="A1988" i="8"/>
  <c r="A1476" i="8"/>
  <c r="A964" i="8"/>
  <c r="A452" i="8"/>
  <c r="A555" i="8"/>
  <c r="A2955" i="8"/>
  <c r="A4763" i="8"/>
  <c r="A5804" i="8"/>
  <c r="A6495" i="8"/>
  <c r="A7007" i="8"/>
  <c r="A7519" i="8"/>
  <c r="A8031" i="8"/>
  <c r="A8543" i="8"/>
  <c r="A9055" i="8"/>
  <c r="A9567" i="8"/>
  <c r="A9760" i="8"/>
  <c r="A9651" i="8"/>
  <c r="A2386" i="8"/>
  <c r="A4383" i="8"/>
  <c r="A5539" i="8"/>
  <c r="A6338" i="8"/>
  <c r="A6864" i="8"/>
  <c r="A7376" i="8"/>
  <c r="A7888" i="8"/>
  <c r="A8400" i="8"/>
  <c r="A8912" i="8"/>
  <c r="A9424" i="8"/>
  <c r="A9954" i="8"/>
  <c r="A1577" i="8"/>
  <c r="A1065" i="8"/>
  <c r="A553" i="8"/>
  <c r="A41" i="8"/>
  <c r="A5840" i="8"/>
  <c r="A5328" i="8"/>
  <c r="A4816" i="8"/>
  <c r="A4304" i="8"/>
  <c r="A3792" i="8"/>
  <c r="A3280" i="8"/>
  <c r="A2768" i="8"/>
  <c r="A2256" i="8"/>
  <c r="A1744" i="8"/>
  <c r="A1232" i="8"/>
  <c r="A720" i="8"/>
  <c r="A208" i="8"/>
  <c r="A3975" i="8"/>
  <c r="A3463" i="8"/>
  <c r="A2951" i="8"/>
  <c r="A2439" i="8"/>
  <c r="A1927" i="8"/>
  <c r="A1415" i="8"/>
  <c r="A903" i="8"/>
  <c r="A391" i="8"/>
  <c r="A6326" i="8"/>
  <c r="A5814" i="8"/>
  <c r="A5302" i="8"/>
  <c r="A4790" i="8"/>
  <c r="A4278" i="8"/>
  <c r="A3766" i="8"/>
  <c r="A3254" i="8"/>
  <c r="A2742" i="8"/>
  <c r="A2230" i="8"/>
  <c r="A1718" i="8"/>
  <c r="A1206" i="8"/>
  <c r="A694" i="8"/>
  <c r="A182" i="8"/>
  <c r="A4581" i="8"/>
  <c r="A4069" i="8"/>
  <c r="A3557" i="8"/>
  <c r="A3045" i="8"/>
  <c r="A2533" i="8"/>
  <c r="A2021" i="8"/>
  <c r="A1509" i="8"/>
  <c r="A997" i="8"/>
  <c r="A485" i="8"/>
  <c r="A5692" i="8"/>
  <c r="A5180" i="8"/>
  <c r="A4668" i="8"/>
  <c r="A4156" i="8"/>
  <c r="A3644" i="8"/>
  <c r="A3132" i="8"/>
  <c r="A2620" i="8"/>
  <c r="A2108" i="8"/>
  <c r="A1596" i="8"/>
  <c r="A1084" i="8"/>
  <c r="A572" i="8"/>
  <c r="A60" i="8"/>
  <c r="A2475" i="8"/>
  <c r="A4443" i="8"/>
  <c r="A5586" i="8"/>
  <c r="A6364" i="8"/>
  <c r="A6887" i="8"/>
  <c r="A7399" i="8"/>
  <c r="A7911" i="8"/>
  <c r="A8423" i="8"/>
  <c r="A8935" i="8"/>
  <c r="A9447" i="8"/>
  <c r="A9959" i="8"/>
  <c r="A9059" i="8"/>
  <c r="A1906" i="8"/>
  <c r="A3954" i="8"/>
  <c r="A5299" i="8"/>
  <c r="A6181" i="8"/>
  <c r="A6744" i="8"/>
  <c r="A7256" i="8"/>
  <c r="A7768" i="8"/>
  <c r="A8280" i="8"/>
  <c r="A8792" i="8"/>
  <c r="A9304" i="8"/>
  <c r="A9897" i="8"/>
  <c r="A571" i="8"/>
  <c r="A2529" i="8"/>
  <c r="A2017" i="8"/>
  <c r="A1505" i="8"/>
  <c r="A993" i="8"/>
  <c r="A481" i="8"/>
  <c r="A6280" i="8"/>
  <c r="A5768" i="8"/>
  <c r="A5256" i="8"/>
  <c r="A4744" i="8"/>
  <c r="A4232" i="8"/>
  <c r="A3720" i="8"/>
  <c r="A3208" i="8"/>
  <c r="A2696" i="8"/>
  <c r="A2184" i="8"/>
  <c r="A1672" i="8"/>
  <c r="A1160" i="8"/>
  <c r="A648" i="8"/>
  <c r="A136" i="8"/>
  <c r="A3903" i="8"/>
  <c r="A3391" i="8"/>
  <c r="A2879" i="8"/>
  <c r="A2367" i="8"/>
  <c r="A1855" i="8"/>
  <c r="A1343" i="8"/>
  <c r="A831" i="8"/>
  <c r="A319" i="8"/>
  <c r="A6254" i="8"/>
  <c r="A5742" i="8"/>
  <c r="A5230" i="8"/>
  <c r="A4718" i="8"/>
  <c r="A4206" i="8"/>
  <c r="A3694" i="8"/>
  <c r="A3182" i="8"/>
  <c r="A2670" i="8"/>
  <c r="A2158" i="8"/>
  <c r="A1646" i="8"/>
  <c r="A1134" i="8"/>
  <c r="A622" i="8"/>
  <c r="A110" i="8"/>
  <c r="A4509" i="8"/>
  <c r="A3997" i="8"/>
  <c r="A3485" i="8"/>
  <c r="A2973" i="8"/>
  <c r="A2461" i="8"/>
  <c r="A1949" i="8"/>
  <c r="A1437" i="8"/>
  <c r="A925" i="8"/>
  <c r="A413" i="8"/>
  <c r="A5620" i="8"/>
  <c r="A5108" i="8"/>
  <c r="A4596" i="8"/>
  <c r="A4084" i="8"/>
  <c r="A3572" i="8"/>
  <c r="A3060" i="8"/>
  <c r="A2548" i="8"/>
  <c r="A2036" i="8"/>
  <c r="A1524" i="8"/>
  <c r="A1012" i="8"/>
  <c r="A500" i="8"/>
  <c r="A171" i="8"/>
  <c r="A2763" i="8"/>
  <c r="A4635" i="8"/>
  <c r="A5727" i="8"/>
  <c r="A6447" i="8"/>
  <c r="A6959" i="8"/>
  <c r="A7471" i="8"/>
  <c r="A7983" i="8"/>
  <c r="A8495" i="8"/>
  <c r="A9007" i="8"/>
  <c r="A9519" i="8"/>
  <c r="A9664" i="8"/>
  <c r="A9411" i="8"/>
  <c r="A2194" i="8"/>
  <c r="A4242" i="8"/>
  <c r="A5443" i="8"/>
  <c r="A6277" i="8"/>
  <c r="A6816" i="8"/>
  <c r="A7328" i="8"/>
  <c r="A7840" i="8"/>
  <c r="A8352" i="8"/>
  <c r="A8864" i="8"/>
  <c r="A9376" i="8"/>
  <c r="A9770" i="8"/>
  <c r="A1147" i="8"/>
  <c r="A3251" i="8"/>
  <c r="A5632" i="8"/>
  <c r="A5120" i="8"/>
  <c r="A4608" i="8"/>
  <c r="A4096" i="8"/>
  <c r="A3584" i="8"/>
  <c r="A3072" i="8"/>
  <c r="A2560" i="8"/>
  <c r="A2048" i="8"/>
  <c r="A1536" i="8"/>
  <c r="A1024" i="8"/>
  <c r="A512" i="8"/>
  <c r="A4279" i="8"/>
  <c r="A3767" i="8"/>
  <c r="A3255" i="8"/>
  <c r="A2743" i="8"/>
  <c r="A2231" i="8"/>
  <c r="A1719" i="8"/>
  <c r="A1207" i="8"/>
  <c r="A695" i="8"/>
  <c r="A183" i="8"/>
  <c r="A6118" i="8"/>
  <c r="A5606" i="8"/>
  <c r="A5094" i="8"/>
  <c r="A4582" i="8"/>
  <c r="A4070" i="8"/>
  <c r="A3558" i="8"/>
  <c r="A3046" i="8"/>
  <c r="A2534" i="8"/>
  <c r="A2022" i="8"/>
  <c r="A1510" i="8"/>
  <c r="A998" i="8"/>
  <c r="A486" i="8"/>
  <c r="A4885" i="8"/>
  <c r="A4373" i="8"/>
  <c r="A3861" i="8"/>
  <c r="A3349" i="8"/>
  <c r="A2837" i="8"/>
  <c r="A2325" i="8"/>
  <c r="A1813" i="8"/>
  <c r="A1301" i="8"/>
  <c r="A789" i="8"/>
  <c r="A277" i="8"/>
  <c r="A5484" i="8"/>
  <c r="A4972" i="8"/>
  <c r="A4460" i="8"/>
  <c r="A3948" i="8"/>
  <c r="A3436" i="8"/>
  <c r="A2924" i="8"/>
  <c r="A2412" i="8"/>
  <c r="A1900" i="8"/>
  <c r="A1388" i="8"/>
  <c r="A876" i="8"/>
  <c r="A364" i="8"/>
  <c r="A1259" i="8"/>
  <c r="A3307" i="8"/>
  <c r="A4978" i="8"/>
  <c r="A5946" i="8"/>
  <c r="A6583" i="8"/>
  <c r="A7095" i="8"/>
  <c r="A7607" i="8"/>
  <c r="A8119" i="8"/>
  <c r="A8631" i="8"/>
  <c r="A9143" i="8"/>
  <c r="A9655" i="8"/>
  <c r="A9928" i="8"/>
  <c r="A115" i="8"/>
  <c r="A2738" i="8"/>
  <c r="A4618" i="8"/>
  <c r="A5715" i="8"/>
  <c r="A6439" i="8"/>
  <c r="A6952" i="8"/>
  <c r="A7464" i="8"/>
  <c r="A7976" i="8"/>
  <c r="A8488" i="8"/>
  <c r="A9000" i="8"/>
  <c r="A9512" i="8"/>
  <c r="A8843" i="8"/>
  <c r="A1747" i="8"/>
  <c r="A3795" i="8"/>
  <c r="A5221" i="8"/>
  <c r="A6130" i="8"/>
  <c r="A4363" i="8"/>
  <c r="A5525" i="8"/>
  <c r="A6330" i="8"/>
  <c r="A6857" i="8"/>
  <c r="A7369" i="8"/>
  <c r="A7881" i="8"/>
  <c r="A8393" i="8"/>
  <c r="A8905" i="8"/>
  <c r="A9417" i="8"/>
  <c r="A9738" i="8"/>
  <c r="A1027" i="8"/>
  <c r="A3194" i="8"/>
  <c r="A4919" i="8"/>
  <c r="A5899" i="8"/>
  <c r="A6554" i="8"/>
  <c r="A7066" i="8"/>
  <c r="A7578" i="8"/>
  <c r="A8090" i="8"/>
  <c r="A8602" i="8"/>
  <c r="A9114" i="8"/>
  <c r="A9626" i="8"/>
  <c r="A1035" i="8"/>
  <c r="A3195" i="8"/>
  <c r="A4922" i="8"/>
  <c r="A5900" i="8"/>
  <c r="A6555" i="8"/>
  <c r="A7067" i="8"/>
  <c r="A7579" i="8"/>
  <c r="A8091" i="8"/>
  <c r="A9163" i="8"/>
  <c r="A7124" i="8"/>
  <c r="A4415" i="8"/>
  <c r="A9436" i="8"/>
  <c r="A8100" i="8"/>
  <c r="A6516" i="8"/>
  <c r="A3106" i="8"/>
  <c r="A9092" i="8"/>
  <c r="A6956" i="8"/>
  <c r="A8188" i="8"/>
  <c r="A9260" i="8"/>
  <c r="A9788" i="8"/>
  <c r="A955" i="8"/>
  <c r="A3155" i="8"/>
  <c r="A4898" i="8"/>
  <c r="A5884" i="8"/>
  <c r="A6545" i="8"/>
  <c r="A7057" i="8"/>
  <c r="A7569" i="8"/>
  <c r="A8081" i="8"/>
  <c r="A8593" i="8"/>
  <c r="A9105" i="8"/>
  <c r="A9617" i="8"/>
  <c r="A9067" i="8"/>
  <c r="A1946" i="8"/>
  <c r="A3994" i="8"/>
  <c r="A5319" i="8"/>
  <c r="A6195" i="8"/>
  <c r="A6754" i="8"/>
  <c r="A7266" i="8"/>
  <c r="A7778" i="8"/>
  <c r="A8290" i="8"/>
  <c r="A8802" i="8"/>
  <c r="A9314" i="8"/>
  <c r="A9051" i="8"/>
  <c r="A1947" i="8"/>
  <c r="A3995" i="8"/>
  <c r="A5322" i="8"/>
  <c r="A6196" i="8"/>
  <c r="A6755" i="8"/>
  <c r="A7267" i="8"/>
  <c r="A7779" i="8"/>
  <c r="A8291" i="8"/>
  <c r="A1634" i="8"/>
  <c r="A8724" i="8"/>
  <c r="A6940" i="8"/>
  <c r="A5067" i="8"/>
  <c r="A9700" i="8"/>
  <c r="A8116" i="8"/>
  <c r="A6596" i="8"/>
  <c r="A2626" i="8"/>
  <c r="A6145" i="8"/>
  <c r="A7532" i="8"/>
  <c r="A8620" i="8"/>
  <c r="A9035" i="8"/>
  <c r="A1907" i="8"/>
  <c r="A3955" i="8"/>
  <c r="A5301" i="8"/>
  <c r="A6183" i="8"/>
  <c r="A6745" i="8"/>
  <c r="A7257" i="8"/>
  <c r="A7769" i="8"/>
  <c r="A8281" i="8"/>
  <c r="A8793" i="8"/>
  <c r="A9305" i="8"/>
  <c r="A9817" i="8"/>
  <c r="A131" i="8"/>
  <c r="A2746" i="8"/>
  <c r="A4623" i="8"/>
  <c r="A5719" i="8"/>
  <c r="A6441" i="8"/>
  <c r="A6954" i="8"/>
  <c r="A7466" i="8"/>
  <c r="A7978" i="8"/>
  <c r="A8490" i="8"/>
  <c r="A9002" i="8"/>
  <c r="A9514" i="8"/>
  <c r="A139" i="8"/>
  <c r="A2747" i="8"/>
  <c r="A4626" i="8"/>
  <c r="A5722" i="8"/>
  <c r="A6442" i="8"/>
  <c r="A6955" i="8"/>
  <c r="A7467" i="8"/>
  <c r="A7979" i="8"/>
  <c r="A8587" i="8"/>
  <c r="A6177" i="8"/>
  <c r="A531" i="8"/>
  <c r="A8540" i="8"/>
  <c r="A7204" i="8"/>
  <c r="A5099" i="8"/>
  <c r="A9716" i="8"/>
  <c r="A8196" i="8"/>
  <c r="A6540" i="8"/>
  <c r="A4034" i="8"/>
  <c r="A6828" i="8"/>
  <c r="A7564" i="8"/>
  <c r="A3731" i="8"/>
  <c r="A5189" i="8"/>
  <c r="A6108" i="8"/>
  <c r="A6689" i="8"/>
  <c r="A7201" i="8"/>
  <c r="A7713" i="8"/>
  <c r="A8225" i="8"/>
  <c r="A8737" i="8"/>
  <c r="A9249" i="8"/>
  <c r="A9761" i="8"/>
  <c r="A9787" i="8"/>
  <c r="A2522" i="8"/>
  <c r="A4474" i="8"/>
  <c r="A5607" i="8"/>
  <c r="A6377" i="8"/>
  <c r="A6898" i="8"/>
  <c r="A7410" i="8"/>
  <c r="A7922" i="8"/>
  <c r="A8434" i="8"/>
  <c r="A8946" i="8"/>
  <c r="A9458" i="8"/>
  <c r="A9827" i="8"/>
  <c r="A2523" i="8"/>
  <c r="A4475" i="8"/>
  <c r="A5610" i="8"/>
  <c r="A6378" i="8"/>
  <c r="A6899" i="8"/>
  <c r="A7411" i="8"/>
  <c r="A7923" i="8"/>
  <c r="A8467" i="8"/>
  <c r="A5419" i="8"/>
  <c r="A9876" i="8"/>
  <c r="A8092" i="8"/>
  <c r="A6756" i="8"/>
  <c r="A3810" i="8"/>
  <c r="A9268" i="8"/>
  <c r="A7748" i="8"/>
  <c r="A5876" i="8"/>
  <c r="A9532" i="8"/>
  <c r="A3266" i="8"/>
  <c r="A8124" i="8"/>
  <c r="A4450" i="8"/>
  <c r="A5589" i="8"/>
  <c r="A6367" i="8"/>
  <c r="A6889" i="8"/>
  <c r="A7401" i="8"/>
  <c r="A7913" i="8"/>
  <c r="A8425" i="8"/>
  <c r="A8937" i="8"/>
  <c r="A9449" i="8"/>
  <c r="A9858" i="8"/>
  <c r="A1274" i="8"/>
  <c r="A3322" i="8"/>
  <c r="A4983" i="8"/>
  <c r="A5949" i="8"/>
  <c r="A6586" i="8"/>
  <c r="A7098" i="8"/>
  <c r="A7610" i="8"/>
  <c r="A8122" i="8"/>
  <c r="A8634" i="8"/>
  <c r="A9146" i="8"/>
  <c r="A9706" i="8"/>
  <c r="A1275" i="8"/>
  <c r="A3323" i="8"/>
  <c r="A4986" i="8"/>
  <c r="A5951" i="8"/>
  <c r="A6587" i="8"/>
  <c r="A7099" i="8"/>
  <c r="A7611" i="8"/>
  <c r="A8123" i="8"/>
  <c r="A9323" i="8"/>
  <c r="A7380" i="8"/>
  <c r="A5051" i="8"/>
  <c r="A9820" i="8"/>
  <c r="A8356" i="8"/>
  <c r="A6772" i="8"/>
  <c r="A4130" i="8"/>
  <c r="A9348" i="8"/>
  <c r="A7628" i="8"/>
  <c r="A8876" i="8"/>
  <c r="A9932" i="8"/>
  <c r="A6055" i="8"/>
  <c r="A6641" i="8"/>
  <c r="A7153" i="8"/>
  <c r="A7665" i="8"/>
  <c r="A8177" i="8"/>
  <c r="A8689" i="8"/>
  <c r="A9201" i="8"/>
  <c r="A9713" i="8"/>
  <c r="A9547" i="8"/>
  <c r="A2330" i="8"/>
  <c r="A4346" i="8"/>
  <c r="A5511" i="8"/>
  <c r="A6322" i="8"/>
  <c r="A6850" i="8"/>
  <c r="A7362" i="8"/>
  <c r="A7874" i="8"/>
  <c r="A8386" i="8"/>
  <c r="A8898" i="8"/>
  <c r="A9410" i="8"/>
  <c r="A9563" i="8"/>
  <c r="A2331" i="8"/>
  <c r="A4347" i="8"/>
  <c r="A5514" i="8"/>
  <c r="A6323" i="8"/>
  <c r="A6851" i="8"/>
  <c r="A7363" i="8"/>
  <c r="A7875" i="8"/>
  <c r="A8387" i="8"/>
  <c r="A4563" i="8"/>
  <c r="A9492" i="8"/>
  <c r="A6684" i="8"/>
  <c r="A4435" i="8"/>
  <c r="A9444" i="8"/>
  <c r="A7860" i="8"/>
  <c r="A6324" i="8"/>
  <c r="A1602" i="8"/>
  <c r="A3842" i="8"/>
  <c r="A6780" i="8"/>
  <c r="A7932" i="8"/>
  <c r="A4499" i="8"/>
  <c r="A5743" i="8"/>
  <c r="A6457" i="8"/>
  <c r="A6969" i="8"/>
  <c r="A7481" i="8"/>
  <c r="A7993" i="8"/>
  <c r="A8505" i="8"/>
  <c r="A9017" i="8"/>
  <c r="A9529" i="8"/>
  <c r="A8643" i="8"/>
  <c r="A1594" i="8"/>
  <c r="A3642" i="8"/>
  <c r="A5143" i="8"/>
  <c r="A6077" i="8"/>
  <c r="A6666" i="8"/>
  <c r="A7178" i="8"/>
  <c r="A7690" i="8"/>
  <c r="A8202" i="8"/>
  <c r="A8714" i="8"/>
  <c r="A9226" i="8"/>
  <c r="A8563" i="8"/>
  <c r="A1595" i="8"/>
  <c r="A3643" i="8"/>
  <c r="A5146" i="8"/>
  <c r="A6079" i="8"/>
  <c r="A6667" i="8"/>
  <c r="A7179" i="8"/>
  <c r="A7691" i="8"/>
  <c r="A8203" i="8"/>
  <c r="A9715" i="8"/>
  <c r="A8020" i="8"/>
  <c r="A6187" i="8"/>
  <c r="A2722" i="8"/>
  <c r="A8996" i="8"/>
  <c r="A7412" i="8"/>
  <c r="A5643" i="8"/>
  <c r="A9988" i="8"/>
  <c r="A9340" i="8"/>
  <c r="A3074" i="8"/>
  <c r="A6636" i="8"/>
  <c r="A7228" i="8"/>
  <c r="A7708" i="8"/>
  <c r="A7364" i="8"/>
  <c r="A8076" i="8"/>
  <c r="A7097" i="8"/>
  <c r="A9145" i="8"/>
  <c r="A4154" i="8"/>
  <c r="A7306" i="8"/>
  <c r="A9354" i="8"/>
  <c r="A5402" i="8"/>
  <c r="A7819" i="8"/>
  <c r="A7260" i="8"/>
  <c r="A6916" i="8"/>
  <c r="A9468" i="8"/>
  <c r="A8220" i="8"/>
  <c r="A7876" i="8"/>
  <c r="A9484" i="8"/>
  <c r="A7161" i="8"/>
  <c r="A9209" i="8"/>
  <c r="A4367" i="8"/>
  <c r="A7370" i="8"/>
  <c r="A9418" i="8"/>
  <c r="A5530" i="8"/>
  <c r="A7883" i="8"/>
  <c r="A7772" i="8"/>
  <c r="A7428" i="8"/>
  <c r="A8764" i="8"/>
  <c r="A6361" i="8"/>
  <c r="A5147" i="8"/>
  <c r="A4981" i="8"/>
  <c r="A7609" i="8"/>
  <c r="A9657" i="8"/>
  <c r="A5399" i="8"/>
  <c r="A7818" i="8"/>
  <c r="A9251" i="8"/>
  <c r="A6250" i="8"/>
  <c r="A8331" i="8"/>
  <c r="A5707" i="8"/>
  <c r="A3906" i="8"/>
  <c r="A6884" i="8"/>
  <c r="A6081" i="8"/>
  <c r="A5109" i="8"/>
  <c r="A7673" i="8"/>
  <c r="A9721" i="8"/>
  <c r="A5527" i="8"/>
  <c r="A7882" i="8"/>
  <c r="A9603" i="8"/>
  <c r="A6332" i="8"/>
  <c r="A8395" i="8"/>
  <c r="A6434" i="8"/>
  <c r="A5275" i="8"/>
  <c r="A2274" i="8"/>
  <c r="A8508" i="8"/>
  <c r="A5948" i="8"/>
  <c r="A8121" i="8"/>
  <c r="A9275" i="8"/>
  <c r="A6249" i="8"/>
  <c r="A8330" i="8"/>
  <c r="A2107" i="8"/>
  <c r="A6795" i="8"/>
  <c r="A2914" i="8"/>
  <c r="A659" i="8"/>
  <c r="A7308" i="8"/>
  <c r="A4307" i="8"/>
  <c r="A9868" i="8"/>
  <c r="A6051" i="8"/>
  <c r="A8185" i="8"/>
  <c r="A9587" i="8"/>
  <c r="A6331" i="8"/>
  <c r="A8394" i="8"/>
  <c r="A2363" i="8"/>
  <c r="A6859" i="8"/>
  <c r="A4735" i="8"/>
  <c r="A2530" i="8"/>
  <c r="A8684" i="8"/>
  <c r="A8884" i="8"/>
  <c r="A9580" i="8"/>
  <c r="A6585" i="8"/>
  <c r="A8633" i="8"/>
  <c r="A2106" i="8"/>
  <c r="A6794" i="8"/>
  <c r="A8842" i="8"/>
  <c r="A4155" i="8"/>
  <c r="A7307" i="8"/>
  <c r="A9044" i="8"/>
  <c r="A8436" i="8"/>
  <c r="A8380" i="8"/>
  <c r="A9396" i="8"/>
  <c r="A4955" i="8"/>
  <c r="A6649" i="8"/>
  <c r="A8697" i="8"/>
  <c r="A2362" i="8"/>
  <c r="A6858" i="8"/>
  <c r="A8906" i="8"/>
  <c r="A4370" i="8"/>
  <c r="A7371" i="8"/>
  <c r="A9556" i="8"/>
  <c r="A8948" i="8"/>
  <c r="A9740" i="8"/>
  <c r="B3711" i="8"/>
  <c r="B1409" i="8"/>
  <c r="B3334" i="8"/>
  <c r="B4345" i="8"/>
  <c r="C6268" i="8"/>
  <c r="B556" i="8"/>
  <c r="B1686" i="8"/>
  <c r="B3734" i="8"/>
  <c r="B5567" i="8"/>
  <c r="B6739" i="8"/>
  <c r="B9767" i="8"/>
  <c r="C1540" i="8"/>
  <c r="B3973" i="8"/>
  <c r="B4609" i="8"/>
  <c r="B5893" i="8"/>
  <c r="B490" i="8"/>
  <c r="B2091" i="8"/>
  <c r="C3232" i="8"/>
  <c r="B3530" i="8"/>
  <c r="B5651" i="8"/>
  <c r="C452" i="8"/>
  <c r="B1567" i="8"/>
  <c r="B1956" i="8"/>
  <c r="B2199" i="8"/>
  <c r="B2638" i="8"/>
  <c r="B2705" i="8"/>
  <c r="B3308" i="8"/>
  <c r="B3175" i="8"/>
  <c r="B3708" i="8"/>
  <c r="B9928" i="8"/>
  <c r="C115" i="8"/>
  <c r="B456" i="8"/>
  <c r="C996" i="8"/>
  <c r="C311" i="8"/>
  <c r="C1087" i="8"/>
  <c r="C1045" i="8"/>
  <c r="B1532" i="8"/>
  <c r="C1492" i="8"/>
  <c r="C2129" i="8"/>
  <c r="C2231" i="8"/>
  <c r="B2338" i="8"/>
  <c r="C2861" i="8"/>
  <c r="C2443" i="8"/>
  <c r="C3996" i="8"/>
  <c r="C3999" i="8"/>
  <c r="C4515" i="8"/>
  <c r="C5204" i="8"/>
  <c r="C4534" i="8"/>
  <c r="C2914" i="8"/>
  <c r="B5574" i="8"/>
  <c r="C4033" i="8"/>
  <c r="C5593" i="8"/>
  <c r="C4042" i="8"/>
  <c r="B6640" i="8"/>
  <c r="C5201" i="8"/>
  <c r="C6667" i="8"/>
  <c r="C5317" i="8"/>
  <c r="C7734" i="8"/>
  <c r="B6550" i="8"/>
  <c r="C7713" i="8"/>
  <c r="C6431" i="8"/>
  <c r="B9927" i="8"/>
  <c r="C108" i="8"/>
  <c r="C592" i="8"/>
  <c r="B225" i="8"/>
  <c r="C583" i="8"/>
  <c r="C1223" i="8"/>
  <c r="C1186" i="8"/>
  <c r="C1755" i="8"/>
  <c r="C1750" i="8"/>
  <c r="C2348" i="8"/>
  <c r="C2375" i="8"/>
  <c r="B2474" i="8"/>
  <c r="C2997" i="8"/>
  <c r="B2896" i="8"/>
  <c r="C3446" i="8"/>
  <c r="C3450" i="8"/>
  <c r="C4651" i="8"/>
  <c r="C3842" i="8"/>
  <c r="B9358" i="8"/>
  <c r="C1717" i="8"/>
  <c r="B3935" i="8"/>
  <c r="B5529" i="8"/>
  <c r="B8095" i="8"/>
  <c r="B824" i="8"/>
  <c r="B3067" i="8"/>
  <c r="B4606" i="8"/>
  <c r="C6019" i="8"/>
  <c r="B7975" i="8"/>
  <c r="B862" i="8"/>
  <c r="B2243" i="8"/>
  <c r="B4757" i="8"/>
  <c r="C6528" i="8"/>
  <c r="B7857" i="8"/>
  <c r="C1093" i="8"/>
  <c r="B2320" i="8"/>
  <c r="B3442" i="8"/>
  <c r="B4897" i="8"/>
  <c r="B6627" i="8"/>
  <c r="B831" i="8"/>
  <c r="B110" i="8"/>
  <c r="B1599" i="8"/>
  <c r="B2724" i="8"/>
  <c r="B2443" i="8"/>
  <c r="C4692" i="8"/>
  <c r="C4632" i="8"/>
  <c r="C5751" i="8"/>
  <c r="B4674" i="8"/>
  <c r="C5770" i="8"/>
  <c r="B5812" i="8"/>
  <c r="B6817" i="8"/>
  <c r="B5917" i="8"/>
  <c r="C6844" i="8"/>
  <c r="B7150" i="8"/>
  <c r="B7903" i="8"/>
  <c r="B7063" i="8"/>
  <c r="B7890" i="8"/>
  <c r="B9631" i="8"/>
  <c r="B410" i="8"/>
  <c r="B80" i="8"/>
  <c r="B559" i="8"/>
  <c r="B743" i="8"/>
  <c r="B1374" i="8"/>
  <c r="B1353" i="8"/>
  <c r="B1898" i="8"/>
  <c r="B1917" i="8"/>
  <c r="B1960" i="8"/>
  <c r="B2550" i="8"/>
  <c r="B2617" i="8"/>
  <c r="B3220" i="8"/>
  <c r="B3087" i="8"/>
  <c r="B3620" i="8"/>
  <c r="B3623" i="8"/>
  <c r="B4139" i="8"/>
  <c r="B4828" i="8"/>
  <c r="B4158" i="8"/>
  <c r="B4847" i="8"/>
  <c r="B5145" i="8"/>
  <c r="C5887" i="8"/>
  <c r="B5217" i="8"/>
  <c r="B5906" i="8"/>
  <c r="C6264" i="8"/>
  <c r="B6953" i="8"/>
  <c r="B6291" i="8"/>
  <c r="C6980" i="8"/>
  <c r="B7358" i="8"/>
  <c r="B8039" i="8"/>
  <c r="C7337" i="8"/>
  <c r="B8026" i="8"/>
  <c r="C9854" i="8"/>
  <c r="C436" i="8"/>
  <c r="B555" i="8"/>
  <c r="B781" i="8"/>
  <c r="B960" i="8"/>
  <c r="B1551" i="8"/>
  <c r="B1514" i="8"/>
  <c r="B2083" i="8"/>
  <c r="C2078" i="8"/>
  <c r="B2676" i="8"/>
  <c r="B2703" i="8"/>
  <c r="B2802" i="8"/>
  <c r="B175" i="8"/>
  <c r="B2417" i="8"/>
  <c r="B3747" i="8"/>
  <c r="B6497" i="8"/>
  <c r="B9990" i="8"/>
  <c r="C2090" i="8"/>
  <c r="B3812" i="8"/>
  <c r="B5902" i="8"/>
  <c r="C7074" i="8"/>
  <c r="B9327" i="8"/>
  <c r="B1450" i="8"/>
  <c r="C2904" i="8"/>
  <c r="B5177" i="8"/>
  <c r="B7067" i="8"/>
  <c r="B9334" i="8"/>
  <c r="B1611" i="8"/>
  <c r="B2911" i="8"/>
  <c r="C5006" i="8"/>
  <c r="B5986" i="8"/>
  <c r="C498" i="8"/>
  <c r="B3630" i="8"/>
  <c r="B829" i="8"/>
  <c r="B1762" i="8"/>
  <c r="B2616" i="8"/>
  <c r="B3829" i="8"/>
  <c r="B4534" i="8"/>
  <c r="C548" i="8"/>
  <c r="B9" i="8"/>
  <c r="C371" i="8"/>
  <c r="C1197" i="8"/>
  <c r="C1192" i="8"/>
  <c r="C1203" i="8"/>
  <c r="C1796" i="8"/>
  <c r="C1783" i="8"/>
  <c r="C2389" i="8"/>
  <c r="C2424" i="8"/>
  <c r="C3059" i="8"/>
  <c r="C2950" i="8"/>
  <c r="C2913" i="8"/>
  <c r="C3469" i="8"/>
  <c r="C3472" i="8"/>
  <c r="B3867" i="8"/>
  <c r="C4677" i="8"/>
  <c r="C3946" i="8"/>
  <c r="B4696" i="8"/>
  <c r="C4538" i="8"/>
  <c r="C5752" i="8"/>
  <c r="C4617" i="8"/>
  <c r="B5755" i="8"/>
  <c r="C5749" i="8"/>
  <c r="B6810" i="8"/>
  <c r="C5860" i="8"/>
  <c r="C6837" i="8"/>
  <c r="C7055" i="8"/>
  <c r="C7904" i="8"/>
  <c r="C7006" i="8"/>
  <c r="C7875" i="8"/>
  <c r="C9350" i="8"/>
  <c r="C54" i="8"/>
  <c r="C365" i="8"/>
  <c r="C643" i="8"/>
  <c r="C1333" i="8"/>
  <c r="C1328" i="8"/>
  <c r="C1339" i="8"/>
  <c r="C1932" i="8"/>
  <c r="C1919" i="8"/>
  <c r="C2525" i="8"/>
  <c r="C2560" i="8"/>
  <c r="C3195" i="8"/>
  <c r="C3086" i="8"/>
  <c r="C3049" i="8"/>
  <c r="C3606" i="8"/>
  <c r="C3609" i="8"/>
  <c r="C4124" i="8"/>
  <c r="C4813" i="8"/>
  <c r="C4143" i="8"/>
  <c r="C4832" i="8"/>
  <c r="B5082" i="8"/>
  <c r="C5888" i="8"/>
  <c r="C5161" i="8"/>
  <c r="B753" i="8"/>
  <c r="B2887" i="8"/>
  <c r="B5080" i="8"/>
  <c r="B5348" i="8"/>
  <c r="B300" i="8"/>
  <c r="B2109" i="8"/>
  <c r="B3990" i="8"/>
  <c r="B5311" i="8"/>
  <c r="B6995" i="8"/>
  <c r="B9918" i="8"/>
  <c r="C1876" i="8"/>
  <c r="B3717" i="8"/>
  <c r="B6151" i="8"/>
  <c r="B6405" i="8"/>
  <c r="B75" i="8"/>
  <c r="B1835" i="8"/>
  <c r="C2976" i="8"/>
  <c r="B5183" i="8"/>
  <c r="B5652" i="8"/>
  <c r="B168" i="8"/>
  <c r="B994" i="8"/>
  <c r="B9599" i="8"/>
  <c r="B1008" i="8"/>
  <c r="B2129" i="8"/>
  <c r="B3361" i="8"/>
  <c r="C5046" i="8"/>
  <c r="C36" i="8"/>
  <c r="B9203" i="8"/>
  <c r="B174" i="8"/>
  <c r="B605" i="8"/>
  <c r="B782" i="8"/>
  <c r="B1453" i="8"/>
  <c r="B1448" i="8"/>
  <c r="B1459" i="8"/>
  <c r="B2052" i="8"/>
  <c r="B2039" i="8"/>
  <c r="B2645" i="8"/>
  <c r="B2680" i="8"/>
  <c r="B3315" i="8"/>
  <c r="B3206" i="8"/>
  <c r="B3169" i="8"/>
  <c r="B3726" i="8"/>
  <c r="B3729" i="8"/>
  <c r="B4244" i="8"/>
  <c r="B4933" i="8"/>
  <c r="B4263" i="8"/>
  <c r="B4952" i="8"/>
  <c r="B5303" i="8"/>
  <c r="B6008" i="8"/>
  <c r="C5322" i="8"/>
  <c r="C6011" i="8"/>
  <c r="B6369" i="8"/>
  <c r="C7066" i="8"/>
  <c r="C6396" i="8"/>
  <c r="C7093" i="8"/>
  <c r="C7455" i="8"/>
  <c r="B8160" i="8"/>
  <c r="B7442" i="8"/>
  <c r="B9735" i="8"/>
  <c r="C8370" i="8"/>
  <c r="B310" i="8"/>
  <c r="B779" i="8"/>
  <c r="B918" i="8"/>
  <c r="B1589" i="8"/>
  <c r="C1584" i="8"/>
  <c r="B1595" i="8"/>
  <c r="B2188" i="8"/>
  <c r="B2175" i="8"/>
  <c r="B2781" i="8"/>
  <c r="C1785" i="8"/>
  <c r="B2539" i="8"/>
  <c r="B3342" i="8"/>
  <c r="B3305" i="8"/>
  <c r="B3862" i="8"/>
  <c r="B3865" i="8"/>
  <c r="B4380" i="8"/>
  <c r="B5069" i="8"/>
  <c r="B4399" i="8"/>
  <c r="B5088" i="8"/>
  <c r="B9194" i="8"/>
  <c r="B1811" i="8"/>
  <c r="B3676" i="8"/>
  <c r="C5943" i="8"/>
  <c r="B6894" i="8"/>
  <c r="B738" i="8"/>
  <c r="B2540" i="8"/>
  <c r="B5099" i="8"/>
  <c r="B6483" i="8"/>
  <c r="C241" i="8"/>
  <c r="C2302" i="8"/>
  <c r="B4915" i="8"/>
  <c r="B5914" i="8"/>
  <c r="B5708" i="8"/>
  <c r="B882" i="8"/>
  <c r="B1935" i="8"/>
  <c r="B2874" i="8"/>
  <c r="C5790" i="8"/>
  <c r="B6883" i="8"/>
  <c r="B1352" i="8"/>
  <c r="B477" i="8"/>
  <c r="B1395" i="8"/>
  <c r="B2360" i="8"/>
  <c r="B3194" i="8"/>
  <c r="B3690" i="8"/>
  <c r="C9655" i="8"/>
  <c r="C8946" i="8"/>
  <c r="C238" i="8"/>
  <c r="C707" i="8"/>
  <c r="C846" i="8"/>
  <c r="C1517" i="8"/>
  <c r="C1512" i="8"/>
  <c r="C1523" i="8"/>
  <c r="C2116" i="8"/>
  <c r="C2103" i="8"/>
  <c r="C2709" i="8"/>
  <c r="C2744" i="8"/>
  <c r="C3379" i="8"/>
  <c r="C3270" i="8"/>
  <c r="C3233" i="8"/>
  <c r="C3790" i="8"/>
  <c r="C3793" i="8"/>
  <c r="C4308" i="8"/>
  <c r="C4997" i="8"/>
  <c r="C4327" i="8"/>
  <c r="C5016" i="8"/>
  <c r="C5367" i="8"/>
  <c r="C6072" i="8"/>
  <c r="B5386" i="8"/>
  <c r="B6075" i="8"/>
  <c r="C6433" i="8"/>
  <c r="C7130" i="8"/>
  <c r="C6460" i="8"/>
  <c r="B7157" i="8"/>
  <c r="B7519" i="8"/>
  <c r="C8224" i="8"/>
  <c r="C7506" i="8"/>
  <c r="B10000" i="8"/>
  <c r="C26" i="8"/>
  <c r="C374" i="8"/>
  <c r="C843" i="8"/>
  <c r="C982" i="8"/>
  <c r="C785" i="8"/>
  <c r="C553" i="8"/>
  <c r="C1659" i="8"/>
  <c r="C2252" i="8"/>
  <c r="C1188" i="8"/>
  <c r="B1761" i="8"/>
  <c r="C2223" i="8"/>
  <c r="C2836" i="8"/>
  <c r="C3406" i="8"/>
  <c r="C3369" i="8"/>
  <c r="C3926" i="8"/>
  <c r="C3929" i="8"/>
  <c r="B4444" i="8"/>
  <c r="C5133" i="8"/>
  <c r="B1498" i="8"/>
  <c r="B3306" i="8"/>
  <c r="B5880" i="8"/>
  <c r="B7839" i="8"/>
  <c r="B1205" i="8"/>
  <c r="B3189" i="8"/>
  <c r="B2970" i="8"/>
  <c r="B6205" i="8"/>
  <c r="C344" i="8"/>
  <c r="B2137" i="8"/>
  <c r="B4166" i="8"/>
  <c r="B9934" i="8"/>
  <c r="B584" i="8"/>
  <c r="B567" i="8"/>
  <c r="B1601" i="8"/>
  <c r="B1412" i="8"/>
  <c r="B1308" i="8"/>
  <c r="B2009" i="8"/>
  <c r="C2222" i="8"/>
  <c r="B2867" i="8"/>
  <c r="B2427" i="8"/>
  <c r="C3400" i="8"/>
  <c r="B3957" i="8"/>
  <c r="B3960" i="8"/>
  <c r="B5155" i="8"/>
  <c r="B4485" i="8"/>
  <c r="C5174" i="8"/>
  <c r="C4504" i="8"/>
  <c r="B6214" i="8"/>
  <c r="B5560" i="8"/>
  <c r="B6233" i="8"/>
  <c r="B5563" i="8"/>
  <c r="B4274" i="8"/>
  <c r="C6618" i="8"/>
  <c r="B4721" i="8"/>
  <c r="B6645" i="8"/>
  <c r="B6287" i="8"/>
  <c r="B7712" i="8"/>
  <c r="C6236" i="8"/>
  <c r="B7683" i="8"/>
  <c r="B9542" i="8"/>
  <c r="C69" i="8"/>
  <c r="B930" i="8"/>
  <c r="B259" i="8"/>
  <c r="B1141" i="8"/>
  <c r="B1136" i="8"/>
  <c r="B1147" i="8"/>
  <c r="B1740" i="8"/>
  <c r="B1727" i="8"/>
  <c r="B2333" i="8"/>
  <c r="B2368" i="8"/>
  <c r="B3003" i="8"/>
  <c r="B2894" i="8"/>
  <c r="B2857" i="8"/>
  <c r="B3258" i="8"/>
  <c r="B3282" i="8"/>
  <c r="B3643" i="8"/>
  <c r="B4621" i="8"/>
  <c r="B3722" i="8"/>
  <c r="C4640" i="8"/>
  <c r="B4314" i="8"/>
  <c r="B5696" i="8"/>
  <c r="B4393" i="8"/>
  <c r="B5699" i="8"/>
  <c r="B5525" i="8"/>
  <c r="C6754" i="8"/>
  <c r="B1242" i="8"/>
  <c r="B3399" i="8"/>
  <c r="C5254" i="8"/>
  <c r="B6780" i="8"/>
  <c r="B272" i="8"/>
  <c r="B2284" i="8"/>
  <c r="B4331" i="8"/>
  <c r="B575" i="8"/>
  <c r="B2558" i="8"/>
  <c r="B5171" i="8"/>
  <c r="C5658" i="8"/>
  <c r="B8047" i="8"/>
  <c r="B397" i="8"/>
  <c r="B1678" i="8"/>
  <c r="B3622" i="8"/>
  <c r="B8946" i="8"/>
  <c r="B963" i="8"/>
  <c r="B1366" i="8"/>
  <c r="B9948" i="8"/>
  <c r="B8434" i="8"/>
  <c r="C302" i="8"/>
  <c r="C771" i="8"/>
  <c r="C910" i="8"/>
  <c r="C1581" i="8"/>
  <c r="B1576" i="8"/>
  <c r="C1587" i="8"/>
  <c r="C2180" i="8"/>
  <c r="C2167" i="8"/>
  <c r="C2773" i="8"/>
  <c r="B1721" i="8"/>
  <c r="C2475" i="8"/>
  <c r="C3334" i="8"/>
  <c r="C3297" i="8"/>
  <c r="C3854" i="8"/>
  <c r="C3857" i="8"/>
  <c r="C4372" i="8"/>
  <c r="C5061" i="8"/>
  <c r="C4391" i="8"/>
  <c r="C5080" i="8"/>
  <c r="C5431" i="8"/>
  <c r="B6136" i="8"/>
  <c r="B5450" i="8"/>
  <c r="C6139" i="8"/>
  <c r="C6497" i="8"/>
  <c r="C7194" i="8"/>
  <c r="C6524" i="8"/>
  <c r="B7221" i="8"/>
  <c r="C7583" i="8"/>
  <c r="B8288" i="8"/>
  <c r="C7570" i="8"/>
  <c r="C9816" i="8"/>
  <c r="C90" i="8"/>
  <c r="C438" i="8"/>
  <c r="C907" i="8"/>
  <c r="C151" i="8"/>
  <c r="C1050" i="8"/>
  <c r="C1022" i="8"/>
  <c r="C1204" i="8"/>
  <c r="C1356" i="8"/>
  <c r="B1628" i="8"/>
  <c r="B2218" i="8"/>
  <c r="C2297" i="8"/>
  <c r="B2900" i="8"/>
  <c r="C2499" i="8"/>
  <c r="C3433" i="8"/>
  <c r="C3990" i="8"/>
  <c r="C3993" i="8"/>
  <c r="B4508" i="8"/>
  <c r="C5197" i="8"/>
  <c r="C4527" i="8"/>
  <c r="C2970" i="8"/>
  <c r="B3967" i="8"/>
  <c r="B4483" i="8"/>
  <c r="B5172" i="8"/>
  <c r="B4502" i="8"/>
  <c r="B5191" i="8"/>
  <c r="C5542" i="8"/>
  <c r="B3538" i="8"/>
  <c r="B5561" i="8"/>
  <c r="B3571" i="8"/>
  <c r="C6608" i="8"/>
  <c r="B4689" i="8"/>
  <c r="B6635" i="8"/>
  <c r="C5106" i="8"/>
  <c r="B7702" i="8"/>
  <c r="B6422" i="8"/>
  <c r="C9702" i="8"/>
  <c r="B588" i="8"/>
  <c r="B770" i="8"/>
  <c r="B933" i="8"/>
  <c r="B713" i="8"/>
  <c r="B665" i="8"/>
  <c r="B761" i="8"/>
  <c r="B1220" i="8"/>
  <c r="C1116" i="8"/>
  <c r="C1817" i="8"/>
  <c r="B2097" i="8"/>
  <c r="B2843" i="8"/>
  <c r="C2226" i="8"/>
  <c r="C3376" i="8"/>
  <c r="B3933" i="8"/>
  <c r="B3936" i="8"/>
  <c r="B5131" i="8"/>
  <c r="B4461" i="8"/>
  <c r="C5150" i="8"/>
  <c r="C4480" i="8"/>
  <c r="B6190" i="8"/>
  <c r="B5536" i="8"/>
  <c r="B6209" i="8"/>
  <c r="B5539" i="8"/>
  <c r="B3475" i="8"/>
  <c r="C6594" i="8"/>
  <c r="B4337" i="8"/>
  <c r="B9583" i="8"/>
  <c r="C194" i="8"/>
  <c r="C542" i="8"/>
  <c r="C79" i="8"/>
  <c r="C373" i="8"/>
  <c r="C1158" i="8"/>
  <c r="C1137" i="8"/>
  <c r="B1681" i="8"/>
  <c r="B1701" i="8"/>
  <c r="C1744" i="8"/>
  <c r="B2334" i="8"/>
  <c r="C2401" i="8"/>
  <c r="C3004" i="8"/>
  <c r="C2871" i="8"/>
  <c r="C3178" i="8"/>
  <c r="C3202" i="8"/>
  <c r="C3610" i="8"/>
  <c r="B4612" i="8"/>
  <c r="C3683" i="8"/>
  <c r="C4631" i="8"/>
  <c r="C4281" i="8"/>
  <c r="C5671" i="8"/>
  <c r="C4354" i="8"/>
  <c r="B5690" i="8"/>
  <c r="C5492" i="8"/>
  <c r="C6737" i="8"/>
  <c r="C5597" i="8"/>
  <c r="C6764" i="8"/>
  <c r="B6830" i="8"/>
  <c r="C7823" i="8"/>
  <c r="C6743" i="8"/>
  <c r="C7810" i="8"/>
  <c r="C7940" i="8"/>
  <c r="C8988" i="8"/>
  <c r="C9163" i="8"/>
  <c r="C8749" i="8"/>
  <c r="C7764" i="8"/>
  <c r="C8992" i="8"/>
  <c r="B9445" i="8"/>
  <c r="C6407" i="8"/>
  <c r="B7485" i="8"/>
  <c r="C423" i="8"/>
  <c r="C3140" i="8"/>
  <c r="B6975" i="8"/>
  <c r="C8915" i="8"/>
  <c r="C8501" i="8"/>
  <c r="C4079" i="8"/>
  <c r="B4768" i="8"/>
  <c r="B4826" i="8"/>
  <c r="B5824" i="8"/>
  <c r="C4905" i="8"/>
  <c r="B5827" i="8"/>
  <c r="B6037" i="8"/>
  <c r="C6882" i="8"/>
  <c r="B6148" i="8"/>
  <c r="C6909" i="8"/>
  <c r="B7271" i="8"/>
  <c r="C7976" i="8"/>
  <c r="C7258" i="8"/>
  <c r="C9799" i="8"/>
  <c r="C482" i="8"/>
  <c r="C152" i="8"/>
  <c r="C692" i="8"/>
  <c r="C815" i="8"/>
  <c r="C1446" i="8"/>
  <c r="C1425" i="8"/>
  <c r="C1970" i="8"/>
  <c r="C1989" i="8"/>
  <c r="C2032" i="8"/>
  <c r="C2622" i="8"/>
  <c r="C2689" i="8"/>
  <c r="C3292" i="8"/>
  <c r="C3159" i="8"/>
  <c r="C3692" i="8"/>
  <c r="C3695" i="8"/>
  <c r="C4211" i="8"/>
  <c r="C4900" i="8"/>
  <c r="C4230" i="8"/>
  <c r="C4919" i="8"/>
  <c r="B5270" i="8"/>
  <c r="B5959" i="8"/>
  <c r="C5289" i="8"/>
  <c r="C5978" i="8"/>
  <c r="B6336" i="8"/>
  <c r="C7025" i="8"/>
  <c r="C6363" i="8"/>
  <c r="C7052" i="8"/>
  <c r="C7430" i="8"/>
  <c r="C8111" i="8"/>
  <c r="B7409" i="8"/>
  <c r="C8098" i="8"/>
  <c r="C9575" i="8"/>
  <c r="C298" i="8"/>
  <c r="C646" i="8"/>
  <c r="C335" i="8"/>
  <c r="C581" i="8"/>
  <c r="C1262" i="8"/>
  <c r="C1241" i="8"/>
  <c r="C1786" i="8"/>
  <c r="B1805" i="8"/>
  <c r="C1848" i="8"/>
  <c r="B2438" i="8"/>
  <c r="C2505" i="8"/>
  <c r="C3108" i="8"/>
  <c r="C2975" i="8"/>
  <c r="C3508" i="8"/>
  <c r="C3511" i="8"/>
  <c r="C4026" i="8"/>
  <c r="B4716" i="8"/>
  <c r="C4046" i="8"/>
  <c r="C4735" i="8"/>
  <c r="C4697" i="8"/>
  <c r="B5775" i="8"/>
  <c r="C4770" i="8"/>
  <c r="B5794" i="8"/>
  <c r="C5908" i="8"/>
  <c r="C6841" i="8"/>
  <c r="C6013" i="8"/>
  <c r="B9932" i="8"/>
  <c r="C562" i="8"/>
  <c r="C232" i="8"/>
  <c r="C772" i="8"/>
  <c r="C895" i="8"/>
  <c r="C1526" i="8"/>
  <c r="C1505" i="8"/>
  <c r="B2050" i="8"/>
  <c r="C2069" i="8"/>
  <c r="C2112" i="8"/>
  <c r="C2702" i="8"/>
  <c r="C2769" i="8"/>
  <c r="C3372" i="8"/>
  <c r="C3239" i="8"/>
  <c r="C3772" i="8"/>
  <c r="C3775" i="8"/>
  <c r="C4291" i="8"/>
  <c r="C4980" i="8"/>
  <c r="B3325" i="8"/>
  <c r="C3224" i="8"/>
  <c r="B3781" i="8"/>
  <c r="B3784" i="8"/>
  <c r="B4979" i="8"/>
  <c r="B4309" i="8"/>
  <c r="C4998" i="8"/>
  <c r="B4328" i="8"/>
  <c r="B6038" i="8"/>
  <c r="B5384" i="8"/>
  <c r="B6057" i="8"/>
  <c r="B5387" i="8"/>
  <c r="B7104" i="8"/>
  <c r="B6442" i="8"/>
  <c r="C7131" i="8"/>
  <c r="B6469" i="8"/>
  <c r="B8198" i="8"/>
  <c r="B7536" i="8"/>
  <c r="B8177" i="8"/>
  <c r="C7507" i="8"/>
  <c r="B8189" i="8"/>
  <c r="B252" i="8"/>
  <c r="B179" i="8"/>
  <c r="B513" i="8"/>
  <c r="B776" i="8"/>
  <c r="B1367" i="8"/>
  <c r="B1330" i="8"/>
  <c r="B1899" i="8"/>
  <c r="B1894" i="8"/>
  <c r="B2492" i="8"/>
  <c r="B2519" i="8"/>
  <c r="B2618" i="8"/>
  <c r="B3141" i="8"/>
  <c r="C3040" i="8"/>
  <c r="B3597" i="8"/>
  <c r="B3600" i="8"/>
  <c r="B4795" i="8"/>
  <c r="B4125" i="8"/>
  <c r="C4814" i="8"/>
  <c r="B4144" i="8"/>
  <c r="C5854" i="8"/>
  <c r="B5153" i="8"/>
  <c r="B5873" i="8"/>
  <c r="C5162" i="8"/>
  <c r="B6920" i="8"/>
  <c r="B6258" i="8"/>
  <c r="B6947" i="8"/>
  <c r="C9774" i="8"/>
  <c r="C516" i="8"/>
  <c r="B698" i="8"/>
  <c r="B861" i="8"/>
  <c r="B1040" i="8"/>
  <c r="B1631" i="8"/>
  <c r="B1594" i="8"/>
  <c r="B2163" i="8"/>
  <c r="C2158" i="8"/>
  <c r="B2756" i="8"/>
  <c r="B2783" i="8"/>
  <c r="B2531" i="8"/>
  <c r="B3405" i="8"/>
  <c r="C3304" i="8"/>
  <c r="B3861" i="8"/>
  <c r="B3864" i="8"/>
  <c r="B5059" i="8"/>
  <c r="B4389" i="8"/>
  <c r="C5078" i="8"/>
  <c r="B4408" i="8"/>
  <c r="B6118" i="8"/>
  <c r="B5464" i="8"/>
  <c r="B6137" i="8"/>
  <c r="B5467" i="8"/>
  <c r="B7184" i="8"/>
  <c r="C6522" i="8"/>
  <c r="C7211" i="8"/>
  <c r="B6549" i="8"/>
  <c r="C3859" i="8"/>
  <c r="B9335" i="8"/>
  <c r="B8626" i="8"/>
  <c r="B278" i="8"/>
  <c r="B747" i="8"/>
  <c r="B886" i="8"/>
  <c r="B1557" i="8"/>
  <c r="C1552" i="8"/>
  <c r="B1563" i="8"/>
  <c r="B2156" i="8"/>
  <c r="C5379" i="8"/>
  <c r="C7096" i="8"/>
  <c r="C6434" i="8"/>
  <c r="B7123" i="8"/>
  <c r="C6461" i="8"/>
  <c r="C8190" i="8"/>
  <c r="C7528" i="8"/>
  <c r="C8169" i="8"/>
  <c r="B9983" i="8"/>
  <c r="C34" i="8"/>
  <c r="C382" i="8"/>
  <c r="C851" i="8"/>
  <c r="C990" i="8"/>
  <c r="C849" i="8"/>
  <c r="C681" i="8"/>
  <c r="C1667" i="8"/>
  <c r="C2260" i="8"/>
  <c r="C1252" i="8"/>
  <c r="B1825" i="8"/>
  <c r="B2234" i="8"/>
  <c r="C2844" i="8"/>
  <c r="C3414" i="8"/>
  <c r="C3377" i="8"/>
  <c r="C3934" i="8"/>
  <c r="C3937" i="8"/>
  <c r="B4452" i="8"/>
  <c r="C5141" i="8"/>
  <c r="C4471" i="8"/>
  <c r="C5160" i="8"/>
  <c r="C5511" i="8"/>
  <c r="B6216" i="8"/>
  <c r="B5530" i="8"/>
  <c r="C6219" i="8"/>
  <c r="C6577" i="8"/>
  <c r="C4178" i="8"/>
  <c r="C6604" i="8"/>
  <c r="B6060" i="8"/>
  <c r="C7663" i="8"/>
  <c r="C5709" i="8"/>
  <c r="C7650" i="8"/>
  <c r="C9855" i="8"/>
  <c r="C9167" i="8"/>
  <c r="C198" i="8"/>
  <c r="C653" i="8"/>
  <c r="C806" i="8"/>
  <c r="C1477" i="8"/>
  <c r="C1472" i="8"/>
  <c r="C1483" i="8"/>
  <c r="C2076" i="8"/>
  <c r="C2063" i="8"/>
  <c r="C2669" i="8"/>
  <c r="C2704" i="8"/>
  <c r="C3339" i="8"/>
  <c r="C3230" i="8"/>
  <c r="C3193" i="8"/>
  <c r="C3750" i="8"/>
  <c r="C3753" i="8"/>
  <c r="C4268" i="8"/>
  <c r="C4957" i="8"/>
  <c r="C4287" i="8"/>
  <c r="C4976" i="8"/>
  <c r="C5327" i="8"/>
  <c r="C6032" i="8"/>
  <c r="B5346" i="8"/>
  <c r="B6035" i="8"/>
  <c r="C6393" i="8"/>
  <c r="B7090" i="8"/>
  <c r="C9711" i="8"/>
  <c r="C114" i="8"/>
  <c r="C462" i="8"/>
  <c r="C931" i="8"/>
  <c r="B213" i="8"/>
  <c r="C1078" i="8"/>
  <c r="C1054" i="8"/>
  <c r="C1396" i="8"/>
  <c r="B1548" i="8"/>
  <c r="B1660" i="8"/>
  <c r="C2251" i="8"/>
  <c r="C2321" i="8"/>
  <c r="C2924" i="8"/>
  <c r="C2691" i="8"/>
  <c r="C3457" i="8"/>
  <c r="C4014" i="8"/>
  <c r="C4017" i="8"/>
  <c r="B4532" i="8"/>
  <c r="B6207" i="8"/>
  <c r="B5537" i="8"/>
  <c r="B6226" i="8"/>
  <c r="B6584" i="8"/>
  <c r="B4305" i="8"/>
  <c r="B6611" i="8"/>
  <c r="B4722" i="8"/>
  <c r="B7678" i="8"/>
  <c r="B6326" i="8"/>
  <c r="B7657" i="8"/>
  <c r="B6125" i="8"/>
  <c r="B9534" i="8"/>
  <c r="C77" i="8"/>
  <c r="B938" i="8"/>
  <c r="B275" i="8"/>
  <c r="B1149" i="8"/>
  <c r="B1144" i="8"/>
  <c r="B1155" i="8"/>
  <c r="B1748" i="8"/>
  <c r="B1735" i="8"/>
  <c r="B2341" i="8"/>
  <c r="B2376" i="8"/>
  <c r="B3011" i="8"/>
  <c r="B2902" i="8"/>
  <c r="B2865" i="8"/>
  <c r="B3322" i="8"/>
  <c r="B3346" i="8"/>
  <c r="B3675" i="8"/>
  <c r="B4629" i="8"/>
  <c r="B3754" i="8"/>
  <c r="C4648" i="8"/>
  <c r="B4346" i="8"/>
  <c r="B5704" i="8"/>
  <c r="B4425" i="8"/>
  <c r="B5707" i="8"/>
  <c r="B5557" i="8"/>
  <c r="C6762" i="8"/>
  <c r="B5668" i="8"/>
  <c r="B6789" i="8"/>
  <c r="C6863" i="8"/>
  <c r="B7856" i="8"/>
  <c r="C6814" i="8"/>
  <c r="B7827" i="8"/>
  <c r="C9718" i="8"/>
  <c r="B572" i="8"/>
  <c r="B754" i="8"/>
  <c r="B917" i="8"/>
  <c r="B489" i="8"/>
  <c r="B409" i="8"/>
  <c r="B585" i="8"/>
  <c r="B1092" i="8"/>
  <c r="B769" i="8"/>
  <c r="C1689" i="8"/>
  <c r="B1969" i="8"/>
  <c r="B2827" i="8"/>
  <c r="B3461" i="8"/>
  <c r="C3360" i="8"/>
  <c r="B3917" i="8"/>
  <c r="B3920" i="8"/>
  <c r="B5115" i="8"/>
  <c r="B4445" i="8"/>
  <c r="C5134" i="8"/>
  <c r="C4464" i="8"/>
  <c r="B6174" i="8"/>
  <c r="B5520" i="8"/>
  <c r="B6193" i="8"/>
  <c r="B5523" i="8"/>
  <c r="B7240" i="8"/>
  <c r="C6578" i="8"/>
  <c r="B4081" i="8"/>
  <c r="B9454" i="8"/>
  <c r="C157" i="8"/>
  <c r="C137" i="8"/>
  <c r="B435" i="8"/>
  <c r="B1229" i="8"/>
  <c r="B1224" i="8"/>
  <c r="B1235" i="8"/>
  <c r="B1828" i="8"/>
  <c r="B1815" i="8"/>
  <c r="B2421" i="8"/>
  <c r="B2456" i="8"/>
  <c r="B3091" i="8"/>
  <c r="B2982" i="8"/>
  <c r="B2945" i="8"/>
  <c r="B3502" i="8"/>
  <c r="B3505" i="8"/>
  <c r="B3995" i="8"/>
  <c r="C4798" i="8"/>
  <c r="C4128" i="8"/>
  <c r="B5838" i="8"/>
  <c r="C5089" i="8"/>
  <c r="C5857" i="8"/>
  <c r="B5098" i="8"/>
  <c r="C6904" i="8"/>
  <c r="C6241" i="8"/>
  <c r="C6931" i="8"/>
  <c r="C6269" i="8"/>
  <c r="C7998" i="8"/>
  <c r="C7336" i="8"/>
  <c r="C7977" i="8"/>
  <c r="C9879" i="8"/>
  <c r="C9180" i="8"/>
  <c r="C190" i="8"/>
  <c r="C637" i="8"/>
  <c r="C798" i="8"/>
  <c r="C1469" i="8"/>
  <c r="C1464" i="8"/>
  <c r="C1475" i="8"/>
  <c r="C2068" i="8"/>
  <c r="C2055" i="8"/>
  <c r="C2661" i="8"/>
  <c r="C2696" i="8"/>
  <c r="C3331" i="8"/>
  <c r="C3222" i="8"/>
  <c r="C3185" i="8"/>
  <c r="C3742" i="8"/>
  <c r="C3745" i="8"/>
  <c r="C4260" i="8"/>
  <c r="C4949" i="8"/>
  <c r="C4279" i="8"/>
  <c r="C4968" i="8"/>
  <c r="C5319" i="8"/>
  <c r="C6024" i="8"/>
  <c r="B5338" i="8"/>
  <c r="B6027" i="8"/>
  <c r="C6385" i="8"/>
  <c r="B7082" i="8"/>
  <c r="B6412" i="8"/>
  <c r="B7109" i="8"/>
  <c r="B7471" i="8"/>
  <c r="C8176" i="8"/>
  <c r="C7458" i="8"/>
  <c r="C8147" i="8"/>
  <c r="C9398" i="8"/>
  <c r="C6" i="8"/>
  <c r="B269" i="8"/>
  <c r="C547" i="8"/>
  <c r="C1285" i="8"/>
  <c r="C1280" i="8"/>
  <c r="C1291" i="8"/>
  <c r="C1884" i="8"/>
  <c r="B1871" i="8"/>
  <c r="C2477" i="8"/>
  <c r="C2512" i="8"/>
  <c r="C3147" i="8"/>
  <c r="C3038" i="8"/>
  <c r="C3001" i="8"/>
  <c r="C3558" i="8"/>
  <c r="C3561" i="8"/>
  <c r="C4076" i="8"/>
  <c r="C4765" i="8"/>
  <c r="C4095" i="8"/>
  <c r="B4784" i="8"/>
  <c r="B4890" i="8"/>
  <c r="B5840" i="8"/>
  <c r="C4969" i="8"/>
  <c r="B5843" i="8"/>
  <c r="C6101" i="8"/>
  <c r="C6898" i="8"/>
  <c r="C9399" i="8"/>
  <c r="C8690" i="8"/>
  <c r="C270" i="8"/>
  <c r="C739" i="8"/>
  <c r="C878" i="8"/>
  <c r="C1549" i="8"/>
  <c r="B1544" i="8"/>
  <c r="C1555" i="8"/>
  <c r="C2148" i="8"/>
  <c r="C2135" i="8"/>
  <c r="C2741" i="8"/>
  <c r="C2776" i="8"/>
  <c r="C2185" i="8"/>
  <c r="C3302" i="8"/>
  <c r="C3265" i="8"/>
  <c r="C3822" i="8"/>
  <c r="C3825" i="8"/>
  <c r="C4340" i="8"/>
  <c r="B7010" i="8"/>
  <c r="C6340" i="8"/>
  <c r="C7037" i="8"/>
  <c r="C7399" i="8"/>
  <c r="B8104" i="8"/>
  <c r="B7386" i="8"/>
  <c r="B9775" i="8"/>
  <c r="B610" i="8"/>
  <c r="B280" i="8"/>
  <c r="B820" i="8"/>
  <c r="B943" i="8"/>
  <c r="B1574" i="8"/>
  <c r="B1553" i="8"/>
  <c r="C2098" i="8"/>
  <c r="B2117" i="8"/>
  <c r="B2160" i="8"/>
  <c r="B2750" i="8"/>
  <c r="C1729" i="8"/>
  <c r="B3420" i="8"/>
  <c r="B3287" i="8"/>
  <c r="B3820" i="8"/>
  <c r="B3823" i="8"/>
  <c r="B4339" i="8"/>
  <c r="B5028" i="8"/>
  <c r="B4358" i="8"/>
  <c r="B5047" i="8"/>
  <c r="C5398" i="8"/>
  <c r="C6087" i="8"/>
  <c r="B5417" i="8"/>
  <c r="B6106" i="8"/>
  <c r="C6464" i="8"/>
  <c r="C7153" i="8"/>
  <c r="B6491" i="8"/>
  <c r="C7180" i="8"/>
  <c r="B7558" i="8"/>
  <c r="B8239" i="8"/>
  <c r="C7537" i="8"/>
  <c r="C8226" i="8"/>
  <c r="B9503" i="8"/>
  <c r="B426" i="8"/>
  <c r="B96" i="8"/>
  <c r="B591" i="8"/>
  <c r="B759" i="8"/>
  <c r="B1390" i="8"/>
  <c r="B1369" i="8"/>
  <c r="B1914" i="8"/>
  <c r="B1933" i="8"/>
  <c r="C1976" i="8"/>
  <c r="B2566" i="8"/>
  <c r="B2633" i="8"/>
  <c r="B3236" i="8"/>
  <c r="B3103" i="8"/>
  <c r="B3636" i="8"/>
  <c r="B3639" i="8"/>
  <c r="B4155" i="8"/>
  <c r="B4844" i="8"/>
  <c r="B4174" i="8"/>
  <c r="B4863" i="8"/>
  <c r="B5209" i="8"/>
  <c r="C5903" i="8"/>
  <c r="B5233" i="8"/>
  <c r="B5922" i="8"/>
  <c r="C6280" i="8"/>
  <c r="B6969" i="8"/>
  <c r="B6307" i="8"/>
  <c r="B9018" i="8"/>
  <c r="B19" i="8"/>
  <c r="C360" i="8"/>
  <c r="B900" i="8"/>
  <c r="B63" i="8"/>
  <c r="B793" i="8"/>
  <c r="C313" i="8"/>
  <c r="C2178" i="8"/>
  <c r="B2197" i="8"/>
  <c r="B2240" i="8"/>
  <c r="B1196" i="8"/>
  <c r="B2235" i="8"/>
  <c r="B2483" i="8"/>
  <c r="B3367" i="8"/>
  <c r="B3900" i="8"/>
  <c r="C3903" i="8"/>
  <c r="B4419" i="8"/>
  <c r="B5108" i="8"/>
  <c r="B4438" i="8"/>
  <c r="B5127" i="8"/>
  <c r="C5478" i="8"/>
  <c r="B6167" i="8"/>
  <c r="B5497" i="8"/>
  <c r="B6186" i="8"/>
  <c r="C6544" i="8"/>
  <c r="C7233" i="8"/>
  <c r="B6571" i="8"/>
  <c r="C5248" i="8"/>
  <c r="C5921" i="8"/>
  <c r="C5251" i="8"/>
  <c r="C6968" i="8"/>
  <c r="C6306" i="8"/>
  <c r="C6995" i="8"/>
  <c r="C6333" i="8"/>
  <c r="C8062" i="8"/>
  <c r="C7400" i="8"/>
  <c r="C8041" i="8"/>
  <c r="C9527" i="8"/>
  <c r="C8818" i="8"/>
  <c r="C254" i="8"/>
  <c r="C723" i="8"/>
  <c r="C862" i="8"/>
  <c r="C1533" i="8"/>
  <c r="B1528" i="8"/>
  <c r="B1539" i="8"/>
  <c r="C2132" i="8"/>
  <c r="C2119" i="8"/>
  <c r="C2725" i="8"/>
  <c r="C2760" i="8"/>
  <c r="C3395" i="8"/>
  <c r="C3286" i="8"/>
  <c r="C3249" i="8"/>
  <c r="C3806" i="8"/>
  <c r="C3809" i="8"/>
  <c r="C4324" i="8"/>
  <c r="C5013" i="8"/>
  <c r="C4343" i="8"/>
  <c r="C5032" i="8"/>
  <c r="C5383" i="8"/>
  <c r="C6088" i="8"/>
  <c r="B5402" i="8"/>
  <c r="B6091" i="8"/>
  <c r="C6449" i="8"/>
  <c r="C7146" i="8"/>
  <c r="C6476" i="8"/>
  <c r="B7173" i="8"/>
  <c r="B7535" i="8"/>
  <c r="C8240" i="8"/>
  <c r="C7522" i="8"/>
  <c r="C9671" i="8"/>
  <c r="C9334" i="8"/>
  <c r="C70" i="8"/>
  <c r="C397" i="8"/>
  <c r="C675" i="8"/>
  <c r="C1349" i="8"/>
  <c r="C1344" i="8"/>
  <c r="B1355" i="8"/>
  <c r="C1948" i="8"/>
  <c r="C1935" i="8"/>
  <c r="C2541" i="8"/>
  <c r="C2576" i="8"/>
  <c r="C3211" i="8"/>
  <c r="C3102" i="8"/>
  <c r="C3065" i="8"/>
  <c r="C3622" i="8"/>
  <c r="C3625" i="8"/>
  <c r="C4140" i="8"/>
  <c r="C4829" i="8"/>
  <c r="C4159" i="8"/>
  <c r="C4848" i="8"/>
  <c r="B5146" i="8"/>
  <c r="C5904" i="8"/>
  <c r="B5218" i="8"/>
  <c r="B5907" i="8"/>
  <c r="C6265" i="8"/>
  <c r="C6962" i="8"/>
  <c r="C9760" i="8"/>
  <c r="C7901" i="8"/>
  <c r="C334" i="8"/>
  <c r="C803" i="8"/>
  <c r="C942" i="8"/>
  <c r="B249" i="8"/>
  <c r="B1608" i="8"/>
  <c r="C1619" i="8"/>
  <c r="C2212" i="8"/>
  <c r="C2199" i="8"/>
  <c r="C2805" i="8"/>
  <c r="C1977" i="8"/>
  <c r="C2731" i="8"/>
  <c r="C3366" i="8"/>
  <c r="C3329" i="8"/>
  <c r="C3886" i="8"/>
  <c r="C3889" i="8"/>
  <c r="C4404" i="8"/>
  <c r="C5157" i="8"/>
  <c r="C4487" i="8"/>
  <c r="C5176" i="8"/>
  <c r="C5527" i="8"/>
  <c r="B6232" i="8"/>
  <c r="B5546" i="8"/>
  <c r="C3986" i="8"/>
  <c r="C6593" i="8"/>
  <c r="C4434" i="8"/>
  <c r="C6620" i="8"/>
  <c r="C6254" i="8"/>
  <c r="C7679" i="8"/>
  <c r="B9904" i="8"/>
  <c r="C27" i="8"/>
  <c r="B368" i="8"/>
  <c r="C908" i="8"/>
  <c r="C95" i="8"/>
  <c r="C857" i="8"/>
  <c r="C441" i="8"/>
  <c r="B2186" i="8"/>
  <c r="C2205" i="8"/>
  <c r="C2248" i="8"/>
  <c r="C1629" i="8"/>
  <c r="B2246" i="8"/>
  <c r="C2547" i="8"/>
  <c r="C3375" i="8"/>
  <c r="C3908" i="8"/>
  <c r="B3911" i="8"/>
  <c r="C4427" i="8"/>
  <c r="C5116" i="8"/>
  <c r="C4446" i="8"/>
  <c r="C5135" i="8"/>
  <c r="B5486" i="8"/>
  <c r="C6175" i="8"/>
  <c r="C5505" i="8"/>
  <c r="C6194" i="8"/>
  <c r="C6552" i="8"/>
  <c r="B7241" i="8"/>
  <c r="C6579" i="8"/>
  <c r="C4210" i="8"/>
  <c r="C9630" i="8"/>
  <c r="B660" i="8"/>
  <c r="B842" i="8"/>
  <c r="B1005" i="8"/>
  <c r="B1049" i="8"/>
  <c r="B1042" i="8"/>
  <c r="B1057" i="8"/>
  <c r="C1644" i="8"/>
  <c r="B1626" i="8"/>
  <c r="B2239" i="8"/>
  <c r="B2280" i="8"/>
  <c r="B2915" i="8"/>
  <c r="B2795" i="8"/>
  <c r="B2515" i="8"/>
  <c r="B4005" i="8"/>
  <c r="B4008" i="8"/>
  <c r="B5203" i="8"/>
  <c r="B4533" i="8"/>
  <c r="B2906" i="8"/>
  <c r="C4552" i="8"/>
  <c r="B3763" i="8"/>
  <c r="B5608" i="8"/>
  <c r="B4041" i="8"/>
  <c r="B5611" i="8"/>
  <c r="C5042" i="8"/>
  <c r="C6666" i="8"/>
  <c r="B5284" i="8"/>
  <c r="B6693" i="8"/>
  <c r="B6479" i="8"/>
  <c r="B7760" i="8"/>
  <c r="B6430" i="8"/>
  <c r="B7731" i="8"/>
  <c r="B8069" i="8"/>
  <c r="B8395" i="8"/>
  <c r="C6726" i="8"/>
  <c r="B8630" i="8"/>
  <c r="B8085" i="8"/>
  <c r="B9081" i="8"/>
  <c r="B9811" i="8"/>
  <c r="C9825" i="8"/>
  <c r="C9730" i="8"/>
  <c r="C1944" i="8"/>
  <c r="B4236" i="8"/>
  <c r="B7780" i="8"/>
  <c r="B8948" i="8"/>
  <c r="B1736" i="8"/>
  <c r="C2326" i="8"/>
  <c r="B2393" i="8"/>
  <c r="B2996" i="8"/>
  <c r="B2863" i="8"/>
  <c r="B3114" i="8"/>
  <c r="B3138" i="8"/>
  <c r="B3578" i="8"/>
  <c r="C4604" i="8"/>
  <c r="B3651" i="8"/>
  <c r="B4623" i="8"/>
  <c r="B4249" i="8"/>
  <c r="B5663" i="8"/>
  <c r="B4322" i="8"/>
  <c r="C5682" i="8"/>
  <c r="B5460" i="8"/>
  <c r="B6729" i="8"/>
  <c r="B5565" i="8"/>
  <c r="B6756" i="8"/>
  <c r="B8570" i="8"/>
  <c r="C212" i="8"/>
  <c r="C39" i="8"/>
  <c r="C433" i="8"/>
  <c r="C736" i="8"/>
  <c r="C1327" i="8"/>
  <c r="C1290" i="8"/>
  <c r="C1859" i="8"/>
  <c r="C1854" i="8"/>
  <c r="C2452" i="8"/>
  <c r="C2479" i="8"/>
  <c r="C2578" i="8"/>
  <c r="C3101" i="8"/>
  <c r="B3000" i="8"/>
  <c r="C3557" i="8"/>
  <c r="C3560" i="8"/>
  <c r="C4755" i="8"/>
  <c r="C4085" i="8"/>
  <c r="C4774" i="8"/>
  <c r="C4104" i="8"/>
  <c r="B5814" i="8"/>
  <c r="C4993" i="8"/>
  <c r="C5833" i="8"/>
  <c r="B5002" i="8"/>
  <c r="C9936" i="8"/>
  <c r="B1698" i="8"/>
  <c r="B3041" i="8"/>
  <c r="C5050" i="8"/>
  <c r="B6453" i="8"/>
  <c r="B283" i="8"/>
  <c r="B2152" i="8"/>
  <c r="B3481" i="8"/>
  <c r="B5504" i="8"/>
  <c r="B6660" i="8"/>
  <c r="B116" i="8"/>
  <c r="B1436" i="8"/>
  <c r="B3462" i="8"/>
  <c r="B5225" i="8"/>
  <c r="B7366" i="8"/>
  <c r="B582" i="8"/>
  <c r="B1997" i="8"/>
  <c r="B3956" i="8"/>
  <c r="B4080" i="8"/>
  <c r="B6600" i="8"/>
  <c r="B590" i="8"/>
  <c r="B1441" i="8"/>
  <c r="C1749" i="8"/>
  <c r="B1792" i="8"/>
  <c r="B2089" i="8"/>
  <c r="C2306" i="8"/>
  <c r="B2829" i="8"/>
  <c r="B1929" i="8"/>
  <c r="B3964" i="8"/>
  <c r="B8442" i="8"/>
  <c r="C228" i="8"/>
  <c r="C103" i="8"/>
  <c r="C465" i="8"/>
  <c r="C752" i="8"/>
  <c r="C1343" i="8"/>
  <c r="C1306" i="8"/>
  <c r="B1875" i="8"/>
  <c r="C1870" i="8"/>
  <c r="C2468" i="8"/>
  <c r="C2495" i="8"/>
  <c r="C2594" i="8"/>
  <c r="C3117" i="8"/>
  <c r="B3016" i="8"/>
  <c r="C3573" i="8"/>
  <c r="C3576" i="8"/>
  <c r="C4771" i="8"/>
  <c r="C4101" i="8"/>
  <c r="C4790" i="8"/>
  <c r="C4120" i="8"/>
  <c r="B5830" i="8"/>
  <c r="C5057" i="8"/>
  <c r="C5849" i="8"/>
  <c r="B5066" i="8"/>
  <c r="C6896" i="8"/>
  <c r="B6228" i="8"/>
  <c r="C6923" i="8"/>
  <c r="C6261" i="8"/>
  <c r="C7990" i="8"/>
  <c r="C7328" i="8"/>
  <c r="C7969" i="8"/>
  <c r="B7299" i="8"/>
  <c r="C9926" i="8"/>
  <c r="B364" i="8"/>
  <c r="C411" i="8"/>
  <c r="C709" i="8"/>
  <c r="C888" i="8"/>
  <c r="C1479" i="8"/>
  <c r="C1442" i="8"/>
  <c r="C2011" i="8"/>
  <c r="B2006" i="8"/>
  <c r="C2604" i="8"/>
  <c r="C2631" i="8"/>
  <c r="C2730" i="8"/>
  <c r="C3253" i="8"/>
  <c r="B3152" i="8"/>
  <c r="C3709" i="8"/>
  <c r="C3712" i="8"/>
  <c r="C4907" i="8"/>
  <c r="C4237" i="8"/>
  <c r="C420" i="8"/>
  <c r="B2167" i="8"/>
  <c r="B4195" i="8"/>
  <c r="C5706" i="8"/>
  <c r="B6807" i="8"/>
  <c r="B1159" i="8"/>
  <c r="B3445" i="8"/>
  <c r="B4783" i="8"/>
  <c r="B5781" i="8"/>
  <c r="B8168" i="8"/>
  <c r="B1277" i="8"/>
  <c r="C2482" i="8"/>
  <c r="C5190" i="8"/>
  <c r="B6705" i="8"/>
  <c r="B5229" i="8"/>
  <c r="B1303" i="8"/>
  <c r="B2554" i="8"/>
  <c r="B5164" i="8"/>
  <c r="B5297" i="8"/>
  <c r="B9760" i="8"/>
  <c r="B1357" i="8"/>
  <c r="B103" i="8"/>
  <c r="B1473" i="8"/>
  <c r="C1697" i="8"/>
  <c r="B3105" i="8"/>
  <c r="B4101" i="8"/>
  <c r="B4888" i="8"/>
  <c r="C6007" i="8"/>
  <c r="B5337" i="8"/>
  <c r="B6026" i="8"/>
  <c r="C6384" i="8"/>
  <c r="C7073" i="8"/>
  <c r="B6411" i="8"/>
  <c r="B7100" i="8"/>
  <c r="B7478" i="8"/>
  <c r="B8159" i="8"/>
  <c r="C7457" i="8"/>
  <c r="B8146" i="8"/>
  <c r="B9367" i="8"/>
  <c r="B666" i="8"/>
  <c r="B336" i="8"/>
  <c r="B876" i="8"/>
  <c r="B999" i="8"/>
  <c r="C521" i="8"/>
  <c r="B1609" i="8"/>
  <c r="C2154" i="8"/>
  <c r="B2173" i="8"/>
  <c r="B2216" i="8"/>
  <c r="B2806" i="8"/>
  <c r="B2177" i="8"/>
  <c r="B2291" i="8"/>
  <c r="B3343" i="8"/>
  <c r="B3876" i="8"/>
  <c r="C3879" i="8"/>
  <c r="B4395" i="8"/>
  <c r="B5084" i="8"/>
  <c r="B4414" i="8"/>
  <c r="B5103" i="8"/>
  <c r="C5454" i="8"/>
  <c r="B6143" i="8"/>
  <c r="B5473" i="8"/>
  <c r="B6162" i="8"/>
  <c r="B6520" i="8"/>
  <c r="C7209" i="8"/>
  <c r="B6547" i="8"/>
  <c r="B7236" i="8"/>
  <c r="B7614" i="8"/>
  <c r="B5580" i="8"/>
  <c r="B7593" i="8"/>
  <c r="B4754" i="8"/>
  <c r="C9598" i="8"/>
  <c r="C13" i="8"/>
  <c r="B874" i="8"/>
  <c r="B119" i="8"/>
  <c r="C1085" i="8"/>
  <c r="B1080" i="8"/>
  <c r="B1091" i="8"/>
  <c r="B1684" i="8"/>
  <c r="C1669" i="8"/>
  <c r="B2277" i="8"/>
  <c r="B2312" i="8"/>
  <c r="B2947" i="8"/>
  <c r="B1430" i="8"/>
  <c r="B2475" i="8"/>
  <c r="B4391" i="8"/>
  <c r="B6938" i="8"/>
  <c r="B44" i="8"/>
  <c r="C1853" i="8"/>
  <c r="B3559" i="8"/>
  <c r="C6079" i="8"/>
  <c r="C7251" i="8"/>
  <c r="B8818" i="8"/>
  <c r="C2162" i="8"/>
  <c r="B3884" i="8"/>
  <c r="B5639" i="8"/>
  <c r="C7244" i="8"/>
  <c r="C21" i="8"/>
  <c r="B1692" i="8"/>
  <c r="B3065" i="8"/>
  <c r="B4927" i="8"/>
  <c r="B6163" i="8"/>
  <c r="B78" i="8"/>
  <c r="B9383" i="8"/>
  <c r="B974" i="8"/>
  <c r="C1875" i="8"/>
  <c r="B2594" i="8"/>
  <c r="B3918" i="8"/>
  <c r="B4199" i="8"/>
  <c r="C174" i="8"/>
  <c r="C605" i="8"/>
  <c r="C782" i="8"/>
  <c r="C1453" i="8"/>
  <c r="C1448" i="8"/>
  <c r="C1459" i="8"/>
  <c r="C2052" i="8"/>
  <c r="C2039" i="8"/>
  <c r="C2645" i="8"/>
  <c r="C2680" i="8"/>
  <c r="C3315" i="8"/>
  <c r="C3206" i="8"/>
  <c r="C3169" i="8"/>
  <c r="C3726" i="8"/>
  <c r="C3729" i="8"/>
  <c r="C4244" i="8"/>
  <c r="C4933" i="8"/>
  <c r="C4263" i="8"/>
  <c r="C4952" i="8"/>
  <c r="C5303" i="8"/>
  <c r="C6008" i="8"/>
  <c r="B5322" i="8"/>
  <c r="B6011" i="8"/>
  <c r="C6369" i="8"/>
  <c r="B7066" i="8"/>
  <c r="B6396" i="8"/>
  <c r="B7093" i="8"/>
  <c r="B7455" i="8"/>
  <c r="C8160" i="8"/>
  <c r="C7442" i="8"/>
  <c r="C9735" i="8"/>
  <c r="B8370" i="8"/>
  <c r="C310" i="8"/>
  <c r="C779" i="8"/>
  <c r="C918" i="8"/>
  <c r="C1589" i="8"/>
  <c r="B1584" i="8"/>
  <c r="C1595" i="8"/>
  <c r="C2188" i="8"/>
  <c r="C2175" i="8"/>
  <c r="C2781" i="8"/>
  <c r="B1785" i="8"/>
  <c r="C2539" i="8"/>
  <c r="C3342" i="8"/>
  <c r="C3305" i="8"/>
  <c r="C3862" i="8"/>
  <c r="C3865" i="8"/>
  <c r="C4380" i="8"/>
  <c r="C5069" i="8"/>
  <c r="C4399" i="8"/>
  <c r="C5088" i="8"/>
  <c r="C5439" i="8"/>
  <c r="B6144" i="8"/>
  <c r="B9082" i="8"/>
  <c r="B1954" i="8"/>
  <c r="B3297" i="8"/>
  <c r="B4019" i="8"/>
  <c r="B6709" i="8"/>
  <c r="C528" i="8"/>
  <c r="B1896" i="8"/>
  <c r="B3904" i="8"/>
  <c r="B5248" i="8"/>
  <c r="B6916" i="8"/>
  <c r="B674" i="8"/>
  <c r="C2014" i="8"/>
  <c r="C3887" i="8"/>
  <c r="B4226" i="8"/>
  <c r="B7622" i="8"/>
  <c r="B160" i="8"/>
  <c r="B1172" i="8"/>
  <c r="B3700" i="8"/>
  <c r="B5104" i="8"/>
  <c r="B5333" i="8"/>
  <c r="B413" i="8"/>
  <c r="B1530" i="8"/>
  <c r="C9928" i="8"/>
  <c r="B1238" i="8"/>
  <c r="C2414" i="8"/>
  <c r="B3573" i="8"/>
  <c r="B4711" i="8"/>
  <c r="B9920" i="8"/>
  <c r="B82" i="8"/>
  <c r="B430" i="8"/>
  <c r="B899" i="8"/>
  <c r="C121" i="8"/>
  <c r="B1039" i="8"/>
  <c r="B1011" i="8"/>
  <c r="B1140" i="8"/>
  <c r="B1292" i="8"/>
  <c r="B1613" i="8"/>
  <c r="C2202" i="8"/>
  <c r="B2289" i="8"/>
  <c r="C2892" i="8"/>
  <c r="B2435" i="8"/>
  <c r="B3425" i="8"/>
  <c r="B3982" i="8"/>
  <c r="B3985" i="8"/>
  <c r="C4500" i="8"/>
  <c r="B5189" i="8"/>
  <c r="B4519" i="8"/>
  <c r="B5208" i="8"/>
  <c r="B5559" i="8"/>
  <c r="B3539" i="8"/>
  <c r="C5578" i="8"/>
  <c r="B4529" i="8"/>
  <c r="B6625" i="8"/>
  <c r="C4946" i="8"/>
  <c r="B6652" i="8"/>
  <c r="B6382" i="8"/>
  <c r="B7711" i="8"/>
  <c r="B6295" i="8"/>
  <c r="B7698" i="8"/>
  <c r="B9783" i="8"/>
  <c r="B218" i="8"/>
  <c r="B566" i="8"/>
  <c r="B163" i="8"/>
  <c r="B421" i="8"/>
  <c r="B1182" i="8"/>
  <c r="B1161" i="8"/>
  <c r="B1706" i="8"/>
  <c r="C1725" i="8"/>
  <c r="B1768" i="8"/>
  <c r="C2358" i="8"/>
  <c r="B2425" i="8"/>
  <c r="B3028" i="8"/>
  <c r="B2895" i="8"/>
  <c r="B3370" i="8"/>
  <c r="B3394" i="8"/>
  <c r="B3706" i="8"/>
  <c r="C4636" i="8"/>
  <c r="B3779" i="8"/>
  <c r="B4655" i="8"/>
  <c r="B4377" i="8"/>
  <c r="B51" i="8"/>
  <c r="B705" i="8"/>
  <c r="B3854" i="8"/>
  <c r="B4418" i="8"/>
  <c r="B7583" i="8"/>
  <c r="B609" i="8"/>
  <c r="B2742" i="8"/>
  <c r="B4685" i="8"/>
  <c r="B7294" i="8"/>
  <c r="B751" i="8"/>
  <c r="B2760" i="8"/>
  <c r="B4245" i="8"/>
  <c r="B5364" i="8"/>
  <c r="B6615" i="8"/>
  <c r="B385" i="8"/>
  <c r="B2684" i="8"/>
  <c r="B3536" i="8"/>
  <c r="C5967" i="8"/>
  <c r="C9999" i="8"/>
  <c r="B3886" i="8"/>
  <c r="B996" i="8"/>
  <c r="C1532" i="8"/>
  <c r="B2481" i="8"/>
  <c r="B3999" i="8"/>
  <c r="C5830" i="8"/>
  <c r="C9455" i="8"/>
  <c r="C146" i="8"/>
  <c r="C494" i="8"/>
  <c r="C963" i="8"/>
  <c r="B277" i="8"/>
  <c r="C1110" i="8"/>
  <c r="C1089" i="8"/>
  <c r="B1620" i="8"/>
  <c r="C1645" i="8"/>
  <c r="C1696" i="8"/>
  <c r="B2286" i="8"/>
  <c r="C2353" i="8"/>
  <c r="C2956" i="8"/>
  <c r="C2821" i="8"/>
  <c r="C2715" i="8"/>
  <c r="C2815" i="8"/>
  <c r="C3290" i="8"/>
  <c r="B4564" i="8"/>
  <c r="C3491" i="8"/>
  <c r="C4583" i="8"/>
  <c r="C4089" i="8"/>
  <c r="C5623" i="8"/>
  <c r="C4162" i="8"/>
  <c r="B5642" i="8"/>
  <c r="C5300" i="8"/>
  <c r="C6689" i="8"/>
  <c r="C5405" i="8"/>
  <c r="C6716" i="8"/>
  <c r="B6638" i="8"/>
  <c r="C7775" i="8"/>
  <c r="C6551" i="8"/>
  <c r="C7762" i="8"/>
  <c r="C9872" i="8"/>
  <c r="C282" i="8"/>
  <c r="C630" i="8"/>
  <c r="C303" i="8"/>
  <c r="C549" i="8"/>
  <c r="C1246" i="8"/>
  <c r="C1225" i="8"/>
  <c r="C1770" i="8"/>
  <c r="B1789" i="8"/>
  <c r="C1832" i="8"/>
  <c r="B2422" i="8"/>
  <c r="C2489" i="8"/>
  <c r="C3092" i="8"/>
  <c r="C2959" i="8"/>
  <c r="C3492" i="8"/>
  <c r="C3495" i="8"/>
  <c r="C3962" i="8"/>
  <c r="B4700" i="8"/>
  <c r="C4029" i="8"/>
  <c r="B2067" i="8"/>
  <c r="B3679" i="8"/>
  <c r="B4105" i="8"/>
  <c r="C8288" i="8"/>
  <c r="C129" i="8"/>
  <c r="C3344" i="8"/>
  <c r="B4570" i="8"/>
  <c r="C6404" i="8"/>
  <c r="B717" i="8"/>
  <c r="B2639" i="8"/>
  <c r="B4599" i="8"/>
  <c r="B9422" i="8"/>
  <c r="B794" i="8"/>
  <c r="B880" i="8"/>
  <c r="B1434" i="8"/>
  <c r="B1860" i="8"/>
  <c r="B1847" i="8"/>
  <c r="B2453" i="8"/>
  <c r="B2488" i="8"/>
  <c r="B3123" i="8"/>
  <c r="B3014" i="8"/>
  <c r="B2977" i="8"/>
  <c r="B3534" i="8"/>
  <c r="B3537" i="8"/>
  <c r="B4052" i="8"/>
  <c r="B4741" i="8"/>
  <c r="B4071" i="8"/>
  <c r="C4760" i="8"/>
  <c r="B4794" i="8"/>
  <c r="B5816" i="8"/>
  <c r="B4873" i="8"/>
  <c r="C5819" i="8"/>
  <c r="C6005" i="8"/>
  <c r="C6874" i="8"/>
  <c r="C6116" i="8"/>
  <c r="B6901" i="8"/>
  <c r="C7263" i="8"/>
  <c r="B7968" i="8"/>
  <c r="C7247" i="8"/>
  <c r="B9471" i="8"/>
  <c r="B9278" i="8"/>
  <c r="B118" i="8"/>
  <c r="B493" i="8"/>
  <c r="B726" i="8"/>
  <c r="B1397" i="8"/>
  <c r="B1392" i="8"/>
  <c r="B1403" i="8"/>
  <c r="B1996" i="8"/>
  <c r="B1983" i="8"/>
  <c r="B2589" i="8"/>
  <c r="B2624" i="8"/>
  <c r="B3259" i="8"/>
  <c r="B3150" i="8"/>
  <c r="B3113" i="8"/>
  <c r="B3670" i="8"/>
  <c r="B3673" i="8"/>
  <c r="B4188" i="8"/>
  <c r="B4877" i="8"/>
  <c r="B4207" i="8"/>
  <c r="B4896" i="8"/>
  <c r="B5247" i="8"/>
  <c r="B5952" i="8"/>
  <c r="C5266" i="8"/>
  <c r="C5955" i="8"/>
  <c r="B6313" i="8"/>
  <c r="C9870" i="8"/>
  <c r="B1001" i="8"/>
  <c r="B3932" i="8"/>
  <c r="B5687" i="8"/>
  <c r="C7221" i="8"/>
  <c r="C17" i="8"/>
  <c r="B2311" i="8"/>
  <c r="B3586" i="8"/>
  <c r="B1007" i="8"/>
  <c r="B2369" i="8"/>
  <c r="B3874" i="8"/>
  <c r="C6091" i="8"/>
  <c r="B8240" i="8"/>
  <c r="B789" i="8"/>
  <c r="B2428" i="8"/>
  <c r="B3770" i="8"/>
  <c r="B402" i="8"/>
  <c r="B868" i="8"/>
  <c r="B1215" i="8"/>
  <c r="B9895" i="8"/>
  <c r="C210" i="8"/>
  <c r="C558" i="8"/>
  <c r="C143" i="8"/>
  <c r="C405" i="8"/>
  <c r="C1174" i="8"/>
  <c r="C1153" i="8"/>
  <c r="C1698" i="8"/>
  <c r="B1717" i="8"/>
  <c r="C1760" i="8"/>
  <c r="B2350" i="8"/>
  <c r="C2417" i="8"/>
  <c r="C3020" i="8"/>
  <c r="C2887" i="8"/>
  <c r="C3306" i="8"/>
  <c r="C3330" i="8"/>
  <c r="C3674" i="8"/>
  <c r="B4628" i="8"/>
  <c r="C3747" i="8"/>
  <c r="C4647" i="8"/>
  <c r="C4345" i="8"/>
  <c r="C5687" i="8"/>
  <c r="C4418" i="8"/>
  <c r="B5706" i="8"/>
  <c r="C5556" i="8"/>
  <c r="C6753" i="8"/>
  <c r="C5661" i="8"/>
  <c r="C6780" i="8"/>
  <c r="C6894" i="8"/>
  <c r="C7839" i="8"/>
  <c r="C6807" i="8"/>
  <c r="C7826" i="8"/>
  <c r="B9912" i="8"/>
  <c r="C346" i="8"/>
  <c r="C16" i="8"/>
  <c r="C431" i="8"/>
  <c r="C677" i="8"/>
  <c r="C1310" i="8"/>
  <c r="C1289" i="8"/>
  <c r="C1834" i="8"/>
  <c r="B1853" i="8"/>
  <c r="C1896" i="8"/>
  <c r="B2486" i="8"/>
  <c r="C2553" i="8"/>
  <c r="C3156" i="8"/>
  <c r="C3023" i="8"/>
  <c r="C3556" i="8"/>
  <c r="C3559" i="8"/>
  <c r="C4075" i="8"/>
  <c r="B4764" i="8"/>
  <c r="C4094" i="8"/>
  <c r="C4783" i="8"/>
  <c r="C4889" i="8"/>
  <c r="B3544" i="8"/>
  <c r="B4739" i="8"/>
  <c r="B4069" i="8"/>
  <c r="B4758" i="8"/>
  <c r="B4088" i="8"/>
  <c r="C5798" i="8"/>
  <c r="B4929" i="8"/>
  <c r="B5817" i="8"/>
  <c r="C4938" i="8"/>
  <c r="B6864" i="8"/>
  <c r="C6108" i="8"/>
  <c r="B6891" i="8"/>
  <c r="B6213" i="8"/>
  <c r="B7958" i="8"/>
  <c r="B7296" i="8"/>
  <c r="B9446" i="8"/>
  <c r="C165" i="8"/>
  <c r="C161" i="8"/>
  <c r="C451" i="8"/>
  <c r="B1237" i="8"/>
  <c r="B1232" i="8"/>
  <c r="B1243" i="8"/>
  <c r="B1836" i="8"/>
  <c r="B1823" i="8"/>
  <c r="B2429" i="8"/>
  <c r="B2464" i="8"/>
  <c r="B3099" i="8"/>
  <c r="B2990" i="8"/>
  <c r="B2953" i="8"/>
  <c r="B3510" i="8"/>
  <c r="B3513" i="8"/>
  <c r="B4027" i="8"/>
  <c r="B4717" i="8"/>
  <c r="B4047" i="8"/>
  <c r="C4736" i="8"/>
  <c r="B4698" i="8"/>
  <c r="C5792" i="8"/>
  <c r="B4777" i="8"/>
  <c r="C5795" i="8"/>
  <c r="C5909" i="8"/>
  <c r="C6850" i="8"/>
  <c r="B6020" i="8"/>
  <c r="C9308" i="8"/>
  <c r="C450" i="8"/>
  <c r="C120" i="8"/>
  <c r="C639" i="8"/>
  <c r="C783" i="8"/>
  <c r="C1414" i="8"/>
  <c r="C1393" i="8"/>
  <c r="C1938" i="8"/>
  <c r="C1957" i="8"/>
  <c r="C2000" i="8"/>
  <c r="C2590" i="8"/>
  <c r="C2657" i="8"/>
  <c r="C3260" i="8"/>
  <c r="C3127" i="8"/>
  <c r="C3660" i="8"/>
  <c r="C3663" i="8"/>
  <c r="C4179" i="8"/>
  <c r="C4868" i="8"/>
  <c r="C4198" i="8"/>
  <c r="C4887" i="8"/>
  <c r="B5238" i="8"/>
  <c r="B5927" i="8"/>
  <c r="C5257" i="8"/>
  <c r="C5946" i="8"/>
  <c r="B6304" i="8"/>
  <c r="C6993" i="8"/>
  <c r="C6331" i="8"/>
  <c r="B7020" i="8"/>
  <c r="C7398" i="8"/>
  <c r="C8079" i="8"/>
  <c r="B7377" i="8"/>
  <c r="C8066" i="8"/>
  <c r="C8443" i="8"/>
  <c r="B7308" i="8"/>
  <c r="C7877" i="8"/>
  <c r="C9005" i="8"/>
  <c r="C8399" i="8"/>
  <c r="C7420" i="8"/>
  <c r="C9128" i="8"/>
  <c r="C9898" i="8"/>
  <c r="C9496" i="8"/>
  <c r="B265" i="8"/>
  <c r="C2371" i="8"/>
  <c r="B7435" i="8"/>
  <c r="C9171" i="8"/>
  <c r="C8757" i="8"/>
  <c r="C4335" i="8"/>
  <c r="C5024" i="8"/>
  <c r="C5375" i="8"/>
  <c r="C6080" i="8"/>
  <c r="B5394" i="8"/>
  <c r="B6083" i="8"/>
  <c r="C6441" i="8"/>
  <c r="C7138" i="8"/>
  <c r="C6468" i="8"/>
  <c r="B7165" i="8"/>
  <c r="B7527" i="8"/>
  <c r="C8232" i="8"/>
  <c r="C7514" i="8"/>
  <c r="C9703" i="8"/>
  <c r="C67" i="8"/>
  <c r="B408" i="8"/>
  <c r="C948" i="8"/>
  <c r="C215" i="8"/>
  <c r="C1030" i="8"/>
  <c r="C881" i="8"/>
  <c r="C1148" i="8"/>
  <c r="C1108" i="8"/>
  <c r="B1745" i="8"/>
  <c r="C1961" i="8"/>
  <c r="B2290" i="8"/>
  <c r="C2807" i="8"/>
  <c r="C3415" i="8"/>
  <c r="C3948" i="8"/>
  <c r="C3951" i="8"/>
  <c r="C4467" i="8"/>
  <c r="C5156" i="8"/>
  <c r="C4486" i="8"/>
  <c r="C5175" i="8"/>
  <c r="B5526" i="8"/>
  <c r="C6215" i="8"/>
  <c r="C5545" i="8"/>
  <c r="C6234" i="8"/>
  <c r="B6592" i="8"/>
  <c r="C4433" i="8"/>
  <c r="C6619" i="8"/>
  <c r="B4850" i="8"/>
  <c r="C7686" i="8"/>
  <c r="C6358" i="8"/>
  <c r="C7665" i="8"/>
  <c r="C6237" i="8"/>
  <c r="B9952" i="8"/>
  <c r="C554" i="8"/>
  <c r="C224" i="8"/>
  <c r="C764" i="8"/>
  <c r="C887" i="8"/>
  <c r="C1518" i="8"/>
  <c r="C1497" i="8"/>
  <c r="B2042" i="8"/>
  <c r="C2061" i="8"/>
  <c r="C2104" i="8"/>
  <c r="C2694" i="8"/>
  <c r="C2761" i="8"/>
  <c r="C3364" i="8"/>
  <c r="C3231" i="8"/>
  <c r="C3764" i="8"/>
  <c r="C3767" i="8"/>
  <c r="C4283" i="8"/>
  <c r="C4972" i="8"/>
  <c r="C4302" i="8"/>
  <c r="C4991" i="8"/>
  <c r="B5342" i="8"/>
  <c r="B6031" i="8"/>
  <c r="C5361" i="8"/>
  <c r="C6050" i="8"/>
  <c r="B6408" i="8"/>
  <c r="B7097" i="8"/>
  <c r="C6435" i="8"/>
  <c r="C9832" i="8"/>
  <c r="C4" i="8"/>
  <c r="B488" i="8"/>
  <c r="C1028" i="8"/>
  <c r="C375" i="8"/>
  <c r="C1119" i="8"/>
  <c r="C1082" i="8"/>
  <c r="B1642" i="8"/>
  <c r="B1636" i="8"/>
  <c r="B2238" i="8"/>
  <c r="C2271" i="8"/>
  <c r="B2370" i="8"/>
  <c r="C2893" i="8"/>
  <c r="C2699" i="8"/>
  <c r="C2267" i="8"/>
  <c r="C2459" i="8"/>
  <c r="C4547" i="8"/>
  <c r="C3354" i="8"/>
  <c r="B2838" i="8"/>
  <c r="B2771" i="8"/>
  <c r="B2801" i="8"/>
  <c r="B2834" i="8"/>
  <c r="B3298" i="8"/>
  <c r="B4565" i="8"/>
  <c r="B3498" i="8"/>
  <c r="C4584" i="8"/>
  <c r="B4090" i="8"/>
  <c r="B5640" i="8"/>
  <c r="B4169" i="8"/>
  <c r="B5643" i="8"/>
  <c r="B5301" i="8"/>
  <c r="C6698" i="8"/>
  <c r="B5412" i="8"/>
  <c r="B6725" i="8"/>
  <c r="B6607" i="8"/>
  <c r="B7792" i="8"/>
  <c r="C6558" i="8"/>
  <c r="B7763" i="8"/>
  <c r="C9782" i="8"/>
  <c r="C508" i="8"/>
  <c r="B690" i="8"/>
  <c r="B853" i="8"/>
  <c r="B1032" i="8"/>
  <c r="B1623" i="8"/>
  <c r="B1586" i="8"/>
  <c r="B2155" i="8"/>
  <c r="C2150" i="8"/>
  <c r="B2748" i="8"/>
  <c r="B2775" i="8"/>
  <c r="B2467" i="8"/>
  <c r="B3397" i="8"/>
  <c r="C3296" i="8"/>
  <c r="B3853" i="8"/>
  <c r="B3856" i="8"/>
  <c r="B5051" i="8"/>
  <c r="B4381" i="8"/>
  <c r="C5070" i="8"/>
  <c r="B4400" i="8"/>
  <c r="B6110" i="8"/>
  <c r="B5456" i="8"/>
  <c r="B6129" i="8"/>
  <c r="B5459" i="8"/>
  <c r="B7176" i="8"/>
  <c r="C6514" i="8"/>
  <c r="C7203" i="8"/>
  <c r="B9518" i="8"/>
  <c r="C93" i="8"/>
  <c r="B954" i="8"/>
  <c r="B307" i="8"/>
  <c r="B1165" i="8"/>
  <c r="B1160" i="8"/>
  <c r="B1171" i="8"/>
  <c r="B1764" i="8"/>
  <c r="B1751" i="8"/>
  <c r="B2357" i="8"/>
  <c r="B2392" i="8"/>
  <c r="B3027" i="8"/>
  <c r="B2918" i="8"/>
  <c r="B2881" i="8"/>
  <c r="B3418" i="8"/>
  <c r="B3426" i="8"/>
  <c r="B3739" i="8"/>
  <c r="B4645" i="8"/>
  <c r="B3818" i="8"/>
  <c r="C4664" i="8"/>
  <c r="B4410" i="8"/>
  <c r="B5720" i="8"/>
  <c r="B4489" i="8"/>
  <c r="C5723" i="8"/>
  <c r="B5621" i="8"/>
  <c r="C6778" i="8"/>
  <c r="B5732" i="8"/>
  <c r="B6805" i="8"/>
  <c r="B6927" i="8"/>
  <c r="B9831" i="8"/>
  <c r="B186" i="8"/>
  <c r="B534" i="8"/>
  <c r="B47" i="8"/>
  <c r="B357" i="8"/>
  <c r="B1150" i="8"/>
  <c r="B1129" i="8"/>
  <c r="B1672" i="8"/>
  <c r="C1693" i="8"/>
  <c r="C5635" i="8"/>
  <c r="C5269" i="8"/>
  <c r="B6690" i="8"/>
  <c r="C5380" i="8"/>
  <c r="C6717" i="8"/>
  <c r="C6575" i="8"/>
  <c r="C7784" i="8"/>
  <c r="B6526" i="8"/>
  <c r="C9751" i="8"/>
  <c r="C290" i="8"/>
  <c r="C638" i="8"/>
  <c r="C319" i="8"/>
  <c r="C565" i="8"/>
  <c r="C1254" i="8"/>
  <c r="C1233" i="8"/>
  <c r="C1778" i="8"/>
  <c r="B1797" i="8"/>
  <c r="C1840" i="8"/>
  <c r="B2430" i="8"/>
  <c r="C2497" i="8"/>
  <c r="C3100" i="8"/>
  <c r="C2967" i="8"/>
  <c r="C3500" i="8"/>
  <c r="C3503" i="8"/>
  <c r="C3994" i="8"/>
  <c r="B4708" i="8"/>
  <c r="C4038" i="8"/>
  <c r="C4727" i="8"/>
  <c r="C4665" i="8"/>
  <c r="B5767" i="8"/>
  <c r="C4738" i="8"/>
  <c r="B5786" i="8"/>
  <c r="C5876" i="8"/>
  <c r="C6833" i="8"/>
  <c r="C5981" i="8"/>
  <c r="C6860" i="8"/>
  <c r="C7214" i="8"/>
  <c r="C7919" i="8"/>
  <c r="B7127" i="8"/>
  <c r="C7906" i="8"/>
  <c r="C9752" i="8"/>
  <c r="C106" i="8"/>
  <c r="C454" i="8"/>
  <c r="C923" i="8"/>
  <c r="B193" i="8"/>
  <c r="C1070" i="8"/>
  <c r="C1043" i="8"/>
  <c r="C1332" i="8"/>
  <c r="C1484" i="8"/>
  <c r="C1649" i="8"/>
  <c r="C2241" i="8"/>
  <c r="C2313" i="8"/>
  <c r="C2916" i="8"/>
  <c r="C2627" i="8"/>
  <c r="C3449" i="8"/>
  <c r="C4006" i="8"/>
  <c r="C4009" i="8"/>
  <c r="B4524" i="8"/>
  <c r="C5213" i="8"/>
  <c r="C4543" i="8"/>
  <c r="C3634" i="8"/>
  <c r="C5583" i="8"/>
  <c r="B3923" i="8"/>
  <c r="B5602" i="8"/>
  <c r="C4913" i="8"/>
  <c r="C6649" i="8"/>
  <c r="C5245" i="8"/>
  <c r="C9840" i="8"/>
  <c r="C370" i="8"/>
  <c r="C40" i="8"/>
  <c r="B479" i="8"/>
  <c r="C703" i="8"/>
  <c r="C1334" i="8"/>
  <c r="C1313" i="8"/>
  <c r="C1858" i="8"/>
  <c r="B1877" i="8"/>
  <c r="C1920" i="8"/>
  <c r="C2510" i="8"/>
  <c r="C2577" i="8"/>
  <c r="C3180" i="8"/>
  <c r="C3047" i="8"/>
  <c r="C3580" i="8"/>
  <c r="C3583" i="8"/>
  <c r="C4099" i="8"/>
  <c r="B4788" i="8"/>
  <c r="B4833" i="8"/>
  <c r="B5793" i="8"/>
  <c r="C4842" i="8"/>
  <c r="B6840" i="8"/>
  <c r="B6012" i="8"/>
  <c r="C6867" i="8"/>
  <c r="B6117" i="8"/>
  <c r="B7934" i="8"/>
  <c r="B7272" i="8"/>
  <c r="B7913" i="8"/>
  <c r="B9343" i="8"/>
  <c r="B9267" i="8"/>
  <c r="B126" i="8"/>
  <c r="B509" i="8"/>
  <c r="B734" i="8"/>
  <c r="B1405" i="8"/>
  <c r="B1400" i="8"/>
  <c r="B1411" i="8"/>
  <c r="B2004" i="8"/>
  <c r="B1991" i="8"/>
  <c r="B2597" i="8"/>
  <c r="B2632" i="8"/>
  <c r="B3267" i="8"/>
  <c r="B3158" i="8"/>
  <c r="B3121" i="8"/>
  <c r="B3678" i="8"/>
  <c r="B3681" i="8"/>
  <c r="B4196" i="8"/>
  <c r="B4885" i="8"/>
  <c r="B4215" i="8"/>
  <c r="B4904" i="8"/>
  <c r="B5255" i="8"/>
  <c r="B5960" i="8"/>
  <c r="C5274" i="8"/>
  <c r="C5963" i="8"/>
  <c r="B6321" i="8"/>
  <c r="B7018" i="8"/>
  <c r="C6348" i="8"/>
  <c r="C7045" i="8"/>
  <c r="C7407" i="8"/>
  <c r="B8112" i="8"/>
  <c r="B7394" i="8"/>
  <c r="B8083" i="8"/>
  <c r="B9462" i="8"/>
  <c r="C149" i="8"/>
  <c r="C105" i="8"/>
  <c r="B419" i="8"/>
  <c r="B1221" i="8"/>
  <c r="B210" i="8"/>
  <c r="B1924" i="8"/>
  <c r="B3598" i="8"/>
  <c r="B5624" i="8"/>
  <c r="B8182" i="8"/>
  <c r="B812" i="8"/>
  <c r="C2486" i="8"/>
  <c r="B4843" i="8"/>
  <c r="B5409" i="8"/>
  <c r="B6589" i="8"/>
  <c r="C510" i="8"/>
  <c r="B2612" i="8"/>
  <c r="B4403" i="8"/>
  <c r="C5402" i="8"/>
  <c r="C7535" i="8"/>
  <c r="B207" i="8"/>
  <c r="B1784" i="8"/>
  <c r="B3878" i="8"/>
  <c r="B4441" i="8"/>
  <c r="B6521" i="8"/>
  <c r="B890" i="8"/>
  <c r="B1274" i="8"/>
  <c r="B2005" i="8"/>
  <c r="B2048" i="8"/>
  <c r="B2463" i="8"/>
  <c r="B2562" i="8"/>
  <c r="B3085" i="8"/>
  <c r="C2984" i="8"/>
  <c r="B3541" i="8"/>
  <c r="B9806" i="8"/>
  <c r="B484" i="8"/>
  <c r="C651" i="8"/>
  <c r="C829" i="8"/>
  <c r="C1008" i="8"/>
  <c r="C1599" i="8"/>
  <c r="C1562" i="8"/>
  <c r="C2131" i="8"/>
  <c r="B2126" i="8"/>
  <c r="C2724" i="8"/>
  <c r="C2751" i="8"/>
  <c r="C2275" i="8"/>
  <c r="C3373" i="8"/>
  <c r="B3272" i="8"/>
  <c r="C3829" i="8"/>
  <c r="C3832" i="8"/>
  <c r="C5027" i="8"/>
  <c r="C4357" i="8"/>
  <c r="B5046" i="8"/>
  <c r="C4376" i="8"/>
  <c r="C6086" i="8"/>
  <c r="C5432" i="8"/>
  <c r="C6105" i="8"/>
  <c r="C5435" i="8"/>
  <c r="C7152" i="8"/>
  <c r="B6490" i="8"/>
  <c r="B7179" i="8"/>
  <c r="C6517" i="8"/>
  <c r="B8246" i="8"/>
  <c r="C7584" i="8"/>
  <c r="C8225" i="8"/>
  <c r="B7555" i="8"/>
  <c r="B9670" i="8"/>
  <c r="C620" i="8"/>
  <c r="C802" i="8"/>
  <c r="C965" i="8"/>
  <c r="C969" i="8"/>
  <c r="C929" i="8"/>
  <c r="C995" i="8"/>
  <c r="C1476" i="8"/>
  <c r="C1372" i="8"/>
  <c r="C2073" i="8"/>
  <c r="C2233" i="8"/>
  <c r="C2875" i="8"/>
  <c r="C2491" i="8"/>
  <c r="C1993" i="8"/>
  <c r="C3965" i="8"/>
  <c r="C3968" i="8"/>
  <c r="C5163" i="8"/>
  <c r="C4493" i="8"/>
  <c r="B648" i="8"/>
  <c r="B2517" i="8"/>
  <c r="C4628" i="8"/>
  <c r="B5556" i="8"/>
  <c r="B7570" i="8"/>
  <c r="B1545" i="8"/>
  <c r="B2832" i="8"/>
  <c r="C4704" i="8"/>
  <c r="B6306" i="8"/>
  <c r="B7450" i="8"/>
  <c r="B1487" i="8"/>
  <c r="B3261" i="8"/>
  <c r="B3947" i="8"/>
  <c r="C6634" i="8"/>
  <c r="B9135" i="8"/>
  <c r="B1433" i="8"/>
  <c r="B3300" i="8"/>
  <c r="B5085" i="8"/>
  <c r="C5218" i="8"/>
  <c r="C9582" i="8"/>
  <c r="B1185" i="8"/>
  <c r="B835" i="8"/>
  <c r="B1562" i="8"/>
  <c r="B2495" i="8"/>
  <c r="B3996" i="8"/>
  <c r="B5125" i="8"/>
  <c r="B5144" i="8"/>
  <c r="B4033" i="8"/>
  <c r="B5593" i="8"/>
  <c r="B4042" i="8"/>
  <c r="C6640" i="8"/>
  <c r="B5201" i="8"/>
  <c r="B6667" i="8"/>
  <c r="B5317" i="8"/>
  <c r="B7734" i="8"/>
  <c r="C6550" i="8"/>
  <c r="B7713" i="8"/>
  <c r="B6431" i="8"/>
  <c r="C9927" i="8"/>
  <c r="B108" i="8"/>
  <c r="B592" i="8"/>
  <c r="C225" i="8"/>
  <c r="B583" i="8"/>
  <c r="B1223" i="8"/>
  <c r="B1186" i="8"/>
  <c r="B1755" i="8"/>
  <c r="B1750" i="8"/>
  <c r="B2348" i="8"/>
  <c r="B2375" i="8"/>
  <c r="C2474" i="8"/>
  <c r="B2997" i="8"/>
  <c r="C2896" i="8"/>
  <c r="B3446" i="8"/>
  <c r="B3450" i="8"/>
  <c r="B4651" i="8"/>
  <c r="B3842" i="8"/>
  <c r="B4670" i="8"/>
  <c r="C3915" i="8"/>
  <c r="C5710" i="8"/>
  <c r="B4577" i="8"/>
  <c r="B5729" i="8"/>
  <c r="B4586" i="8"/>
  <c r="B6776" i="8"/>
  <c r="B5756" i="8"/>
  <c r="B6803" i="8"/>
  <c r="B5861" i="8"/>
  <c r="B7870" i="8"/>
  <c r="C7094" i="8"/>
  <c r="B7849" i="8"/>
  <c r="C9884" i="8"/>
  <c r="B9342" i="8"/>
  <c r="B62" i="8"/>
  <c r="B381" i="8"/>
  <c r="B659" i="8"/>
  <c r="B1341" i="8"/>
  <c r="B1336" i="8"/>
  <c r="B1347" i="8"/>
  <c r="B1940" i="8"/>
  <c r="B1927" i="8"/>
  <c r="B2533" i="8"/>
  <c r="B2568" i="8"/>
  <c r="B3203" i="8"/>
  <c r="B1153" i="8"/>
  <c r="B3078" i="8"/>
  <c r="B4312" i="8"/>
  <c r="B6524" i="8"/>
  <c r="B438" i="8"/>
  <c r="C1628" i="8"/>
  <c r="B3993" i="8"/>
  <c r="B5760" i="8"/>
  <c r="B7172" i="8"/>
  <c r="C205" i="8"/>
  <c r="B1666" i="8"/>
  <c r="B3631" i="8"/>
  <c r="B6088" i="8"/>
  <c r="C6702" i="8"/>
  <c r="B672" i="8"/>
  <c r="C2086" i="8"/>
  <c r="B3789" i="8"/>
  <c r="C4592" i="8"/>
  <c r="C7112" i="8"/>
  <c r="B680" i="8"/>
  <c r="B9550" i="8"/>
  <c r="B752" i="8"/>
  <c r="B2244" i="8"/>
  <c r="B3251" i="8"/>
  <c r="B3832" i="8"/>
  <c r="C5318" i="8"/>
  <c r="C430" i="8"/>
  <c r="C899" i="8"/>
  <c r="B121" i="8"/>
  <c r="C1039" i="8"/>
  <c r="C1011" i="8"/>
  <c r="C1140" i="8"/>
  <c r="C1292" i="8"/>
  <c r="C1613" i="8"/>
  <c r="B2202" i="8"/>
  <c r="C2289" i="8"/>
  <c r="B2892" i="8"/>
  <c r="C2435" i="8"/>
  <c r="C3425" i="8"/>
  <c r="C3982" i="8"/>
  <c r="C3985" i="8"/>
  <c r="B4500" i="8"/>
  <c r="C5189" i="8"/>
  <c r="C4519" i="8"/>
  <c r="C5208" i="8"/>
  <c r="C5559" i="8"/>
  <c r="C3539" i="8"/>
  <c r="B5578" i="8"/>
  <c r="C4529" i="8"/>
  <c r="C6625" i="8"/>
  <c r="B4946" i="8"/>
  <c r="C6652" i="8"/>
  <c r="C6382" i="8"/>
  <c r="C7711" i="8"/>
  <c r="C6295" i="8"/>
  <c r="C7698" i="8"/>
  <c r="C9783" i="8"/>
  <c r="C218" i="8"/>
  <c r="C566" i="8"/>
  <c r="C163" i="8"/>
  <c r="C421" i="8"/>
  <c r="C1182" i="8"/>
  <c r="C1161" i="8"/>
  <c r="C1706" i="8"/>
  <c r="B1725" i="8"/>
  <c r="C1768" i="8"/>
  <c r="B2358" i="8"/>
  <c r="C2425" i="8"/>
  <c r="C3028" i="8"/>
  <c r="C2895" i="8"/>
  <c r="C3370" i="8"/>
  <c r="C3394" i="8"/>
  <c r="C3706" i="8"/>
  <c r="B4636" i="8"/>
  <c r="C3779" i="8"/>
  <c r="C4655" i="8"/>
  <c r="C4377" i="8"/>
  <c r="C5695" i="8"/>
  <c r="C4450" i="8"/>
  <c r="B466" i="8"/>
  <c r="B2180" i="8"/>
  <c r="B4021" i="8"/>
  <c r="B5368" i="8"/>
  <c r="B7926" i="8"/>
  <c r="B431" i="8"/>
  <c r="B2653" i="8"/>
  <c r="B4587" i="8"/>
  <c r="B5665" i="8"/>
  <c r="B6845" i="8"/>
  <c r="B254" i="8"/>
  <c r="B2356" i="8"/>
  <c r="B4147" i="8"/>
  <c r="B4937" i="8"/>
  <c r="B7791" i="8"/>
  <c r="B795" i="8"/>
  <c r="B2191" i="8"/>
  <c r="B3435" i="8"/>
  <c r="C6046" i="8"/>
  <c r="B4561" i="8"/>
  <c r="B401" i="8"/>
  <c r="B1363" i="8"/>
  <c r="B9288" i="8"/>
  <c r="B1128" i="8"/>
  <c r="B2751" i="8"/>
  <c r="B3487" i="8"/>
  <c r="B2914" i="8"/>
  <c r="C9935" i="8"/>
  <c r="B338" i="8"/>
  <c r="B8" i="8"/>
  <c r="B415" i="8"/>
  <c r="B661" i="8"/>
  <c r="B1302" i="8"/>
  <c r="B1281" i="8"/>
  <c r="B1826" i="8"/>
  <c r="C1845" i="8"/>
  <c r="B1888" i="8"/>
  <c r="C2478" i="8"/>
  <c r="B2545" i="8"/>
  <c r="B3148" i="8"/>
  <c r="B3015" i="8"/>
  <c r="B3548" i="8"/>
  <c r="B3551" i="8"/>
  <c r="B4067" i="8"/>
  <c r="C4756" i="8"/>
  <c r="B4086" i="8"/>
  <c r="B4775" i="8"/>
  <c r="B4857" i="8"/>
  <c r="C5815" i="8"/>
  <c r="C4930" i="8"/>
  <c r="C5834" i="8"/>
  <c r="B6068" i="8"/>
  <c r="B6881" i="8"/>
  <c r="B6173" i="8"/>
  <c r="B6908" i="8"/>
  <c r="B7286" i="8"/>
  <c r="B7967" i="8"/>
  <c r="C7265" i="8"/>
  <c r="B7954" i="8"/>
  <c r="C9968" i="8"/>
  <c r="B474" i="8"/>
  <c r="B144" i="8"/>
  <c r="B684" i="8"/>
  <c r="B807" i="8"/>
  <c r="B1438" i="8"/>
  <c r="B1417" i="8"/>
  <c r="B1962" i="8"/>
  <c r="B1981" i="8"/>
  <c r="B2024" i="8"/>
  <c r="B2614" i="8"/>
  <c r="B2681" i="8"/>
  <c r="B3284" i="8"/>
  <c r="B3151" i="8"/>
  <c r="B3684" i="8"/>
  <c r="B3687" i="8"/>
  <c r="B4203" i="8"/>
  <c r="B4892" i="8"/>
  <c r="B4222" i="8"/>
  <c r="B4911" i="8"/>
  <c r="C5262" i="8"/>
  <c r="C392" i="8"/>
  <c r="B2016" i="8"/>
  <c r="B3857" i="8"/>
  <c r="C5450" i="8"/>
  <c r="B8032" i="8"/>
  <c r="C455" i="8"/>
  <c r="B1661" i="8"/>
  <c r="C4862" i="8"/>
  <c r="B7400" i="8"/>
  <c r="B1382" i="8"/>
  <c r="B2883" i="8"/>
  <c r="B4678" i="8"/>
  <c r="C6069" i="8"/>
  <c r="B7266" i="8"/>
  <c r="B823" i="8"/>
  <c r="B2025" i="8"/>
  <c r="B4219" i="8"/>
  <c r="B5904" i="8"/>
  <c r="B9326" i="8"/>
  <c r="C9959" i="8"/>
  <c r="B243" i="8"/>
  <c r="B1988" i="8"/>
  <c r="B2275" i="8"/>
  <c r="B3218" i="8"/>
  <c r="B9935" i="8"/>
  <c r="C9695" i="8"/>
  <c r="C402" i="8"/>
  <c r="C72" i="8"/>
  <c r="C543" i="8"/>
  <c r="C735" i="8"/>
  <c r="C1366" i="8"/>
  <c r="C1345" i="8"/>
  <c r="C1890" i="8"/>
  <c r="C1909" i="8"/>
  <c r="C1952" i="8"/>
  <c r="C2542" i="8"/>
  <c r="C2609" i="8"/>
  <c r="C3212" i="8"/>
  <c r="C3079" i="8"/>
  <c r="C3612" i="8"/>
  <c r="C3615" i="8"/>
  <c r="C4131" i="8"/>
  <c r="C4820" i="8"/>
  <c r="C4150" i="8"/>
  <c r="C4839" i="8"/>
  <c r="C5113" i="8"/>
  <c r="B5879" i="8"/>
  <c r="B5186" i="8"/>
  <c r="C5898" i="8"/>
  <c r="B6256" i="8"/>
  <c r="C6945" i="8"/>
  <c r="C6283" i="8"/>
  <c r="C6972" i="8"/>
  <c r="C7350" i="8"/>
  <c r="C8031" i="8"/>
  <c r="B7329" i="8"/>
  <c r="C8018" i="8"/>
  <c r="C9993" i="8"/>
  <c r="C538" i="8"/>
  <c r="C208" i="8"/>
  <c r="C748" i="8"/>
  <c r="C871" i="8"/>
  <c r="C1502" i="8"/>
  <c r="C1481" i="8"/>
  <c r="B2026" i="8"/>
  <c r="C2045" i="8"/>
  <c r="C2088" i="8"/>
  <c r="C2678" i="8"/>
  <c r="C2745" i="8"/>
  <c r="C3348" i="8"/>
  <c r="C3215" i="8"/>
  <c r="C3748" i="8"/>
  <c r="C3751" i="8"/>
  <c r="C4267" i="8"/>
  <c r="C4956" i="8"/>
  <c r="C9614" i="8"/>
  <c r="B1806" i="8"/>
  <c r="B3674" i="8"/>
  <c r="B5371" i="8"/>
  <c r="B7314" i="8"/>
  <c r="B1211" i="8"/>
  <c r="B3901" i="8"/>
  <c r="B4321" i="8"/>
  <c r="B6333" i="8"/>
  <c r="B599" i="8"/>
  <c r="B2738" i="8"/>
  <c r="B6230" i="8"/>
  <c r="B146" i="8"/>
  <c r="B707" i="8"/>
  <c r="B1261" i="8"/>
  <c r="B953" i="8"/>
  <c r="B2116" i="8"/>
  <c r="B2103" i="8"/>
  <c r="B2709" i="8"/>
  <c r="B2744" i="8"/>
  <c r="B3379" i="8"/>
  <c r="B3270" i="8"/>
  <c r="B3233" i="8"/>
  <c r="B3790" i="8"/>
  <c r="B3793" i="8"/>
  <c r="B4308" i="8"/>
  <c r="B4997" i="8"/>
  <c r="B4327" i="8"/>
  <c r="B5016" i="8"/>
  <c r="B5367" i="8"/>
  <c r="B6072" i="8"/>
  <c r="C5386" i="8"/>
  <c r="C6075" i="8"/>
  <c r="B6433" i="8"/>
  <c r="B7130" i="8"/>
  <c r="B6460" i="8"/>
  <c r="C7157" i="8"/>
  <c r="C7519" i="8"/>
  <c r="B8224" i="8"/>
  <c r="B7506" i="8"/>
  <c r="C10000" i="8"/>
  <c r="B26" i="8"/>
  <c r="B374" i="8"/>
  <c r="B843" i="8"/>
  <c r="B982" i="8"/>
  <c r="B785" i="8"/>
  <c r="B553" i="8"/>
  <c r="B1659" i="8"/>
  <c r="B2252" i="8"/>
  <c r="B1188" i="8"/>
  <c r="C1761" i="8"/>
  <c r="B2223" i="8"/>
  <c r="B2836" i="8"/>
  <c r="B3406" i="8"/>
  <c r="B3369" i="8"/>
  <c r="B3926" i="8"/>
  <c r="B3929" i="8"/>
  <c r="C4444" i="8"/>
  <c r="B5133" i="8"/>
  <c r="B4463" i="8"/>
  <c r="B5152" i="8"/>
  <c r="B5503" i="8"/>
  <c r="C6208" i="8"/>
  <c r="C5522" i="8"/>
  <c r="B6211" i="8"/>
  <c r="B6569" i="8"/>
  <c r="B164" i="8"/>
  <c r="B1973" i="8"/>
  <c r="B3330" i="8"/>
  <c r="C6136" i="8"/>
  <c r="C7327" i="8"/>
  <c r="B935" i="8"/>
  <c r="B2553" i="8"/>
  <c r="B6158" i="8"/>
  <c r="B1126" i="8"/>
  <c r="B3139" i="8"/>
  <c r="B4422" i="8"/>
  <c r="B4530" i="8"/>
  <c r="B6302" i="8"/>
  <c r="B231" i="8"/>
  <c r="B2630" i="8"/>
  <c r="B4159" i="8"/>
  <c r="B100" i="8"/>
  <c r="B701" i="8"/>
  <c r="B865" i="8"/>
  <c r="C9082" i="8"/>
  <c r="C466" i="8"/>
  <c r="C136" i="8"/>
  <c r="C671" i="8"/>
  <c r="C799" i="8"/>
  <c r="C1430" i="8"/>
  <c r="C1409" i="8"/>
  <c r="C1954" i="8"/>
  <c r="C1973" i="8"/>
  <c r="C2016" i="8"/>
  <c r="C2606" i="8"/>
  <c r="C2673" i="8"/>
  <c r="C3276" i="8"/>
  <c r="C3143" i="8"/>
  <c r="C3676" i="8"/>
  <c r="C3679" i="8"/>
  <c r="C4195" i="8"/>
  <c r="C4884" i="8"/>
  <c r="C4214" i="8"/>
  <c r="C4903" i="8"/>
  <c r="B5254" i="8"/>
  <c r="B5943" i="8"/>
  <c r="C5273" i="8"/>
  <c r="C5962" i="8"/>
  <c r="B6320" i="8"/>
  <c r="C7009" i="8"/>
  <c r="C6347" i="8"/>
  <c r="C7036" i="8"/>
  <c r="C7414" i="8"/>
  <c r="C8095" i="8"/>
  <c r="B7393" i="8"/>
  <c r="C8082" i="8"/>
  <c r="C9807" i="8"/>
  <c r="C602" i="8"/>
  <c r="C272" i="8"/>
  <c r="C812" i="8"/>
  <c r="C935" i="8"/>
  <c r="C1566" i="8"/>
  <c r="C1545" i="8"/>
  <c r="B2090" i="8"/>
  <c r="C2109" i="8"/>
  <c r="C2152" i="8"/>
  <c r="C2742" i="8"/>
  <c r="C1661" i="8"/>
  <c r="C3412" i="8"/>
  <c r="C3279" i="8"/>
  <c r="C3812" i="8"/>
  <c r="C3815" i="8"/>
  <c r="C4331" i="8"/>
  <c r="C5020" i="8"/>
  <c r="C4350" i="8"/>
  <c r="C5039" i="8"/>
  <c r="B5390" i="8"/>
  <c r="B3800" i="8"/>
  <c r="B4995" i="8"/>
  <c r="B4325" i="8"/>
  <c r="C5014" i="8"/>
  <c r="B4344" i="8"/>
  <c r="B6054" i="8"/>
  <c r="B5400" i="8"/>
  <c r="B6073" i="8"/>
  <c r="B5403" i="8"/>
  <c r="B7120" i="8"/>
  <c r="C6458" i="8"/>
  <c r="C7147" i="8"/>
  <c r="B6485" i="8"/>
  <c r="B8214" i="8"/>
  <c r="B9791" i="8"/>
  <c r="B9130" i="8"/>
  <c r="B214" i="8"/>
  <c r="B683" i="8"/>
  <c r="B822" i="8"/>
  <c r="B1493" i="8"/>
  <c r="B1488" i="8"/>
  <c r="B1499" i="8"/>
  <c r="B2092" i="8"/>
  <c r="B2079" i="8"/>
  <c r="B2685" i="8"/>
  <c r="B2720" i="8"/>
  <c r="B3355" i="8"/>
  <c r="B3246" i="8"/>
  <c r="B3209" i="8"/>
  <c r="B3766" i="8"/>
  <c r="B3769" i="8"/>
  <c r="B4284" i="8"/>
  <c r="B4973" i="8"/>
  <c r="B4303" i="8"/>
  <c r="B4992" i="8"/>
  <c r="B5343" i="8"/>
  <c r="B6048" i="8"/>
  <c r="C5362" i="8"/>
  <c r="C6051" i="8"/>
  <c r="B6409" i="8"/>
  <c r="C7106" i="8"/>
  <c r="C6436" i="8"/>
  <c r="C9607" i="8"/>
  <c r="C35" i="8"/>
  <c r="B376" i="8"/>
  <c r="C916" i="8"/>
  <c r="C127" i="8"/>
  <c r="C921" i="8"/>
  <c r="C569" i="8"/>
  <c r="B2194" i="8"/>
  <c r="C2213" i="8"/>
  <c r="C2256" i="8"/>
  <c r="B1705" i="8"/>
  <c r="C2257" i="8"/>
  <c r="C2611" i="8"/>
  <c r="C3383" i="8"/>
  <c r="C3916" i="8"/>
  <c r="B3919" i="8"/>
  <c r="C4435" i="8"/>
  <c r="C5124" i="8"/>
  <c r="C4454" i="8"/>
  <c r="C5143" i="8"/>
  <c r="B5494" i="8"/>
  <c r="C6183" i="8"/>
  <c r="C5513" i="8"/>
  <c r="C6202" i="8"/>
  <c r="B6560" i="8"/>
  <c r="C3602" i="8"/>
  <c r="C6587" i="8"/>
  <c r="C4338" i="8"/>
  <c r="C7654" i="8"/>
  <c r="B6220" i="8"/>
  <c r="C7633" i="8"/>
  <c r="C5741" i="8"/>
  <c r="C8699" i="8"/>
  <c r="C7939" i="8"/>
  <c r="B8428" i="8"/>
  <c r="C9261" i="8"/>
  <c r="C8655" i="8"/>
  <c r="C8313" i="8"/>
  <c r="C9660" i="8"/>
  <c r="B9642" i="8"/>
  <c r="C9216" i="8"/>
  <c r="C1593" i="8"/>
  <c r="C3417" i="8"/>
  <c r="C7691" i="8"/>
  <c r="C7909" i="8"/>
  <c r="C9013" i="8"/>
  <c r="C4591" i="8"/>
  <c r="C4121" i="8"/>
  <c r="C5631" i="8"/>
  <c r="C4194" i="8"/>
  <c r="B5650" i="8"/>
  <c r="C5332" i="8"/>
  <c r="C6697" i="8"/>
  <c r="C5437" i="8"/>
  <c r="C6724" i="8"/>
  <c r="B6670" i="8"/>
  <c r="C7783" i="8"/>
  <c r="C6583" i="8"/>
  <c r="C7770" i="8"/>
  <c r="C8826" i="8"/>
  <c r="C180" i="8"/>
  <c r="C664" i="8"/>
  <c r="C369" i="8"/>
  <c r="C704" i="8"/>
  <c r="C1295" i="8"/>
  <c r="C1258" i="8"/>
  <c r="C1827" i="8"/>
  <c r="C1822" i="8"/>
  <c r="C2420" i="8"/>
  <c r="C2447" i="8"/>
  <c r="C2546" i="8"/>
  <c r="C3069" i="8"/>
  <c r="B2968" i="8"/>
  <c r="C3525" i="8"/>
  <c r="C3528" i="8"/>
  <c r="C4723" i="8"/>
  <c r="C4053" i="8"/>
  <c r="C4742" i="8"/>
  <c r="C4072" i="8"/>
  <c r="B5782" i="8"/>
  <c r="C4865" i="8"/>
  <c r="C5801" i="8"/>
  <c r="B4874" i="8"/>
  <c r="C6848" i="8"/>
  <c r="C6044" i="8"/>
  <c r="C6875" i="8"/>
  <c r="C6149" i="8"/>
  <c r="C7942" i="8"/>
  <c r="C7280" i="8"/>
  <c r="C7921" i="8"/>
  <c r="B7249" i="8"/>
  <c r="C9864" i="8"/>
  <c r="C139" i="8"/>
  <c r="B480" i="8"/>
  <c r="C1020" i="8"/>
  <c r="C359" i="8"/>
  <c r="C1111" i="8"/>
  <c r="C1074" i="8"/>
  <c r="B1632" i="8"/>
  <c r="C1625" i="8"/>
  <c r="C2227" i="8"/>
  <c r="C2263" i="8"/>
  <c r="B2362" i="8"/>
  <c r="C2885" i="8"/>
  <c r="C2635" i="8"/>
  <c r="C4020" i="8"/>
  <c r="C4023" i="8"/>
  <c r="C4539" i="8"/>
  <c r="C3098" i="8"/>
  <c r="C4558" i="8"/>
  <c r="C3466" i="8"/>
  <c r="B5598" i="8"/>
  <c r="C4129" i="8"/>
  <c r="C5617" i="8"/>
  <c r="C4138" i="8"/>
  <c r="C6664" i="8"/>
  <c r="C5308" i="8"/>
  <c r="C6691" i="8"/>
  <c r="C7933" i="8"/>
  <c r="C260" i="8"/>
  <c r="B201" i="8"/>
  <c r="B529" i="8"/>
  <c r="C784" i="8"/>
  <c r="C1375" i="8"/>
  <c r="C1338" i="8"/>
  <c r="C1907" i="8"/>
  <c r="C1902" i="8"/>
  <c r="C2500" i="8"/>
  <c r="C2527" i="8"/>
  <c r="C2626" i="8"/>
  <c r="C3149" i="8"/>
  <c r="B3048" i="8"/>
  <c r="C3605" i="8"/>
  <c r="C3608" i="8"/>
  <c r="C4803" i="8"/>
  <c r="C4133" i="8"/>
  <c r="B3094" i="8"/>
  <c r="B3057" i="8"/>
  <c r="B3614" i="8"/>
  <c r="B3617" i="8"/>
  <c r="B4132" i="8"/>
  <c r="B4821" i="8"/>
  <c r="B4151" i="8"/>
  <c r="B4840" i="8"/>
  <c r="C5114" i="8"/>
  <c r="B5896" i="8"/>
  <c r="B5193" i="8"/>
  <c r="C5899" i="8"/>
  <c r="B6257" i="8"/>
  <c r="B6954" i="8"/>
  <c r="C6284" i="8"/>
  <c r="B6981" i="8"/>
  <c r="C7343" i="8"/>
  <c r="B8048" i="8"/>
  <c r="B7330" i="8"/>
  <c r="B8019" i="8"/>
  <c r="B9526" i="8"/>
  <c r="C85" i="8"/>
  <c r="B946" i="8"/>
  <c r="B291" i="8"/>
  <c r="B1157" i="8"/>
  <c r="B1152" i="8"/>
  <c r="B1163" i="8"/>
  <c r="B1756" i="8"/>
  <c r="B1743" i="8"/>
  <c r="B2349" i="8"/>
  <c r="B2384" i="8"/>
  <c r="B3019" i="8"/>
  <c r="B2910" i="8"/>
  <c r="B2873" i="8"/>
  <c r="B3386" i="8"/>
  <c r="B3403" i="8"/>
  <c r="B3707" i="8"/>
  <c r="B4637" i="8"/>
  <c r="B3786" i="8"/>
  <c r="C4656" i="8"/>
  <c r="B4378" i="8"/>
  <c r="B5712" i="8"/>
  <c r="B4457" i="8"/>
  <c r="B5715" i="8"/>
  <c r="B5589" i="8"/>
  <c r="C6770" i="8"/>
  <c r="B10001" i="8"/>
  <c r="B9246" i="8"/>
  <c r="B142" i="8"/>
  <c r="B541" i="8"/>
  <c r="B750" i="8"/>
  <c r="B1421" i="8"/>
  <c r="B1416" i="8"/>
  <c r="B1427" i="8"/>
  <c r="B2020" i="8"/>
  <c r="B2007" i="8"/>
  <c r="B2613" i="8"/>
  <c r="B2648" i="8"/>
  <c r="B3283" i="8"/>
  <c r="B3174" i="8"/>
  <c r="B3137" i="8"/>
  <c r="B3694" i="8"/>
  <c r="B3697" i="8"/>
  <c r="B4212" i="8"/>
  <c r="B4901" i="8"/>
  <c r="B4231" i="8"/>
  <c r="B4920" i="8"/>
  <c r="B5271" i="8"/>
  <c r="B5976" i="8"/>
  <c r="C5290" i="8"/>
  <c r="C5979" i="8"/>
  <c r="B6337" i="8"/>
  <c r="C7034" i="8"/>
  <c r="C6364" i="8"/>
  <c r="C7061" i="8"/>
  <c r="C7423" i="8"/>
  <c r="B9375" i="8"/>
  <c r="B442" i="8"/>
  <c r="B112" i="8"/>
  <c r="B623" i="8"/>
  <c r="B775" i="8"/>
  <c r="B1406" i="8"/>
  <c r="B1385" i="8"/>
  <c r="B1930" i="8"/>
  <c r="B1949" i="8"/>
  <c r="B5891" i="8"/>
  <c r="C6249" i="8"/>
  <c r="C6946" i="8"/>
  <c r="B6276" i="8"/>
  <c r="C6973" i="8"/>
  <c r="B7335" i="8"/>
  <c r="C8040" i="8"/>
  <c r="C7322" i="8"/>
  <c r="B9975" i="8"/>
  <c r="C546" i="8"/>
  <c r="C216" i="8"/>
  <c r="C756" i="8"/>
  <c r="C879" i="8"/>
  <c r="C1510" i="8"/>
  <c r="C1489" i="8"/>
  <c r="B2034" i="8"/>
  <c r="C2053" i="8"/>
  <c r="C2096" i="8"/>
  <c r="C2686" i="8"/>
  <c r="C2753" i="8"/>
  <c r="C3356" i="8"/>
  <c r="C3223" i="8"/>
  <c r="C3756" i="8"/>
  <c r="C3759" i="8"/>
  <c r="C4275" i="8"/>
  <c r="C4964" i="8"/>
  <c r="C4294" i="8"/>
  <c r="C4983" i="8"/>
  <c r="B5334" i="8"/>
  <c r="B6023" i="8"/>
  <c r="C5353" i="8"/>
  <c r="C6042" i="8"/>
  <c r="B6400" i="8"/>
  <c r="B7089" i="8"/>
  <c r="C6427" i="8"/>
  <c r="B7116" i="8"/>
  <c r="C7494" i="8"/>
  <c r="C8175" i="8"/>
  <c r="B7473" i="8"/>
  <c r="C8162" i="8"/>
  <c r="C9871" i="8"/>
  <c r="C362" i="8"/>
  <c r="C32" i="8"/>
  <c r="B463" i="8"/>
  <c r="C695" i="8"/>
  <c r="C1326" i="8"/>
  <c r="C1305" i="8"/>
  <c r="C1850" i="8"/>
  <c r="B1869" i="8"/>
  <c r="B1912" i="8"/>
  <c r="C2502" i="8"/>
  <c r="C2569" i="8"/>
  <c r="C3172" i="8"/>
  <c r="C3039" i="8"/>
  <c r="C3572" i="8"/>
  <c r="C3575" i="8"/>
  <c r="C4091" i="8"/>
  <c r="B4780" i="8"/>
  <c r="C4110" i="8"/>
  <c r="C4799" i="8"/>
  <c r="C4953" i="8"/>
  <c r="B5839" i="8"/>
  <c r="B5026" i="8"/>
  <c r="C5858" i="8"/>
  <c r="B6164" i="8"/>
  <c r="C6905" i="8"/>
  <c r="C6242" i="8"/>
  <c r="C9687" i="8"/>
  <c r="C626" i="8"/>
  <c r="C296" i="8"/>
  <c r="C836" i="8"/>
  <c r="C959" i="8"/>
  <c r="C1590" i="8"/>
  <c r="C1569" i="8"/>
  <c r="B2114" i="8"/>
  <c r="C2133" i="8"/>
  <c r="C2176" i="8"/>
  <c r="C2766" i="8"/>
  <c r="B1857" i="8"/>
  <c r="C3436" i="8"/>
  <c r="C3303" i="8"/>
  <c r="C3836" i="8"/>
  <c r="C3839" i="8"/>
  <c r="C4355" i="8"/>
  <c r="C5044" i="8"/>
  <c r="B5376" i="8"/>
  <c r="B6049" i="8"/>
  <c r="B5379" i="8"/>
  <c r="B7096" i="8"/>
  <c r="B6434" i="8"/>
  <c r="C7123" i="8"/>
  <c r="B6461" i="8"/>
  <c r="B8190" i="8"/>
  <c r="B7528" i="8"/>
  <c r="B8169" i="8"/>
  <c r="C9983" i="8"/>
  <c r="B34" i="8"/>
  <c r="B382" i="8"/>
  <c r="B851" i="8"/>
  <c r="B990" i="8"/>
  <c r="B849" i="8"/>
  <c r="B681" i="8"/>
  <c r="B1667" i="8"/>
  <c r="B2260" i="8"/>
  <c r="B1252" i="8"/>
  <c r="C1825" i="8"/>
  <c r="C2234" i="8"/>
  <c r="B2844" i="8"/>
  <c r="B3414" i="8"/>
  <c r="B3377" i="8"/>
  <c r="B3934" i="8"/>
  <c r="B3937" i="8"/>
  <c r="C4452" i="8"/>
  <c r="B5141" i="8"/>
  <c r="B4471" i="8"/>
  <c r="B5160" i="8"/>
  <c r="B5511" i="8"/>
  <c r="C6216" i="8"/>
  <c r="C5530" i="8"/>
  <c r="B6219" i="8"/>
  <c r="B6577" i="8"/>
  <c r="B4178" i="8"/>
  <c r="B6604" i="8"/>
  <c r="C6060" i="8"/>
  <c r="B7663" i="8"/>
  <c r="B5709" i="8"/>
  <c r="B7650" i="8"/>
  <c r="B9855" i="8"/>
  <c r="B9167" i="8"/>
  <c r="B198" i="8"/>
  <c r="B653" i="8"/>
  <c r="B806" i="8"/>
  <c r="B1477" i="8"/>
  <c r="B1472" i="8"/>
  <c r="B1483" i="8"/>
  <c r="B2076" i="8"/>
  <c r="B2063" i="8"/>
  <c r="B2669" i="8"/>
  <c r="B2704" i="8"/>
  <c r="B3339" i="8"/>
  <c r="B3230" i="8"/>
  <c r="B3193" i="8"/>
  <c r="B3750" i="8"/>
  <c r="B3753" i="8"/>
  <c r="B4268" i="8"/>
  <c r="B4957" i="8"/>
  <c r="B4287" i="8"/>
  <c r="B4976" i="8"/>
  <c r="B5327" i="8"/>
  <c r="B6032" i="8"/>
  <c r="C5346" i="8"/>
  <c r="C6035" i="8"/>
  <c r="B6393" i="8"/>
  <c r="C7090" i="8"/>
  <c r="B9711" i="8"/>
  <c r="B114" i="8"/>
  <c r="B462" i="8"/>
  <c r="B931" i="8"/>
  <c r="C213" i="8"/>
  <c r="B1078" i="8"/>
  <c r="B1054" i="8"/>
  <c r="B1396" i="8"/>
  <c r="C1548" i="8"/>
  <c r="C1660" i="8"/>
  <c r="B2251" i="8"/>
  <c r="B2321" i="8"/>
  <c r="B2924" i="8"/>
  <c r="B2691" i="8"/>
  <c r="B3457" i="8"/>
  <c r="B4014" i="8"/>
  <c r="B4017" i="8"/>
  <c r="C4532" i="8"/>
  <c r="C3722" i="8"/>
  <c r="B4640" i="8"/>
  <c r="C4314" i="8"/>
  <c r="C5696" i="8"/>
  <c r="C4393" i="8"/>
  <c r="C5699" i="8"/>
  <c r="C5525" i="8"/>
  <c r="B6754" i="8"/>
  <c r="C5636" i="8"/>
  <c r="C6781" i="8"/>
  <c r="C6831" i="8"/>
  <c r="C7848" i="8"/>
  <c r="B6782" i="8"/>
  <c r="B9892" i="8"/>
  <c r="C354" i="8"/>
  <c r="C24" i="8"/>
  <c r="C447" i="8"/>
  <c r="C687" i="8"/>
  <c r="C1318" i="8"/>
  <c r="C1297" i="8"/>
  <c r="C1842" i="8"/>
  <c r="B1861" i="8"/>
  <c r="C1904" i="8"/>
  <c r="C2494" i="8"/>
  <c r="C2561" i="8"/>
  <c r="C3164" i="8"/>
  <c r="C3031" i="8"/>
  <c r="C3564" i="8"/>
  <c r="C3567" i="8"/>
  <c r="C4083" i="8"/>
  <c r="B4772" i="8"/>
  <c r="C4102" i="8"/>
  <c r="C4791" i="8"/>
  <c r="C4921" i="8"/>
  <c r="B5831" i="8"/>
  <c r="B4994" i="8"/>
  <c r="C5850" i="8"/>
  <c r="B6132" i="8"/>
  <c r="C6897" i="8"/>
  <c r="C6229" i="8"/>
  <c r="C6924" i="8"/>
  <c r="C7302" i="8"/>
  <c r="C7983" i="8"/>
  <c r="B7281" i="8"/>
  <c r="C7970" i="8"/>
  <c r="C9247" i="8"/>
  <c r="C170" i="8"/>
  <c r="B518" i="8"/>
  <c r="C987" i="8"/>
  <c r="B325" i="8"/>
  <c r="C1134" i="8"/>
  <c r="C1113" i="8"/>
  <c r="B1652" i="8"/>
  <c r="C1676" i="8"/>
  <c r="C1720" i="8"/>
  <c r="B2310" i="8"/>
  <c r="C2377" i="8"/>
  <c r="C2980" i="8"/>
  <c r="C2847" i="8"/>
  <c r="C2986" i="8"/>
  <c r="C3010" i="8"/>
  <c r="C3514" i="8"/>
  <c r="B4588" i="8"/>
  <c r="C3587" i="8"/>
  <c r="C4607" i="8"/>
  <c r="C4185" i="8"/>
  <c r="C5647" i="8"/>
  <c r="C4258" i="8"/>
  <c r="B5666" i="8"/>
  <c r="C5396" i="8"/>
  <c r="C6713" i="8"/>
  <c r="C5501" i="8"/>
  <c r="C9439" i="8"/>
  <c r="C434" i="8"/>
  <c r="C104" i="8"/>
  <c r="C607" i="8"/>
  <c r="C767" i="8"/>
  <c r="C1398" i="8"/>
  <c r="C1377" i="8"/>
  <c r="C1922" i="8"/>
  <c r="C1941" i="8"/>
  <c r="C1984" i="8"/>
  <c r="C2574" i="8"/>
  <c r="C2641" i="8"/>
  <c r="C3244" i="8"/>
  <c r="C3111" i="8"/>
  <c r="C3644" i="8"/>
  <c r="C3647" i="8"/>
  <c r="C4163" i="8"/>
  <c r="C4852" i="8"/>
  <c r="B5949" i="8"/>
  <c r="B6852" i="8"/>
  <c r="B7182" i="8"/>
  <c r="B7911" i="8"/>
  <c r="B7095" i="8"/>
  <c r="B7898" i="8"/>
  <c r="B9982" i="8"/>
  <c r="B308" i="8"/>
  <c r="B299" i="8"/>
  <c r="B625" i="8"/>
  <c r="B832" i="8"/>
  <c r="B1423" i="8"/>
  <c r="B1386" i="8"/>
  <c r="B1955" i="8"/>
  <c r="B1950" i="8"/>
  <c r="B2548" i="8"/>
  <c r="B2575" i="8"/>
  <c r="B2674" i="8"/>
  <c r="B3197" i="8"/>
  <c r="C3096" i="8"/>
  <c r="B3653" i="8"/>
  <c r="B3656" i="8"/>
  <c r="B4851" i="8"/>
  <c r="B4181" i="8"/>
  <c r="C4870" i="8"/>
  <c r="B4200" i="8"/>
  <c r="B5910" i="8"/>
  <c r="B5256" i="8"/>
  <c r="B5929" i="8"/>
  <c r="B5259" i="8"/>
  <c r="B6976" i="8"/>
  <c r="B6314" i="8"/>
  <c r="C7003" i="8"/>
  <c r="B6341" i="8"/>
  <c r="B8070" i="8"/>
  <c r="B7408" i="8"/>
  <c r="B8049" i="8"/>
  <c r="C7379" i="8"/>
  <c r="B9543" i="8"/>
  <c r="B124" i="8"/>
  <c r="B608" i="8"/>
  <c r="C257" i="8"/>
  <c r="B615" i="8"/>
  <c r="B1239" i="8"/>
  <c r="B1202" i="8"/>
  <c r="B1771" i="8"/>
  <c r="B1766" i="8"/>
  <c r="B2364" i="8"/>
  <c r="B2391" i="8"/>
  <c r="C2490" i="8"/>
  <c r="B3013" i="8"/>
  <c r="C2912" i="8"/>
  <c r="B3468" i="8"/>
  <c r="B3471" i="8"/>
  <c r="B4667" i="8"/>
  <c r="B3906" i="8"/>
  <c r="B4686" i="8"/>
  <c r="B3979" i="8"/>
  <c r="C5726" i="8"/>
  <c r="B4641" i="8"/>
  <c r="B5745" i="8"/>
  <c r="B4650" i="8"/>
  <c r="B6792" i="8"/>
  <c r="B5820" i="8"/>
  <c r="B6819" i="8"/>
  <c r="B9902" i="8"/>
  <c r="C388" i="8"/>
  <c r="C459" i="8"/>
  <c r="B733" i="8"/>
  <c r="B912" i="8"/>
  <c r="B1503" i="8"/>
  <c r="B1466" i="8"/>
  <c r="B2035" i="8"/>
  <c r="C2030" i="8"/>
  <c r="B2628" i="8"/>
  <c r="B2655" i="8"/>
  <c r="B2754" i="8"/>
  <c r="B3277" i="8"/>
  <c r="C3176" i="8"/>
  <c r="B3733" i="8"/>
  <c r="B3736" i="8"/>
  <c r="B4931" i="8"/>
  <c r="B4261" i="8"/>
  <c r="C4950" i="8"/>
  <c r="B4280" i="8"/>
  <c r="B5990" i="8"/>
  <c r="B5336" i="8"/>
  <c r="B6009" i="8"/>
  <c r="B5339" i="8"/>
  <c r="B7056" i="8"/>
  <c r="B6394" i="8"/>
  <c r="B7083" i="8"/>
  <c r="C5760" i="8"/>
  <c r="C4649" i="8"/>
  <c r="B5763" i="8"/>
  <c r="C5781" i="8"/>
  <c r="B6818" i="8"/>
  <c r="C5892" i="8"/>
  <c r="C6845" i="8"/>
  <c r="C7087" i="8"/>
  <c r="C7912" i="8"/>
  <c r="B7038" i="8"/>
  <c r="C9567" i="8"/>
  <c r="C418" i="8"/>
  <c r="C88" i="8"/>
  <c r="C575" i="8"/>
  <c r="C751" i="8"/>
  <c r="C1382" i="8"/>
  <c r="C1361" i="8"/>
  <c r="C1906" i="8"/>
  <c r="C1925" i="8"/>
  <c r="C1968" i="8"/>
  <c r="C2558" i="8"/>
  <c r="C2625" i="8"/>
  <c r="C3228" i="8"/>
  <c r="C3095" i="8"/>
  <c r="C3628" i="8"/>
  <c r="C3631" i="8"/>
  <c r="C4147" i="8"/>
  <c r="C4836" i="8"/>
  <c r="C4166" i="8"/>
  <c r="C4855" i="8"/>
  <c r="C5177" i="8"/>
  <c r="B5895" i="8"/>
  <c r="C5225" i="8"/>
  <c r="C5914" i="8"/>
  <c r="B6272" i="8"/>
  <c r="C6961" i="8"/>
  <c r="C6299" i="8"/>
  <c r="B6988" i="8"/>
  <c r="C7366" i="8"/>
  <c r="C8047" i="8"/>
  <c r="B7345" i="8"/>
  <c r="C8034" i="8"/>
  <c r="C9135" i="8"/>
  <c r="C234" i="8"/>
  <c r="C582" i="8"/>
  <c r="C207" i="8"/>
  <c r="C453" i="8"/>
  <c r="C1198" i="8"/>
  <c r="C1177" i="8"/>
  <c r="C1722" i="8"/>
  <c r="B1741" i="8"/>
  <c r="C1784" i="8"/>
  <c r="B2374" i="8"/>
  <c r="C2441" i="8"/>
  <c r="C3044" i="8"/>
  <c r="C2911" i="8"/>
  <c r="C3431" i="8"/>
  <c r="C3435" i="8"/>
  <c r="C3770" i="8"/>
  <c r="B4652" i="8"/>
  <c r="B3843" i="8"/>
  <c r="C4671" i="8"/>
  <c r="C4441" i="8"/>
  <c r="C5711" i="8"/>
  <c r="C4514" i="8"/>
  <c r="B5730" i="8"/>
  <c r="C5652" i="8"/>
  <c r="C6777" i="8"/>
  <c r="C5757" i="8"/>
  <c r="B9999" i="8"/>
  <c r="B498" i="8"/>
  <c r="C168" i="8"/>
  <c r="C708" i="8"/>
  <c r="C831" i="8"/>
  <c r="C1462" i="8"/>
  <c r="C1441" i="8"/>
  <c r="C1986" i="8"/>
  <c r="C2005" i="8"/>
  <c r="C2048" i="8"/>
  <c r="C2638" i="8"/>
  <c r="C2705" i="8"/>
  <c r="C3308" i="8"/>
  <c r="C3175" i="8"/>
  <c r="C3708" i="8"/>
  <c r="C3711" i="8"/>
  <c r="C4227" i="8"/>
  <c r="C4916" i="8"/>
  <c r="C4310" i="8"/>
  <c r="C4999" i="8"/>
  <c r="B5350" i="8"/>
  <c r="B6039" i="8"/>
  <c r="C5369" i="8"/>
  <c r="C6058" i="8"/>
  <c r="B6416" i="8"/>
  <c r="B7105" i="8"/>
  <c r="C6443" i="8"/>
  <c r="C7132" i="8"/>
  <c r="C7510" i="8"/>
  <c r="C8191" i="8"/>
  <c r="C9894" i="8"/>
  <c r="B396" i="8"/>
  <c r="B475" i="8"/>
  <c r="C741" i="8"/>
  <c r="C920" i="8"/>
  <c r="C1511" i="8"/>
  <c r="C1474" i="8"/>
  <c r="C2043" i="8"/>
  <c r="B2038" i="8"/>
  <c r="C2636" i="8"/>
  <c r="C2663" i="8"/>
  <c r="C2762" i="8"/>
  <c r="C3285" i="8"/>
  <c r="B3184" i="8"/>
  <c r="C3741" i="8"/>
  <c r="C3744" i="8"/>
  <c r="C4939" i="8"/>
  <c r="C4269" i="8"/>
  <c r="B4958" i="8"/>
  <c r="C4288" i="8"/>
  <c r="C5998" i="8"/>
  <c r="C5344" i="8"/>
  <c r="C6017" i="8"/>
  <c r="C5347" i="8"/>
  <c r="C7064" i="8"/>
  <c r="C6402" i="8"/>
  <c r="C7091" i="8"/>
  <c r="C9258" i="8"/>
  <c r="C8562" i="8"/>
  <c r="B286" i="8"/>
  <c r="B755" i="8"/>
  <c r="B894" i="8"/>
  <c r="B1565" i="8"/>
  <c r="C1560" i="8"/>
  <c r="C1571" i="8"/>
  <c r="B2164" i="8"/>
  <c r="B2151" i="8"/>
  <c r="B2757" i="8"/>
  <c r="B1324" i="8"/>
  <c r="B2347" i="8"/>
  <c r="B3318" i="8"/>
  <c r="B3281" i="8"/>
  <c r="B3838" i="8"/>
  <c r="B3841" i="8"/>
  <c r="B4356" i="8"/>
  <c r="B5045" i="8"/>
  <c r="B4375" i="8"/>
  <c r="B5064" i="8"/>
  <c r="B5415" i="8"/>
  <c r="C6120" i="8"/>
  <c r="C5434" i="8"/>
  <c r="B6123" i="8"/>
  <c r="B6481" i="8"/>
  <c r="B7178" i="8"/>
  <c r="B6508" i="8"/>
  <c r="C7205" i="8"/>
  <c r="B7567" i="8"/>
  <c r="C8272" i="8"/>
  <c r="B7554" i="8"/>
  <c r="B4369" i="8"/>
  <c r="B8732" i="8"/>
  <c r="B8907" i="8"/>
  <c r="B8493" i="8"/>
  <c r="B9142" i="8"/>
  <c r="B8736" i="8"/>
  <c r="C9701" i="8"/>
  <c r="B9295" i="8"/>
  <c r="B9311" i="8"/>
  <c r="B187" i="8"/>
  <c r="B2601" i="8"/>
  <c r="B3914" i="8"/>
  <c r="B8659" i="8"/>
  <c r="B2205" i="8"/>
  <c r="B2248" i="8"/>
  <c r="B1629" i="8"/>
  <c r="C2246" i="8"/>
  <c r="B2547" i="8"/>
  <c r="B3375" i="8"/>
  <c r="B3908" i="8"/>
  <c r="C3911" i="8"/>
  <c r="B4427" i="8"/>
  <c r="B5116" i="8"/>
  <c r="B4446" i="8"/>
  <c r="B5135" i="8"/>
  <c r="C5486" i="8"/>
  <c r="B6175" i="8"/>
  <c r="B5505" i="8"/>
  <c r="B6194" i="8"/>
  <c r="B6552" i="8"/>
  <c r="C7241" i="8"/>
  <c r="B6579" i="8"/>
  <c r="B4210" i="8"/>
  <c r="B9566" i="8"/>
  <c r="B45" i="8"/>
  <c r="C906" i="8"/>
  <c r="C211" i="8"/>
  <c r="C1117" i="8"/>
  <c r="C1112" i="8"/>
  <c r="C1123" i="8"/>
  <c r="C1716" i="8"/>
  <c r="C1703" i="8"/>
  <c r="C2309" i="8"/>
  <c r="C2344" i="8"/>
  <c r="C2979" i="8"/>
  <c r="C2870" i="8"/>
  <c r="C2833" i="8"/>
  <c r="C3066" i="8"/>
  <c r="C3090" i="8"/>
  <c r="C3547" i="8"/>
  <c r="C4597" i="8"/>
  <c r="C3626" i="8"/>
  <c r="B4616" i="8"/>
  <c r="C4218" i="8"/>
  <c r="C5672" i="8"/>
  <c r="C4297" i="8"/>
  <c r="C5675" i="8"/>
  <c r="B302" i="8"/>
  <c r="C1648" i="8"/>
  <c r="B3768" i="8"/>
  <c r="B5785" i="8"/>
  <c r="B7264" i="8"/>
  <c r="B151" i="8"/>
  <c r="B2432" i="8"/>
  <c r="C4764" i="8"/>
  <c r="C5330" i="8"/>
  <c r="B8062" i="8"/>
  <c r="B723" i="8"/>
  <c r="B2383" i="8"/>
  <c r="B4836" i="8"/>
  <c r="B5579" i="8"/>
  <c r="B7472" i="8"/>
  <c r="B147" i="8"/>
  <c r="B2541" i="8"/>
  <c r="B3792" i="8"/>
  <c r="B4122" i="8"/>
  <c r="B6076" i="8"/>
  <c r="B964" i="8"/>
  <c r="B1107" i="8"/>
  <c r="B1236" i="8"/>
  <c r="C1873" i="8"/>
  <c r="B2719" i="8"/>
  <c r="B2818" i="8"/>
  <c r="B3341" i="8"/>
  <c r="C3240" i="8"/>
  <c r="C3448" i="8"/>
  <c r="C9550" i="8"/>
  <c r="B61" i="8"/>
  <c r="C922" i="8"/>
  <c r="C243" i="8"/>
  <c r="C1133" i="8"/>
  <c r="C1128" i="8"/>
  <c r="C1139" i="8"/>
  <c r="C1732" i="8"/>
  <c r="C1719" i="8"/>
  <c r="C2325" i="8"/>
  <c r="C2360" i="8"/>
  <c r="C2995" i="8"/>
  <c r="C2886" i="8"/>
  <c r="C2849" i="8"/>
  <c r="C3194" i="8"/>
  <c r="C3218" i="8"/>
  <c r="C3611" i="8"/>
  <c r="C4613" i="8"/>
  <c r="C3690" i="8"/>
  <c r="B4632" i="8"/>
  <c r="C4282" i="8"/>
  <c r="C5688" i="8"/>
  <c r="C4361" i="8"/>
  <c r="C5691" i="8"/>
  <c r="C5493" i="8"/>
  <c r="B6746" i="8"/>
  <c r="C5604" i="8"/>
  <c r="C6773" i="8"/>
  <c r="C6799" i="8"/>
  <c r="C7840" i="8"/>
  <c r="B6750" i="8"/>
  <c r="C7811" i="8"/>
  <c r="C9414" i="8"/>
  <c r="B197" i="8"/>
  <c r="B237" i="8"/>
  <c r="B515" i="8"/>
  <c r="C1269" i="8"/>
  <c r="C1264" i="8"/>
  <c r="C1275" i="8"/>
  <c r="B1868" i="8"/>
  <c r="C1855" i="8"/>
  <c r="C2461" i="8"/>
  <c r="C2496" i="8"/>
  <c r="C3131" i="8"/>
  <c r="C3022" i="8"/>
  <c r="C2985" i="8"/>
  <c r="C3542" i="8"/>
  <c r="C3545" i="8"/>
  <c r="C4060" i="8"/>
  <c r="C4749" i="8"/>
  <c r="C337" i="8"/>
  <c r="B2296" i="8"/>
  <c r="B5061" i="8"/>
  <c r="B6239" i="8"/>
  <c r="C9912" i="8"/>
  <c r="B1204" i="8"/>
  <c r="B3058" i="8"/>
  <c r="C5646" i="8"/>
  <c r="C5074" i="8"/>
  <c r="B9527" i="8"/>
  <c r="B1194" i="8"/>
  <c r="C3160" i="8"/>
  <c r="C5462" i="8"/>
  <c r="B6811" i="8"/>
  <c r="B8157" i="8"/>
  <c r="B1722" i="8"/>
  <c r="B3358" i="8"/>
  <c r="B4494" i="8"/>
  <c r="B3430" i="8"/>
  <c r="B83" i="8"/>
  <c r="B2938" i="8"/>
  <c r="B465" i="8"/>
  <c r="C2018" i="8"/>
  <c r="C2210" i="8"/>
  <c r="B3662" i="8"/>
  <c r="B4790" i="8"/>
  <c r="C5574" i="8"/>
  <c r="B5057" i="8"/>
  <c r="B5849" i="8"/>
  <c r="C5066" i="8"/>
  <c r="B6896" i="8"/>
  <c r="C6228" i="8"/>
  <c r="B6923" i="8"/>
  <c r="B6261" i="8"/>
  <c r="B7990" i="8"/>
  <c r="B7328" i="8"/>
  <c r="B7969" i="8"/>
  <c r="C7299" i="8"/>
  <c r="B9926" i="8"/>
  <c r="C364" i="8"/>
  <c r="B411" i="8"/>
  <c r="B709" i="8"/>
  <c r="B888" i="8"/>
  <c r="B1479" i="8"/>
  <c r="B1442" i="8"/>
  <c r="B2011" i="8"/>
  <c r="C2006" i="8"/>
  <c r="B2604" i="8"/>
  <c r="B2631" i="8"/>
  <c r="B2730" i="8"/>
  <c r="B3253" i="8"/>
  <c r="C3152" i="8"/>
  <c r="B3709" i="8"/>
  <c r="B3712" i="8"/>
  <c r="B4907" i="8"/>
  <c r="B4237" i="8"/>
  <c r="C4926" i="8"/>
  <c r="B4256" i="8"/>
  <c r="B5966" i="8"/>
  <c r="B5312" i="8"/>
  <c r="B5985" i="8"/>
  <c r="B5315" i="8"/>
  <c r="B7032" i="8"/>
  <c r="B6370" i="8"/>
  <c r="B7059" i="8"/>
  <c r="B6397" i="8"/>
  <c r="B8126" i="8"/>
  <c r="B7464" i="8"/>
  <c r="B8105" i="8"/>
  <c r="C9924" i="8"/>
  <c r="B8305" i="8"/>
  <c r="B318" i="8"/>
  <c r="B787" i="8"/>
  <c r="B926" i="8"/>
  <c r="B1597" i="8"/>
  <c r="C1592" i="8"/>
  <c r="C1603" i="8"/>
  <c r="B2196" i="8"/>
  <c r="B2183" i="8"/>
  <c r="B2789" i="8"/>
  <c r="C1849" i="8"/>
  <c r="C9895" i="8"/>
  <c r="B1587" i="8"/>
  <c r="B2643" i="8"/>
  <c r="B6022" i="8"/>
  <c r="B6965" i="8"/>
  <c r="B621" i="8"/>
  <c r="C2218" i="8"/>
  <c r="C3899" i="8"/>
  <c r="B5921" i="8"/>
  <c r="B6414" i="8"/>
  <c r="B427" i="8"/>
  <c r="B1712" i="8"/>
  <c r="B3482" i="8"/>
  <c r="B5993" i="8"/>
  <c r="C7279" i="8"/>
  <c r="B700" i="8"/>
  <c r="C1809" i="8"/>
  <c r="B3959" i="8"/>
  <c r="C5278" i="8"/>
  <c r="B6777" i="8"/>
  <c r="B803" i="8"/>
  <c r="B274" i="8"/>
  <c r="B1389" i="8"/>
  <c r="B1870" i="8"/>
  <c r="B2861" i="8"/>
  <c r="B3930" i="8"/>
  <c r="C9848" i="8"/>
  <c r="C8" i="8"/>
  <c r="C415" i="8"/>
  <c r="C661" i="8"/>
  <c r="C1302" i="8"/>
  <c r="C1281" i="8"/>
  <c r="C1826" i="8"/>
  <c r="B1845" i="8"/>
  <c r="C1888" i="8"/>
  <c r="B2478" i="8"/>
  <c r="C2545" i="8"/>
  <c r="C3148" i="8"/>
  <c r="C3015" i="8"/>
  <c r="C3548" i="8"/>
  <c r="C3551" i="8"/>
  <c r="C4067" i="8"/>
  <c r="B4756" i="8"/>
  <c r="C4086" i="8"/>
  <c r="C4775" i="8"/>
  <c r="C4857" i="8"/>
  <c r="B5815" i="8"/>
  <c r="B4930" i="8"/>
  <c r="B5834" i="8"/>
  <c r="C6068" i="8"/>
  <c r="C6881" i="8"/>
  <c r="C6173" i="8"/>
  <c r="C6908" i="8"/>
  <c r="C7286" i="8"/>
  <c r="C7967" i="8"/>
  <c r="B7265" i="8"/>
  <c r="C7954" i="8"/>
  <c r="B9968" i="8"/>
  <c r="C474" i="8"/>
  <c r="C144" i="8"/>
  <c r="C684" i="8"/>
  <c r="C807" i="8"/>
  <c r="C1438" i="8"/>
  <c r="C1417" i="8"/>
  <c r="C1962" i="8"/>
  <c r="C1981" i="8"/>
  <c r="C2024" i="8"/>
  <c r="C2614" i="8"/>
  <c r="C2681" i="8"/>
  <c r="C3284" i="8"/>
  <c r="C3151" i="8"/>
  <c r="C3684" i="8"/>
  <c r="C3687" i="8"/>
  <c r="C4203" i="8"/>
  <c r="C4892" i="8"/>
  <c r="C4222" i="8"/>
  <c r="C4911" i="8"/>
  <c r="B5262" i="8"/>
  <c r="B5951" i="8"/>
  <c r="C5281" i="8"/>
  <c r="B558" i="8"/>
  <c r="B1911" i="8"/>
  <c r="B4024" i="8"/>
  <c r="B6041" i="8"/>
  <c r="B6294" i="8"/>
  <c r="B677" i="8"/>
  <c r="C1841" i="8"/>
  <c r="B5020" i="8"/>
  <c r="C5586" i="8"/>
  <c r="B7806" i="8"/>
  <c r="C253" i="8"/>
  <c r="B2814" i="8"/>
  <c r="C4580" i="8"/>
  <c r="C5835" i="8"/>
  <c r="B7728" i="8"/>
  <c r="B675" i="8"/>
  <c r="B2285" i="8"/>
  <c r="B2898" i="8"/>
  <c r="B5711" i="8"/>
  <c r="B5757" i="8"/>
  <c r="B469" i="8"/>
  <c r="B1730" i="8"/>
  <c r="B115" i="8"/>
  <c r="B1306" i="8"/>
  <c r="B2737" i="8"/>
  <c r="B3665" i="8"/>
  <c r="B4601" i="8"/>
  <c r="B9839" i="8"/>
  <c r="B594" i="8"/>
  <c r="B264" i="8"/>
  <c r="B804" i="8"/>
  <c r="B927" i="8"/>
  <c r="B1558" i="8"/>
  <c r="B1537" i="8"/>
  <c r="C2082" i="8"/>
  <c r="B2101" i="8"/>
  <c r="B2144" i="8"/>
  <c r="B2734" i="8"/>
  <c r="B1388" i="8"/>
  <c r="B3404" i="8"/>
  <c r="B3271" i="8"/>
  <c r="B3804" i="8"/>
  <c r="B3807" i="8"/>
  <c r="B4323" i="8"/>
  <c r="B5012" i="8"/>
  <c r="B4342" i="8"/>
  <c r="B5031" i="8"/>
  <c r="C5382" i="8"/>
  <c r="C6071" i="8"/>
  <c r="B5401" i="8"/>
  <c r="B6090" i="8"/>
  <c r="C6448" i="8"/>
  <c r="C7137" i="8"/>
  <c r="B6475" i="8"/>
  <c r="B7164" i="8"/>
  <c r="B7542" i="8"/>
  <c r="B8223" i="8"/>
  <c r="C7521" i="8"/>
  <c r="B8210" i="8"/>
  <c r="B9847" i="8"/>
  <c r="B59" i="8"/>
  <c r="C400" i="8"/>
  <c r="B940" i="8"/>
  <c r="B195" i="8"/>
  <c r="B1019" i="8"/>
  <c r="B817" i="8"/>
  <c r="B1084" i="8"/>
  <c r="B1037" i="8"/>
  <c r="B1680" i="8"/>
  <c r="B1897" i="8"/>
  <c r="C2282" i="8"/>
  <c r="B2792" i="8"/>
  <c r="B3407" i="8"/>
  <c r="B3940" i="8"/>
  <c r="B3943" i="8"/>
  <c r="B4459" i="8"/>
  <c r="B5148" i="8"/>
  <c r="B4478" i="8"/>
  <c r="B5167" i="8"/>
  <c r="C5518" i="8"/>
  <c r="B671" i="8"/>
  <c r="C2350" i="8"/>
  <c r="B4116" i="8"/>
  <c r="C5883" i="8"/>
  <c r="C6494" i="8"/>
  <c r="B1566" i="8"/>
  <c r="B3156" i="8"/>
  <c r="B4960" i="8"/>
  <c r="B5356" i="8"/>
  <c r="B1272" i="8"/>
  <c r="B3005" i="8"/>
  <c r="B5111" i="8"/>
  <c r="B6378" i="8"/>
  <c r="B7699" i="8"/>
  <c r="B1198" i="8"/>
  <c r="B2441" i="8"/>
  <c r="B4140" i="8"/>
  <c r="B6065" i="8"/>
  <c r="B196" i="8"/>
  <c r="C9806" i="8"/>
  <c r="B863" i="8"/>
  <c r="B1492" i="8"/>
  <c r="B3084" i="8"/>
  <c r="B4259" i="8"/>
  <c r="C9998" i="8"/>
  <c r="C9431" i="8"/>
  <c r="C658" i="8"/>
  <c r="C328" i="8"/>
  <c r="C868" i="8"/>
  <c r="C991" i="8"/>
  <c r="C393" i="8"/>
  <c r="C1601" i="8"/>
  <c r="B2146" i="8"/>
  <c r="C2165" i="8"/>
  <c r="C2208" i="8"/>
  <c r="C2798" i="8"/>
  <c r="C2113" i="8"/>
  <c r="B2214" i="8"/>
  <c r="C3335" i="8"/>
  <c r="C3868" i="8"/>
  <c r="B3871" i="8"/>
  <c r="C4387" i="8"/>
  <c r="C5076" i="8"/>
  <c r="C4406" i="8"/>
  <c r="C5095" i="8"/>
  <c r="B5446" i="8"/>
  <c r="C6135" i="8"/>
  <c r="C5465" i="8"/>
  <c r="C6154" i="8"/>
  <c r="B6512" i="8"/>
  <c r="B7201" i="8"/>
  <c r="C6539" i="8"/>
  <c r="C7228" i="8"/>
  <c r="C7606" i="8"/>
  <c r="C5452" i="8"/>
  <c r="C7585" i="8"/>
  <c r="C4242" i="8"/>
  <c r="B9908" i="8"/>
  <c r="C123" i="8"/>
  <c r="B464" i="8"/>
  <c r="C1004" i="8"/>
  <c r="C327" i="8"/>
  <c r="C1095" i="8"/>
  <c r="C1055" i="8"/>
  <c r="B1596" i="8"/>
  <c r="B1556" i="8"/>
  <c r="C2193" i="8"/>
  <c r="B2242" i="8"/>
  <c r="B2346" i="8"/>
  <c r="C2869" i="8"/>
  <c r="C2507" i="8"/>
  <c r="C4004" i="8"/>
  <c r="C4007" i="8"/>
  <c r="C4523" i="8"/>
  <c r="C5212" i="8"/>
  <c r="B46" i="8"/>
  <c r="B2261" i="8"/>
  <c r="B4372" i="8"/>
  <c r="C6832" i="8"/>
  <c r="B7747" i="8"/>
  <c r="B473" i="8"/>
  <c r="B3737" i="8"/>
  <c r="C4962" i="8"/>
  <c r="B7550" i="8"/>
  <c r="B649" i="8"/>
  <c r="B2839" i="8"/>
  <c r="B5323" i="8"/>
  <c r="B658" i="8"/>
  <c r="B543" i="8"/>
  <c r="B1110" i="8"/>
  <c r="B1523" i="8"/>
  <c r="B1645" i="8"/>
  <c r="B1696" i="8"/>
  <c r="C2286" i="8"/>
  <c r="B2353" i="8"/>
  <c r="B2956" i="8"/>
  <c r="B2821" i="8"/>
  <c r="B2715" i="8"/>
  <c r="B2815" i="8"/>
  <c r="B3290" i="8"/>
  <c r="C4564" i="8"/>
  <c r="B3491" i="8"/>
  <c r="B4583" i="8"/>
  <c r="B4089" i="8"/>
  <c r="B5623" i="8"/>
  <c r="B4162" i="8"/>
  <c r="C5642" i="8"/>
  <c r="B5300" i="8"/>
  <c r="B6689" i="8"/>
  <c r="B5405" i="8"/>
  <c r="B6716" i="8"/>
  <c r="C6638" i="8"/>
  <c r="B7775" i="8"/>
  <c r="B6551" i="8"/>
  <c r="B7762" i="8"/>
  <c r="B9872" i="8"/>
  <c r="B282" i="8"/>
  <c r="B630" i="8"/>
  <c r="B303" i="8"/>
  <c r="B549" i="8"/>
  <c r="B1246" i="8"/>
  <c r="B1225" i="8"/>
  <c r="B1770" i="8"/>
  <c r="C1789" i="8"/>
  <c r="B1832" i="8"/>
  <c r="C2422" i="8"/>
  <c r="B2489" i="8"/>
  <c r="B3092" i="8"/>
  <c r="B2959" i="8"/>
  <c r="B3492" i="8"/>
  <c r="B3495" i="8"/>
  <c r="B3962" i="8"/>
  <c r="C4700" i="8"/>
  <c r="B4029" i="8"/>
  <c r="B4719" i="8"/>
  <c r="B4633" i="8"/>
  <c r="C5759" i="8"/>
  <c r="B4706" i="8"/>
  <c r="C5778" i="8"/>
  <c r="B5844" i="8"/>
  <c r="B6825" i="8"/>
  <c r="B136" i="8"/>
  <c r="B1760" i="8"/>
  <c r="B3601" i="8"/>
  <c r="B5129" i="8"/>
  <c r="B7776" i="8"/>
  <c r="B1310" i="8"/>
  <c r="C2900" i="8"/>
  <c r="C7273" i="8"/>
  <c r="C1528" i="8"/>
  <c r="B2355" i="8"/>
  <c r="B4855" i="8"/>
  <c r="B5788" i="8"/>
  <c r="B7007" i="8"/>
  <c r="C65" i="8"/>
  <c r="B1913" i="8"/>
  <c r="B2692" i="8"/>
  <c r="B612" i="8"/>
  <c r="C499" i="8"/>
  <c r="B1512" i="8"/>
  <c r="B9936" i="8"/>
  <c r="C51" i="8"/>
  <c r="B392" i="8"/>
  <c r="C932" i="8"/>
  <c r="C175" i="8"/>
  <c r="C1009" i="8"/>
  <c r="C753" i="8"/>
  <c r="C1001" i="8"/>
  <c r="C705" i="8"/>
  <c r="C1516" i="8"/>
  <c r="B1833" i="8"/>
  <c r="B2274" i="8"/>
  <c r="C2739" i="8"/>
  <c r="C3399" i="8"/>
  <c r="C3932" i="8"/>
  <c r="C3935" i="8"/>
  <c r="C4451" i="8"/>
  <c r="C5140" i="8"/>
  <c r="C4470" i="8"/>
  <c r="C5159" i="8"/>
  <c r="B5510" i="8"/>
  <c r="C6199" i="8"/>
  <c r="C5529" i="8"/>
  <c r="C6218" i="8"/>
  <c r="B6576" i="8"/>
  <c r="C4177" i="8"/>
  <c r="C6603" i="8"/>
  <c r="C4594" i="8"/>
  <c r="C7670" i="8"/>
  <c r="C6294" i="8"/>
  <c r="C7649" i="8"/>
  <c r="C5997" i="8"/>
  <c r="C9615" i="8"/>
  <c r="C44" i="8"/>
  <c r="B528" i="8"/>
  <c r="B17" i="8"/>
  <c r="B455" i="8"/>
  <c r="C1159" i="8"/>
  <c r="C1122" i="8"/>
  <c r="C1691" i="8"/>
  <c r="C1686" i="8"/>
  <c r="C2284" i="8"/>
  <c r="C2311" i="8"/>
  <c r="B2410" i="8"/>
  <c r="C2933" i="8"/>
  <c r="C2832" i="8"/>
  <c r="C3058" i="8"/>
  <c r="C3082" i="8"/>
  <c r="C4587" i="8"/>
  <c r="C3586" i="8"/>
  <c r="C4606" i="8"/>
  <c r="C3659" i="8"/>
  <c r="B5646" i="8"/>
  <c r="B2962" i="8"/>
  <c r="B3483" i="8"/>
  <c r="B4581" i="8"/>
  <c r="B3562" i="8"/>
  <c r="C4600" i="8"/>
  <c r="B4154" i="8"/>
  <c r="B5656" i="8"/>
  <c r="B4233" i="8"/>
  <c r="B5659" i="8"/>
  <c r="B5365" i="8"/>
  <c r="C6714" i="8"/>
  <c r="B5476" i="8"/>
  <c r="B6741" i="8"/>
  <c r="B6671" i="8"/>
  <c r="B9647" i="8"/>
  <c r="B122" i="8"/>
  <c r="B470" i="8"/>
  <c r="B939" i="8"/>
  <c r="C229" i="8"/>
  <c r="B1086" i="8"/>
  <c r="B1065" i="8"/>
  <c r="B1460" i="8"/>
  <c r="B1605" i="8"/>
  <c r="B1670" i="8"/>
  <c r="C2262" i="8"/>
  <c r="B2329" i="8"/>
  <c r="B2932" i="8"/>
  <c r="B2755" i="8"/>
  <c r="B3465" i="8"/>
  <c r="B4022" i="8"/>
  <c r="B4025" i="8"/>
  <c r="C4540" i="8"/>
  <c r="B3106" i="8"/>
  <c r="B4559" i="8"/>
  <c r="B3890" i="8"/>
  <c r="B5599" i="8"/>
  <c r="B4066" i="8"/>
  <c r="C5618" i="8"/>
  <c r="B5169" i="8"/>
  <c r="B6665" i="8"/>
  <c r="B5309" i="8"/>
  <c r="B6692" i="8"/>
  <c r="C9351" i="8"/>
  <c r="C148" i="8"/>
  <c r="C632" i="8"/>
  <c r="B305" i="8"/>
  <c r="C663" i="8"/>
  <c r="C1263" i="8"/>
  <c r="C1226" i="8"/>
  <c r="C1795" i="8"/>
  <c r="C1790" i="8"/>
  <c r="C2388" i="8"/>
  <c r="C2415" i="8"/>
  <c r="B2514" i="8"/>
  <c r="C3037" i="8"/>
  <c r="B2936" i="8"/>
  <c r="C3493" i="8"/>
  <c r="C3496" i="8"/>
  <c r="C4691" i="8"/>
  <c r="C4002" i="8"/>
  <c r="C4710" i="8"/>
  <c r="C4040" i="8"/>
  <c r="B5750" i="8"/>
  <c r="C4737" i="8"/>
  <c r="C5769" i="8"/>
  <c r="C4746" i="8"/>
  <c r="B6816" i="8"/>
  <c r="C5916" i="8"/>
  <c r="B6843" i="8"/>
  <c r="C6021" i="8"/>
  <c r="C7910" i="8"/>
  <c r="B7245" i="8"/>
  <c r="C7889" i="8"/>
  <c r="B7135" i="8"/>
  <c r="C8955" i="8"/>
  <c r="C8195" i="8"/>
  <c r="C8684" i="8"/>
  <c r="C7661" i="8"/>
  <c r="C8911" i="8"/>
  <c r="C8569" i="8"/>
  <c r="C9404" i="8"/>
  <c r="C9386" i="8"/>
  <c r="C9418" i="8"/>
  <c r="B2074" i="8"/>
  <c r="C3782" i="8"/>
  <c r="C7947" i="8"/>
  <c r="B8436" i="8"/>
  <c r="C9269" i="8"/>
  <c r="C4847" i="8"/>
  <c r="C5145" i="8"/>
  <c r="B5887" i="8"/>
  <c r="C5217" i="8"/>
  <c r="C5906" i="8"/>
  <c r="B6264" i="8"/>
  <c r="C6953" i="8"/>
  <c r="C6291" i="8"/>
  <c r="B6980" i="8"/>
  <c r="C7358" i="8"/>
  <c r="C8039" i="8"/>
  <c r="B7337" i="8"/>
  <c r="C8026" i="8"/>
  <c r="B9854" i="8"/>
  <c r="B436" i="8"/>
  <c r="C555" i="8"/>
  <c r="C781" i="8"/>
  <c r="C960" i="8"/>
  <c r="C1551" i="8"/>
  <c r="C1514" i="8"/>
  <c r="C2083" i="8"/>
  <c r="B2078" i="8"/>
  <c r="C2676" i="8"/>
  <c r="C2703" i="8"/>
  <c r="C2802" i="8"/>
  <c r="C3325" i="8"/>
  <c r="B3224" i="8"/>
  <c r="C3781" i="8"/>
  <c r="C3784" i="8"/>
  <c r="C4979" i="8"/>
  <c r="C4309" i="8"/>
  <c r="B4998" i="8"/>
  <c r="C4328" i="8"/>
  <c r="C6038" i="8"/>
  <c r="C5384" i="8"/>
  <c r="C6057" i="8"/>
  <c r="C5387" i="8"/>
  <c r="C7104" i="8"/>
  <c r="C6442" i="8"/>
  <c r="B7131" i="8"/>
  <c r="C6469" i="8"/>
  <c r="C8198" i="8"/>
  <c r="C7536" i="8"/>
  <c r="C8177" i="8"/>
  <c r="B7507" i="8"/>
  <c r="C8189" i="8"/>
  <c r="C252" i="8"/>
  <c r="C179" i="8"/>
  <c r="C513" i="8"/>
  <c r="C776" i="8"/>
  <c r="C1367" i="8"/>
  <c r="C1330" i="8"/>
  <c r="C1899" i="8"/>
  <c r="C1894" i="8"/>
  <c r="C2492" i="8"/>
  <c r="C2519" i="8"/>
  <c r="C2618" i="8"/>
  <c r="C3141" i="8"/>
  <c r="B3040" i="8"/>
  <c r="C3597" i="8"/>
  <c r="C3600" i="8"/>
  <c r="C4795" i="8"/>
  <c r="C4125" i="8"/>
  <c r="B4814" i="8"/>
  <c r="C4144" i="8"/>
  <c r="B5854" i="8"/>
  <c r="C5153" i="8"/>
  <c r="C5873" i="8"/>
  <c r="B5162" i="8"/>
  <c r="C6920" i="8"/>
  <c r="C6258" i="8"/>
  <c r="C6947" i="8"/>
  <c r="B9774" i="8"/>
  <c r="B516" i="8"/>
  <c r="C698" i="8"/>
  <c r="C861" i="8"/>
  <c r="C1040" i="8"/>
  <c r="C1631" i="8"/>
  <c r="C1594" i="8"/>
  <c r="C2163" i="8"/>
  <c r="B2158" i="8"/>
  <c r="C2756" i="8"/>
  <c r="C2783" i="8"/>
  <c r="C2531" i="8"/>
  <c r="C3405" i="8"/>
  <c r="B3304" i="8"/>
  <c r="C3861" i="8"/>
  <c r="C3864" i="8"/>
  <c r="C5059" i="8"/>
  <c r="B2603" i="8"/>
  <c r="B3350" i="8"/>
  <c r="B3313" i="8"/>
  <c r="B3870" i="8"/>
  <c r="B3873" i="8"/>
  <c r="B4388" i="8"/>
  <c r="B5077" i="8"/>
  <c r="B4407" i="8"/>
  <c r="B5096" i="8"/>
  <c r="B5447" i="8"/>
  <c r="C6152" i="8"/>
  <c r="C5466" i="8"/>
  <c r="B6155" i="8"/>
  <c r="B6513" i="8"/>
  <c r="B7210" i="8"/>
  <c r="B6540" i="8"/>
  <c r="B4497" i="8"/>
  <c r="B7599" i="8"/>
  <c r="C8304" i="8"/>
  <c r="B7586" i="8"/>
  <c r="B9183" i="8"/>
  <c r="B9256" i="8"/>
  <c r="B134" i="8"/>
  <c r="C525" i="8"/>
  <c r="B742" i="8"/>
  <c r="B1413" i="8"/>
  <c r="B1408" i="8"/>
  <c r="B1419" i="8"/>
  <c r="B2012" i="8"/>
  <c r="B1999" i="8"/>
  <c r="B2605" i="8"/>
  <c r="B2640" i="8"/>
  <c r="B3275" i="8"/>
  <c r="B3166" i="8"/>
  <c r="B3129" i="8"/>
  <c r="B3686" i="8"/>
  <c r="B3689" i="8"/>
  <c r="B4204" i="8"/>
  <c r="B4893" i="8"/>
  <c r="B4223" i="8"/>
  <c r="B4912" i="8"/>
  <c r="B5263" i="8"/>
  <c r="B5968" i="8"/>
  <c r="C5282" i="8"/>
  <c r="C5971" i="8"/>
  <c r="B6329" i="8"/>
  <c r="C7026" i="8"/>
  <c r="C9940" i="8"/>
  <c r="B50" i="8"/>
  <c r="B398" i="8"/>
  <c r="B867" i="8"/>
  <c r="B1006" i="8"/>
  <c r="B977" i="8"/>
  <c r="B809" i="8"/>
  <c r="B1683" i="8"/>
  <c r="B1026" i="8"/>
  <c r="B1380" i="8"/>
  <c r="B1953" i="8"/>
  <c r="B2255" i="8"/>
  <c r="B2860" i="8"/>
  <c r="C1865" i="8"/>
  <c r="B3393" i="8"/>
  <c r="B3950" i="8"/>
  <c r="B3953" i="8"/>
  <c r="C4468" i="8"/>
  <c r="B5157" i="8"/>
  <c r="B4487" i="8"/>
  <c r="B5176" i="8"/>
  <c r="B5527" i="8"/>
  <c r="C6232" i="8"/>
  <c r="C5546" i="8"/>
  <c r="B3986" i="8"/>
  <c r="B6593" i="8"/>
  <c r="B4434" i="8"/>
  <c r="B6620" i="8"/>
  <c r="B6254" i="8"/>
  <c r="B7679" i="8"/>
  <c r="C9904" i="8"/>
  <c r="B27" i="8"/>
  <c r="C368" i="8"/>
  <c r="B908" i="8"/>
  <c r="B95" i="8"/>
  <c r="B857" i="8"/>
  <c r="B441" i="8"/>
  <c r="C2186" i="8"/>
  <c r="B5458" i="8"/>
  <c r="C6147" i="8"/>
  <c r="C6505" i="8"/>
  <c r="C7202" i="8"/>
  <c r="C6532" i="8"/>
  <c r="C3858" i="8"/>
  <c r="C7591" i="8"/>
  <c r="B8296" i="8"/>
  <c r="C7578" i="8"/>
  <c r="B9887" i="8"/>
  <c r="C131" i="8"/>
  <c r="B472" i="8"/>
  <c r="C1012" i="8"/>
  <c r="C343" i="8"/>
  <c r="C1103" i="8"/>
  <c r="C1066" i="8"/>
  <c r="C1621" i="8"/>
  <c r="C1606" i="8"/>
  <c r="C2215" i="8"/>
  <c r="C2253" i="8"/>
  <c r="B2354" i="8"/>
  <c r="C2877" i="8"/>
  <c r="C2571" i="8"/>
  <c r="C4012" i="8"/>
  <c r="C4015" i="8"/>
  <c r="C4531" i="8"/>
  <c r="C2842" i="8"/>
  <c r="C4550" i="8"/>
  <c r="C3410" i="8"/>
  <c r="B5590" i="8"/>
  <c r="C4097" i="8"/>
  <c r="C5609" i="8"/>
  <c r="C4106" i="8"/>
  <c r="B6656" i="8"/>
  <c r="C5276" i="8"/>
  <c r="C6683" i="8"/>
  <c r="C5381" i="8"/>
  <c r="C7750" i="8"/>
  <c r="B6614" i="8"/>
  <c r="C7729" i="8"/>
  <c r="C6495" i="8"/>
  <c r="C9743" i="8"/>
  <c r="C618" i="8"/>
  <c r="C288" i="8"/>
  <c r="C828" i="8"/>
  <c r="C951" i="8"/>
  <c r="C1582" i="8"/>
  <c r="C1561" i="8"/>
  <c r="B2106" i="8"/>
  <c r="C2125" i="8"/>
  <c r="C2168" i="8"/>
  <c r="C2758" i="8"/>
  <c r="B1793" i="8"/>
  <c r="C3428" i="8"/>
  <c r="C3295" i="8"/>
  <c r="C3828" i="8"/>
  <c r="C3831" i="8"/>
  <c r="C4347" i="8"/>
  <c r="C5036" i="8"/>
  <c r="C4366" i="8"/>
  <c r="C5055" i="8"/>
  <c r="B5406" i="8"/>
  <c r="C6095" i="8"/>
  <c r="C5425" i="8"/>
  <c r="C6114" i="8"/>
  <c r="C6472" i="8"/>
  <c r="B7161" i="8"/>
  <c r="C6499" i="8"/>
  <c r="C9423" i="8"/>
  <c r="C68" i="8"/>
  <c r="C552" i="8"/>
  <c r="B113" i="8"/>
  <c r="B503" i="8"/>
  <c r="C1183" i="8"/>
  <c r="C1146" i="8"/>
  <c r="C1715" i="8"/>
  <c r="C1710" i="8"/>
  <c r="C2308" i="8"/>
  <c r="C2335" i="8"/>
  <c r="B2434" i="8"/>
  <c r="C2957" i="8"/>
  <c r="C2856" i="8"/>
  <c r="C3250" i="8"/>
  <c r="C3274" i="8"/>
  <c r="C4611" i="8"/>
  <c r="C3682" i="8"/>
  <c r="B5632" i="8"/>
  <c r="B4137" i="8"/>
  <c r="B5635" i="8"/>
  <c r="B5269" i="8"/>
  <c r="C6690" i="8"/>
  <c r="B5380" i="8"/>
  <c r="B6717" i="8"/>
  <c r="B6575" i="8"/>
  <c r="B7784" i="8"/>
  <c r="C6526" i="8"/>
  <c r="B9751" i="8"/>
  <c r="B290" i="8"/>
  <c r="B638" i="8"/>
  <c r="B319" i="8"/>
  <c r="B565" i="8"/>
  <c r="B1254" i="8"/>
  <c r="B1233" i="8"/>
  <c r="B1778" i="8"/>
  <c r="C1797" i="8"/>
  <c r="B1840" i="8"/>
  <c r="C2430" i="8"/>
  <c r="B2497" i="8"/>
  <c r="B3100" i="8"/>
  <c r="B2967" i="8"/>
  <c r="B3500" i="8"/>
  <c r="B3503" i="8"/>
  <c r="B3994" i="8"/>
  <c r="C4708" i="8"/>
  <c r="B4038" i="8"/>
  <c r="B4727" i="8"/>
  <c r="B4665" i="8"/>
  <c r="C5767" i="8"/>
  <c r="B4738" i="8"/>
  <c r="C5786" i="8"/>
  <c r="B5876" i="8"/>
  <c r="B6833" i="8"/>
  <c r="B5981" i="8"/>
  <c r="B6860" i="8"/>
  <c r="B7214" i="8"/>
  <c r="B7919" i="8"/>
  <c r="C7127" i="8"/>
  <c r="B7906" i="8"/>
  <c r="B9752" i="8"/>
  <c r="B106" i="8"/>
  <c r="B454" i="8"/>
  <c r="B923" i="8"/>
  <c r="C193" i="8"/>
  <c r="B1070" i="8"/>
  <c r="B1043" i="8"/>
  <c r="B1332" i="8"/>
  <c r="B1484" i="8"/>
  <c r="B1649" i="8"/>
  <c r="B2241" i="8"/>
  <c r="B2313" i="8"/>
  <c r="B2916" i="8"/>
  <c r="B2627" i="8"/>
  <c r="B3449" i="8"/>
  <c r="B4006" i="8"/>
  <c r="B4009" i="8"/>
  <c r="C4524" i="8"/>
  <c r="B5213" i="8"/>
  <c r="B4543" i="8"/>
  <c r="B3634" i="8"/>
  <c r="B5583" i="8"/>
  <c r="C3923" i="8"/>
  <c r="C5602" i="8"/>
  <c r="B4913" i="8"/>
  <c r="B6649" i="8"/>
  <c r="B5245" i="8"/>
  <c r="B9840" i="8"/>
  <c r="B370" i="8"/>
  <c r="B40" i="8"/>
  <c r="C479" i="8"/>
  <c r="B703" i="8"/>
  <c r="B1334" i="8"/>
  <c r="B1313" i="8"/>
  <c r="B1858" i="8"/>
  <c r="C1877" i="8"/>
  <c r="B1920" i="8"/>
  <c r="B2510" i="8"/>
  <c r="B2577" i="8"/>
  <c r="B3180" i="8"/>
  <c r="B3047" i="8"/>
  <c r="B3580" i="8"/>
  <c r="B3583" i="8"/>
  <c r="B4099" i="8"/>
  <c r="C4788" i="8"/>
  <c r="C4207" i="8"/>
  <c r="C4896" i="8"/>
  <c r="C5247" i="8"/>
  <c r="C5952" i="8"/>
  <c r="B5266" i="8"/>
  <c r="B5955" i="8"/>
  <c r="C6313" i="8"/>
  <c r="C7010" i="8"/>
  <c r="B6340" i="8"/>
  <c r="B7037" i="8"/>
  <c r="B7399" i="8"/>
  <c r="C8104" i="8"/>
  <c r="C7386" i="8"/>
  <c r="C9775" i="8"/>
  <c r="C610" i="8"/>
  <c r="C280" i="8"/>
  <c r="C820" i="8"/>
  <c r="C943" i="8"/>
  <c r="C1574" i="8"/>
  <c r="C1553" i="8"/>
  <c r="B2098" i="8"/>
  <c r="C2117" i="8"/>
  <c r="C2160" i="8"/>
  <c r="C2750" i="8"/>
  <c r="B1729" i="8"/>
  <c r="C3420" i="8"/>
  <c r="C3287" i="8"/>
  <c r="C3820" i="8"/>
  <c r="C3823" i="8"/>
  <c r="C4339" i="8"/>
  <c r="C5028" i="8"/>
  <c r="C4358" i="8"/>
  <c r="C5047" i="8"/>
  <c r="B5398" i="8"/>
  <c r="B6087" i="8"/>
  <c r="C5417" i="8"/>
  <c r="C6106" i="8"/>
  <c r="B6464" i="8"/>
  <c r="B7153" i="8"/>
  <c r="C6491" i="8"/>
  <c r="B7180" i="8"/>
  <c r="C7558" i="8"/>
  <c r="C8239" i="8"/>
  <c r="B7537" i="8"/>
  <c r="B8226" i="8"/>
  <c r="C9503" i="8"/>
  <c r="C426" i="8"/>
  <c r="C96" i="8"/>
  <c r="C591" i="8"/>
  <c r="C759" i="8"/>
  <c r="C1390" i="8"/>
  <c r="C1369" i="8"/>
  <c r="C1914" i="8"/>
  <c r="C1933" i="8"/>
  <c r="B1976" i="8"/>
  <c r="C2566" i="8"/>
  <c r="C2633" i="8"/>
  <c r="C3236" i="8"/>
  <c r="C3103" i="8"/>
  <c r="C3636" i="8"/>
  <c r="C3639" i="8"/>
  <c r="C4155" i="8"/>
  <c r="C4844" i="8"/>
  <c r="C4174" i="8"/>
  <c r="C4863" i="8"/>
  <c r="C5209" i="8"/>
  <c r="B5903" i="8"/>
  <c r="C5233" i="8"/>
  <c r="C5922" i="8"/>
  <c r="B6280" i="8"/>
  <c r="C6969" i="8"/>
  <c r="C6307" i="8"/>
  <c r="C9018" i="8"/>
  <c r="C19" i="8"/>
  <c r="B360" i="8"/>
  <c r="C900" i="8"/>
  <c r="C63" i="8"/>
  <c r="C793" i="8"/>
  <c r="B313" i="8"/>
  <c r="B2178" i="8"/>
  <c r="C2197" i="8"/>
  <c r="C2240" i="8"/>
  <c r="C1196" i="8"/>
  <c r="C2235" i="8"/>
  <c r="C2483" i="8"/>
  <c r="C3367" i="8"/>
  <c r="C3900" i="8"/>
  <c r="B3903" i="8"/>
  <c r="C4419" i="8"/>
  <c r="C5108" i="8"/>
  <c r="B6419" i="8"/>
  <c r="C7108" i="8"/>
  <c r="B7486" i="8"/>
  <c r="B8167" i="8"/>
  <c r="C7465" i="8"/>
  <c r="B8154" i="8"/>
  <c r="C9726" i="8"/>
  <c r="B564" i="8"/>
  <c r="B746" i="8"/>
  <c r="B909" i="8"/>
  <c r="B361" i="8"/>
  <c r="C281" i="8"/>
  <c r="B457" i="8"/>
  <c r="B1015" i="8"/>
  <c r="C2206" i="8"/>
  <c r="C1580" i="8"/>
  <c r="B1905" i="8"/>
  <c r="B2816" i="8"/>
  <c r="B3453" i="8"/>
  <c r="C3352" i="8"/>
  <c r="B3909" i="8"/>
  <c r="B3912" i="8"/>
  <c r="B5107" i="8"/>
  <c r="B4437" i="8"/>
  <c r="C5126" i="8"/>
  <c r="C4456" i="8"/>
  <c r="B6166" i="8"/>
  <c r="B5512" i="8"/>
  <c r="B6185" i="8"/>
  <c r="B5515" i="8"/>
  <c r="B7232" i="8"/>
  <c r="C6570" i="8"/>
  <c r="B3730" i="8"/>
  <c r="B6597" i="8"/>
  <c r="B5677" i="8"/>
  <c r="B7664" i="8"/>
  <c r="B5484" i="8"/>
  <c r="B7635" i="8"/>
  <c r="B9910" i="8"/>
  <c r="C380" i="8"/>
  <c r="B443" i="8"/>
  <c r="B725" i="8"/>
  <c r="B904" i="8"/>
  <c r="B1495" i="8"/>
  <c r="B1458" i="8"/>
  <c r="B2027" i="8"/>
  <c r="C2022" i="8"/>
  <c r="B2620" i="8"/>
  <c r="B2647" i="8"/>
  <c r="B2746" i="8"/>
  <c r="B3269" i="8"/>
  <c r="C3168" i="8"/>
  <c r="B3725" i="8"/>
  <c r="B3728" i="8"/>
  <c r="B4923" i="8"/>
  <c r="B4253" i="8"/>
  <c r="C4942" i="8"/>
  <c r="B4272" i="8"/>
  <c r="C5982" i="8"/>
  <c r="B5328" i="8"/>
  <c r="B6001" i="8"/>
  <c r="B5331" i="8"/>
  <c r="B7048" i="8"/>
  <c r="B6386" i="8"/>
  <c r="B7075" i="8"/>
  <c r="C9646" i="8"/>
  <c r="B644" i="8"/>
  <c r="B826" i="8"/>
  <c r="B989" i="8"/>
  <c r="B1027" i="8"/>
  <c r="B1021" i="8"/>
  <c r="B1035" i="8"/>
  <c r="B1622" i="8"/>
  <c r="C1564" i="8"/>
  <c r="B2217" i="8"/>
  <c r="B2264" i="8"/>
  <c r="B2899" i="8"/>
  <c r="B2683" i="8"/>
  <c r="B2387" i="8"/>
  <c r="B3989" i="8"/>
  <c r="B3992" i="8"/>
  <c r="B5187" i="8"/>
  <c r="B4517" i="8"/>
  <c r="C5206" i="8"/>
  <c r="C4536" i="8"/>
  <c r="B3507" i="8"/>
  <c r="B5592" i="8"/>
  <c r="B3826" i="8"/>
  <c r="B5595" i="8"/>
  <c r="B4786" i="8"/>
  <c r="C6650" i="8"/>
  <c r="B5220" i="8"/>
  <c r="C6016" i="8"/>
  <c r="B5330" i="8"/>
  <c r="B6019" i="8"/>
  <c r="B349" i="8"/>
  <c r="B2660" i="8"/>
  <c r="B4707" i="8"/>
  <c r="B6218" i="8"/>
  <c r="C7393" i="8"/>
  <c r="B1461" i="8"/>
  <c r="B2803" i="8"/>
  <c r="B4094" i="8"/>
  <c r="C5763" i="8"/>
  <c r="B7719" i="8"/>
  <c r="B973" i="8"/>
  <c r="B2211" i="8"/>
  <c r="B5013" i="8"/>
  <c r="B7040" i="8"/>
  <c r="C7345" i="8"/>
  <c r="B968" i="8"/>
  <c r="B2455" i="8"/>
  <c r="B4475" i="8"/>
  <c r="B3226" i="8"/>
  <c r="B7218" i="8"/>
  <c r="B942" i="8"/>
  <c r="B1619" i="8"/>
  <c r="B1838" i="8"/>
  <c r="B2436" i="8"/>
  <c r="B2328" i="8"/>
  <c r="B2963" i="8"/>
  <c r="B2854" i="8"/>
  <c r="B2812" i="8"/>
  <c r="C9599" i="8"/>
  <c r="C9288" i="8"/>
  <c r="C110" i="8"/>
  <c r="C477" i="8"/>
  <c r="C718" i="8"/>
  <c r="C1389" i="8"/>
  <c r="C1384" i="8"/>
  <c r="C1395" i="8"/>
  <c r="C1988" i="8"/>
  <c r="C1975" i="8"/>
  <c r="C2581" i="8"/>
  <c r="C2616" i="8"/>
  <c r="C3251" i="8"/>
  <c r="C3142" i="8"/>
  <c r="C3105" i="8"/>
  <c r="C3662" i="8"/>
  <c r="C3665" i="8"/>
  <c r="C4180" i="8"/>
  <c r="C4869" i="8"/>
  <c r="C4199" i="8"/>
  <c r="C4888" i="8"/>
  <c r="C5239" i="8"/>
  <c r="C5944" i="8"/>
  <c r="B5258" i="8"/>
  <c r="B5947" i="8"/>
  <c r="C6305" i="8"/>
  <c r="B7002" i="8"/>
  <c r="B6332" i="8"/>
  <c r="B7029" i="8"/>
  <c r="B7391" i="8"/>
  <c r="C8096" i="8"/>
  <c r="C7378" i="8"/>
  <c r="C9591" i="8"/>
  <c r="C8882" i="8"/>
  <c r="C246" i="8"/>
  <c r="C715" i="8"/>
  <c r="C854" i="8"/>
  <c r="C1525" i="8"/>
  <c r="C1520" i="8"/>
  <c r="C1531" i="8"/>
  <c r="C2124" i="8"/>
  <c r="C2111" i="8"/>
  <c r="C2717" i="8"/>
  <c r="C2752" i="8"/>
  <c r="C3387" i="8"/>
  <c r="C3278" i="8"/>
  <c r="C3241" i="8"/>
  <c r="C3798" i="8"/>
  <c r="C3801" i="8"/>
  <c r="C4316" i="8"/>
  <c r="C5005" i="8"/>
  <c r="B799" i="8"/>
  <c r="B2786" i="8"/>
  <c r="B4135" i="8"/>
  <c r="C6682" i="8"/>
  <c r="B90" i="8"/>
  <c r="B2060" i="8"/>
  <c r="B3815" i="8"/>
  <c r="C5823" i="8"/>
  <c r="B5892" i="8"/>
  <c r="B9406" i="8"/>
  <c r="B1906" i="8"/>
  <c r="B3458" i="8"/>
  <c r="C5895" i="8"/>
  <c r="C6988" i="8"/>
  <c r="C444" i="8"/>
  <c r="B1948" i="8"/>
  <c r="B2800" i="8"/>
  <c r="B4671" i="8"/>
  <c r="C5907" i="8"/>
  <c r="B334" i="8"/>
  <c r="B9268" i="8"/>
  <c r="B533" i="8"/>
  <c r="B1732" i="8"/>
  <c r="C2338" i="8"/>
  <c r="B3743" i="8"/>
  <c r="B4455" i="8"/>
  <c r="B6086" i="8"/>
  <c r="B5432" i="8"/>
  <c r="B6105" i="8"/>
  <c r="B5435" i="8"/>
  <c r="B7152" i="8"/>
  <c r="C6490" i="8"/>
  <c r="C7179" i="8"/>
  <c r="B6517" i="8"/>
  <c r="C8246" i="8"/>
  <c r="B7584" i="8"/>
  <c r="B8225" i="8"/>
  <c r="C7555" i="8"/>
  <c r="C9670" i="8"/>
  <c r="B620" i="8"/>
  <c r="B802" i="8"/>
  <c r="B965" i="8"/>
  <c r="B969" i="8"/>
  <c r="B929" i="8"/>
  <c r="B995" i="8"/>
  <c r="B1476" i="8"/>
  <c r="B1372" i="8"/>
  <c r="B2073" i="8"/>
  <c r="B2233" i="8"/>
  <c r="B2875" i="8"/>
  <c r="B2491" i="8"/>
  <c r="B1993" i="8"/>
  <c r="B3965" i="8"/>
  <c r="B3968" i="8"/>
  <c r="B5163" i="8"/>
  <c r="B4493" i="8"/>
  <c r="C5182" i="8"/>
  <c r="C4512" i="8"/>
  <c r="B6222" i="8"/>
  <c r="B5568" i="8"/>
  <c r="B3427" i="8"/>
  <c r="B5571" i="8"/>
  <c r="B4402" i="8"/>
  <c r="C6626" i="8"/>
  <c r="B4849" i="8"/>
  <c r="B6653" i="8"/>
  <c r="B6319" i="8"/>
  <c r="B7720" i="8"/>
  <c r="B6270" i="8"/>
  <c r="B9447" i="8"/>
  <c r="B226" i="8"/>
  <c r="B574" i="8"/>
  <c r="C185" i="8"/>
  <c r="B437" i="8"/>
  <c r="B1190" i="8"/>
  <c r="B1169" i="8"/>
  <c r="B1714" i="8"/>
  <c r="C1733" i="8"/>
  <c r="B1776" i="8"/>
  <c r="C2366" i="8"/>
  <c r="B2433" i="8"/>
  <c r="C8434" i="8"/>
  <c r="C1665" i="8"/>
  <c r="B3765" i="8"/>
  <c r="B4801" i="8"/>
  <c r="B6543" i="8"/>
  <c r="B387" i="8"/>
  <c r="B2297" i="8"/>
  <c r="B4173" i="8"/>
  <c r="B4330" i="8"/>
  <c r="B7087" i="8"/>
  <c r="B979" i="8"/>
  <c r="B2725" i="8"/>
  <c r="B4324" i="8"/>
  <c r="B6170" i="8"/>
  <c r="B7984" i="8"/>
  <c r="B934" i="8"/>
  <c r="C2374" i="8"/>
  <c r="B3625" i="8"/>
  <c r="B5455" i="8"/>
  <c r="C6706" i="8"/>
  <c r="B797" i="8"/>
  <c r="C484" i="8"/>
  <c r="B1087" i="8"/>
  <c r="B1824" i="8"/>
  <c r="B2886" i="8"/>
  <c r="B5027" i="8"/>
  <c r="C9679" i="8"/>
  <c r="C264" i="8"/>
  <c r="C804" i="8"/>
  <c r="C927" i="8"/>
  <c r="C1558" i="8"/>
  <c r="C1537" i="8"/>
  <c r="B2082" i="8"/>
  <c r="C2101" i="8"/>
  <c r="C2144" i="8"/>
  <c r="C2734" i="8"/>
  <c r="C1388" i="8"/>
  <c r="C3404" i="8"/>
  <c r="C3271" i="8"/>
  <c r="C3804" i="8"/>
  <c r="C3807" i="8"/>
  <c r="C4323" i="8"/>
  <c r="C5012" i="8"/>
  <c r="C4342" i="8"/>
  <c r="C5031" i="8"/>
  <c r="B5382" i="8"/>
  <c r="B6071" i="8"/>
  <c r="C5401" i="8"/>
  <c r="C6090" i="8"/>
  <c r="B6448" i="8"/>
  <c r="B7137" i="8"/>
  <c r="C6475" i="8"/>
  <c r="C7164" i="8"/>
  <c r="C7542" i="8"/>
  <c r="C8223" i="8"/>
  <c r="B7521" i="8"/>
  <c r="C8210" i="8"/>
  <c r="C9847" i="8"/>
  <c r="C59" i="8"/>
  <c r="B400" i="8"/>
  <c r="C940" i="8"/>
  <c r="C195" i="8"/>
  <c r="C1019" i="8"/>
  <c r="C817" i="8"/>
  <c r="C1084" i="8"/>
  <c r="C1037" i="8"/>
  <c r="C1680" i="8"/>
  <c r="C1897" i="8"/>
  <c r="B2282" i="8"/>
  <c r="C2792" i="8"/>
  <c r="C3407" i="8"/>
  <c r="C3940" i="8"/>
  <c r="C3943" i="8"/>
  <c r="C4459" i="8"/>
  <c r="C5148" i="8"/>
  <c r="C4478" i="8"/>
  <c r="C5167" i="8"/>
  <c r="B5518" i="8"/>
  <c r="C6207" i="8"/>
  <c r="C5537" i="8"/>
  <c r="B858" i="8"/>
  <c r="B2404" i="8"/>
  <c r="B4963" i="8"/>
  <c r="B4810" i="8"/>
  <c r="B7649" i="8"/>
  <c r="B1050" i="8"/>
  <c r="B2666" i="8"/>
  <c r="B5197" i="8"/>
  <c r="B5507" i="8"/>
  <c r="C7463" i="8"/>
  <c r="C531" i="8"/>
  <c r="B2625" i="8"/>
  <c r="B3555" i="8"/>
  <c r="C6784" i="8"/>
  <c r="B7601" i="8"/>
  <c r="B712" i="8"/>
  <c r="B2711" i="8"/>
  <c r="B4731" i="8"/>
  <c r="B5648" i="8"/>
  <c r="C7139" i="8"/>
  <c r="C1101" i="8"/>
  <c r="B1276" i="8"/>
  <c r="B622" i="8"/>
  <c r="C1651" i="8"/>
  <c r="B2995" i="8"/>
  <c r="B4515" i="8"/>
  <c r="C9920" i="8"/>
  <c r="B9679" i="8"/>
  <c r="B36" i="8"/>
  <c r="C520" i="8"/>
  <c r="B1060" i="8"/>
  <c r="B439" i="8"/>
  <c r="B1151" i="8"/>
  <c r="B1114" i="8"/>
  <c r="B1682" i="8"/>
  <c r="C1677" i="8"/>
  <c r="B2276" i="8"/>
  <c r="B2303" i="8"/>
  <c r="C2402" i="8"/>
  <c r="B2925" i="8"/>
  <c r="B2823" i="8"/>
  <c r="B2994" i="8"/>
  <c r="B3018" i="8"/>
  <c r="B4579" i="8"/>
  <c r="B3554" i="8"/>
  <c r="B4598" i="8"/>
  <c r="B3627" i="8"/>
  <c r="C5638" i="8"/>
  <c r="B4289" i="8"/>
  <c r="B5657" i="8"/>
  <c r="B4298" i="8"/>
  <c r="C6704" i="8"/>
  <c r="B5468" i="8"/>
  <c r="B6731" i="8"/>
  <c r="B5573" i="8"/>
  <c r="B7798" i="8"/>
  <c r="C6806" i="8"/>
  <c r="B7777" i="8"/>
  <c r="B6687" i="8"/>
  <c r="B8890" i="8"/>
  <c r="B172" i="8"/>
  <c r="B656" i="8"/>
  <c r="B353" i="8"/>
  <c r="B696" i="8"/>
  <c r="B1287" i="8"/>
  <c r="B1250" i="8"/>
  <c r="B1819" i="8"/>
  <c r="B1814" i="8"/>
  <c r="B2412" i="8"/>
  <c r="B2439" i="8"/>
  <c r="B2538" i="8"/>
  <c r="B3061" i="8"/>
  <c r="C2960" i="8"/>
  <c r="B3517" i="8"/>
  <c r="B3520" i="8"/>
  <c r="B4715" i="8"/>
  <c r="B4045" i="8"/>
  <c r="B4734" i="8"/>
  <c r="B4064" i="8"/>
  <c r="C5774" i="8"/>
  <c r="B910" i="8"/>
  <c r="C1721" i="8"/>
  <c r="B4549" i="8"/>
  <c r="B5237" i="8"/>
  <c r="C7199" i="8"/>
  <c r="B1289" i="8"/>
  <c r="B2499" i="8"/>
  <c r="B3667" i="8"/>
  <c r="B6719" i="8"/>
  <c r="B1283" i="8"/>
  <c r="B3351" i="8"/>
  <c r="B5032" i="8"/>
  <c r="B6299" i="8"/>
  <c r="B9511" i="8"/>
  <c r="B1344" i="8"/>
  <c r="B3211" i="8"/>
  <c r="B4061" i="8"/>
  <c r="C4906" i="8"/>
  <c r="C424" i="8"/>
  <c r="B530" i="8"/>
  <c r="B1133" i="8"/>
  <c r="B1719" i="8"/>
  <c r="B3373" i="8"/>
  <c r="B3611" i="8"/>
  <c r="C9203" i="8"/>
  <c r="C8954" i="8"/>
  <c r="C100" i="8"/>
  <c r="C584" i="8"/>
  <c r="B209" i="8"/>
  <c r="C567" i="8"/>
  <c r="C1215" i="8"/>
  <c r="C1178" i="8"/>
  <c r="C1747" i="8"/>
  <c r="C1742" i="8"/>
  <c r="C2340" i="8"/>
  <c r="C2367" i="8"/>
  <c r="B2466" i="8"/>
  <c r="C2989" i="8"/>
  <c r="B2888" i="8"/>
  <c r="B3432" i="8"/>
  <c r="C3438" i="8"/>
  <c r="C4643" i="8"/>
  <c r="C3810" i="8"/>
  <c r="C4662" i="8"/>
  <c r="B3883" i="8"/>
  <c r="B5702" i="8"/>
  <c r="C4545" i="8"/>
  <c r="C5721" i="8"/>
  <c r="C4554" i="8"/>
  <c r="B6768" i="8"/>
  <c r="C5724" i="8"/>
  <c r="C6795" i="8"/>
  <c r="B5829" i="8"/>
  <c r="C7862" i="8"/>
  <c r="B7062" i="8"/>
  <c r="C7841" i="8"/>
  <c r="C6943" i="8"/>
  <c r="B8378" i="8"/>
  <c r="C236" i="8"/>
  <c r="C135" i="8"/>
  <c r="C481" i="8"/>
  <c r="C760" i="8"/>
  <c r="C1351" i="8"/>
  <c r="C1314" i="8"/>
  <c r="B1883" i="8"/>
  <c r="B1878" i="8"/>
  <c r="C2476" i="8"/>
  <c r="C2503" i="8"/>
  <c r="C2602" i="8"/>
  <c r="C3125" i="8"/>
  <c r="B3024" i="8"/>
  <c r="C3581" i="8"/>
  <c r="C3584" i="8"/>
  <c r="C4779" i="8"/>
  <c r="C4109" i="8"/>
  <c r="B771" i="8"/>
  <c r="B2687" i="8"/>
  <c r="B4805" i="8"/>
  <c r="B4177" i="8"/>
  <c r="B9192" i="8"/>
  <c r="B1942" i="8"/>
  <c r="C4508" i="8"/>
  <c r="B4649" i="8"/>
  <c r="B8231" i="8"/>
  <c r="B1361" i="8"/>
  <c r="B3628" i="8"/>
  <c r="C7443" i="8"/>
  <c r="C356" i="8"/>
  <c r="C209" i="8"/>
  <c r="B393" i="8"/>
  <c r="C1620" i="8"/>
  <c r="B1909" i="8"/>
  <c r="B1952" i="8"/>
  <c r="B2542" i="8"/>
  <c r="B2609" i="8"/>
  <c r="B3212" i="8"/>
  <c r="B3079" i="8"/>
  <c r="B3612" i="8"/>
  <c r="B3615" i="8"/>
  <c r="B4131" i="8"/>
  <c r="B4820" i="8"/>
  <c r="B4150" i="8"/>
  <c r="B4839" i="8"/>
  <c r="B5113" i="8"/>
  <c r="C5879" i="8"/>
  <c r="C5186" i="8"/>
  <c r="B5898" i="8"/>
  <c r="C6256" i="8"/>
  <c r="B6945" i="8"/>
  <c r="B6283" i="8"/>
  <c r="B6972" i="8"/>
  <c r="B7350" i="8"/>
  <c r="B8031" i="8"/>
  <c r="C7329" i="8"/>
  <c r="B8018" i="8"/>
  <c r="B9993" i="8"/>
  <c r="B538" i="8"/>
  <c r="B208" i="8"/>
  <c r="B748" i="8"/>
  <c r="B871" i="8"/>
  <c r="B1502" i="8"/>
  <c r="B1481" i="8"/>
  <c r="C2026" i="8"/>
  <c r="B2045" i="8"/>
  <c r="B2088" i="8"/>
  <c r="B2678" i="8"/>
  <c r="B2745" i="8"/>
  <c r="B3348" i="8"/>
  <c r="B3215" i="8"/>
  <c r="B3748" i="8"/>
  <c r="B3751" i="8"/>
  <c r="B4267" i="8"/>
  <c r="B4956" i="8"/>
  <c r="B4286" i="8"/>
  <c r="B4975" i="8"/>
  <c r="C5326" i="8"/>
  <c r="C6015" i="8"/>
  <c r="B5345" i="8"/>
  <c r="B6034" i="8"/>
  <c r="C6392" i="8"/>
  <c r="C7081" i="8"/>
  <c r="B143" i="8"/>
  <c r="B2773" i="8"/>
  <c r="B2651" i="8"/>
  <c r="B5627" i="8"/>
  <c r="B7905" i="8"/>
  <c r="B1022" i="8"/>
  <c r="B3214" i="8"/>
  <c r="B7706" i="8"/>
  <c r="B1014" i="8"/>
  <c r="B3095" i="8"/>
  <c r="B4153" i="8"/>
  <c r="B6555" i="8"/>
  <c r="B9824" i="8"/>
  <c r="B1088" i="8"/>
  <c r="B2955" i="8"/>
  <c r="B9655" i="8"/>
  <c r="B238" i="8"/>
  <c r="C277" i="8"/>
  <c r="B1345" i="8"/>
  <c r="C9194" i="8"/>
  <c r="C164" i="8"/>
  <c r="C648" i="8"/>
  <c r="B337" i="8"/>
  <c r="C688" i="8"/>
  <c r="C1279" i="8"/>
  <c r="C1242" i="8"/>
  <c r="C1811" i="8"/>
  <c r="C1806" i="8"/>
  <c r="C2404" i="8"/>
  <c r="C2431" i="8"/>
  <c r="C2530" i="8"/>
  <c r="C3053" i="8"/>
  <c r="B2952" i="8"/>
  <c r="C3509" i="8"/>
  <c r="C3512" i="8"/>
  <c r="C4707" i="8"/>
  <c r="C4037" i="8"/>
  <c r="C4726" i="8"/>
  <c r="C4056" i="8"/>
  <c r="B5766" i="8"/>
  <c r="C4801" i="8"/>
  <c r="C5785" i="8"/>
  <c r="C4810" i="8"/>
  <c r="B6832" i="8"/>
  <c r="C5980" i="8"/>
  <c r="B6859" i="8"/>
  <c r="C6085" i="8"/>
  <c r="C7926" i="8"/>
  <c r="C7264" i="8"/>
  <c r="C7905" i="8"/>
  <c r="B7199" i="8"/>
  <c r="C9990" i="8"/>
  <c r="C300" i="8"/>
  <c r="C283" i="8"/>
  <c r="C609" i="8"/>
  <c r="C824" i="8"/>
  <c r="C1415" i="8"/>
  <c r="C1378" i="8"/>
  <c r="C1947" i="8"/>
  <c r="C1942" i="8"/>
  <c r="C2540" i="8"/>
  <c r="C2567" i="8"/>
  <c r="C2666" i="8"/>
  <c r="C3189" i="8"/>
  <c r="B3088" i="8"/>
  <c r="C3645" i="8"/>
  <c r="C3648" i="8"/>
  <c r="C4843" i="8"/>
  <c r="C4173" i="8"/>
  <c r="B4862" i="8"/>
  <c r="C4192" i="8"/>
  <c r="C5902" i="8"/>
  <c r="B3633" i="8"/>
  <c r="B4148" i="8"/>
  <c r="B4837" i="8"/>
  <c r="B4167" i="8"/>
  <c r="B4856" i="8"/>
  <c r="C5178" i="8"/>
  <c r="B5912" i="8"/>
  <c r="C5226" i="8"/>
  <c r="C5915" i="8"/>
  <c r="B6273" i="8"/>
  <c r="B6970" i="8"/>
  <c r="C6300" i="8"/>
  <c r="B6997" i="8"/>
  <c r="C7359" i="8"/>
  <c r="B9808" i="8"/>
  <c r="B378" i="8"/>
  <c r="B48" i="8"/>
  <c r="C495" i="8"/>
  <c r="B711" i="8"/>
  <c r="B1342" i="8"/>
  <c r="B1321" i="8"/>
  <c r="B1866" i="8"/>
  <c r="C1885" i="8"/>
  <c r="B1928" i="8"/>
  <c r="B2518" i="8"/>
  <c r="B2585" i="8"/>
  <c r="B3188" i="8"/>
  <c r="B3055" i="8"/>
  <c r="B3588" i="8"/>
  <c r="B3591" i="8"/>
  <c r="B4107" i="8"/>
  <c r="C4796" i="8"/>
  <c r="B4126" i="8"/>
  <c r="C4815" i="8"/>
  <c r="B5017" i="8"/>
  <c r="C5855" i="8"/>
  <c r="C5090" i="8"/>
  <c r="B5874" i="8"/>
  <c r="B6223" i="8"/>
  <c r="B6921" i="8"/>
  <c r="B6259" i="8"/>
  <c r="B6948" i="8"/>
  <c r="C9886" i="8"/>
  <c r="B404" i="8"/>
  <c r="B491" i="8"/>
  <c r="C749" i="8"/>
  <c r="C928" i="8"/>
  <c r="C1519" i="8"/>
  <c r="C1482" i="8"/>
  <c r="C2051" i="8"/>
  <c r="B2046" i="8"/>
  <c r="C2644" i="8"/>
  <c r="C2671" i="8"/>
  <c r="C2770" i="8"/>
  <c r="C3293" i="8"/>
  <c r="B3192" i="8"/>
  <c r="C3749" i="8"/>
  <c r="C3752" i="8"/>
  <c r="C4947" i="8"/>
  <c r="C4277" i="8"/>
  <c r="B4966" i="8"/>
  <c r="C4296" i="8"/>
  <c r="C6006" i="8"/>
  <c r="C5352" i="8"/>
  <c r="C6025" i="8"/>
  <c r="C5355" i="8"/>
  <c r="C7072" i="8"/>
  <c r="C6410" i="8"/>
  <c r="C7099" i="8"/>
  <c r="C6437" i="8"/>
  <c r="C8166" i="8"/>
  <c r="C7504" i="8"/>
  <c r="C8145" i="8"/>
  <c r="B7475" i="8"/>
  <c r="C6439" i="8"/>
  <c r="C7748" i="8"/>
  <c r="C8940" i="8"/>
  <c r="B8374" i="8"/>
  <c r="C6503" i="8"/>
  <c r="C8825" i="8"/>
  <c r="C8802" i="8"/>
  <c r="C8658" i="8"/>
  <c r="C9592" i="8"/>
  <c r="C1901" i="8"/>
  <c r="C3657" i="8"/>
  <c r="C8203" i="8"/>
  <c r="C8692" i="8"/>
  <c r="C4414" i="8"/>
  <c r="C5103" i="8"/>
  <c r="B5454" i="8"/>
  <c r="C6143" i="8"/>
  <c r="C5473" i="8"/>
  <c r="C6162" i="8"/>
  <c r="C6520" i="8"/>
  <c r="B7209" i="8"/>
  <c r="C6547" i="8"/>
  <c r="C7236" i="8"/>
  <c r="C7614" i="8"/>
  <c r="C5580" i="8"/>
  <c r="C7593" i="8"/>
  <c r="C4754" i="8"/>
  <c r="B9598" i="8"/>
  <c r="B13" i="8"/>
  <c r="C874" i="8"/>
  <c r="C119" i="8"/>
  <c r="B1085" i="8"/>
  <c r="C1080" i="8"/>
  <c r="C1091" i="8"/>
  <c r="C1684" i="8"/>
  <c r="B1669" i="8"/>
  <c r="C2277" i="8"/>
  <c r="C2312" i="8"/>
  <c r="C2947" i="8"/>
  <c r="C2838" i="8"/>
  <c r="C2771" i="8"/>
  <c r="C2801" i="8"/>
  <c r="C2834" i="8"/>
  <c r="C3298" i="8"/>
  <c r="C4565" i="8"/>
  <c r="C3498" i="8"/>
  <c r="B4584" i="8"/>
  <c r="C4090" i="8"/>
  <c r="C5640" i="8"/>
  <c r="C4169" i="8"/>
  <c r="C5643" i="8"/>
  <c r="C5301" i="8"/>
  <c r="B6698" i="8"/>
  <c r="C5412" i="8"/>
  <c r="C6725" i="8"/>
  <c r="C6607" i="8"/>
  <c r="C7792" i="8"/>
  <c r="B6558" i="8"/>
  <c r="C7763" i="8"/>
  <c r="B9782" i="8"/>
  <c r="B508" i="8"/>
  <c r="C690" i="8"/>
  <c r="C853" i="8"/>
  <c r="C1032" i="8"/>
  <c r="C1623" i="8"/>
  <c r="C1586" i="8"/>
  <c r="C2155" i="8"/>
  <c r="B2150" i="8"/>
  <c r="C2748" i="8"/>
  <c r="C2775" i="8"/>
  <c r="C2467" i="8"/>
  <c r="C3397" i="8"/>
  <c r="B3296" i="8"/>
  <c r="C3853" i="8"/>
  <c r="C3856" i="8"/>
  <c r="C5051" i="8"/>
  <c r="C4381" i="8"/>
  <c r="B5070" i="8"/>
  <c r="C4400" i="8"/>
  <c r="C6110" i="8"/>
  <c r="C5456" i="8"/>
  <c r="C6129" i="8"/>
  <c r="C5459" i="8"/>
  <c r="C7176" i="8"/>
  <c r="B6514" i="8"/>
  <c r="B7203" i="8"/>
  <c r="C9518" i="8"/>
  <c r="B93" i="8"/>
  <c r="C954" i="8"/>
  <c r="C307" i="8"/>
  <c r="C1165" i="8"/>
  <c r="C1160" i="8"/>
  <c r="C1171" i="8"/>
  <c r="C1764" i="8"/>
  <c r="C1751" i="8"/>
  <c r="C2357" i="8"/>
  <c r="C2392" i="8"/>
  <c r="C3027" i="8"/>
  <c r="C2918" i="8"/>
  <c r="C2881" i="8"/>
  <c r="C3418" i="8"/>
  <c r="C3426" i="8"/>
  <c r="C3739" i="8"/>
  <c r="B3036" i="8"/>
  <c r="B2903" i="8"/>
  <c r="B3411" i="8"/>
  <c r="B3419" i="8"/>
  <c r="B3738" i="8"/>
  <c r="C4644" i="8"/>
  <c r="B3811" i="8"/>
  <c r="B4663" i="8"/>
  <c r="B4409" i="8"/>
  <c r="B5703" i="8"/>
  <c r="B4482" i="8"/>
  <c r="C5722" i="8"/>
  <c r="B5620" i="8"/>
  <c r="B6769" i="8"/>
  <c r="B5725" i="8"/>
  <c r="B6796" i="8"/>
  <c r="B6958" i="8"/>
  <c r="B7855" i="8"/>
  <c r="C6871" i="8"/>
  <c r="B7842" i="8"/>
  <c r="C9960" i="8"/>
  <c r="B42" i="8"/>
  <c r="B390" i="8"/>
  <c r="B859" i="8"/>
  <c r="B998" i="8"/>
  <c r="B913" i="8"/>
  <c r="B745" i="8"/>
  <c r="B1675" i="8"/>
  <c r="B601" i="8"/>
  <c r="B1316" i="8"/>
  <c r="B1889" i="8"/>
  <c r="B2245" i="8"/>
  <c r="B2852" i="8"/>
  <c r="B3422" i="8"/>
  <c r="B3385" i="8"/>
  <c r="B3942" i="8"/>
  <c r="B3945" i="8"/>
  <c r="C4460" i="8"/>
  <c r="B5149" i="8"/>
  <c r="B4479" i="8"/>
  <c r="B5168" i="8"/>
  <c r="B5519" i="8"/>
  <c r="C6224" i="8"/>
  <c r="C5538" i="8"/>
  <c r="B3474" i="8"/>
  <c r="B6585" i="8"/>
  <c r="B4306" i="8"/>
  <c r="B9236" i="8"/>
  <c r="B306" i="8"/>
  <c r="B654" i="8"/>
  <c r="B351" i="8"/>
  <c r="B597" i="8"/>
  <c r="B1270" i="8"/>
  <c r="B1249" i="8"/>
  <c r="B1794" i="8"/>
  <c r="C1813" i="8"/>
  <c r="B1856" i="8"/>
  <c r="C2446" i="8"/>
  <c r="B2513" i="8"/>
  <c r="B3116" i="8"/>
  <c r="B2983" i="8"/>
  <c r="B3516" i="8"/>
  <c r="B3519" i="8"/>
  <c r="B4035" i="8"/>
  <c r="C4724" i="8"/>
  <c r="B4054" i="8"/>
  <c r="B4743" i="8"/>
  <c r="B4729" i="8"/>
  <c r="C5783" i="8"/>
  <c r="B4802" i="8"/>
  <c r="C5802" i="8"/>
  <c r="B5940" i="8"/>
  <c r="C6849" i="8"/>
  <c r="B6045" i="8"/>
  <c r="C6876" i="8"/>
  <c r="B7254" i="8"/>
  <c r="B7935" i="8"/>
  <c r="B9415" i="8"/>
  <c r="B140" i="8"/>
  <c r="B624" i="8"/>
  <c r="C289" i="8"/>
  <c r="B647" i="8"/>
  <c r="B1255" i="8"/>
  <c r="B1218" i="8"/>
  <c r="B1787" i="8"/>
  <c r="B5714" i="8"/>
  <c r="C5588" i="8"/>
  <c r="C6761" i="8"/>
  <c r="C5693" i="8"/>
  <c r="C6788" i="8"/>
  <c r="C6926" i="8"/>
  <c r="C7847" i="8"/>
  <c r="B6839" i="8"/>
  <c r="C7834" i="8"/>
  <c r="B8314" i="8"/>
  <c r="C244" i="8"/>
  <c r="C159" i="8"/>
  <c r="C497" i="8"/>
  <c r="C768" i="8"/>
  <c r="C1359" i="8"/>
  <c r="C1322" i="8"/>
  <c r="C1891" i="8"/>
  <c r="B1886" i="8"/>
  <c r="C2484" i="8"/>
  <c r="C2511" i="8"/>
  <c r="C2610" i="8"/>
  <c r="C3133" i="8"/>
  <c r="B3032" i="8"/>
  <c r="C3589" i="8"/>
  <c r="C3592" i="8"/>
  <c r="C4787" i="8"/>
  <c r="C4117" i="8"/>
  <c r="C4806" i="8"/>
  <c r="C4136" i="8"/>
  <c r="C5846" i="8"/>
  <c r="C5121" i="8"/>
  <c r="C5865" i="8"/>
  <c r="B5130" i="8"/>
  <c r="C6912" i="8"/>
  <c r="C6250" i="8"/>
  <c r="C6939" i="8"/>
  <c r="C6277" i="8"/>
  <c r="C8006" i="8"/>
  <c r="C7344" i="8"/>
  <c r="C7985" i="8"/>
  <c r="B7315" i="8"/>
  <c r="C9487" i="8"/>
  <c r="C60" i="8"/>
  <c r="B544" i="8"/>
  <c r="B81" i="8"/>
  <c r="B487" i="8"/>
  <c r="C1175" i="8"/>
  <c r="C1138" i="8"/>
  <c r="C1707" i="8"/>
  <c r="C1702" i="8"/>
  <c r="C2300" i="8"/>
  <c r="C2327" i="8"/>
  <c r="B2426" i="8"/>
  <c r="C2949" i="8"/>
  <c r="C2848" i="8"/>
  <c r="C3186" i="8"/>
  <c r="C3210" i="8"/>
  <c r="C4603" i="8"/>
  <c r="C3650" i="8"/>
  <c r="C4622" i="8"/>
  <c r="C3723" i="8"/>
  <c r="B5662" i="8"/>
  <c r="C4385" i="8"/>
  <c r="C5681" i="8"/>
  <c r="C4394" i="8"/>
  <c r="C6728" i="8"/>
  <c r="C5564" i="8"/>
  <c r="C6755" i="8"/>
  <c r="C9966" i="8"/>
  <c r="C324" i="8"/>
  <c r="C331" i="8"/>
  <c r="C657" i="8"/>
  <c r="C848" i="8"/>
  <c r="C1439" i="8"/>
  <c r="C1402" i="8"/>
  <c r="C1971" i="8"/>
  <c r="C1966" i="8"/>
  <c r="C2564" i="8"/>
  <c r="C2591" i="8"/>
  <c r="C2690" i="8"/>
  <c r="C3213" i="8"/>
  <c r="B3112" i="8"/>
  <c r="C3669" i="8"/>
  <c r="C3672" i="8"/>
  <c r="C4867" i="8"/>
  <c r="C4197" i="8"/>
  <c r="B5888" i="8"/>
  <c r="B5161" i="8"/>
  <c r="C5891" i="8"/>
  <c r="B6249" i="8"/>
  <c r="B6946" i="8"/>
  <c r="C6276" i="8"/>
  <c r="B6973" i="8"/>
  <c r="C7335" i="8"/>
  <c r="B8040" i="8"/>
  <c r="B7322" i="8"/>
  <c r="C9975" i="8"/>
  <c r="B546" i="8"/>
  <c r="B216" i="8"/>
  <c r="B756" i="8"/>
  <c r="B879" i="8"/>
  <c r="B1510" i="8"/>
  <c r="B1489" i="8"/>
  <c r="C2034" i="8"/>
  <c r="B2053" i="8"/>
  <c r="B2096" i="8"/>
  <c r="B2686" i="8"/>
  <c r="B2753" i="8"/>
  <c r="B3356" i="8"/>
  <c r="B3223" i="8"/>
  <c r="B3756" i="8"/>
  <c r="B3759" i="8"/>
  <c r="B4275" i="8"/>
  <c r="B4964" i="8"/>
  <c r="B4294" i="8"/>
  <c r="B4983" i="8"/>
  <c r="C5334" i="8"/>
  <c r="C6023" i="8"/>
  <c r="B5353" i="8"/>
  <c r="B6042" i="8"/>
  <c r="C6400" i="8"/>
  <c r="C7089" i="8"/>
  <c r="B6427" i="8"/>
  <c r="C7116" i="8"/>
  <c r="B7494" i="8"/>
  <c r="B8175" i="8"/>
  <c r="C7473" i="8"/>
  <c r="B8162" i="8"/>
  <c r="B9871" i="8"/>
  <c r="B362" i="8"/>
  <c r="B32" i="8"/>
  <c r="C463" i="8"/>
  <c r="B695" i="8"/>
  <c r="B1326" i="8"/>
  <c r="B1305" i="8"/>
  <c r="B1850" i="8"/>
  <c r="C1869" i="8"/>
  <c r="C1912" i="8"/>
  <c r="B2502" i="8"/>
  <c r="B2569" i="8"/>
  <c r="B3172" i="8"/>
  <c r="B3039" i="8"/>
  <c r="B3572" i="8"/>
  <c r="B3575" i="8"/>
  <c r="B4091" i="8"/>
  <c r="C4780" i="8"/>
  <c r="B4110" i="8"/>
  <c r="B4799" i="8"/>
  <c r="B4953" i="8"/>
  <c r="C5839" i="8"/>
  <c r="C5026" i="8"/>
  <c r="B5858" i="8"/>
  <c r="C6164" i="8"/>
  <c r="B6905" i="8"/>
  <c r="B6242" i="8"/>
  <c r="B9687" i="8"/>
  <c r="B626" i="8"/>
  <c r="B296" i="8"/>
  <c r="B836" i="8"/>
  <c r="B959" i="8"/>
  <c r="B1590" i="8"/>
  <c r="B1569" i="8"/>
  <c r="C2114" i="8"/>
  <c r="B2133" i="8"/>
  <c r="B2176" i="8"/>
  <c r="B2766" i="8"/>
  <c r="C1857" i="8"/>
  <c r="B3436" i="8"/>
  <c r="B3303" i="8"/>
  <c r="B3836" i="8"/>
  <c r="B3839" i="8"/>
  <c r="B4355" i="8"/>
  <c r="B5044" i="8"/>
  <c r="C4463" i="8"/>
  <c r="C5152" i="8"/>
  <c r="C5503" i="8"/>
  <c r="B6208" i="8"/>
  <c r="B5522" i="8"/>
  <c r="C6211" i="8"/>
  <c r="C6569" i="8"/>
  <c r="C4050" i="8"/>
  <c r="C6596" i="8"/>
  <c r="B5932" i="8"/>
  <c r="C7655" i="8"/>
  <c r="C5581" i="8"/>
  <c r="C7642" i="8"/>
  <c r="C9551" i="8"/>
  <c r="C52" i="8"/>
  <c r="B536" i="8"/>
  <c r="B49" i="8"/>
  <c r="B471" i="8"/>
  <c r="C1167" i="8"/>
  <c r="C1130" i="8"/>
  <c r="C1699" i="8"/>
  <c r="C1694" i="8"/>
  <c r="C2292" i="8"/>
  <c r="C2319" i="8"/>
  <c r="B2418" i="8"/>
  <c r="C2941" i="8"/>
  <c r="C2840" i="8"/>
  <c r="C3122" i="8"/>
  <c r="C3146" i="8"/>
  <c r="C4595" i="8"/>
  <c r="C3618" i="8"/>
  <c r="C4614" i="8"/>
  <c r="C3691" i="8"/>
  <c r="B5654" i="8"/>
  <c r="C4353" i="8"/>
  <c r="C5673" i="8"/>
  <c r="C4362" i="8"/>
  <c r="B6720" i="8"/>
  <c r="C5532" i="8"/>
  <c r="C6747" i="8"/>
  <c r="C5637" i="8"/>
  <c r="C7814" i="8"/>
  <c r="C6870" i="8"/>
  <c r="C7793" i="8"/>
  <c r="C6751" i="8"/>
  <c r="C9215" i="8"/>
  <c r="C11" i="8"/>
  <c r="B352" i="8"/>
  <c r="C892" i="8"/>
  <c r="C31" i="8"/>
  <c r="C729" i="8"/>
  <c r="B177" i="8"/>
  <c r="B2170" i="8"/>
  <c r="C2189" i="8"/>
  <c r="C2232" i="8"/>
  <c r="C2822" i="8"/>
  <c r="C2225" i="8"/>
  <c r="C2419" i="8"/>
  <c r="C3359" i="8"/>
  <c r="C3892" i="8"/>
  <c r="B3895" i="8"/>
  <c r="C4411" i="8"/>
  <c r="C5100" i="8"/>
  <c r="C4430" i="8"/>
  <c r="C5119" i="8"/>
  <c r="B5470" i="8"/>
  <c r="C6159" i="8"/>
  <c r="C5489" i="8"/>
  <c r="C6178" i="8"/>
  <c r="C6536" i="8"/>
  <c r="B7225" i="8"/>
  <c r="C6563" i="8"/>
  <c r="C9479" i="8"/>
  <c r="C132" i="8"/>
  <c r="C616" i="8"/>
  <c r="B273" i="8"/>
  <c r="C631" i="8"/>
  <c r="C1247" i="8"/>
  <c r="C1210" i="8"/>
  <c r="C1779" i="8"/>
  <c r="C1774" i="8"/>
  <c r="C2372" i="8"/>
  <c r="C2399" i="8"/>
  <c r="C2498" i="8"/>
  <c r="C3021" i="8"/>
  <c r="C2920" i="8"/>
  <c r="C3477" i="8"/>
  <c r="C3480" i="8"/>
  <c r="C4675" i="8"/>
  <c r="C3938" i="8"/>
  <c r="B6675" i="8"/>
  <c r="B5349" i="8"/>
  <c r="B7742" i="8"/>
  <c r="C6582" i="8"/>
  <c r="B7721" i="8"/>
  <c r="B6463" i="8"/>
  <c r="B9470" i="8"/>
  <c r="C141" i="8"/>
  <c r="C73" i="8"/>
  <c r="B403" i="8"/>
  <c r="B1213" i="8"/>
  <c r="B1208" i="8"/>
  <c r="B1219" i="8"/>
  <c r="B1812" i="8"/>
  <c r="B1799" i="8"/>
  <c r="B2405" i="8"/>
  <c r="B2440" i="8"/>
  <c r="B3075" i="8"/>
  <c r="B2966" i="8"/>
  <c r="B2929" i="8"/>
  <c r="B3486" i="8"/>
  <c r="B3489" i="8"/>
  <c r="C3931" i="8"/>
  <c r="B4693" i="8"/>
  <c r="B4010" i="8"/>
  <c r="C4712" i="8"/>
  <c r="B4602" i="8"/>
  <c r="B5768" i="8"/>
  <c r="B4681" i="8"/>
  <c r="C5771" i="8"/>
  <c r="C5813" i="8"/>
  <c r="C6826" i="8"/>
  <c r="B5924" i="8"/>
  <c r="C6853" i="8"/>
  <c r="C7119" i="8"/>
  <c r="B7920" i="8"/>
  <c r="C7070" i="8"/>
  <c r="B7891" i="8"/>
  <c r="C9654" i="8"/>
  <c r="B636" i="8"/>
  <c r="B818" i="8"/>
  <c r="B981" i="8"/>
  <c r="B1017" i="8"/>
  <c r="B1010" i="8"/>
  <c r="B1025" i="8"/>
  <c r="C1604" i="8"/>
  <c r="B1500" i="8"/>
  <c r="B2201" i="8"/>
  <c r="C2254" i="8"/>
  <c r="B2891" i="8"/>
  <c r="B2619" i="8"/>
  <c r="B2323" i="8"/>
  <c r="B3981" i="8"/>
  <c r="B3984" i="8"/>
  <c r="B5179" i="8"/>
  <c r="B4509" i="8"/>
  <c r="C5198" i="8"/>
  <c r="C4528" i="8"/>
  <c r="B2978" i="8"/>
  <c r="B5584" i="8"/>
  <c r="B3698" i="8"/>
  <c r="B5587" i="8"/>
  <c r="B4658" i="8"/>
  <c r="C6642" i="8"/>
  <c r="B5105" i="8"/>
  <c r="B9390" i="8"/>
  <c r="B14" i="8"/>
  <c r="C285" i="8"/>
  <c r="B563" i="8"/>
  <c r="B1293" i="8"/>
  <c r="B1288" i="8"/>
  <c r="B1299" i="8"/>
  <c r="B1892" i="8"/>
  <c r="C1879" i="8"/>
  <c r="B2485" i="8"/>
  <c r="B2520" i="8"/>
  <c r="B3155" i="8"/>
  <c r="B3046" i="8"/>
  <c r="B3009" i="8"/>
  <c r="B3566" i="8"/>
  <c r="B3569" i="8"/>
  <c r="B4084" i="8"/>
  <c r="B4773" i="8"/>
  <c r="B4103" i="8"/>
  <c r="C4792" i="8"/>
  <c r="C4922" i="8"/>
  <c r="B5848" i="8"/>
  <c r="B5001" i="8"/>
  <c r="C5851" i="8"/>
  <c r="B6133" i="8"/>
  <c r="B6906" i="8"/>
  <c r="C5567" i="8"/>
  <c r="B765" i="8"/>
  <c r="C1833" i="8"/>
  <c r="B4037" i="8"/>
  <c r="C6320" i="8"/>
  <c r="B7826" i="8"/>
  <c r="B1456" i="8"/>
  <c r="B2933" i="8"/>
  <c r="B4271" i="8"/>
  <c r="B6712" i="8"/>
  <c r="B7912" i="8"/>
  <c r="B1002" i="8"/>
  <c r="B3228" i="8"/>
  <c r="B4087" i="8"/>
  <c r="B6961" i="8"/>
  <c r="B7778" i="8"/>
  <c r="B1041" i="8"/>
  <c r="B2697" i="8"/>
  <c r="B4396" i="8"/>
  <c r="C6160" i="8"/>
  <c r="C9944" i="8"/>
  <c r="B720" i="8"/>
  <c r="B1986" i="8"/>
  <c r="C2094" i="8"/>
  <c r="B2549" i="8"/>
  <c r="B2584" i="8"/>
  <c r="B3219" i="8"/>
  <c r="B3110" i="8"/>
  <c r="B3073" i="8"/>
  <c r="C9268" i="8"/>
  <c r="C18" i="8"/>
  <c r="C366" i="8"/>
  <c r="C835" i="8"/>
  <c r="C974" i="8"/>
  <c r="C721" i="8"/>
  <c r="C425" i="8"/>
  <c r="B1651" i="8"/>
  <c r="C2244" i="8"/>
  <c r="C1124" i="8"/>
  <c r="B1697" i="8"/>
  <c r="B2210" i="8"/>
  <c r="C2828" i="8"/>
  <c r="C3398" i="8"/>
  <c r="C3361" i="8"/>
  <c r="C3918" i="8"/>
  <c r="C3921" i="8"/>
  <c r="B4436" i="8"/>
  <c r="C5125" i="8"/>
  <c r="C4455" i="8"/>
  <c r="C5144" i="8"/>
  <c r="C5495" i="8"/>
  <c r="B6200" i="8"/>
  <c r="B5514" i="8"/>
  <c r="C6203" i="8"/>
  <c r="C6561" i="8"/>
  <c r="C3603" i="8"/>
  <c r="C6588" i="8"/>
  <c r="C5804" i="8"/>
  <c r="C7647" i="8"/>
  <c r="C5453" i="8"/>
  <c r="C7634" i="8"/>
  <c r="C9391" i="8"/>
  <c r="C154" i="8"/>
  <c r="B502" i="8"/>
  <c r="C971" i="8"/>
  <c r="B293" i="8"/>
  <c r="C1118" i="8"/>
  <c r="C1097" i="8"/>
  <c r="C1630" i="8"/>
  <c r="B1656" i="8"/>
  <c r="C1704" i="8"/>
  <c r="B2294" i="8"/>
  <c r="C2361" i="8"/>
  <c r="C2964" i="8"/>
  <c r="C2831" i="8"/>
  <c r="C2858" i="8"/>
  <c r="C2882" i="8"/>
  <c r="B3440" i="8"/>
  <c r="B4572" i="8"/>
  <c r="C3523" i="8"/>
  <c r="B1174" i="8"/>
  <c r="B2820" i="8"/>
  <c r="C4568" i="8"/>
  <c r="C7115" i="8"/>
  <c r="B16" i="8"/>
  <c r="B2047" i="8"/>
  <c r="B4075" i="8"/>
  <c r="B6016" i="8"/>
  <c r="B5605" i="8"/>
  <c r="C372" i="8"/>
  <c r="B1925" i="8"/>
  <c r="B2946" i="8"/>
  <c r="B5832" i="8"/>
  <c r="C7173" i="8"/>
  <c r="B571" i="8"/>
  <c r="B1830" i="8"/>
  <c r="B3533" i="8"/>
  <c r="B4848" i="8"/>
  <c r="B6856" i="8"/>
  <c r="B587" i="8"/>
  <c r="C8442" i="8"/>
  <c r="B311" i="8"/>
  <c r="C1781" i="8"/>
  <c r="B2828" i="8"/>
  <c r="B3576" i="8"/>
  <c r="B4967" i="8"/>
  <c r="B4282" i="8"/>
  <c r="B5688" i="8"/>
  <c r="B4361" i="8"/>
  <c r="B5691" i="8"/>
  <c r="B5493" i="8"/>
  <c r="C6746" i="8"/>
  <c r="B5604" i="8"/>
  <c r="B6773" i="8"/>
  <c r="B6799" i="8"/>
  <c r="B7840" i="8"/>
  <c r="C6750" i="8"/>
  <c r="B7811" i="8"/>
  <c r="B9414" i="8"/>
  <c r="C197" i="8"/>
  <c r="C237" i="8"/>
  <c r="C515" i="8"/>
  <c r="B1269" i="8"/>
  <c r="B1264" i="8"/>
  <c r="B1275" i="8"/>
  <c r="C1868" i="8"/>
  <c r="B1855" i="8"/>
  <c r="B2461" i="8"/>
  <c r="B2496" i="8"/>
  <c r="B3131" i="8"/>
  <c r="B3022" i="8"/>
  <c r="B2985" i="8"/>
  <c r="B3542" i="8"/>
  <c r="B3545" i="8"/>
  <c r="B4060" i="8"/>
  <c r="B4749" i="8"/>
  <c r="B4079" i="8"/>
  <c r="C4768" i="8"/>
  <c r="C4826" i="8"/>
  <c r="C5824" i="8"/>
  <c r="B4905" i="8"/>
  <c r="C5827" i="8"/>
  <c r="C6037" i="8"/>
  <c r="B6882" i="8"/>
  <c r="C6148" i="8"/>
  <c r="B6909" i="8"/>
  <c r="C7271" i="8"/>
  <c r="B7976" i="8"/>
  <c r="B7258" i="8"/>
  <c r="B9799" i="8"/>
  <c r="B482" i="8"/>
  <c r="B152" i="8"/>
  <c r="B692" i="8"/>
  <c r="B815" i="8"/>
  <c r="B1446" i="8"/>
  <c r="B1425" i="8"/>
  <c r="B1970" i="8"/>
  <c r="B1989" i="8"/>
  <c r="B2032" i="8"/>
  <c r="B2622" i="8"/>
  <c r="B2689" i="8"/>
  <c r="B676" i="8"/>
  <c r="C2062" i="8"/>
  <c r="B3512" i="8"/>
  <c r="B5273" i="8"/>
  <c r="B7520" i="8"/>
  <c r="C233" i="8"/>
  <c r="B3323" i="8"/>
  <c r="B4350" i="8"/>
  <c r="B4657" i="8"/>
  <c r="C6838" i="8"/>
  <c r="C309" i="8"/>
  <c r="B2504" i="8"/>
  <c r="B4501" i="8"/>
  <c r="C6272" i="8"/>
  <c r="B8113" i="8"/>
  <c r="B1349" i="8"/>
  <c r="B2576" i="8"/>
  <c r="B4987" i="8"/>
  <c r="B5392" i="8"/>
  <c r="B6371" i="8"/>
  <c r="B247" i="8"/>
  <c r="B200" i="8"/>
  <c r="B1384" i="8"/>
  <c r="B2468" i="8"/>
  <c r="B3207" i="8"/>
  <c r="C4436" i="8"/>
  <c r="C9486" i="8"/>
  <c r="B520" i="8"/>
  <c r="C1060" i="8"/>
  <c r="C439" i="8"/>
  <c r="C1151" i="8"/>
  <c r="C1114" i="8"/>
  <c r="C1682" i="8"/>
  <c r="B1677" i="8"/>
  <c r="C2276" i="8"/>
  <c r="C2303" i="8"/>
  <c r="B2402" i="8"/>
  <c r="C2925" i="8"/>
  <c r="C2823" i="8"/>
  <c r="C2994" i="8"/>
  <c r="C3018" i="8"/>
  <c r="C4579" i="8"/>
  <c r="C3554" i="8"/>
  <c r="C4598" i="8"/>
  <c r="C3627" i="8"/>
  <c r="B5638" i="8"/>
  <c r="C4289" i="8"/>
  <c r="C5657" i="8"/>
  <c r="C4298" i="8"/>
  <c r="B6704" i="8"/>
  <c r="C5468" i="8"/>
  <c r="C6731" i="8"/>
  <c r="C5573" i="8"/>
  <c r="C7798" i="8"/>
  <c r="B6806" i="8"/>
  <c r="C7777" i="8"/>
  <c r="C6687" i="8"/>
  <c r="C8890" i="8"/>
  <c r="C172" i="8"/>
  <c r="C656" i="8"/>
  <c r="C353" i="8"/>
  <c r="C696" i="8"/>
  <c r="C1287" i="8"/>
  <c r="C1250" i="8"/>
  <c r="C1819" i="8"/>
  <c r="C1814" i="8"/>
  <c r="C2412" i="8"/>
  <c r="C2439" i="8"/>
  <c r="C2538" i="8"/>
  <c r="C3061" i="8"/>
  <c r="B2960" i="8"/>
  <c r="C3517" i="8"/>
  <c r="C3520" i="8"/>
  <c r="C4715" i="8"/>
  <c r="C4045" i="8"/>
  <c r="C4734" i="8"/>
  <c r="C4064" i="8"/>
  <c r="B5774" i="8"/>
  <c r="C4833" i="8"/>
  <c r="C5793" i="8"/>
  <c r="B55" i="8"/>
  <c r="B2431" i="8"/>
  <c r="B5140" i="8"/>
  <c r="C6576" i="8"/>
  <c r="B8082" i="8"/>
  <c r="B1200" i="8"/>
  <c r="B3412" i="8"/>
  <c r="B3978" i="8"/>
  <c r="B6968" i="8"/>
  <c r="B7656" i="8"/>
  <c r="B896" i="8"/>
  <c r="B2972" i="8"/>
  <c r="B4343" i="8"/>
  <c r="C7217" i="8"/>
  <c r="B7522" i="8"/>
  <c r="B1454" i="8"/>
  <c r="C2298" i="8"/>
  <c r="C4652" i="8"/>
  <c r="B5553" i="8"/>
  <c r="B8698" i="8"/>
  <c r="B1462" i="8"/>
  <c r="B2099" i="8"/>
  <c r="B922" i="8"/>
  <c r="B2131" i="8"/>
  <c r="B3340" i="8"/>
  <c r="B4180" i="8"/>
  <c r="C9839" i="8"/>
  <c r="B9998" i="8"/>
  <c r="B292" i="8"/>
  <c r="B267" i="8"/>
  <c r="B593" i="8"/>
  <c r="B816" i="8"/>
  <c r="B1407" i="8"/>
  <c r="B1370" i="8"/>
  <c r="B1939" i="8"/>
  <c r="B1934" i="8"/>
  <c r="B2532" i="8"/>
  <c r="B2559" i="8"/>
  <c r="B2658" i="8"/>
  <c r="B3181" i="8"/>
  <c r="C3080" i="8"/>
  <c r="B3637" i="8"/>
  <c r="B3640" i="8"/>
  <c r="B4835" i="8"/>
  <c r="B4165" i="8"/>
  <c r="C4854" i="8"/>
  <c r="B4184" i="8"/>
  <c r="B5894" i="8"/>
  <c r="B5240" i="8"/>
  <c r="B5913" i="8"/>
  <c r="B5243" i="8"/>
  <c r="B6960" i="8"/>
  <c r="B6298" i="8"/>
  <c r="B6987" i="8"/>
  <c r="B6325" i="8"/>
  <c r="B8054" i="8"/>
  <c r="B7392" i="8"/>
  <c r="B8033" i="8"/>
  <c r="C7363" i="8"/>
  <c r="C9862" i="8"/>
  <c r="C428" i="8"/>
  <c r="B539" i="8"/>
  <c r="B773" i="8"/>
  <c r="B952" i="8"/>
  <c r="B1543" i="8"/>
  <c r="B1506" i="8"/>
  <c r="B2075" i="8"/>
  <c r="C2070" i="8"/>
  <c r="B2668" i="8"/>
  <c r="B2695" i="8"/>
  <c r="B2794" i="8"/>
  <c r="B3317" i="8"/>
  <c r="C3216" i="8"/>
  <c r="B3773" i="8"/>
  <c r="B3776" i="8"/>
  <c r="B4971" i="8"/>
  <c r="B4301" i="8"/>
  <c r="C4990" i="8"/>
  <c r="B4320" i="8"/>
  <c r="B6030" i="8"/>
  <c r="B1325" i="8"/>
  <c r="B3187" i="8"/>
  <c r="C4982" i="8"/>
  <c r="B6426" i="8"/>
  <c r="B9807" i="8"/>
  <c r="B1834" i="8"/>
  <c r="B3177" i="8"/>
  <c r="C5842" i="8"/>
  <c r="C9662" i="8"/>
  <c r="B1763" i="8"/>
  <c r="B2922" i="8"/>
  <c r="B5383" i="8"/>
  <c r="B6476" i="8"/>
  <c r="B234" i="8"/>
  <c r="B1522" i="8"/>
  <c r="B3333" i="8"/>
  <c r="B4238" i="8"/>
  <c r="C6344" i="8"/>
  <c r="B708" i="8"/>
  <c r="C61" i="8"/>
  <c r="B1343" i="8"/>
  <c r="B2080" i="8"/>
  <c r="B2951" i="8"/>
  <c r="B4948" i="8"/>
  <c r="C594" i="8"/>
  <c r="C9934" i="8"/>
  <c r="B356" i="8"/>
  <c r="C395" i="8"/>
  <c r="C701" i="8"/>
  <c r="C880" i="8"/>
  <c r="C1471" i="8"/>
  <c r="C1434" i="8"/>
  <c r="C2003" i="8"/>
  <c r="C1998" i="8"/>
  <c r="C2596" i="8"/>
  <c r="C2623" i="8"/>
  <c r="C2722" i="8"/>
  <c r="C3245" i="8"/>
  <c r="B3144" i="8"/>
  <c r="C3701" i="8"/>
  <c r="C3704" i="8"/>
  <c r="C4899" i="8"/>
  <c r="C4229" i="8"/>
  <c r="B4918" i="8"/>
  <c r="C4248" i="8"/>
  <c r="C5958" i="8"/>
  <c r="C5304" i="8"/>
  <c r="C5977" i="8"/>
  <c r="C5307" i="8"/>
  <c r="C7024" i="8"/>
  <c r="C6362" i="8"/>
  <c r="C7051" i="8"/>
  <c r="C6389" i="8"/>
  <c r="C8118" i="8"/>
  <c r="C7456" i="8"/>
  <c r="C8097" i="8"/>
  <c r="B7427" i="8"/>
  <c r="B9798" i="8"/>
  <c r="B492" i="8"/>
  <c r="C667" i="8"/>
  <c r="C837" i="8"/>
  <c r="C1016" i="8"/>
  <c r="C1607" i="8"/>
  <c r="C1570" i="8"/>
  <c r="C2139" i="8"/>
  <c r="B2134" i="8"/>
  <c r="C2732" i="8"/>
  <c r="C2759" i="8"/>
  <c r="C2339" i="8"/>
  <c r="C3381" i="8"/>
  <c r="B3280" i="8"/>
  <c r="C3837" i="8"/>
  <c r="C3840" i="8"/>
  <c r="C5035" i="8"/>
  <c r="C4365" i="8"/>
  <c r="B627" i="8"/>
  <c r="B2530" i="8"/>
  <c r="C3408" i="8"/>
  <c r="B6603" i="8"/>
  <c r="B182" i="8"/>
  <c r="B1068" i="8"/>
  <c r="B4941" i="8"/>
  <c r="B5251" i="8"/>
  <c r="C7529" i="8"/>
  <c r="B1641" i="8"/>
  <c r="B3720" i="8"/>
  <c r="B2293" i="8"/>
  <c r="C189" i="8"/>
  <c r="B957" i="8"/>
  <c r="B1471" i="8"/>
  <c r="C2146" i="8"/>
  <c r="B2165" i="8"/>
  <c r="B2208" i="8"/>
  <c r="B2798" i="8"/>
  <c r="B2113" i="8"/>
  <c r="C2214" i="8"/>
  <c r="B3335" i="8"/>
  <c r="B3868" i="8"/>
  <c r="C3871" i="8"/>
  <c r="B4387" i="8"/>
  <c r="B5076" i="8"/>
  <c r="B4406" i="8"/>
  <c r="B5095" i="8"/>
  <c r="C5446" i="8"/>
  <c r="B6135" i="8"/>
  <c r="B5465" i="8"/>
  <c r="B6154" i="8"/>
  <c r="C6512" i="8"/>
  <c r="C7201" i="8"/>
  <c r="B6539" i="8"/>
  <c r="B7228" i="8"/>
  <c r="B7606" i="8"/>
  <c r="B5452" i="8"/>
  <c r="B7585" i="8"/>
  <c r="B4242" i="8"/>
  <c r="C9908" i="8"/>
  <c r="B123" i="8"/>
  <c r="C464" i="8"/>
  <c r="B1004" i="8"/>
  <c r="B327" i="8"/>
  <c r="B1095" i="8"/>
  <c r="B1055" i="8"/>
  <c r="C1596" i="8"/>
  <c r="C1556" i="8"/>
  <c r="B2193" i="8"/>
  <c r="C2242" i="8"/>
  <c r="C2346" i="8"/>
  <c r="B2869" i="8"/>
  <c r="B2507" i="8"/>
  <c r="B4004" i="8"/>
  <c r="B4007" i="8"/>
  <c r="B4523" i="8"/>
  <c r="B5212" i="8"/>
  <c r="B4542" i="8"/>
  <c r="B3170" i="8"/>
  <c r="C5582" i="8"/>
  <c r="B4065" i="8"/>
  <c r="B5601" i="8"/>
  <c r="B4074" i="8"/>
  <c r="B6648" i="8"/>
  <c r="B5244" i="8"/>
  <c r="B405" i="8"/>
  <c r="B2552" i="8"/>
  <c r="B4293" i="8"/>
  <c r="B7088" i="8"/>
  <c r="B5997" i="8"/>
  <c r="B1467" i="8"/>
  <c r="B2921" i="8"/>
  <c r="B9299" i="8"/>
  <c r="B2019" i="8"/>
  <c r="B3249" i="8"/>
  <c r="C4858" i="8"/>
  <c r="B6732" i="8"/>
  <c r="C9590" i="8"/>
  <c r="B1266" i="8"/>
  <c r="B3077" i="8"/>
  <c r="B9695" i="8"/>
  <c r="B72" i="8"/>
  <c r="B991" i="8"/>
  <c r="B1178" i="8"/>
  <c r="B9870" i="8"/>
  <c r="B420" i="8"/>
  <c r="B523" i="8"/>
  <c r="C765" i="8"/>
  <c r="C944" i="8"/>
  <c r="C1535" i="8"/>
  <c r="C1498" i="8"/>
  <c r="C2067" i="8"/>
  <c r="B2062" i="8"/>
  <c r="C2660" i="8"/>
  <c r="C2687" i="8"/>
  <c r="C2786" i="8"/>
  <c r="C3309" i="8"/>
  <c r="B3208" i="8"/>
  <c r="C3765" i="8"/>
  <c r="C3768" i="8"/>
  <c r="C4963" i="8"/>
  <c r="C4293" i="8"/>
  <c r="B4982" i="8"/>
  <c r="C4312" i="8"/>
  <c r="C6022" i="8"/>
  <c r="C5368" i="8"/>
  <c r="C6041" i="8"/>
  <c r="C5371" i="8"/>
  <c r="C7088" i="8"/>
  <c r="B688" i="8"/>
  <c r="B2673" i="8"/>
  <c r="B4470" i="8"/>
  <c r="B6753" i="8"/>
  <c r="B9816" i="8"/>
  <c r="C329" i="8"/>
  <c r="B3279" i="8"/>
  <c r="B3659" i="8"/>
  <c r="B6377" i="8"/>
  <c r="B7785" i="8"/>
  <c r="B1105" i="8"/>
  <c r="B3030" i="8"/>
  <c r="C4776" i="8"/>
  <c r="B7146" i="8"/>
  <c r="B7955" i="8"/>
  <c r="C1600" i="8"/>
  <c r="B2667" i="8"/>
  <c r="B4317" i="8"/>
  <c r="B5809" i="8"/>
  <c r="B9318" i="8"/>
  <c r="B1206" i="8"/>
  <c r="B1843" i="8"/>
  <c r="B1687" i="8"/>
  <c r="B2805" i="8"/>
  <c r="B1977" i="8"/>
  <c r="B2731" i="8"/>
  <c r="B3366" i="8"/>
  <c r="B3329" i="8"/>
  <c r="B9959" i="8"/>
  <c r="C274" i="8"/>
  <c r="C622" i="8"/>
  <c r="C287" i="8"/>
  <c r="C533" i="8"/>
  <c r="C1238" i="8"/>
  <c r="C1217" i="8"/>
  <c r="C1762" i="8"/>
  <c r="B1781" i="8"/>
  <c r="C1824" i="8"/>
  <c r="B2414" i="8"/>
  <c r="C2481" i="8"/>
  <c r="C3084" i="8"/>
  <c r="C2951" i="8"/>
  <c r="C3484" i="8"/>
  <c r="C3487" i="8"/>
  <c r="C3930" i="8"/>
  <c r="B4692" i="8"/>
  <c r="C4003" i="8"/>
  <c r="C4711" i="8"/>
  <c r="C4601" i="8"/>
  <c r="B5751" i="8"/>
  <c r="C4674" i="8"/>
  <c r="B5770" i="8"/>
  <c r="C5812" i="8"/>
  <c r="C6817" i="8"/>
  <c r="C5917" i="8"/>
  <c r="B6844" i="8"/>
  <c r="C7150" i="8"/>
  <c r="C7903" i="8"/>
  <c r="C7063" i="8"/>
  <c r="C7890" i="8"/>
  <c r="C9631" i="8"/>
  <c r="C410" i="8"/>
  <c r="C80" i="8"/>
  <c r="C559" i="8"/>
  <c r="C743" i="8"/>
  <c r="C1374" i="8"/>
  <c r="C1353" i="8"/>
  <c r="C1898" i="8"/>
  <c r="C1917" i="8"/>
  <c r="C1960" i="8"/>
  <c r="C2550" i="8"/>
  <c r="C2617" i="8"/>
  <c r="C3220" i="8"/>
  <c r="C3087" i="8"/>
  <c r="C3620" i="8"/>
  <c r="C3623" i="8"/>
  <c r="C4139" i="8"/>
  <c r="C4828" i="8"/>
  <c r="C4158" i="8"/>
  <c r="C1576" i="8"/>
  <c r="C3208" i="8"/>
  <c r="C5766" i="8"/>
  <c r="B6085" i="8"/>
  <c r="B907" i="8"/>
  <c r="B2397" i="8"/>
  <c r="B4252" i="8"/>
  <c r="B6177" i="8"/>
  <c r="C7101" i="8"/>
  <c r="B600" i="8"/>
  <c r="B2119" i="8"/>
  <c r="B3809" i="8"/>
  <c r="B3570" i="8"/>
  <c r="B6351" i="8"/>
  <c r="B956" i="8"/>
  <c r="B2040" i="8"/>
  <c r="B3703" i="8"/>
  <c r="C5534" i="8"/>
  <c r="C7033" i="8"/>
  <c r="B223" i="8"/>
  <c r="B18" i="8"/>
  <c r="B721" i="8"/>
  <c r="C2126" i="8"/>
  <c r="B3117" i="8"/>
  <c r="B3921" i="8"/>
  <c r="B4120" i="8"/>
  <c r="B5239" i="8"/>
  <c r="B5944" i="8"/>
  <c r="C5258" i="8"/>
  <c r="C5947" i="8"/>
  <c r="B6305" i="8"/>
  <c r="C7002" i="8"/>
  <c r="C6332" i="8"/>
  <c r="C7029" i="8"/>
  <c r="C7391" i="8"/>
  <c r="B8096" i="8"/>
  <c r="B7378" i="8"/>
  <c r="B9591" i="8"/>
  <c r="B8882" i="8"/>
  <c r="B246" i="8"/>
  <c r="B715" i="8"/>
  <c r="B854" i="8"/>
  <c r="B1525" i="8"/>
  <c r="B1520" i="8"/>
  <c r="B1531" i="8"/>
  <c r="B2124" i="8"/>
  <c r="B2111" i="8"/>
  <c r="B2717" i="8"/>
  <c r="B2752" i="8"/>
  <c r="B3387" i="8"/>
  <c r="B3278" i="8"/>
  <c r="B3241" i="8"/>
  <c r="B3798" i="8"/>
  <c r="B3801" i="8"/>
  <c r="B4316" i="8"/>
  <c r="B5005" i="8"/>
  <c r="B4335" i="8"/>
  <c r="B5024" i="8"/>
  <c r="B5375" i="8"/>
  <c r="B6080" i="8"/>
  <c r="C5394" i="8"/>
  <c r="C6083" i="8"/>
  <c r="B6441" i="8"/>
  <c r="B7138" i="8"/>
  <c r="B6468" i="8"/>
  <c r="C7165" i="8"/>
  <c r="C7527" i="8"/>
  <c r="B8232" i="8"/>
  <c r="B7514" i="8"/>
  <c r="B9703" i="8"/>
  <c r="B67" i="8"/>
  <c r="C408" i="8"/>
  <c r="B948" i="8"/>
  <c r="B215" i="8"/>
  <c r="B1030" i="8"/>
  <c r="B881" i="8"/>
  <c r="B1148" i="8"/>
  <c r="B1108" i="8"/>
  <c r="C1745" i="8"/>
  <c r="B1961" i="8"/>
  <c r="C2290" i="8"/>
  <c r="C523" i="8"/>
  <c r="B1516" i="8"/>
  <c r="B4451" i="8"/>
  <c r="B5962" i="8"/>
  <c r="B8161" i="8"/>
  <c r="B1415" i="8"/>
  <c r="B2958" i="8"/>
  <c r="B4527" i="8"/>
  <c r="B7224" i="8"/>
  <c r="B6327" i="8"/>
  <c r="B1533" i="8"/>
  <c r="B3395" i="8"/>
  <c r="C4934" i="8"/>
  <c r="B6449" i="8"/>
  <c r="B8034" i="8"/>
  <c r="B1559" i="8"/>
  <c r="B2810" i="8"/>
  <c r="B4908" i="8"/>
  <c r="B4514" i="8"/>
  <c r="C9991" i="8"/>
  <c r="C249" i="8"/>
  <c r="B651" i="8"/>
  <c r="B1217" i="8"/>
  <c r="B2581" i="8"/>
  <c r="B2849" i="8"/>
  <c r="B5204" i="8"/>
  <c r="C338" i="8"/>
  <c r="C267" i="8"/>
  <c r="C593" i="8"/>
  <c r="C816" i="8"/>
  <c r="C1407" i="8"/>
  <c r="C1370" i="8"/>
  <c r="C1939" i="8"/>
  <c r="C1934" i="8"/>
  <c r="C2532" i="8"/>
  <c r="C2559" i="8"/>
  <c r="C2658" i="8"/>
  <c r="C3181" i="8"/>
  <c r="B3080" i="8"/>
  <c r="C3637" i="8"/>
  <c r="C3640" i="8"/>
  <c r="C4835" i="8"/>
  <c r="C4165" i="8"/>
  <c r="B4854" i="8"/>
  <c r="C4184" i="8"/>
  <c r="C5894" i="8"/>
  <c r="C5240" i="8"/>
  <c r="C5913" i="8"/>
  <c r="C5243" i="8"/>
  <c r="C6960" i="8"/>
  <c r="C6298" i="8"/>
  <c r="C6987" i="8"/>
  <c r="C6325" i="8"/>
  <c r="C8054" i="8"/>
  <c r="C7392" i="8"/>
  <c r="C8033" i="8"/>
  <c r="B7363" i="8"/>
  <c r="B9862" i="8"/>
  <c r="B428" i="8"/>
  <c r="C539" i="8"/>
  <c r="C773" i="8"/>
  <c r="C952" i="8"/>
  <c r="C1543" i="8"/>
  <c r="C1506" i="8"/>
  <c r="C2075" i="8"/>
  <c r="B2070" i="8"/>
  <c r="C2668" i="8"/>
  <c r="C2695" i="8"/>
  <c r="C2794" i="8"/>
  <c r="C3317" i="8"/>
  <c r="B3216" i="8"/>
  <c r="C3773" i="8"/>
  <c r="C3776" i="8"/>
  <c r="C4971" i="8"/>
  <c r="C4301" i="8"/>
  <c r="B4990" i="8"/>
  <c r="C4320" i="8"/>
  <c r="C6030" i="8"/>
  <c r="C5376" i="8"/>
  <c r="C6049" i="8"/>
  <c r="B944" i="8"/>
  <c r="C2274" i="8"/>
  <c r="B4214" i="8"/>
  <c r="B7009" i="8"/>
  <c r="C9900" i="8"/>
  <c r="B1378" i="8"/>
  <c r="B3023" i="8"/>
  <c r="B4192" i="8"/>
  <c r="B6889" i="8"/>
  <c r="B8041" i="8"/>
  <c r="B1231" i="8"/>
  <c r="B3286" i="8"/>
  <c r="C4520" i="8"/>
  <c r="B5469" i="8"/>
  <c r="B9671" i="8"/>
  <c r="B1177" i="8"/>
  <c r="B3044" i="8"/>
  <c r="B4573" i="8"/>
  <c r="C5474" i="8"/>
  <c r="B242" i="8"/>
  <c r="B1311" i="8"/>
  <c r="B2212" i="8"/>
  <c r="B740" i="8"/>
  <c r="B2037" i="8"/>
  <c r="B3398" i="8"/>
  <c r="B4357" i="8"/>
  <c r="B9742" i="8"/>
  <c r="C9742" i="8"/>
  <c r="B548" i="8"/>
  <c r="B730" i="8"/>
  <c r="B893" i="8"/>
  <c r="C33" i="8"/>
  <c r="B1663" i="8"/>
  <c r="B199" i="8"/>
  <c r="B2195" i="8"/>
  <c r="C2190" i="8"/>
  <c r="B2788" i="8"/>
  <c r="C1777" i="8"/>
  <c r="B2787" i="8"/>
  <c r="B3437" i="8"/>
  <c r="C3336" i="8"/>
  <c r="B3893" i="8"/>
  <c r="B3896" i="8"/>
  <c r="B5091" i="8"/>
  <c r="B4421" i="8"/>
  <c r="C5110" i="8"/>
  <c r="C4440" i="8"/>
  <c r="B6150" i="8"/>
  <c r="B5496" i="8"/>
  <c r="B6169" i="8"/>
  <c r="B5499" i="8"/>
  <c r="B7216" i="8"/>
  <c r="C6554" i="8"/>
  <c r="C7243" i="8"/>
  <c r="B6581" i="8"/>
  <c r="B5421" i="8"/>
  <c r="B7648" i="8"/>
  <c r="B5228" i="8"/>
  <c r="B7619" i="8"/>
  <c r="C9606" i="8"/>
  <c r="C5" i="8"/>
  <c r="B866" i="8"/>
  <c r="B87" i="8"/>
  <c r="C1077" i="8"/>
  <c r="B1072" i="8"/>
  <c r="B1083" i="8"/>
  <c r="B1674" i="8"/>
  <c r="B1658" i="8"/>
  <c r="B2269" i="8"/>
  <c r="B2304" i="8"/>
  <c r="B2939" i="8"/>
  <c r="B2830" i="8"/>
  <c r="B2707" i="8"/>
  <c r="B2331" i="8"/>
  <c r="B2523" i="8"/>
  <c r="B3042" i="8"/>
  <c r="B4557" i="8"/>
  <c r="B3464" i="8"/>
  <c r="C4576" i="8"/>
  <c r="B4058" i="8"/>
  <c r="B1320" i="8"/>
  <c r="B3053" i="8"/>
  <c r="B4056" i="8"/>
  <c r="C6859" i="8"/>
  <c r="B346" i="8"/>
  <c r="B1356" i="8"/>
  <c r="B3478" i="8"/>
  <c r="C6100" i="8"/>
  <c r="B628" i="8"/>
  <c r="B1758" i="8"/>
  <c r="B3806" i="8"/>
  <c r="B5576" i="8"/>
  <c r="B6917" i="8"/>
  <c r="B70" i="8"/>
  <c r="B1212" i="8"/>
  <c r="B3423" i="8"/>
  <c r="B4415" i="8"/>
  <c r="B6265" i="8"/>
  <c r="B686" i="8"/>
  <c r="B366" i="8"/>
  <c r="B425" i="8"/>
  <c r="B2325" i="8"/>
  <c r="C3272" i="8"/>
  <c r="B4613" i="8"/>
  <c r="B125" i="8"/>
  <c r="B9678" i="8"/>
  <c r="C612" i="8"/>
  <c r="C794" i="8"/>
  <c r="C957" i="8"/>
  <c r="C905" i="8"/>
  <c r="C865" i="8"/>
  <c r="C953" i="8"/>
  <c r="C1412" i="8"/>
  <c r="C1308" i="8"/>
  <c r="C2009" i="8"/>
  <c r="B2222" i="8"/>
  <c r="C2867" i="8"/>
  <c r="C2427" i="8"/>
  <c r="B3400" i="8"/>
  <c r="C3957" i="8"/>
  <c r="C3960" i="8"/>
  <c r="C5155" i="8"/>
  <c r="C4485" i="8"/>
  <c r="B5174" i="8"/>
  <c r="B4504" i="8"/>
  <c r="C6214" i="8"/>
  <c r="C5560" i="8"/>
  <c r="C6233" i="8"/>
  <c r="C5563" i="8"/>
  <c r="C4274" i="8"/>
  <c r="B6618" i="8"/>
  <c r="C4721" i="8"/>
  <c r="C6645" i="8"/>
  <c r="C6287" i="8"/>
  <c r="C7712" i="8"/>
  <c r="B6236" i="8"/>
  <c r="C7683" i="8"/>
  <c r="C9542" i="8"/>
  <c r="B69" i="8"/>
  <c r="C930" i="8"/>
  <c r="C259" i="8"/>
  <c r="C1141" i="8"/>
  <c r="C1136" i="8"/>
  <c r="C1147" i="8"/>
  <c r="C1740" i="8"/>
  <c r="C1727" i="8"/>
  <c r="C2333" i="8"/>
  <c r="C2368" i="8"/>
  <c r="C3003" i="8"/>
  <c r="C2894" i="8"/>
  <c r="C2857" i="8"/>
  <c r="C3258" i="8"/>
  <c r="C3282" i="8"/>
  <c r="C3643" i="8"/>
  <c r="C4621" i="8"/>
  <c r="B1069" i="8"/>
  <c r="B2739" i="8"/>
  <c r="B4824" i="8"/>
  <c r="B4594" i="8"/>
  <c r="C41" i="8"/>
  <c r="B2567" i="8"/>
  <c r="C5118" i="8"/>
  <c r="B6456" i="8"/>
  <c r="B9567" i="8"/>
  <c r="B2132" i="8"/>
  <c r="B4659" i="8"/>
  <c r="B9455" i="8"/>
  <c r="B494" i="8"/>
  <c r="B846" i="8"/>
  <c r="B1256" i="8"/>
  <c r="B1747" i="8"/>
  <c r="B1742" i="8"/>
  <c r="B2340" i="8"/>
  <c r="B2367" i="8"/>
  <c r="C2466" i="8"/>
  <c r="B2989" i="8"/>
  <c r="C2888" i="8"/>
  <c r="C3432" i="8"/>
  <c r="B3438" i="8"/>
  <c r="B4643" i="8"/>
  <c r="B3810" i="8"/>
  <c r="B4662" i="8"/>
  <c r="C3883" i="8"/>
  <c r="C5702" i="8"/>
  <c r="B4545" i="8"/>
  <c r="B5721" i="8"/>
  <c r="B4554" i="8"/>
  <c r="C6768" i="8"/>
  <c r="B5724" i="8"/>
  <c r="B6795" i="8"/>
  <c r="C5829" i="8"/>
  <c r="B7862" i="8"/>
  <c r="C7062" i="8"/>
  <c r="B7841" i="8"/>
  <c r="B6943" i="8"/>
  <c r="C8378" i="8"/>
  <c r="B236" i="8"/>
  <c r="B135" i="8"/>
  <c r="B481" i="8"/>
  <c r="B760" i="8"/>
  <c r="B1351" i="8"/>
  <c r="B1314" i="8"/>
  <c r="C1883" i="8"/>
  <c r="C1878" i="8"/>
  <c r="B2476" i="8"/>
  <c r="B2503" i="8"/>
  <c r="B2602" i="8"/>
  <c r="B3125" i="8"/>
  <c r="C3024" i="8"/>
  <c r="B3581" i="8"/>
  <c r="B3584" i="8"/>
  <c r="B4779" i="8"/>
  <c r="B4109" i="8"/>
  <c r="B4798" i="8"/>
  <c r="B4128" i="8"/>
  <c r="C5838" i="8"/>
  <c r="B5089" i="8"/>
  <c r="B5857" i="8"/>
  <c r="C5098" i="8"/>
  <c r="B6904" i="8"/>
  <c r="B6241" i="8"/>
  <c r="B1581" i="8"/>
  <c r="B2931" i="8"/>
  <c r="B4726" i="8"/>
  <c r="B5980" i="8"/>
  <c r="B9615" i="8"/>
  <c r="B1804" i="8"/>
  <c r="B3645" i="8"/>
  <c r="B418" i="8"/>
  <c r="B2181" i="8"/>
  <c r="B3550" i="8"/>
  <c r="B5320" i="8"/>
  <c r="B6661" i="8"/>
  <c r="B188" i="8"/>
  <c r="B1978" i="8"/>
  <c r="B3167" i="8"/>
  <c r="B8954" i="8"/>
  <c r="B395" i="8"/>
  <c r="B905" i="8"/>
  <c r="B1267" i="8"/>
  <c r="B9614" i="8"/>
  <c r="C676" i="8"/>
  <c r="C858" i="8"/>
  <c r="C55" i="8"/>
  <c r="C1069" i="8"/>
  <c r="C1063" i="8"/>
  <c r="C1075" i="8"/>
  <c r="B1665" i="8"/>
  <c r="B1648" i="8"/>
  <c r="C2261" i="8"/>
  <c r="C2296" i="8"/>
  <c r="C2931" i="8"/>
  <c r="C2820" i="8"/>
  <c r="C2643" i="8"/>
  <c r="C4021" i="8"/>
  <c r="C4024" i="8"/>
  <c r="C2651" i="8"/>
  <c r="C4549" i="8"/>
  <c r="B3408" i="8"/>
  <c r="B4568" i="8"/>
  <c r="C4019" i="8"/>
  <c r="C5624" i="8"/>
  <c r="C4105" i="8"/>
  <c r="C5627" i="8"/>
  <c r="C5237" i="8"/>
  <c r="B6682" i="8"/>
  <c r="C5348" i="8"/>
  <c r="C6709" i="8"/>
  <c r="C6543" i="8"/>
  <c r="C7776" i="8"/>
  <c r="B6494" i="8"/>
  <c r="C7747" i="8"/>
  <c r="C9478" i="8"/>
  <c r="B133" i="8"/>
  <c r="B41" i="8"/>
  <c r="C387" i="8"/>
  <c r="C1205" i="8"/>
  <c r="C1200" i="8"/>
  <c r="C1211" i="8"/>
  <c r="C1804" i="8"/>
  <c r="C1791" i="8"/>
  <c r="C2397" i="8"/>
  <c r="C2432" i="8"/>
  <c r="C3067" i="8"/>
  <c r="C2958" i="8"/>
  <c r="C2921" i="8"/>
  <c r="C3478" i="8"/>
  <c r="C3481" i="8"/>
  <c r="B3899" i="8"/>
  <c r="C4685" i="8"/>
  <c r="C3978" i="8"/>
  <c r="B4704" i="8"/>
  <c r="C4570" i="8"/>
  <c r="B3802" i="8"/>
  <c r="C4660" i="8"/>
  <c r="C3875" i="8"/>
  <c r="B4679" i="8"/>
  <c r="B4473" i="8"/>
  <c r="B5719" i="8"/>
  <c r="B4546" i="8"/>
  <c r="C5738" i="8"/>
  <c r="B5684" i="8"/>
  <c r="B6785" i="8"/>
  <c r="B5789" i="8"/>
  <c r="B6812" i="8"/>
  <c r="B7022" i="8"/>
  <c r="B7871" i="8"/>
  <c r="B9359" i="8"/>
  <c r="B76" i="8"/>
  <c r="B560" i="8"/>
  <c r="C145" i="8"/>
  <c r="C519" i="8"/>
  <c r="B1191" i="8"/>
  <c r="B1154" i="8"/>
  <c r="B1723" i="8"/>
  <c r="B1718" i="8"/>
  <c r="B2316" i="8"/>
  <c r="B2343" i="8"/>
  <c r="C2442" i="8"/>
  <c r="B2965" i="8"/>
  <c r="B2864" i="8"/>
  <c r="B3314" i="8"/>
  <c r="B3338" i="8"/>
  <c r="B4619" i="8"/>
  <c r="B3714" i="8"/>
  <c r="B4638" i="8"/>
  <c r="B3787" i="8"/>
  <c r="C5678" i="8"/>
  <c r="B4449" i="8"/>
  <c r="B5697" i="8"/>
  <c r="B4458" i="8"/>
  <c r="B6744" i="8"/>
  <c r="B5628" i="8"/>
  <c r="B6771" i="8"/>
  <c r="B5733" i="8"/>
  <c r="C9374" i="8"/>
  <c r="C30" i="8"/>
  <c r="B317" i="8"/>
  <c r="C595" i="8"/>
  <c r="C1309" i="8"/>
  <c r="C1304" i="8"/>
  <c r="C1315" i="8"/>
  <c r="C1908" i="8"/>
  <c r="C1895" i="8"/>
  <c r="C2501" i="8"/>
  <c r="C2536" i="8"/>
  <c r="C3171" i="8"/>
  <c r="C3062" i="8"/>
  <c r="C3025" i="8"/>
  <c r="C3582" i="8"/>
  <c r="C3585" i="8"/>
  <c r="C4100" i="8"/>
  <c r="C4789" i="8"/>
  <c r="C4119" i="8"/>
  <c r="B4808" i="8"/>
  <c r="B4986" i="8"/>
  <c r="C5864" i="8"/>
  <c r="C5065" i="8"/>
  <c r="B5867" i="8"/>
  <c r="C6197" i="8"/>
  <c r="C6922" i="8"/>
  <c r="B6252" i="8"/>
  <c r="C6949" i="8"/>
  <c r="B7311" i="8"/>
  <c r="C8016" i="8"/>
  <c r="C7298" i="8"/>
  <c r="C7987" i="8"/>
  <c r="B8476" i="8"/>
  <c r="C8651" i="8"/>
  <c r="C8140" i="8"/>
  <c r="C8886" i="8"/>
  <c r="B8480" i="8"/>
  <c r="C9957" i="8"/>
  <c r="C9555" i="8"/>
  <c r="B9569" i="8"/>
  <c r="C8778" i="8"/>
  <c r="C2534" i="8"/>
  <c r="C4733" i="8"/>
  <c r="C8403" i="8"/>
  <c r="C6854" i="8"/>
  <c r="B4926" i="8"/>
  <c r="C4256" i="8"/>
  <c r="C5966" i="8"/>
  <c r="C5312" i="8"/>
  <c r="C5985" i="8"/>
  <c r="C5315" i="8"/>
  <c r="C7032" i="8"/>
  <c r="C6370" i="8"/>
  <c r="C7059" i="8"/>
  <c r="C6397" i="8"/>
  <c r="C8126" i="8"/>
  <c r="C7464" i="8"/>
  <c r="C8105" i="8"/>
  <c r="B9924" i="8"/>
  <c r="C8305" i="8"/>
  <c r="C318" i="8"/>
  <c r="C787" i="8"/>
  <c r="C926" i="8"/>
  <c r="C1597" i="8"/>
  <c r="B1592" i="8"/>
  <c r="B1603" i="8"/>
  <c r="C2196" i="8"/>
  <c r="C2183" i="8"/>
  <c r="C2789" i="8"/>
  <c r="B1849" i="8"/>
  <c r="C2603" i="8"/>
  <c r="C3350" i="8"/>
  <c r="C3313" i="8"/>
  <c r="C3870" i="8"/>
  <c r="C3873" i="8"/>
  <c r="C4388" i="8"/>
  <c r="C5077" i="8"/>
  <c r="C4407" i="8"/>
  <c r="C5096" i="8"/>
  <c r="C5447" i="8"/>
  <c r="B6152" i="8"/>
  <c r="B5466" i="8"/>
  <c r="C6155" i="8"/>
  <c r="C6513" i="8"/>
  <c r="C7210" i="8"/>
  <c r="C6540" i="8"/>
  <c r="C4497" i="8"/>
  <c r="C7599" i="8"/>
  <c r="B8304" i="8"/>
  <c r="C7586" i="8"/>
  <c r="C9183" i="8"/>
  <c r="C9256" i="8"/>
  <c r="C134" i="8"/>
  <c r="B525" i="8"/>
  <c r="C742" i="8"/>
  <c r="C1413" i="8"/>
  <c r="C1408" i="8"/>
  <c r="C1419" i="8"/>
  <c r="C2012" i="8"/>
  <c r="C1999" i="8"/>
  <c r="C2605" i="8"/>
  <c r="C2640" i="8"/>
  <c r="C3275" i="8"/>
  <c r="C3166" i="8"/>
  <c r="C3129" i="8"/>
  <c r="C3686" i="8"/>
  <c r="C3689" i="8"/>
  <c r="C4204" i="8"/>
  <c r="C4893" i="8"/>
  <c r="C4223" i="8"/>
  <c r="C4912" i="8"/>
  <c r="C5263" i="8"/>
  <c r="C5968" i="8"/>
  <c r="B5282" i="8"/>
  <c r="B5971" i="8"/>
  <c r="C6329" i="8"/>
  <c r="B7026" i="8"/>
  <c r="B9940" i="8"/>
  <c r="C50" i="8"/>
  <c r="C398" i="8"/>
  <c r="C867" i="8"/>
  <c r="C1006" i="8"/>
  <c r="C977" i="8"/>
  <c r="C809" i="8"/>
  <c r="C1683" i="8"/>
  <c r="C1026" i="8"/>
  <c r="C1380" i="8"/>
  <c r="C1953" i="8"/>
  <c r="C2255" i="8"/>
  <c r="C2860" i="8"/>
  <c r="B1865" i="8"/>
  <c r="C3393" i="8"/>
  <c r="C3950" i="8"/>
  <c r="C3953" i="8"/>
  <c r="B4468" i="8"/>
  <c r="B2807" i="8"/>
  <c r="B3415" i="8"/>
  <c r="B3948" i="8"/>
  <c r="B3951" i="8"/>
  <c r="B4467" i="8"/>
  <c r="B5156" i="8"/>
  <c r="B4486" i="8"/>
  <c r="B5175" i="8"/>
  <c r="C5526" i="8"/>
  <c r="B6215" i="8"/>
  <c r="B5545" i="8"/>
  <c r="B6234" i="8"/>
  <c r="C6592" i="8"/>
  <c r="B4433" i="8"/>
  <c r="B6619" i="8"/>
  <c r="C4850" i="8"/>
  <c r="B7686" i="8"/>
  <c r="B6358" i="8"/>
  <c r="B7665" i="8"/>
  <c r="B6237" i="8"/>
  <c r="C9952" i="8"/>
  <c r="B554" i="8"/>
  <c r="B224" i="8"/>
  <c r="B764" i="8"/>
  <c r="B887" i="8"/>
  <c r="B1518" i="8"/>
  <c r="B1497" i="8"/>
  <c r="C2042" i="8"/>
  <c r="B2061" i="8"/>
  <c r="B2104" i="8"/>
  <c r="B2694" i="8"/>
  <c r="B2761" i="8"/>
  <c r="B3364" i="8"/>
  <c r="B3231" i="8"/>
  <c r="B3764" i="8"/>
  <c r="B3767" i="8"/>
  <c r="B4283" i="8"/>
  <c r="B4972" i="8"/>
  <c r="B4302" i="8"/>
  <c r="B4991" i="8"/>
  <c r="C5342" i="8"/>
  <c r="C6031" i="8"/>
  <c r="B5361" i="8"/>
  <c r="B6050" i="8"/>
  <c r="C6408" i="8"/>
  <c r="C7097" i="8"/>
  <c r="B6435" i="8"/>
  <c r="B9832" i="8"/>
  <c r="B4" i="8"/>
  <c r="C488" i="8"/>
  <c r="B1028" i="8"/>
  <c r="B375" i="8"/>
  <c r="B1119" i="8"/>
  <c r="B1082" i="8"/>
  <c r="C1642" i="8"/>
  <c r="C1636" i="8"/>
  <c r="C2238" i="8"/>
  <c r="B2271" i="8"/>
  <c r="C2370" i="8"/>
  <c r="B2893" i="8"/>
  <c r="B2699" i="8"/>
  <c r="B2267" i="8"/>
  <c r="B2459" i="8"/>
  <c r="B4547" i="8"/>
  <c r="B3354" i="8"/>
  <c r="B4566" i="8"/>
  <c r="B3499" i="8"/>
  <c r="C5606" i="8"/>
  <c r="B4161" i="8"/>
  <c r="B5625" i="8"/>
  <c r="B4170" i="8"/>
  <c r="C6672" i="8"/>
  <c r="B5340" i="8"/>
  <c r="B6699" i="8"/>
  <c r="B5445" i="8"/>
  <c r="B7766" i="8"/>
  <c r="C6678" i="8"/>
  <c r="C9638" i="8"/>
  <c r="B652" i="8"/>
  <c r="B834" i="8"/>
  <c r="B997" i="8"/>
  <c r="B1038" i="8"/>
  <c r="B1031" i="8"/>
  <c r="B1046" i="8"/>
  <c r="B1633" i="8"/>
  <c r="C6226" i="8"/>
  <c r="C6584" i="8"/>
  <c r="C4305" i="8"/>
  <c r="C6611" i="8"/>
  <c r="C4722" i="8"/>
  <c r="C7678" i="8"/>
  <c r="C6326" i="8"/>
  <c r="C7657" i="8"/>
  <c r="C6125" i="8"/>
  <c r="C9534" i="8"/>
  <c r="B77" i="8"/>
  <c r="C938" i="8"/>
  <c r="C275" i="8"/>
  <c r="C1149" i="8"/>
  <c r="C1144" i="8"/>
  <c r="C1155" i="8"/>
  <c r="C1748" i="8"/>
  <c r="C1735" i="8"/>
  <c r="C2341" i="8"/>
  <c r="C2376" i="8"/>
  <c r="C3011" i="8"/>
  <c r="C2902" i="8"/>
  <c r="C2865" i="8"/>
  <c r="C3322" i="8"/>
  <c r="C3346" i="8"/>
  <c r="C3675" i="8"/>
  <c r="C4629" i="8"/>
  <c r="C3754" i="8"/>
  <c r="B4648" i="8"/>
  <c r="C4346" i="8"/>
  <c r="C5704" i="8"/>
  <c r="C4425" i="8"/>
  <c r="C5707" i="8"/>
  <c r="C5557" i="8"/>
  <c r="B6762" i="8"/>
  <c r="C5668" i="8"/>
  <c r="C6789" i="8"/>
  <c r="B6863" i="8"/>
  <c r="C7856" i="8"/>
  <c r="B6814" i="8"/>
  <c r="C7827" i="8"/>
  <c r="B9718" i="8"/>
  <c r="C572" i="8"/>
  <c r="C754" i="8"/>
  <c r="C917" i="8"/>
  <c r="C489" i="8"/>
  <c r="C409" i="8"/>
  <c r="C585" i="8"/>
  <c r="C1092" i="8"/>
  <c r="C769" i="8"/>
  <c r="B1689" i="8"/>
  <c r="C1969" i="8"/>
  <c r="C2827" i="8"/>
  <c r="C3461" i="8"/>
  <c r="B3360" i="8"/>
  <c r="C3917" i="8"/>
  <c r="C3920" i="8"/>
  <c r="C5115" i="8"/>
  <c r="C4445" i="8"/>
  <c r="B5134" i="8"/>
  <c r="B4464" i="8"/>
  <c r="C6174" i="8"/>
  <c r="C5520" i="8"/>
  <c r="C6193" i="8"/>
  <c r="C5523" i="8"/>
  <c r="C7240" i="8"/>
  <c r="B6578" i="8"/>
  <c r="C4081" i="8"/>
  <c r="C9454" i="8"/>
  <c r="B157" i="8"/>
  <c r="B137" i="8"/>
  <c r="C435" i="8"/>
  <c r="C1229" i="8"/>
  <c r="C1224" i="8"/>
  <c r="C1235" i="8"/>
  <c r="C1828" i="8"/>
  <c r="C1815" i="8"/>
  <c r="C2421" i="8"/>
  <c r="C2456" i="8"/>
  <c r="C3091" i="8"/>
  <c r="C2982" i="8"/>
  <c r="C2945" i="8"/>
  <c r="C3502" i="8"/>
  <c r="C3505" i="8"/>
  <c r="C3995" i="8"/>
  <c r="B5695" i="8"/>
  <c r="B4450" i="8"/>
  <c r="C5714" i="8"/>
  <c r="B5588" i="8"/>
  <c r="B6761" i="8"/>
  <c r="B5693" i="8"/>
  <c r="B6788" i="8"/>
  <c r="B6926" i="8"/>
  <c r="B7847" i="8"/>
  <c r="C6839" i="8"/>
  <c r="B7834" i="8"/>
  <c r="C8314" i="8"/>
  <c r="B244" i="8"/>
  <c r="B159" i="8"/>
  <c r="B497" i="8"/>
  <c r="B768" i="8"/>
  <c r="B1359" i="8"/>
  <c r="B1322" i="8"/>
  <c r="B1891" i="8"/>
  <c r="C1886" i="8"/>
  <c r="B2484" i="8"/>
  <c r="B2511" i="8"/>
  <c r="B2610" i="8"/>
  <c r="B3133" i="8"/>
  <c r="C3032" i="8"/>
  <c r="B3589" i="8"/>
  <c r="B3592" i="8"/>
  <c r="B4787" i="8"/>
  <c r="B4117" i="8"/>
  <c r="B4806" i="8"/>
  <c r="B4136" i="8"/>
  <c r="B5846" i="8"/>
  <c r="B5121" i="8"/>
  <c r="B5865" i="8"/>
  <c r="C5130" i="8"/>
  <c r="B6912" i="8"/>
  <c r="B6250" i="8"/>
  <c r="B6939" i="8"/>
  <c r="B6277" i="8"/>
  <c r="B8006" i="8"/>
  <c r="B7344" i="8"/>
  <c r="B7985" i="8"/>
  <c r="C7315" i="8"/>
  <c r="B9487" i="8"/>
  <c r="B60" i="8"/>
  <c r="C544" i="8"/>
  <c r="C81" i="8"/>
  <c r="C487" i="8"/>
  <c r="B1175" i="8"/>
  <c r="B1138" i="8"/>
  <c r="B1707" i="8"/>
  <c r="B1702" i="8"/>
  <c r="B2300" i="8"/>
  <c r="B2327" i="8"/>
  <c r="C2426" i="8"/>
  <c r="B2949" i="8"/>
  <c r="B2848" i="8"/>
  <c r="B3186" i="8"/>
  <c r="B3210" i="8"/>
  <c r="B4603" i="8"/>
  <c r="B3650" i="8"/>
  <c r="B4622" i="8"/>
  <c r="B3723" i="8"/>
  <c r="C5662" i="8"/>
  <c r="B4385" i="8"/>
  <c r="B5681" i="8"/>
  <c r="B4394" i="8"/>
  <c r="B6728" i="8"/>
  <c r="B5564" i="8"/>
  <c r="B6755" i="8"/>
  <c r="B9966" i="8"/>
  <c r="B324" i="8"/>
  <c r="B331" i="8"/>
  <c r="B657" i="8"/>
  <c r="B848" i="8"/>
  <c r="B1439" i="8"/>
  <c r="B1402" i="8"/>
  <c r="B1971" i="8"/>
  <c r="B1966" i="8"/>
  <c r="B2564" i="8"/>
  <c r="B2591" i="8"/>
  <c r="B2690" i="8"/>
  <c r="B3213" i="8"/>
  <c r="C3112" i="8"/>
  <c r="B3669" i="8"/>
  <c r="B3672" i="8"/>
  <c r="B4867" i="8"/>
  <c r="C4286" i="8"/>
  <c r="C4975" i="8"/>
  <c r="B5326" i="8"/>
  <c r="B6015" i="8"/>
  <c r="C5345" i="8"/>
  <c r="C6034" i="8"/>
  <c r="B6392" i="8"/>
  <c r="B7081" i="8"/>
  <c r="C6419" i="8"/>
  <c r="B7108" i="8"/>
  <c r="C7486" i="8"/>
  <c r="C8167" i="8"/>
  <c r="B7465" i="8"/>
  <c r="C8154" i="8"/>
  <c r="B9726" i="8"/>
  <c r="C564" i="8"/>
  <c r="C746" i="8"/>
  <c r="C909" i="8"/>
  <c r="C361" i="8"/>
  <c r="B281" i="8"/>
  <c r="C457" i="8"/>
  <c r="C1015" i="8"/>
  <c r="B2206" i="8"/>
  <c r="B1580" i="8"/>
  <c r="C1905" i="8"/>
  <c r="C2816" i="8"/>
  <c r="C3453" i="8"/>
  <c r="B3352" i="8"/>
  <c r="C3909" i="8"/>
  <c r="C3912" i="8"/>
  <c r="C5107" i="8"/>
  <c r="C4437" i="8"/>
  <c r="B5126" i="8"/>
  <c r="B4456" i="8"/>
  <c r="C6166" i="8"/>
  <c r="C5512" i="8"/>
  <c r="C6185" i="8"/>
  <c r="C5515" i="8"/>
  <c r="C7232" i="8"/>
  <c r="B6570" i="8"/>
  <c r="C3730" i="8"/>
  <c r="C6597" i="8"/>
  <c r="C5677" i="8"/>
  <c r="C7664" i="8"/>
  <c r="C5484" i="8"/>
  <c r="C7635" i="8"/>
  <c r="C9910" i="8"/>
  <c r="B380" i="8"/>
  <c r="C443" i="8"/>
  <c r="C725" i="8"/>
  <c r="C904" i="8"/>
  <c r="C1495" i="8"/>
  <c r="C1458" i="8"/>
  <c r="C2027" i="8"/>
  <c r="B2022" i="8"/>
  <c r="C2620" i="8"/>
  <c r="C2647" i="8"/>
  <c r="C2746" i="8"/>
  <c r="C3269" i="8"/>
  <c r="B3168" i="8"/>
  <c r="C3725" i="8"/>
  <c r="C3728" i="8"/>
  <c r="C4923" i="8"/>
  <c r="C4253" i="8"/>
  <c r="B4942" i="8"/>
  <c r="C4272" i="8"/>
  <c r="B5982" i="8"/>
  <c r="C5328" i="8"/>
  <c r="C6001" i="8"/>
  <c r="C5331" i="8"/>
  <c r="C7048" i="8"/>
  <c r="C6386" i="8"/>
  <c r="C7075" i="8"/>
  <c r="B9646" i="8"/>
  <c r="C644" i="8"/>
  <c r="C826" i="8"/>
  <c r="C989" i="8"/>
  <c r="C1027" i="8"/>
  <c r="C1021" i="8"/>
  <c r="C1035" i="8"/>
  <c r="C1622" i="8"/>
  <c r="B1564" i="8"/>
  <c r="C2217" i="8"/>
  <c r="C2264" i="8"/>
  <c r="C2899" i="8"/>
  <c r="C2683" i="8"/>
  <c r="C2387" i="8"/>
  <c r="C3989" i="8"/>
  <c r="C3992" i="8"/>
  <c r="C5187" i="8"/>
  <c r="C4517" i="8"/>
  <c r="C7187" i="8"/>
  <c r="B6525" i="8"/>
  <c r="C8254" i="8"/>
  <c r="B7592" i="8"/>
  <c r="B8233" i="8"/>
  <c r="B9784" i="8"/>
  <c r="B98" i="8"/>
  <c r="B446" i="8"/>
  <c r="B915" i="8"/>
  <c r="B171" i="8"/>
  <c r="B1061" i="8"/>
  <c r="B1033" i="8"/>
  <c r="B1268" i="8"/>
  <c r="B1420" i="8"/>
  <c r="C1638" i="8"/>
  <c r="C2230" i="8"/>
  <c r="B2305" i="8"/>
  <c r="C2908" i="8"/>
  <c r="B2563" i="8"/>
  <c r="B3441" i="8"/>
  <c r="B3998" i="8"/>
  <c r="B4001" i="8"/>
  <c r="C4516" i="8"/>
  <c r="B5205" i="8"/>
  <c r="B4535" i="8"/>
  <c r="B3506" i="8"/>
  <c r="B5575" i="8"/>
  <c r="B3795" i="8"/>
  <c r="C5594" i="8"/>
  <c r="B4785" i="8"/>
  <c r="B6641" i="8"/>
  <c r="C5202" i="8"/>
  <c r="B6668" i="8"/>
  <c r="C6446" i="8"/>
  <c r="B7727" i="8"/>
  <c r="B6359" i="8"/>
  <c r="B7714" i="8"/>
  <c r="B9463" i="8"/>
  <c r="B8754" i="8"/>
  <c r="B262" i="8"/>
  <c r="B731" i="8"/>
  <c r="B870" i="8"/>
  <c r="B1541" i="8"/>
  <c r="C1536" i="8"/>
  <c r="B1547" i="8"/>
  <c r="B2140" i="8"/>
  <c r="B2127" i="8"/>
  <c r="B2733" i="8"/>
  <c r="B2768" i="8"/>
  <c r="B1671" i="8"/>
  <c r="B3294" i="8"/>
  <c r="B3257" i="8"/>
  <c r="B3814" i="8"/>
  <c r="B3817" i="8"/>
  <c r="B4332" i="8"/>
  <c r="B5021" i="8"/>
  <c r="B4351" i="8"/>
  <c r="B5040" i="8"/>
  <c r="B5391" i="8"/>
  <c r="C6096" i="8"/>
  <c r="C5410" i="8"/>
  <c r="B6099" i="8"/>
  <c r="B6457" i="8"/>
  <c r="B7154" i="8"/>
  <c r="B9152" i="8"/>
  <c r="B178" i="8"/>
  <c r="C526" i="8"/>
  <c r="B15" i="8"/>
  <c r="C341" i="8"/>
  <c r="B1142" i="8"/>
  <c r="B1121" i="8"/>
  <c r="B1662" i="8"/>
  <c r="C1685" i="8"/>
  <c r="B1728" i="8"/>
  <c r="C2318" i="8"/>
  <c r="B2385" i="8"/>
  <c r="B2988" i="8"/>
  <c r="B2855" i="8"/>
  <c r="B3050" i="8"/>
  <c r="B3074" i="8"/>
  <c r="B3546" i="8"/>
  <c r="C4596" i="8"/>
  <c r="B3619" i="8"/>
  <c r="B4615" i="8"/>
  <c r="B4217" i="8"/>
  <c r="B5655" i="8"/>
  <c r="B4290" i="8"/>
  <c r="C5674" i="8"/>
  <c r="B5428" i="8"/>
  <c r="B6721" i="8"/>
  <c r="B5533" i="8"/>
  <c r="B6079" i="8"/>
  <c r="C5409" i="8"/>
  <c r="C6098" i="8"/>
  <c r="B1009" i="8"/>
  <c r="B3020" i="8"/>
  <c r="B4903" i="8"/>
  <c r="B5661" i="8"/>
  <c r="B9478" i="8"/>
  <c r="B1947" i="8"/>
  <c r="B3556" i="8"/>
  <c r="C5390" i="8"/>
  <c r="C6562" i="8"/>
  <c r="B7962" i="8"/>
  <c r="C1539" i="8"/>
  <c r="C2258" i="8"/>
  <c r="B5974" i="8"/>
  <c r="B4977" i="8"/>
  <c r="B8762" i="8"/>
  <c r="C1355" i="8"/>
  <c r="B3102" i="8"/>
  <c r="C3843" i="8"/>
  <c r="C5730" i="8"/>
  <c r="B7901" i="8"/>
  <c r="B1051" i="8"/>
  <c r="B1700" i="8"/>
  <c r="B1943" i="8"/>
  <c r="C2382" i="8"/>
  <c r="B2449" i="8"/>
  <c r="B3052" i="8"/>
  <c r="B2919" i="8"/>
  <c r="B3443" i="8"/>
  <c r="C9383" i="8"/>
  <c r="C530" i="8"/>
  <c r="C200" i="8"/>
  <c r="C740" i="8"/>
  <c r="C863" i="8"/>
  <c r="C1494" i="8"/>
  <c r="C1473" i="8"/>
  <c r="B2018" i="8"/>
  <c r="C2037" i="8"/>
  <c r="C2080" i="8"/>
  <c r="C2670" i="8"/>
  <c r="C2737" i="8"/>
  <c r="C3340" i="8"/>
  <c r="C3207" i="8"/>
  <c r="C3740" i="8"/>
  <c r="C3743" i="8"/>
  <c r="C4259" i="8"/>
  <c r="C4948" i="8"/>
  <c r="C4278" i="8"/>
  <c r="C4967" i="8"/>
  <c r="B5318" i="8"/>
  <c r="B6007" i="8"/>
  <c r="C5337" i="8"/>
  <c r="C6026" i="8"/>
  <c r="B6384" i="8"/>
  <c r="B7073" i="8"/>
  <c r="C6411" i="8"/>
  <c r="C7100" i="8"/>
  <c r="C7478" i="8"/>
  <c r="C8159" i="8"/>
  <c r="B7457" i="8"/>
  <c r="C8146" i="8"/>
  <c r="C9367" i="8"/>
  <c r="C666" i="8"/>
  <c r="C336" i="8"/>
  <c r="C876" i="8"/>
  <c r="C999" i="8"/>
  <c r="B521" i="8"/>
  <c r="C1609" i="8"/>
  <c r="B2154" i="8"/>
  <c r="C2173" i="8"/>
  <c r="C2216" i="8"/>
  <c r="C2806" i="8"/>
  <c r="C2177" i="8"/>
  <c r="C2291" i="8"/>
  <c r="C3343" i="8"/>
  <c r="C3876" i="8"/>
  <c r="B3879" i="8"/>
  <c r="C4395" i="8"/>
  <c r="C5084" i="8"/>
  <c r="C9948" i="8"/>
  <c r="B1331" i="8"/>
  <c r="B3509" i="8"/>
  <c r="B6199" i="8"/>
  <c r="B7670" i="8"/>
  <c r="B901" i="8"/>
  <c r="B2688" i="8"/>
  <c r="B4429" i="8"/>
  <c r="B6098" i="8"/>
  <c r="B5549" i="8"/>
  <c r="B884" i="8"/>
  <c r="B2469" i="8"/>
  <c r="B4068" i="8"/>
  <c r="B4618" i="8"/>
  <c r="B7126" i="8"/>
  <c r="B453" i="8"/>
  <c r="B2797" i="8"/>
  <c r="B3881" i="8"/>
  <c r="C5146" i="8"/>
  <c r="B6962" i="8"/>
  <c r="C169" i="8"/>
  <c r="B228" i="8"/>
  <c r="B1494" i="8"/>
  <c r="B1124" i="8"/>
  <c r="B3142" i="8"/>
  <c r="B4771" i="8"/>
  <c r="B4376" i="8"/>
  <c r="B5495" i="8"/>
  <c r="C6200" i="8"/>
  <c r="C5514" i="8"/>
  <c r="B6203" i="8"/>
  <c r="B6561" i="8"/>
  <c r="B3603" i="8"/>
  <c r="B6588" i="8"/>
  <c r="B5804" i="8"/>
  <c r="B7647" i="8"/>
  <c r="B5453" i="8"/>
  <c r="B7634" i="8"/>
  <c r="B9391" i="8"/>
  <c r="B154" i="8"/>
  <c r="C502" i="8"/>
  <c r="B971" i="8"/>
  <c r="C293" i="8"/>
  <c r="B1118" i="8"/>
  <c r="B1097" i="8"/>
  <c r="B1630" i="8"/>
  <c r="C1656" i="8"/>
  <c r="B1704" i="8"/>
  <c r="C2294" i="8"/>
  <c r="B2361" i="8"/>
  <c r="B2964" i="8"/>
  <c r="B2831" i="8"/>
  <c r="B2858" i="8"/>
  <c r="B2882" i="8"/>
  <c r="C3440" i="8"/>
  <c r="C4572" i="8"/>
  <c r="B3523" i="8"/>
  <c r="B4591" i="8"/>
  <c r="B4121" i="8"/>
  <c r="B5631" i="8"/>
  <c r="B4194" i="8"/>
  <c r="C5650" i="8"/>
  <c r="B5332" i="8"/>
  <c r="B6697" i="8"/>
  <c r="B5437" i="8"/>
  <c r="B6724" i="8"/>
  <c r="C6670" i="8"/>
  <c r="B7783" i="8"/>
  <c r="B6583" i="8"/>
  <c r="B7770" i="8"/>
  <c r="B8826" i="8"/>
  <c r="B180" i="8"/>
  <c r="B664" i="8"/>
  <c r="B369" i="8"/>
  <c r="B704" i="8"/>
  <c r="B1295" i="8"/>
  <c r="B1258" i="8"/>
  <c r="B1827" i="8"/>
  <c r="B1822" i="8"/>
  <c r="B2420" i="8"/>
  <c r="B2447" i="8"/>
  <c r="B2546" i="8"/>
  <c r="B932" i="8"/>
  <c r="B2606" i="8"/>
  <c r="B4884" i="8"/>
  <c r="B6139" i="8"/>
  <c r="C7491" i="8"/>
  <c r="B1122" i="8"/>
  <c r="C3088" i="8"/>
  <c r="C4448" i="8"/>
  <c r="C7145" i="8"/>
  <c r="C7038" i="8"/>
  <c r="B986" i="8"/>
  <c r="B2555" i="8"/>
  <c r="B4264" i="8"/>
  <c r="B6890" i="8"/>
  <c r="C9967" i="8"/>
  <c r="B945" i="8"/>
  <c r="B2819" i="8"/>
  <c r="B4829" i="8"/>
  <c r="B4201" i="8"/>
  <c r="C9838" i="8"/>
  <c r="C1608" i="8"/>
  <c r="B287" i="8"/>
  <c r="B1139" i="8"/>
  <c r="B2231" i="8"/>
  <c r="B3484" i="8"/>
  <c r="B4869" i="8"/>
  <c r="C292" i="8"/>
  <c r="C730" i="8"/>
  <c r="C893" i="8"/>
  <c r="B33" i="8"/>
  <c r="C1663" i="8"/>
  <c r="C199" i="8"/>
  <c r="C2195" i="8"/>
  <c r="B2190" i="8"/>
  <c r="C2788" i="8"/>
  <c r="B1777" i="8"/>
  <c r="C2787" i="8"/>
  <c r="C3437" i="8"/>
  <c r="B3336" i="8"/>
  <c r="C3893" i="8"/>
  <c r="C3896" i="8"/>
  <c r="C5091" i="8"/>
  <c r="C4421" i="8"/>
  <c r="B5110" i="8"/>
  <c r="B4440" i="8"/>
  <c r="C6150" i="8"/>
  <c r="C5496" i="8"/>
  <c r="C6169" i="8"/>
  <c r="C5499" i="8"/>
  <c r="C7216" i="8"/>
  <c r="B6554" i="8"/>
  <c r="B7243" i="8"/>
  <c r="C6581" i="8"/>
  <c r="C5421" i="8"/>
  <c r="C7648" i="8"/>
  <c r="C5228" i="8"/>
  <c r="C7619" i="8"/>
  <c r="B9606" i="8"/>
  <c r="B5" i="8"/>
  <c r="C866" i="8"/>
  <c r="C87" i="8"/>
  <c r="B1077" i="8"/>
  <c r="C1072" i="8"/>
  <c r="C1083" i="8"/>
  <c r="C1674" i="8"/>
  <c r="C1658" i="8"/>
  <c r="C2269" i="8"/>
  <c r="C2304" i="8"/>
  <c r="C2939" i="8"/>
  <c r="C2830" i="8"/>
  <c r="C2707" i="8"/>
  <c r="C2331" i="8"/>
  <c r="C2523" i="8"/>
  <c r="C3042" i="8"/>
  <c r="C4557" i="8"/>
  <c r="C3464" i="8"/>
  <c r="B4576" i="8"/>
  <c r="C4058" i="8"/>
  <c r="C5632" i="8"/>
  <c r="C4137" i="8"/>
  <c r="B1279" i="8"/>
  <c r="B3276" i="8"/>
  <c r="B4647" i="8"/>
  <c r="B7194" i="8"/>
  <c r="C9734" i="8"/>
  <c r="B1691" i="8"/>
  <c r="B3433" i="8"/>
  <c r="B4889" i="8"/>
  <c r="C6818" i="8"/>
  <c r="B8218" i="8"/>
  <c r="B1617" i="8"/>
  <c r="B2993" i="8"/>
  <c r="C5718" i="8"/>
  <c r="C6180" i="8"/>
  <c r="C9846" i="8"/>
  <c r="B1099" i="8"/>
  <c r="B2846" i="8"/>
  <c r="B4750" i="8"/>
  <c r="B5395" i="8"/>
  <c r="C29" i="8"/>
  <c r="B1096" i="8"/>
  <c r="B3797" i="8"/>
  <c r="B718" i="8"/>
  <c r="B1975" i="8"/>
  <c r="C3016" i="8"/>
  <c r="B4278" i="8"/>
  <c r="C82" i="8"/>
  <c r="B9486" i="8"/>
  <c r="C125" i="8"/>
  <c r="C9" i="8"/>
  <c r="B371" i="8"/>
  <c r="B1197" i="8"/>
  <c r="B1192" i="8"/>
  <c r="B1203" i="8"/>
  <c r="B1796" i="8"/>
  <c r="B1783" i="8"/>
  <c r="B2389" i="8"/>
  <c r="B2424" i="8"/>
  <c r="B3059" i="8"/>
  <c r="B2950" i="8"/>
  <c r="B2913" i="8"/>
  <c r="B3469" i="8"/>
  <c r="B3472" i="8"/>
  <c r="C3867" i="8"/>
  <c r="B4677" i="8"/>
  <c r="B3946" i="8"/>
  <c r="C4696" i="8"/>
  <c r="B4538" i="8"/>
  <c r="B5752" i="8"/>
  <c r="B4617" i="8"/>
  <c r="C5755" i="8"/>
  <c r="B5749" i="8"/>
  <c r="C6810" i="8"/>
  <c r="B5860" i="8"/>
  <c r="B6837" i="8"/>
  <c r="B7055" i="8"/>
  <c r="B7904" i="8"/>
  <c r="B7006" i="8"/>
  <c r="B7875" i="8"/>
  <c r="B9350" i="8"/>
  <c r="B54" i="8"/>
  <c r="B365" i="8"/>
  <c r="B643" i="8"/>
  <c r="B1333" i="8"/>
  <c r="B1328" i="8"/>
  <c r="B1339" i="8"/>
  <c r="B1932" i="8"/>
  <c r="B1919" i="8"/>
  <c r="B2525" i="8"/>
  <c r="B2560" i="8"/>
  <c r="B3195" i="8"/>
  <c r="B3086" i="8"/>
  <c r="B3049" i="8"/>
  <c r="B3606" i="8"/>
  <c r="B3609" i="8"/>
  <c r="B4124" i="8"/>
  <c r="B4813" i="8"/>
  <c r="B4143" i="8"/>
  <c r="B4832" i="8"/>
  <c r="C5082" i="8"/>
  <c r="B1075" i="8"/>
  <c r="C2952" i="8"/>
  <c r="C5510" i="8"/>
  <c r="B7036" i="8"/>
  <c r="C133" i="8"/>
  <c r="B1791" i="8"/>
  <c r="B3648" i="8"/>
  <c r="B5500" i="8"/>
  <c r="B810" i="8"/>
  <c r="B2224" i="8"/>
  <c r="B3553" i="8"/>
  <c r="B5737" i="8"/>
  <c r="B8134" i="8"/>
  <c r="C416" i="8"/>
  <c r="C1741" i="8"/>
  <c r="B3321" i="8"/>
  <c r="B4336" i="8"/>
  <c r="C6450" i="8"/>
  <c r="B976" i="8"/>
  <c r="C456" i="8"/>
  <c r="B1045" i="8"/>
  <c r="B2670" i="8"/>
  <c r="B3740" i="8"/>
  <c r="B4003" i="8"/>
  <c r="B9848" i="8"/>
  <c r="C9422" i="8"/>
  <c r="B189" i="8"/>
  <c r="B221" i="8"/>
  <c r="B499" i="8"/>
  <c r="C1261" i="8"/>
  <c r="C1256" i="8"/>
  <c r="C1267" i="8"/>
  <c r="C1860" i="8"/>
  <c r="C1847" i="8"/>
  <c r="C2453" i="8"/>
  <c r="C2488" i="8"/>
  <c r="C3123" i="8"/>
  <c r="C3014" i="8"/>
  <c r="C2977" i="8"/>
  <c r="C3534" i="8"/>
  <c r="C3537" i="8"/>
  <c r="C4052" i="8"/>
  <c r="C4741" i="8"/>
  <c r="C4071" i="8"/>
  <c r="B4760" i="8"/>
  <c r="C4794" i="8"/>
  <c r="C5816" i="8"/>
  <c r="C4873" i="8"/>
  <c r="B5819" i="8"/>
  <c r="B6005" i="8"/>
  <c r="B6874" i="8"/>
  <c r="B6116" i="8"/>
  <c r="C6901" i="8"/>
  <c r="B7263" i="8"/>
  <c r="C7968" i="8"/>
  <c r="B7247" i="8"/>
  <c r="C9471" i="8"/>
  <c r="C9278" i="8"/>
  <c r="C118" i="8"/>
  <c r="C493" i="8"/>
  <c r="C726" i="8"/>
  <c r="C1397" i="8"/>
  <c r="C1392" i="8"/>
  <c r="C1403" i="8"/>
  <c r="C1996" i="8"/>
  <c r="C1983" i="8"/>
  <c r="C2589" i="8"/>
  <c r="C2624" i="8"/>
  <c r="C3259" i="8"/>
  <c r="C3150" i="8"/>
  <c r="C3113" i="8"/>
  <c r="C3670" i="8"/>
  <c r="C3673" i="8"/>
  <c r="C4188" i="8"/>
  <c r="C4877" i="8"/>
  <c r="B1535" i="8"/>
  <c r="B3143" i="8"/>
  <c r="B5431" i="8"/>
  <c r="B7414" i="8"/>
  <c r="B790" i="8"/>
  <c r="C2410" i="8"/>
  <c r="B5039" i="8"/>
  <c r="B6633" i="8"/>
  <c r="B162" i="8"/>
  <c r="B1863" i="8"/>
  <c r="B5092" i="8"/>
  <c r="B9431" i="8"/>
  <c r="B328" i="8"/>
  <c r="B735" i="8"/>
  <c r="B1089" i="8"/>
  <c r="B2003" i="8"/>
  <c r="B1998" i="8"/>
  <c r="B2596" i="8"/>
  <c r="B2623" i="8"/>
  <c r="B2722" i="8"/>
  <c r="B3245" i="8"/>
  <c r="C3144" i="8"/>
  <c r="B3701" i="8"/>
  <c r="B3704" i="8"/>
  <c r="B4899" i="8"/>
  <c r="B4229" i="8"/>
  <c r="C4918" i="8"/>
  <c r="B4248" i="8"/>
  <c r="B5958" i="8"/>
  <c r="B5304" i="8"/>
  <c r="B5977" i="8"/>
  <c r="B5307" i="8"/>
  <c r="B7024" i="8"/>
  <c r="B6362" i="8"/>
  <c r="B7051" i="8"/>
  <c r="B6389" i="8"/>
  <c r="B8118" i="8"/>
  <c r="B7456" i="8"/>
  <c r="B8097" i="8"/>
  <c r="C7427" i="8"/>
  <c r="C9798" i="8"/>
  <c r="C492" i="8"/>
  <c r="B667" i="8"/>
  <c r="B837" i="8"/>
  <c r="B1016" i="8"/>
  <c r="B1607" i="8"/>
  <c r="B1570" i="8"/>
  <c r="B2139" i="8"/>
  <c r="C2134" i="8"/>
  <c r="B2732" i="8"/>
  <c r="B2759" i="8"/>
  <c r="B2339" i="8"/>
  <c r="B3381" i="8"/>
  <c r="C3280" i="8"/>
  <c r="B3837" i="8"/>
  <c r="B3840" i="8"/>
  <c r="B5035" i="8"/>
  <c r="B4365" i="8"/>
  <c r="C5054" i="8"/>
  <c r="B4384" i="8"/>
  <c r="B6094" i="8"/>
  <c r="B5440" i="8"/>
  <c r="B6113" i="8"/>
  <c r="B5443" i="8"/>
  <c r="B7160" i="8"/>
  <c r="C6498" i="8"/>
  <c r="B1063" i="8"/>
  <c r="B3309" i="8"/>
  <c r="B5159" i="8"/>
  <c r="B6347" i="8"/>
  <c r="B602" i="8"/>
  <c r="C2198" i="8"/>
  <c r="B3082" i="8"/>
  <c r="B88" i="8"/>
  <c r="B1968" i="8"/>
  <c r="B3976" i="8"/>
  <c r="B5481" i="8"/>
  <c r="B7878" i="8"/>
  <c r="B326" i="8"/>
  <c r="B2204" i="8"/>
  <c r="B3431" i="8"/>
  <c r="C9678" i="8"/>
  <c r="C221" i="8"/>
  <c r="B1517" i="8"/>
  <c r="B1890" i="8"/>
  <c r="C9358" i="8"/>
  <c r="C46" i="8"/>
  <c r="C349" i="8"/>
  <c r="C627" i="8"/>
  <c r="C1325" i="8"/>
  <c r="C1320" i="8"/>
  <c r="C1331" i="8"/>
  <c r="C1924" i="8"/>
  <c r="C1911" i="8"/>
  <c r="C2517" i="8"/>
  <c r="C2552" i="8"/>
  <c r="C3187" i="8"/>
  <c r="C3078" i="8"/>
  <c r="C3041" i="8"/>
  <c r="C3598" i="8"/>
  <c r="C3601" i="8"/>
  <c r="C4116" i="8"/>
  <c r="C4805" i="8"/>
  <c r="C4135" i="8"/>
  <c r="C4824" i="8"/>
  <c r="B5050" i="8"/>
  <c r="C5880" i="8"/>
  <c r="C5129" i="8"/>
  <c r="B5883" i="8"/>
  <c r="C6239" i="8"/>
  <c r="C6938" i="8"/>
  <c r="B6268" i="8"/>
  <c r="C6965" i="8"/>
  <c r="B7327" i="8"/>
  <c r="C8032" i="8"/>
  <c r="C7314" i="8"/>
  <c r="B9900" i="8"/>
  <c r="C9192" i="8"/>
  <c r="C182" i="8"/>
  <c r="C621" i="8"/>
  <c r="C790" i="8"/>
  <c r="C1461" i="8"/>
  <c r="C1456" i="8"/>
  <c r="C1467" i="8"/>
  <c r="C2060" i="8"/>
  <c r="C2047" i="8"/>
  <c r="C2653" i="8"/>
  <c r="C2688" i="8"/>
  <c r="C3323" i="8"/>
  <c r="C3214" i="8"/>
  <c r="C3177" i="8"/>
  <c r="C3734" i="8"/>
  <c r="C3737" i="8"/>
  <c r="C4252" i="8"/>
  <c r="C4941" i="8"/>
  <c r="C4271" i="8"/>
  <c r="C4960" i="8"/>
  <c r="C5311" i="8"/>
  <c r="B4227" i="8"/>
  <c r="B4916" i="8"/>
  <c r="B4246" i="8"/>
  <c r="B4935" i="8"/>
  <c r="C5286" i="8"/>
  <c r="C5975" i="8"/>
  <c r="B5305" i="8"/>
  <c r="B5994" i="8"/>
  <c r="C6352" i="8"/>
  <c r="C7041" i="8"/>
  <c r="B6379" i="8"/>
  <c r="B7068" i="8"/>
  <c r="B7446" i="8"/>
  <c r="B8127" i="8"/>
  <c r="B9958" i="8"/>
  <c r="B332" i="8"/>
  <c r="B347" i="8"/>
  <c r="B673" i="8"/>
  <c r="B856" i="8"/>
  <c r="B1447" i="8"/>
  <c r="B1410" i="8"/>
  <c r="B1979" i="8"/>
  <c r="B1974" i="8"/>
  <c r="B2572" i="8"/>
  <c r="B2599" i="8"/>
  <c r="B2698" i="8"/>
  <c r="B3221" i="8"/>
  <c r="C3120" i="8"/>
  <c r="B3677" i="8"/>
  <c r="B3680" i="8"/>
  <c r="B4875" i="8"/>
  <c r="B4205" i="8"/>
  <c r="C4894" i="8"/>
  <c r="B4224" i="8"/>
  <c r="B5934" i="8"/>
  <c r="B5280" i="8"/>
  <c r="B5953" i="8"/>
  <c r="B5283" i="8"/>
  <c r="B7000" i="8"/>
  <c r="B6338" i="8"/>
  <c r="B7027" i="8"/>
  <c r="B9759" i="8"/>
  <c r="B8562" i="8"/>
  <c r="C286" i="8"/>
  <c r="C755" i="8"/>
  <c r="C894" i="8"/>
  <c r="C1565" i="8"/>
  <c r="B1560" i="8"/>
  <c r="B1571" i="8"/>
  <c r="C2164" i="8"/>
  <c r="C2151" i="8"/>
  <c r="C2757" i="8"/>
  <c r="C1324" i="8"/>
  <c r="C2347" i="8"/>
  <c r="C3318" i="8"/>
  <c r="C3281" i="8"/>
  <c r="C3838" i="8"/>
  <c r="C3841" i="8"/>
  <c r="C4356" i="8"/>
  <c r="C5045" i="8"/>
  <c r="C4375" i="8"/>
  <c r="C5064" i="8"/>
  <c r="C5415" i="8"/>
  <c r="B6120" i="8"/>
  <c r="B5434" i="8"/>
  <c r="C6123" i="8"/>
  <c r="C6481" i="8"/>
  <c r="C7178" i="8"/>
  <c r="C6508" i="8"/>
  <c r="B7205" i="8"/>
  <c r="C7567" i="8"/>
  <c r="B8272" i="8"/>
  <c r="C7554" i="8"/>
  <c r="C4369" i="8"/>
  <c r="C8732" i="8"/>
  <c r="C8907" i="8"/>
  <c r="C8493" i="8"/>
  <c r="C9142" i="8"/>
  <c r="C8736" i="8"/>
  <c r="B9701" i="8"/>
  <c r="C9295" i="8"/>
  <c r="C9311" i="8"/>
  <c r="C187" i="8"/>
  <c r="C2601" i="8"/>
  <c r="C3914" i="8"/>
  <c r="C8659" i="8"/>
  <c r="C8172" i="8"/>
  <c r="B5182" i="8"/>
  <c r="B4512" i="8"/>
  <c r="C6222" i="8"/>
  <c r="C5568" i="8"/>
  <c r="C3427" i="8"/>
  <c r="C5571" i="8"/>
  <c r="C4402" i="8"/>
  <c r="B6626" i="8"/>
  <c r="C4849" i="8"/>
  <c r="C6653" i="8"/>
  <c r="C6319" i="8"/>
  <c r="C7720" i="8"/>
  <c r="C6270" i="8"/>
  <c r="C9447" i="8"/>
  <c r="C226" i="8"/>
  <c r="C574" i="8"/>
  <c r="B185" i="8"/>
  <c r="C437" i="8"/>
  <c r="C1190" i="8"/>
  <c r="C1169" i="8"/>
  <c r="C1714" i="8"/>
  <c r="B1733" i="8"/>
  <c r="C1776" i="8"/>
  <c r="B2366" i="8"/>
  <c r="C2433" i="8"/>
  <c r="C3036" i="8"/>
  <c r="C2903" i="8"/>
  <c r="C3411" i="8"/>
  <c r="C3419" i="8"/>
  <c r="C3738" i="8"/>
  <c r="B4644" i="8"/>
  <c r="C3811" i="8"/>
  <c r="C4663" i="8"/>
  <c r="C4409" i="8"/>
  <c r="C5703" i="8"/>
  <c r="C4482" i="8"/>
  <c r="B5722" i="8"/>
  <c r="C5620" i="8"/>
  <c r="C6769" i="8"/>
  <c r="C5725" i="8"/>
  <c r="C6796" i="8"/>
  <c r="C6958" i="8"/>
  <c r="C7855" i="8"/>
  <c r="B6871" i="8"/>
  <c r="C7842" i="8"/>
  <c r="B9960" i="8"/>
  <c r="C42" i="8"/>
  <c r="C390" i="8"/>
  <c r="C859" i="8"/>
  <c r="C998" i="8"/>
  <c r="C913" i="8"/>
  <c r="C745" i="8"/>
  <c r="C1675" i="8"/>
  <c r="C601" i="8"/>
  <c r="C1316" i="8"/>
  <c r="C1889" i="8"/>
  <c r="C2245" i="8"/>
  <c r="C2852" i="8"/>
  <c r="C3422" i="8"/>
  <c r="C3385" i="8"/>
  <c r="C3942" i="8"/>
  <c r="C3945" i="8"/>
  <c r="B4460" i="8"/>
  <c r="C5149" i="8"/>
  <c r="C4479" i="8"/>
  <c r="C5168" i="8"/>
  <c r="C5519" i="8"/>
  <c r="B6224" i="8"/>
  <c r="B5538" i="8"/>
  <c r="C3474" i="8"/>
  <c r="C6585" i="8"/>
  <c r="C4306" i="8"/>
  <c r="C9236" i="8"/>
  <c r="C306" i="8"/>
  <c r="C654" i="8"/>
  <c r="C351" i="8"/>
  <c r="C597" i="8"/>
  <c r="C1270" i="8"/>
  <c r="C1249" i="8"/>
  <c r="C1794" i="8"/>
  <c r="B1813" i="8"/>
  <c r="C1856" i="8"/>
  <c r="B2446" i="8"/>
  <c r="C2513" i="8"/>
  <c r="C3116" i="8"/>
  <c r="C2983" i="8"/>
  <c r="C3516" i="8"/>
  <c r="C3519" i="8"/>
  <c r="C4035" i="8"/>
  <c r="B4724" i="8"/>
  <c r="B3069" i="8"/>
  <c r="C2968" i="8"/>
  <c r="B3525" i="8"/>
  <c r="B3528" i="8"/>
  <c r="B4723" i="8"/>
  <c r="B4053" i="8"/>
  <c r="B4742" i="8"/>
  <c r="B4072" i="8"/>
  <c r="C5782" i="8"/>
  <c r="B4865" i="8"/>
  <c r="B5801" i="8"/>
  <c r="C4874" i="8"/>
  <c r="B6848" i="8"/>
  <c r="B6044" i="8"/>
  <c r="B6875" i="8"/>
  <c r="B6149" i="8"/>
  <c r="B7942" i="8"/>
  <c r="B7280" i="8"/>
  <c r="B7921" i="8"/>
  <c r="C7249" i="8"/>
  <c r="B9864" i="8"/>
  <c r="B139" i="8"/>
  <c r="C480" i="8"/>
  <c r="B1020" i="8"/>
  <c r="B359" i="8"/>
  <c r="B1111" i="8"/>
  <c r="B1074" i="8"/>
  <c r="C1632" i="8"/>
  <c r="B1625" i="8"/>
  <c r="B2227" i="8"/>
  <c r="B2263" i="8"/>
  <c r="C2362" i="8"/>
  <c r="B2885" i="8"/>
  <c r="B2635" i="8"/>
  <c r="B4020" i="8"/>
  <c r="B4023" i="8"/>
  <c r="B4539" i="8"/>
  <c r="B3098" i="8"/>
  <c r="B4558" i="8"/>
  <c r="B3466" i="8"/>
  <c r="C5598" i="8"/>
  <c r="B4129" i="8"/>
  <c r="B5617" i="8"/>
  <c r="B4138" i="8"/>
  <c r="B6664" i="8"/>
  <c r="B5308" i="8"/>
  <c r="B6691" i="8"/>
  <c r="B7933" i="8"/>
  <c r="B260" i="8"/>
  <c r="C201" i="8"/>
  <c r="C529" i="8"/>
  <c r="B784" i="8"/>
  <c r="B1375" i="8"/>
  <c r="B1338" i="8"/>
  <c r="B1907" i="8"/>
  <c r="B1902" i="8"/>
  <c r="B2500" i="8"/>
  <c r="B2527" i="8"/>
  <c r="B2626" i="8"/>
  <c r="B3149" i="8"/>
  <c r="C3048" i="8"/>
  <c r="B3605" i="8"/>
  <c r="B3608" i="8"/>
  <c r="B4803" i="8"/>
  <c r="B4133" i="8"/>
  <c r="C4822" i="8"/>
  <c r="B4152" i="8"/>
  <c r="B5862" i="8"/>
  <c r="B5185" i="8"/>
  <c r="B5881" i="8"/>
  <c r="C5194" i="8"/>
  <c r="B6928" i="8"/>
  <c r="B6266" i="8"/>
  <c r="B6955" i="8"/>
  <c r="B6293" i="8"/>
  <c r="B8022" i="8"/>
  <c r="B7360" i="8"/>
  <c r="B9382" i="8"/>
  <c r="B22" i="8"/>
  <c r="C301" i="8"/>
  <c r="B579" i="8"/>
  <c r="B1301" i="8"/>
  <c r="B1296" i="8"/>
  <c r="B1307" i="8"/>
  <c r="B1900" i="8"/>
  <c r="B4842" i="8"/>
  <c r="C6840" i="8"/>
  <c r="C6012" i="8"/>
  <c r="B6867" i="8"/>
  <c r="C6117" i="8"/>
  <c r="C7934" i="8"/>
  <c r="C7272" i="8"/>
  <c r="C7913" i="8"/>
  <c r="C9343" i="8"/>
  <c r="C9267" i="8"/>
  <c r="C126" i="8"/>
  <c r="C509" i="8"/>
  <c r="C734" i="8"/>
  <c r="C1405" i="8"/>
  <c r="C1400" i="8"/>
  <c r="C1411" i="8"/>
  <c r="C2004" i="8"/>
  <c r="C1991" i="8"/>
  <c r="C2597" i="8"/>
  <c r="C2632" i="8"/>
  <c r="C3267" i="8"/>
  <c r="C3158" i="8"/>
  <c r="C3121" i="8"/>
  <c r="C3678" i="8"/>
  <c r="C3681" i="8"/>
  <c r="C4196" i="8"/>
  <c r="C4885" i="8"/>
  <c r="C4215" i="8"/>
  <c r="C4904" i="8"/>
  <c r="C5255" i="8"/>
  <c r="C5960" i="8"/>
  <c r="B5274" i="8"/>
  <c r="B5963" i="8"/>
  <c r="C6321" i="8"/>
  <c r="C7018" i="8"/>
  <c r="B6348" i="8"/>
  <c r="B7045" i="8"/>
  <c r="B7407" i="8"/>
  <c r="C8112" i="8"/>
  <c r="C7394" i="8"/>
  <c r="C8083" i="8"/>
  <c r="C9462" i="8"/>
  <c r="B149" i="8"/>
  <c r="B105" i="8"/>
  <c r="C419" i="8"/>
  <c r="C1221" i="8"/>
  <c r="C1216" i="8"/>
  <c r="C1227" i="8"/>
  <c r="C1820" i="8"/>
  <c r="C1807" i="8"/>
  <c r="C2413" i="8"/>
  <c r="C2448" i="8"/>
  <c r="C3083" i="8"/>
  <c r="C2974" i="8"/>
  <c r="C2937" i="8"/>
  <c r="C3494" i="8"/>
  <c r="C3497" i="8"/>
  <c r="C3963" i="8"/>
  <c r="C4701" i="8"/>
  <c r="C4031" i="8"/>
  <c r="B4720" i="8"/>
  <c r="C4634" i="8"/>
  <c r="C5776" i="8"/>
  <c r="C4713" i="8"/>
  <c r="B5779" i="8"/>
  <c r="B5845" i="8"/>
  <c r="B6834" i="8"/>
  <c r="C9823" i="8"/>
  <c r="C9151" i="8"/>
  <c r="C206" i="8"/>
  <c r="C669" i="8"/>
  <c r="C814" i="8"/>
  <c r="C1485" i="8"/>
  <c r="C1480" i="8"/>
  <c r="C1491" i="8"/>
  <c r="C2084" i="8"/>
  <c r="C2071" i="8"/>
  <c r="C2677" i="8"/>
  <c r="C2712" i="8"/>
  <c r="C3347" i="8"/>
  <c r="C3238" i="8"/>
  <c r="C3201" i="8"/>
  <c r="C3758" i="8"/>
  <c r="C3761" i="8"/>
  <c r="C4276" i="8"/>
  <c r="C5951" i="8"/>
  <c r="B5281" i="8"/>
  <c r="B5970" i="8"/>
  <c r="C6328" i="8"/>
  <c r="B7017" i="8"/>
  <c r="B6355" i="8"/>
  <c r="B7044" i="8"/>
  <c r="B7422" i="8"/>
  <c r="B8103" i="8"/>
  <c r="C7401" i="8"/>
  <c r="B8090" i="8"/>
  <c r="C9790" i="8"/>
  <c r="C500" i="8"/>
  <c r="B682" i="8"/>
  <c r="B845" i="8"/>
  <c r="B1024" i="8"/>
  <c r="B1615" i="8"/>
  <c r="B1578" i="8"/>
  <c r="B2147" i="8"/>
  <c r="C2142" i="8"/>
  <c r="B2740" i="8"/>
  <c r="B2767" i="8"/>
  <c r="B2403" i="8"/>
  <c r="B3389" i="8"/>
  <c r="C3288" i="8"/>
  <c r="B3845" i="8"/>
  <c r="B3848" i="8"/>
  <c r="B5043" i="8"/>
  <c r="B4373" i="8"/>
  <c r="C5062" i="8"/>
  <c r="B4392" i="8"/>
  <c r="B6102" i="8"/>
  <c r="B5448" i="8"/>
  <c r="B6121" i="8"/>
  <c r="B5451" i="8"/>
  <c r="B7168" i="8"/>
  <c r="C6506" i="8"/>
  <c r="C7195" i="8"/>
  <c r="B6533" i="8"/>
  <c r="C8262" i="8"/>
  <c r="B7600" i="8"/>
  <c r="B8241" i="8"/>
  <c r="B7571" i="8"/>
  <c r="B9974" i="8"/>
  <c r="B316" i="8"/>
  <c r="B315" i="8"/>
  <c r="B641" i="8"/>
  <c r="B840" i="8"/>
  <c r="B1431" i="8"/>
  <c r="B1394" i="8"/>
  <c r="B1963" i="8"/>
  <c r="B1958" i="8"/>
  <c r="B2556" i="8"/>
  <c r="B2583" i="8"/>
  <c r="B2682" i="8"/>
  <c r="B3205" i="8"/>
  <c r="C3104" i="8"/>
  <c r="B3661" i="8"/>
  <c r="B3664" i="8"/>
  <c r="B4859" i="8"/>
  <c r="B4189" i="8"/>
  <c r="C4878" i="8"/>
  <c r="B4208" i="8"/>
  <c r="C5918" i="8"/>
  <c r="B5264" i="8"/>
  <c r="B5937" i="8"/>
  <c r="B5267" i="8"/>
  <c r="B6984" i="8"/>
  <c r="B6322" i="8"/>
  <c r="C7011" i="8"/>
  <c r="C9710" i="8"/>
  <c r="B580" i="8"/>
  <c r="B762" i="8"/>
  <c r="B925" i="8"/>
  <c r="B617" i="8"/>
  <c r="B537" i="8"/>
  <c r="B697" i="8"/>
  <c r="B1156" i="8"/>
  <c r="B1047" i="8"/>
  <c r="C1753" i="8"/>
  <c r="B2033" i="8"/>
  <c r="B2835" i="8"/>
  <c r="C1801" i="8"/>
  <c r="C3368" i="8"/>
  <c r="B3925" i="8"/>
  <c r="B3928" i="8"/>
  <c r="B5123" i="8"/>
  <c r="C4542" i="8"/>
  <c r="C3170" i="8"/>
  <c r="B5582" i="8"/>
  <c r="C4065" i="8"/>
  <c r="C5601" i="8"/>
  <c r="C4074" i="8"/>
  <c r="C6648" i="8"/>
  <c r="C5244" i="8"/>
  <c r="C6675" i="8"/>
  <c r="C5349" i="8"/>
  <c r="C7742" i="8"/>
  <c r="B6582" i="8"/>
  <c r="C7721" i="8"/>
  <c r="C6463" i="8"/>
  <c r="C9470" i="8"/>
  <c r="B141" i="8"/>
  <c r="B73" i="8"/>
  <c r="C403" i="8"/>
  <c r="C1213" i="8"/>
  <c r="C1208" i="8"/>
  <c r="C1219" i="8"/>
  <c r="C1812" i="8"/>
  <c r="C1799" i="8"/>
  <c r="C2405" i="8"/>
  <c r="C2440" i="8"/>
  <c r="C3075" i="8"/>
  <c r="C2966" i="8"/>
  <c r="C2929" i="8"/>
  <c r="C3486" i="8"/>
  <c r="C3489" i="8"/>
  <c r="B3931" i="8"/>
  <c r="C4693" i="8"/>
  <c r="C4010" i="8"/>
  <c r="B4712" i="8"/>
  <c r="C4602" i="8"/>
  <c r="C5768" i="8"/>
  <c r="C4681" i="8"/>
  <c r="B5771" i="8"/>
  <c r="B5813" i="8"/>
  <c r="B6826" i="8"/>
  <c r="C5924" i="8"/>
  <c r="B6853" i="8"/>
  <c r="B7119" i="8"/>
  <c r="C7920" i="8"/>
  <c r="B7070" i="8"/>
  <c r="C7891" i="8"/>
  <c r="B9654" i="8"/>
  <c r="C636" i="8"/>
  <c r="C818" i="8"/>
  <c r="C981" i="8"/>
  <c r="C1017" i="8"/>
  <c r="C1010" i="8"/>
  <c r="C1025" i="8"/>
  <c r="B1604" i="8"/>
  <c r="C1500" i="8"/>
  <c r="C2201" i="8"/>
  <c r="B2254" i="8"/>
  <c r="C2891" i="8"/>
  <c r="C2619" i="8"/>
  <c r="C2323" i="8"/>
  <c r="C3981" i="8"/>
  <c r="C3984" i="8"/>
  <c r="C5179" i="8"/>
  <c r="C4509" i="8"/>
  <c r="B5198" i="8"/>
  <c r="B4528" i="8"/>
  <c r="C2978" i="8"/>
  <c r="C5584" i="8"/>
  <c r="C3698" i="8"/>
  <c r="C5587" i="8"/>
  <c r="C4658" i="8"/>
  <c r="B6642" i="8"/>
  <c r="C5105" i="8"/>
  <c r="C9390" i="8"/>
  <c r="C14" i="8"/>
  <c r="B285" i="8"/>
  <c r="C563" i="8"/>
  <c r="C1293" i="8"/>
  <c r="C1288" i="8"/>
  <c r="C1299" i="8"/>
  <c r="C1892" i="8"/>
  <c r="B1879" i="8"/>
  <c r="C2485" i="8"/>
  <c r="C2520" i="8"/>
  <c r="C3155" i="8"/>
  <c r="C3046" i="8"/>
  <c r="C3009" i="8"/>
  <c r="C3566" i="8"/>
  <c r="C3569" i="8"/>
  <c r="C4084" i="8"/>
  <c r="C4773" i="8"/>
  <c r="B5636" i="8"/>
  <c r="B6781" i="8"/>
  <c r="B6831" i="8"/>
  <c r="B7848" i="8"/>
  <c r="C6782" i="8"/>
  <c r="C9892" i="8"/>
  <c r="B354" i="8"/>
  <c r="B24" i="8"/>
  <c r="B447" i="8"/>
  <c r="B687" i="8"/>
  <c r="B1318" i="8"/>
  <c r="B1297" i="8"/>
  <c r="B1842" i="8"/>
  <c r="C1861" i="8"/>
  <c r="B1904" i="8"/>
  <c r="B2494" i="8"/>
  <c r="B2561" i="8"/>
  <c r="B3164" i="8"/>
  <c r="B3031" i="8"/>
  <c r="B3564" i="8"/>
  <c r="B3567" i="8"/>
  <c r="B4083" i="8"/>
  <c r="C4772" i="8"/>
  <c r="B4102" i="8"/>
  <c r="B4791" i="8"/>
  <c r="B4921" i="8"/>
  <c r="C5831" i="8"/>
  <c r="C4994" i="8"/>
  <c r="B5850" i="8"/>
  <c r="C6132" i="8"/>
  <c r="B6897" i="8"/>
  <c r="B6229" i="8"/>
  <c r="B6924" i="8"/>
  <c r="B7302" i="8"/>
  <c r="B7983" i="8"/>
  <c r="C7281" i="8"/>
  <c r="B7970" i="8"/>
  <c r="B9247" i="8"/>
  <c r="B170" i="8"/>
  <c r="C518" i="8"/>
  <c r="B987" i="8"/>
  <c r="C325" i="8"/>
  <c r="B1134" i="8"/>
  <c r="B1113" i="8"/>
  <c r="C1652" i="8"/>
  <c r="B1676" i="8"/>
  <c r="B1720" i="8"/>
  <c r="C2310" i="8"/>
  <c r="B2377" i="8"/>
  <c r="B2980" i="8"/>
  <c r="B2847" i="8"/>
  <c r="B2986" i="8"/>
  <c r="B3010" i="8"/>
  <c r="B3514" i="8"/>
  <c r="C4588" i="8"/>
  <c r="B3587" i="8"/>
  <c r="B4607" i="8"/>
  <c r="C6564" i="8"/>
  <c r="C7234" i="8"/>
  <c r="C6537" i="8"/>
  <c r="C6179" i="8"/>
  <c r="B5490" i="8"/>
  <c r="B6176" i="8"/>
  <c r="C5471" i="8"/>
  <c r="C5120" i="8"/>
  <c r="C4431" i="8"/>
  <c r="C5101" i="8"/>
  <c r="C4412" i="8"/>
  <c r="C3897" i="8"/>
  <c r="C3894" i="8"/>
  <c r="C3337" i="8"/>
  <c r="C3374" i="8"/>
  <c r="C2791" i="8"/>
  <c r="C2041" i="8"/>
  <c r="C2813" i="8"/>
  <c r="C2207" i="8"/>
  <c r="C2220" i="8"/>
  <c r="C1627" i="8"/>
  <c r="B1616" i="8"/>
  <c r="C377" i="8"/>
  <c r="C950" i="8"/>
  <c r="C811" i="8"/>
  <c r="C342" i="8"/>
  <c r="C7645" i="8"/>
  <c r="C9663" i="8"/>
  <c r="C5933" i="8"/>
  <c r="C6613" i="8"/>
  <c r="C4209" i="8"/>
  <c r="B6586" i="8"/>
  <c r="C7248" i="8"/>
  <c r="C5531" i="8"/>
  <c r="C6201" i="8"/>
  <c r="C5528" i="8"/>
  <c r="C6182" i="8"/>
  <c r="B4472" i="8"/>
  <c r="B5142" i="8"/>
  <c r="C4453" i="8"/>
  <c r="C1798" i="8"/>
  <c r="C9259" i="8"/>
  <c r="C7773" i="8"/>
  <c r="B8286" i="8"/>
  <c r="C8889" i="8"/>
  <c r="B7317" i="8"/>
  <c r="B8438" i="8"/>
  <c r="C9004" i="8"/>
  <c r="C8004" i="8"/>
  <c r="B7301" i="8"/>
  <c r="B7539" i="8"/>
  <c r="C8209" i="8"/>
  <c r="C7568" i="8"/>
  <c r="B8230" i="8"/>
  <c r="C6501" i="8"/>
  <c r="B7163" i="8"/>
  <c r="B6474" i="8"/>
  <c r="C7136" i="8"/>
  <c r="C3827" i="8"/>
  <c r="C4610" i="8"/>
  <c r="C5223" i="8"/>
  <c r="C5207" i="8"/>
  <c r="C3939" i="8"/>
  <c r="C4164" i="8"/>
  <c r="C3983" i="8"/>
  <c r="C3467" i="8"/>
  <c r="C3126" i="8"/>
  <c r="B2322" i="8"/>
  <c r="B2398" i="8"/>
  <c r="C1959" i="8"/>
  <c r="C1404" i="8"/>
  <c r="C1201" i="8"/>
  <c r="C1373" i="8"/>
  <c r="C980" i="8"/>
  <c r="C606" i="8"/>
  <c r="C9307" i="8"/>
  <c r="B6500" i="8"/>
  <c r="C6658" i="8"/>
  <c r="B6808" i="8"/>
  <c r="C5426" i="8"/>
  <c r="B5600" i="8"/>
  <c r="C5742" i="8"/>
  <c r="B4367" i="8"/>
  <c r="B4525" i="8"/>
  <c r="B4683" i="8"/>
  <c r="B3830" i="8"/>
  <c r="B2451" i="8"/>
  <c r="B3029" i="8"/>
  <c r="B2784" i="8"/>
  <c r="B2229" i="8"/>
  <c r="B1782" i="8"/>
  <c r="B8203" i="8"/>
  <c r="B3417" i="8"/>
  <c r="B423" i="8"/>
  <c r="B8658" i="8"/>
  <c r="B9660" i="8"/>
  <c r="B8992" i="8"/>
  <c r="C8374" i="8"/>
  <c r="C8428" i="8"/>
  <c r="B8988" i="8"/>
  <c r="C7475" i="8"/>
  <c r="B7633" i="8"/>
  <c r="B7823" i="8"/>
  <c r="B6437" i="8"/>
  <c r="B6587" i="8"/>
  <c r="B6737" i="8"/>
  <c r="B5355" i="8"/>
  <c r="B5513" i="8"/>
  <c r="B5671" i="8"/>
  <c r="B4296" i="8"/>
  <c r="B4454" i="8"/>
  <c r="C4612" i="8"/>
  <c r="B3752" i="8"/>
  <c r="B3916" i="8"/>
  <c r="B2871" i="8"/>
  <c r="B2770" i="8"/>
  <c r="C1705" i="8"/>
  <c r="B1744" i="8"/>
  <c r="B2051" i="8"/>
  <c r="B569" i="8"/>
  <c r="B1158" i="8"/>
  <c r="B749" i="8"/>
  <c r="C376" i="8"/>
  <c r="B194" i="8"/>
  <c r="B7012" i="8"/>
  <c r="C7170" i="8"/>
  <c r="B4914" i="8"/>
  <c r="C5938" i="8"/>
  <c r="B6112" i="8"/>
  <c r="C3635" i="8"/>
  <c r="C4879" i="8"/>
  <c r="C5037" i="8"/>
  <c r="C5195" i="8"/>
  <c r="C3655" i="8"/>
  <c r="C3273" i="8"/>
  <c r="C2747" i="8"/>
  <c r="C2649" i="8"/>
  <c r="C2749" i="8"/>
  <c r="B1612" i="8"/>
  <c r="C1930" i="8"/>
  <c r="B1552" i="8"/>
  <c r="C1038" i="8"/>
  <c r="C623" i="8"/>
  <c r="C278" i="8"/>
  <c r="B9638" i="8"/>
  <c r="B7423" i="8"/>
  <c r="C6549" i="8"/>
  <c r="C6699" i="8"/>
  <c r="C6337" i="8"/>
  <c r="C5467" i="8"/>
  <c r="C5625" i="8"/>
  <c r="C5271" i="8"/>
  <c r="C4408" i="8"/>
  <c r="C4566" i="8"/>
  <c r="C4148" i="8"/>
  <c r="C3800" i="8"/>
  <c r="C3964" i="8"/>
  <c r="C3110" i="8"/>
  <c r="C2818" i="8"/>
  <c r="C2089" i="8"/>
  <c r="C1943" i="8"/>
  <c r="C2099" i="8"/>
  <c r="C994" i="8"/>
  <c r="C1357" i="8"/>
  <c r="C797" i="8"/>
  <c r="B424" i="8"/>
  <c r="C9326" i="8"/>
  <c r="C6883" i="8"/>
  <c r="B7033" i="8"/>
  <c r="C5651" i="8"/>
  <c r="C5809" i="8"/>
  <c r="B5967" i="8"/>
  <c r="B4592" i="8"/>
  <c r="C4750" i="8"/>
  <c r="C4908" i="8"/>
  <c r="C2898" i="8"/>
  <c r="C3533" i="8"/>
  <c r="C3167" i="8"/>
  <c r="C2955" i="8"/>
  <c r="C2455" i="8"/>
  <c r="C2040" i="8"/>
  <c r="C1692" i="8"/>
  <c r="C1266" i="8"/>
  <c r="C1454" i="8"/>
  <c r="C147" i="8"/>
  <c r="C672" i="8"/>
  <c r="C490" i="8"/>
  <c r="C7955" i="8"/>
  <c r="C8113" i="8"/>
  <c r="C5708" i="8"/>
  <c r="C6917" i="8"/>
  <c r="C7067" i="8"/>
  <c r="B7217" i="8"/>
  <c r="B5835" i="8"/>
  <c r="C5993" i="8"/>
  <c r="C6151" i="8"/>
  <c r="B4776" i="8"/>
  <c r="B4934" i="8"/>
  <c r="C5092" i="8"/>
  <c r="C3553" i="8"/>
  <c r="C3717" i="8"/>
  <c r="C3351" i="8"/>
  <c r="C3139" i="8"/>
  <c r="C2639" i="8"/>
  <c r="C2224" i="8"/>
  <c r="B1876" i="8"/>
  <c r="C1450" i="8"/>
  <c r="C649" i="8"/>
  <c r="B531" i="8"/>
  <c r="C427" i="8"/>
  <c r="C674" i="8"/>
  <c r="C6719" i="8"/>
  <c r="B7273" i="8"/>
  <c r="B7463" i="8"/>
  <c r="C5605" i="8"/>
  <c r="C6205" i="8"/>
  <c r="C6377" i="8"/>
  <c r="B5842" i="8"/>
  <c r="B5823" i="8"/>
  <c r="C6288" i="8"/>
  <c r="B4673" i="8"/>
  <c r="B4359" i="8"/>
  <c r="B4163" i="8"/>
  <c r="B2920" i="8"/>
  <c r="B2776" i="8"/>
  <c r="B1941" i="8"/>
  <c r="B1247" i="8"/>
  <c r="B739" i="8"/>
  <c r="B9439" i="8"/>
  <c r="B6536" i="8"/>
  <c r="C5840" i="8"/>
  <c r="B4095" i="8"/>
  <c r="B3558" i="8"/>
  <c r="B2512" i="8"/>
  <c r="B1291" i="8"/>
  <c r="C269" i="8"/>
  <c r="B7458" i="8"/>
  <c r="C6412" i="8"/>
  <c r="C5338" i="8"/>
  <c r="B4279" i="8"/>
  <c r="B3742" i="8"/>
  <c r="B2696" i="8"/>
  <c r="B1475" i="8"/>
  <c r="B637" i="8"/>
  <c r="B7977" i="8"/>
  <c r="B6931" i="8"/>
  <c r="C3733" i="8"/>
  <c r="C2655" i="8"/>
  <c r="C1466" i="8"/>
  <c r="B459" i="8"/>
  <c r="C5820" i="8"/>
  <c r="C4641" i="8"/>
  <c r="C3906" i="8"/>
  <c r="B2912" i="8"/>
  <c r="C2364" i="8"/>
  <c r="C1239" i="8"/>
  <c r="C124" i="8"/>
  <c r="C7408" i="8"/>
  <c r="C6314" i="8"/>
  <c r="C5256" i="8"/>
  <c r="C4181" i="8"/>
  <c r="B3096" i="8"/>
  <c r="C2548" i="8"/>
  <c r="C1423" i="8"/>
  <c r="C308" i="8"/>
  <c r="C7911" i="8"/>
  <c r="C6825" i="8"/>
  <c r="B5759" i="8"/>
  <c r="B4611" i="8"/>
  <c r="B2957" i="8"/>
  <c r="B1710" i="8"/>
  <c r="C503" i="8"/>
  <c r="B9423" i="8"/>
  <c r="B6114" i="8"/>
  <c r="B5055" i="8"/>
  <c r="B3831" i="8"/>
  <c r="C1793" i="8"/>
  <c r="C2106" i="8"/>
  <c r="B618" i="8"/>
  <c r="B5276" i="8"/>
  <c r="B2842" i="8"/>
  <c r="B2215" i="8"/>
  <c r="B131" i="8"/>
  <c r="B6505" i="8"/>
  <c r="B3368" i="8"/>
  <c r="C537" i="8"/>
  <c r="C6984" i="8"/>
  <c r="C4859" i="8"/>
  <c r="C1958" i="8"/>
  <c r="C9974" i="8"/>
  <c r="C7168" i="8"/>
  <c r="C5043" i="8"/>
  <c r="B2142" i="8"/>
  <c r="B9790" i="8"/>
  <c r="B6328" i="8"/>
  <c r="C396" i="8"/>
  <c r="B6058" i="8"/>
  <c r="B3775" i="8"/>
  <c r="C2050" i="8"/>
  <c r="B6013" i="8"/>
  <c r="B4046" i="8"/>
  <c r="C2438" i="8"/>
  <c r="B646" i="8"/>
  <c r="B6363" i="8"/>
  <c r="B4230" i="8"/>
  <c r="C3697" i="8"/>
  <c r="C2020" i="8"/>
  <c r="C10001" i="8"/>
  <c r="C3786" i="8"/>
  <c r="C2384" i="8"/>
  <c r="C946" i="8"/>
  <c r="B6284" i="8"/>
  <c r="C4151" i="8"/>
  <c r="C2568" i="8"/>
  <c r="C381" i="8"/>
  <c r="C6803" i="8"/>
  <c r="C4670" i="8"/>
  <c r="C9081" i="8"/>
  <c r="C7760" i="8"/>
  <c r="C5608" i="8"/>
  <c r="C2515" i="8"/>
  <c r="C1042" i="8"/>
  <c r="C7177" i="8"/>
  <c r="B5052" i="8"/>
  <c r="B2184" i="8"/>
  <c r="B634" i="8"/>
  <c r="C5482" i="8"/>
  <c r="C6158" i="8"/>
  <c r="C3445" i="8"/>
  <c r="B233" i="8"/>
  <c r="C8182" i="8"/>
  <c r="C10001" i="18"/>
  <c r="A9999" i="18"/>
  <c r="B9996" i="18"/>
  <c r="C9993" i="18"/>
  <c r="A9991" i="18"/>
  <c r="B9988" i="18"/>
  <c r="C9985" i="18"/>
  <c r="A9983" i="18"/>
  <c r="B9980" i="18"/>
  <c r="C9977" i="18"/>
  <c r="A9975" i="18"/>
  <c r="B9972" i="18"/>
  <c r="C9969" i="18"/>
  <c r="A9967" i="18"/>
  <c r="B9964" i="18"/>
  <c r="C9961" i="18"/>
  <c r="A9959" i="18"/>
  <c r="B9956" i="18"/>
  <c r="C9953" i="18"/>
  <c r="A9951" i="18"/>
  <c r="B9948" i="18"/>
  <c r="C9945" i="18"/>
  <c r="A9943" i="18"/>
  <c r="B9940" i="18"/>
  <c r="C9937" i="18"/>
  <c r="A9935" i="18"/>
  <c r="B9932" i="18"/>
  <c r="C9929" i="18"/>
  <c r="A9927" i="18"/>
  <c r="B9924" i="18"/>
  <c r="C9921" i="18"/>
  <c r="A9919" i="18"/>
  <c r="B9916" i="18"/>
  <c r="C9913" i="18"/>
  <c r="A9911" i="18"/>
  <c r="B9908" i="18"/>
  <c r="C9905" i="18"/>
  <c r="A9903" i="18"/>
  <c r="B9900" i="18"/>
  <c r="C9897" i="18"/>
  <c r="A9895" i="18"/>
  <c r="B9892" i="18"/>
  <c r="C9889" i="18"/>
  <c r="A9887" i="18"/>
  <c r="B9884" i="18"/>
  <c r="C9881" i="18"/>
  <c r="A9879" i="18"/>
  <c r="B9876" i="18"/>
  <c r="C9873" i="18"/>
  <c r="A9871" i="18"/>
  <c r="B9868" i="18"/>
  <c r="C9865" i="18"/>
  <c r="A9863" i="18"/>
  <c r="B9860" i="18"/>
  <c r="C9857" i="18"/>
  <c r="A9855" i="18"/>
  <c r="B9852" i="18"/>
  <c r="C9849" i="18"/>
  <c r="A9847" i="18"/>
  <c r="B9844" i="18"/>
  <c r="C9841" i="18"/>
  <c r="A9839" i="18"/>
  <c r="B9836" i="18"/>
  <c r="C9833" i="18"/>
  <c r="A9831" i="18"/>
  <c r="B9828" i="18"/>
  <c r="C9825" i="18"/>
  <c r="A9823" i="18"/>
  <c r="B9820" i="18"/>
  <c r="C9817" i="18"/>
  <c r="A9815" i="18"/>
  <c r="B9812" i="18"/>
  <c r="C9809" i="18"/>
  <c r="A9807" i="18"/>
  <c r="B9804" i="18"/>
  <c r="C9801" i="18"/>
  <c r="A9799" i="18"/>
  <c r="B9796" i="18"/>
  <c r="C9793" i="18"/>
  <c r="A9791" i="18"/>
  <c r="B9788" i="18"/>
  <c r="C10002" i="18"/>
  <c r="A10000" i="18"/>
  <c r="B9997" i="18"/>
  <c r="C9994" i="18"/>
  <c r="A9992" i="18"/>
  <c r="B9989" i="18"/>
  <c r="C9986" i="18"/>
  <c r="A9984" i="18"/>
  <c r="B9981" i="18"/>
  <c r="C9978" i="18"/>
  <c r="A9976" i="18"/>
  <c r="B9973" i="18"/>
  <c r="C9970" i="18"/>
  <c r="A9968" i="18"/>
  <c r="B9965" i="18"/>
  <c r="C9962" i="18"/>
  <c r="A9960" i="18"/>
  <c r="B9957" i="18"/>
  <c r="C9954" i="18"/>
  <c r="A9952" i="18"/>
  <c r="B9949" i="18"/>
  <c r="C9946" i="18"/>
  <c r="A9944" i="18"/>
  <c r="B9941" i="18"/>
  <c r="C9938" i="18"/>
  <c r="A9936" i="18"/>
  <c r="B9933" i="18"/>
  <c r="C9930" i="18"/>
  <c r="A9928" i="18"/>
  <c r="B9925" i="18"/>
  <c r="C9922" i="18"/>
  <c r="A9920" i="18"/>
  <c r="B9917" i="18"/>
  <c r="C9914" i="18"/>
  <c r="A9912" i="18"/>
  <c r="B9909" i="18"/>
  <c r="C9906" i="18"/>
  <c r="A9904" i="18"/>
  <c r="B9901" i="18"/>
  <c r="C9898" i="18"/>
  <c r="A9896" i="18"/>
  <c r="B9893" i="18"/>
  <c r="C9890" i="18"/>
  <c r="A9888" i="18"/>
  <c r="B9885" i="18"/>
  <c r="C9882" i="18"/>
  <c r="A9880" i="18"/>
  <c r="B9877" i="18"/>
  <c r="C9874" i="18"/>
  <c r="A9872" i="18"/>
  <c r="B9869" i="18"/>
  <c r="C9866" i="18"/>
  <c r="A9864" i="18"/>
  <c r="B9861" i="18"/>
  <c r="C9858" i="18"/>
  <c r="A9856" i="18"/>
  <c r="B9853" i="18"/>
  <c r="C9850" i="18"/>
  <c r="A9848" i="18"/>
  <c r="B9845" i="18"/>
  <c r="C9842" i="18"/>
  <c r="A9840" i="18"/>
  <c r="B9837" i="18"/>
  <c r="C9834" i="18"/>
  <c r="A9832" i="18"/>
  <c r="B9829" i="18"/>
  <c r="C9826" i="18"/>
  <c r="A9824" i="18"/>
  <c r="B9821" i="18"/>
  <c r="C9818" i="18"/>
  <c r="A9816" i="18"/>
  <c r="B9813" i="18"/>
  <c r="B10002" i="18"/>
  <c r="C9999" i="18"/>
  <c r="A9997" i="18"/>
  <c r="B9994" i="18"/>
  <c r="C9991" i="18"/>
  <c r="A9989" i="18"/>
  <c r="B9986" i="18"/>
  <c r="C9983" i="18"/>
  <c r="A9981" i="18"/>
  <c r="B9978" i="18"/>
  <c r="C9975" i="18"/>
  <c r="A9973" i="18"/>
  <c r="B9970" i="18"/>
  <c r="C9967" i="18"/>
  <c r="A9965" i="18"/>
  <c r="B9962" i="18"/>
  <c r="C9959" i="18"/>
  <c r="A9957" i="18"/>
  <c r="B9954" i="18"/>
  <c r="C9951" i="18"/>
  <c r="A9949" i="18"/>
  <c r="B9946" i="18"/>
  <c r="C9943" i="18"/>
  <c r="A9941" i="18"/>
  <c r="B9938" i="18"/>
  <c r="C9935" i="18"/>
  <c r="A9933" i="18"/>
  <c r="B9930" i="18"/>
  <c r="C9927" i="18"/>
  <c r="A9925" i="18"/>
  <c r="B9922" i="18"/>
  <c r="C9919" i="18"/>
  <c r="A9917" i="18"/>
  <c r="B9914" i="18"/>
  <c r="C9911" i="18"/>
  <c r="A9909" i="18"/>
  <c r="B9906" i="18"/>
  <c r="C9903" i="18"/>
  <c r="A9901" i="18"/>
  <c r="B9898" i="18"/>
  <c r="C9895" i="18"/>
  <c r="A9893" i="18"/>
  <c r="B9890" i="18"/>
  <c r="C9887" i="18"/>
  <c r="A9885" i="18"/>
  <c r="B9882" i="18"/>
  <c r="C9879" i="18"/>
  <c r="A9877" i="18"/>
  <c r="B9874" i="18"/>
  <c r="C9871" i="18"/>
  <c r="A9869" i="18"/>
  <c r="B9866" i="18"/>
  <c r="C9863" i="18"/>
  <c r="A9861" i="18"/>
  <c r="B9858" i="18"/>
  <c r="C9855" i="18"/>
  <c r="A9853" i="18"/>
  <c r="B9850" i="18"/>
  <c r="C9847" i="18"/>
  <c r="A9845" i="18"/>
  <c r="B9842" i="18"/>
  <c r="C9839" i="18"/>
  <c r="A9837" i="18"/>
  <c r="B9834" i="18"/>
  <c r="C9831" i="18"/>
  <c r="A9829" i="18"/>
  <c r="B9826" i="18"/>
  <c r="C9823" i="18"/>
  <c r="A9821" i="18"/>
  <c r="B9818" i="18"/>
  <c r="C9815" i="18"/>
  <c r="A9813" i="18"/>
  <c r="B9810" i="18"/>
  <c r="C9807" i="18"/>
  <c r="A9805" i="18"/>
  <c r="B9802" i="18"/>
  <c r="C9799" i="18"/>
  <c r="A9797" i="18"/>
  <c r="A10002" i="18"/>
  <c r="A9998" i="18"/>
  <c r="B9993" i="18"/>
  <c r="C9989" i="18"/>
  <c r="A9985" i="18"/>
  <c r="C9980" i="18"/>
  <c r="C9976" i="18"/>
  <c r="A9972" i="18"/>
  <c r="B9968" i="18"/>
  <c r="C9963" i="18"/>
  <c r="B9959" i="18"/>
  <c r="B9955" i="18"/>
  <c r="C9950" i="18"/>
  <c r="A9947" i="18"/>
  <c r="B9942" i="18"/>
  <c r="A9938" i="18"/>
  <c r="A9934" i="18"/>
  <c r="B9929" i="18"/>
  <c r="C9925" i="18"/>
  <c r="A9921" i="18"/>
  <c r="C9916" i="18"/>
  <c r="C9912" i="18"/>
  <c r="A9908" i="18"/>
  <c r="B9904" i="18"/>
  <c r="C9899" i="18"/>
  <c r="B9895" i="18"/>
  <c r="B9891" i="18"/>
  <c r="C9886" i="18"/>
  <c r="A9883" i="18"/>
  <c r="B9878" i="18"/>
  <c r="A9874" i="18"/>
  <c r="A9870" i="18"/>
  <c r="B9865" i="18"/>
  <c r="C9861" i="18"/>
  <c r="A9857" i="18"/>
  <c r="C9852" i="18"/>
  <c r="C9848" i="18"/>
  <c r="A9844" i="18"/>
  <c r="B9840" i="18"/>
  <c r="C9835" i="18"/>
  <c r="B9831" i="18"/>
  <c r="B9827" i="18"/>
  <c r="C9822" i="18"/>
  <c r="A9819" i="18"/>
  <c r="B9814" i="18"/>
  <c r="C9810" i="18"/>
  <c r="C9806" i="18"/>
  <c r="B9803" i="18"/>
  <c r="A9800" i="18"/>
  <c r="A9796" i="18"/>
  <c r="A9793" i="18"/>
  <c r="A9790" i="18"/>
  <c r="A9787" i="18"/>
  <c r="B9784" i="18"/>
  <c r="C9781" i="18"/>
  <c r="A9779" i="18"/>
  <c r="B9776" i="18"/>
  <c r="C9773" i="18"/>
  <c r="A9771" i="18"/>
  <c r="B9768" i="18"/>
  <c r="C9765" i="18"/>
  <c r="A9763" i="18"/>
  <c r="B9760" i="18"/>
  <c r="C9757" i="18"/>
  <c r="A9755" i="18"/>
  <c r="B9752" i="18"/>
  <c r="C9749" i="18"/>
  <c r="A9747" i="18"/>
  <c r="B9744" i="18"/>
  <c r="C9741" i="18"/>
  <c r="A9739" i="18"/>
  <c r="B9736" i="18"/>
  <c r="C9733" i="18"/>
  <c r="A9731" i="18"/>
  <c r="B9728" i="18"/>
  <c r="C9725" i="18"/>
  <c r="A9723" i="18"/>
  <c r="B9720" i="18"/>
  <c r="C9717" i="18"/>
  <c r="A9715" i="18"/>
  <c r="B9712" i="18"/>
  <c r="C9709" i="18"/>
  <c r="A9707" i="18"/>
  <c r="B9704" i="18"/>
  <c r="C9701" i="18"/>
  <c r="B10001" i="18"/>
  <c r="C9997" i="18"/>
  <c r="A9993" i="18"/>
  <c r="C9988" i="18"/>
  <c r="C9984" i="18"/>
  <c r="A9980" i="18"/>
  <c r="B9976" i="18"/>
  <c r="C9971" i="18"/>
  <c r="B9967" i="18"/>
  <c r="B9963" i="18"/>
  <c r="C9958" i="18"/>
  <c r="A9955" i="18"/>
  <c r="B9950" i="18"/>
  <c r="A9946" i="18"/>
  <c r="A9942" i="18"/>
  <c r="B9937" i="18"/>
  <c r="C9933" i="18"/>
  <c r="A9929" i="18"/>
  <c r="C9924" i="18"/>
  <c r="C9920" i="18"/>
  <c r="A9916" i="18"/>
  <c r="B9912" i="18"/>
  <c r="C9907" i="18"/>
  <c r="B9903" i="18"/>
  <c r="B9899" i="18"/>
  <c r="C9894" i="18"/>
  <c r="A9891" i="18"/>
  <c r="B9886" i="18"/>
  <c r="A9882" i="18"/>
  <c r="A9878" i="18"/>
  <c r="B9873" i="18"/>
  <c r="C9869" i="18"/>
  <c r="A9865" i="18"/>
  <c r="C9860" i="18"/>
  <c r="C9856" i="18"/>
  <c r="A9852" i="18"/>
  <c r="B9848" i="18"/>
  <c r="C9843" i="18"/>
  <c r="B9839" i="18"/>
  <c r="B9835" i="18"/>
  <c r="C9830" i="18"/>
  <c r="A9827" i="18"/>
  <c r="B9822" i="18"/>
  <c r="A9818" i="18"/>
  <c r="A9814" i="18"/>
  <c r="A9810" i="18"/>
  <c r="B9806" i="18"/>
  <c r="A9803" i="18"/>
  <c r="B9799" i="18"/>
  <c r="C9795" i="18"/>
  <c r="C9792" i="18"/>
  <c r="C9789" i="18"/>
  <c r="C9786" i="18"/>
  <c r="A9784" i="18"/>
  <c r="B9781" i="18"/>
  <c r="C9778" i="18"/>
  <c r="A9776" i="18"/>
  <c r="B9773" i="18"/>
  <c r="C9770" i="18"/>
  <c r="A9768" i="18"/>
  <c r="B9765" i="18"/>
  <c r="C9762" i="18"/>
  <c r="A9760" i="18"/>
  <c r="B9757" i="18"/>
  <c r="C9754" i="18"/>
  <c r="A9752" i="18"/>
  <c r="B9749" i="18"/>
  <c r="C9746" i="18"/>
  <c r="A9744" i="18"/>
  <c r="A10001" i="18"/>
  <c r="C9996" i="18"/>
  <c r="C9992" i="18"/>
  <c r="A9988" i="18"/>
  <c r="B9984" i="18"/>
  <c r="C9979" i="18"/>
  <c r="B9975" i="18"/>
  <c r="B9971" i="18"/>
  <c r="C9966" i="18"/>
  <c r="A9963" i="18"/>
  <c r="B9958" i="18"/>
  <c r="A9954" i="18"/>
  <c r="A9950" i="18"/>
  <c r="B9945" i="18"/>
  <c r="C9941" i="18"/>
  <c r="A9937" i="18"/>
  <c r="C9932" i="18"/>
  <c r="C9928" i="18"/>
  <c r="A9924" i="18"/>
  <c r="B9920" i="18"/>
  <c r="C9915" i="18"/>
  <c r="B9911" i="18"/>
  <c r="B9907" i="18"/>
  <c r="C9902" i="18"/>
  <c r="A9899" i="18"/>
  <c r="B9894" i="18"/>
  <c r="A9890" i="18"/>
  <c r="A9886" i="18"/>
  <c r="B9881" i="18"/>
  <c r="C9877" i="18"/>
  <c r="A9873" i="18"/>
  <c r="C9868" i="18"/>
  <c r="C9864" i="18"/>
  <c r="A9860" i="18"/>
  <c r="B9856" i="18"/>
  <c r="C9851" i="18"/>
  <c r="B9847" i="18"/>
  <c r="B9843" i="18"/>
  <c r="C9838" i="18"/>
  <c r="A9835" i="18"/>
  <c r="B9830" i="18"/>
  <c r="A9826" i="18"/>
  <c r="A9822" i="18"/>
  <c r="B9817" i="18"/>
  <c r="C9813" i="18"/>
  <c r="B9809" i="18"/>
  <c r="A9806" i="18"/>
  <c r="C9802" i="18"/>
  <c r="C9798" i="18"/>
  <c r="B9795" i="18"/>
  <c r="B9792" i="18"/>
  <c r="B9789" i="18"/>
  <c r="B9786" i="18"/>
  <c r="C9783" i="18"/>
  <c r="A9781" i="18"/>
  <c r="B9778" i="18"/>
  <c r="C9775" i="18"/>
  <c r="A9773" i="18"/>
  <c r="B9770" i="18"/>
  <c r="C9767" i="18"/>
  <c r="A9765" i="18"/>
  <c r="B9762" i="18"/>
  <c r="C9759" i="18"/>
  <c r="A9757" i="18"/>
  <c r="B9754" i="18"/>
  <c r="C9751" i="18"/>
  <c r="A9749" i="18"/>
  <c r="B9746" i="18"/>
  <c r="C9743" i="18"/>
  <c r="A9741" i="18"/>
  <c r="B9738" i="18"/>
  <c r="C9735" i="18"/>
  <c r="A9733" i="18"/>
  <c r="B9730" i="18"/>
  <c r="C9727" i="18"/>
  <c r="A9725" i="18"/>
  <c r="B9722" i="18"/>
  <c r="C9719" i="18"/>
  <c r="A9717" i="18"/>
  <c r="B9714" i="18"/>
  <c r="C9711" i="18"/>
  <c r="A9709" i="18"/>
  <c r="B9706" i="18"/>
  <c r="C9703" i="18"/>
  <c r="A9701" i="18"/>
  <c r="C10000" i="18"/>
  <c r="A9996" i="18"/>
  <c r="B9992" i="18"/>
  <c r="C9987" i="18"/>
  <c r="B9983" i="18"/>
  <c r="B9979" i="18"/>
  <c r="C9974" i="18"/>
  <c r="A9971" i="18"/>
  <c r="B9966" i="18"/>
  <c r="A9962" i="18"/>
  <c r="A9958" i="18"/>
  <c r="B9953" i="18"/>
  <c r="C9949" i="18"/>
  <c r="A9945" i="18"/>
  <c r="C9940" i="18"/>
  <c r="C9936" i="18"/>
  <c r="A9932" i="18"/>
  <c r="B9928" i="18"/>
  <c r="C9923" i="18"/>
  <c r="B9919" i="18"/>
  <c r="B9915" i="18"/>
  <c r="C9910" i="18"/>
  <c r="A9907" i="18"/>
  <c r="B9902" i="18"/>
  <c r="A9898" i="18"/>
  <c r="A9894" i="18"/>
  <c r="B9889" i="18"/>
  <c r="C9885" i="18"/>
  <c r="A9881" i="18"/>
  <c r="C9876" i="18"/>
  <c r="C9872" i="18"/>
  <c r="A9868" i="18"/>
  <c r="B9864" i="18"/>
  <c r="C9859" i="18"/>
  <c r="B9855" i="18"/>
  <c r="B9851" i="18"/>
  <c r="C9846" i="18"/>
  <c r="A9843" i="18"/>
  <c r="B9838" i="18"/>
  <c r="A9834" i="18"/>
  <c r="A9830" i="18"/>
  <c r="B9825" i="18"/>
  <c r="C9821" i="18"/>
  <c r="A9817" i="18"/>
  <c r="C9812" i="18"/>
  <c r="A9809" i="18"/>
  <c r="C9805" i="18"/>
  <c r="A9802" i="18"/>
  <c r="B9798" i="18"/>
  <c r="A9795" i="18"/>
  <c r="A9792" i="18"/>
  <c r="A9789" i="18"/>
  <c r="A9786" i="18"/>
  <c r="B9783" i="18"/>
  <c r="C9780" i="18"/>
  <c r="A9778" i="18"/>
  <c r="B9775" i="18"/>
  <c r="C9772" i="18"/>
  <c r="A9770" i="18"/>
  <c r="B9767" i="18"/>
  <c r="C9764" i="18"/>
  <c r="A9762" i="18"/>
  <c r="B9759" i="18"/>
  <c r="C9756" i="18"/>
  <c r="A9754" i="18"/>
  <c r="B9751" i="18"/>
  <c r="C9748" i="18"/>
  <c r="A9746" i="18"/>
  <c r="B9743" i="18"/>
  <c r="C9740" i="18"/>
  <c r="A9738" i="18"/>
  <c r="B9735" i="18"/>
  <c r="C9732" i="18"/>
  <c r="A9730" i="18"/>
  <c r="B9727" i="18"/>
  <c r="C9724" i="18"/>
  <c r="A9722" i="18"/>
  <c r="B9719" i="18"/>
  <c r="C9716" i="18"/>
  <c r="A9714" i="18"/>
  <c r="B9711" i="18"/>
  <c r="C9708" i="18"/>
  <c r="A9706" i="18"/>
  <c r="B9703" i="18"/>
  <c r="C9700" i="18"/>
  <c r="B10000" i="18"/>
  <c r="C9995" i="18"/>
  <c r="B9991" i="18"/>
  <c r="B9987" i="18"/>
  <c r="C9982" i="18"/>
  <c r="A9979" i="18"/>
  <c r="B9974" i="18"/>
  <c r="A9970" i="18"/>
  <c r="A9966" i="18"/>
  <c r="B9961" i="18"/>
  <c r="C9957" i="18"/>
  <c r="A9953" i="18"/>
  <c r="C9948" i="18"/>
  <c r="C9944" i="18"/>
  <c r="A9940" i="18"/>
  <c r="B9936" i="18"/>
  <c r="C9931" i="18"/>
  <c r="B9927" i="18"/>
  <c r="B9923" i="18"/>
  <c r="C9918" i="18"/>
  <c r="A9915" i="18"/>
  <c r="B9910" i="18"/>
  <c r="A9906" i="18"/>
  <c r="A9902" i="18"/>
  <c r="B9897" i="18"/>
  <c r="C9893" i="18"/>
  <c r="A9889" i="18"/>
  <c r="C9884" i="18"/>
  <c r="C9880" i="18"/>
  <c r="A9876" i="18"/>
  <c r="B9872" i="18"/>
  <c r="C9867" i="18"/>
  <c r="B9863" i="18"/>
  <c r="B9859" i="18"/>
  <c r="C9854" i="18"/>
  <c r="A9851" i="18"/>
  <c r="B9846" i="18"/>
  <c r="A9842" i="18"/>
  <c r="A9838" i="18"/>
  <c r="B9833" i="18"/>
  <c r="C9829" i="18"/>
  <c r="A9825" i="18"/>
  <c r="C9820" i="18"/>
  <c r="C9816" i="18"/>
  <c r="A9812" i="18"/>
  <c r="C9808" i="18"/>
  <c r="B9805" i="18"/>
  <c r="B9801" i="18"/>
  <c r="A9798" i="18"/>
  <c r="C9794" i="18"/>
  <c r="C9791" i="18"/>
  <c r="C9788" i="18"/>
  <c r="C9785" i="18"/>
  <c r="A9783" i="18"/>
  <c r="B9780" i="18"/>
  <c r="C9777" i="18"/>
  <c r="A9775" i="18"/>
  <c r="B9772" i="18"/>
  <c r="C9769" i="18"/>
  <c r="A9767" i="18"/>
  <c r="B9764" i="18"/>
  <c r="C9761" i="18"/>
  <c r="A9759" i="18"/>
  <c r="B9756" i="18"/>
  <c r="C9753" i="18"/>
  <c r="A9751" i="18"/>
  <c r="B9748" i="18"/>
  <c r="B10003" i="18"/>
  <c r="C9998" i="18"/>
  <c r="A9995" i="18"/>
  <c r="B9990" i="18"/>
  <c r="A9986" i="18"/>
  <c r="B9998" i="18"/>
  <c r="A9982" i="18"/>
  <c r="B9969" i="18"/>
  <c r="B9960" i="18"/>
  <c r="C9947" i="18"/>
  <c r="B9935" i="18"/>
  <c r="A9926" i="18"/>
  <c r="B9913" i="18"/>
  <c r="C9901" i="18"/>
  <c r="C9891" i="18"/>
  <c r="B9879" i="18"/>
  <c r="B9867" i="18"/>
  <c r="B9857" i="18"/>
  <c r="C9845" i="18"/>
  <c r="A9833" i="18"/>
  <c r="B9823" i="18"/>
  <c r="B9811" i="18"/>
  <c r="A9801" i="18"/>
  <c r="B9793" i="18"/>
  <c r="A9785" i="18"/>
  <c r="B9777" i="18"/>
  <c r="B9771" i="18"/>
  <c r="C9763" i="18"/>
  <c r="A9756" i="18"/>
  <c r="A9750" i="18"/>
  <c r="A9743" i="18"/>
  <c r="B9739" i="18"/>
  <c r="C9734" i="18"/>
  <c r="C9730" i="18"/>
  <c r="B9726" i="18"/>
  <c r="C9721" i="18"/>
  <c r="A9718" i="18"/>
  <c r="B9713" i="18"/>
  <c r="B9709" i="18"/>
  <c r="A9705" i="18"/>
  <c r="B9700" i="18"/>
  <c r="C9697" i="18"/>
  <c r="A9695" i="18"/>
  <c r="B9692" i="18"/>
  <c r="C9689" i="18"/>
  <c r="A9687" i="18"/>
  <c r="B9684" i="18"/>
  <c r="C9681" i="18"/>
  <c r="A9679" i="18"/>
  <c r="B9676" i="18"/>
  <c r="C9673" i="18"/>
  <c r="A9671" i="18"/>
  <c r="B9668" i="18"/>
  <c r="C9665" i="18"/>
  <c r="A9663" i="18"/>
  <c r="B9660" i="18"/>
  <c r="C9657" i="18"/>
  <c r="A9655" i="18"/>
  <c r="B9652" i="18"/>
  <c r="C9649" i="18"/>
  <c r="A9647" i="18"/>
  <c r="B9644" i="18"/>
  <c r="C9641" i="18"/>
  <c r="A9639" i="18"/>
  <c r="B9636" i="18"/>
  <c r="C9633" i="18"/>
  <c r="A9631" i="18"/>
  <c r="B9628" i="18"/>
  <c r="C9625" i="18"/>
  <c r="A9623" i="18"/>
  <c r="B9620" i="18"/>
  <c r="C9617" i="18"/>
  <c r="A9615" i="18"/>
  <c r="B9612" i="18"/>
  <c r="C9609" i="18"/>
  <c r="A9607" i="18"/>
  <c r="B9604" i="18"/>
  <c r="C9601" i="18"/>
  <c r="A9599" i="18"/>
  <c r="B9596" i="18"/>
  <c r="C9593" i="18"/>
  <c r="A9591" i="18"/>
  <c r="B9588" i="18"/>
  <c r="C9585" i="18"/>
  <c r="A9583" i="18"/>
  <c r="B9580" i="18"/>
  <c r="C9577" i="18"/>
  <c r="A9575" i="18"/>
  <c r="B9572" i="18"/>
  <c r="C9569" i="18"/>
  <c r="A9567" i="18"/>
  <c r="B9564" i="18"/>
  <c r="B9995" i="18"/>
  <c r="C9981" i="18"/>
  <c r="A9969" i="18"/>
  <c r="C9956" i="18"/>
  <c r="B9947" i="18"/>
  <c r="C9934" i="18"/>
  <c r="A9923" i="18"/>
  <c r="A9913" i="18"/>
  <c r="C9900" i="18"/>
  <c r="C9888" i="18"/>
  <c r="C9878" i="18"/>
  <c r="A9867" i="18"/>
  <c r="B9854" i="18"/>
  <c r="C9844" i="18"/>
  <c r="C9832" i="18"/>
  <c r="A9820" i="18"/>
  <c r="A9811" i="18"/>
  <c r="C9800" i="18"/>
  <c r="B9791" i="18"/>
  <c r="C9784" i="18"/>
  <c r="A9777" i="18"/>
  <c r="B9769" i="18"/>
  <c r="B9763" i="18"/>
  <c r="C9755" i="18"/>
  <c r="A9748" i="18"/>
  <c r="C9742" i="18"/>
  <c r="C9738" i="18"/>
  <c r="B9734" i="18"/>
  <c r="C9729" i="18"/>
  <c r="A9726" i="18"/>
  <c r="B9721" i="18"/>
  <c r="B9717" i="18"/>
  <c r="A9713" i="18"/>
  <c r="B9708" i="18"/>
  <c r="C9704" i="18"/>
  <c r="A9700" i="18"/>
  <c r="B9697" i="18"/>
  <c r="C9694" i="18"/>
  <c r="A9692" i="18"/>
  <c r="B9689" i="18"/>
  <c r="C9686" i="18"/>
  <c r="A9684" i="18"/>
  <c r="B9681" i="18"/>
  <c r="C9678" i="18"/>
  <c r="A9676" i="18"/>
  <c r="B9673" i="18"/>
  <c r="C9670" i="18"/>
  <c r="A9668" i="18"/>
  <c r="B9665" i="18"/>
  <c r="C9662" i="18"/>
  <c r="A9660" i="18"/>
  <c r="B9657" i="18"/>
  <c r="C9654" i="18"/>
  <c r="A9652" i="18"/>
  <c r="B9649" i="18"/>
  <c r="C9646" i="18"/>
  <c r="A9644" i="18"/>
  <c r="B9641" i="18"/>
  <c r="C9638" i="18"/>
  <c r="A9636" i="18"/>
  <c r="B9633" i="18"/>
  <c r="C9630" i="18"/>
  <c r="A9628" i="18"/>
  <c r="B9625" i="18"/>
  <c r="C9622" i="18"/>
  <c r="A9620" i="18"/>
  <c r="B9617" i="18"/>
  <c r="C9614" i="18"/>
  <c r="A9612" i="18"/>
  <c r="B9609" i="18"/>
  <c r="C9606" i="18"/>
  <c r="A9604" i="18"/>
  <c r="B9601" i="18"/>
  <c r="C9598" i="18"/>
  <c r="A9596" i="18"/>
  <c r="B9593" i="18"/>
  <c r="C9590" i="18"/>
  <c r="A9588" i="18"/>
  <c r="B9585" i="18"/>
  <c r="C9582" i="18"/>
  <c r="A9580" i="18"/>
  <c r="B9577" i="18"/>
  <c r="C9574" i="18"/>
  <c r="A9572" i="18"/>
  <c r="A9994" i="18"/>
  <c r="A9978" i="18"/>
  <c r="C9968" i="18"/>
  <c r="A9956" i="18"/>
  <c r="B9944" i="18"/>
  <c r="B9934" i="18"/>
  <c r="A9922" i="18"/>
  <c r="A9910" i="18"/>
  <c r="A9900" i="18"/>
  <c r="B9888" i="18"/>
  <c r="C9875" i="18"/>
  <c r="A9866" i="18"/>
  <c r="A9854" i="18"/>
  <c r="B9841" i="18"/>
  <c r="B9832" i="18"/>
  <c r="C9819" i="18"/>
  <c r="B9808" i="18"/>
  <c r="B9800" i="18"/>
  <c r="C9790" i="18"/>
  <c r="C9782" i="18"/>
  <c r="C9776" i="18"/>
  <c r="A9769" i="18"/>
  <c r="B9761" i="18"/>
  <c r="B9755" i="18"/>
  <c r="C9747" i="18"/>
  <c r="B9742" i="18"/>
  <c r="C9737" i="18"/>
  <c r="A9734" i="18"/>
  <c r="B9729" i="18"/>
  <c r="B9725" i="18"/>
  <c r="A9721" i="18"/>
  <c r="B9716" i="18"/>
  <c r="C9712" i="18"/>
  <c r="A9708" i="18"/>
  <c r="A9704" i="18"/>
  <c r="C9699" i="18"/>
  <c r="A9697" i="18"/>
  <c r="B9694" i="18"/>
  <c r="C9691" i="18"/>
  <c r="A9689" i="18"/>
  <c r="B9686" i="18"/>
  <c r="C9683" i="18"/>
  <c r="A9681" i="18"/>
  <c r="B9678" i="18"/>
  <c r="C9675" i="18"/>
  <c r="A9673" i="18"/>
  <c r="B9670" i="18"/>
  <c r="C9667" i="18"/>
  <c r="A9665" i="18"/>
  <c r="B9662" i="18"/>
  <c r="C9659" i="18"/>
  <c r="A9657" i="18"/>
  <c r="B9654" i="18"/>
  <c r="C9651" i="18"/>
  <c r="A9649" i="18"/>
  <c r="B9646" i="18"/>
  <c r="C9643" i="18"/>
  <c r="A9641" i="18"/>
  <c r="B9638" i="18"/>
  <c r="C9635" i="18"/>
  <c r="A9633" i="18"/>
  <c r="B9630" i="18"/>
  <c r="C9627" i="18"/>
  <c r="A9625" i="18"/>
  <c r="B9622" i="18"/>
  <c r="C9619" i="18"/>
  <c r="A9617" i="18"/>
  <c r="B9614" i="18"/>
  <c r="C9611" i="18"/>
  <c r="A9609" i="18"/>
  <c r="B9606" i="18"/>
  <c r="C9603" i="18"/>
  <c r="A9601" i="18"/>
  <c r="B9598" i="18"/>
  <c r="C9595" i="18"/>
  <c r="A9593" i="18"/>
  <c r="B9590" i="18"/>
  <c r="C9587" i="18"/>
  <c r="A9585" i="18"/>
  <c r="B9582" i="18"/>
  <c r="C9579" i="18"/>
  <c r="A9577" i="18"/>
  <c r="B9574" i="18"/>
  <c r="C9571" i="18"/>
  <c r="A9569" i="18"/>
  <c r="B9566" i="18"/>
  <c r="C9990" i="18"/>
  <c r="B9977" i="18"/>
  <c r="C9965" i="18"/>
  <c r="C9955" i="18"/>
  <c r="B9943" i="18"/>
  <c r="B9931" i="18"/>
  <c r="B9921" i="18"/>
  <c r="C9909" i="18"/>
  <c r="A9897" i="18"/>
  <c r="B9887" i="18"/>
  <c r="B9875" i="18"/>
  <c r="C9862" i="18"/>
  <c r="C9853" i="18"/>
  <c r="A9841" i="18"/>
  <c r="C9828" i="18"/>
  <c r="B9819" i="18"/>
  <c r="A9808" i="18"/>
  <c r="C9797" i="18"/>
  <c r="B9790" i="18"/>
  <c r="B9782" i="18"/>
  <c r="C9774" i="18"/>
  <c r="C9768" i="18"/>
  <c r="A9761" i="18"/>
  <c r="B9753" i="18"/>
  <c r="B9747" i="18"/>
  <c r="A9742" i="18"/>
  <c r="B9737" i="18"/>
  <c r="B9733" i="18"/>
  <c r="A9729" i="18"/>
  <c r="B9724" i="18"/>
  <c r="C9720" i="18"/>
  <c r="A9716" i="18"/>
  <c r="A9712" i="18"/>
  <c r="C9707" i="18"/>
  <c r="A9703" i="18"/>
  <c r="B9699" i="18"/>
  <c r="C9696" i="18"/>
  <c r="A9694" i="18"/>
  <c r="B9691" i="18"/>
  <c r="C9688" i="18"/>
  <c r="A9686" i="18"/>
  <c r="B9683" i="18"/>
  <c r="C9680" i="18"/>
  <c r="A9678" i="18"/>
  <c r="B9675" i="18"/>
  <c r="C9672" i="18"/>
  <c r="A9670" i="18"/>
  <c r="B9667" i="18"/>
  <c r="C9664" i="18"/>
  <c r="A9662" i="18"/>
  <c r="B9659" i="18"/>
  <c r="C9656" i="18"/>
  <c r="A9654" i="18"/>
  <c r="B9651" i="18"/>
  <c r="C9648" i="18"/>
  <c r="A9646" i="18"/>
  <c r="B9643" i="18"/>
  <c r="C9640" i="18"/>
  <c r="A9638" i="18"/>
  <c r="B9635" i="18"/>
  <c r="C9632" i="18"/>
  <c r="A9630" i="18"/>
  <c r="B9627" i="18"/>
  <c r="C9624" i="18"/>
  <c r="A9622" i="18"/>
  <c r="B9619" i="18"/>
  <c r="C9616" i="18"/>
  <c r="A9614" i="18"/>
  <c r="B9611" i="18"/>
  <c r="C9608" i="18"/>
  <c r="A9606" i="18"/>
  <c r="B9603" i="18"/>
  <c r="C9600" i="18"/>
  <c r="A9598" i="18"/>
  <c r="B9595" i="18"/>
  <c r="C9592" i="18"/>
  <c r="A9590" i="18"/>
  <c r="B9587" i="18"/>
  <c r="C9584" i="18"/>
  <c r="A9582" i="18"/>
  <c r="B9579" i="18"/>
  <c r="C9576" i="18"/>
  <c r="A9574" i="18"/>
  <c r="B9571" i="18"/>
  <c r="C9568" i="18"/>
  <c r="A10003" i="18"/>
  <c r="B9985" i="18"/>
  <c r="C9973" i="18"/>
  <c r="A9961" i="18"/>
  <c r="B9951" i="18"/>
  <c r="B9939" i="18"/>
  <c r="C9926" i="18"/>
  <c r="C9917" i="18"/>
  <c r="A9905" i="18"/>
  <c r="C9892" i="18"/>
  <c r="B9883" i="18"/>
  <c r="C9870" i="18"/>
  <c r="A9859" i="18"/>
  <c r="A9849" i="18"/>
  <c r="C9836" i="18"/>
  <c r="C9824" i="18"/>
  <c r="C9814" i="18"/>
  <c r="A9804" i="18"/>
  <c r="B9794" i="18"/>
  <c r="B9787" i="18"/>
  <c r="C9779" i="18"/>
  <c r="A9772" i="18"/>
  <c r="A9766" i="18"/>
  <c r="B9758" i="18"/>
  <c r="C9750" i="18"/>
  <c r="A9745" i="18"/>
  <c r="A9740" i="18"/>
  <c r="A9736" i="18"/>
  <c r="C9731" i="18"/>
  <c r="A9727" i="18"/>
  <c r="B9723" i="18"/>
  <c r="C9718" i="18"/>
  <c r="C9714" i="18"/>
  <c r="B9710" i="18"/>
  <c r="C9705" i="18"/>
  <c r="A9702" i="18"/>
  <c r="B9698" i="18"/>
  <c r="C9695" i="18"/>
  <c r="A9693" i="18"/>
  <c r="B9690" i="18"/>
  <c r="C9687" i="18"/>
  <c r="A9685" i="18"/>
  <c r="B9682" i="18"/>
  <c r="C9679" i="18"/>
  <c r="A9677" i="18"/>
  <c r="B9674" i="18"/>
  <c r="C9671" i="18"/>
  <c r="A9669" i="18"/>
  <c r="B9666" i="18"/>
  <c r="C9663" i="18"/>
  <c r="A9661" i="18"/>
  <c r="B9658" i="18"/>
  <c r="C9655" i="18"/>
  <c r="A9653" i="18"/>
  <c r="B9650" i="18"/>
  <c r="C9647" i="18"/>
  <c r="A9645" i="18"/>
  <c r="B9642" i="18"/>
  <c r="C9639" i="18"/>
  <c r="A9637" i="18"/>
  <c r="B9634" i="18"/>
  <c r="C9631" i="18"/>
  <c r="A9629" i="18"/>
  <c r="B9626" i="18"/>
  <c r="C9623" i="18"/>
  <c r="A9621" i="18"/>
  <c r="B9618" i="18"/>
  <c r="C9615" i="18"/>
  <c r="A9613" i="18"/>
  <c r="B9610" i="18"/>
  <c r="C9607" i="18"/>
  <c r="A9605" i="18"/>
  <c r="B9602" i="18"/>
  <c r="C9599" i="18"/>
  <c r="B9999" i="18"/>
  <c r="B9982" i="18"/>
  <c r="C9972" i="18"/>
  <c r="C9960" i="18"/>
  <c r="A9948" i="18"/>
  <c r="A9939" i="18"/>
  <c r="B9926" i="18"/>
  <c r="A9914" i="18"/>
  <c r="C9904" i="18"/>
  <c r="A9892" i="18"/>
  <c r="B9880" i="18"/>
  <c r="B9870" i="18"/>
  <c r="A9858" i="18"/>
  <c r="A9846" i="18"/>
  <c r="A9836" i="18"/>
  <c r="B9824" i="18"/>
  <c r="C9811" i="18"/>
  <c r="C9803" i="18"/>
  <c r="A9794" i="18"/>
  <c r="B9785" i="18"/>
  <c r="B9779" i="18"/>
  <c r="C9771" i="18"/>
  <c r="A9764" i="18"/>
  <c r="A9758" i="18"/>
  <c r="B9750" i="18"/>
  <c r="C9744" i="18"/>
  <c r="C9739" i="18"/>
  <c r="A9735" i="18"/>
  <c r="B9731" i="18"/>
  <c r="C9726" i="18"/>
  <c r="C9722" i="18"/>
  <c r="B9718" i="18"/>
  <c r="C9713" i="18"/>
  <c r="A9710" i="18"/>
  <c r="B9705" i="18"/>
  <c r="B9701" i="18"/>
  <c r="A9698" i="18"/>
  <c r="B9695" i="18"/>
  <c r="C9692" i="18"/>
  <c r="A9690" i="18"/>
  <c r="B9687" i="18"/>
  <c r="C9684" i="18"/>
  <c r="A9682" i="18"/>
  <c r="B9679" i="18"/>
  <c r="C9676" i="18"/>
  <c r="A9674" i="18"/>
  <c r="B9671" i="18"/>
  <c r="C9668" i="18"/>
  <c r="A9666" i="18"/>
  <c r="B9663" i="18"/>
  <c r="C9660" i="18"/>
  <c r="A9658" i="18"/>
  <c r="B9655" i="18"/>
  <c r="C9652" i="18"/>
  <c r="A9650" i="18"/>
  <c r="B9647" i="18"/>
  <c r="C9644" i="18"/>
  <c r="A9642" i="18"/>
  <c r="B9639" i="18"/>
  <c r="C9636" i="18"/>
  <c r="A9634" i="18"/>
  <c r="B9631" i="18"/>
  <c r="C9628" i="18"/>
  <c r="A9626" i="18"/>
  <c r="B9623" i="18"/>
  <c r="C9620" i="18"/>
  <c r="A9618" i="18"/>
  <c r="A9977" i="18"/>
  <c r="A9931" i="18"/>
  <c r="A9884" i="18"/>
  <c r="C9840" i="18"/>
  <c r="B9797" i="18"/>
  <c r="C9766" i="18"/>
  <c r="B9741" i="18"/>
  <c r="A9724" i="18"/>
  <c r="B9707" i="18"/>
  <c r="C9693" i="18"/>
  <c r="A9683" i="18"/>
  <c r="B9672" i="18"/>
  <c r="C9661" i="18"/>
  <c r="A9651" i="18"/>
  <c r="B9640" i="18"/>
  <c r="C9629" i="18"/>
  <c r="A9619" i="18"/>
  <c r="A9611" i="18"/>
  <c r="C9604" i="18"/>
  <c r="B9597" i="18"/>
  <c r="A9592" i="18"/>
  <c r="C9586" i="18"/>
  <c r="B9581" i="18"/>
  <c r="A9576" i="18"/>
  <c r="C9570" i="18"/>
  <c r="C9566" i="18"/>
  <c r="B9563" i="18"/>
  <c r="C9560" i="18"/>
  <c r="A9558" i="18"/>
  <c r="B9555" i="18"/>
  <c r="C9552" i="18"/>
  <c r="A9550" i="18"/>
  <c r="B9547" i="18"/>
  <c r="C9544" i="18"/>
  <c r="A9542" i="18"/>
  <c r="B9539" i="18"/>
  <c r="C9536" i="18"/>
  <c r="A9534" i="18"/>
  <c r="B9531" i="18"/>
  <c r="C9528" i="18"/>
  <c r="A9526" i="18"/>
  <c r="B9523" i="18"/>
  <c r="C9520" i="18"/>
  <c r="A9518" i="18"/>
  <c r="B9515" i="18"/>
  <c r="C9512" i="18"/>
  <c r="A9510" i="18"/>
  <c r="B9507" i="18"/>
  <c r="C9504" i="18"/>
  <c r="A9502" i="18"/>
  <c r="B9499" i="18"/>
  <c r="C9496" i="18"/>
  <c r="A9494" i="18"/>
  <c r="B9491" i="18"/>
  <c r="C9488" i="18"/>
  <c r="A9486" i="18"/>
  <c r="B9483" i="18"/>
  <c r="C9480" i="18"/>
  <c r="A9478" i="18"/>
  <c r="B9475" i="18"/>
  <c r="C9472" i="18"/>
  <c r="A9470" i="18"/>
  <c r="B9467" i="18"/>
  <c r="C9464" i="18"/>
  <c r="A9462" i="18"/>
  <c r="B9459" i="18"/>
  <c r="C9456" i="18"/>
  <c r="A9454" i="18"/>
  <c r="B9451" i="18"/>
  <c r="C9448" i="18"/>
  <c r="A9446" i="18"/>
  <c r="B9443" i="18"/>
  <c r="C9440" i="18"/>
  <c r="A9438" i="18"/>
  <c r="B9435" i="18"/>
  <c r="C9432" i="18"/>
  <c r="A9430" i="18"/>
  <c r="B9427" i="18"/>
  <c r="C9424" i="18"/>
  <c r="A9422" i="18"/>
  <c r="B9419" i="18"/>
  <c r="C9416" i="18"/>
  <c r="A9414" i="18"/>
  <c r="B9411" i="18"/>
  <c r="C9408" i="18"/>
  <c r="A9406" i="18"/>
  <c r="B9403" i="18"/>
  <c r="C9400" i="18"/>
  <c r="A9398" i="18"/>
  <c r="B9395" i="18"/>
  <c r="C9392" i="18"/>
  <c r="A9390" i="18"/>
  <c r="B9387" i="18"/>
  <c r="C9384" i="18"/>
  <c r="A9382" i="18"/>
  <c r="B9379" i="18"/>
  <c r="C9376" i="18"/>
  <c r="A9374" i="18"/>
  <c r="B9371" i="18"/>
  <c r="C9368" i="18"/>
  <c r="A9366" i="18"/>
  <c r="A9974" i="18"/>
  <c r="A9930" i="18"/>
  <c r="C9883" i="18"/>
  <c r="C9837" i="18"/>
  <c r="C9796" i="18"/>
  <c r="B9766" i="18"/>
  <c r="B9740" i="18"/>
  <c r="C9723" i="18"/>
  <c r="C9706" i="18"/>
  <c r="B9693" i="18"/>
  <c r="C9682" i="18"/>
  <c r="A9672" i="18"/>
  <c r="B9661" i="18"/>
  <c r="C9650" i="18"/>
  <c r="A9640" i="18"/>
  <c r="B9629" i="18"/>
  <c r="C9618" i="18"/>
  <c r="C9610" i="18"/>
  <c r="A9603" i="18"/>
  <c r="A9597" i="18"/>
  <c r="C9591" i="18"/>
  <c r="B9586" i="18"/>
  <c r="A9581" i="18"/>
  <c r="C9575" i="18"/>
  <c r="B9570" i="18"/>
  <c r="A9566" i="18"/>
  <c r="A9563" i="18"/>
  <c r="B9560" i="18"/>
  <c r="C9557" i="18"/>
  <c r="A9555" i="18"/>
  <c r="B9552" i="18"/>
  <c r="C9549" i="18"/>
  <c r="A9547" i="18"/>
  <c r="B9544" i="18"/>
  <c r="C9541" i="18"/>
  <c r="A9539" i="18"/>
  <c r="B9536" i="18"/>
  <c r="C9533" i="18"/>
  <c r="A9531" i="18"/>
  <c r="B9528" i="18"/>
  <c r="C9525" i="18"/>
  <c r="A9523" i="18"/>
  <c r="B9520" i="18"/>
  <c r="C9517" i="18"/>
  <c r="A9515" i="18"/>
  <c r="B9512" i="18"/>
  <c r="C9509" i="18"/>
  <c r="A9507" i="18"/>
  <c r="B9504" i="18"/>
  <c r="C9501" i="18"/>
  <c r="A9499" i="18"/>
  <c r="B9496" i="18"/>
  <c r="C9493" i="18"/>
  <c r="A9491" i="18"/>
  <c r="B9488" i="18"/>
  <c r="C9485" i="18"/>
  <c r="A9483" i="18"/>
  <c r="B9480" i="18"/>
  <c r="C9477" i="18"/>
  <c r="A9475" i="18"/>
  <c r="B9472" i="18"/>
  <c r="C9469" i="18"/>
  <c r="A9467" i="18"/>
  <c r="B9464" i="18"/>
  <c r="C9461" i="18"/>
  <c r="A9459" i="18"/>
  <c r="B9456" i="18"/>
  <c r="C9453" i="18"/>
  <c r="A9451" i="18"/>
  <c r="B9448" i="18"/>
  <c r="C9445" i="18"/>
  <c r="A9443" i="18"/>
  <c r="B9440" i="18"/>
  <c r="C9437" i="18"/>
  <c r="A9435" i="18"/>
  <c r="B9432" i="18"/>
  <c r="C9429" i="18"/>
  <c r="A9427" i="18"/>
  <c r="B9424" i="18"/>
  <c r="C9421" i="18"/>
  <c r="A9419" i="18"/>
  <c r="B9416" i="18"/>
  <c r="C9413" i="18"/>
  <c r="A9411" i="18"/>
  <c r="B9408" i="18"/>
  <c r="C9964" i="18"/>
  <c r="B9918" i="18"/>
  <c r="A9875" i="18"/>
  <c r="A9828" i="18"/>
  <c r="A9788" i="18"/>
  <c r="C9760" i="18"/>
  <c r="A9737" i="18"/>
  <c r="A9720" i="18"/>
  <c r="C9702" i="18"/>
  <c r="A9691" i="18"/>
  <c r="B9680" i="18"/>
  <c r="C9669" i="18"/>
  <c r="A9659" i="18"/>
  <c r="B9648" i="18"/>
  <c r="C9637" i="18"/>
  <c r="A9627" i="18"/>
  <c r="B9616" i="18"/>
  <c r="A9610" i="18"/>
  <c r="C9602" i="18"/>
  <c r="C9596" i="18"/>
  <c r="B9591" i="18"/>
  <c r="A9586" i="18"/>
  <c r="C9580" i="18"/>
  <c r="B9575" i="18"/>
  <c r="A9570" i="18"/>
  <c r="C9565" i="18"/>
  <c r="C9562" i="18"/>
  <c r="A9560" i="18"/>
  <c r="B9557" i="18"/>
  <c r="C9554" i="18"/>
  <c r="A9552" i="18"/>
  <c r="B9549" i="18"/>
  <c r="C9546" i="18"/>
  <c r="A9544" i="18"/>
  <c r="B9541" i="18"/>
  <c r="C9538" i="18"/>
  <c r="A9536" i="18"/>
  <c r="B9533" i="18"/>
  <c r="C9530" i="18"/>
  <c r="A9528" i="18"/>
  <c r="B9525" i="18"/>
  <c r="C9522" i="18"/>
  <c r="A9520" i="18"/>
  <c r="B9517" i="18"/>
  <c r="C9514" i="18"/>
  <c r="A9512" i="18"/>
  <c r="B9509" i="18"/>
  <c r="C9506" i="18"/>
  <c r="A9504" i="18"/>
  <c r="B9501" i="18"/>
  <c r="C9498" i="18"/>
  <c r="A9496" i="18"/>
  <c r="B9493" i="18"/>
  <c r="C9490" i="18"/>
  <c r="A9488" i="18"/>
  <c r="B9485" i="18"/>
  <c r="C9482" i="18"/>
  <c r="A9480" i="18"/>
  <c r="B9477" i="18"/>
  <c r="C9474" i="18"/>
  <c r="A9472" i="18"/>
  <c r="B9469" i="18"/>
  <c r="C9466" i="18"/>
  <c r="A9464" i="18"/>
  <c r="B9461" i="18"/>
  <c r="C9458" i="18"/>
  <c r="A9456" i="18"/>
  <c r="B9453" i="18"/>
  <c r="C9450" i="18"/>
  <c r="A9448" i="18"/>
  <c r="B9445" i="18"/>
  <c r="C9442" i="18"/>
  <c r="A9440" i="18"/>
  <c r="B9437" i="18"/>
  <c r="C9434" i="18"/>
  <c r="A9432" i="18"/>
  <c r="B9429" i="18"/>
  <c r="C9426" i="18"/>
  <c r="A9424" i="18"/>
  <c r="B9421" i="18"/>
  <c r="C9418" i="18"/>
  <c r="A9416" i="18"/>
  <c r="B9413" i="18"/>
  <c r="C9410" i="18"/>
  <c r="A9408" i="18"/>
  <c r="B9405" i="18"/>
  <c r="C9402" i="18"/>
  <c r="A9400" i="18"/>
  <c r="B9397" i="18"/>
  <c r="C9394" i="18"/>
  <c r="A9964" i="18"/>
  <c r="A9918" i="18"/>
  <c r="B9871" i="18"/>
  <c r="C9827" i="18"/>
  <c r="C9787" i="18"/>
  <c r="C9758" i="18"/>
  <c r="C9736" i="18"/>
  <c r="A9719" i="18"/>
  <c r="B9702" i="18"/>
  <c r="C9690" i="18"/>
  <c r="A9680" i="18"/>
  <c r="B9669" i="18"/>
  <c r="C9658" i="18"/>
  <c r="A9648" i="18"/>
  <c r="B9637" i="18"/>
  <c r="C9626" i="18"/>
  <c r="A9616" i="18"/>
  <c r="B9608" i="18"/>
  <c r="A9602" i="18"/>
  <c r="A9595" i="18"/>
  <c r="C9589" i="18"/>
  <c r="B9584" i="18"/>
  <c r="A9579" i="18"/>
  <c r="C9573" i="18"/>
  <c r="B9569" i="18"/>
  <c r="B9565" i="18"/>
  <c r="B9562" i="18"/>
  <c r="C9559" i="18"/>
  <c r="A9557" i="18"/>
  <c r="B9554" i="18"/>
  <c r="C9551" i="18"/>
  <c r="A9549" i="18"/>
  <c r="B9546" i="18"/>
  <c r="C9543" i="18"/>
  <c r="A9541" i="18"/>
  <c r="B9538" i="18"/>
  <c r="C9535" i="18"/>
  <c r="A9533" i="18"/>
  <c r="B9530" i="18"/>
  <c r="C9527" i="18"/>
  <c r="A9525" i="18"/>
  <c r="B9522" i="18"/>
  <c r="C9519" i="18"/>
  <c r="A9517" i="18"/>
  <c r="B9514" i="18"/>
  <c r="C9511" i="18"/>
  <c r="A9509" i="18"/>
  <c r="B9506" i="18"/>
  <c r="C9503" i="18"/>
  <c r="A9501" i="18"/>
  <c r="B9498" i="18"/>
  <c r="C9495" i="18"/>
  <c r="A9493" i="18"/>
  <c r="B9490" i="18"/>
  <c r="C9487" i="18"/>
  <c r="A9485" i="18"/>
  <c r="B9482" i="18"/>
  <c r="C9479" i="18"/>
  <c r="A9477" i="18"/>
  <c r="B9474" i="18"/>
  <c r="C9471" i="18"/>
  <c r="A9469" i="18"/>
  <c r="B9466" i="18"/>
  <c r="C9463" i="18"/>
  <c r="A9461" i="18"/>
  <c r="B9458" i="18"/>
  <c r="C9455" i="18"/>
  <c r="A9453" i="18"/>
  <c r="B9450" i="18"/>
  <c r="C9447" i="18"/>
  <c r="A9445" i="18"/>
  <c r="B9442" i="18"/>
  <c r="C9439" i="18"/>
  <c r="A9437" i="18"/>
  <c r="B9434" i="18"/>
  <c r="C9431" i="18"/>
  <c r="A9429" i="18"/>
  <c r="B9426" i="18"/>
  <c r="C9423" i="18"/>
  <c r="A9421" i="18"/>
  <c r="B9418" i="18"/>
  <c r="C9415" i="18"/>
  <c r="A9413" i="18"/>
  <c r="B9410" i="18"/>
  <c r="C9407" i="18"/>
  <c r="A9405" i="18"/>
  <c r="B9402" i="18"/>
  <c r="C9399" i="18"/>
  <c r="A9397" i="18"/>
  <c r="B9394" i="18"/>
  <c r="C9391" i="18"/>
  <c r="A9389" i="18"/>
  <c r="A9990" i="18"/>
  <c r="C9942" i="18"/>
  <c r="C9896" i="18"/>
  <c r="A9850" i="18"/>
  <c r="B9807" i="18"/>
  <c r="B9774" i="18"/>
  <c r="C9745" i="18"/>
  <c r="C9728" i="18"/>
  <c r="A9711" i="18"/>
  <c r="B9696" i="18"/>
  <c r="C9685" i="18"/>
  <c r="A9675" i="18"/>
  <c r="B9664" i="18"/>
  <c r="C9653" i="18"/>
  <c r="A9643" i="18"/>
  <c r="B9632" i="18"/>
  <c r="C9621" i="18"/>
  <c r="B9613" i="18"/>
  <c r="C9605" i="18"/>
  <c r="B9599" i="18"/>
  <c r="A9594" i="18"/>
  <c r="C9588" i="18"/>
  <c r="B9583" i="18"/>
  <c r="A9578" i="18"/>
  <c r="C9572" i="18"/>
  <c r="C9567" i="18"/>
  <c r="A9564" i="18"/>
  <c r="B9561" i="18"/>
  <c r="C9558" i="18"/>
  <c r="A9556" i="18"/>
  <c r="B9553" i="18"/>
  <c r="C9550" i="18"/>
  <c r="A9548" i="18"/>
  <c r="B9545" i="18"/>
  <c r="C9542" i="18"/>
  <c r="A9540" i="18"/>
  <c r="B9537" i="18"/>
  <c r="C9534" i="18"/>
  <c r="A9532" i="18"/>
  <c r="B9529" i="18"/>
  <c r="C9526" i="18"/>
  <c r="A9524" i="18"/>
  <c r="B9521" i="18"/>
  <c r="C9518" i="18"/>
  <c r="A9516" i="18"/>
  <c r="B9513" i="18"/>
  <c r="C9510" i="18"/>
  <c r="A9508" i="18"/>
  <c r="B9505" i="18"/>
  <c r="C9502" i="18"/>
  <c r="A9500" i="18"/>
  <c r="B9497" i="18"/>
  <c r="C9494" i="18"/>
  <c r="A9492" i="18"/>
  <c r="B9489" i="18"/>
  <c r="C9486" i="18"/>
  <c r="A9484" i="18"/>
  <c r="B9481" i="18"/>
  <c r="C9478" i="18"/>
  <c r="A9476" i="18"/>
  <c r="B9473" i="18"/>
  <c r="C9470" i="18"/>
  <c r="A9468" i="18"/>
  <c r="B9465" i="18"/>
  <c r="C9462" i="18"/>
  <c r="A9987" i="18"/>
  <c r="C9939" i="18"/>
  <c r="B9896" i="18"/>
  <c r="B9849" i="18"/>
  <c r="C9804" i="18"/>
  <c r="A9774" i="18"/>
  <c r="B9745" i="18"/>
  <c r="A9728" i="18"/>
  <c r="C9710" i="18"/>
  <c r="A9696" i="18"/>
  <c r="B9685" i="18"/>
  <c r="C9674" i="18"/>
  <c r="A9664" i="18"/>
  <c r="B9653" i="18"/>
  <c r="C9642" i="18"/>
  <c r="A9632" i="18"/>
  <c r="B9621" i="18"/>
  <c r="C9612" i="18"/>
  <c r="B9605" i="18"/>
  <c r="C9597" i="18"/>
  <c r="B9592" i="18"/>
  <c r="A9587" i="18"/>
  <c r="C9581" i="18"/>
  <c r="B9576" i="18"/>
  <c r="A9571" i="18"/>
  <c r="B9567" i="18"/>
  <c r="C9563" i="18"/>
  <c r="A9561" i="18"/>
  <c r="B9558" i="18"/>
  <c r="C9555" i="18"/>
  <c r="A9553" i="18"/>
  <c r="B9550" i="18"/>
  <c r="C9547" i="18"/>
  <c r="A9545" i="18"/>
  <c r="B9542" i="18"/>
  <c r="C9539" i="18"/>
  <c r="A9537" i="18"/>
  <c r="B9534" i="18"/>
  <c r="C9531" i="18"/>
  <c r="A9529" i="18"/>
  <c r="B9526" i="18"/>
  <c r="C9523" i="18"/>
  <c r="A9521" i="18"/>
  <c r="B9518" i="18"/>
  <c r="C9515" i="18"/>
  <c r="A9513" i="18"/>
  <c r="B9510" i="18"/>
  <c r="C9507" i="18"/>
  <c r="A9505" i="18"/>
  <c r="B9502" i="18"/>
  <c r="C9499" i="18"/>
  <c r="A9497" i="18"/>
  <c r="C9908" i="18"/>
  <c r="A9753" i="18"/>
  <c r="B9688" i="18"/>
  <c r="C9645" i="18"/>
  <c r="A9608" i="18"/>
  <c r="A9584" i="18"/>
  <c r="A9565" i="18"/>
  <c r="A9554" i="18"/>
  <c r="B9543" i="18"/>
  <c r="C9532" i="18"/>
  <c r="A9522" i="18"/>
  <c r="B9511" i="18"/>
  <c r="C9500" i="18"/>
  <c r="B9492" i="18"/>
  <c r="C9484" i="18"/>
  <c r="B9478" i="18"/>
  <c r="A9471" i="18"/>
  <c r="B9463" i="18"/>
  <c r="C9457" i="18"/>
  <c r="B9452" i="18"/>
  <c r="A9447" i="18"/>
  <c r="C9441" i="18"/>
  <c r="B9436" i="18"/>
  <c r="A9431" i="18"/>
  <c r="C9425" i="18"/>
  <c r="B9420" i="18"/>
  <c r="A9415" i="18"/>
  <c r="C9409" i="18"/>
  <c r="C9404" i="18"/>
  <c r="A9401" i="18"/>
  <c r="B9396" i="18"/>
  <c r="B9392" i="18"/>
  <c r="C9388" i="18"/>
  <c r="C9385" i="18"/>
  <c r="C9382" i="18"/>
  <c r="C9379" i="18"/>
  <c r="B9376" i="18"/>
  <c r="B9373" i="18"/>
  <c r="B9370" i="18"/>
  <c r="B9367" i="18"/>
  <c r="B9364" i="18"/>
  <c r="C9361" i="18"/>
  <c r="A9359" i="18"/>
  <c r="B9356" i="18"/>
  <c r="C9353" i="18"/>
  <c r="A9351" i="18"/>
  <c r="B9348" i="18"/>
  <c r="C9345" i="18"/>
  <c r="A9343" i="18"/>
  <c r="B9340" i="18"/>
  <c r="C9337" i="18"/>
  <c r="A9335" i="18"/>
  <c r="B9332" i="18"/>
  <c r="C9329" i="18"/>
  <c r="A9327" i="18"/>
  <c r="B9324" i="18"/>
  <c r="C9321" i="18"/>
  <c r="A9319" i="18"/>
  <c r="B9316" i="18"/>
  <c r="C9313" i="18"/>
  <c r="A9311" i="18"/>
  <c r="B9308" i="18"/>
  <c r="C9305" i="18"/>
  <c r="A9303" i="18"/>
  <c r="B9300" i="18"/>
  <c r="C9297" i="18"/>
  <c r="A9295" i="18"/>
  <c r="B9292" i="18"/>
  <c r="C9289" i="18"/>
  <c r="A9287" i="18"/>
  <c r="B9284" i="18"/>
  <c r="C9281" i="18"/>
  <c r="A9279" i="18"/>
  <c r="B9276" i="18"/>
  <c r="C9273" i="18"/>
  <c r="A9271" i="18"/>
  <c r="B9268" i="18"/>
  <c r="C9265" i="18"/>
  <c r="A9263" i="18"/>
  <c r="B9260" i="18"/>
  <c r="C9257" i="18"/>
  <c r="A9255" i="18"/>
  <c r="B9252" i="18"/>
  <c r="C9249" i="18"/>
  <c r="A9247" i="18"/>
  <c r="B9244" i="18"/>
  <c r="C9241" i="18"/>
  <c r="A9239" i="18"/>
  <c r="B9236" i="18"/>
  <c r="C9233" i="18"/>
  <c r="A9231" i="18"/>
  <c r="B9228" i="18"/>
  <c r="C9225" i="18"/>
  <c r="A9223" i="18"/>
  <c r="B9220" i="18"/>
  <c r="C9217" i="18"/>
  <c r="A9215" i="18"/>
  <c r="B9212" i="18"/>
  <c r="C9209" i="18"/>
  <c r="A9207" i="18"/>
  <c r="B9204" i="18"/>
  <c r="C9201" i="18"/>
  <c r="A9199" i="18"/>
  <c r="B9196" i="18"/>
  <c r="C9193" i="18"/>
  <c r="A9191" i="18"/>
  <c r="B9188" i="18"/>
  <c r="C9185" i="18"/>
  <c r="A9183" i="18"/>
  <c r="B9180" i="18"/>
  <c r="C9177" i="18"/>
  <c r="A9175" i="18"/>
  <c r="B9172" i="18"/>
  <c r="C9169" i="18"/>
  <c r="A9167" i="18"/>
  <c r="B9164" i="18"/>
  <c r="C9161" i="18"/>
  <c r="A9159" i="18"/>
  <c r="B9156" i="18"/>
  <c r="B9905" i="18"/>
  <c r="C9752" i="18"/>
  <c r="A9688" i="18"/>
  <c r="B9645" i="18"/>
  <c r="B9607" i="18"/>
  <c r="C9583" i="18"/>
  <c r="C9564" i="18"/>
  <c r="C9553" i="18"/>
  <c r="A9543" i="18"/>
  <c r="B9532" i="18"/>
  <c r="C9521" i="18"/>
  <c r="A9511" i="18"/>
  <c r="B9500" i="18"/>
  <c r="C9491" i="18"/>
  <c r="B9484" i="18"/>
  <c r="C9476" i="18"/>
  <c r="B9470" i="18"/>
  <c r="A9463" i="18"/>
  <c r="B9457" i="18"/>
  <c r="A9452" i="18"/>
  <c r="C9446" i="18"/>
  <c r="B9441" i="18"/>
  <c r="A9436" i="18"/>
  <c r="C9430" i="18"/>
  <c r="B9425" i="18"/>
  <c r="A9420" i="18"/>
  <c r="C9414" i="18"/>
  <c r="B9409" i="18"/>
  <c r="B9404" i="18"/>
  <c r="B9400" i="18"/>
  <c r="A9396" i="18"/>
  <c r="A9392" i="18"/>
  <c r="B9388" i="18"/>
  <c r="B9385" i="18"/>
  <c r="B9382" i="18"/>
  <c r="A9379" i="18"/>
  <c r="A9376" i="18"/>
  <c r="A9373" i="18"/>
  <c r="A9370" i="18"/>
  <c r="A9367" i="18"/>
  <c r="A9364" i="18"/>
  <c r="B9361" i="18"/>
  <c r="C9358" i="18"/>
  <c r="A9356" i="18"/>
  <c r="B9353" i="18"/>
  <c r="C9350" i="18"/>
  <c r="A9348" i="18"/>
  <c r="B9345" i="18"/>
  <c r="C9342" i="18"/>
  <c r="A9340" i="18"/>
  <c r="B9337" i="18"/>
  <c r="C9334" i="18"/>
  <c r="A9332" i="18"/>
  <c r="B9329" i="18"/>
  <c r="C9326" i="18"/>
  <c r="A9324" i="18"/>
  <c r="B9321" i="18"/>
  <c r="C9318" i="18"/>
  <c r="A9316" i="18"/>
  <c r="B9313" i="18"/>
  <c r="C9310" i="18"/>
  <c r="A9308" i="18"/>
  <c r="B9305" i="18"/>
  <c r="C9302" i="18"/>
  <c r="A9300" i="18"/>
  <c r="B9297" i="18"/>
  <c r="C9294" i="18"/>
  <c r="A9292" i="18"/>
  <c r="B9289" i="18"/>
  <c r="C9286" i="18"/>
  <c r="A9284" i="18"/>
  <c r="B9281" i="18"/>
  <c r="C9278" i="18"/>
  <c r="A9276" i="18"/>
  <c r="B9273" i="18"/>
  <c r="C9270" i="18"/>
  <c r="A9268" i="18"/>
  <c r="B9265" i="18"/>
  <c r="C9262" i="18"/>
  <c r="A9260" i="18"/>
  <c r="B9257" i="18"/>
  <c r="C9254" i="18"/>
  <c r="A9252" i="18"/>
  <c r="B9249" i="18"/>
  <c r="C9246" i="18"/>
  <c r="A9244" i="18"/>
  <c r="B9241" i="18"/>
  <c r="C9238" i="18"/>
  <c r="A9236" i="18"/>
  <c r="B9233" i="18"/>
  <c r="C9230" i="18"/>
  <c r="A9228" i="18"/>
  <c r="B9225" i="18"/>
  <c r="C9222" i="18"/>
  <c r="A9220" i="18"/>
  <c r="B9217" i="18"/>
  <c r="C9214" i="18"/>
  <c r="A9212" i="18"/>
  <c r="B9209" i="18"/>
  <c r="C9206" i="18"/>
  <c r="A9204" i="18"/>
  <c r="B9201" i="18"/>
  <c r="C9198" i="18"/>
  <c r="A9196" i="18"/>
  <c r="B9193" i="18"/>
  <c r="C9190" i="18"/>
  <c r="B9862" i="18"/>
  <c r="B9732" i="18"/>
  <c r="C9677" i="18"/>
  <c r="A9635" i="18"/>
  <c r="B9600" i="18"/>
  <c r="C9578" i="18"/>
  <c r="A9562" i="18"/>
  <c r="B9551" i="18"/>
  <c r="C9540" i="18"/>
  <c r="A9530" i="18"/>
  <c r="B9519" i="18"/>
  <c r="C9508" i="18"/>
  <c r="A9498" i="18"/>
  <c r="A9490" i="18"/>
  <c r="C9483" i="18"/>
  <c r="B9476" i="18"/>
  <c r="C9468" i="18"/>
  <c r="B9462" i="18"/>
  <c r="A9457" i="18"/>
  <c r="C9451" i="18"/>
  <c r="B9446" i="18"/>
  <c r="A9441" i="18"/>
  <c r="C9435" i="18"/>
  <c r="B9430" i="18"/>
  <c r="A9425" i="18"/>
  <c r="C9419" i="18"/>
  <c r="B9414" i="18"/>
  <c r="A9409" i="18"/>
  <c r="A9404" i="18"/>
  <c r="B9399" i="18"/>
  <c r="C9395" i="18"/>
  <c r="B9391" i="18"/>
  <c r="A9388" i="18"/>
  <c r="A9385" i="18"/>
  <c r="C9381" i="18"/>
  <c r="C9378" i="18"/>
  <c r="C9375" i="18"/>
  <c r="C9372" i="18"/>
  <c r="C9369" i="18"/>
  <c r="C9366" i="18"/>
  <c r="C9363" i="18"/>
  <c r="A9361" i="18"/>
  <c r="B9358" i="18"/>
  <c r="C9355" i="18"/>
  <c r="A9353" i="18"/>
  <c r="B9350" i="18"/>
  <c r="C9347" i="18"/>
  <c r="A9345" i="18"/>
  <c r="B9342" i="18"/>
  <c r="C9339" i="18"/>
  <c r="A9337" i="18"/>
  <c r="B9334" i="18"/>
  <c r="C9331" i="18"/>
  <c r="A9329" i="18"/>
  <c r="B9326" i="18"/>
  <c r="C9323" i="18"/>
  <c r="A9321" i="18"/>
  <c r="B9318" i="18"/>
  <c r="C9315" i="18"/>
  <c r="A9313" i="18"/>
  <c r="B9310" i="18"/>
  <c r="C9307" i="18"/>
  <c r="A9305" i="18"/>
  <c r="B9302" i="18"/>
  <c r="C9299" i="18"/>
  <c r="A9297" i="18"/>
  <c r="B9294" i="18"/>
  <c r="C9291" i="18"/>
  <c r="A9289" i="18"/>
  <c r="B9286" i="18"/>
  <c r="C9283" i="18"/>
  <c r="A9281" i="18"/>
  <c r="B9278" i="18"/>
  <c r="C9275" i="18"/>
  <c r="A9273" i="18"/>
  <c r="B9270" i="18"/>
  <c r="C9267" i="18"/>
  <c r="A9265" i="18"/>
  <c r="B9262" i="18"/>
  <c r="C9259" i="18"/>
  <c r="A9257" i="18"/>
  <c r="B9254" i="18"/>
  <c r="C9251" i="18"/>
  <c r="A9249" i="18"/>
  <c r="B9246" i="18"/>
  <c r="C9243" i="18"/>
  <c r="A9241" i="18"/>
  <c r="B9238" i="18"/>
  <c r="C9235" i="18"/>
  <c r="A9233" i="18"/>
  <c r="B9230" i="18"/>
  <c r="C9227" i="18"/>
  <c r="A9225" i="18"/>
  <c r="B9222" i="18"/>
  <c r="C9219" i="18"/>
  <c r="A9217" i="18"/>
  <c r="B9214" i="18"/>
  <c r="C9211" i="18"/>
  <c r="A9209" i="18"/>
  <c r="B9206" i="18"/>
  <c r="C9203" i="18"/>
  <c r="A9201" i="18"/>
  <c r="B9198" i="18"/>
  <c r="C9195" i="18"/>
  <c r="A9193" i="18"/>
  <c r="B9190" i="18"/>
  <c r="C9187" i="18"/>
  <c r="A9185" i="18"/>
  <c r="B9182" i="18"/>
  <c r="C9179" i="18"/>
  <c r="A9177" i="18"/>
  <c r="B9174" i="18"/>
  <c r="C9171" i="18"/>
  <c r="A9169" i="18"/>
  <c r="A9862" i="18"/>
  <c r="A9732" i="18"/>
  <c r="B9677" i="18"/>
  <c r="C9634" i="18"/>
  <c r="A9600" i="18"/>
  <c r="B9578" i="18"/>
  <c r="C9561" i="18"/>
  <c r="A9551" i="18"/>
  <c r="B9540" i="18"/>
  <c r="C9529" i="18"/>
  <c r="A9519" i="18"/>
  <c r="B9508" i="18"/>
  <c r="C9497" i="18"/>
  <c r="C9489" i="18"/>
  <c r="A9482" i="18"/>
  <c r="C9475" i="18"/>
  <c r="B9468" i="18"/>
  <c r="C9460" i="18"/>
  <c r="B9455" i="18"/>
  <c r="A9450" i="18"/>
  <c r="C9444" i="18"/>
  <c r="B9439" i="18"/>
  <c r="A9434" i="18"/>
  <c r="C9428" i="18"/>
  <c r="B9423" i="18"/>
  <c r="A9418" i="18"/>
  <c r="C9412" i="18"/>
  <c r="B9407" i="18"/>
  <c r="C9403" i="18"/>
  <c r="A9399" i="18"/>
  <c r="A9395" i="18"/>
  <c r="A9391" i="18"/>
  <c r="C9387" i="18"/>
  <c r="B9384" i="18"/>
  <c r="B9381" i="18"/>
  <c r="B9378" i="18"/>
  <c r="B9375" i="18"/>
  <c r="B9372" i="18"/>
  <c r="B9369" i="18"/>
  <c r="B9366" i="18"/>
  <c r="B9363" i="18"/>
  <c r="C9360" i="18"/>
  <c r="A9358" i="18"/>
  <c r="B9355" i="18"/>
  <c r="C9352" i="18"/>
  <c r="A9350" i="18"/>
  <c r="B9347" i="18"/>
  <c r="C9344" i="18"/>
  <c r="A9342" i="18"/>
  <c r="B9339" i="18"/>
  <c r="C9336" i="18"/>
  <c r="A9334" i="18"/>
  <c r="B9331" i="18"/>
  <c r="C9328" i="18"/>
  <c r="A9326" i="18"/>
  <c r="B9323" i="18"/>
  <c r="C9320" i="18"/>
  <c r="A9318" i="18"/>
  <c r="B9315" i="18"/>
  <c r="C9312" i="18"/>
  <c r="A9310" i="18"/>
  <c r="B9307" i="18"/>
  <c r="C9304" i="18"/>
  <c r="A9302" i="18"/>
  <c r="B9299" i="18"/>
  <c r="C9296" i="18"/>
  <c r="A9294" i="18"/>
  <c r="B9291" i="18"/>
  <c r="C9288" i="18"/>
  <c r="A9286" i="18"/>
  <c r="B9283" i="18"/>
  <c r="C9280" i="18"/>
  <c r="A9278" i="18"/>
  <c r="B9275" i="18"/>
  <c r="C9272" i="18"/>
  <c r="A9270" i="18"/>
  <c r="B9267" i="18"/>
  <c r="C9264" i="18"/>
  <c r="A9262" i="18"/>
  <c r="B9259" i="18"/>
  <c r="C9256" i="18"/>
  <c r="A9254" i="18"/>
  <c r="B9251" i="18"/>
  <c r="C9248" i="18"/>
  <c r="A9246" i="18"/>
  <c r="B9243" i="18"/>
  <c r="C9240" i="18"/>
  <c r="A9238" i="18"/>
  <c r="B9235" i="18"/>
  <c r="C9232" i="18"/>
  <c r="A9230" i="18"/>
  <c r="B9227" i="18"/>
  <c r="C9224" i="18"/>
  <c r="A9222" i="18"/>
  <c r="B9219" i="18"/>
  <c r="C9216" i="18"/>
  <c r="A9214" i="18"/>
  <c r="B9211" i="18"/>
  <c r="C9208" i="18"/>
  <c r="A9206" i="18"/>
  <c r="B9203" i="18"/>
  <c r="C9200" i="18"/>
  <c r="A9198" i="18"/>
  <c r="B9195" i="18"/>
  <c r="C9192" i="18"/>
  <c r="A9190" i="18"/>
  <c r="B9187" i="18"/>
  <c r="C9184" i="18"/>
  <c r="A9182" i="18"/>
  <c r="B9179" i="18"/>
  <c r="C9176" i="18"/>
  <c r="A9174" i="18"/>
  <c r="B9816" i="18"/>
  <c r="C9715" i="18"/>
  <c r="A9667" i="18"/>
  <c r="B9624" i="18"/>
  <c r="C9594" i="18"/>
  <c r="B9573" i="18"/>
  <c r="B9559" i="18"/>
  <c r="C9548" i="18"/>
  <c r="A9538" i="18"/>
  <c r="B9527" i="18"/>
  <c r="C9516" i="18"/>
  <c r="A9506" i="18"/>
  <c r="B9495" i="18"/>
  <c r="A9489" i="18"/>
  <c r="C9481" i="18"/>
  <c r="A9474" i="18"/>
  <c r="C9467" i="18"/>
  <c r="B9460" i="18"/>
  <c r="A9455" i="18"/>
  <c r="C9449" i="18"/>
  <c r="B9444" i="18"/>
  <c r="A9439" i="18"/>
  <c r="C9433" i="18"/>
  <c r="B9428" i="18"/>
  <c r="A9423" i="18"/>
  <c r="C9417" i="18"/>
  <c r="B9412" i="18"/>
  <c r="A9407" i="18"/>
  <c r="A9403" i="18"/>
  <c r="C9398" i="18"/>
  <c r="A9394" i="18"/>
  <c r="C9390" i="18"/>
  <c r="A9387" i="18"/>
  <c r="A9384" i="18"/>
  <c r="A9381" i="18"/>
  <c r="A9378" i="18"/>
  <c r="A9375" i="18"/>
  <c r="A9372" i="18"/>
  <c r="A9369" i="18"/>
  <c r="C9365" i="18"/>
  <c r="A9363" i="18"/>
  <c r="B9360" i="18"/>
  <c r="C9357" i="18"/>
  <c r="A9355" i="18"/>
  <c r="B9352" i="18"/>
  <c r="C9349" i="18"/>
  <c r="A9347" i="18"/>
  <c r="B9344" i="18"/>
  <c r="C9341" i="18"/>
  <c r="A9339" i="18"/>
  <c r="B9336" i="18"/>
  <c r="C9333" i="18"/>
  <c r="A9331" i="18"/>
  <c r="B9328" i="18"/>
  <c r="C9325" i="18"/>
  <c r="A9323" i="18"/>
  <c r="B9320" i="18"/>
  <c r="C9317" i="18"/>
  <c r="A9315" i="18"/>
  <c r="B9312" i="18"/>
  <c r="C9309" i="18"/>
  <c r="A9307" i="18"/>
  <c r="B9304" i="18"/>
  <c r="C9301" i="18"/>
  <c r="A9299" i="18"/>
  <c r="B9296" i="18"/>
  <c r="C9293" i="18"/>
  <c r="A9291" i="18"/>
  <c r="B9288" i="18"/>
  <c r="C9285" i="18"/>
  <c r="A9283" i="18"/>
  <c r="B9280" i="18"/>
  <c r="C9277" i="18"/>
  <c r="A9275" i="18"/>
  <c r="C9952" i="18"/>
  <c r="A9782" i="18"/>
  <c r="A9699" i="18"/>
  <c r="B9656" i="18"/>
  <c r="B9615" i="18"/>
  <c r="B9589" i="18"/>
  <c r="B9568" i="18"/>
  <c r="C9556" i="18"/>
  <c r="A9546" i="18"/>
  <c r="B9535" i="18"/>
  <c r="C9524" i="18"/>
  <c r="A9514" i="18"/>
  <c r="B9503" i="18"/>
  <c r="B9494" i="18"/>
  <c r="A9487" i="18"/>
  <c r="B9479" i="18"/>
  <c r="A9473" i="18"/>
  <c r="C9465" i="18"/>
  <c r="C9459" i="18"/>
  <c r="B9454" i="18"/>
  <c r="A9449" i="18"/>
  <c r="C9443" i="18"/>
  <c r="B9438" i="18"/>
  <c r="A9433" i="18"/>
  <c r="C9427" i="18"/>
  <c r="B9422" i="18"/>
  <c r="A9417" i="18"/>
  <c r="C9411" i="18"/>
  <c r="B9406" i="18"/>
  <c r="C9401" i="18"/>
  <c r="C9397" i="18"/>
  <c r="B9393" i="18"/>
  <c r="C9389" i="18"/>
  <c r="B9386" i="18"/>
  <c r="B9383" i="18"/>
  <c r="B9380" i="18"/>
  <c r="B9377" i="18"/>
  <c r="B9374" i="18"/>
  <c r="A9371" i="18"/>
  <c r="A9368" i="18"/>
  <c r="A9365" i="18"/>
  <c r="B9362" i="18"/>
  <c r="C9359" i="18"/>
  <c r="A9357" i="18"/>
  <c r="B9354" i="18"/>
  <c r="C9351" i="18"/>
  <c r="A9349" i="18"/>
  <c r="B9346" i="18"/>
  <c r="C9343" i="18"/>
  <c r="A9341" i="18"/>
  <c r="B9338" i="18"/>
  <c r="C9335" i="18"/>
  <c r="A9333" i="18"/>
  <c r="B9330" i="18"/>
  <c r="C9327" i="18"/>
  <c r="A9325" i="18"/>
  <c r="B9322" i="18"/>
  <c r="C9319" i="18"/>
  <c r="A9317" i="18"/>
  <c r="B9314" i="18"/>
  <c r="C9311" i="18"/>
  <c r="A9309" i="18"/>
  <c r="B9306" i="18"/>
  <c r="C9303" i="18"/>
  <c r="A9301" i="18"/>
  <c r="B9298" i="18"/>
  <c r="C9295" i="18"/>
  <c r="A9293" i="18"/>
  <c r="B9290" i="18"/>
  <c r="C9287" i="18"/>
  <c r="A9285" i="18"/>
  <c r="B9282" i="18"/>
  <c r="C9279" i="18"/>
  <c r="A9277" i="18"/>
  <c r="B9274" i="18"/>
  <c r="C9271" i="18"/>
  <c r="A9269" i="18"/>
  <c r="B9266" i="18"/>
  <c r="C9263" i="18"/>
  <c r="A9261" i="18"/>
  <c r="B9258" i="18"/>
  <c r="C9255" i="18"/>
  <c r="A9253" i="18"/>
  <c r="B9250" i="18"/>
  <c r="C9247" i="18"/>
  <c r="B9952" i="18"/>
  <c r="A9780" i="18"/>
  <c r="C9698" i="18"/>
  <c r="A9656" i="18"/>
  <c r="C9613" i="18"/>
  <c r="A9589" i="18"/>
  <c r="A9568" i="18"/>
  <c r="B9556" i="18"/>
  <c r="C9545" i="18"/>
  <c r="A9535" i="18"/>
  <c r="B9524" i="18"/>
  <c r="C9513" i="18"/>
  <c r="A9503" i="18"/>
  <c r="C9492" i="18"/>
  <c r="B9486" i="18"/>
  <c r="A9479" i="18"/>
  <c r="B9471" i="18"/>
  <c r="A9465" i="18"/>
  <c r="A9458" i="18"/>
  <c r="C9452" i="18"/>
  <c r="B9447" i="18"/>
  <c r="A9442" i="18"/>
  <c r="C9436" i="18"/>
  <c r="B9431" i="18"/>
  <c r="A9426" i="18"/>
  <c r="C9420" i="18"/>
  <c r="B9415" i="18"/>
  <c r="A9410" i="18"/>
  <c r="C9405" i="18"/>
  <c r="B9401" i="18"/>
  <c r="C9396" i="18"/>
  <c r="A9393" i="18"/>
  <c r="B9389" i="18"/>
  <c r="A9386" i="18"/>
  <c r="A9383" i="18"/>
  <c r="A9380" i="18"/>
  <c r="A9377" i="18"/>
  <c r="C9373" i="18"/>
  <c r="C9370" i="18"/>
  <c r="C9367" i="18"/>
  <c r="C9364" i="18"/>
  <c r="A9362" i="18"/>
  <c r="B9359" i="18"/>
  <c r="C9356" i="18"/>
  <c r="A9354" i="18"/>
  <c r="B9351" i="18"/>
  <c r="C9348" i="18"/>
  <c r="A9346" i="18"/>
  <c r="B9343" i="18"/>
  <c r="C9340" i="18"/>
  <c r="A9338" i="18"/>
  <c r="B9335" i="18"/>
  <c r="C9332" i="18"/>
  <c r="A9330" i="18"/>
  <c r="B9327" i="18"/>
  <c r="C9324" i="18"/>
  <c r="A9322" i="18"/>
  <c r="B9319" i="18"/>
  <c r="C9316" i="18"/>
  <c r="A9314" i="18"/>
  <c r="B9311" i="18"/>
  <c r="C9308" i="18"/>
  <c r="A9306" i="18"/>
  <c r="B9303" i="18"/>
  <c r="C9300" i="18"/>
  <c r="A9298" i="18"/>
  <c r="B9295" i="18"/>
  <c r="C9292" i="18"/>
  <c r="A9290" i="18"/>
  <c r="B9287" i="18"/>
  <c r="C9284" i="18"/>
  <c r="A9282" i="18"/>
  <c r="B9279" i="18"/>
  <c r="C9666" i="18"/>
  <c r="B9516" i="18"/>
  <c r="C9454" i="18"/>
  <c r="A9412" i="18"/>
  <c r="C9380" i="18"/>
  <c r="B9357" i="18"/>
  <c r="A9336" i="18"/>
  <c r="C9314" i="18"/>
  <c r="B9293" i="18"/>
  <c r="C9274" i="18"/>
  <c r="A9267" i="18"/>
  <c r="C9260" i="18"/>
  <c r="B9253" i="18"/>
  <c r="C9245" i="18"/>
  <c r="B9240" i="18"/>
  <c r="A9235" i="18"/>
  <c r="C9229" i="18"/>
  <c r="B9224" i="18"/>
  <c r="A9219" i="18"/>
  <c r="C9213" i="18"/>
  <c r="B9208" i="18"/>
  <c r="A9203" i="18"/>
  <c r="C9197" i="18"/>
  <c r="B9192" i="18"/>
  <c r="A9188" i="18"/>
  <c r="C9183" i="18"/>
  <c r="A9179" i="18"/>
  <c r="B9175" i="18"/>
  <c r="A9171" i="18"/>
  <c r="C9167" i="18"/>
  <c r="C9164" i="18"/>
  <c r="B9161" i="18"/>
  <c r="B9158" i="18"/>
  <c r="B9155" i="18"/>
  <c r="C9152" i="18"/>
  <c r="A9150" i="18"/>
  <c r="B9147" i="18"/>
  <c r="C9144" i="18"/>
  <c r="A9142" i="18"/>
  <c r="B9139" i="18"/>
  <c r="C9136" i="18"/>
  <c r="A9134" i="18"/>
  <c r="B9131" i="18"/>
  <c r="C9128" i="18"/>
  <c r="A9126" i="18"/>
  <c r="B9123" i="18"/>
  <c r="C9120" i="18"/>
  <c r="A9118" i="18"/>
  <c r="B9115" i="18"/>
  <c r="C9112" i="18"/>
  <c r="A9110" i="18"/>
  <c r="B9107" i="18"/>
  <c r="C9104" i="18"/>
  <c r="A9102" i="18"/>
  <c r="B9099" i="18"/>
  <c r="C9096" i="18"/>
  <c r="A9094" i="18"/>
  <c r="B9091" i="18"/>
  <c r="C9088" i="18"/>
  <c r="A9086" i="18"/>
  <c r="B9083" i="18"/>
  <c r="C9080" i="18"/>
  <c r="A9078" i="18"/>
  <c r="B9075" i="18"/>
  <c r="C9072" i="18"/>
  <c r="A9070" i="18"/>
  <c r="B9067" i="18"/>
  <c r="C9064" i="18"/>
  <c r="A9062" i="18"/>
  <c r="B9059" i="18"/>
  <c r="C9056" i="18"/>
  <c r="A9054" i="18"/>
  <c r="B9051" i="18"/>
  <c r="C9048" i="18"/>
  <c r="A9046" i="18"/>
  <c r="B9043" i="18"/>
  <c r="C9040" i="18"/>
  <c r="A9038" i="18"/>
  <c r="B9035" i="18"/>
  <c r="C9032" i="18"/>
  <c r="A9030" i="18"/>
  <c r="B9027" i="18"/>
  <c r="C9024" i="18"/>
  <c r="A9022" i="18"/>
  <c r="B9019" i="18"/>
  <c r="C9016" i="18"/>
  <c r="A9014" i="18"/>
  <c r="B9011" i="18"/>
  <c r="C9008" i="18"/>
  <c r="A9006" i="18"/>
  <c r="B9003" i="18"/>
  <c r="C9000" i="18"/>
  <c r="A8998" i="18"/>
  <c r="B8995" i="18"/>
  <c r="C8992" i="18"/>
  <c r="A8990" i="18"/>
  <c r="B8987" i="18"/>
  <c r="C8984" i="18"/>
  <c r="A8982" i="18"/>
  <c r="B8979" i="18"/>
  <c r="C8976" i="18"/>
  <c r="A8974" i="18"/>
  <c r="B8971" i="18"/>
  <c r="C8968" i="18"/>
  <c r="A8966" i="18"/>
  <c r="B8963" i="18"/>
  <c r="C8960" i="18"/>
  <c r="A8958" i="18"/>
  <c r="B8955" i="18"/>
  <c r="C8952" i="18"/>
  <c r="A8950" i="18"/>
  <c r="B8947" i="18"/>
  <c r="C8944" i="18"/>
  <c r="A8942" i="18"/>
  <c r="B8939" i="18"/>
  <c r="C8936" i="18"/>
  <c r="A8934" i="18"/>
  <c r="B8931" i="18"/>
  <c r="C8928" i="18"/>
  <c r="A8926" i="18"/>
  <c r="B8923" i="18"/>
  <c r="C8920" i="18"/>
  <c r="A9624" i="18"/>
  <c r="C9505" i="18"/>
  <c r="B9449" i="18"/>
  <c r="C9406" i="18"/>
  <c r="C9377" i="18"/>
  <c r="C9354" i="18"/>
  <c r="B9333" i="18"/>
  <c r="A9312" i="18"/>
  <c r="C9290" i="18"/>
  <c r="A9274" i="18"/>
  <c r="C9266" i="18"/>
  <c r="A9259" i="18"/>
  <c r="C9252" i="18"/>
  <c r="B9245" i="18"/>
  <c r="A9240" i="18"/>
  <c r="C9234" i="18"/>
  <c r="B9229" i="18"/>
  <c r="A9224" i="18"/>
  <c r="C9218" i="18"/>
  <c r="B9213" i="18"/>
  <c r="A9208" i="18"/>
  <c r="C9202" i="18"/>
  <c r="B9197" i="18"/>
  <c r="A9192" i="18"/>
  <c r="A9187" i="18"/>
  <c r="B9183" i="18"/>
  <c r="C9178" i="18"/>
  <c r="C9174" i="18"/>
  <c r="C9170" i="18"/>
  <c r="B9167" i="18"/>
  <c r="A9164" i="18"/>
  <c r="A9161" i="18"/>
  <c r="A9158" i="18"/>
  <c r="A9155" i="18"/>
  <c r="B9152" i="18"/>
  <c r="C9149" i="18"/>
  <c r="A9147" i="18"/>
  <c r="B9144" i="18"/>
  <c r="C9141" i="18"/>
  <c r="A9139" i="18"/>
  <c r="B9136" i="18"/>
  <c r="C9133" i="18"/>
  <c r="A9131" i="18"/>
  <c r="B9128" i="18"/>
  <c r="C9125" i="18"/>
  <c r="A9123" i="18"/>
  <c r="B9120" i="18"/>
  <c r="C9117" i="18"/>
  <c r="A9115" i="18"/>
  <c r="B9112" i="18"/>
  <c r="C9109" i="18"/>
  <c r="A9107" i="18"/>
  <c r="B9104" i="18"/>
  <c r="C9101" i="18"/>
  <c r="A9099" i="18"/>
  <c r="B9096" i="18"/>
  <c r="C9093" i="18"/>
  <c r="A9091" i="18"/>
  <c r="B9088" i="18"/>
  <c r="C9085" i="18"/>
  <c r="A9083" i="18"/>
  <c r="B9080" i="18"/>
  <c r="C9077" i="18"/>
  <c r="A9075" i="18"/>
  <c r="B9072" i="18"/>
  <c r="C9069" i="18"/>
  <c r="A9067" i="18"/>
  <c r="B9064" i="18"/>
  <c r="C9061" i="18"/>
  <c r="A9059" i="18"/>
  <c r="B9056" i="18"/>
  <c r="C9053" i="18"/>
  <c r="A9051" i="18"/>
  <c r="B9048" i="18"/>
  <c r="C9045" i="18"/>
  <c r="A9043" i="18"/>
  <c r="B9040" i="18"/>
  <c r="C9037" i="18"/>
  <c r="A9035" i="18"/>
  <c r="B9032" i="18"/>
  <c r="C9029" i="18"/>
  <c r="A9027" i="18"/>
  <c r="B9024" i="18"/>
  <c r="C9021" i="18"/>
  <c r="A9019" i="18"/>
  <c r="B9016" i="18"/>
  <c r="C9013" i="18"/>
  <c r="A9011" i="18"/>
  <c r="B9008" i="18"/>
  <c r="C9005" i="18"/>
  <c r="A9003" i="18"/>
  <c r="B9000" i="18"/>
  <c r="C8997" i="18"/>
  <c r="A8995" i="18"/>
  <c r="B8992" i="18"/>
  <c r="C8989" i="18"/>
  <c r="A8987" i="18"/>
  <c r="B8984" i="18"/>
  <c r="C8981" i="18"/>
  <c r="B9594" i="18"/>
  <c r="A9495" i="18"/>
  <c r="A9444" i="18"/>
  <c r="A9402" i="18"/>
  <c r="C9374" i="18"/>
  <c r="A9352" i="18"/>
  <c r="C9330" i="18"/>
  <c r="B9309" i="18"/>
  <c r="A9288" i="18"/>
  <c r="B9272" i="18"/>
  <c r="A9266" i="18"/>
  <c r="C9258" i="18"/>
  <c r="A9251" i="18"/>
  <c r="A9245" i="18"/>
  <c r="C9239" i="18"/>
  <c r="B9234" i="18"/>
  <c r="A9229" i="18"/>
  <c r="C9223" i="18"/>
  <c r="B9218" i="18"/>
  <c r="A9213" i="18"/>
  <c r="C9207" i="18"/>
  <c r="B9202" i="18"/>
  <c r="A9197" i="18"/>
  <c r="C9191" i="18"/>
  <c r="C9186" i="18"/>
  <c r="C9182" i="18"/>
  <c r="B9178" i="18"/>
  <c r="C9173" i="18"/>
  <c r="B9170" i="18"/>
  <c r="C9166" i="18"/>
  <c r="C9163" i="18"/>
  <c r="C9160" i="18"/>
  <c r="C9157" i="18"/>
  <c r="C9154" i="18"/>
  <c r="A9152" i="18"/>
  <c r="B9149" i="18"/>
  <c r="C9146" i="18"/>
  <c r="A9144" i="18"/>
  <c r="B9141" i="18"/>
  <c r="C9138" i="18"/>
  <c r="A9136" i="18"/>
  <c r="B9133" i="18"/>
  <c r="C9130" i="18"/>
  <c r="A9128" i="18"/>
  <c r="B9125" i="18"/>
  <c r="C9122" i="18"/>
  <c r="A9120" i="18"/>
  <c r="B9117" i="18"/>
  <c r="C9114" i="18"/>
  <c r="A9112" i="18"/>
  <c r="B9109" i="18"/>
  <c r="C9106" i="18"/>
  <c r="A9104" i="18"/>
  <c r="B9101" i="18"/>
  <c r="C9098" i="18"/>
  <c r="A9096" i="18"/>
  <c r="B9093" i="18"/>
  <c r="C9090" i="18"/>
  <c r="A9088" i="18"/>
  <c r="B9085" i="18"/>
  <c r="C9082" i="18"/>
  <c r="A9080" i="18"/>
  <c r="B9077" i="18"/>
  <c r="C9074" i="18"/>
  <c r="A9072" i="18"/>
  <c r="B9069" i="18"/>
  <c r="C9066" i="18"/>
  <c r="A9064" i="18"/>
  <c r="B9061" i="18"/>
  <c r="C9058" i="18"/>
  <c r="A9056" i="18"/>
  <c r="B9053" i="18"/>
  <c r="C9050" i="18"/>
  <c r="A9048" i="18"/>
  <c r="B9045" i="18"/>
  <c r="C9042" i="18"/>
  <c r="A9040" i="18"/>
  <c r="B9037" i="18"/>
  <c r="C9034" i="18"/>
  <c r="A9032" i="18"/>
  <c r="B9029" i="18"/>
  <c r="C9026" i="18"/>
  <c r="A9024" i="18"/>
  <c r="B9021" i="18"/>
  <c r="C9018" i="18"/>
  <c r="A9016" i="18"/>
  <c r="B9013" i="18"/>
  <c r="C9010" i="18"/>
  <c r="A9008" i="18"/>
  <c r="B9005" i="18"/>
  <c r="C9002" i="18"/>
  <c r="A9000" i="18"/>
  <c r="B8997" i="18"/>
  <c r="C8994" i="18"/>
  <c r="A8992" i="18"/>
  <c r="B8989" i="18"/>
  <c r="C8986" i="18"/>
  <c r="A8984" i="18"/>
  <c r="B8981" i="18"/>
  <c r="A9573" i="18"/>
  <c r="B9487" i="18"/>
  <c r="C9438" i="18"/>
  <c r="B9398" i="18"/>
  <c r="C9371" i="18"/>
  <c r="B9349" i="18"/>
  <c r="A9328" i="18"/>
  <c r="C9306" i="18"/>
  <c r="B9285" i="18"/>
  <c r="A9272" i="18"/>
  <c r="B9264" i="18"/>
  <c r="A9258" i="18"/>
  <c r="C9250" i="18"/>
  <c r="C9244" i="18"/>
  <c r="B9239" i="18"/>
  <c r="A9234" i="18"/>
  <c r="C9228" i="18"/>
  <c r="B9223" i="18"/>
  <c r="A9218" i="18"/>
  <c r="C9212" i="18"/>
  <c r="B9207" i="18"/>
  <c r="A9202" i="18"/>
  <c r="C9196" i="18"/>
  <c r="B9191" i="18"/>
  <c r="B9186" i="18"/>
  <c r="C9181" i="18"/>
  <c r="A9178" i="18"/>
  <c r="B9173" i="18"/>
  <c r="A9170" i="18"/>
  <c r="B9166" i="18"/>
  <c r="B9163" i="18"/>
  <c r="B9160" i="18"/>
  <c r="B9157" i="18"/>
  <c r="B9154" i="18"/>
  <c r="C9151" i="18"/>
  <c r="A9149" i="18"/>
  <c r="B9146" i="18"/>
  <c r="C9143" i="18"/>
  <c r="A9141" i="18"/>
  <c r="B9138" i="18"/>
  <c r="C9135" i="18"/>
  <c r="A9133" i="18"/>
  <c r="B9130" i="18"/>
  <c r="C9127" i="18"/>
  <c r="A9125" i="18"/>
  <c r="B9122" i="18"/>
  <c r="C9119" i="18"/>
  <c r="A9117" i="18"/>
  <c r="B9114" i="18"/>
  <c r="C9111" i="18"/>
  <c r="A9109" i="18"/>
  <c r="B9106" i="18"/>
  <c r="C9103" i="18"/>
  <c r="A9101" i="18"/>
  <c r="B9098" i="18"/>
  <c r="C9095" i="18"/>
  <c r="A9093" i="18"/>
  <c r="B9090" i="18"/>
  <c r="C9087" i="18"/>
  <c r="A9085" i="18"/>
  <c r="B9082" i="18"/>
  <c r="C9079" i="18"/>
  <c r="A9077" i="18"/>
  <c r="B9074" i="18"/>
  <c r="C9071" i="18"/>
  <c r="A9069" i="18"/>
  <c r="B9066" i="18"/>
  <c r="C9063" i="18"/>
  <c r="A9061" i="18"/>
  <c r="B9058" i="18"/>
  <c r="C9055" i="18"/>
  <c r="A9053" i="18"/>
  <c r="B9050" i="18"/>
  <c r="C9047" i="18"/>
  <c r="A9045" i="18"/>
  <c r="B9042" i="18"/>
  <c r="C9039" i="18"/>
  <c r="A9037" i="18"/>
  <c r="B9034" i="18"/>
  <c r="C9031" i="18"/>
  <c r="A9029" i="18"/>
  <c r="B9026" i="18"/>
  <c r="C9023" i="18"/>
  <c r="A9021" i="18"/>
  <c r="B9018" i="18"/>
  <c r="C9015" i="18"/>
  <c r="A9013" i="18"/>
  <c r="B9010" i="18"/>
  <c r="C9007" i="18"/>
  <c r="A9005" i="18"/>
  <c r="B9002" i="18"/>
  <c r="C8999" i="18"/>
  <c r="A8997" i="18"/>
  <c r="B8994" i="18"/>
  <c r="C8991" i="18"/>
  <c r="A8989" i="18"/>
  <c r="B8986" i="18"/>
  <c r="C8983" i="18"/>
  <c r="A8981" i="18"/>
  <c r="B8978" i="18"/>
  <c r="C8975" i="18"/>
  <c r="A8973" i="18"/>
  <c r="B8970" i="18"/>
  <c r="C8967" i="18"/>
  <c r="A8965" i="18"/>
  <c r="A9559" i="18"/>
  <c r="A9481" i="18"/>
  <c r="B9433" i="18"/>
  <c r="C9393" i="18"/>
  <c r="B9368" i="18"/>
  <c r="C9346" i="18"/>
  <c r="B9325" i="18"/>
  <c r="A9304" i="18"/>
  <c r="C9282" i="18"/>
  <c r="B9271" i="18"/>
  <c r="A9264" i="18"/>
  <c r="B9256" i="18"/>
  <c r="A9250" i="18"/>
  <c r="A9243" i="18"/>
  <c r="C9237" i="18"/>
  <c r="B9232" i="18"/>
  <c r="A9227" i="18"/>
  <c r="C9221" i="18"/>
  <c r="B9216" i="18"/>
  <c r="A9211" i="18"/>
  <c r="C9205" i="18"/>
  <c r="B9200" i="18"/>
  <c r="A9195" i="18"/>
  <c r="C9189" i="18"/>
  <c r="A9186" i="18"/>
  <c r="B9181" i="18"/>
  <c r="B9177" i="18"/>
  <c r="A9173" i="18"/>
  <c r="B9169" i="18"/>
  <c r="A9166" i="18"/>
  <c r="A9163" i="18"/>
  <c r="A9160" i="18"/>
  <c r="A9157" i="18"/>
  <c r="A9154" i="18"/>
  <c r="B9151" i="18"/>
  <c r="C9148" i="18"/>
  <c r="A9146" i="18"/>
  <c r="B9143" i="18"/>
  <c r="C9140" i="18"/>
  <c r="A9138" i="18"/>
  <c r="B9135" i="18"/>
  <c r="C9132" i="18"/>
  <c r="A9130" i="18"/>
  <c r="B9127" i="18"/>
  <c r="C9124" i="18"/>
  <c r="A9122" i="18"/>
  <c r="B9119" i="18"/>
  <c r="C9116" i="18"/>
  <c r="A9114" i="18"/>
  <c r="B9111" i="18"/>
  <c r="C9108" i="18"/>
  <c r="A9106" i="18"/>
  <c r="B9103" i="18"/>
  <c r="C9100" i="18"/>
  <c r="A9098" i="18"/>
  <c r="B9095" i="18"/>
  <c r="C9092" i="18"/>
  <c r="A9090" i="18"/>
  <c r="B9087" i="18"/>
  <c r="C9084" i="18"/>
  <c r="A9082" i="18"/>
  <c r="B9079" i="18"/>
  <c r="C9076" i="18"/>
  <c r="A9074" i="18"/>
  <c r="B9071" i="18"/>
  <c r="C9068" i="18"/>
  <c r="A9066" i="18"/>
  <c r="B9063" i="18"/>
  <c r="C9060" i="18"/>
  <c r="A9058" i="18"/>
  <c r="B9055" i="18"/>
  <c r="C9052" i="18"/>
  <c r="A9050" i="18"/>
  <c r="B9047" i="18"/>
  <c r="C9044" i="18"/>
  <c r="A9042" i="18"/>
  <c r="B9039" i="18"/>
  <c r="C9036" i="18"/>
  <c r="A9034" i="18"/>
  <c r="B9031" i="18"/>
  <c r="C9028" i="18"/>
  <c r="A9026" i="18"/>
  <c r="B9023" i="18"/>
  <c r="C9020" i="18"/>
  <c r="A9018" i="18"/>
  <c r="B9815" i="18"/>
  <c r="C9537" i="18"/>
  <c r="A9466" i="18"/>
  <c r="C9422" i="18"/>
  <c r="C9386" i="18"/>
  <c r="C9362" i="18"/>
  <c r="B9341" i="18"/>
  <c r="A9320" i="18"/>
  <c r="C9298" i="18"/>
  <c r="B9277" i="18"/>
  <c r="B9269" i="18"/>
  <c r="C9261" i="18"/>
  <c r="B9255" i="18"/>
  <c r="A9248" i="18"/>
  <c r="B9242" i="18"/>
  <c r="A9237" i="18"/>
  <c r="C9231" i="18"/>
  <c r="B9226" i="18"/>
  <c r="A9221" i="18"/>
  <c r="C9215" i="18"/>
  <c r="B9210" i="18"/>
  <c r="A9205" i="18"/>
  <c r="C9199" i="18"/>
  <c r="B9194" i="18"/>
  <c r="A9189" i="18"/>
  <c r="B9184" i="18"/>
  <c r="C9180" i="18"/>
  <c r="A9176" i="18"/>
  <c r="A9172" i="18"/>
  <c r="B9168" i="18"/>
  <c r="B9165" i="18"/>
  <c r="B9162" i="18"/>
  <c r="B9159" i="18"/>
  <c r="A9156" i="18"/>
  <c r="B9153" i="18"/>
  <c r="C9150" i="18"/>
  <c r="A9148" i="18"/>
  <c r="B9145" i="18"/>
  <c r="C9142" i="18"/>
  <c r="A9140" i="18"/>
  <c r="B9137" i="18"/>
  <c r="C9134" i="18"/>
  <c r="A9132" i="18"/>
  <c r="B9129" i="18"/>
  <c r="C9126" i="18"/>
  <c r="A9124" i="18"/>
  <c r="B9121" i="18"/>
  <c r="C9118" i="18"/>
  <c r="A9116" i="18"/>
  <c r="B9113" i="18"/>
  <c r="C9110" i="18"/>
  <c r="A9108" i="18"/>
  <c r="B9105" i="18"/>
  <c r="C9102" i="18"/>
  <c r="A9100" i="18"/>
  <c r="B9097" i="18"/>
  <c r="C9094" i="18"/>
  <c r="A9092" i="18"/>
  <c r="B9089" i="18"/>
  <c r="C9086" i="18"/>
  <c r="A9084" i="18"/>
  <c r="B9081" i="18"/>
  <c r="C9078" i="18"/>
  <c r="A9076" i="18"/>
  <c r="B9073" i="18"/>
  <c r="C9070" i="18"/>
  <c r="A9068" i="18"/>
  <c r="B9065" i="18"/>
  <c r="C9062" i="18"/>
  <c r="A9060" i="18"/>
  <c r="B9057" i="18"/>
  <c r="C9054" i="18"/>
  <c r="A9052" i="18"/>
  <c r="B9049" i="18"/>
  <c r="B9715" i="18"/>
  <c r="A9527" i="18"/>
  <c r="A9460" i="18"/>
  <c r="B9417" i="18"/>
  <c r="C9383" i="18"/>
  <c r="A9360" i="18"/>
  <c r="C9338" i="18"/>
  <c r="B9317" i="18"/>
  <c r="A9296" i="18"/>
  <c r="C9276" i="18"/>
  <c r="C9268" i="18"/>
  <c r="B9261" i="18"/>
  <c r="C9253" i="18"/>
  <c r="B9247" i="18"/>
  <c r="A9242" i="18"/>
  <c r="C9236" i="18"/>
  <c r="B9231" i="18"/>
  <c r="A9226" i="18"/>
  <c r="C9220" i="18"/>
  <c r="B9215" i="18"/>
  <c r="A9210" i="18"/>
  <c r="C9204" i="18"/>
  <c r="B9199" i="18"/>
  <c r="A9194" i="18"/>
  <c r="C9188" i="18"/>
  <c r="A9184" i="18"/>
  <c r="A9180" i="18"/>
  <c r="C9175" i="18"/>
  <c r="B9171" i="18"/>
  <c r="A9168" i="18"/>
  <c r="A9165" i="18"/>
  <c r="A9162" i="18"/>
  <c r="C9158" i="18"/>
  <c r="C9155" i="18"/>
  <c r="A9153" i="18"/>
  <c r="B9150" i="18"/>
  <c r="C9147" i="18"/>
  <c r="A9145" i="18"/>
  <c r="B9142" i="18"/>
  <c r="C9139" i="18"/>
  <c r="A9137" i="18"/>
  <c r="B9134" i="18"/>
  <c r="C9131" i="18"/>
  <c r="A9129" i="18"/>
  <c r="B9126" i="18"/>
  <c r="C9123" i="18"/>
  <c r="A9121" i="18"/>
  <c r="B9118" i="18"/>
  <c r="C9115" i="18"/>
  <c r="A9113" i="18"/>
  <c r="B9110" i="18"/>
  <c r="C9107" i="18"/>
  <c r="A9105" i="18"/>
  <c r="B9102" i="18"/>
  <c r="C9099" i="18"/>
  <c r="A9097" i="18"/>
  <c r="B9094" i="18"/>
  <c r="C9091" i="18"/>
  <c r="A9089" i="18"/>
  <c r="B9086" i="18"/>
  <c r="C9083" i="18"/>
  <c r="A9081" i="18"/>
  <c r="B9078" i="18"/>
  <c r="C9075" i="18"/>
  <c r="A9073" i="18"/>
  <c r="B9070" i="18"/>
  <c r="C9067" i="18"/>
  <c r="A9065" i="18"/>
  <c r="B9062" i="18"/>
  <c r="C9059" i="18"/>
  <c r="A9057" i="18"/>
  <c r="B9054" i="18"/>
  <c r="A9428" i="18"/>
  <c r="B9263" i="18"/>
  <c r="A9216" i="18"/>
  <c r="B9176" i="18"/>
  <c r="A9151" i="18"/>
  <c r="C9129" i="18"/>
  <c r="B9108" i="18"/>
  <c r="A9087" i="18"/>
  <c r="C9065" i="18"/>
  <c r="A9049" i="18"/>
  <c r="B9041" i="18"/>
  <c r="C9033" i="18"/>
  <c r="C9027" i="18"/>
  <c r="A9020" i="18"/>
  <c r="B9014" i="18"/>
  <c r="A9009" i="18"/>
  <c r="C9003" i="18"/>
  <c r="B8998" i="18"/>
  <c r="A8993" i="18"/>
  <c r="C8987" i="18"/>
  <c r="B8982" i="18"/>
  <c r="C8977" i="18"/>
  <c r="B8974" i="18"/>
  <c r="C8970" i="18"/>
  <c r="A8967" i="18"/>
  <c r="C8963" i="18"/>
  <c r="B8960" i="18"/>
  <c r="B8957" i="18"/>
  <c r="B8954" i="18"/>
  <c r="B8951" i="18"/>
  <c r="B8948" i="18"/>
  <c r="B8945" i="18"/>
  <c r="B8942" i="18"/>
  <c r="A8939" i="18"/>
  <c r="A8936" i="18"/>
  <c r="A8933" i="18"/>
  <c r="A8930" i="18"/>
  <c r="A8927" i="18"/>
  <c r="A8924" i="18"/>
  <c r="A8921" i="18"/>
  <c r="A8918" i="18"/>
  <c r="B8915" i="18"/>
  <c r="C8912" i="18"/>
  <c r="A8910" i="18"/>
  <c r="B8907" i="18"/>
  <c r="C8904" i="18"/>
  <c r="A8902" i="18"/>
  <c r="B8899" i="18"/>
  <c r="C8896" i="18"/>
  <c r="A8894" i="18"/>
  <c r="B8891" i="18"/>
  <c r="C8888" i="18"/>
  <c r="A8886" i="18"/>
  <c r="B8883" i="18"/>
  <c r="C8880" i="18"/>
  <c r="A8878" i="18"/>
  <c r="B8875" i="18"/>
  <c r="C8872" i="18"/>
  <c r="A8870" i="18"/>
  <c r="B8867" i="18"/>
  <c r="C8864" i="18"/>
  <c r="A8862" i="18"/>
  <c r="B8859" i="18"/>
  <c r="C8856" i="18"/>
  <c r="A8854" i="18"/>
  <c r="B8851" i="18"/>
  <c r="C8848" i="18"/>
  <c r="A8846" i="18"/>
  <c r="B8843" i="18"/>
  <c r="C8840" i="18"/>
  <c r="A8838" i="18"/>
  <c r="B8835" i="18"/>
  <c r="C8832" i="18"/>
  <c r="A8830" i="18"/>
  <c r="B8827" i="18"/>
  <c r="C8824" i="18"/>
  <c r="A8822" i="18"/>
  <c r="B8819" i="18"/>
  <c r="C8816" i="18"/>
  <c r="A8814" i="18"/>
  <c r="B8811" i="18"/>
  <c r="C8808" i="18"/>
  <c r="A8806" i="18"/>
  <c r="B8803" i="18"/>
  <c r="C8800" i="18"/>
  <c r="A8798" i="18"/>
  <c r="B8795" i="18"/>
  <c r="C8792" i="18"/>
  <c r="A8790" i="18"/>
  <c r="B8787" i="18"/>
  <c r="C8784" i="18"/>
  <c r="A8782" i="18"/>
  <c r="B8779" i="18"/>
  <c r="C8776" i="18"/>
  <c r="A8774" i="18"/>
  <c r="B8771" i="18"/>
  <c r="C8768" i="18"/>
  <c r="A8766" i="18"/>
  <c r="B8763" i="18"/>
  <c r="C8760" i="18"/>
  <c r="A8758" i="18"/>
  <c r="B8755" i="18"/>
  <c r="C8752" i="18"/>
  <c r="A8750" i="18"/>
  <c r="B8747" i="18"/>
  <c r="C8744" i="18"/>
  <c r="A8742" i="18"/>
  <c r="B8739" i="18"/>
  <c r="C8736" i="18"/>
  <c r="A8734" i="18"/>
  <c r="B8731" i="18"/>
  <c r="C8728" i="18"/>
  <c r="A8726" i="18"/>
  <c r="B8723" i="18"/>
  <c r="C8720" i="18"/>
  <c r="A8718" i="18"/>
  <c r="B8715" i="18"/>
  <c r="C8712" i="18"/>
  <c r="A8710" i="18"/>
  <c r="B8707" i="18"/>
  <c r="C8704" i="18"/>
  <c r="A8702" i="18"/>
  <c r="B8699" i="18"/>
  <c r="C8696" i="18"/>
  <c r="A8694" i="18"/>
  <c r="B8691" i="18"/>
  <c r="C8688" i="18"/>
  <c r="A8686" i="18"/>
  <c r="B8683" i="18"/>
  <c r="C8680" i="18"/>
  <c r="A8678" i="18"/>
  <c r="B8675" i="18"/>
  <c r="C8672" i="18"/>
  <c r="A8670" i="18"/>
  <c r="B9390" i="18"/>
  <c r="A9256" i="18"/>
  <c r="C9210" i="18"/>
  <c r="C9172" i="18"/>
  <c r="B9148" i="18"/>
  <c r="A9127" i="18"/>
  <c r="C9105" i="18"/>
  <c r="B9084" i="18"/>
  <c r="A9063" i="18"/>
  <c r="A9047" i="18"/>
  <c r="A9041" i="18"/>
  <c r="B9033" i="18"/>
  <c r="C9025" i="18"/>
  <c r="C9019" i="18"/>
  <c r="C9012" i="18"/>
  <c r="B9007" i="18"/>
  <c r="A9002" i="18"/>
  <c r="C8996" i="18"/>
  <c r="B8991" i="18"/>
  <c r="A8986" i="18"/>
  <c r="C8980" i="18"/>
  <c r="B8977" i="18"/>
  <c r="C8973" i="18"/>
  <c r="A8970" i="18"/>
  <c r="C8966" i="18"/>
  <c r="A8963" i="18"/>
  <c r="A8960" i="18"/>
  <c r="A8957" i="18"/>
  <c r="A8954" i="18"/>
  <c r="A8951" i="18"/>
  <c r="A8948" i="18"/>
  <c r="A8945" i="18"/>
  <c r="C8941" i="18"/>
  <c r="C8938" i="18"/>
  <c r="C8935" i="18"/>
  <c r="C8932" i="18"/>
  <c r="C8929" i="18"/>
  <c r="C8926" i="18"/>
  <c r="C8923" i="18"/>
  <c r="B8920" i="18"/>
  <c r="C8917" i="18"/>
  <c r="A8915" i="18"/>
  <c r="B8912" i="18"/>
  <c r="C8909" i="18"/>
  <c r="A8907" i="18"/>
  <c r="B8904" i="18"/>
  <c r="C8901" i="18"/>
  <c r="A8899" i="18"/>
  <c r="B8896" i="18"/>
  <c r="C8893" i="18"/>
  <c r="A8891" i="18"/>
  <c r="B8888" i="18"/>
  <c r="C8885" i="18"/>
  <c r="A8883" i="18"/>
  <c r="B8880" i="18"/>
  <c r="C8877" i="18"/>
  <c r="A8875" i="18"/>
  <c r="B8872" i="18"/>
  <c r="C8869" i="18"/>
  <c r="A8867" i="18"/>
  <c r="B8864" i="18"/>
  <c r="C8861" i="18"/>
  <c r="A8859" i="18"/>
  <c r="B8856" i="18"/>
  <c r="C8853" i="18"/>
  <c r="A8851" i="18"/>
  <c r="B8848" i="18"/>
  <c r="C8845" i="18"/>
  <c r="A8843" i="18"/>
  <c r="B8840" i="18"/>
  <c r="C8837" i="18"/>
  <c r="A8835" i="18"/>
  <c r="B8832" i="18"/>
  <c r="C8829" i="18"/>
  <c r="A8827" i="18"/>
  <c r="B8824" i="18"/>
  <c r="C8821" i="18"/>
  <c r="A8819" i="18"/>
  <c r="B8816" i="18"/>
  <c r="C8813" i="18"/>
  <c r="A8811" i="18"/>
  <c r="B8808" i="18"/>
  <c r="C8805" i="18"/>
  <c r="A8803" i="18"/>
  <c r="B8800" i="18"/>
  <c r="C8797" i="18"/>
  <c r="A8795" i="18"/>
  <c r="B8792" i="18"/>
  <c r="C8789" i="18"/>
  <c r="A8787" i="18"/>
  <c r="B8784" i="18"/>
  <c r="C8781" i="18"/>
  <c r="A8779" i="18"/>
  <c r="B8776" i="18"/>
  <c r="C8773" i="18"/>
  <c r="A8771" i="18"/>
  <c r="B8768" i="18"/>
  <c r="C8765" i="18"/>
  <c r="A8763" i="18"/>
  <c r="B8760" i="18"/>
  <c r="C8757" i="18"/>
  <c r="A8755" i="18"/>
  <c r="B8752" i="18"/>
  <c r="C8749" i="18"/>
  <c r="A8747" i="18"/>
  <c r="B8744" i="18"/>
  <c r="C8741" i="18"/>
  <c r="A8739" i="18"/>
  <c r="B8736" i="18"/>
  <c r="C8733" i="18"/>
  <c r="A8731" i="18"/>
  <c r="B8728" i="18"/>
  <c r="B9365" i="18"/>
  <c r="B9248" i="18"/>
  <c r="B9205" i="18"/>
  <c r="C9168" i="18"/>
  <c r="C9145" i="18"/>
  <c r="B9124" i="18"/>
  <c r="A9103" i="18"/>
  <c r="C9081" i="18"/>
  <c r="B9060" i="18"/>
  <c r="C9046" i="18"/>
  <c r="A9039" i="18"/>
  <c r="A9033" i="18"/>
  <c r="B9025" i="18"/>
  <c r="C9017" i="18"/>
  <c r="B9012" i="18"/>
  <c r="A9007" i="18"/>
  <c r="C9001" i="18"/>
  <c r="B8996" i="18"/>
  <c r="A8991" i="18"/>
  <c r="C8985" i="18"/>
  <c r="B8980" i="18"/>
  <c r="A8977" i="18"/>
  <c r="B8973" i="18"/>
  <c r="C8969" i="18"/>
  <c r="B8966" i="18"/>
  <c r="C8962" i="18"/>
  <c r="C8959" i="18"/>
  <c r="C8956" i="18"/>
  <c r="C8953" i="18"/>
  <c r="C8950" i="18"/>
  <c r="C8947" i="18"/>
  <c r="B8944" i="18"/>
  <c r="B8941" i="18"/>
  <c r="B8938" i="18"/>
  <c r="B8935" i="18"/>
  <c r="B8932" i="18"/>
  <c r="B8929" i="18"/>
  <c r="B8926" i="18"/>
  <c r="A8923" i="18"/>
  <c r="A8920" i="18"/>
  <c r="B8917" i="18"/>
  <c r="C8914" i="18"/>
  <c r="A8912" i="18"/>
  <c r="B8909" i="18"/>
  <c r="C8906" i="18"/>
  <c r="A8904" i="18"/>
  <c r="B8901" i="18"/>
  <c r="C8898" i="18"/>
  <c r="A8896" i="18"/>
  <c r="B8893" i="18"/>
  <c r="C8890" i="18"/>
  <c r="A8888" i="18"/>
  <c r="B8885" i="18"/>
  <c r="C8882" i="18"/>
  <c r="A8880" i="18"/>
  <c r="B8877" i="18"/>
  <c r="C8874" i="18"/>
  <c r="A8872" i="18"/>
  <c r="B8869" i="18"/>
  <c r="C8866" i="18"/>
  <c r="A8864" i="18"/>
  <c r="B8861" i="18"/>
  <c r="C8858" i="18"/>
  <c r="A8856" i="18"/>
  <c r="B8853" i="18"/>
  <c r="C8850" i="18"/>
  <c r="A8848" i="18"/>
  <c r="B8845" i="18"/>
  <c r="C8842" i="18"/>
  <c r="A8840" i="18"/>
  <c r="B8837" i="18"/>
  <c r="C8834" i="18"/>
  <c r="A8832" i="18"/>
  <c r="B8829" i="18"/>
  <c r="C8826" i="18"/>
  <c r="A8824" i="18"/>
  <c r="B8821" i="18"/>
  <c r="C8818" i="18"/>
  <c r="A8816" i="18"/>
  <c r="B8813" i="18"/>
  <c r="C8810" i="18"/>
  <c r="A8808" i="18"/>
  <c r="B8805" i="18"/>
  <c r="C8802" i="18"/>
  <c r="A8800" i="18"/>
  <c r="B8797" i="18"/>
  <c r="C8794" i="18"/>
  <c r="A8792" i="18"/>
  <c r="B8789" i="18"/>
  <c r="C8786" i="18"/>
  <c r="A8784" i="18"/>
  <c r="B8781" i="18"/>
  <c r="C8778" i="18"/>
  <c r="A8776" i="18"/>
  <c r="B8773" i="18"/>
  <c r="C8770" i="18"/>
  <c r="A8768" i="18"/>
  <c r="B8765" i="18"/>
  <c r="C8762" i="18"/>
  <c r="A8760" i="18"/>
  <c r="B8757" i="18"/>
  <c r="C8754" i="18"/>
  <c r="A8752" i="18"/>
  <c r="B8749" i="18"/>
  <c r="C8746" i="18"/>
  <c r="A8744" i="18"/>
  <c r="B8741" i="18"/>
  <c r="C8738" i="18"/>
  <c r="A8736" i="18"/>
  <c r="B8733" i="18"/>
  <c r="C8730" i="18"/>
  <c r="A8728" i="18"/>
  <c r="B8725" i="18"/>
  <c r="C8722" i="18"/>
  <c r="A8720" i="18"/>
  <c r="B8717" i="18"/>
  <c r="C8714" i="18"/>
  <c r="A8712" i="18"/>
  <c r="B8709" i="18"/>
  <c r="C8706" i="18"/>
  <c r="A9344" i="18"/>
  <c r="C9242" i="18"/>
  <c r="A9200" i="18"/>
  <c r="C9165" i="18"/>
  <c r="A9143" i="18"/>
  <c r="C9121" i="18"/>
  <c r="B9100" i="18"/>
  <c r="A9079" i="18"/>
  <c r="C9057" i="18"/>
  <c r="B9046" i="18"/>
  <c r="C9038" i="18"/>
  <c r="A9031" i="18"/>
  <c r="A9025" i="18"/>
  <c r="B9017" i="18"/>
  <c r="A9012" i="18"/>
  <c r="C9006" i="18"/>
  <c r="B9001" i="18"/>
  <c r="A8996" i="18"/>
  <c r="C8990" i="18"/>
  <c r="B8985" i="18"/>
  <c r="A8980" i="18"/>
  <c r="B8976" i="18"/>
  <c r="C8972" i="18"/>
  <c r="B8969" i="18"/>
  <c r="C8965" i="18"/>
  <c r="B8962" i="18"/>
  <c r="B8959" i="18"/>
  <c r="B8956" i="18"/>
  <c r="B8953" i="18"/>
  <c r="B8950" i="18"/>
  <c r="A8947" i="18"/>
  <c r="A8944" i="18"/>
  <c r="A8941" i="18"/>
  <c r="A8938" i="18"/>
  <c r="A8935" i="18"/>
  <c r="A8932" i="18"/>
  <c r="A8929" i="18"/>
  <c r="C8925" i="18"/>
  <c r="C8922" i="18"/>
  <c r="C8919" i="18"/>
  <c r="A8917" i="18"/>
  <c r="B8914" i="18"/>
  <c r="C8911" i="18"/>
  <c r="A8909" i="18"/>
  <c r="B8906" i="18"/>
  <c r="C8903" i="18"/>
  <c r="A8901" i="18"/>
  <c r="B8898" i="18"/>
  <c r="C8895" i="18"/>
  <c r="A8893" i="18"/>
  <c r="B8890" i="18"/>
  <c r="C8887" i="18"/>
  <c r="A8885" i="18"/>
  <c r="B8882" i="18"/>
  <c r="C8879" i="18"/>
  <c r="A8877" i="18"/>
  <c r="B8874" i="18"/>
  <c r="C8871" i="18"/>
  <c r="A8869" i="18"/>
  <c r="B8866" i="18"/>
  <c r="C8863" i="18"/>
  <c r="A8861" i="18"/>
  <c r="B8858" i="18"/>
  <c r="C8855" i="18"/>
  <c r="A8853" i="18"/>
  <c r="B8850" i="18"/>
  <c r="C8847" i="18"/>
  <c r="A8845" i="18"/>
  <c r="B8842" i="18"/>
  <c r="C8839" i="18"/>
  <c r="A8837" i="18"/>
  <c r="B8834" i="18"/>
  <c r="C8831" i="18"/>
  <c r="A8829" i="18"/>
  <c r="B8826" i="18"/>
  <c r="C8823" i="18"/>
  <c r="A8821" i="18"/>
  <c r="B8818" i="18"/>
  <c r="C8815" i="18"/>
  <c r="A8813" i="18"/>
  <c r="B8810" i="18"/>
  <c r="C8807" i="18"/>
  <c r="A8805" i="18"/>
  <c r="B8802" i="18"/>
  <c r="C8799" i="18"/>
  <c r="A8797" i="18"/>
  <c r="B8794" i="18"/>
  <c r="C8791" i="18"/>
  <c r="A8789" i="18"/>
  <c r="B8786" i="18"/>
  <c r="C8783" i="18"/>
  <c r="A8781" i="18"/>
  <c r="B8778" i="18"/>
  <c r="C8775" i="18"/>
  <c r="A8773" i="18"/>
  <c r="B8770" i="18"/>
  <c r="C8767" i="18"/>
  <c r="A8765" i="18"/>
  <c r="B8762" i="18"/>
  <c r="C8759" i="18"/>
  <c r="A8757" i="18"/>
  <c r="B8754" i="18"/>
  <c r="C8751" i="18"/>
  <c r="A8749" i="18"/>
  <c r="B8746" i="18"/>
  <c r="C8743" i="18"/>
  <c r="A8741" i="18"/>
  <c r="B8738" i="18"/>
  <c r="C8735" i="18"/>
  <c r="A8733" i="18"/>
  <c r="B8730" i="18"/>
  <c r="C8727" i="18"/>
  <c r="A8725" i="18"/>
  <c r="B8722" i="18"/>
  <c r="C8719" i="18"/>
  <c r="A8717" i="18"/>
  <c r="B8714" i="18"/>
  <c r="C8711" i="18"/>
  <c r="A8709" i="18"/>
  <c r="B8706" i="18"/>
  <c r="C9322" i="18"/>
  <c r="B9237" i="18"/>
  <c r="C9194" i="18"/>
  <c r="C9162" i="18"/>
  <c r="B9140" i="18"/>
  <c r="A9119" i="18"/>
  <c r="C9097" i="18"/>
  <c r="B9076" i="18"/>
  <c r="A9055" i="18"/>
  <c r="B9044" i="18"/>
  <c r="B9038" i="18"/>
  <c r="C9030" i="18"/>
  <c r="A9023" i="18"/>
  <c r="A9017" i="18"/>
  <c r="C9011" i="18"/>
  <c r="B9006" i="18"/>
  <c r="A9001" i="18"/>
  <c r="C8995" i="18"/>
  <c r="B8990" i="18"/>
  <c r="A8985" i="18"/>
  <c r="C8979" i="18"/>
  <c r="A8976" i="18"/>
  <c r="B8972" i="18"/>
  <c r="A8969" i="18"/>
  <c r="B8965" i="18"/>
  <c r="A8962" i="18"/>
  <c r="A8959" i="18"/>
  <c r="A8956" i="18"/>
  <c r="A8953" i="18"/>
  <c r="C8949" i="18"/>
  <c r="C8946" i="18"/>
  <c r="C8943" i="18"/>
  <c r="C8940" i="18"/>
  <c r="C8937" i="18"/>
  <c r="C8934" i="18"/>
  <c r="C8931" i="18"/>
  <c r="B8928" i="18"/>
  <c r="B8925" i="18"/>
  <c r="B8922" i="18"/>
  <c r="B8919" i="18"/>
  <c r="C8916" i="18"/>
  <c r="A8914" i="18"/>
  <c r="B8911" i="18"/>
  <c r="C8908" i="18"/>
  <c r="A8906" i="18"/>
  <c r="B8903" i="18"/>
  <c r="C8900" i="18"/>
  <c r="A8898" i="18"/>
  <c r="B8895" i="18"/>
  <c r="C8892" i="18"/>
  <c r="A8890" i="18"/>
  <c r="B8887" i="18"/>
  <c r="C8884" i="18"/>
  <c r="A8882" i="18"/>
  <c r="B8879" i="18"/>
  <c r="C8876" i="18"/>
  <c r="A8874" i="18"/>
  <c r="B8871" i="18"/>
  <c r="C8868" i="18"/>
  <c r="A8866" i="18"/>
  <c r="B8863" i="18"/>
  <c r="C8860" i="18"/>
  <c r="A8858" i="18"/>
  <c r="B8855" i="18"/>
  <c r="C8852" i="18"/>
  <c r="A8850" i="18"/>
  <c r="B8847" i="18"/>
  <c r="C8844" i="18"/>
  <c r="A8842" i="18"/>
  <c r="B8839" i="18"/>
  <c r="C8836" i="18"/>
  <c r="A8834" i="18"/>
  <c r="B8831" i="18"/>
  <c r="C8828" i="18"/>
  <c r="A8826" i="18"/>
  <c r="B8823" i="18"/>
  <c r="C8820" i="18"/>
  <c r="A8818" i="18"/>
  <c r="B8815" i="18"/>
  <c r="C8812" i="18"/>
  <c r="A8810" i="18"/>
  <c r="B8807" i="18"/>
  <c r="C8804" i="18"/>
  <c r="A8802" i="18"/>
  <c r="B8799" i="18"/>
  <c r="C8796" i="18"/>
  <c r="A8794" i="18"/>
  <c r="B8791" i="18"/>
  <c r="C8788" i="18"/>
  <c r="A8786" i="18"/>
  <c r="B8783" i="18"/>
  <c r="C8780" i="18"/>
  <c r="A8778" i="18"/>
  <c r="B8775" i="18"/>
  <c r="C8772" i="18"/>
  <c r="A8770" i="18"/>
  <c r="B8767" i="18"/>
  <c r="C8764" i="18"/>
  <c r="A8762" i="18"/>
  <c r="B8759" i="18"/>
  <c r="C8756" i="18"/>
  <c r="A8754" i="18"/>
  <c r="B8751" i="18"/>
  <c r="C8748" i="18"/>
  <c r="A8746" i="18"/>
  <c r="B8743" i="18"/>
  <c r="C8740" i="18"/>
  <c r="A8738" i="18"/>
  <c r="B8735" i="18"/>
  <c r="C8732" i="18"/>
  <c r="A8730" i="18"/>
  <c r="B8727" i="18"/>
  <c r="C8724" i="18"/>
  <c r="A8722" i="18"/>
  <c r="B9548" i="18"/>
  <c r="A9280" i="18"/>
  <c r="C9226" i="18"/>
  <c r="B9185" i="18"/>
  <c r="C9156" i="18"/>
  <c r="A9135" i="18"/>
  <c r="C9113" i="18"/>
  <c r="B9092" i="18"/>
  <c r="A9071" i="18"/>
  <c r="C9051" i="18"/>
  <c r="C9043" i="18"/>
  <c r="A9036" i="18"/>
  <c r="B9028" i="18"/>
  <c r="B9022" i="18"/>
  <c r="A9015" i="18"/>
  <c r="C9009" i="18"/>
  <c r="B9004" i="18"/>
  <c r="A8999" i="18"/>
  <c r="C8993" i="18"/>
  <c r="B8988" i="18"/>
  <c r="A8983" i="18"/>
  <c r="C8978" i="18"/>
  <c r="A8975" i="18"/>
  <c r="C8971" i="18"/>
  <c r="A8968" i="18"/>
  <c r="B8964" i="18"/>
  <c r="B8961" i="18"/>
  <c r="B8958" i="18"/>
  <c r="A8955" i="18"/>
  <c r="A8952" i="18"/>
  <c r="A8949" i="18"/>
  <c r="A8946" i="18"/>
  <c r="A8943" i="18"/>
  <c r="A8940" i="18"/>
  <c r="A8937" i="18"/>
  <c r="C8933" i="18"/>
  <c r="C8930" i="18"/>
  <c r="C8927" i="18"/>
  <c r="C8924" i="18"/>
  <c r="C8921" i="18"/>
  <c r="C8918" i="18"/>
  <c r="A8916" i="18"/>
  <c r="B8913" i="18"/>
  <c r="C8910" i="18"/>
  <c r="A8908" i="18"/>
  <c r="B8905" i="18"/>
  <c r="C8902" i="18"/>
  <c r="A8900" i="18"/>
  <c r="B8897" i="18"/>
  <c r="C8894" i="18"/>
  <c r="A8892" i="18"/>
  <c r="B8889" i="18"/>
  <c r="C8886" i="18"/>
  <c r="A8884" i="18"/>
  <c r="B8881" i="18"/>
  <c r="C8878" i="18"/>
  <c r="A8876" i="18"/>
  <c r="B8873" i="18"/>
  <c r="C8870" i="18"/>
  <c r="A8868" i="18"/>
  <c r="B8865" i="18"/>
  <c r="C8862" i="18"/>
  <c r="A8860" i="18"/>
  <c r="B8857" i="18"/>
  <c r="C8854" i="18"/>
  <c r="A8852" i="18"/>
  <c r="B8849" i="18"/>
  <c r="C8846" i="18"/>
  <c r="A8844" i="18"/>
  <c r="B8841" i="18"/>
  <c r="C8838" i="18"/>
  <c r="A8836" i="18"/>
  <c r="B8833" i="18"/>
  <c r="C8830" i="18"/>
  <c r="A8828" i="18"/>
  <c r="B8825" i="18"/>
  <c r="C8822" i="18"/>
  <c r="A8820" i="18"/>
  <c r="B8817" i="18"/>
  <c r="C8814" i="18"/>
  <c r="A8812" i="18"/>
  <c r="B8809" i="18"/>
  <c r="C8806" i="18"/>
  <c r="A8804" i="18"/>
  <c r="B8801" i="18"/>
  <c r="C8798" i="18"/>
  <c r="A8796" i="18"/>
  <c r="B8793" i="18"/>
  <c r="C8790" i="18"/>
  <c r="A8788" i="18"/>
  <c r="B8785" i="18"/>
  <c r="C8782" i="18"/>
  <c r="A8780" i="18"/>
  <c r="B8777" i="18"/>
  <c r="C8774" i="18"/>
  <c r="A8772" i="18"/>
  <c r="B8769" i="18"/>
  <c r="C9473" i="18"/>
  <c r="C9269" i="18"/>
  <c r="B9221" i="18"/>
  <c r="A9181" i="18"/>
  <c r="C9153" i="18"/>
  <c r="B9132" i="18"/>
  <c r="A9111" i="18"/>
  <c r="C9089" i="18"/>
  <c r="B9068" i="18"/>
  <c r="C9049" i="18"/>
  <c r="C9041" i="18"/>
  <c r="C9035" i="18"/>
  <c r="A9028" i="18"/>
  <c r="B9020" i="18"/>
  <c r="C9014" i="18"/>
  <c r="B9009" i="18"/>
  <c r="A9004" i="18"/>
  <c r="C8998" i="18"/>
  <c r="B8993" i="18"/>
  <c r="A8988" i="18"/>
  <c r="C8982" i="18"/>
  <c r="A8978" i="18"/>
  <c r="C8974" i="18"/>
  <c r="A8971" i="18"/>
  <c r="B8967" i="18"/>
  <c r="A8964" i="18"/>
  <c r="A8961" i="18"/>
  <c r="C8957" i="18"/>
  <c r="C8954" i="18"/>
  <c r="C8951" i="18"/>
  <c r="C8948" i="18"/>
  <c r="C8945" i="18"/>
  <c r="C8942" i="18"/>
  <c r="C8939" i="18"/>
  <c r="B8936" i="18"/>
  <c r="B8933" i="18"/>
  <c r="B8930" i="18"/>
  <c r="B8927" i="18"/>
  <c r="B8924" i="18"/>
  <c r="B8921" i="18"/>
  <c r="B8918" i="18"/>
  <c r="C8915" i="18"/>
  <c r="A8913" i="18"/>
  <c r="B8910" i="18"/>
  <c r="C8907" i="18"/>
  <c r="A8905" i="18"/>
  <c r="B8902" i="18"/>
  <c r="C8899" i="18"/>
  <c r="A8897" i="18"/>
  <c r="B8894" i="18"/>
  <c r="C8891" i="18"/>
  <c r="A8889" i="18"/>
  <c r="B8886" i="18"/>
  <c r="C8883" i="18"/>
  <c r="A8881" i="18"/>
  <c r="B8878" i="18"/>
  <c r="C8875" i="18"/>
  <c r="A8873" i="18"/>
  <c r="B8870" i="18"/>
  <c r="C8867" i="18"/>
  <c r="A8865" i="18"/>
  <c r="B8862" i="18"/>
  <c r="C8859" i="18"/>
  <c r="A8857" i="18"/>
  <c r="B8854" i="18"/>
  <c r="C8851" i="18"/>
  <c r="A8849" i="18"/>
  <c r="B8846" i="18"/>
  <c r="C8843" i="18"/>
  <c r="A8841" i="18"/>
  <c r="B8838" i="18"/>
  <c r="C8835" i="18"/>
  <c r="A8833" i="18"/>
  <c r="B8830" i="18"/>
  <c r="C8827" i="18"/>
  <c r="A8825" i="18"/>
  <c r="B8822" i="18"/>
  <c r="C8819" i="18"/>
  <c r="A8817" i="18"/>
  <c r="B8814" i="18"/>
  <c r="C8811" i="18"/>
  <c r="A8809" i="18"/>
  <c r="B8806" i="18"/>
  <c r="C8803" i="18"/>
  <c r="A8801" i="18"/>
  <c r="B9189" i="18"/>
  <c r="B9036" i="18"/>
  <c r="C8988" i="18"/>
  <c r="C8958" i="18"/>
  <c r="B8934" i="18"/>
  <c r="A8911" i="18"/>
  <c r="C8889" i="18"/>
  <c r="B8868" i="18"/>
  <c r="A8847" i="18"/>
  <c r="C8825" i="18"/>
  <c r="B8804" i="18"/>
  <c r="A8791" i="18"/>
  <c r="B8780" i="18"/>
  <c r="C8769" i="18"/>
  <c r="C8761" i="18"/>
  <c r="C8755" i="18"/>
  <c r="A8748" i="18"/>
  <c r="B8740" i="18"/>
  <c r="B8734" i="18"/>
  <c r="C8726" i="18"/>
  <c r="B8721" i="18"/>
  <c r="C8716" i="18"/>
  <c r="A8713" i="18"/>
  <c r="B8708" i="18"/>
  <c r="B8704" i="18"/>
  <c r="B8701" i="18"/>
  <c r="B8698" i="18"/>
  <c r="B8695" i="18"/>
  <c r="B8692" i="18"/>
  <c r="B8689" i="18"/>
  <c r="B8686" i="18"/>
  <c r="A8683" i="18"/>
  <c r="A8680" i="18"/>
  <c r="A8677" i="18"/>
  <c r="A8674" i="18"/>
  <c r="A8671" i="18"/>
  <c r="A8668" i="18"/>
  <c r="B8665" i="18"/>
  <c r="C8662" i="18"/>
  <c r="A8660" i="18"/>
  <c r="B8657" i="18"/>
  <c r="C8654" i="18"/>
  <c r="A8652" i="18"/>
  <c r="B8649" i="18"/>
  <c r="C8646" i="18"/>
  <c r="A8644" i="18"/>
  <c r="B8641" i="18"/>
  <c r="C8638" i="18"/>
  <c r="A8636" i="18"/>
  <c r="B8633" i="18"/>
  <c r="C8630" i="18"/>
  <c r="A8628" i="18"/>
  <c r="B8625" i="18"/>
  <c r="C8622" i="18"/>
  <c r="A8620" i="18"/>
  <c r="B8617" i="18"/>
  <c r="C8614" i="18"/>
  <c r="A8612" i="18"/>
  <c r="B8609" i="18"/>
  <c r="C8606" i="18"/>
  <c r="A8604" i="18"/>
  <c r="B8601" i="18"/>
  <c r="C8598" i="18"/>
  <c r="A8596" i="18"/>
  <c r="B8593" i="18"/>
  <c r="C8590" i="18"/>
  <c r="A8588" i="18"/>
  <c r="B8585" i="18"/>
  <c r="C8582" i="18"/>
  <c r="A8580" i="18"/>
  <c r="B8577" i="18"/>
  <c r="C8574" i="18"/>
  <c r="A8572" i="18"/>
  <c r="B8569" i="18"/>
  <c r="C8566" i="18"/>
  <c r="A8564" i="18"/>
  <c r="B8561" i="18"/>
  <c r="C8558" i="18"/>
  <c r="A8556" i="18"/>
  <c r="B8553" i="18"/>
  <c r="C8550" i="18"/>
  <c r="A8548" i="18"/>
  <c r="B8545" i="18"/>
  <c r="C8542" i="18"/>
  <c r="A8540" i="18"/>
  <c r="B8537" i="18"/>
  <c r="C8534" i="18"/>
  <c r="A8532" i="18"/>
  <c r="B8529" i="18"/>
  <c r="C8526" i="18"/>
  <c r="A8524" i="18"/>
  <c r="B8521" i="18"/>
  <c r="C8518" i="18"/>
  <c r="A8516" i="18"/>
  <c r="B8513" i="18"/>
  <c r="C8510" i="18"/>
  <c r="A8508" i="18"/>
  <c r="B8505" i="18"/>
  <c r="C8502" i="18"/>
  <c r="A8500" i="18"/>
  <c r="B8497" i="18"/>
  <c r="C8494" i="18"/>
  <c r="A8492" i="18"/>
  <c r="B8489" i="18"/>
  <c r="C8486" i="18"/>
  <c r="A8484" i="18"/>
  <c r="B8481" i="18"/>
  <c r="C8478" i="18"/>
  <c r="A8476" i="18"/>
  <c r="B8473" i="18"/>
  <c r="C8470" i="18"/>
  <c r="A8468" i="18"/>
  <c r="B8465" i="18"/>
  <c r="C8462" i="18"/>
  <c r="A8460" i="18"/>
  <c r="B8457" i="18"/>
  <c r="C8454" i="18"/>
  <c r="A8452" i="18"/>
  <c r="B8449" i="18"/>
  <c r="C8446" i="18"/>
  <c r="A8444" i="18"/>
  <c r="B8441" i="18"/>
  <c r="C8438" i="18"/>
  <c r="A8436" i="18"/>
  <c r="B8433" i="18"/>
  <c r="C8430" i="18"/>
  <c r="A8428" i="18"/>
  <c r="B8425" i="18"/>
  <c r="C8422" i="18"/>
  <c r="A8420" i="18"/>
  <c r="B8417" i="18"/>
  <c r="C8414" i="18"/>
  <c r="A8412" i="18"/>
  <c r="B8409" i="18"/>
  <c r="C8406" i="18"/>
  <c r="A8404" i="18"/>
  <c r="B8401" i="18"/>
  <c r="C8398" i="18"/>
  <c r="A8396" i="18"/>
  <c r="B8393" i="18"/>
  <c r="C8390" i="18"/>
  <c r="A8388" i="18"/>
  <c r="B8385" i="18"/>
  <c r="C8382" i="18"/>
  <c r="A8380" i="18"/>
  <c r="B8377" i="18"/>
  <c r="C8374" i="18"/>
  <c r="A8372" i="18"/>
  <c r="B8369" i="18"/>
  <c r="C8366" i="18"/>
  <c r="A8364" i="18"/>
  <c r="B8361" i="18"/>
  <c r="C8358" i="18"/>
  <c r="A8356" i="18"/>
  <c r="B8353" i="18"/>
  <c r="C8350" i="18"/>
  <c r="A8348" i="18"/>
  <c r="B8345" i="18"/>
  <c r="C8342" i="18"/>
  <c r="A8340" i="18"/>
  <c r="B8337" i="18"/>
  <c r="C8334" i="18"/>
  <c r="A8332" i="18"/>
  <c r="B8329" i="18"/>
  <c r="C8326" i="18"/>
  <c r="A8324" i="18"/>
  <c r="B8321" i="18"/>
  <c r="C8318" i="18"/>
  <c r="A8316" i="18"/>
  <c r="B8313" i="18"/>
  <c r="C9159" i="18"/>
  <c r="B9030" i="18"/>
  <c r="B8983" i="18"/>
  <c r="C8955" i="18"/>
  <c r="A8931" i="18"/>
  <c r="B8908" i="18"/>
  <c r="A8887" i="18"/>
  <c r="C8865" i="18"/>
  <c r="B8844" i="18"/>
  <c r="A8823" i="18"/>
  <c r="C8801" i="18"/>
  <c r="B8790" i="18"/>
  <c r="C8779" i="18"/>
  <c r="A8769" i="18"/>
  <c r="B8761" i="18"/>
  <c r="C8753" i="18"/>
  <c r="C8747" i="18"/>
  <c r="A8740" i="18"/>
  <c r="B8732" i="18"/>
  <c r="B8726" i="18"/>
  <c r="A8721" i="18"/>
  <c r="B8716" i="18"/>
  <c r="B8712" i="18"/>
  <c r="A8708" i="18"/>
  <c r="A8704" i="18"/>
  <c r="A8701" i="18"/>
  <c r="A8698" i="18"/>
  <c r="A8695" i="18"/>
  <c r="A8692" i="18"/>
  <c r="A8689" i="18"/>
  <c r="C8685" i="18"/>
  <c r="C8682" i="18"/>
  <c r="C8679" i="18"/>
  <c r="C8676" i="18"/>
  <c r="C8673" i="18"/>
  <c r="C8670" i="18"/>
  <c r="C8667" i="18"/>
  <c r="A8665" i="18"/>
  <c r="B8662" i="18"/>
  <c r="C8659" i="18"/>
  <c r="A8657" i="18"/>
  <c r="B8654" i="18"/>
  <c r="C8651" i="18"/>
  <c r="A8649" i="18"/>
  <c r="B8646" i="18"/>
  <c r="C8643" i="18"/>
  <c r="A8641" i="18"/>
  <c r="B8638" i="18"/>
  <c r="C8635" i="18"/>
  <c r="A8633" i="18"/>
  <c r="B8630" i="18"/>
  <c r="C8627" i="18"/>
  <c r="A8625" i="18"/>
  <c r="B8622" i="18"/>
  <c r="C8619" i="18"/>
  <c r="A8617" i="18"/>
  <c r="B8614" i="18"/>
  <c r="C8611" i="18"/>
  <c r="A8609" i="18"/>
  <c r="B8606" i="18"/>
  <c r="C8603" i="18"/>
  <c r="A8601" i="18"/>
  <c r="B8598" i="18"/>
  <c r="C8595" i="18"/>
  <c r="A8593" i="18"/>
  <c r="B8590" i="18"/>
  <c r="C8587" i="18"/>
  <c r="A8585" i="18"/>
  <c r="B8582" i="18"/>
  <c r="C8579" i="18"/>
  <c r="A8577" i="18"/>
  <c r="B8574" i="18"/>
  <c r="C8571" i="18"/>
  <c r="A8569" i="18"/>
  <c r="B8566" i="18"/>
  <c r="C8563" i="18"/>
  <c r="A8561" i="18"/>
  <c r="B8558" i="18"/>
  <c r="C8555" i="18"/>
  <c r="A8553" i="18"/>
  <c r="B8550" i="18"/>
  <c r="C8547" i="18"/>
  <c r="A8545" i="18"/>
  <c r="B8542" i="18"/>
  <c r="C8539" i="18"/>
  <c r="A8537" i="18"/>
  <c r="B8534" i="18"/>
  <c r="C8531" i="18"/>
  <c r="A8529" i="18"/>
  <c r="B8526" i="18"/>
  <c r="C8523" i="18"/>
  <c r="A8521" i="18"/>
  <c r="B8518" i="18"/>
  <c r="C8515" i="18"/>
  <c r="A8513" i="18"/>
  <c r="B8510" i="18"/>
  <c r="C8507" i="18"/>
  <c r="A8505" i="18"/>
  <c r="B8502" i="18"/>
  <c r="C8499" i="18"/>
  <c r="A8497" i="18"/>
  <c r="B8494" i="18"/>
  <c r="C8491" i="18"/>
  <c r="A8489" i="18"/>
  <c r="B8486" i="18"/>
  <c r="C8483" i="18"/>
  <c r="A8481" i="18"/>
  <c r="B8478" i="18"/>
  <c r="C8475" i="18"/>
  <c r="A8473" i="18"/>
  <c r="B8470" i="18"/>
  <c r="C8467" i="18"/>
  <c r="A8465" i="18"/>
  <c r="B8462" i="18"/>
  <c r="C8459" i="18"/>
  <c r="A8457" i="18"/>
  <c r="B8454" i="18"/>
  <c r="C8451" i="18"/>
  <c r="A8449" i="18"/>
  <c r="B8446" i="18"/>
  <c r="C8443" i="18"/>
  <c r="A8441" i="18"/>
  <c r="B8438" i="18"/>
  <c r="C8435" i="18"/>
  <c r="A8433" i="18"/>
  <c r="B8430" i="18"/>
  <c r="C8427" i="18"/>
  <c r="A8425" i="18"/>
  <c r="B8422" i="18"/>
  <c r="C8419" i="18"/>
  <c r="A8417" i="18"/>
  <c r="B8414" i="18"/>
  <c r="C8411" i="18"/>
  <c r="A8409" i="18"/>
  <c r="B8406" i="18"/>
  <c r="C8403" i="18"/>
  <c r="A8401" i="18"/>
  <c r="B8398" i="18"/>
  <c r="C8395" i="18"/>
  <c r="A8393" i="18"/>
  <c r="B8390" i="18"/>
  <c r="C8387" i="18"/>
  <c r="A8385" i="18"/>
  <c r="B8382" i="18"/>
  <c r="C8379" i="18"/>
  <c r="A8377" i="18"/>
  <c r="B8374" i="18"/>
  <c r="C8371" i="18"/>
  <c r="A8369" i="18"/>
  <c r="B8366" i="18"/>
  <c r="C8363" i="18"/>
  <c r="A8361" i="18"/>
  <c r="B8358" i="18"/>
  <c r="C8355" i="18"/>
  <c r="A8353" i="18"/>
  <c r="B8350" i="18"/>
  <c r="C8347" i="18"/>
  <c r="A8345" i="18"/>
  <c r="B8342" i="18"/>
  <c r="C8339" i="18"/>
  <c r="A8337" i="18"/>
  <c r="B8334" i="18"/>
  <c r="C8331" i="18"/>
  <c r="C9137" i="18"/>
  <c r="C9022" i="18"/>
  <c r="A8979" i="18"/>
  <c r="B8952" i="18"/>
  <c r="A8928" i="18"/>
  <c r="C8905" i="18"/>
  <c r="B8884" i="18"/>
  <c r="A8863" i="18"/>
  <c r="C8841" i="18"/>
  <c r="B8820" i="18"/>
  <c r="A8799" i="18"/>
  <c r="B8788" i="18"/>
  <c r="C8777" i="18"/>
  <c r="A8767" i="18"/>
  <c r="A8761" i="18"/>
  <c r="B8753" i="18"/>
  <c r="C8745" i="18"/>
  <c r="C8739" i="18"/>
  <c r="A8732" i="18"/>
  <c r="C8725" i="18"/>
  <c r="B8720" i="18"/>
  <c r="A8716" i="18"/>
  <c r="B8711" i="18"/>
  <c r="C8707" i="18"/>
  <c r="C8703" i="18"/>
  <c r="C8700" i="18"/>
  <c r="C8697" i="18"/>
  <c r="C8694" i="18"/>
  <c r="C8691" i="18"/>
  <c r="B8688" i="18"/>
  <c r="B8685" i="18"/>
  <c r="B8682" i="18"/>
  <c r="B8679" i="18"/>
  <c r="B8676" i="18"/>
  <c r="B8673" i="18"/>
  <c r="B8670" i="18"/>
  <c r="B8667" i="18"/>
  <c r="C8664" i="18"/>
  <c r="A8662" i="18"/>
  <c r="B8659" i="18"/>
  <c r="C8656" i="18"/>
  <c r="A8654" i="18"/>
  <c r="B8651" i="18"/>
  <c r="C8648" i="18"/>
  <c r="A8646" i="18"/>
  <c r="B8643" i="18"/>
  <c r="C8640" i="18"/>
  <c r="A8638" i="18"/>
  <c r="B8635" i="18"/>
  <c r="C8632" i="18"/>
  <c r="A8630" i="18"/>
  <c r="B8627" i="18"/>
  <c r="C8624" i="18"/>
  <c r="A8622" i="18"/>
  <c r="B8619" i="18"/>
  <c r="C8616" i="18"/>
  <c r="A8614" i="18"/>
  <c r="B8611" i="18"/>
  <c r="C8608" i="18"/>
  <c r="A8606" i="18"/>
  <c r="B8603" i="18"/>
  <c r="C8600" i="18"/>
  <c r="A8598" i="18"/>
  <c r="B8595" i="18"/>
  <c r="C8592" i="18"/>
  <c r="A8590" i="18"/>
  <c r="B8587" i="18"/>
  <c r="C8584" i="18"/>
  <c r="A8582" i="18"/>
  <c r="B8579" i="18"/>
  <c r="C8576" i="18"/>
  <c r="A8574" i="18"/>
  <c r="B8571" i="18"/>
  <c r="C8568" i="18"/>
  <c r="A8566" i="18"/>
  <c r="B8563" i="18"/>
  <c r="C8560" i="18"/>
  <c r="A8558" i="18"/>
  <c r="B8555" i="18"/>
  <c r="C8552" i="18"/>
  <c r="A8550" i="18"/>
  <c r="B8547" i="18"/>
  <c r="C8544" i="18"/>
  <c r="A8542" i="18"/>
  <c r="B8539" i="18"/>
  <c r="C8536" i="18"/>
  <c r="A8534" i="18"/>
  <c r="B8531" i="18"/>
  <c r="C8528" i="18"/>
  <c r="A8526" i="18"/>
  <c r="B8523" i="18"/>
  <c r="C8520" i="18"/>
  <c r="A8518" i="18"/>
  <c r="B8515" i="18"/>
  <c r="C8512" i="18"/>
  <c r="A8510" i="18"/>
  <c r="B8507" i="18"/>
  <c r="C8504" i="18"/>
  <c r="A8502" i="18"/>
  <c r="B8499" i="18"/>
  <c r="C8496" i="18"/>
  <c r="A8494" i="18"/>
  <c r="B8491" i="18"/>
  <c r="C8488" i="18"/>
  <c r="A8486" i="18"/>
  <c r="B8483" i="18"/>
  <c r="C8480" i="18"/>
  <c r="A8478" i="18"/>
  <c r="B8475" i="18"/>
  <c r="C8472" i="18"/>
  <c r="A8470" i="18"/>
  <c r="B8467" i="18"/>
  <c r="C8464" i="18"/>
  <c r="A8462" i="18"/>
  <c r="B8459" i="18"/>
  <c r="C8456" i="18"/>
  <c r="A8454" i="18"/>
  <c r="B8451" i="18"/>
  <c r="C8448" i="18"/>
  <c r="A8446" i="18"/>
  <c r="B8443" i="18"/>
  <c r="C8440" i="18"/>
  <c r="A8438" i="18"/>
  <c r="B8435" i="18"/>
  <c r="C8432" i="18"/>
  <c r="A8430" i="18"/>
  <c r="B8427" i="18"/>
  <c r="C8424" i="18"/>
  <c r="A8422" i="18"/>
  <c r="B8419" i="18"/>
  <c r="C8416" i="18"/>
  <c r="A8414" i="18"/>
  <c r="B8411" i="18"/>
  <c r="C8408" i="18"/>
  <c r="A8406" i="18"/>
  <c r="B8403" i="18"/>
  <c r="C8400" i="18"/>
  <c r="A8398" i="18"/>
  <c r="B8395" i="18"/>
  <c r="C8392" i="18"/>
  <c r="A8390" i="18"/>
  <c r="B8387" i="18"/>
  <c r="C8384" i="18"/>
  <c r="A8382" i="18"/>
  <c r="B8379" i="18"/>
  <c r="C8376" i="18"/>
  <c r="A8374" i="18"/>
  <c r="B8371" i="18"/>
  <c r="C8368" i="18"/>
  <c r="A8366" i="18"/>
  <c r="B8363" i="18"/>
  <c r="C8360" i="18"/>
  <c r="A8358" i="18"/>
  <c r="B8355" i="18"/>
  <c r="C8352" i="18"/>
  <c r="A8350" i="18"/>
  <c r="B8347" i="18"/>
  <c r="C8344" i="18"/>
  <c r="A8342" i="18"/>
  <c r="B8339" i="18"/>
  <c r="C8336" i="18"/>
  <c r="A8334" i="18"/>
  <c r="B8331" i="18"/>
  <c r="C8328" i="18"/>
  <c r="B9116" i="18"/>
  <c r="B9015" i="18"/>
  <c r="B8975" i="18"/>
  <c r="B8949" i="18"/>
  <c r="A8925" i="18"/>
  <c r="A8903" i="18"/>
  <c r="C8881" i="18"/>
  <c r="B8860" i="18"/>
  <c r="A8839" i="18"/>
  <c r="C8817" i="18"/>
  <c r="B8798" i="18"/>
  <c r="C8787" i="18"/>
  <c r="A8777" i="18"/>
  <c r="C8766" i="18"/>
  <c r="A8759" i="18"/>
  <c r="A8753" i="18"/>
  <c r="B8745" i="18"/>
  <c r="C8737" i="18"/>
  <c r="C8731" i="18"/>
  <c r="B8724" i="18"/>
  <c r="B8719" i="18"/>
  <c r="C8715" i="18"/>
  <c r="A8711" i="18"/>
  <c r="A8707" i="18"/>
  <c r="B8703" i="18"/>
  <c r="B8700" i="18"/>
  <c r="B8697" i="18"/>
  <c r="B8694" i="18"/>
  <c r="A8691" i="18"/>
  <c r="A8688" i="18"/>
  <c r="A8685" i="18"/>
  <c r="A8682" i="18"/>
  <c r="A8679" i="18"/>
  <c r="A8676" i="18"/>
  <c r="A8673" i="18"/>
  <c r="C8669" i="18"/>
  <c r="A8667" i="18"/>
  <c r="B8664" i="18"/>
  <c r="C8661" i="18"/>
  <c r="A8659" i="18"/>
  <c r="B8656" i="18"/>
  <c r="C8653" i="18"/>
  <c r="A8651" i="18"/>
  <c r="B8648" i="18"/>
  <c r="C8645" i="18"/>
  <c r="A8643" i="18"/>
  <c r="B8640" i="18"/>
  <c r="C8637" i="18"/>
  <c r="A8635" i="18"/>
  <c r="B8632" i="18"/>
  <c r="C8629" i="18"/>
  <c r="A8627" i="18"/>
  <c r="B8624" i="18"/>
  <c r="C8621" i="18"/>
  <c r="A8619" i="18"/>
  <c r="B8616" i="18"/>
  <c r="C8613" i="18"/>
  <c r="A8611" i="18"/>
  <c r="B8608" i="18"/>
  <c r="C8605" i="18"/>
  <c r="A8603" i="18"/>
  <c r="B8600" i="18"/>
  <c r="C8597" i="18"/>
  <c r="A8595" i="18"/>
  <c r="B8592" i="18"/>
  <c r="C8589" i="18"/>
  <c r="A8587" i="18"/>
  <c r="B8584" i="18"/>
  <c r="C8581" i="18"/>
  <c r="A8579" i="18"/>
  <c r="B8576" i="18"/>
  <c r="C8573" i="18"/>
  <c r="A8571" i="18"/>
  <c r="B8568" i="18"/>
  <c r="C8565" i="18"/>
  <c r="A8563" i="18"/>
  <c r="B8560" i="18"/>
  <c r="C8557" i="18"/>
  <c r="A8555" i="18"/>
  <c r="B8552" i="18"/>
  <c r="C8549" i="18"/>
  <c r="A8547" i="18"/>
  <c r="B8544" i="18"/>
  <c r="C8541" i="18"/>
  <c r="A8539" i="18"/>
  <c r="B8536" i="18"/>
  <c r="C8533" i="18"/>
  <c r="A8531" i="18"/>
  <c r="B8528" i="18"/>
  <c r="C8525" i="18"/>
  <c r="A8523" i="18"/>
  <c r="B8520" i="18"/>
  <c r="C8517" i="18"/>
  <c r="A8515" i="18"/>
  <c r="B8512" i="18"/>
  <c r="C8509" i="18"/>
  <c r="A8507" i="18"/>
  <c r="B8504" i="18"/>
  <c r="C8501" i="18"/>
  <c r="A8499" i="18"/>
  <c r="B8496" i="18"/>
  <c r="C8493" i="18"/>
  <c r="A8491" i="18"/>
  <c r="B8488" i="18"/>
  <c r="C8485" i="18"/>
  <c r="A8483" i="18"/>
  <c r="B8480" i="18"/>
  <c r="C8477" i="18"/>
  <c r="A8475" i="18"/>
  <c r="B8472" i="18"/>
  <c r="C8469" i="18"/>
  <c r="A8467" i="18"/>
  <c r="B8464" i="18"/>
  <c r="C8461" i="18"/>
  <c r="A8459" i="18"/>
  <c r="B8456" i="18"/>
  <c r="C8453" i="18"/>
  <c r="A8451" i="18"/>
  <c r="B8448" i="18"/>
  <c r="C8445" i="18"/>
  <c r="A8443" i="18"/>
  <c r="B8440" i="18"/>
  <c r="C8437" i="18"/>
  <c r="A8435" i="18"/>
  <c r="B8432" i="18"/>
  <c r="C8429" i="18"/>
  <c r="A8427" i="18"/>
  <c r="B8424" i="18"/>
  <c r="C8421" i="18"/>
  <c r="A8419" i="18"/>
  <c r="B8416" i="18"/>
  <c r="C8413" i="18"/>
  <c r="A8411" i="18"/>
  <c r="B8408" i="18"/>
  <c r="C8405" i="18"/>
  <c r="A8403" i="18"/>
  <c r="B8400" i="18"/>
  <c r="C8397" i="18"/>
  <c r="A8395" i="18"/>
  <c r="B8392" i="18"/>
  <c r="C8389" i="18"/>
  <c r="A8387" i="18"/>
  <c r="B8384" i="18"/>
  <c r="C8381" i="18"/>
  <c r="A8379" i="18"/>
  <c r="B8376" i="18"/>
  <c r="C8373" i="18"/>
  <c r="A8371" i="18"/>
  <c r="B8368" i="18"/>
  <c r="C8365" i="18"/>
  <c r="A8363" i="18"/>
  <c r="B8360" i="18"/>
  <c r="C8357" i="18"/>
  <c r="A8355" i="18"/>
  <c r="B8352" i="18"/>
  <c r="C8349" i="18"/>
  <c r="A8347" i="18"/>
  <c r="B8344" i="18"/>
  <c r="C8341" i="18"/>
  <c r="A8339" i="18"/>
  <c r="B8336" i="18"/>
  <c r="C8333" i="18"/>
  <c r="A8331" i="18"/>
  <c r="B8328" i="18"/>
  <c r="C8325" i="18"/>
  <c r="A8323" i="18"/>
  <c r="B8320" i="18"/>
  <c r="C8317" i="18"/>
  <c r="A8315" i="18"/>
  <c r="B8312" i="18"/>
  <c r="A9095" i="18"/>
  <c r="A9010" i="18"/>
  <c r="A8972" i="18"/>
  <c r="B8946" i="18"/>
  <c r="A8922" i="18"/>
  <c r="B8900" i="18"/>
  <c r="A8879" i="18"/>
  <c r="C8857" i="18"/>
  <c r="B8836" i="18"/>
  <c r="A8815" i="18"/>
  <c r="B8796" i="18"/>
  <c r="C8785" i="18"/>
  <c r="A8775" i="18"/>
  <c r="B8766" i="18"/>
  <c r="C8758" i="18"/>
  <c r="A8751" i="18"/>
  <c r="A8745" i="18"/>
  <c r="B8737" i="18"/>
  <c r="C8729" i="18"/>
  <c r="A8724" i="18"/>
  <c r="A8719" i="18"/>
  <c r="A8715" i="18"/>
  <c r="C8710" i="18"/>
  <c r="A8706" i="18"/>
  <c r="A8703" i="18"/>
  <c r="A8700" i="18"/>
  <c r="A8697" i="18"/>
  <c r="C8693" i="18"/>
  <c r="C8690" i="18"/>
  <c r="C8687" i="18"/>
  <c r="C8684" i="18"/>
  <c r="C8681" i="18"/>
  <c r="C8678" i="18"/>
  <c r="C8675" i="18"/>
  <c r="B8672" i="18"/>
  <c r="B8669" i="18"/>
  <c r="C8666" i="18"/>
  <c r="A8664" i="18"/>
  <c r="B8661" i="18"/>
  <c r="C8658" i="18"/>
  <c r="A8656" i="18"/>
  <c r="B8653" i="18"/>
  <c r="C8650" i="18"/>
  <c r="A8648" i="18"/>
  <c r="B8645" i="18"/>
  <c r="C8642" i="18"/>
  <c r="A8640" i="18"/>
  <c r="B8637" i="18"/>
  <c r="C8634" i="18"/>
  <c r="A8632" i="18"/>
  <c r="B8629" i="18"/>
  <c r="C8626" i="18"/>
  <c r="A8624" i="18"/>
  <c r="B8621" i="18"/>
  <c r="C8618" i="18"/>
  <c r="A8616" i="18"/>
  <c r="B8613" i="18"/>
  <c r="C8610" i="18"/>
  <c r="A8608" i="18"/>
  <c r="B8605" i="18"/>
  <c r="C8602" i="18"/>
  <c r="A8600" i="18"/>
  <c r="B8597" i="18"/>
  <c r="C8594" i="18"/>
  <c r="A8592" i="18"/>
  <c r="B8589" i="18"/>
  <c r="C8586" i="18"/>
  <c r="A8584" i="18"/>
  <c r="B8581" i="18"/>
  <c r="C8578" i="18"/>
  <c r="A8576" i="18"/>
  <c r="B8573" i="18"/>
  <c r="C8570" i="18"/>
  <c r="A8568" i="18"/>
  <c r="B8565" i="18"/>
  <c r="C8562" i="18"/>
  <c r="A8560" i="18"/>
  <c r="B8557" i="18"/>
  <c r="C8554" i="18"/>
  <c r="A8552" i="18"/>
  <c r="B8549" i="18"/>
  <c r="C8546" i="18"/>
  <c r="A8544" i="18"/>
  <c r="B8541" i="18"/>
  <c r="C8538" i="18"/>
  <c r="A8536" i="18"/>
  <c r="B8533" i="18"/>
  <c r="C8530" i="18"/>
  <c r="A8528" i="18"/>
  <c r="B8525" i="18"/>
  <c r="C8522" i="18"/>
  <c r="A8520" i="18"/>
  <c r="B8517" i="18"/>
  <c r="C8514" i="18"/>
  <c r="A8512" i="18"/>
  <c r="B8509" i="18"/>
  <c r="C8506" i="18"/>
  <c r="A8504" i="18"/>
  <c r="B8501" i="18"/>
  <c r="C8498" i="18"/>
  <c r="A8496" i="18"/>
  <c r="B8493" i="18"/>
  <c r="C8490" i="18"/>
  <c r="A8488" i="18"/>
  <c r="B8485" i="18"/>
  <c r="C8482" i="18"/>
  <c r="A8480" i="18"/>
  <c r="B8477" i="18"/>
  <c r="C8474" i="18"/>
  <c r="A8472" i="18"/>
  <c r="B8469" i="18"/>
  <c r="C8466" i="18"/>
  <c r="A8464" i="18"/>
  <c r="B8461" i="18"/>
  <c r="C8458" i="18"/>
  <c r="A8456" i="18"/>
  <c r="B8453" i="18"/>
  <c r="C8450" i="18"/>
  <c r="A8448" i="18"/>
  <c r="B8445" i="18"/>
  <c r="C8442" i="18"/>
  <c r="A8440" i="18"/>
  <c r="B8437" i="18"/>
  <c r="C8434" i="18"/>
  <c r="A8432" i="18"/>
  <c r="B8429" i="18"/>
  <c r="C8426" i="18"/>
  <c r="A8424" i="18"/>
  <c r="B8421" i="18"/>
  <c r="C8418" i="18"/>
  <c r="A8416" i="18"/>
  <c r="B8413" i="18"/>
  <c r="C8410" i="18"/>
  <c r="A8408" i="18"/>
  <c r="B8405" i="18"/>
  <c r="C8402" i="18"/>
  <c r="A8400" i="18"/>
  <c r="B8397" i="18"/>
  <c r="C8394" i="18"/>
  <c r="A8392" i="18"/>
  <c r="B8389" i="18"/>
  <c r="C8386" i="18"/>
  <c r="A8384" i="18"/>
  <c r="B8381" i="18"/>
  <c r="C8378" i="18"/>
  <c r="A8376" i="18"/>
  <c r="B8373" i="18"/>
  <c r="C8370" i="18"/>
  <c r="A8368" i="18"/>
  <c r="B8365" i="18"/>
  <c r="C8362" i="18"/>
  <c r="A8360" i="18"/>
  <c r="B8357" i="18"/>
  <c r="C8354" i="18"/>
  <c r="A8352" i="18"/>
  <c r="B8349" i="18"/>
  <c r="C8346" i="18"/>
  <c r="A8344" i="18"/>
  <c r="B8341" i="18"/>
  <c r="C8338" i="18"/>
  <c r="A8336" i="18"/>
  <c r="B8333" i="18"/>
  <c r="B9301" i="18"/>
  <c r="B9052" i="18"/>
  <c r="B8999" i="18"/>
  <c r="C8964" i="18"/>
  <c r="B8940" i="18"/>
  <c r="B8916" i="18"/>
  <c r="A8895" i="18"/>
  <c r="C8873" i="18"/>
  <c r="B8852" i="18"/>
  <c r="A8831" i="18"/>
  <c r="C8809" i="18"/>
  <c r="C8793" i="18"/>
  <c r="A8783" i="18"/>
  <c r="B8772" i="18"/>
  <c r="A8764" i="18"/>
  <c r="B8756" i="18"/>
  <c r="B8750" i="18"/>
  <c r="C8742" i="18"/>
  <c r="A8735" i="18"/>
  <c r="A8729" i="18"/>
  <c r="A8723" i="18"/>
  <c r="B8718" i="18"/>
  <c r="C8713" i="18"/>
  <c r="C8709" i="18"/>
  <c r="B8705" i="18"/>
  <c r="B8702" i="18"/>
  <c r="A8699" i="18"/>
  <c r="A8696" i="18"/>
  <c r="A8693" i="18"/>
  <c r="A8690" i="18"/>
  <c r="A8687" i="18"/>
  <c r="A8684" i="18"/>
  <c r="A8681" i="18"/>
  <c r="C8677" i="18"/>
  <c r="C8674" i="18"/>
  <c r="C8671" i="18"/>
  <c r="C8668" i="18"/>
  <c r="A8666" i="18"/>
  <c r="B8663" i="18"/>
  <c r="C8660" i="18"/>
  <c r="A8658" i="18"/>
  <c r="B8655" i="18"/>
  <c r="C8652" i="18"/>
  <c r="A8650" i="18"/>
  <c r="B8647" i="18"/>
  <c r="C8644" i="18"/>
  <c r="A8642" i="18"/>
  <c r="B8639" i="18"/>
  <c r="C8636" i="18"/>
  <c r="A8634" i="18"/>
  <c r="B8631" i="18"/>
  <c r="C8628" i="18"/>
  <c r="A8626" i="18"/>
  <c r="B8623" i="18"/>
  <c r="C8620" i="18"/>
  <c r="A8618" i="18"/>
  <c r="B8615" i="18"/>
  <c r="C8612" i="18"/>
  <c r="A8610" i="18"/>
  <c r="B8607" i="18"/>
  <c r="C8604" i="18"/>
  <c r="A8602" i="18"/>
  <c r="B8599" i="18"/>
  <c r="C8596" i="18"/>
  <c r="A8594" i="18"/>
  <c r="B8591" i="18"/>
  <c r="C8588" i="18"/>
  <c r="A8586" i="18"/>
  <c r="B8583" i="18"/>
  <c r="C8580" i="18"/>
  <c r="A8578" i="18"/>
  <c r="B8575" i="18"/>
  <c r="C8572" i="18"/>
  <c r="A8570" i="18"/>
  <c r="B8567" i="18"/>
  <c r="C8564" i="18"/>
  <c r="A8562" i="18"/>
  <c r="B8559" i="18"/>
  <c r="C8556" i="18"/>
  <c r="A8554" i="18"/>
  <c r="B8551" i="18"/>
  <c r="C8548" i="18"/>
  <c r="A8546" i="18"/>
  <c r="B8543" i="18"/>
  <c r="C8540" i="18"/>
  <c r="A8538" i="18"/>
  <c r="B8535" i="18"/>
  <c r="C8532" i="18"/>
  <c r="A8530" i="18"/>
  <c r="B8527" i="18"/>
  <c r="C8524" i="18"/>
  <c r="A8522" i="18"/>
  <c r="B8519" i="18"/>
  <c r="C8516" i="18"/>
  <c r="A8514" i="18"/>
  <c r="B8511" i="18"/>
  <c r="C8508" i="18"/>
  <c r="A8506" i="18"/>
  <c r="B8503" i="18"/>
  <c r="C8500" i="18"/>
  <c r="A8498" i="18"/>
  <c r="B8495" i="18"/>
  <c r="C8492" i="18"/>
  <c r="A8490" i="18"/>
  <c r="B8487" i="18"/>
  <c r="C8484" i="18"/>
  <c r="A8482" i="18"/>
  <c r="B8479" i="18"/>
  <c r="C8476" i="18"/>
  <c r="A8474" i="18"/>
  <c r="B8471" i="18"/>
  <c r="C8468" i="18"/>
  <c r="A8466" i="18"/>
  <c r="B8463" i="18"/>
  <c r="C8460" i="18"/>
  <c r="A8458" i="18"/>
  <c r="B8455" i="18"/>
  <c r="C8452" i="18"/>
  <c r="A8450" i="18"/>
  <c r="B8447" i="18"/>
  <c r="C8444" i="18"/>
  <c r="A8442" i="18"/>
  <c r="B8439" i="18"/>
  <c r="C8436" i="18"/>
  <c r="A8434" i="18"/>
  <c r="B8431" i="18"/>
  <c r="C8428" i="18"/>
  <c r="A8426" i="18"/>
  <c r="B8423" i="18"/>
  <c r="C8420" i="18"/>
  <c r="A8418" i="18"/>
  <c r="B8415" i="18"/>
  <c r="C8412" i="18"/>
  <c r="A8410" i="18"/>
  <c r="B8407" i="18"/>
  <c r="C8404" i="18"/>
  <c r="A8402" i="18"/>
  <c r="B8399" i="18"/>
  <c r="C8396" i="18"/>
  <c r="A8394" i="18"/>
  <c r="B8391" i="18"/>
  <c r="C8388" i="18"/>
  <c r="A8386" i="18"/>
  <c r="B8383" i="18"/>
  <c r="C8380" i="18"/>
  <c r="A8378" i="18"/>
  <c r="B8375" i="18"/>
  <c r="C8372" i="18"/>
  <c r="A8370" i="18"/>
  <c r="B8367" i="18"/>
  <c r="C8364" i="18"/>
  <c r="A8362" i="18"/>
  <c r="B8359" i="18"/>
  <c r="C8356" i="18"/>
  <c r="A8354" i="18"/>
  <c r="B8351" i="18"/>
  <c r="C8348" i="18"/>
  <c r="A8346" i="18"/>
  <c r="B8343" i="18"/>
  <c r="A9232" i="18"/>
  <c r="A9044" i="18"/>
  <c r="A8994" i="18"/>
  <c r="C8961" i="18"/>
  <c r="B8937" i="18"/>
  <c r="C8913" i="18"/>
  <c r="B8892" i="18"/>
  <c r="A8871" i="18"/>
  <c r="C8849" i="18"/>
  <c r="B8828" i="18"/>
  <c r="A8807" i="18"/>
  <c r="A8793" i="18"/>
  <c r="B8782" i="18"/>
  <c r="C8771" i="18"/>
  <c r="C8763" i="18"/>
  <c r="A8756" i="18"/>
  <c r="B8748" i="18"/>
  <c r="B8742" i="18"/>
  <c r="C8734" i="18"/>
  <c r="A8727" i="18"/>
  <c r="C8721" i="18"/>
  <c r="C8717" i="18"/>
  <c r="B8713" i="18"/>
  <c r="C8708" i="18"/>
  <c r="A8705" i="18"/>
  <c r="C8701" i="18"/>
  <c r="C8698" i="18"/>
  <c r="C8695" i="18"/>
  <c r="C8692" i="18"/>
  <c r="C8689" i="18"/>
  <c r="C8686" i="18"/>
  <c r="C8683" i="18"/>
  <c r="B8680" i="18"/>
  <c r="B8677" i="18"/>
  <c r="B8674" i="18"/>
  <c r="B8671" i="18"/>
  <c r="B8668" i="18"/>
  <c r="C8665" i="18"/>
  <c r="A8663" i="18"/>
  <c r="B8660" i="18"/>
  <c r="C8657" i="18"/>
  <c r="A8655" i="18"/>
  <c r="B8652" i="18"/>
  <c r="C8649" i="18"/>
  <c r="A8647" i="18"/>
  <c r="B8644" i="18"/>
  <c r="C8641" i="18"/>
  <c r="A8639" i="18"/>
  <c r="B8636" i="18"/>
  <c r="C8633" i="18"/>
  <c r="A8631" i="18"/>
  <c r="B8628" i="18"/>
  <c r="C8625" i="18"/>
  <c r="A8623" i="18"/>
  <c r="B8620" i="18"/>
  <c r="C8617" i="18"/>
  <c r="A8615" i="18"/>
  <c r="B8612" i="18"/>
  <c r="C8609" i="18"/>
  <c r="A8607" i="18"/>
  <c r="B8604" i="18"/>
  <c r="C8601" i="18"/>
  <c r="A8599" i="18"/>
  <c r="B8596" i="18"/>
  <c r="C8593" i="18"/>
  <c r="A8591" i="18"/>
  <c r="B8588" i="18"/>
  <c r="C8585" i="18"/>
  <c r="A8583" i="18"/>
  <c r="B8580" i="18"/>
  <c r="C8577" i="18"/>
  <c r="A8575" i="18"/>
  <c r="B8572" i="18"/>
  <c r="C8569" i="18"/>
  <c r="A8567" i="18"/>
  <c r="B8564" i="18"/>
  <c r="C8561" i="18"/>
  <c r="A8559" i="18"/>
  <c r="B8556" i="18"/>
  <c r="C8553" i="18"/>
  <c r="A8551" i="18"/>
  <c r="B8548" i="18"/>
  <c r="C8545" i="18"/>
  <c r="A8543" i="18"/>
  <c r="B8540" i="18"/>
  <c r="C8537" i="18"/>
  <c r="A8535" i="18"/>
  <c r="B8532" i="18"/>
  <c r="C8529" i="18"/>
  <c r="A8527" i="18"/>
  <c r="B8524" i="18"/>
  <c r="C8521" i="18"/>
  <c r="A8519" i="18"/>
  <c r="B8516" i="18"/>
  <c r="C8513" i="18"/>
  <c r="A8511" i="18"/>
  <c r="B8508" i="18"/>
  <c r="C8505" i="18"/>
  <c r="A8503" i="18"/>
  <c r="B8500" i="18"/>
  <c r="C8497" i="18"/>
  <c r="A8495" i="18"/>
  <c r="B8492" i="18"/>
  <c r="C8489" i="18"/>
  <c r="A8487" i="18"/>
  <c r="B8484" i="18"/>
  <c r="C8481" i="18"/>
  <c r="A8479" i="18"/>
  <c r="B8476" i="18"/>
  <c r="C8473" i="18"/>
  <c r="A8471" i="18"/>
  <c r="B8468" i="18"/>
  <c r="C8465" i="18"/>
  <c r="A8463" i="18"/>
  <c r="B8460" i="18"/>
  <c r="C8457" i="18"/>
  <c r="A8455" i="18"/>
  <c r="B8452" i="18"/>
  <c r="C8449" i="18"/>
  <c r="A8447" i="18"/>
  <c r="B8444" i="18"/>
  <c r="C8441" i="18"/>
  <c r="A8439" i="18"/>
  <c r="B8436" i="18"/>
  <c r="C8433" i="18"/>
  <c r="A8431" i="18"/>
  <c r="B8428" i="18"/>
  <c r="C8425" i="18"/>
  <c r="A8423" i="18"/>
  <c r="B8420" i="18"/>
  <c r="C8417" i="18"/>
  <c r="A8415" i="18"/>
  <c r="B8412" i="18"/>
  <c r="C8409" i="18"/>
  <c r="A8407" i="18"/>
  <c r="B8404" i="18"/>
  <c r="C8401" i="18"/>
  <c r="A8399" i="18"/>
  <c r="B8396" i="18"/>
  <c r="C8393" i="18"/>
  <c r="A8391" i="18"/>
  <c r="B8388" i="18"/>
  <c r="C8385" i="18"/>
  <c r="A8383" i="18"/>
  <c r="B8380" i="18"/>
  <c r="C8377" i="18"/>
  <c r="A8375" i="18"/>
  <c r="B8372" i="18"/>
  <c r="C8369" i="18"/>
  <c r="A8367" i="18"/>
  <c r="B8968" i="18"/>
  <c r="C8795" i="18"/>
  <c r="B8729" i="18"/>
  <c r="B8696" i="18"/>
  <c r="A8672" i="18"/>
  <c r="B8650" i="18"/>
  <c r="A8629" i="18"/>
  <c r="C8607" i="18"/>
  <c r="B8586" i="18"/>
  <c r="A8565" i="18"/>
  <c r="C8543" i="18"/>
  <c r="B8522" i="18"/>
  <c r="A8501" i="18"/>
  <c r="C8479" i="18"/>
  <c r="B8458" i="18"/>
  <c r="A8437" i="18"/>
  <c r="C8415" i="18"/>
  <c r="B8394" i="18"/>
  <c r="A8373" i="18"/>
  <c r="A8359" i="18"/>
  <c r="B8348" i="18"/>
  <c r="B8338" i="18"/>
  <c r="B8332" i="18"/>
  <c r="B8327" i="18"/>
  <c r="C8323" i="18"/>
  <c r="A8320" i="18"/>
  <c r="C8316" i="18"/>
  <c r="A8313" i="18"/>
  <c r="A8310" i="18"/>
  <c r="B8307" i="18"/>
  <c r="C8304" i="18"/>
  <c r="A8302" i="18"/>
  <c r="B8299" i="18"/>
  <c r="C8296" i="18"/>
  <c r="A8294" i="18"/>
  <c r="B8291" i="18"/>
  <c r="C8288" i="18"/>
  <c r="A8286" i="18"/>
  <c r="B8283" i="18"/>
  <c r="C8280" i="18"/>
  <c r="A8278" i="18"/>
  <c r="B8275" i="18"/>
  <c r="C8272" i="18"/>
  <c r="A8270" i="18"/>
  <c r="B8267" i="18"/>
  <c r="C8264" i="18"/>
  <c r="A8262" i="18"/>
  <c r="B8259" i="18"/>
  <c r="C8256" i="18"/>
  <c r="A8254" i="18"/>
  <c r="B8251" i="18"/>
  <c r="C8248" i="18"/>
  <c r="A8246" i="18"/>
  <c r="B8243" i="18"/>
  <c r="C8240" i="18"/>
  <c r="A8238" i="18"/>
  <c r="B8235" i="18"/>
  <c r="C8232" i="18"/>
  <c r="A8230" i="18"/>
  <c r="B8227" i="18"/>
  <c r="C8224" i="18"/>
  <c r="A8222" i="18"/>
  <c r="B8219" i="18"/>
  <c r="C8216" i="18"/>
  <c r="A8214" i="18"/>
  <c r="B8211" i="18"/>
  <c r="C8208" i="18"/>
  <c r="A8206" i="18"/>
  <c r="B8203" i="18"/>
  <c r="C8200" i="18"/>
  <c r="A8198" i="18"/>
  <c r="B8195" i="18"/>
  <c r="C8192" i="18"/>
  <c r="A8190" i="18"/>
  <c r="B8187" i="18"/>
  <c r="C8184" i="18"/>
  <c r="A8182" i="18"/>
  <c r="B8179" i="18"/>
  <c r="C8176" i="18"/>
  <c r="A8174" i="18"/>
  <c r="B8171" i="18"/>
  <c r="C8168" i="18"/>
  <c r="A8166" i="18"/>
  <c r="B8163" i="18"/>
  <c r="C8160" i="18"/>
  <c r="A8158" i="18"/>
  <c r="B8155" i="18"/>
  <c r="C8152" i="18"/>
  <c r="A8150" i="18"/>
  <c r="B8147" i="18"/>
  <c r="C8144" i="18"/>
  <c r="A8142" i="18"/>
  <c r="B8139" i="18"/>
  <c r="C8136" i="18"/>
  <c r="A8134" i="18"/>
  <c r="B8131" i="18"/>
  <c r="C8128" i="18"/>
  <c r="A8126" i="18"/>
  <c r="B8123" i="18"/>
  <c r="C8120" i="18"/>
  <c r="A8118" i="18"/>
  <c r="B8115" i="18"/>
  <c r="C8112" i="18"/>
  <c r="A8110" i="18"/>
  <c r="B8107" i="18"/>
  <c r="C8104" i="18"/>
  <c r="A8102" i="18"/>
  <c r="B8099" i="18"/>
  <c r="C8096" i="18"/>
  <c r="A8094" i="18"/>
  <c r="B8091" i="18"/>
  <c r="C8088" i="18"/>
  <c r="A8086" i="18"/>
  <c r="B8083" i="18"/>
  <c r="C8080" i="18"/>
  <c r="A8078" i="18"/>
  <c r="B8075" i="18"/>
  <c r="C8072" i="18"/>
  <c r="A8070" i="18"/>
  <c r="B8067" i="18"/>
  <c r="C8064" i="18"/>
  <c r="A8062" i="18"/>
  <c r="B8059" i="18"/>
  <c r="C8056" i="18"/>
  <c r="A8054" i="18"/>
  <c r="B8051" i="18"/>
  <c r="C8048" i="18"/>
  <c r="A8046" i="18"/>
  <c r="B8043" i="18"/>
  <c r="C8040" i="18"/>
  <c r="A8038" i="18"/>
  <c r="B8035" i="18"/>
  <c r="C8032" i="18"/>
  <c r="A8030" i="18"/>
  <c r="B8027" i="18"/>
  <c r="C8024" i="18"/>
  <c r="A8022" i="18"/>
  <c r="B8019" i="18"/>
  <c r="C8016" i="18"/>
  <c r="A8014" i="18"/>
  <c r="B8011" i="18"/>
  <c r="C8008" i="18"/>
  <c r="A8006" i="18"/>
  <c r="B8003" i="18"/>
  <c r="C8000" i="18"/>
  <c r="A7998" i="18"/>
  <c r="B7995" i="18"/>
  <c r="C7992" i="18"/>
  <c r="A7990" i="18"/>
  <c r="B7987" i="18"/>
  <c r="C7984" i="18"/>
  <c r="A7982" i="18"/>
  <c r="B7979" i="18"/>
  <c r="C7976" i="18"/>
  <c r="A7974" i="18"/>
  <c r="B7971" i="18"/>
  <c r="C7968" i="18"/>
  <c r="A7966" i="18"/>
  <c r="B7963" i="18"/>
  <c r="C7960" i="18"/>
  <c r="A7958" i="18"/>
  <c r="B7955" i="18"/>
  <c r="C7952" i="18"/>
  <c r="A7950" i="18"/>
  <c r="B7947" i="18"/>
  <c r="C7944" i="18"/>
  <c r="A7942" i="18"/>
  <c r="B7939" i="18"/>
  <c r="C7936" i="18"/>
  <c r="A7934" i="18"/>
  <c r="B7931" i="18"/>
  <c r="C7928" i="18"/>
  <c r="A7926" i="18"/>
  <c r="B7923" i="18"/>
  <c r="C7920" i="18"/>
  <c r="A7918" i="18"/>
  <c r="B7915" i="18"/>
  <c r="C7912" i="18"/>
  <c r="A7910" i="18"/>
  <c r="B7907" i="18"/>
  <c r="C7904" i="18"/>
  <c r="A7902" i="18"/>
  <c r="B8943" i="18"/>
  <c r="A8785" i="18"/>
  <c r="C8723" i="18"/>
  <c r="B8693" i="18"/>
  <c r="A8669" i="18"/>
  <c r="C8647" i="18"/>
  <c r="B8626" i="18"/>
  <c r="A8605" i="18"/>
  <c r="C8583" i="18"/>
  <c r="B8562" i="18"/>
  <c r="A8541" i="18"/>
  <c r="C8519" i="18"/>
  <c r="B8498" i="18"/>
  <c r="A8477" i="18"/>
  <c r="C8455" i="18"/>
  <c r="B8434" i="18"/>
  <c r="A8413" i="18"/>
  <c r="C8391" i="18"/>
  <c r="B8370" i="18"/>
  <c r="A8357" i="18"/>
  <c r="B8346" i="18"/>
  <c r="A8338" i="18"/>
  <c r="C8330" i="18"/>
  <c r="A8327" i="18"/>
  <c r="B8323" i="18"/>
  <c r="C8319" i="18"/>
  <c r="B8316" i="18"/>
  <c r="C8312" i="18"/>
  <c r="C8309" i="18"/>
  <c r="A8307" i="18"/>
  <c r="B8304" i="18"/>
  <c r="C8301" i="18"/>
  <c r="A8299" i="18"/>
  <c r="B8296" i="18"/>
  <c r="C8293" i="18"/>
  <c r="A8291" i="18"/>
  <c r="B8288" i="18"/>
  <c r="C8285" i="18"/>
  <c r="A8283" i="18"/>
  <c r="B8280" i="18"/>
  <c r="C8277" i="18"/>
  <c r="A8275" i="18"/>
  <c r="B8272" i="18"/>
  <c r="C8269" i="18"/>
  <c r="A8267" i="18"/>
  <c r="B8264" i="18"/>
  <c r="C8261" i="18"/>
  <c r="A8259" i="18"/>
  <c r="B8256" i="18"/>
  <c r="C8253" i="18"/>
  <c r="A8251" i="18"/>
  <c r="B8248" i="18"/>
  <c r="C8245" i="18"/>
  <c r="A8243" i="18"/>
  <c r="B8240" i="18"/>
  <c r="C8237" i="18"/>
  <c r="A8235" i="18"/>
  <c r="B8232" i="18"/>
  <c r="C8229" i="18"/>
  <c r="A8227" i="18"/>
  <c r="B8224" i="18"/>
  <c r="C8221" i="18"/>
  <c r="A8219" i="18"/>
  <c r="B8216" i="18"/>
  <c r="C8213" i="18"/>
  <c r="A8211" i="18"/>
  <c r="B8208" i="18"/>
  <c r="C8205" i="18"/>
  <c r="A8203" i="18"/>
  <c r="B8200" i="18"/>
  <c r="C8197" i="18"/>
  <c r="A8195" i="18"/>
  <c r="B8192" i="18"/>
  <c r="C8189" i="18"/>
  <c r="A8187" i="18"/>
  <c r="B8184" i="18"/>
  <c r="C8181" i="18"/>
  <c r="A8179" i="18"/>
  <c r="B8176" i="18"/>
  <c r="C8173" i="18"/>
  <c r="A8171" i="18"/>
  <c r="B8168" i="18"/>
  <c r="C8165" i="18"/>
  <c r="A8163" i="18"/>
  <c r="B8160" i="18"/>
  <c r="C8157" i="18"/>
  <c r="A8155" i="18"/>
  <c r="B8152" i="18"/>
  <c r="C8149" i="18"/>
  <c r="A8147" i="18"/>
  <c r="B8144" i="18"/>
  <c r="C8141" i="18"/>
  <c r="A8139" i="18"/>
  <c r="B8136" i="18"/>
  <c r="C8133" i="18"/>
  <c r="A8131" i="18"/>
  <c r="B8128" i="18"/>
  <c r="C8125" i="18"/>
  <c r="A8123" i="18"/>
  <c r="B8120" i="18"/>
  <c r="C8117" i="18"/>
  <c r="A8115" i="18"/>
  <c r="B8112" i="18"/>
  <c r="C8109" i="18"/>
  <c r="A8107" i="18"/>
  <c r="B8104" i="18"/>
  <c r="C8101" i="18"/>
  <c r="A8099" i="18"/>
  <c r="B8096" i="18"/>
  <c r="C8093" i="18"/>
  <c r="A8091" i="18"/>
  <c r="B8088" i="18"/>
  <c r="C8085" i="18"/>
  <c r="A8083" i="18"/>
  <c r="B8080" i="18"/>
  <c r="C8077" i="18"/>
  <c r="A8075" i="18"/>
  <c r="B8072" i="18"/>
  <c r="C8069" i="18"/>
  <c r="A8067" i="18"/>
  <c r="B8064" i="18"/>
  <c r="C8061" i="18"/>
  <c r="A8059" i="18"/>
  <c r="B8056" i="18"/>
  <c r="C8053" i="18"/>
  <c r="A8051" i="18"/>
  <c r="B8048" i="18"/>
  <c r="C8045" i="18"/>
  <c r="A8043" i="18"/>
  <c r="B8040" i="18"/>
  <c r="C8037" i="18"/>
  <c r="A8035" i="18"/>
  <c r="B8032" i="18"/>
  <c r="C8029" i="18"/>
  <c r="A8027" i="18"/>
  <c r="B8024" i="18"/>
  <c r="C8021" i="18"/>
  <c r="A8019" i="18"/>
  <c r="B8016" i="18"/>
  <c r="C8013" i="18"/>
  <c r="A8011" i="18"/>
  <c r="B8008" i="18"/>
  <c r="C8005" i="18"/>
  <c r="A8003" i="18"/>
  <c r="B8000" i="18"/>
  <c r="C7997" i="18"/>
  <c r="A7995" i="18"/>
  <c r="B7992" i="18"/>
  <c r="C7989" i="18"/>
  <c r="A7987" i="18"/>
  <c r="A8919" i="18"/>
  <c r="B8774" i="18"/>
  <c r="C8718" i="18"/>
  <c r="B8690" i="18"/>
  <c r="B8666" i="18"/>
  <c r="A8645" i="18"/>
  <c r="C8623" i="18"/>
  <c r="B8602" i="18"/>
  <c r="A8581" i="18"/>
  <c r="C8559" i="18"/>
  <c r="B8538" i="18"/>
  <c r="A8517" i="18"/>
  <c r="C8495" i="18"/>
  <c r="B8474" i="18"/>
  <c r="A8453" i="18"/>
  <c r="C8431" i="18"/>
  <c r="B8410" i="18"/>
  <c r="A8389" i="18"/>
  <c r="C8367" i="18"/>
  <c r="B8356" i="18"/>
  <c r="C8345" i="18"/>
  <c r="C8337" i="18"/>
  <c r="B8330" i="18"/>
  <c r="B8326" i="18"/>
  <c r="C8322" i="18"/>
  <c r="B8319" i="18"/>
  <c r="C8315" i="18"/>
  <c r="A8312" i="18"/>
  <c r="B8309" i="18"/>
  <c r="C8306" i="18"/>
  <c r="A8304" i="18"/>
  <c r="B8301" i="18"/>
  <c r="C8298" i="18"/>
  <c r="A8296" i="18"/>
  <c r="B8293" i="18"/>
  <c r="C8290" i="18"/>
  <c r="A8288" i="18"/>
  <c r="B8285" i="18"/>
  <c r="C8282" i="18"/>
  <c r="A8280" i="18"/>
  <c r="B8277" i="18"/>
  <c r="C8274" i="18"/>
  <c r="A8272" i="18"/>
  <c r="B8269" i="18"/>
  <c r="C8266" i="18"/>
  <c r="A8264" i="18"/>
  <c r="B8261" i="18"/>
  <c r="C8258" i="18"/>
  <c r="A8256" i="18"/>
  <c r="B8253" i="18"/>
  <c r="C8250" i="18"/>
  <c r="A8248" i="18"/>
  <c r="B8245" i="18"/>
  <c r="C8242" i="18"/>
  <c r="A8240" i="18"/>
  <c r="B8237" i="18"/>
  <c r="C8234" i="18"/>
  <c r="A8232" i="18"/>
  <c r="B8229" i="18"/>
  <c r="C8226" i="18"/>
  <c r="A8224" i="18"/>
  <c r="B8221" i="18"/>
  <c r="C8218" i="18"/>
  <c r="A8216" i="18"/>
  <c r="B8213" i="18"/>
  <c r="C8210" i="18"/>
  <c r="A8208" i="18"/>
  <c r="B8205" i="18"/>
  <c r="C8202" i="18"/>
  <c r="A8200" i="18"/>
  <c r="B8197" i="18"/>
  <c r="C8194" i="18"/>
  <c r="A8192" i="18"/>
  <c r="B8189" i="18"/>
  <c r="C8186" i="18"/>
  <c r="A8184" i="18"/>
  <c r="B8181" i="18"/>
  <c r="C8178" i="18"/>
  <c r="A8176" i="18"/>
  <c r="B8173" i="18"/>
  <c r="C8170" i="18"/>
  <c r="A8168" i="18"/>
  <c r="B8165" i="18"/>
  <c r="C8162" i="18"/>
  <c r="A8160" i="18"/>
  <c r="B8157" i="18"/>
  <c r="C8154" i="18"/>
  <c r="A8152" i="18"/>
  <c r="B8149" i="18"/>
  <c r="C8146" i="18"/>
  <c r="A8144" i="18"/>
  <c r="B8141" i="18"/>
  <c r="C8138" i="18"/>
  <c r="A8136" i="18"/>
  <c r="B8133" i="18"/>
  <c r="C8130" i="18"/>
  <c r="A8128" i="18"/>
  <c r="B8125" i="18"/>
  <c r="C8122" i="18"/>
  <c r="A8120" i="18"/>
  <c r="B8117" i="18"/>
  <c r="C8114" i="18"/>
  <c r="A8112" i="18"/>
  <c r="B8109" i="18"/>
  <c r="C8106" i="18"/>
  <c r="A8104" i="18"/>
  <c r="B8101" i="18"/>
  <c r="C8098" i="18"/>
  <c r="A8096" i="18"/>
  <c r="B8093" i="18"/>
  <c r="C8090" i="18"/>
  <c r="A8088" i="18"/>
  <c r="B8085" i="18"/>
  <c r="C8082" i="18"/>
  <c r="A8080" i="18"/>
  <c r="B8077" i="18"/>
  <c r="C8074" i="18"/>
  <c r="A8072" i="18"/>
  <c r="B8069" i="18"/>
  <c r="C8066" i="18"/>
  <c r="A8064" i="18"/>
  <c r="B8061" i="18"/>
  <c r="C8058" i="18"/>
  <c r="A8056" i="18"/>
  <c r="B8053" i="18"/>
  <c r="C8050" i="18"/>
  <c r="A8048" i="18"/>
  <c r="B8045" i="18"/>
  <c r="C8042" i="18"/>
  <c r="A8040" i="18"/>
  <c r="B8037" i="18"/>
  <c r="C8034" i="18"/>
  <c r="A8032" i="18"/>
  <c r="B8029" i="18"/>
  <c r="C8026" i="18"/>
  <c r="A8024" i="18"/>
  <c r="B8021" i="18"/>
  <c r="C8018" i="18"/>
  <c r="A8016" i="18"/>
  <c r="B8013" i="18"/>
  <c r="C8010" i="18"/>
  <c r="A8008" i="18"/>
  <c r="B8005" i="18"/>
  <c r="C8002" i="18"/>
  <c r="A8000" i="18"/>
  <c r="B7997" i="18"/>
  <c r="C7994" i="18"/>
  <c r="A7992" i="18"/>
  <c r="B7989" i="18"/>
  <c r="C7986" i="18"/>
  <c r="A7984" i="18"/>
  <c r="B7981" i="18"/>
  <c r="C7978" i="18"/>
  <c r="A7976" i="18"/>
  <c r="B7973" i="18"/>
  <c r="C7970" i="18"/>
  <c r="A7968" i="18"/>
  <c r="B7965" i="18"/>
  <c r="C7962" i="18"/>
  <c r="A7960" i="18"/>
  <c r="B7957" i="18"/>
  <c r="C7954" i="18"/>
  <c r="A7952" i="18"/>
  <c r="B7949" i="18"/>
  <c r="C7946" i="18"/>
  <c r="A7944" i="18"/>
  <c r="B7941" i="18"/>
  <c r="C7938" i="18"/>
  <c r="A7936" i="18"/>
  <c r="B7933" i="18"/>
  <c r="C8897" i="18"/>
  <c r="B8764" i="18"/>
  <c r="A8714" i="18"/>
  <c r="B8687" i="18"/>
  <c r="C8663" i="18"/>
  <c r="B8642" i="18"/>
  <c r="A8621" i="18"/>
  <c r="C8599" i="18"/>
  <c r="B8578" i="18"/>
  <c r="A8557" i="18"/>
  <c r="C8535" i="18"/>
  <c r="B8514" i="18"/>
  <c r="A8493" i="18"/>
  <c r="C8471" i="18"/>
  <c r="B8450" i="18"/>
  <c r="A8429" i="18"/>
  <c r="C8407" i="18"/>
  <c r="B8386" i="18"/>
  <c r="A8365" i="18"/>
  <c r="B8354" i="18"/>
  <c r="C8343" i="18"/>
  <c r="C8335" i="18"/>
  <c r="A8330" i="18"/>
  <c r="A8326" i="18"/>
  <c r="B8322" i="18"/>
  <c r="A8319" i="18"/>
  <c r="B8315" i="18"/>
  <c r="C8311" i="18"/>
  <c r="A8309" i="18"/>
  <c r="B8306" i="18"/>
  <c r="C8303" i="18"/>
  <c r="A8301" i="18"/>
  <c r="B8298" i="18"/>
  <c r="C8295" i="18"/>
  <c r="A8293" i="18"/>
  <c r="B8290" i="18"/>
  <c r="C8287" i="18"/>
  <c r="A8285" i="18"/>
  <c r="B8282" i="18"/>
  <c r="C8279" i="18"/>
  <c r="A8277" i="18"/>
  <c r="B8274" i="18"/>
  <c r="C8271" i="18"/>
  <c r="A8269" i="18"/>
  <c r="B8266" i="18"/>
  <c r="C8263" i="18"/>
  <c r="A8261" i="18"/>
  <c r="B8258" i="18"/>
  <c r="C8255" i="18"/>
  <c r="A8253" i="18"/>
  <c r="B8250" i="18"/>
  <c r="C8247" i="18"/>
  <c r="A8245" i="18"/>
  <c r="B8242" i="18"/>
  <c r="C8239" i="18"/>
  <c r="A8237" i="18"/>
  <c r="B8234" i="18"/>
  <c r="C8231" i="18"/>
  <c r="A8229" i="18"/>
  <c r="B8226" i="18"/>
  <c r="C8223" i="18"/>
  <c r="A8221" i="18"/>
  <c r="B8218" i="18"/>
  <c r="C8215" i="18"/>
  <c r="A8213" i="18"/>
  <c r="B8210" i="18"/>
  <c r="C8207" i="18"/>
  <c r="A8205" i="18"/>
  <c r="B8202" i="18"/>
  <c r="C8199" i="18"/>
  <c r="A8197" i="18"/>
  <c r="B8194" i="18"/>
  <c r="C8191" i="18"/>
  <c r="A8189" i="18"/>
  <c r="B8186" i="18"/>
  <c r="C8183" i="18"/>
  <c r="A8181" i="18"/>
  <c r="B8178" i="18"/>
  <c r="C8175" i="18"/>
  <c r="A8173" i="18"/>
  <c r="B8170" i="18"/>
  <c r="C8167" i="18"/>
  <c r="A8165" i="18"/>
  <c r="B8162" i="18"/>
  <c r="C8159" i="18"/>
  <c r="A8157" i="18"/>
  <c r="B8154" i="18"/>
  <c r="C8151" i="18"/>
  <c r="A8149" i="18"/>
  <c r="B8146" i="18"/>
  <c r="C8143" i="18"/>
  <c r="A8141" i="18"/>
  <c r="B8138" i="18"/>
  <c r="C8135" i="18"/>
  <c r="A8133" i="18"/>
  <c r="B8130" i="18"/>
  <c r="C8127" i="18"/>
  <c r="A8125" i="18"/>
  <c r="B8122" i="18"/>
  <c r="C8119" i="18"/>
  <c r="A8117" i="18"/>
  <c r="B8114" i="18"/>
  <c r="C8111" i="18"/>
  <c r="A8109" i="18"/>
  <c r="B8106" i="18"/>
  <c r="C8103" i="18"/>
  <c r="A8101" i="18"/>
  <c r="B8098" i="18"/>
  <c r="C8095" i="18"/>
  <c r="A8093" i="18"/>
  <c r="B8090" i="18"/>
  <c r="C8087" i="18"/>
  <c r="A8085" i="18"/>
  <c r="B8082" i="18"/>
  <c r="C8079" i="18"/>
  <c r="A8077" i="18"/>
  <c r="B8074" i="18"/>
  <c r="B8876" i="18"/>
  <c r="B8758" i="18"/>
  <c r="B8710" i="18"/>
  <c r="B8684" i="18"/>
  <c r="A8661" i="18"/>
  <c r="C8639" i="18"/>
  <c r="B8618" i="18"/>
  <c r="A8597" i="18"/>
  <c r="C8575" i="18"/>
  <c r="B8554" i="18"/>
  <c r="A8533" i="18"/>
  <c r="C8511" i="18"/>
  <c r="B8490" i="18"/>
  <c r="A8469" i="18"/>
  <c r="C8447" i="18"/>
  <c r="B8426" i="18"/>
  <c r="A8405" i="18"/>
  <c r="C8383" i="18"/>
  <c r="B8364" i="18"/>
  <c r="C8353" i="18"/>
  <c r="A8343" i="18"/>
  <c r="B8335" i="18"/>
  <c r="C8329" i="18"/>
  <c r="B8325" i="18"/>
  <c r="A8322" i="18"/>
  <c r="B8318" i="18"/>
  <c r="C8314" i="18"/>
  <c r="B8311" i="18"/>
  <c r="C8308" i="18"/>
  <c r="A8306" i="18"/>
  <c r="B8303" i="18"/>
  <c r="C8300" i="18"/>
  <c r="A8298" i="18"/>
  <c r="B8295" i="18"/>
  <c r="C8292" i="18"/>
  <c r="A8290" i="18"/>
  <c r="B8287" i="18"/>
  <c r="C8284" i="18"/>
  <c r="A8282" i="18"/>
  <c r="B8279" i="18"/>
  <c r="C8276" i="18"/>
  <c r="A8274" i="18"/>
  <c r="B8271" i="18"/>
  <c r="C8268" i="18"/>
  <c r="A8266" i="18"/>
  <c r="B8263" i="18"/>
  <c r="C8260" i="18"/>
  <c r="A8258" i="18"/>
  <c r="B8255" i="18"/>
  <c r="C8252" i="18"/>
  <c r="A8250" i="18"/>
  <c r="B8247" i="18"/>
  <c r="C8244" i="18"/>
  <c r="A8242" i="18"/>
  <c r="B8239" i="18"/>
  <c r="C8236" i="18"/>
  <c r="A8234" i="18"/>
  <c r="B8231" i="18"/>
  <c r="C8228" i="18"/>
  <c r="A8226" i="18"/>
  <c r="B8223" i="18"/>
  <c r="C8220" i="18"/>
  <c r="A8218" i="18"/>
  <c r="B8215" i="18"/>
  <c r="C8212" i="18"/>
  <c r="A8210" i="18"/>
  <c r="B8207" i="18"/>
  <c r="C8204" i="18"/>
  <c r="A8202" i="18"/>
  <c r="B8199" i="18"/>
  <c r="C8196" i="18"/>
  <c r="A8194" i="18"/>
  <c r="B8191" i="18"/>
  <c r="C8188" i="18"/>
  <c r="A8186" i="18"/>
  <c r="B8183" i="18"/>
  <c r="C8180" i="18"/>
  <c r="A8178" i="18"/>
  <c r="B8175" i="18"/>
  <c r="C8172" i="18"/>
  <c r="A8170" i="18"/>
  <c r="B8167" i="18"/>
  <c r="C8164" i="18"/>
  <c r="A8162" i="18"/>
  <c r="B8159" i="18"/>
  <c r="C8156" i="18"/>
  <c r="A8154" i="18"/>
  <c r="B8151" i="18"/>
  <c r="C8148" i="18"/>
  <c r="A8146" i="18"/>
  <c r="B8143" i="18"/>
  <c r="C8140" i="18"/>
  <c r="A8138" i="18"/>
  <c r="B8135" i="18"/>
  <c r="C8132" i="18"/>
  <c r="A8130" i="18"/>
  <c r="B8127" i="18"/>
  <c r="C8124" i="18"/>
  <c r="A8122" i="18"/>
  <c r="B8119" i="18"/>
  <c r="C8116" i="18"/>
  <c r="A8114" i="18"/>
  <c r="B8111" i="18"/>
  <c r="C8108" i="18"/>
  <c r="A8106" i="18"/>
  <c r="B8103" i="18"/>
  <c r="C8100" i="18"/>
  <c r="A8098" i="18"/>
  <c r="B8095" i="18"/>
  <c r="C8092" i="18"/>
  <c r="A8090" i="18"/>
  <c r="B8087" i="18"/>
  <c r="C8084" i="18"/>
  <c r="A8082" i="18"/>
  <c r="B8079" i="18"/>
  <c r="C8076" i="18"/>
  <c r="A8074" i="18"/>
  <c r="B8071" i="18"/>
  <c r="C8068" i="18"/>
  <c r="A8066" i="18"/>
  <c r="B8063" i="18"/>
  <c r="C8060" i="18"/>
  <c r="A8058" i="18"/>
  <c r="B8055" i="18"/>
  <c r="C8052" i="18"/>
  <c r="A8050" i="18"/>
  <c r="B8047" i="18"/>
  <c r="C8044" i="18"/>
  <c r="A8042" i="18"/>
  <c r="B8039" i="18"/>
  <c r="C8036" i="18"/>
  <c r="A8034" i="18"/>
  <c r="B8031" i="18"/>
  <c r="C8028" i="18"/>
  <c r="A8026" i="18"/>
  <c r="B8023" i="18"/>
  <c r="C8020" i="18"/>
  <c r="A8018" i="18"/>
  <c r="B8015" i="18"/>
  <c r="C8012" i="18"/>
  <c r="A8010" i="18"/>
  <c r="B8007" i="18"/>
  <c r="C8004" i="18"/>
  <c r="A8002" i="18"/>
  <c r="B7999" i="18"/>
  <c r="C7996" i="18"/>
  <c r="A7994" i="18"/>
  <c r="B7991" i="18"/>
  <c r="C7988" i="18"/>
  <c r="A7986" i="18"/>
  <c r="B7983" i="18"/>
  <c r="C7980" i="18"/>
  <c r="A7978" i="18"/>
  <c r="B7975" i="18"/>
  <c r="C7972" i="18"/>
  <c r="A7970" i="18"/>
  <c r="B7967" i="18"/>
  <c r="C9073" i="18"/>
  <c r="C8833" i="18"/>
  <c r="A8743" i="18"/>
  <c r="C8702" i="18"/>
  <c r="B8678" i="18"/>
  <c r="C8655" i="18"/>
  <c r="B8634" i="18"/>
  <c r="A8613" i="18"/>
  <c r="C8591" i="18"/>
  <c r="B8570" i="18"/>
  <c r="A8549" i="18"/>
  <c r="C8527" i="18"/>
  <c r="B8506" i="18"/>
  <c r="A8485" i="18"/>
  <c r="C8463" i="18"/>
  <c r="B8442" i="18"/>
  <c r="A8421" i="18"/>
  <c r="C8399" i="18"/>
  <c r="B8378" i="18"/>
  <c r="C8361" i="18"/>
  <c r="A8351" i="18"/>
  <c r="C8340" i="18"/>
  <c r="A8333" i="18"/>
  <c r="A8328" i="18"/>
  <c r="C8324" i="18"/>
  <c r="A8321" i="18"/>
  <c r="B8317" i="18"/>
  <c r="A8314" i="18"/>
  <c r="C8310" i="18"/>
  <c r="A8308" i="18"/>
  <c r="B8305" i="18"/>
  <c r="C8302" i="18"/>
  <c r="A8300" i="18"/>
  <c r="B8297" i="18"/>
  <c r="C8294" i="18"/>
  <c r="A8292" i="18"/>
  <c r="B8289" i="18"/>
  <c r="C8286" i="18"/>
  <c r="A8284" i="18"/>
  <c r="B8281" i="18"/>
  <c r="C8278" i="18"/>
  <c r="A8276" i="18"/>
  <c r="B8273" i="18"/>
  <c r="C8270" i="18"/>
  <c r="A8268" i="18"/>
  <c r="B8265" i="18"/>
  <c r="C8262" i="18"/>
  <c r="A8260" i="18"/>
  <c r="B8257" i="18"/>
  <c r="C8254" i="18"/>
  <c r="A8252" i="18"/>
  <c r="B8249" i="18"/>
  <c r="C8246" i="18"/>
  <c r="A8244" i="18"/>
  <c r="B8241" i="18"/>
  <c r="C8238" i="18"/>
  <c r="A8236" i="18"/>
  <c r="B8233" i="18"/>
  <c r="C8230" i="18"/>
  <c r="A8228" i="18"/>
  <c r="B8225" i="18"/>
  <c r="C8222" i="18"/>
  <c r="A8220" i="18"/>
  <c r="B8217" i="18"/>
  <c r="C8214" i="18"/>
  <c r="A8212" i="18"/>
  <c r="B8209" i="18"/>
  <c r="C8206" i="18"/>
  <c r="A8204" i="18"/>
  <c r="B8201" i="18"/>
  <c r="C8198" i="18"/>
  <c r="A8196" i="18"/>
  <c r="B8193" i="18"/>
  <c r="C8190" i="18"/>
  <c r="A8188" i="18"/>
  <c r="B8185" i="18"/>
  <c r="C8182" i="18"/>
  <c r="A8180" i="18"/>
  <c r="B8177" i="18"/>
  <c r="C8174" i="18"/>
  <c r="A8172" i="18"/>
  <c r="B8169" i="18"/>
  <c r="C8166" i="18"/>
  <c r="A8164" i="18"/>
  <c r="B8161" i="18"/>
  <c r="C8158" i="18"/>
  <c r="A8156" i="18"/>
  <c r="B8153" i="18"/>
  <c r="C8150" i="18"/>
  <c r="A8148" i="18"/>
  <c r="B8145" i="18"/>
  <c r="C8142" i="18"/>
  <c r="A8140" i="18"/>
  <c r="B8137" i="18"/>
  <c r="C8134" i="18"/>
  <c r="A8132" i="18"/>
  <c r="B8129" i="18"/>
  <c r="C8126" i="18"/>
  <c r="A8124" i="18"/>
  <c r="B8121" i="18"/>
  <c r="C8118" i="18"/>
  <c r="A8116" i="18"/>
  <c r="B8113" i="18"/>
  <c r="C8110" i="18"/>
  <c r="A8108" i="18"/>
  <c r="B8105" i="18"/>
  <c r="C8102" i="18"/>
  <c r="A8100" i="18"/>
  <c r="B8097" i="18"/>
  <c r="C8094" i="18"/>
  <c r="A8092" i="18"/>
  <c r="B8089" i="18"/>
  <c r="C8086" i="18"/>
  <c r="A8084" i="18"/>
  <c r="B8081" i="18"/>
  <c r="C8078" i="18"/>
  <c r="A8076" i="18"/>
  <c r="B8073" i="18"/>
  <c r="C8070" i="18"/>
  <c r="A8068" i="18"/>
  <c r="B8065" i="18"/>
  <c r="C8062" i="18"/>
  <c r="A8060" i="18"/>
  <c r="B8057" i="18"/>
  <c r="C8054" i="18"/>
  <c r="A8052" i="18"/>
  <c r="B8049" i="18"/>
  <c r="C8046" i="18"/>
  <c r="A8044" i="18"/>
  <c r="B8041" i="18"/>
  <c r="C8038" i="18"/>
  <c r="A8036" i="18"/>
  <c r="B8033" i="18"/>
  <c r="C8030" i="18"/>
  <c r="A8028" i="18"/>
  <c r="B8025" i="18"/>
  <c r="C8022" i="18"/>
  <c r="A8020" i="18"/>
  <c r="B8017" i="18"/>
  <c r="C8014" i="18"/>
  <c r="A8012" i="18"/>
  <c r="B8009" i="18"/>
  <c r="C8006" i="18"/>
  <c r="A8004" i="18"/>
  <c r="B8001" i="18"/>
  <c r="C7998" i="18"/>
  <c r="A7996" i="18"/>
  <c r="C9004" i="18"/>
  <c r="B8812" i="18"/>
  <c r="A8737" i="18"/>
  <c r="C8699" i="18"/>
  <c r="A8675" i="18"/>
  <c r="A8653" i="18"/>
  <c r="C8631" i="18"/>
  <c r="B8610" i="18"/>
  <c r="A8589" i="18"/>
  <c r="C8567" i="18"/>
  <c r="B8546" i="18"/>
  <c r="A8525" i="18"/>
  <c r="C8503" i="18"/>
  <c r="B8482" i="18"/>
  <c r="A8461" i="18"/>
  <c r="C8439" i="18"/>
  <c r="B8418" i="18"/>
  <c r="A8397" i="18"/>
  <c r="C8375" i="18"/>
  <c r="C8359" i="18"/>
  <c r="A8349" i="18"/>
  <c r="B8340" i="18"/>
  <c r="C8332" i="18"/>
  <c r="C8327" i="18"/>
  <c r="B8324" i="18"/>
  <c r="C8320" i="18"/>
  <c r="A8317" i="18"/>
  <c r="C8313" i="18"/>
  <c r="B8310" i="18"/>
  <c r="C8307" i="18"/>
  <c r="A8305" i="18"/>
  <c r="B8302" i="18"/>
  <c r="C8299" i="18"/>
  <c r="A8297" i="18"/>
  <c r="B8294" i="18"/>
  <c r="C8291" i="18"/>
  <c r="A8289" i="18"/>
  <c r="B8286" i="18"/>
  <c r="C8283" i="18"/>
  <c r="A8281" i="18"/>
  <c r="B8278" i="18"/>
  <c r="C8275" i="18"/>
  <c r="A8273" i="18"/>
  <c r="B8270" i="18"/>
  <c r="C8267" i="18"/>
  <c r="A8265" i="18"/>
  <c r="B8262" i="18"/>
  <c r="C8259" i="18"/>
  <c r="A8257" i="18"/>
  <c r="B8254" i="18"/>
  <c r="C8251" i="18"/>
  <c r="A8249" i="18"/>
  <c r="B8246" i="18"/>
  <c r="C8243" i="18"/>
  <c r="A8241" i="18"/>
  <c r="B8238" i="18"/>
  <c r="C8235" i="18"/>
  <c r="A8233" i="18"/>
  <c r="B8230" i="18"/>
  <c r="C8227" i="18"/>
  <c r="A8225" i="18"/>
  <c r="B8222" i="18"/>
  <c r="C8219" i="18"/>
  <c r="A8217" i="18"/>
  <c r="B8214" i="18"/>
  <c r="C8211" i="18"/>
  <c r="A8209" i="18"/>
  <c r="B8206" i="18"/>
  <c r="C8203" i="18"/>
  <c r="A8201" i="18"/>
  <c r="B8198" i="18"/>
  <c r="C8195" i="18"/>
  <c r="A8193" i="18"/>
  <c r="B8190" i="18"/>
  <c r="C8187" i="18"/>
  <c r="A8185" i="18"/>
  <c r="B8182" i="18"/>
  <c r="C8179" i="18"/>
  <c r="A8177" i="18"/>
  <c r="B8174" i="18"/>
  <c r="C8171" i="18"/>
  <c r="A8169" i="18"/>
  <c r="B8166" i="18"/>
  <c r="C8163" i="18"/>
  <c r="A8161" i="18"/>
  <c r="B8158" i="18"/>
  <c r="C8155" i="18"/>
  <c r="A8153" i="18"/>
  <c r="B8150" i="18"/>
  <c r="C8147" i="18"/>
  <c r="A8145" i="18"/>
  <c r="B8142" i="18"/>
  <c r="C8139" i="18"/>
  <c r="A8137" i="18"/>
  <c r="B8134" i="18"/>
  <c r="C8131" i="18"/>
  <c r="A8129" i="18"/>
  <c r="B8126" i="18"/>
  <c r="C8123" i="18"/>
  <c r="A8121" i="18"/>
  <c r="B8118" i="18"/>
  <c r="C8115" i="18"/>
  <c r="A8113" i="18"/>
  <c r="B8110" i="18"/>
  <c r="C8107" i="18"/>
  <c r="A8105" i="18"/>
  <c r="B8102" i="18"/>
  <c r="C8099" i="18"/>
  <c r="A8097" i="18"/>
  <c r="B8094" i="18"/>
  <c r="C8091" i="18"/>
  <c r="A8089" i="18"/>
  <c r="B8086" i="18"/>
  <c r="C8083" i="18"/>
  <c r="A8081" i="18"/>
  <c r="B8078" i="18"/>
  <c r="C8075" i="18"/>
  <c r="A8073" i="18"/>
  <c r="B8070" i="18"/>
  <c r="C8067" i="18"/>
  <c r="A8065" i="18"/>
  <c r="B8062" i="18"/>
  <c r="C8059" i="18"/>
  <c r="A8057" i="18"/>
  <c r="B8054" i="18"/>
  <c r="C8051" i="18"/>
  <c r="A8049" i="18"/>
  <c r="B8046" i="18"/>
  <c r="C8043" i="18"/>
  <c r="A8041" i="18"/>
  <c r="B8038" i="18"/>
  <c r="C8035" i="18"/>
  <c r="A8033" i="18"/>
  <c r="B8030" i="18"/>
  <c r="C8027" i="18"/>
  <c r="A8025" i="18"/>
  <c r="B8022" i="18"/>
  <c r="C8019" i="18"/>
  <c r="A8017" i="18"/>
  <c r="B8014" i="18"/>
  <c r="C8011" i="18"/>
  <c r="A8009" i="18"/>
  <c r="B8006" i="18"/>
  <c r="C8003" i="18"/>
  <c r="A8001" i="18"/>
  <c r="B7998" i="18"/>
  <c r="C7995" i="18"/>
  <c r="C8705" i="18"/>
  <c r="B8530" i="18"/>
  <c r="B8362" i="18"/>
  <c r="B8314" i="18"/>
  <c r="B8292" i="18"/>
  <c r="A8271" i="18"/>
  <c r="C8249" i="18"/>
  <c r="B8228" i="18"/>
  <c r="A8207" i="18"/>
  <c r="C8185" i="18"/>
  <c r="B8164" i="18"/>
  <c r="A8143" i="18"/>
  <c r="C8121" i="18"/>
  <c r="B8100" i="18"/>
  <c r="A8079" i="18"/>
  <c r="C8065" i="18"/>
  <c r="A8055" i="18"/>
  <c r="B8044" i="18"/>
  <c r="C8033" i="18"/>
  <c r="A8023" i="18"/>
  <c r="B8012" i="18"/>
  <c r="C8001" i="18"/>
  <c r="A7993" i="18"/>
  <c r="C7987" i="18"/>
  <c r="C7982" i="18"/>
  <c r="B7978" i="18"/>
  <c r="B7974" i="18"/>
  <c r="C7969" i="18"/>
  <c r="C7965" i="18"/>
  <c r="A7962" i="18"/>
  <c r="C7958" i="18"/>
  <c r="A7955" i="18"/>
  <c r="B7951" i="18"/>
  <c r="A7948" i="18"/>
  <c r="B7944" i="18"/>
  <c r="C7940" i="18"/>
  <c r="B7937" i="18"/>
  <c r="C7933" i="18"/>
  <c r="B7930" i="18"/>
  <c r="B7927" i="18"/>
  <c r="B7924" i="18"/>
  <c r="B7921" i="18"/>
  <c r="B7918" i="18"/>
  <c r="A7915" i="18"/>
  <c r="A7912" i="18"/>
  <c r="A7909" i="18"/>
  <c r="A7906" i="18"/>
  <c r="A7903" i="18"/>
  <c r="A7900" i="18"/>
  <c r="B7897" i="18"/>
  <c r="C7894" i="18"/>
  <c r="A7892" i="18"/>
  <c r="B7889" i="18"/>
  <c r="C7886" i="18"/>
  <c r="A7884" i="18"/>
  <c r="B7881" i="18"/>
  <c r="C7878" i="18"/>
  <c r="A7876" i="18"/>
  <c r="B7873" i="18"/>
  <c r="C7870" i="18"/>
  <c r="A7868" i="18"/>
  <c r="B7865" i="18"/>
  <c r="C7862" i="18"/>
  <c r="A7860" i="18"/>
  <c r="B7857" i="18"/>
  <c r="C7854" i="18"/>
  <c r="A7852" i="18"/>
  <c r="B7849" i="18"/>
  <c r="C7846" i="18"/>
  <c r="A7844" i="18"/>
  <c r="B7841" i="18"/>
  <c r="C7838" i="18"/>
  <c r="A7836" i="18"/>
  <c r="B7833" i="18"/>
  <c r="C7830" i="18"/>
  <c r="A7828" i="18"/>
  <c r="B7825" i="18"/>
  <c r="C7822" i="18"/>
  <c r="A7820" i="18"/>
  <c r="B7817" i="18"/>
  <c r="C7814" i="18"/>
  <c r="A7812" i="18"/>
  <c r="B7809" i="18"/>
  <c r="C7806" i="18"/>
  <c r="A7804" i="18"/>
  <c r="B7801" i="18"/>
  <c r="C7798" i="18"/>
  <c r="A7796" i="18"/>
  <c r="B7793" i="18"/>
  <c r="C7790" i="18"/>
  <c r="A7788" i="18"/>
  <c r="B7785" i="18"/>
  <c r="C7782" i="18"/>
  <c r="A7780" i="18"/>
  <c r="B7777" i="18"/>
  <c r="C7774" i="18"/>
  <c r="A7772" i="18"/>
  <c r="B7769" i="18"/>
  <c r="C7766" i="18"/>
  <c r="A7764" i="18"/>
  <c r="B7761" i="18"/>
  <c r="C7758" i="18"/>
  <c r="A7756" i="18"/>
  <c r="B7753" i="18"/>
  <c r="C7750" i="18"/>
  <c r="A7748" i="18"/>
  <c r="B7745" i="18"/>
  <c r="C7742" i="18"/>
  <c r="A7740" i="18"/>
  <c r="B7737" i="18"/>
  <c r="B8681" i="18"/>
  <c r="A8509" i="18"/>
  <c r="C8351" i="18"/>
  <c r="A8311" i="18"/>
  <c r="C8289" i="18"/>
  <c r="B8268" i="18"/>
  <c r="A8247" i="18"/>
  <c r="C8225" i="18"/>
  <c r="B8204" i="18"/>
  <c r="A8183" i="18"/>
  <c r="C8161" i="18"/>
  <c r="B8140" i="18"/>
  <c r="A8119" i="18"/>
  <c r="C8097" i="18"/>
  <c r="B8076" i="18"/>
  <c r="C8063" i="18"/>
  <c r="A8053" i="18"/>
  <c r="B8042" i="18"/>
  <c r="C8031" i="18"/>
  <c r="A8021" i="18"/>
  <c r="B8010" i="18"/>
  <c r="C7999" i="18"/>
  <c r="C7991" i="18"/>
  <c r="B7986" i="18"/>
  <c r="B7982" i="18"/>
  <c r="C7977" i="18"/>
  <c r="C7973" i="18"/>
  <c r="B7969" i="18"/>
  <c r="A7965" i="18"/>
  <c r="C7961" i="18"/>
  <c r="B7958" i="18"/>
  <c r="B7954" i="18"/>
  <c r="A7951" i="18"/>
  <c r="C7947" i="18"/>
  <c r="C7943" i="18"/>
  <c r="B7940" i="18"/>
  <c r="A7937" i="18"/>
  <c r="A7933" i="18"/>
  <c r="A7930" i="18"/>
  <c r="A7927" i="18"/>
  <c r="A7924" i="18"/>
  <c r="A7921" i="18"/>
  <c r="C7917" i="18"/>
  <c r="C7914" i="18"/>
  <c r="C7911" i="18"/>
  <c r="C7908" i="18"/>
  <c r="C7905" i="18"/>
  <c r="C7902" i="18"/>
  <c r="C7899" i="18"/>
  <c r="A7897" i="18"/>
  <c r="B7894" i="18"/>
  <c r="C7891" i="18"/>
  <c r="A7889" i="18"/>
  <c r="B7886" i="18"/>
  <c r="C7883" i="18"/>
  <c r="A7881" i="18"/>
  <c r="B7878" i="18"/>
  <c r="C7875" i="18"/>
  <c r="A7873" i="18"/>
  <c r="B7870" i="18"/>
  <c r="C7867" i="18"/>
  <c r="A7865" i="18"/>
  <c r="B7862" i="18"/>
  <c r="C7859" i="18"/>
  <c r="A7857" i="18"/>
  <c r="B7854" i="18"/>
  <c r="C7851" i="18"/>
  <c r="A7849" i="18"/>
  <c r="B7846" i="18"/>
  <c r="C7843" i="18"/>
  <c r="A7841" i="18"/>
  <c r="B7838" i="18"/>
  <c r="C7835" i="18"/>
  <c r="A7833" i="18"/>
  <c r="B7830" i="18"/>
  <c r="C7827" i="18"/>
  <c r="A7825" i="18"/>
  <c r="B7822" i="18"/>
  <c r="C7819" i="18"/>
  <c r="A7817" i="18"/>
  <c r="B7814" i="18"/>
  <c r="C7811" i="18"/>
  <c r="A7809" i="18"/>
  <c r="B7806" i="18"/>
  <c r="C7803" i="18"/>
  <c r="A7801" i="18"/>
  <c r="B7798" i="18"/>
  <c r="C7795" i="18"/>
  <c r="A7793" i="18"/>
  <c r="B7790" i="18"/>
  <c r="C7787" i="18"/>
  <c r="A7785" i="18"/>
  <c r="B7782" i="18"/>
  <c r="C7779" i="18"/>
  <c r="A7777" i="18"/>
  <c r="B7774" i="18"/>
  <c r="C7771" i="18"/>
  <c r="A7769" i="18"/>
  <c r="B7766" i="18"/>
  <c r="C7763" i="18"/>
  <c r="A7761" i="18"/>
  <c r="B7758" i="18"/>
  <c r="C7755" i="18"/>
  <c r="A7753" i="18"/>
  <c r="B7750" i="18"/>
  <c r="C7747" i="18"/>
  <c r="A7745" i="18"/>
  <c r="B7742" i="18"/>
  <c r="C7739" i="18"/>
  <c r="A7737" i="18"/>
  <c r="B8658" i="18"/>
  <c r="C8487" i="18"/>
  <c r="A8341" i="18"/>
  <c r="B8308" i="18"/>
  <c r="A8287" i="18"/>
  <c r="C8265" i="18"/>
  <c r="B8244" i="18"/>
  <c r="A8223" i="18"/>
  <c r="C8201" i="18"/>
  <c r="B8180" i="18"/>
  <c r="A8159" i="18"/>
  <c r="C8137" i="18"/>
  <c r="B8116" i="18"/>
  <c r="A8095" i="18"/>
  <c r="C8073" i="18"/>
  <c r="A8063" i="18"/>
  <c r="B8052" i="18"/>
  <c r="C8041" i="18"/>
  <c r="A8031" i="18"/>
  <c r="B8020" i="18"/>
  <c r="C8009" i="18"/>
  <c r="A7999" i="18"/>
  <c r="A7991" i="18"/>
  <c r="C7985" i="18"/>
  <c r="C7981" i="18"/>
  <c r="B7977" i="18"/>
  <c r="A7973" i="18"/>
  <c r="A7969" i="18"/>
  <c r="C7964" i="18"/>
  <c r="B7961" i="18"/>
  <c r="C7957" i="18"/>
  <c r="A7954" i="18"/>
  <c r="C7950" i="18"/>
  <c r="A7947" i="18"/>
  <c r="B7943" i="18"/>
  <c r="A7940" i="18"/>
  <c r="B7936" i="18"/>
  <c r="C7932" i="18"/>
  <c r="C7929" i="18"/>
  <c r="C7926" i="18"/>
  <c r="C7923" i="18"/>
  <c r="B7920" i="18"/>
  <c r="B7917" i="18"/>
  <c r="B7914" i="18"/>
  <c r="B7911" i="18"/>
  <c r="B7908" i="18"/>
  <c r="B7905" i="18"/>
  <c r="B7902" i="18"/>
  <c r="B7899" i="18"/>
  <c r="A8637" i="18"/>
  <c r="B8466" i="18"/>
  <c r="A8335" i="18"/>
  <c r="C8305" i="18"/>
  <c r="B8284" i="18"/>
  <c r="A8263" i="18"/>
  <c r="C8241" i="18"/>
  <c r="B8220" i="18"/>
  <c r="A8199" i="18"/>
  <c r="C8177" i="18"/>
  <c r="B8156" i="18"/>
  <c r="A8135" i="18"/>
  <c r="C8113" i="18"/>
  <c r="B8092" i="18"/>
  <c r="C8071" i="18"/>
  <c r="A8061" i="18"/>
  <c r="B8050" i="18"/>
  <c r="C8039" i="18"/>
  <c r="A8029" i="18"/>
  <c r="B8018" i="18"/>
  <c r="C8007" i="18"/>
  <c r="A7997" i="18"/>
  <c r="C7990" i="18"/>
  <c r="B7985" i="18"/>
  <c r="A7981" i="18"/>
  <c r="A7977" i="18"/>
  <c r="B7972" i="18"/>
  <c r="B7968" i="18"/>
  <c r="B7964" i="18"/>
  <c r="A7961" i="18"/>
  <c r="A7957" i="18"/>
  <c r="C7953" i="18"/>
  <c r="B7950" i="18"/>
  <c r="B7946" i="18"/>
  <c r="A7943" i="18"/>
  <c r="C7939" i="18"/>
  <c r="C7935" i="18"/>
  <c r="B7932" i="18"/>
  <c r="B7929" i="18"/>
  <c r="B7926" i="18"/>
  <c r="A7923" i="18"/>
  <c r="A7920" i="18"/>
  <c r="A7917" i="18"/>
  <c r="A7914" i="18"/>
  <c r="A7911" i="18"/>
  <c r="A7908" i="18"/>
  <c r="A7905" i="18"/>
  <c r="C7901" i="18"/>
  <c r="A7899" i="18"/>
  <c r="B7896" i="18"/>
  <c r="C7893" i="18"/>
  <c r="A7891" i="18"/>
  <c r="B7888" i="18"/>
  <c r="C7885" i="18"/>
  <c r="A7883" i="18"/>
  <c r="B7880" i="18"/>
  <c r="C7877" i="18"/>
  <c r="A7875" i="18"/>
  <c r="B7872" i="18"/>
  <c r="C7869" i="18"/>
  <c r="A7867" i="18"/>
  <c r="B7864" i="18"/>
  <c r="C7861" i="18"/>
  <c r="A7859" i="18"/>
  <c r="B7856" i="18"/>
  <c r="C7853" i="18"/>
  <c r="A7851" i="18"/>
  <c r="B7848" i="18"/>
  <c r="C7845" i="18"/>
  <c r="A7843" i="18"/>
  <c r="B7840" i="18"/>
  <c r="C7837" i="18"/>
  <c r="A7835" i="18"/>
  <c r="B7832" i="18"/>
  <c r="C7829" i="18"/>
  <c r="A7827" i="18"/>
  <c r="B7824" i="18"/>
  <c r="C7821" i="18"/>
  <c r="A7819" i="18"/>
  <c r="B7816" i="18"/>
  <c r="C7813" i="18"/>
  <c r="A7811" i="18"/>
  <c r="B7808" i="18"/>
  <c r="C7805" i="18"/>
  <c r="A7803" i="18"/>
  <c r="B7800" i="18"/>
  <c r="C7797" i="18"/>
  <c r="A7795" i="18"/>
  <c r="B7792" i="18"/>
  <c r="C7789" i="18"/>
  <c r="A7787" i="18"/>
  <c r="B7784" i="18"/>
  <c r="C7781" i="18"/>
  <c r="A7779" i="18"/>
  <c r="B7776" i="18"/>
  <c r="C7773" i="18"/>
  <c r="A7771" i="18"/>
  <c r="B7768" i="18"/>
  <c r="C7765" i="18"/>
  <c r="A7763" i="18"/>
  <c r="B7760" i="18"/>
  <c r="C7757" i="18"/>
  <c r="A7755" i="18"/>
  <c r="B7752" i="18"/>
  <c r="C7749" i="18"/>
  <c r="A7747" i="18"/>
  <c r="B7744" i="18"/>
  <c r="C7741" i="18"/>
  <c r="A7739" i="18"/>
  <c r="B7736" i="18"/>
  <c r="C10003" i="18"/>
  <c r="B8594" i="18"/>
  <c r="C8423" i="18"/>
  <c r="A8325" i="18"/>
  <c r="B8300" i="18"/>
  <c r="A8279" i="18"/>
  <c r="C8257" i="18"/>
  <c r="B8236" i="18"/>
  <c r="A8215" i="18"/>
  <c r="C8193" i="18"/>
  <c r="B8172" i="18"/>
  <c r="A8151" i="18"/>
  <c r="C8129" i="18"/>
  <c r="B8108" i="18"/>
  <c r="A8087" i="18"/>
  <c r="A8069" i="18"/>
  <c r="B8058" i="18"/>
  <c r="C8047" i="18"/>
  <c r="A8037" i="18"/>
  <c r="B8026" i="18"/>
  <c r="C8015" i="18"/>
  <c r="A8005" i="18"/>
  <c r="B7994" i="18"/>
  <c r="A7989" i="18"/>
  <c r="B7984" i="18"/>
  <c r="A7980" i="18"/>
  <c r="C7975" i="18"/>
  <c r="C7971" i="18"/>
  <c r="A7967" i="18"/>
  <c r="C7963" i="18"/>
  <c r="C7959" i="18"/>
  <c r="B7956" i="18"/>
  <c r="A7953" i="18"/>
  <c r="A7949" i="18"/>
  <c r="C7945" i="18"/>
  <c r="B7942" i="18"/>
  <c r="B7938" i="18"/>
  <c r="A7935" i="18"/>
  <c r="C7931" i="18"/>
  <c r="B7928" i="18"/>
  <c r="B7925" i="18"/>
  <c r="B7922" i="18"/>
  <c r="B7919" i="18"/>
  <c r="B7916" i="18"/>
  <c r="B7913" i="18"/>
  <c r="B7910" i="18"/>
  <c r="A7907" i="18"/>
  <c r="A7904" i="18"/>
  <c r="A7901" i="18"/>
  <c r="B7898" i="18"/>
  <c r="C7895" i="18"/>
  <c r="A7893" i="18"/>
  <c r="B7890" i="18"/>
  <c r="C7887" i="18"/>
  <c r="A7885" i="18"/>
  <c r="B7882" i="18"/>
  <c r="C7879" i="18"/>
  <c r="A7877" i="18"/>
  <c r="B7874" i="18"/>
  <c r="C7871" i="18"/>
  <c r="A7869" i="18"/>
  <c r="B7866" i="18"/>
  <c r="C7863" i="18"/>
  <c r="A7861" i="18"/>
  <c r="B7858" i="18"/>
  <c r="C7855" i="18"/>
  <c r="A7853" i="18"/>
  <c r="B7850" i="18"/>
  <c r="C7847" i="18"/>
  <c r="A7845" i="18"/>
  <c r="B7842" i="18"/>
  <c r="C7839" i="18"/>
  <c r="A7837" i="18"/>
  <c r="B7834" i="18"/>
  <c r="C7831" i="18"/>
  <c r="A7829" i="18"/>
  <c r="B7826" i="18"/>
  <c r="C7823" i="18"/>
  <c r="A7821" i="18"/>
  <c r="B7818" i="18"/>
  <c r="C7815" i="18"/>
  <c r="A7813" i="18"/>
  <c r="B7810" i="18"/>
  <c r="C7807" i="18"/>
  <c r="A7805" i="18"/>
  <c r="A8855" i="18"/>
  <c r="A8573" i="18"/>
  <c r="B8402" i="18"/>
  <c r="C8321" i="18"/>
  <c r="C8297" i="18"/>
  <c r="B8276" i="18"/>
  <c r="A8255" i="18"/>
  <c r="C8233" i="18"/>
  <c r="B8212" i="18"/>
  <c r="A8191" i="18"/>
  <c r="C8169" i="18"/>
  <c r="B8148" i="18"/>
  <c r="A8127" i="18"/>
  <c r="C8105" i="18"/>
  <c r="B8084" i="18"/>
  <c r="B8068" i="18"/>
  <c r="C8057" i="18"/>
  <c r="A8047" i="18"/>
  <c r="B8036" i="18"/>
  <c r="C8025" i="18"/>
  <c r="A8015" i="18"/>
  <c r="B8004" i="18"/>
  <c r="C7993" i="18"/>
  <c r="B7988" i="18"/>
  <c r="C7983" i="18"/>
  <c r="C7979" i="18"/>
  <c r="A7975" i="18"/>
  <c r="A7971" i="18"/>
  <c r="C7966" i="18"/>
  <c r="A7963" i="18"/>
  <c r="B7959" i="18"/>
  <c r="A7956" i="18"/>
  <c r="B7952" i="18"/>
  <c r="C7948" i="18"/>
  <c r="B7945" i="18"/>
  <c r="C7941" i="18"/>
  <c r="A7938" i="18"/>
  <c r="C7934" i="18"/>
  <c r="A7931" i="18"/>
  <c r="A7928" i="18"/>
  <c r="A7925" i="18"/>
  <c r="A7922" i="18"/>
  <c r="A7919" i="18"/>
  <c r="A7916" i="18"/>
  <c r="A7913" i="18"/>
  <c r="C7909" i="18"/>
  <c r="C7906" i="18"/>
  <c r="C7903" i="18"/>
  <c r="C7900" i="18"/>
  <c r="A7898" i="18"/>
  <c r="B7895" i="18"/>
  <c r="C7892" i="18"/>
  <c r="A7890" i="18"/>
  <c r="B7887" i="18"/>
  <c r="C7884" i="18"/>
  <c r="A7882" i="18"/>
  <c r="B7879" i="18"/>
  <c r="C7876" i="18"/>
  <c r="A7874" i="18"/>
  <c r="B7871" i="18"/>
  <c r="C7868" i="18"/>
  <c r="A7866" i="18"/>
  <c r="B7863" i="18"/>
  <c r="C7860" i="18"/>
  <c r="A7858" i="18"/>
  <c r="B7855" i="18"/>
  <c r="C7852" i="18"/>
  <c r="A7850" i="18"/>
  <c r="B7847" i="18"/>
  <c r="C7844" i="18"/>
  <c r="A7842" i="18"/>
  <c r="B7839" i="18"/>
  <c r="C7836" i="18"/>
  <c r="A7834" i="18"/>
  <c r="B7831" i="18"/>
  <c r="C7828" i="18"/>
  <c r="A7826" i="18"/>
  <c r="B7823" i="18"/>
  <c r="C7820" i="18"/>
  <c r="A7818" i="18"/>
  <c r="B7815" i="18"/>
  <c r="C7812" i="18"/>
  <c r="A7810" i="18"/>
  <c r="B7807" i="18"/>
  <c r="C7804" i="18"/>
  <c r="A7802" i="18"/>
  <c r="B7799" i="18"/>
  <c r="C7796" i="18"/>
  <c r="A7794" i="18"/>
  <c r="B7791" i="18"/>
  <c r="C7788" i="18"/>
  <c r="A7786" i="18"/>
  <c r="B7783" i="18"/>
  <c r="C7780" i="18"/>
  <c r="A7778" i="18"/>
  <c r="B7775" i="18"/>
  <c r="C7772" i="18"/>
  <c r="A7770" i="18"/>
  <c r="B7767" i="18"/>
  <c r="C7764" i="18"/>
  <c r="A7762" i="18"/>
  <c r="B7759" i="18"/>
  <c r="C7756" i="18"/>
  <c r="A7754" i="18"/>
  <c r="B7751" i="18"/>
  <c r="C7748" i="18"/>
  <c r="A7746" i="18"/>
  <c r="B7743" i="18"/>
  <c r="C7740" i="18"/>
  <c r="A7738" i="18"/>
  <c r="A8445" i="18"/>
  <c r="B8260" i="18"/>
  <c r="A8175" i="18"/>
  <c r="C8089" i="18"/>
  <c r="A8039" i="18"/>
  <c r="B7996" i="18"/>
  <c r="B7976" i="18"/>
  <c r="B7960" i="18"/>
  <c r="A7946" i="18"/>
  <c r="A7932" i="18"/>
  <c r="C7919" i="18"/>
  <c r="C7907" i="18"/>
  <c r="C7896" i="18"/>
  <c r="C7889" i="18"/>
  <c r="C7882" i="18"/>
  <c r="B7875" i="18"/>
  <c r="B7868" i="18"/>
  <c r="B7861" i="18"/>
  <c r="A7854" i="18"/>
  <c r="A7847" i="18"/>
  <c r="A7840" i="18"/>
  <c r="C7832" i="18"/>
  <c r="C7825" i="18"/>
  <c r="C7818" i="18"/>
  <c r="B7811" i="18"/>
  <c r="B7804" i="18"/>
  <c r="A7799" i="18"/>
  <c r="C7793" i="18"/>
  <c r="B7788" i="18"/>
  <c r="A7783" i="18"/>
  <c r="C7777" i="18"/>
  <c r="B7772" i="18"/>
  <c r="A7767" i="18"/>
  <c r="C7761" i="18"/>
  <c r="B7756" i="18"/>
  <c r="A7751" i="18"/>
  <c r="C7745" i="18"/>
  <c r="B7740" i="18"/>
  <c r="B7735" i="18"/>
  <c r="C7732" i="18"/>
  <c r="A7730" i="18"/>
  <c r="B7727" i="18"/>
  <c r="C7724" i="18"/>
  <c r="A7722" i="18"/>
  <c r="B7719" i="18"/>
  <c r="C7716" i="18"/>
  <c r="A7714" i="18"/>
  <c r="B7711" i="18"/>
  <c r="C7708" i="18"/>
  <c r="A7706" i="18"/>
  <c r="B7703" i="18"/>
  <c r="C7700" i="18"/>
  <c r="A7698" i="18"/>
  <c r="B7695" i="18"/>
  <c r="C7692" i="18"/>
  <c r="A7690" i="18"/>
  <c r="B7687" i="18"/>
  <c r="C7684" i="18"/>
  <c r="A7682" i="18"/>
  <c r="B7679" i="18"/>
  <c r="C7676" i="18"/>
  <c r="A7674" i="18"/>
  <c r="B7671" i="18"/>
  <c r="C7668" i="18"/>
  <c r="A7666" i="18"/>
  <c r="B7663" i="18"/>
  <c r="C7660" i="18"/>
  <c r="A7658" i="18"/>
  <c r="B7655" i="18"/>
  <c r="C7652" i="18"/>
  <c r="A7650" i="18"/>
  <c r="B7647" i="18"/>
  <c r="C7644" i="18"/>
  <c r="A7642" i="18"/>
  <c r="B7639" i="18"/>
  <c r="C7636" i="18"/>
  <c r="A7634" i="18"/>
  <c r="B7631" i="18"/>
  <c r="C7628" i="18"/>
  <c r="A7626" i="18"/>
  <c r="B7623" i="18"/>
  <c r="C7620" i="18"/>
  <c r="A7618" i="18"/>
  <c r="B7615" i="18"/>
  <c r="C7612" i="18"/>
  <c r="A7610" i="18"/>
  <c r="B7607" i="18"/>
  <c r="C7604" i="18"/>
  <c r="A7602" i="18"/>
  <c r="B7599" i="18"/>
  <c r="C7596" i="18"/>
  <c r="A7594" i="18"/>
  <c r="B7591" i="18"/>
  <c r="C7588" i="18"/>
  <c r="A7586" i="18"/>
  <c r="B7583" i="18"/>
  <c r="C7580" i="18"/>
  <c r="A7578" i="18"/>
  <c r="B7575" i="18"/>
  <c r="C7572" i="18"/>
  <c r="A7570" i="18"/>
  <c r="B7567" i="18"/>
  <c r="C7564" i="18"/>
  <c r="A7562" i="18"/>
  <c r="B7559" i="18"/>
  <c r="C7556" i="18"/>
  <c r="A7554" i="18"/>
  <c r="B7551" i="18"/>
  <c r="C7548" i="18"/>
  <c r="A7546" i="18"/>
  <c r="B7543" i="18"/>
  <c r="C7540" i="18"/>
  <c r="A7538" i="18"/>
  <c r="B7535" i="18"/>
  <c r="C7532" i="18"/>
  <c r="A7530" i="18"/>
  <c r="B7527" i="18"/>
  <c r="C7524" i="18"/>
  <c r="A7522" i="18"/>
  <c r="B7519" i="18"/>
  <c r="C7516" i="18"/>
  <c r="A7514" i="18"/>
  <c r="B7511" i="18"/>
  <c r="C7508" i="18"/>
  <c r="A7506" i="18"/>
  <c r="B7503" i="18"/>
  <c r="C7500" i="18"/>
  <c r="A7498" i="18"/>
  <c r="B7495" i="18"/>
  <c r="C7492" i="18"/>
  <c r="A7490" i="18"/>
  <c r="B7487" i="18"/>
  <c r="C7484" i="18"/>
  <c r="A7482" i="18"/>
  <c r="B7479" i="18"/>
  <c r="C7476" i="18"/>
  <c r="A7474" i="18"/>
  <c r="B7471" i="18"/>
  <c r="C7468" i="18"/>
  <c r="A7466" i="18"/>
  <c r="B7463" i="18"/>
  <c r="C7460" i="18"/>
  <c r="A7458" i="18"/>
  <c r="B7455" i="18"/>
  <c r="C7452" i="18"/>
  <c r="A7450" i="18"/>
  <c r="B7447" i="18"/>
  <c r="C7444" i="18"/>
  <c r="A7442" i="18"/>
  <c r="B7439" i="18"/>
  <c r="C7436" i="18"/>
  <c r="A7434" i="18"/>
  <c r="B7431" i="18"/>
  <c r="C7428" i="18"/>
  <c r="A7426" i="18"/>
  <c r="B7423" i="18"/>
  <c r="C7420" i="18"/>
  <c r="A7418" i="18"/>
  <c r="B7415" i="18"/>
  <c r="C7412" i="18"/>
  <c r="A7410" i="18"/>
  <c r="B7407" i="18"/>
  <c r="C7404" i="18"/>
  <c r="A7402" i="18"/>
  <c r="B7399" i="18"/>
  <c r="C7396" i="18"/>
  <c r="A7394" i="18"/>
  <c r="B7391" i="18"/>
  <c r="C7388" i="18"/>
  <c r="A7386" i="18"/>
  <c r="B7383" i="18"/>
  <c r="C7380" i="18"/>
  <c r="A7378" i="18"/>
  <c r="B7375" i="18"/>
  <c r="C7372" i="18"/>
  <c r="A7370" i="18"/>
  <c r="B7367" i="18"/>
  <c r="C7364" i="18"/>
  <c r="A7362" i="18"/>
  <c r="B7359" i="18"/>
  <c r="A8381" i="18"/>
  <c r="B8252" i="18"/>
  <c r="A8167" i="18"/>
  <c r="C8081" i="18"/>
  <c r="B8034" i="18"/>
  <c r="B7993" i="18"/>
  <c r="C7974" i="18"/>
  <c r="A7959" i="18"/>
  <c r="A7945" i="18"/>
  <c r="C7930" i="18"/>
  <c r="C7918" i="18"/>
  <c r="B7906" i="18"/>
  <c r="A7896" i="18"/>
  <c r="C7888" i="18"/>
  <c r="C7881" i="18"/>
  <c r="C7874" i="18"/>
  <c r="B7867" i="18"/>
  <c r="B7860" i="18"/>
  <c r="B7853" i="18"/>
  <c r="A7846" i="18"/>
  <c r="A7839" i="18"/>
  <c r="A7832" i="18"/>
  <c r="C7824" i="18"/>
  <c r="C7817" i="18"/>
  <c r="C7810" i="18"/>
  <c r="B7803" i="18"/>
  <c r="A7798" i="18"/>
  <c r="C7792" i="18"/>
  <c r="B7787" i="18"/>
  <c r="A7782" i="18"/>
  <c r="C7776" i="18"/>
  <c r="B7771" i="18"/>
  <c r="A7766" i="18"/>
  <c r="C7760" i="18"/>
  <c r="B7755" i="18"/>
  <c r="A7750" i="18"/>
  <c r="C7744" i="18"/>
  <c r="B7739" i="18"/>
  <c r="A7735" i="18"/>
  <c r="B7732" i="18"/>
  <c r="C7729" i="18"/>
  <c r="A7727" i="18"/>
  <c r="B7724" i="18"/>
  <c r="C7721" i="18"/>
  <c r="A7719" i="18"/>
  <c r="B7716" i="18"/>
  <c r="C7713" i="18"/>
  <c r="A7711" i="18"/>
  <c r="B7708" i="18"/>
  <c r="C7705" i="18"/>
  <c r="A7703" i="18"/>
  <c r="B7700" i="18"/>
  <c r="C7697" i="18"/>
  <c r="A7695" i="18"/>
  <c r="B7692" i="18"/>
  <c r="C7689" i="18"/>
  <c r="A7687" i="18"/>
  <c r="B7684" i="18"/>
  <c r="C7681" i="18"/>
  <c r="A7679" i="18"/>
  <c r="B7676" i="18"/>
  <c r="C7673" i="18"/>
  <c r="A7671" i="18"/>
  <c r="B7668" i="18"/>
  <c r="C7665" i="18"/>
  <c r="A7663" i="18"/>
  <c r="B7660" i="18"/>
  <c r="C7657" i="18"/>
  <c r="A7655" i="18"/>
  <c r="B7652" i="18"/>
  <c r="C7649" i="18"/>
  <c r="A7647" i="18"/>
  <c r="B7644" i="18"/>
  <c r="C7641" i="18"/>
  <c r="A7639" i="18"/>
  <c r="B7636" i="18"/>
  <c r="C7633" i="18"/>
  <c r="A7631" i="18"/>
  <c r="B7628" i="18"/>
  <c r="C7625" i="18"/>
  <c r="A7623" i="18"/>
  <c r="B7620" i="18"/>
  <c r="C7617" i="18"/>
  <c r="A7615" i="18"/>
  <c r="B7612" i="18"/>
  <c r="C7609" i="18"/>
  <c r="A7607" i="18"/>
  <c r="B7604" i="18"/>
  <c r="C7601" i="18"/>
  <c r="A7599" i="18"/>
  <c r="B7596" i="18"/>
  <c r="C7593" i="18"/>
  <c r="A7591" i="18"/>
  <c r="B7588" i="18"/>
  <c r="C7585" i="18"/>
  <c r="A7583" i="18"/>
  <c r="B7580" i="18"/>
  <c r="C7577" i="18"/>
  <c r="A7575" i="18"/>
  <c r="B7572" i="18"/>
  <c r="C7569" i="18"/>
  <c r="A7567" i="18"/>
  <c r="B7564" i="18"/>
  <c r="C7561" i="18"/>
  <c r="A7559" i="18"/>
  <c r="B7556" i="18"/>
  <c r="C7553" i="18"/>
  <c r="A7551" i="18"/>
  <c r="B7548" i="18"/>
  <c r="C7545" i="18"/>
  <c r="A7543" i="18"/>
  <c r="B7540" i="18"/>
  <c r="C7537" i="18"/>
  <c r="A7535" i="18"/>
  <c r="B7532" i="18"/>
  <c r="C7529" i="18"/>
  <c r="A7527" i="18"/>
  <c r="B7524" i="18"/>
  <c r="C7521" i="18"/>
  <c r="A7519" i="18"/>
  <c r="B7516" i="18"/>
  <c r="C7513" i="18"/>
  <c r="A7511" i="18"/>
  <c r="B7508" i="18"/>
  <c r="C7505" i="18"/>
  <c r="A7503" i="18"/>
  <c r="B7500" i="18"/>
  <c r="C7497" i="18"/>
  <c r="A7495" i="18"/>
  <c r="B7492" i="18"/>
  <c r="C7489" i="18"/>
  <c r="A7487" i="18"/>
  <c r="B7484" i="18"/>
  <c r="C7481" i="18"/>
  <c r="A7479" i="18"/>
  <c r="B7476" i="18"/>
  <c r="C7473" i="18"/>
  <c r="A7471" i="18"/>
  <c r="B7468" i="18"/>
  <c r="C7465" i="18"/>
  <c r="A7463" i="18"/>
  <c r="B7460" i="18"/>
  <c r="C7457" i="18"/>
  <c r="A7455" i="18"/>
  <c r="B7452" i="18"/>
  <c r="C7449" i="18"/>
  <c r="A7447" i="18"/>
  <c r="B7444" i="18"/>
  <c r="C7441" i="18"/>
  <c r="A7439" i="18"/>
  <c r="B7436" i="18"/>
  <c r="C7433" i="18"/>
  <c r="A7431" i="18"/>
  <c r="B7428" i="18"/>
  <c r="C7425" i="18"/>
  <c r="A7423" i="18"/>
  <c r="B7420" i="18"/>
  <c r="C7417" i="18"/>
  <c r="A7415" i="18"/>
  <c r="B7412" i="18"/>
  <c r="C7409" i="18"/>
  <c r="A7407" i="18"/>
  <c r="B7404" i="18"/>
  <c r="C7401" i="18"/>
  <c r="A7399" i="18"/>
  <c r="B7396" i="18"/>
  <c r="C7393" i="18"/>
  <c r="A7391" i="18"/>
  <c r="B7388" i="18"/>
  <c r="A8329" i="18"/>
  <c r="A8239" i="18"/>
  <c r="C8153" i="18"/>
  <c r="A8071" i="18"/>
  <c r="B8028" i="18"/>
  <c r="B7990" i="18"/>
  <c r="A7972" i="18"/>
  <c r="C7956" i="18"/>
  <c r="C7942" i="18"/>
  <c r="A7929" i="18"/>
  <c r="C7916" i="18"/>
  <c r="B7904" i="18"/>
  <c r="A7895" i="18"/>
  <c r="A7888" i="18"/>
  <c r="C7880" i="18"/>
  <c r="C7873" i="18"/>
  <c r="C7866" i="18"/>
  <c r="B7859" i="18"/>
  <c r="B7852" i="18"/>
  <c r="B7845" i="18"/>
  <c r="A7838" i="18"/>
  <c r="A7831" i="18"/>
  <c r="A7824" i="18"/>
  <c r="C7816" i="18"/>
  <c r="C7809" i="18"/>
  <c r="C7802" i="18"/>
  <c r="B7797" i="18"/>
  <c r="A7792" i="18"/>
  <c r="C7786" i="18"/>
  <c r="B7781" i="18"/>
  <c r="A7776" i="18"/>
  <c r="C7770" i="18"/>
  <c r="B7765" i="18"/>
  <c r="A7760" i="18"/>
  <c r="C7754" i="18"/>
  <c r="B7749" i="18"/>
  <c r="A7744" i="18"/>
  <c r="C7738" i="18"/>
  <c r="C7734" i="18"/>
  <c r="A7732" i="18"/>
  <c r="B7729" i="18"/>
  <c r="C7726" i="18"/>
  <c r="A7724" i="18"/>
  <c r="B7721" i="18"/>
  <c r="C7718" i="18"/>
  <c r="A7716" i="18"/>
  <c r="B7713" i="18"/>
  <c r="C7710" i="18"/>
  <c r="A7708" i="18"/>
  <c r="B7705" i="18"/>
  <c r="C7702" i="18"/>
  <c r="A7700" i="18"/>
  <c r="B7697" i="18"/>
  <c r="C7694" i="18"/>
  <c r="A7692" i="18"/>
  <c r="B7689" i="18"/>
  <c r="C7686" i="18"/>
  <c r="A7684" i="18"/>
  <c r="B7681" i="18"/>
  <c r="C7678" i="18"/>
  <c r="A7676" i="18"/>
  <c r="B7673" i="18"/>
  <c r="C7670" i="18"/>
  <c r="A7668" i="18"/>
  <c r="B7665" i="18"/>
  <c r="C7662" i="18"/>
  <c r="A7660" i="18"/>
  <c r="B7657" i="18"/>
  <c r="C7654" i="18"/>
  <c r="A7652" i="18"/>
  <c r="B7649" i="18"/>
  <c r="C7646" i="18"/>
  <c r="A7644" i="18"/>
  <c r="B7641" i="18"/>
  <c r="C7638" i="18"/>
  <c r="A7636" i="18"/>
  <c r="B7633" i="18"/>
  <c r="C7630" i="18"/>
  <c r="A7628" i="18"/>
  <c r="B7625" i="18"/>
  <c r="C7622" i="18"/>
  <c r="A7620" i="18"/>
  <c r="B7617" i="18"/>
  <c r="C7614" i="18"/>
  <c r="A7612" i="18"/>
  <c r="B7609" i="18"/>
  <c r="C7606" i="18"/>
  <c r="A7604" i="18"/>
  <c r="B7601" i="18"/>
  <c r="C7598" i="18"/>
  <c r="A7596" i="18"/>
  <c r="B7593" i="18"/>
  <c r="C7590" i="18"/>
  <c r="A7588" i="18"/>
  <c r="B7585" i="18"/>
  <c r="C7582" i="18"/>
  <c r="A7580" i="18"/>
  <c r="B7577" i="18"/>
  <c r="C7574" i="18"/>
  <c r="A7572" i="18"/>
  <c r="B7569" i="18"/>
  <c r="C7566" i="18"/>
  <c r="A7564" i="18"/>
  <c r="B7561" i="18"/>
  <c r="C7558" i="18"/>
  <c r="A8318" i="18"/>
  <c r="A8231" i="18"/>
  <c r="C8145" i="18"/>
  <c r="B8066" i="18"/>
  <c r="C8023" i="18"/>
  <c r="A7988" i="18"/>
  <c r="B7970" i="18"/>
  <c r="C7955" i="18"/>
  <c r="A7941" i="18"/>
  <c r="C7927" i="18"/>
  <c r="C7915" i="18"/>
  <c r="B7903" i="18"/>
  <c r="A7894" i="18"/>
  <c r="A7887" i="18"/>
  <c r="A7880" i="18"/>
  <c r="C7872" i="18"/>
  <c r="C7865" i="18"/>
  <c r="C7858" i="18"/>
  <c r="B7851" i="18"/>
  <c r="B7844" i="18"/>
  <c r="B7837" i="18"/>
  <c r="A7830" i="18"/>
  <c r="A7823" i="18"/>
  <c r="A7816" i="18"/>
  <c r="C7808" i="18"/>
  <c r="B7802" i="18"/>
  <c r="A7797" i="18"/>
  <c r="C7791" i="18"/>
  <c r="B7786" i="18"/>
  <c r="A7781" i="18"/>
  <c r="C7775" i="18"/>
  <c r="B7770" i="18"/>
  <c r="A7765" i="18"/>
  <c r="C7759" i="18"/>
  <c r="B7754" i="18"/>
  <c r="A7749" i="18"/>
  <c r="C7743" i="18"/>
  <c r="B7738" i="18"/>
  <c r="B7734" i="18"/>
  <c r="C7731" i="18"/>
  <c r="A7729" i="18"/>
  <c r="B7726" i="18"/>
  <c r="C7723" i="18"/>
  <c r="A7721" i="18"/>
  <c r="B7718" i="18"/>
  <c r="C7715" i="18"/>
  <c r="A7713" i="18"/>
  <c r="B7710" i="18"/>
  <c r="C7707" i="18"/>
  <c r="A7705" i="18"/>
  <c r="B7702" i="18"/>
  <c r="C7699" i="18"/>
  <c r="A7697" i="18"/>
  <c r="B7694" i="18"/>
  <c r="C7691" i="18"/>
  <c r="A7689" i="18"/>
  <c r="B7686" i="18"/>
  <c r="C7683" i="18"/>
  <c r="A7681" i="18"/>
  <c r="B7678" i="18"/>
  <c r="C7675" i="18"/>
  <c r="A7673" i="18"/>
  <c r="B7670" i="18"/>
  <c r="C7667" i="18"/>
  <c r="A7665" i="18"/>
  <c r="B7662" i="18"/>
  <c r="C7659" i="18"/>
  <c r="A7657" i="18"/>
  <c r="B7654" i="18"/>
  <c r="C7651" i="18"/>
  <c r="A7649" i="18"/>
  <c r="B7646" i="18"/>
  <c r="C7643" i="18"/>
  <c r="A7641" i="18"/>
  <c r="B7638" i="18"/>
  <c r="C7635" i="18"/>
  <c r="A7633" i="18"/>
  <c r="B7630" i="18"/>
  <c r="C7627" i="18"/>
  <c r="A7625" i="18"/>
  <c r="B7622" i="18"/>
  <c r="C7619" i="18"/>
  <c r="A7617" i="18"/>
  <c r="B7614" i="18"/>
  <c r="C7611" i="18"/>
  <c r="A7609" i="18"/>
  <c r="B7606" i="18"/>
  <c r="C7603" i="18"/>
  <c r="A7601" i="18"/>
  <c r="B7598" i="18"/>
  <c r="C7595" i="18"/>
  <c r="A7593" i="18"/>
  <c r="B7590" i="18"/>
  <c r="C7587" i="18"/>
  <c r="A7585" i="18"/>
  <c r="B7582" i="18"/>
  <c r="C7579" i="18"/>
  <c r="A7577" i="18"/>
  <c r="B7574" i="18"/>
  <c r="C7571" i="18"/>
  <c r="A7569" i="18"/>
  <c r="B7566" i="18"/>
  <c r="C7563" i="18"/>
  <c r="A7561" i="18"/>
  <c r="B7558" i="18"/>
  <c r="C7555" i="18"/>
  <c r="A7553" i="18"/>
  <c r="B7550" i="18"/>
  <c r="C7547" i="18"/>
  <c r="A7545" i="18"/>
  <c r="B7542" i="18"/>
  <c r="C7539" i="18"/>
  <c r="A7537" i="18"/>
  <c r="B7534" i="18"/>
  <c r="C7531" i="18"/>
  <c r="A7529" i="18"/>
  <c r="B7526" i="18"/>
  <c r="C7523" i="18"/>
  <c r="A7521" i="18"/>
  <c r="B7518" i="18"/>
  <c r="C7515" i="18"/>
  <c r="A7513" i="18"/>
  <c r="B7510" i="18"/>
  <c r="C7507" i="18"/>
  <c r="A7505" i="18"/>
  <c r="B7502" i="18"/>
  <c r="C7499" i="18"/>
  <c r="A7497" i="18"/>
  <c r="B7494" i="18"/>
  <c r="C7491" i="18"/>
  <c r="A7489" i="18"/>
  <c r="B7486" i="18"/>
  <c r="C7483" i="18"/>
  <c r="A7481" i="18"/>
  <c r="B7478" i="18"/>
  <c r="C7475" i="18"/>
  <c r="A7473" i="18"/>
  <c r="B7470" i="18"/>
  <c r="C7467" i="18"/>
  <c r="A7465" i="18"/>
  <c r="B7462" i="18"/>
  <c r="C7459" i="18"/>
  <c r="A7457" i="18"/>
  <c r="B7454" i="18"/>
  <c r="C7451" i="18"/>
  <c r="A7449" i="18"/>
  <c r="B7446" i="18"/>
  <c r="C7443" i="18"/>
  <c r="A7441" i="18"/>
  <c r="B7438" i="18"/>
  <c r="C7435" i="18"/>
  <c r="A7433" i="18"/>
  <c r="B7430" i="18"/>
  <c r="C7427" i="18"/>
  <c r="A7425" i="18"/>
  <c r="B7422" i="18"/>
  <c r="C7419" i="18"/>
  <c r="A7417" i="18"/>
  <c r="B7414" i="18"/>
  <c r="C7411" i="18"/>
  <c r="A7409" i="18"/>
  <c r="B7406" i="18"/>
  <c r="C7403" i="18"/>
  <c r="A7401" i="18"/>
  <c r="B7398" i="18"/>
  <c r="C7395" i="18"/>
  <c r="A7393" i="18"/>
  <c r="B7390" i="18"/>
  <c r="C7387" i="18"/>
  <c r="A7385" i="18"/>
  <c r="B7382" i="18"/>
  <c r="C7379" i="18"/>
  <c r="A7377" i="18"/>
  <c r="B7374" i="18"/>
  <c r="C7371" i="18"/>
  <c r="A7369" i="18"/>
  <c r="A8303" i="18"/>
  <c r="C8217" i="18"/>
  <c r="B8132" i="18"/>
  <c r="B8060" i="18"/>
  <c r="C8017" i="18"/>
  <c r="A7985" i="18"/>
  <c r="C7967" i="18"/>
  <c r="B7953" i="18"/>
  <c r="A7939" i="18"/>
  <c r="C7925" i="18"/>
  <c r="C7913" i="18"/>
  <c r="B7901" i="18"/>
  <c r="B7893" i="18"/>
  <c r="A7886" i="18"/>
  <c r="A7879" i="18"/>
  <c r="A7872" i="18"/>
  <c r="C7864" i="18"/>
  <c r="C7857" i="18"/>
  <c r="C7850" i="18"/>
  <c r="B7843" i="18"/>
  <c r="B7836" i="18"/>
  <c r="B7829" i="18"/>
  <c r="A7822" i="18"/>
  <c r="A7815" i="18"/>
  <c r="A7808" i="18"/>
  <c r="C7801" i="18"/>
  <c r="B7796" i="18"/>
  <c r="A7791" i="18"/>
  <c r="C7785" i="18"/>
  <c r="B7780" i="18"/>
  <c r="A7775" i="18"/>
  <c r="C7769" i="18"/>
  <c r="B7764" i="18"/>
  <c r="A7759" i="18"/>
  <c r="C7753" i="18"/>
  <c r="B7748" i="18"/>
  <c r="A7743" i="18"/>
  <c r="C7737" i="18"/>
  <c r="A7734" i="18"/>
  <c r="B7731" i="18"/>
  <c r="C7728" i="18"/>
  <c r="A7726" i="18"/>
  <c r="B7723" i="18"/>
  <c r="C7720" i="18"/>
  <c r="A7718" i="18"/>
  <c r="B7715" i="18"/>
  <c r="C7712" i="18"/>
  <c r="A7710" i="18"/>
  <c r="B7707" i="18"/>
  <c r="C7704" i="18"/>
  <c r="A7702" i="18"/>
  <c r="B7699" i="18"/>
  <c r="C7696" i="18"/>
  <c r="A7694" i="18"/>
  <c r="B7691" i="18"/>
  <c r="C7688" i="18"/>
  <c r="A7686" i="18"/>
  <c r="B7683" i="18"/>
  <c r="C7680" i="18"/>
  <c r="A7678" i="18"/>
  <c r="B7675" i="18"/>
  <c r="C7672" i="18"/>
  <c r="A7670" i="18"/>
  <c r="B7667" i="18"/>
  <c r="C7664" i="18"/>
  <c r="A7662" i="18"/>
  <c r="B7659" i="18"/>
  <c r="C7656" i="18"/>
  <c r="A7654" i="18"/>
  <c r="B7651" i="18"/>
  <c r="C7648" i="18"/>
  <c r="A7646" i="18"/>
  <c r="B7643" i="18"/>
  <c r="C7640" i="18"/>
  <c r="A7638" i="18"/>
  <c r="B7635" i="18"/>
  <c r="C7632" i="18"/>
  <c r="A7630" i="18"/>
  <c r="B7627" i="18"/>
  <c r="C7624" i="18"/>
  <c r="A7622" i="18"/>
  <c r="B7619" i="18"/>
  <c r="C7616" i="18"/>
  <c r="A7614" i="18"/>
  <c r="B7611" i="18"/>
  <c r="C7608" i="18"/>
  <c r="A7606" i="18"/>
  <c r="B7603" i="18"/>
  <c r="C7600" i="18"/>
  <c r="A7598" i="18"/>
  <c r="B7595" i="18"/>
  <c r="C7592" i="18"/>
  <c r="A7590" i="18"/>
  <c r="B7587" i="18"/>
  <c r="C7584" i="18"/>
  <c r="A7582" i="18"/>
  <c r="B7579" i="18"/>
  <c r="C7576" i="18"/>
  <c r="A7574" i="18"/>
  <c r="B7571" i="18"/>
  <c r="C7568" i="18"/>
  <c r="A7566" i="18"/>
  <c r="B7563" i="18"/>
  <c r="C7560" i="18"/>
  <c r="A7558" i="18"/>
  <c r="B7555" i="18"/>
  <c r="C7552" i="18"/>
  <c r="A7550" i="18"/>
  <c r="B7547" i="18"/>
  <c r="C7544" i="18"/>
  <c r="A7542" i="18"/>
  <c r="B7539" i="18"/>
  <c r="C7536" i="18"/>
  <c r="A7534" i="18"/>
  <c r="B7531" i="18"/>
  <c r="C7528" i="18"/>
  <c r="A7526" i="18"/>
  <c r="B7523" i="18"/>
  <c r="C7520" i="18"/>
  <c r="A7518" i="18"/>
  <c r="B7515" i="18"/>
  <c r="C7512" i="18"/>
  <c r="A7510" i="18"/>
  <c r="B7507" i="18"/>
  <c r="C7504" i="18"/>
  <c r="A7502" i="18"/>
  <c r="B7499" i="18"/>
  <c r="C7496" i="18"/>
  <c r="A7494" i="18"/>
  <c r="B7491" i="18"/>
  <c r="C7488" i="18"/>
  <c r="A7486" i="18"/>
  <c r="B7483" i="18"/>
  <c r="C7480" i="18"/>
  <c r="A7478" i="18"/>
  <c r="B7475" i="18"/>
  <c r="C7472" i="18"/>
  <c r="A7470" i="18"/>
  <c r="B7467" i="18"/>
  <c r="C7464" i="18"/>
  <c r="A7462" i="18"/>
  <c r="B7459" i="18"/>
  <c r="C7456" i="18"/>
  <c r="C8615" i="18"/>
  <c r="C8281" i="18"/>
  <c r="B8196" i="18"/>
  <c r="A8111" i="18"/>
  <c r="C8049" i="18"/>
  <c r="A8007" i="18"/>
  <c r="B7980" i="18"/>
  <c r="A7964" i="18"/>
  <c r="C7949" i="18"/>
  <c r="B7935" i="18"/>
  <c r="C7922" i="18"/>
  <c r="C7910" i="18"/>
  <c r="C7898" i="18"/>
  <c r="B7891" i="18"/>
  <c r="B7884" i="18"/>
  <c r="B7877" i="18"/>
  <c r="A7870" i="18"/>
  <c r="A7863" i="18"/>
  <c r="A7856" i="18"/>
  <c r="C7848" i="18"/>
  <c r="C7841" i="18"/>
  <c r="C7834" i="18"/>
  <c r="B7827" i="18"/>
  <c r="B7820" i="18"/>
  <c r="B7813" i="18"/>
  <c r="A7806" i="18"/>
  <c r="A7800" i="18"/>
  <c r="C7794" i="18"/>
  <c r="B7789" i="18"/>
  <c r="A7784" i="18"/>
  <c r="C7778" i="18"/>
  <c r="B7773" i="18"/>
  <c r="A7768" i="18"/>
  <c r="C7762" i="18"/>
  <c r="B7757" i="18"/>
  <c r="A7752" i="18"/>
  <c r="C7746" i="18"/>
  <c r="B7741" i="18"/>
  <c r="A7736" i="18"/>
  <c r="B7733" i="18"/>
  <c r="C7730" i="18"/>
  <c r="A7728" i="18"/>
  <c r="B7725" i="18"/>
  <c r="C7722" i="18"/>
  <c r="A7720" i="18"/>
  <c r="B7717" i="18"/>
  <c r="C7714" i="18"/>
  <c r="A7712" i="18"/>
  <c r="B7709" i="18"/>
  <c r="C7706" i="18"/>
  <c r="A7704" i="18"/>
  <c r="B7701" i="18"/>
  <c r="C7698" i="18"/>
  <c r="A7696" i="18"/>
  <c r="B7693" i="18"/>
  <c r="C7690" i="18"/>
  <c r="A7688" i="18"/>
  <c r="B7685" i="18"/>
  <c r="C7682" i="18"/>
  <c r="A7680" i="18"/>
  <c r="B7677" i="18"/>
  <c r="C7674" i="18"/>
  <c r="A7672" i="18"/>
  <c r="B7669" i="18"/>
  <c r="C7666" i="18"/>
  <c r="A7664" i="18"/>
  <c r="B7661" i="18"/>
  <c r="C7658" i="18"/>
  <c r="A7656" i="18"/>
  <c r="B7653" i="18"/>
  <c r="C7650" i="18"/>
  <c r="A7648" i="18"/>
  <c r="B7645" i="18"/>
  <c r="C7642" i="18"/>
  <c r="A7640" i="18"/>
  <c r="B7637" i="18"/>
  <c r="C7634" i="18"/>
  <c r="A7632" i="18"/>
  <c r="B7629" i="18"/>
  <c r="C7626" i="18"/>
  <c r="A7624" i="18"/>
  <c r="B7621" i="18"/>
  <c r="C7618" i="18"/>
  <c r="A7616" i="18"/>
  <c r="B7613" i="18"/>
  <c r="C7610" i="18"/>
  <c r="A7608" i="18"/>
  <c r="B7605" i="18"/>
  <c r="C7602" i="18"/>
  <c r="A7600" i="18"/>
  <c r="B7597" i="18"/>
  <c r="C7594" i="18"/>
  <c r="A7592" i="18"/>
  <c r="B7589" i="18"/>
  <c r="C7586" i="18"/>
  <c r="A7584" i="18"/>
  <c r="B7581" i="18"/>
  <c r="C7578" i="18"/>
  <c r="A7576" i="18"/>
  <c r="B7573" i="18"/>
  <c r="C7570" i="18"/>
  <c r="A7568" i="18"/>
  <c r="B7565" i="18"/>
  <c r="C7562" i="18"/>
  <c r="A7560" i="18"/>
  <c r="B7557" i="18"/>
  <c r="C7554" i="18"/>
  <c r="A7552" i="18"/>
  <c r="B7549" i="18"/>
  <c r="C7546" i="18"/>
  <c r="A7544" i="18"/>
  <c r="B7541" i="18"/>
  <c r="C7538" i="18"/>
  <c r="A7536" i="18"/>
  <c r="B7533" i="18"/>
  <c r="C7530" i="18"/>
  <c r="A7528" i="18"/>
  <c r="B7525" i="18"/>
  <c r="C7522" i="18"/>
  <c r="A7520" i="18"/>
  <c r="B7517" i="18"/>
  <c r="C7514" i="18"/>
  <c r="A7512" i="18"/>
  <c r="B7509" i="18"/>
  <c r="C7506" i="18"/>
  <c r="A7504" i="18"/>
  <c r="B7501" i="18"/>
  <c r="C7498" i="18"/>
  <c r="A7496" i="18"/>
  <c r="B7493" i="18"/>
  <c r="C7490" i="18"/>
  <c r="A7488" i="18"/>
  <c r="B7485" i="18"/>
  <c r="C7482" i="18"/>
  <c r="A7480" i="18"/>
  <c r="B7477" i="18"/>
  <c r="C7474" i="18"/>
  <c r="A7472" i="18"/>
  <c r="B7469" i="18"/>
  <c r="C7466" i="18"/>
  <c r="A7464" i="18"/>
  <c r="B7461" i="18"/>
  <c r="C7458" i="18"/>
  <c r="A7456" i="18"/>
  <c r="B7453" i="18"/>
  <c r="C7450" i="18"/>
  <c r="A7448" i="18"/>
  <c r="B7445" i="18"/>
  <c r="C7442" i="18"/>
  <c r="A7440" i="18"/>
  <c r="B7437" i="18"/>
  <c r="C7434" i="18"/>
  <c r="A7432" i="18"/>
  <c r="B7429" i="18"/>
  <c r="C7426" i="18"/>
  <c r="A7424" i="18"/>
  <c r="B7421" i="18"/>
  <c r="C7418" i="18"/>
  <c r="A7416" i="18"/>
  <c r="B7413" i="18"/>
  <c r="C7410" i="18"/>
  <c r="A7408" i="18"/>
  <c r="B7405" i="18"/>
  <c r="C7402" i="18"/>
  <c r="A7400" i="18"/>
  <c r="B7397" i="18"/>
  <c r="C7394" i="18"/>
  <c r="A7392" i="18"/>
  <c r="B7389" i="18"/>
  <c r="C7386" i="18"/>
  <c r="C8551" i="18"/>
  <c r="C8273" i="18"/>
  <c r="B8188" i="18"/>
  <c r="A8103" i="18"/>
  <c r="A8045" i="18"/>
  <c r="B8002" i="18"/>
  <c r="A7979" i="18"/>
  <c r="B7962" i="18"/>
  <c r="B7948" i="18"/>
  <c r="B7934" i="18"/>
  <c r="C7921" i="18"/>
  <c r="B7909" i="18"/>
  <c r="C7897" i="18"/>
  <c r="C7890" i="18"/>
  <c r="B7883" i="18"/>
  <c r="B7876" i="18"/>
  <c r="B7869" i="18"/>
  <c r="A7862" i="18"/>
  <c r="A7855" i="18"/>
  <c r="A7848" i="18"/>
  <c r="C7840" i="18"/>
  <c r="C7833" i="18"/>
  <c r="C7826" i="18"/>
  <c r="B7819" i="18"/>
  <c r="B7812" i="18"/>
  <c r="B7805" i="18"/>
  <c r="C7799" i="18"/>
  <c r="B7794" i="18"/>
  <c r="A7789" i="18"/>
  <c r="C7783" i="18"/>
  <c r="B7778" i="18"/>
  <c r="A7773" i="18"/>
  <c r="C7767" i="18"/>
  <c r="B7762" i="18"/>
  <c r="A7757" i="18"/>
  <c r="C7751" i="18"/>
  <c r="B7746" i="18"/>
  <c r="A7741" i="18"/>
  <c r="C7735" i="18"/>
  <c r="A7733" i="18"/>
  <c r="B7730" i="18"/>
  <c r="C7727" i="18"/>
  <c r="A7725" i="18"/>
  <c r="B7722" i="18"/>
  <c r="C7719" i="18"/>
  <c r="A7717" i="18"/>
  <c r="B7714" i="18"/>
  <c r="C7711" i="18"/>
  <c r="A7709" i="18"/>
  <c r="B7706" i="18"/>
  <c r="C7703" i="18"/>
  <c r="A7701" i="18"/>
  <c r="B7698" i="18"/>
  <c r="C7695" i="18"/>
  <c r="A7693" i="18"/>
  <c r="B7690" i="18"/>
  <c r="C7687" i="18"/>
  <c r="A7685" i="18"/>
  <c r="B7682" i="18"/>
  <c r="C7679" i="18"/>
  <c r="A7677" i="18"/>
  <c r="B7674" i="18"/>
  <c r="C7671" i="18"/>
  <c r="A7669" i="18"/>
  <c r="B7666" i="18"/>
  <c r="C7663" i="18"/>
  <c r="A7661" i="18"/>
  <c r="B7658" i="18"/>
  <c r="C7655" i="18"/>
  <c r="A7653" i="18"/>
  <c r="B7650" i="18"/>
  <c r="C7647" i="18"/>
  <c r="A7645" i="18"/>
  <c r="B7642" i="18"/>
  <c r="C7639" i="18"/>
  <c r="A7637" i="18"/>
  <c r="B7634" i="18"/>
  <c r="C7631" i="18"/>
  <c r="A7629" i="18"/>
  <c r="B7626" i="18"/>
  <c r="C7623" i="18"/>
  <c r="A7621" i="18"/>
  <c r="B7618" i="18"/>
  <c r="C7615" i="18"/>
  <c r="A7613" i="18"/>
  <c r="B7610" i="18"/>
  <c r="C7607" i="18"/>
  <c r="A7605" i="18"/>
  <c r="B7602" i="18"/>
  <c r="C7599" i="18"/>
  <c r="A7597" i="18"/>
  <c r="B7594" i="18"/>
  <c r="C7591" i="18"/>
  <c r="A7589" i="18"/>
  <c r="B7586" i="18"/>
  <c r="C7583" i="18"/>
  <c r="A7581" i="18"/>
  <c r="B7578" i="18"/>
  <c r="C7575" i="18"/>
  <c r="A7573" i="18"/>
  <c r="B7570" i="18"/>
  <c r="C7567" i="18"/>
  <c r="A7565" i="18"/>
  <c r="B7562" i="18"/>
  <c r="C7559" i="18"/>
  <c r="A7557" i="18"/>
  <c r="B7554" i="18"/>
  <c r="C7551" i="18"/>
  <c r="A7549" i="18"/>
  <c r="B7546" i="18"/>
  <c r="C7543" i="18"/>
  <c r="A7541" i="18"/>
  <c r="B7538" i="18"/>
  <c r="C7535" i="18"/>
  <c r="A7533" i="18"/>
  <c r="B7530" i="18"/>
  <c r="C7527" i="18"/>
  <c r="A7525" i="18"/>
  <c r="B7522" i="18"/>
  <c r="C7519" i="18"/>
  <c r="A7517" i="18"/>
  <c r="B7514" i="18"/>
  <c r="C7511" i="18"/>
  <c r="A7509" i="18"/>
  <c r="B7506" i="18"/>
  <c r="C7503" i="18"/>
  <c r="A7501" i="18"/>
  <c r="B7498" i="18"/>
  <c r="C7495" i="18"/>
  <c r="A7493" i="18"/>
  <c r="B7490" i="18"/>
  <c r="C7487" i="18"/>
  <c r="A7485" i="18"/>
  <c r="B7482" i="18"/>
  <c r="C7479" i="18"/>
  <c r="A7477" i="18"/>
  <c r="B7474" i="18"/>
  <c r="C7471" i="18"/>
  <c r="A7469" i="18"/>
  <c r="B7466" i="18"/>
  <c r="C7463" i="18"/>
  <c r="A7461" i="18"/>
  <c r="B7458" i="18"/>
  <c r="C7455" i="18"/>
  <c r="A7453" i="18"/>
  <c r="B7450" i="18"/>
  <c r="C7447" i="18"/>
  <c r="A7445" i="18"/>
  <c r="B7442" i="18"/>
  <c r="C7439" i="18"/>
  <c r="A7437" i="18"/>
  <c r="B7434" i="18"/>
  <c r="C7431" i="18"/>
  <c r="A7429" i="18"/>
  <c r="B7426" i="18"/>
  <c r="C7423" i="18"/>
  <c r="A7421" i="18"/>
  <c r="B7418" i="18"/>
  <c r="C7415" i="18"/>
  <c r="A7413" i="18"/>
  <c r="B7410" i="18"/>
  <c r="C7407" i="18"/>
  <c r="A7405" i="18"/>
  <c r="B8124" i="18"/>
  <c r="B7912" i="18"/>
  <c r="C7849" i="18"/>
  <c r="B7795" i="18"/>
  <c r="C7752" i="18"/>
  <c r="A7723" i="18"/>
  <c r="C7701" i="18"/>
  <c r="B7680" i="18"/>
  <c r="A7659" i="18"/>
  <c r="C7637" i="18"/>
  <c r="B7616" i="18"/>
  <c r="A7595" i="18"/>
  <c r="C7573" i="18"/>
  <c r="A7555" i="18"/>
  <c r="B7544" i="18"/>
  <c r="C7533" i="18"/>
  <c r="A7523" i="18"/>
  <c r="B7512" i="18"/>
  <c r="C7501" i="18"/>
  <c r="A7491" i="18"/>
  <c r="B7480" i="18"/>
  <c r="C7469" i="18"/>
  <c r="A7459" i="18"/>
  <c r="A7451" i="18"/>
  <c r="B7443" i="18"/>
  <c r="A7436" i="18"/>
  <c r="C7429" i="18"/>
  <c r="A7422" i="18"/>
  <c r="C7414" i="18"/>
  <c r="B7408" i="18"/>
  <c r="B7401" i="18"/>
  <c r="A7396" i="18"/>
  <c r="C7390" i="18"/>
  <c r="C7385" i="18"/>
  <c r="A7382" i="18"/>
  <c r="C7378" i="18"/>
  <c r="A7375" i="18"/>
  <c r="B7371" i="18"/>
  <c r="A7368" i="18"/>
  <c r="A7365" i="18"/>
  <c r="C7361" i="18"/>
  <c r="C7358" i="18"/>
  <c r="A7356" i="18"/>
  <c r="B7353" i="18"/>
  <c r="C7350" i="18"/>
  <c r="A7348" i="18"/>
  <c r="B7345" i="18"/>
  <c r="C7342" i="18"/>
  <c r="A7340" i="18"/>
  <c r="B7337" i="18"/>
  <c r="C7334" i="18"/>
  <c r="A7332" i="18"/>
  <c r="B7329" i="18"/>
  <c r="C7326" i="18"/>
  <c r="A7324" i="18"/>
  <c r="B7321" i="18"/>
  <c r="C7318" i="18"/>
  <c r="A7316" i="18"/>
  <c r="B7313" i="18"/>
  <c r="C7310" i="18"/>
  <c r="A7308" i="18"/>
  <c r="B7305" i="18"/>
  <c r="C7302" i="18"/>
  <c r="A7300" i="18"/>
  <c r="B7297" i="18"/>
  <c r="C7294" i="18"/>
  <c r="A7292" i="18"/>
  <c r="B7289" i="18"/>
  <c r="C7286" i="18"/>
  <c r="A7284" i="18"/>
  <c r="B7281" i="18"/>
  <c r="C7278" i="18"/>
  <c r="A7276" i="18"/>
  <c r="B7273" i="18"/>
  <c r="C7270" i="18"/>
  <c r="A7268" i="18"/>
  <c r="B7265" i="18"/>
  <c r="C7262" i="18"/>
  <c r="A7260" i="18"/>
  <c r="B7257" i="18"/>
  <c r="C7254" i="18"/>
  <c r="A7252" i="18"/>
  <c r="B7249" i="18"/>
  <c r="C7246" i="18"/>
  <c r="A7244" i="18"/>
  <c r="B7241" i="18"/>
  <c r="C7238" i="18"/>
  <c r="A7236" i="18"/>
  <c r="B7233" i="18"/>
  <c r="C7230" i="18"/>
  <c r="A7228" i="18"/>
  <c r="B7225" i="18"/>
  <c r="C7222" i="18"/>
  <c r="A7220" i="18"/>
  <c r="B7217" i="18"/>
  <c r="C7214" i="18"/>
  <c r="A7212" i="18"/>
  <c r="B7209" i="18"/>
  <c r="C7206" i="18"/>
  <c r="A7204" i="18"/>
  <c r="B7201" i="18"/>
  <c r="C7198" i="18"/>
  <c r="A7196" i="18"/>
  <c r="B7193" i="18"/>
  <c r="C7190" i="18"/>
  <c r="A7188" i="18"/>
  <c r="B7185" i="18"/>
  <c r="C7182" i="18"/>
  <c r="A7180" i="18"/>
  <c r="B7177" i="18"/>
  <c r="C7174" i="18"/>
  <c r="A7172" i="18"/>
  <c r="B7169" i="18"/>
  <c r="C7166" i="18"/>
  <c r="A7164" i="18"/>
  <c r="B7161" i="18"/>
  <c r="C7158" i="18"/>
  <c r="A7156" i="18"/>
  <c r="B7153" i="18"/>
  <c r="C7150" i="18"/>
  <c r="A7148" i="18"/>
  <c r="B7145" i="18"/>
  <c r="C7142" i="18"/>
  <c r="A7140" i="18"/>
  <c r="B7137" i="18"/>
  <c r="C7134" i="18"/>
  <c r="A7132" i="18"/>
  <c r="B7129" i="18"/>
  <c r="C7126" i="18"/>
  <c r="A7124" i="18"/>
  <c r="B7121" i="18"/>
  <c r="C7118" i="18"/>
  <c r="A7116" i="18"/>
  <c r="B7113" i="18"/>
  <c r="C7110" i="18"/>
  <c r="A7108" i="18"/>
  <c r="B7105" i="18"/>
  <c r="C7102" i="18"/>
  <c r="A7100" i="18"/>
  <c r="B7097" i="18"/>
  <c r="C7094" i="18"/>
  <c r="A7092" i="18"/>
  <c r="B7089" i="18"/>
  <c r="C7086" i="18"/>
  <c r="A7084" i="18"/>
  <c r="B7081" i="18"/>
  <c r="C7078" i="18"/>
  <c r="A7076" i="18"/>
  <c r="B7073" i="18"/>
  <c r="C7070" i="18"/>
  <c r="A7068" i="18"/>
  <c r="B7065" i="18"/>
  <c r="C7062" i="18"/>
  <c r="A7060" i="18"/>
  <c r="B7057" i="18"/>
  <c r="C7054" i="18"/>
  <c r="A7052" i="18"/>
  <c r="B7049" i="18"/>
  <c r="C7046" i="18"/>
  <c r="A7044" i="18"/>
  <c r="B7041" i="18"/>
  <c r="C7038" i="18"/>
  <c r="A7036" i="18"/>
  <c r="B7033" i="18"/>
  <c r="C7030" i="18"/>
  <c r="A7028" i="18"/>
  <c r="B7025" i="18"/>
  <c r="C7022" i="18"/>
  <c r="A7020" i="18"/>
  <c r="B7017" i="18"/>
  <c r="C7014" i="18"/>
  <c r="A7012" i="18"/>
  <c r="B7009" i="18"/>
  <c r="C7006" i="18"/>
  <c r="A7004" i="18"/>
  <c r="B7001" i="18"/>
  <c r="C6998" i="18"/>
  <c r="A6996" i="18"/>
  <c r="B6993" i="18"/>
  <c r="C6990" i="18"/>
  <c r="A6988" i="18"/>
  <c r="B6985" i="18"/>
  <c r="C6982" i="18"/>
  <c r="A6980" i="18"/>
  <c r="B6977" i="18"/>
  <c r="C6974" i="18"/>
  <c r="A6972" i="18"/>
  <c r="B6969" i="18"/>
  <c r="C6966" i="18"/>
  <c r="A6964" i="18"/>
  <c r="B6961" i="18"/>
  <c r="C6958" i="18"/>
  <c r="A6956" i="18"/>
  <c r="B6953" i="18"/>
  <c r="C6950" i="18"/>
  <c r="A6948" i="18"/>
  <c r="B6945" i="18"/>
  <c r="C6942" i="18"/>
  <c r="C8055" i="18"/>
  <c r="B7900" i="18"/>
  <c r="C7842" i="18"/>
  <c r="A7790" i="18"/>
  <c r="B7747" i="18"/>
  <c r="B7720" i="18"/>
  <c r="A7699" i="18"/>
  <c r="C7677" i="18"/>
  <c r="B7656" i="18"/>
  <c r="A7635" i="18"/>
  <c r="C7613" i="18"/>
  <c r="B7592" i="18"/>
  <c r="A7571" i="18"/>
  <c r="B7553" i="18"/>
  <c r="C7542" i="18"/>
  <c r="A7532" i="18"/>
  <c r="B7521" i="18"/>
  <c r="C7510" i="18"/>
  <c r="A7500" i="18"/>
  <c r="B7489" i="18"/>
  <c r="C7478" i="18"/>
  <c r="A7468" i="18"/>
  <c r="B7457" i="18"/>
  <c r="B7449" i="18"/>
  <c r="A7443" i="18"/>
  <c r="B7435" i="18"/>
  <c r="A7428" i="18"/>
  <c r="C7421" i="18"/>
  <c r="A7414" i="18"/>
  <c r="C7406" i="18"/>
  <c r="C7400" i="18"/>
  <c r="B7395" i="18"/>
  <c r="A7390" i="18"/>
  <c r="B7385" i="18"/>
  <c r="C7381" i="18"/>
  <c r="B7378" i="18"/>
  <c r="C7374" i="18"/>
  <c r="A7371" i="18"/>
  <c r="C7367" i="18"/>
  <c r="B7364" i="18"/>
  <c r="B7361" i="18"/>
  <c r="B7358" i="18"/>
  <c r="C7355" i="18"/>
  <c r="A7353" i="18"/>
  <c r="B7350" i="18"/>
  <c r="C7347" i="18"/>
  <c r="A7345" i="18"/>
  <c r="B7342" i="18"/>
  <c r="C7339" i="18"/>
  <c r="A7337" i="18"/>
  <c r="B7334" i="18"/>
  <c r="C7331" i="18"/>
  <c r="A7329" i="18"/>
  <c r="B7326" i="18"/>
  <c r="C7323" i="18"/>
  <c r="A7321" i="18"/>
  <c r="B7318" i="18"/>
  <c r="C7315" i="18"/>
  <c r="A7313" i="18"/>
  <c r="B7310" i="18"/>
  <c r="C7307" i="18"/>
  <c r="A7305" i="18"/>
  <c r="B7302" i="18"/>
  <c r="C7299" i="18"/>
  <c r="A7297" i="18"/>
  <c r="B7294" i="18"/>
  <c r="C7291" i="18"/>
  <c r="A7289" i="18"/>
  <c r="B7286" i="18"/>
  <c r="C7283" i="18"/>
  <c r="A7281" i="18"/>
  <c r="B7278" i="18"/>
  <c r="C7275" i="18"/>
  <c r="A7273" i="18"/>
  <c r="B7270" i="18"/>
  <c r="C7267" i="18"/>
  <c r="A7265" i="18"/>
  <c r="B7262" i="18"/>
  <c r="C7259" i="18"/>
  <c r="A7257" i="18"/>
  <c r="B7254" i="18"/>
  <c r="C7251" i="18"/>
  <c r="A7249" i="18"/>
  <c r="B7246" i="18"/>
  <c r="C7243" i="18"/>
  <c r="A7241" i="18"/>
  <c r="B7238" i="18"/>
  <c r="C7235" i="18"/>
  <c r="A7233" i="18"/>
  <c r="B7230" i="18"/>
  <c r="C7227" i="18"/>
  <c r="A7225" i="18"/>
  <c r="B7222" i="18"/>
  <c r="C7219" i="18"/>
  <c r="A7217" i="18"/>
  <c r="B7214" i="18"/>
  <c r="C7211" i="18"/>
  <c r="A7209" i="18"/>
  <c r="B7206" i="18"/>
  <c r="C7203" i="18"/>
  <c r="A7201" i="18"/>
  <c r="B7198" i="18"/>
  <c r="C7195" i="18"/>
  <c r="A7193" i="18"/>
  <c r="B7190" i="18"/>
  <c r="C7187" i="18"/>
  <c r="A7185" i="18"/>
  <c r="B7182" i="18"/>
  <c r="C7179" i="18"/>
  <c r="A7177" i="18"/>
  <c r="B7174" i="18"/>
  <c r="C7171" i="18"/>
  <c r="A7169" i="18"/>
  <c r="B7166" i="18"/>
  <c r="C7163" i="18"/>
  <c r="A7161" i="18"/>
  <c r="B7158" i="18"/>
  <c r="C7155" i="18"/>
  <c r="A7153" i="18"/>
  <c r="B7150" i="18"/>
  <c r="C7147" i="18"/>
  <c r="A7145" i="18"/>
  <c r="B7142" i="18"/>
  <c r="C7139" i="18"/>
  <c r="A7137" i="18"/>
  <c r="B7134" i="18"/>
  <c r="C7131" i="18"/>
  <c r="A7129" i="18"/>
  <c r="B7126" i="18"/>
  <c r="C7123" i="18"/>
  <c r="A7121" i="18"/>
  <c r="B7118" i="18"/>
  <c r="C7115" i="18"/>
  <c r="A7113" i="18"/>
  <c r="B7110" i="18"/>
  <c r="C7107" i="18"/>
  <c r="A7105" i="18"/>
  <c r="B7102" i="18"/>
  <c r="C7099" i="18"/>
  <c r="A7097" i="18"/>
  <c r="B7094" i="18"/>
  <c r="C7091" i="18"/>
  <c r="A7089" i="18"/>
  <c r="B7086" i="18"/>
  <c r="C7083" i="18"/>
  <c r="A7081" i="18"/>
  <c r="B7078" i="18"/>
  <c r="C7075" i="18"/>
  <c r="A7073" i="18"/>
  <c r="B7070" i="18"/>
  <c r="C7067" i="18"/>
  <c r="A7065" i="18"/>
  <c r="B7062" i="18"/>
  <c r="C7059" i="18"/>
  <c r="A7057" i="18"/>
  <c r="B7054" i="18"/>
  <c r="C7051" i="18"/>
  <c r="A7049" i="18"/>
  <c r="B7046" i="18"/>
  <c r="C7043" i="18"/>
  <c r="A7041" i="18"/>
  <c r="B7038" i="18"/>
  <c r="C7035" i="18"/>
  <c r="A7033" i="18"/>
  <c r="A8013" i="18"/>
  <c r="B7892" i="18"/>
  <c r="B7835" i="18"/>
  <c r="C7784" i="18"/>
  <c r="A7742" i="18"/>
  <c r="C7717" i="18"/>
  <c r="B7696" i="18"/>
  <c r="A7675" i="18"/>
  <c r="C7653" i="18"/>
  <c r="B7632" i="18"/>
  <c r="A7611" i="18"/>
  <c r="C7589" i="18"/>
  <c r="B7568" i="18"/>
  <c r="B7552" i="18"/>
  <c r="C7541" i="18"/>
  <c r="A7531" i="18"/>
  <c r="B7520" i="18"/>
  <c r="C7509" i="18"/>
  <c r="A7499" i="18"/>
  <c r="B7488" i="18"/>
  <c r="C7477" i="18"/>
  <c r="A7467" i="18"/>
  <c r="B7456" i="18"/>
  <c r="C7448" i="18"/>
  <c r="B7441" i="18"/>
  <c r="A7435" i="18"/>
  <c r="B7427" i="18"/>
  <c r="A7420" i="18"/>
  <c r="C7413" i="18"/>
  <c r="A7406" i="18"/>
  <c r="B7400" i="18"/>
  <c r="A7395" i="18"/>
  <c r="C7389" i="18"/>
  <c r="C7384" i="18"/>
  <c r="B7381" i="18"/>
  <c r="C7377" i="18"/>
  <c r="A7374" i="18"/>
  <c r="C7370" i="18"/>
  <c r="A7367" i="18"/>
  <c r="A7364" i="18"/>
  <c r="A7361" i="18"/>
  <c r="A7358" i="18"/>
  <c r="B7355" i="18"/>
  <c r="C7352" i="18"/>
  <c r="A7350" i="18"/>
  <c r="B7347" i="18"/>
  <c r="C7344" i="18"/>
  <c r="A7342" i="18"/>
  <c r="B7339" i="18"/>
  <c r="C7336" i="18"/>
  <c r="A7334" i="18"/>
  <c r="B7331" i="18"/>
  <c r="C7328" i="18"/>
  <c r="A7326" i="18"/>
  <c r="B7323" i="18"/>
  <c r="C7320" i="18"/>
  <c r="A7318" i="18"/>
  <c r="B7315" i="18"/>
  <c r="C7312" i="18"/>
  <c r="A7310" i="18"/>
  <c r="B7307" i="18"/>
  <c r="C7304" i="18"/>
  <c r="A7302" i="18"/>
  <c r="B7299" i="18"/>
  <c r="C7296" i="18"/>
  <c r="A7294" i="18"/>
  <c r="B7291" i="18"/>
  <c r="C7288" i="18"/>
  <c r="A7286" i="18"/>
  <c r="B7283" i="18"/>
  <c r="C7280" i="18"/>
  <c r="A7278" i="18"/>
  <c r="B7275" i="18"/>
  <c r="C7272" i="18"/>
  <c r="A7270" i="18"/>
  <c r="B7267" i="18"/>
  <c r="C7264" i="18"/>
  <c r="A7262" i="18"/>
  <c r="B7259" i="18"/>
  <c r="C7256" i="18"/>
  <c r="A7254" i="18"/>
  <c r="B7251" i="18"/>
  <c r="C7248" i="18"/>
  <c r="A7246" i="18"/>
  <c r="B7243" i="18"/>
  <c r="C7240" i="18"/>
  <c r="A7238" i="18"/>
  <c r="B7235" i="18"/>
  <c r="C7232" i="18"/>
  <c r="A7230" i="18"/>
  <c r="B7227" i="18"/>
  <c r="C7224" i="18"/>
  <c r="A7222" i="18"/>
  <c r="B7219" i="18"/>
  <c r="C7216" i="18"/>
  <c r="A7214" i="18"/>
  <c r="B7211" i="18"/>
  <c r="C7208" i="18"/>
  <c r="A7206" i="18"/>
  <c r="B7203" i="18"/>
  <c r="C7200" i="18"/>
  <c r="A7198" i="18"/>
  <c r="B7195" i="18"/>
  <c r="C7192" i="18"/>
  <c r="A7190" i="18"/>
  <c r="B7187" i="18"/>
  <c r="C7184" i="18"/>
  <c r="A7182" i="18"/>
  <c r="B7179" i="18"/>
  <c r="C7176" i="18"/>
  <c r="A7174" i="18"/>
  <c r="B7171" i="18"/>
  <c r="C7168" i="18"/>
  <c r="A7166" i="18"/>
  <c r="B7163" i="18"/>
  <c r="C7160" i="18"/>
  <c r="A7158" i="18"/>
  <c r="B7155" i="18"/>
  <c r="C7152" i="18"/>
  <c r="A7150" i="18"/>
  <c r="B7147" i="18"/>
  <c r="C7144" i="18"/>
  <c r="A7142" i="18"/>
  <c r="B7139" i="18"/>
  <c r="C7136" i="18"/>
  <c r="A7134" i="18"/>
  <c r="B7131" i="18"/>
  <c r="C7128" i="18"/>
  <c r="A7126" i="18"/>
  <c r="B7123" i="18"/>
  <c r="C7120" i="18"/>
  <c r="A7118" i="18"/>
  <c r="B7115" i="18"/>
  <c r="C7112" i="18"/>
  <c r="A7110" i="18"/>
  <c r="B7107" i="18"/>
  <c r="C7104" i="18"/>
  <c r="A7102" i="18"/>
  <c r="B7099" i="18"/>
  <c r="C7096" i="18"/>
  <c r="A7094" i="18"/>
  <c r="B7091" i="18"/>
  <c r="C7088" i="18"/>
  <c r="A7086" i="18"/>
  <c r="B7083" i="18"/>
  <c r="C7080" i="18"/>
  <c r="A7078" i="18"/>
  <c r="B7075" i="18"/>
  <c r="C7072" i="18"/>
  <c r="A7070" i="18"/>
  <c r="B7067" i="18"/>
  <c r="C7064" i="18"/>
  <c r="A7062" i="18"/>
  <c r="B7059" i="18"/>
  <c r="C7056" i="18"/>
  <c r="A7054" i="18"/>
  <c r="B7051" i="18"/>
  <c r="C7048" i="18"/>
  <c r="A7046" i="18"/>
  <c r="B7043" i="18"/>
  <c r="C7040" i="18"/>
  <c r="A7038" i="18"/>
  <c r="B7035" i="18"/>
  <c r="C7032" i="18"/>
  <c r="A7030" i="18"/>
  <c r="B7027" i="18"/>
  <c r="C7024" i="18"/>
  <c r="A7022" i="18"/>
  <c r="B7019" i="18"/>
  <c r="C7016" i="18"/>
  <c r="A7014" i="18"/>
  <c r="B7011" i="18"/>
  <c r="C7008" i="18"/>
  <c r="A7006" i="18"/>
  <c r="B7003" i="18"/>
  <c r="C7000" i="18"/>
  <c r="A6998" i="18"/>
  <c r="B6995" i="18"/>
  <c r="C6992" i="18"/>
  <c r="A7983" i="18"/>
  <c r="B7885" i="18"/>
  <c r="B7828" i="18"/>
  <c r="B7779" i="18"/>
  <c r="C7736" i="18"/>
  <c r="A7715" i="18"/>
  <c r="C7693" i="18"/>
  <c r="B7672" i="18"/>
  <c r="A7651" i="18"/>
  <c r="C7629" i="18"/>
  <c r="B7608" i="18"/>
  <c r="A7587" i="18"/>
  <c r="C7565" i="18"/>
  <c r="C7550" i="18"/>
  <c r="A7540" i="18"/>
  <c r="B7529" i="18"/>
  <c r="C7518" i="18"/>
  <c r="A7508" i="18"/>
  <c r="B7497" i="18"/>
  <c r="C7486" i="18"/>
  <c r="A7476" i="18"/>
  <c r="B7465" i="18"/>
  <c r="C7454" i="18"/>
  <c r="B7448" i="18"/>
  <c r="C7440" i="18"/>
  <c r="B7433" i="18"/>
  <c r="A7427" i="18"/>
  <c r="B7419" i="18"/>
  <c r="A7412" i="18"/>
  <c r="C7405" i="18"/>
  <c r="C7399" i="18"/>
  <c r="B7394" i="18"/>
  <c r="A7389" i="18"/>
  <c r="B7384" i="18"/>
  <c r="A7381" i="18"/>
  <c r="B7377" i="18"/>
  <c r="C7373" i="18"/>
  <c r="B7370" i="18"/>
  <c r="C7366" i="18"/>
  <c r="C7363" i="18"/>
  <c r="C7360" i="18"/>
  <c r="C7357" i="18"/>
  <c r="A7355" i="18"/>
  <c r="B7352" i="18"/>
  <c r="C7349" i="18"/>
  <c r="A7347" i="18"/>
  <c r="B7344" i="18"/>
  <c r="C7341" i="18"/>
  <c r="A7339" i="18"/>
  <c r="B7336" i="18"/>
  <c r="C7333" i="18"/>
  <c r="A7331" i="18"/>
  <c r="B7328" i="18"/>
  <c r="C7325" i="18"/>
  <c r="A7323" i="18"/>
  <c r="B7320" i="18"/>
  <c r="C7317" i="18"/>
  <c r="A7315" i="18"/>
  <c r="B7312" i="18"/>
  <c r="C7309" i="18"/>
  <c r="A7307" i="18"/>
  <c r="B7304" i="18"/>
  <c r="C7301" i="18"/>
  <c r="A7299" i="18"/>
  <c r="B7296" i="18"/>
  <c r="C7293" i="18"/>
  <c r="A7291" i="18"/>
  <c r="B7288" i="18"/>
  <c r="C7285" i="18"/>
  <c r="A7283" i="18"/>
  <c r="B7280" i="18"/>
  <c r="C7277" i="18"/>
  <c r="A7275" i="18"/>
  <c r="B7272" i="18"/>
  <c r="C7269" i="18"/>
  <c r="A7267" i="18"/>
  <c r="B7264" i="18"/>
  <c r="C7261" i="18"/>
  <c r="A7259" i="18"/>
  <c r="B7256" i="18"/>
  <c r="C7253" i="18"/>
  <c r="A7251" i="18"/>
  <c r="B7248" i="18"/>
  <c r="C7245" i="18"/>
  <c r="A7243" i="18"/>
  <c r="B7240" i="18"/>
  <c r="C7237" i="18"/>
  <c r="A7235" i="18"/>
  <c r="B7232" i="18"/>
  <c r="C7229" i="18"/>
  <c r="A7227" i="18"/>
  <c r="B7224" i="18"/>
  <c r="C7221" i="18"/>
  <c r="A7219" i="18"/>
  <c r="B7216" i="18"/>
  <c r="C7213" i="18"/>
  <c r="A7211" i="18"/>
  <c r="B7208" i="18"/>
  <c r="C7205" i="18"/>
  <c r="A7203" i="18"/>
  <c r="B7200" i="18"/>
  <c r="C7197" i="18"/>
  <c r="A7195" i="18"/>
  <c r="B7192" i="18"/>
  <c r="C7189" i="18"/>
  <c r="A7187" i="18"/>
  <c r="B7184" i="18"/>
  <c r="C7181" i="18"/>
  <c r="A7179" i="18"/>
  <c r="B7176" i="18"/>
  <c r="C7173" i="18"/>
  <c r="A7171" i="18"/>
  <c r="B7168" i="18"/>
  <c r="C7165" i="18"/>
  <c r="A7163" i="18"/>
  <c r="B7160" i="18"/>
  <c r="C7157" i="18"/>
  <c r="A7155" i="18"/>
  <c r="B7152" i="18"/>
  <c r="C7149" i="18"/>
  <c r="A7147" i="18"/>
  <c r="B7144" i="18"/>
  <c r="C7141" i="18"/>
  <c r="A7139" i="18"/>
  <c r="B7136" i="18"/>
  <c r="C7133" i="18"/>
  <c r="A7131" i="18"/>
  <c r="B7128" i="18"/>
  <c r="C7125" i="18"/>
  <c r="A7123" i="18"/>
  <c r="B7120" i="18"/>
  <c r="C7117" i="18"/>
  <c r="A7115" i="18"/>
  <c r="B7112" i="18"/>
  <c r="C7109" i="18"/>
  <c r="A7107" i="18"/>
  <c r="B7104" i="18"/>
  <c r="C7101" i="18"/>
  <c r="A7099" i="18"/>
  <c r="B7096" i="18"/>
  <c r="C7093" i="18"/>
  <c r="A7091" i="18"/>
  <c r="B7088" i="18"/>
  <c r="C7085" i="18"/>
  <c r="A7083" i="18"/>
  <c r="B7080" i="18"/>
  <c r="C7077" i="18"/>
  <c r="A7075" i="18"/>
  <c r="B7072" i="18"/>
  <c r="C7069" i="18"/>
  <c r="A7067" i="18"/>
  <c r="B7064" i="18"/>
  <c r="C7061" i="18"/>
  <c r="A7059" i="18"/>
  <c r="B7056" i="18"/>
  <c r="C7053" i="18"/>
  <c r="A7051" i="18"/>
  <c r="B7048" i="18"/>
  <c r="C7045" i="18"/>
  <c r="A7043" i="18"/>
  <c r="B7040" i="18"/>
  <c r="C7037" i="18"/>
  <c r="A7035" i="18"/>
  <c r="B7032" i="18"/>
  <c r="C7029" i="18"/>
  <c r="A7027" i="18"/>
  <c r="B7024" i="18"/>
  <c r="C7021" i="18"/>
  <c r="A7019" i="18"/>
  <c r="B7016" i="18"/>
  <c r="C7013" i="18"/>
  <c r="A7011" i="18"/>
  <c r="B7008" i="18"/>
  <c r="C7005" i="18"/>
  <c r="A7003" i="18"/>
  <c r="B7000" i="18"/>
  <c r="C6997" i="18"/>
  <c r="A6995" i="18"/>
  <c r="B6992" i="18"/>
  <c r="C6989" i="18"/>
  <c r="A6987" i="18"/>
  <c r="B7966" i="18"/>
  <c r="A7878" i="18"/>
  <c r="B7821" i="18"/>
  <c r="A7774" i="18"/>
  <c r="C7733" i="18"/>
  <c r="B7712" i="18"/>
  <c r="A7691" i="18"/>
  <c r="C7669" i="18"/>
  <c r="B7648" i="18"/>
  <c r="A7627" i="18"/>
  <c r="C7605" i="18"/>
  <c r="B7584" i="18"/>
  <c r="A7563" i="18"/>
  <c r="C7549" i="18"/>
  <c r="A7539" i="18"/>
  <c r="B7528" i="18"/>
  <c r="C7517" i="18"/>
  <c r="A7507" i="18"/>
  <c r="B7496" i="18"/>
  <c r="C7485" i="18"/>
  <c r="A7475" i="18"/>
  <c r="B7464" i="18"/>
  <c r="A7454" i="18"/>
  <c r="C7446" i="18"/>
  <c r="B7440" i="18"/>
  <c r="C7432" i="18"/>
  <c r="B7425" i="18"/>
  <c r="A7419" i="18"/>
  <c r="B7411" i="18"/>
  <c r="A7404" i="18"/>
  <c r="C7398" i="18"/>
  <c r="B7393" i="18"/>
  <c r="A7388" i="18"/>
  <c r="A7384" i="18"/>
  <c r="B7380" i="18"/>
  <c r="C7376" i="18"/>
  <c r="B7373" i="18"/>
  <c r="C7369" i="18"/>
  <c r="B7366" i="18"/>
  <c r="B7363" i="18"/>
  <c r="B7360" i="18"/>
  <c r="B7357" i="18"/>
  <c r="C7354" i="18"/>
  <c r="A7352" i="18"/>
  <c r="B7349" i="18"/>
  <c r="C7346" i="18"/>
  <c r="A7344" i="18"/>
  <c r="B7341" i="18"/>
  <c r="C7338" i="18"/>
  <c r="A7336" i="18"/>
  <c r="B7333" i="18"/>
  <c r="C7330" i="18"/>
  <c r="A7328" i="18"/>
  <c r="B7325" i="18"/>
  <c r="C7322" i="18"/>
  <c r="A7320" i="18"/>
  <c r="B7317" i="18"/>
  <c r="C7314" i="18"/>
  <c r="A7312" i="18"/>
  <c r="B7309" i="18"/>
  <c r="C7306" i="18"/>
  <c r="A7304" i="18"/>
  <c r="B7301" i="18"/>
  <c r="C7298" i="18"/>
  <c r="A7296" i="18"/>
  <c r="B7293" i="18"/>
  <c r="C7290" i="18"/>
  <c r="A7288" i="18"/>
  <c r="B7285" i="18"/>
  <c r="C7282" i="18"/>
  <c r="A7280" i="18"/>
  <c r="B7277" i="18"/>
  <c r="C7274" i="18"/>
  <c r="A7272" i="18"/>
  <c r="B7269" i="18"/>
  <c r="C7266" i="18"/>
  <c r="A7264" i="18"/>
  <c r="B7261" i="18"/>
  <c r="C7258" i="18"/>
  <c r="A7256" i="18"/>
  <c r="B7253" i="18"/>
  <c r="C7250" i="18"/>
  <c r="A7248" i="18"/>
  <c r="B7245" i="18"/>
  <c r="C7242" i="18"/>
  <c r="A7240" i="18"/>
  <c r="B7237" i="18"/>
  <c r="C7234" i="18"/>
  <c r="A7232" i="18"/>
  <c r="B7229" i="18"/>
  <c r="C7226" i="18"/>
  <c r="A7224" i="18"/>
  <c r="B7221" i="18"/>
  <c r="C7218" i="18"/>
  <c r="A7216" i="18"/>
  <c r="B7213" i="18"/>
  <c r="C7210" i="18"/>
  <c r="A7208" i="18"/>
  <c r="B7205" i="18"/>
  <c r="C7202" i="18"/>
  <c r="A7200" i="18"/>
  <c r="B7197" i="18"/>
  <c r="C7194" i="18"/>
  <c r="A7192" i="18"/>
  <c r="B7189" i="18"/>
  <c r="C7186" i="18"/>
  <c r="A7184" i="18"/>
  <c r="B7181" i="18"/>
  <c r="C7178" i="18"/>
  <c r="A7176" i="18"/>
  <c r="B7173" i="18"/>
  <c r="C7170" i="18"/>
  <c r="A7168" i="18"/>
  <c r="B7165" i="18"/>
  <c r="C7162" i="18"/>
  <c r="A7160" i="18"/>
  <c r="B7157" i="18"/>
  <c r="C7154" i="18"/>
  <c r="A7152" i="18"/>
  <c r="B7149" i="18"/>
  <c r="C7146" i="18"/>
  <c r="A7144" i="18"/>
  <c r="B7141" i="18"/>
  <c r="C7138" i="18"/>
  <c r="A7136" i="18"/>
  <c r="B7133" i="18"/>
  <c r="C7130" i="18"/>
  <c r="A7128" i="18"/>
  <c r="B7125" i="18"/>
  <c r="C7122" i="18"/>
  <c r="A7120" i="18"/>
  <c r="B7117" i="18"/>
  <c r="C7114" i="18"/>
  <c r="A7112" i="18"/>
  <c r="B7109" i="18"/>
  <c r="C7106" i="18"/>
  <c r="A7104" i="18"/>
  <c r="B7101" i="18"/>
  <c r="C7098" i="18"/>
  <c r="A7096" i="18"/>
  <c r="B7093" i="18"/>
  <c r="C7090" i="18"/>
  <c r="A7088" i="18"/>
  <c r="B7085" i="18"/>
  <c r="C7082" i="18"/>
  <c r="A7080" i="18"/>
  <c r="B7077" i="18"/>
  <c r="C7074" i="18"/>
  <c r="A7072" i="18"/>
  <c r="B7069" i="18"/>
  <c r="C7066" i="18"/>
  <c r="A7064" i="18"/>
  <c r="B7061" i="18"/>
  <c r="C7058" i="18"/>
  <c r="A7056" i="18"/>
  <c r="B7053" i="18"/>
  <c r="C7050" i="18"/>
  <c r="A7048" i="18"/>
  <c r="B7045" i="18"/>
  <c r="C7042" i="18"/>
  <c r="A7040" i="18"/>
  <c r="B7037" i="18"/>
  <c r="C7034" i="18"/>
  <c r="A7032" i="18"/>
  <c r="B7029" i="18"/>
  <c r="C7026" i="18"/>
  <c r="A7024" i="18"/>
  <c r="B7021" i="18"/>
  <c r="C7018" i="18"/>
  <c r="A7016" i="18"/>
  <c r="A8295" i="18"/>
  <c r="C7937" i="18"/>
  <c r="A7864" i="18"/>
  <c r="A7807" i="18"/>
  <c r="B7763" i="18"/>
  <c r="B7728" i="18"/>
  <c r="A7707" i="18"/>
  <c r="C7685" i="18"/>
  <c r="B7664" i="18"/>
  <c r="A7643" i="18"/>
  <c r="C7621" i="18"/>
  <c r="B7600" i="18"/>
  <c r="A7579" i="18"/>
  <c r="C7557" i="18"/>
  <c r="A7547" i="18"/>
  <c r="B7536" i="18"/>
  <c r="C7525" i="18"/>
  <c r="A7515" i="18"/>
  <c r="B7504" i="18"/>
  <c r="C7493" i="18"/>
  <c r="A7483" i="18"/>
  <c r="B7472" i="18"/>
  <c r="C7461" i="18"/>
  <c r="A7452" i="18"/>
  <c r="C7445" i="18"/>
  <c r="A7438" i="18"/>
  <c r="C7430" i="18"/>
  <c r="B7424" i="18"/>
  <c r="C7416" i="18"/>
  <c r="B7409" i="18"/>
  <c r="A7403" i="18"/>
  <c r="C7397" i="18"/>
  <c r="B7392" i="18"/>
  <c r="A7387" i="18"/>
  <c r="A7383" i="18"/>
  <c r="B7379" i="18"/>
  <c r="A7376" i="18"/>
  <c r="B7372" i="18"/>
  <c r="C7368" i="18"/>
  <c r="C7365" i="18"/>
  <c r="C7362" i="18"/>
  <c r="C7359" i="18"/>
  <c r="C7356" i="18"/>
  <c r="A7354" i="18"/>
  <c r="B7351" i="18"/>
  <c r="C7348" i="18"/>
  <c r="A7346" i="18"/>
  <c r="B7343" i="18"/>
  <c r="C7340" i="18"/>
  <c r="A7338" i="18"/>
  <c r="B7335" i="18"/>
  <c r="C7332" i="18"/>
  <c r="A7330" i="18"/>
  <c r="B7327" i="18"/>
  <c r="C7324" i="18"/>
  <c r="A7322" i="18"/>
  <c r="B7319" i="18"/>
  <c r="C7316" i="18"/>
  <c r="A7314" i="18"/>
  <c r="B7311" i="18"/>
  <c r="C7308" i="18"/>
  <c r="A7306" i="18"/>
  <c r="B7303" i="18"/>
  <c r="C7300" i="18"/>
  <c r="A7298" i="18"/>
  <c r="B7295" i="18"/>
  <c r="C7292" i="18"/>
  <c r="A7290" i="18"/>
  <c r="B7287" i="18"/>
  <c r="C7284" i="18"/>
  <c r="A7282" i="18"/>
  <c r="B7279" i="18"/>
  <c r="C7276" i="18"/>
  <c r="A7274" i="18"/>
  <c r="B7271" i="18"/>
  <c r="C7268" i="18"/>
  <c r="A7266" i="18"/>
  <c r="B7263" i="18"/>
  <c r="C7260" i="18"/>
  <c r="A7258" i="18"/>
  <c r="B7255" i="18"/>
  <c r="C7252" i="18"/>
  <c r="A7250" i="18"/>
  <c r="B7247" i="18"/>
  <c r="C7244" i="18"/>
  <c r="A7242" i="18"/>
  <c r="B7239" i="18"/>
  <c r="C7236" i="18"/>
  <c r="A7234" i="18"/>
  <c r="B7231" i="18"/>
  <c r="C7228" i="18"/>
  <c r="A7226" i="18"/>
  <c r="B7223" i="18"/>
  <c r="C7220" i="18"/>
  <c r="A7218" i="18"/>
  <c r="B7215" i="18"/>
  <c r="C7212" i="18"/>
  <c r="A7210" i="18"/>
  <c r="B7207" i="18"/>
  <c r="C7204" i="18"/>
  <c r="A7202" i="18"/>
  <c r="B7199" i="18"/>
  <c r="C7196" i="18"/>
  <c r="A7194" i="18"/>
  <c r="B7191" i="18"/>
  <c r="C7188" i="18"/>
  <c r="A7186" i="18"/>
  <c r="B7183" i="18"/>
  <c r="C7180" i="18"/>
  <c r="A7178" i="18"/>
  <c r="B7175" i="18"/>
  <c r="C7172" i="18"/>
  <c r="A7170" i="18"/>
  <c r="B7167" i="18"/>
  <c r="C7164" i="18"/>
  <c r="A7162" i="18"/>
  <c r="B7159" i="18"/>
  <c r="C7156" i="18"/>
  <c r="A7154" i="18"/>
  <c r="B7151" i="18"/>
  <c r="C7148" i="18"/>
  <c r="A7146" i="18"/>
  <c r="B7143" i="18"/>
  <c r="C7140" i="18"/>
  <c r="A7138" i="18"/>
  <c r="B7135" i="18"/>
  <c r="C7132" i="18"/>
  <c r="A7130" i="18"/>
  <c r="B7127" i="18"/>
  <c r="C7124" i="18"/>
  <c r="A7122" i="18"/>
  <c r="B7119" i="18"/>
  <c r="C7116" i="18"/>
  <c r="A7114" i="18"/>
  <c r="B7111" i="18"/>
  <c r="C7108" i="18"/>
  <c r="A7106" i="18"/>
  <c r="B7103" i="18"/>
  <c r="C7100" i="18"/>
  <c r="A7098" i="18"/>
  <c r="B7095" i="18"/>
  <c r="C7092" i="18"/>
  <c r="A7090" i="18"/>
  <c r="B7087" i="18"/>
  <c r="C7084" i="18"/>
  <c r="C8209" i="18"/>
  <c r="C7924" i="18"/>
  <c r="C7856" i="18"/>
  <c r="C7800" i="18"/>
  <c r="A7758" i="18"/>
  <c r="C7725" i="18"/>
  <c r="B7704" i="18"/>
  <c r="A7683" i="18"/>
  <c r="C7661" i="18"/>
  <c r="B7640" i="18"/>
  <c r="A7619" i="18"/>
  <c r="C7597" i="18"/>
  <c r="B7576" i="18"/>
  <c r="A7556" i="18"/>
  <c r="B7545" i="18"/>
  <c r="C7534" i="18"/>
  <c r="A7524" i="18"/>
  <c r="B7513" i="18"/>
  <c r="C7502" i="18"/>
  <c r="A7492" i="18"/>
  <c r="B7481" i="18"/>
  <c r="C7470" i="18"/>
  <c r="A7460" i="18"/>
  <c r="B7451" i="18"/>
  <c r="A7444" i="18"/>
  <c r="C7437" i="18"/>
  <c r="A7430" i="18"/>
  <c r="C7422" i="18"/>
  <c r="B7416" i="18"/>
  <c r="C7408" i="18"/>
  <c r="B7402" i="18"/>
  <c r="A7397" i="18"/>
  <c r="C7391" i="18"/>
  <c r="B7386" i="18"/>
  <c r="C7382" i="18"/>
  <c r="A7379" i="18"/>
  <c r="C7375" i="18"/>
  <c r="A7372" i="18"/>
  <c r="B7368" i="18"/>
  <c r="B7365" i="18"/>
  <c r="B7362" i="18"/>
  <c r="A7359" i="18"/>
  <c r="B7356" i="18"/>
  <c r="C7353" i="18"/>
  <c r="A7351" i="18"/>
  <c r="B7348" i="18"/>
  <c r="C7345" i="18"/>
  <c r="A7343" i="18"/>
  <c r="B7340" i="18"/>
  <c r="C7337" i="18"/>
  <c r="A7335" i="18"/>
  <c r="B7332" i="18"/>
  <c r="C7329" i="18"/>
  <c r="A7327" i="18"/>
  <c r="B7324" i="18"/>
  <c r="C7321" i="18"/>
  <c r="A7319" i="18"/>
  <c r="B7316" i="18"/>
  <c r="C7313" i="18"/>
  <c r="A7311" i="18"/>
  <c r="B7308" i="18"/>
  <c r="C7305" i="18"/>
  <c r="A7303" i="18"/>
  <c r="B7300" i="18"/>
  <c r="C7297" i="18"/>
  <c r="A7295" i="18"/>
  <c r="B7292" i="18"/>
  <c r="C7289" i="18"/>
  <c r="A7287" i="18"/>
  <c r="B7284" i="18"/>
  <c r="C7281" i="18"/>
  <c r="A7279" i="18"/>
  <c r="B7276" i="18"/>
  <c r="C7273" i="18"/>
  <c r="A7271" i="18"/>
  <c r="B7268" i="18"/>
  <c r="C7265" i="18"/>
  <c r="A7263" i="18"/>
  <c r="B7260" i="18"/>
  <c r="C7257" i="18"/>
  <c r="A7255" i="18"/>
  <c r="B7252" i="18"/>
  <c r="C7249" i="18"/>
  <c r="A7247" i="18"/>
  <c r="B7244" i="18"/>
  <c r="C7241" i="18"/>
  <c r="A7239" i="18"/>
  <c r="B7236" i="18"/>
  <c r="C7233" i="18"/>
  <c r="A7231" i="18"/>
  <c r="B7228" i="18"/>
  <c r="C7225" i="18"/>
  <c r="A7223" i="18"/>
  <c r="B7220" i="18"/>
  <c r="C7217" i="18"/>
  <c r="A7215" i="18"/>
  <c r="B7212" i="18"/>
  <c r="C7209" i="18"/>
  <c r="A7207" i="18"/>
  <c r="B7204" i="18"/>
  <c r="C7201" i="18"/>
  <c r="A7199" i="18"/>
  <c r="B7196" i="18"/>
  <c r="C7193" i="18"/>
  <c r="A7191" i="18"/>
  <c r="B7188" i="18"/>
  <c r="C7185" i="18"/>
  <c r="A7183" i="18"/>
  <c r="B7180" i="18"/>
  <c r="C7177" i="18"/>
  <c r="A7175" i="18"/>
  <c r="B7172" i="18"/>
  <c r="C7169" i="18"/>
  <c r="A7167" i="18"/>
  <c r="B7164" i="18"/>
  <c r="C7161" i="18"/>
  <c r="A7159" i="18"/>
  <c r="B7156" i="18"/>
  <c r="C7153" i="18"/>
  <c r="A7151" i="18"/>
  <c r="B7148" i="18"/>
  <c r="C7145" i="18"/>
  <c r="A7143" i="18"/>
  <c r="B7140" i="18"/>
  <c r="C7137" i="18"/>
  <c r="A7135" i="18"/>
  <c r="B7132" i="18"/>
  <c r="C7129" i="18"/>
  <c r="A7127" i="18"/>
  <c r="B7124" i="18"/>
  <c r="C7121" i="18"/>
  <c r="A7119" i="18"/>
  <c r="B7116" i="18"/>
  <c r="C7113" i="18"/>
  <c r="A7111" i="18"/>
  <c r="B7108" i="18"/>
  <c r="C7105" i="18"/>
  <c r="A7103" i="18"/>
  <c r="B7100" i="18"/>
  <c r="C7097" i="18"/>
  <c r="A7095" i="18"/>
  <c r="B7092" i="18"/>
  <c r="C7089" i="18"/>
  <c r="A7087" i="18"/>
  <c r="B7084" i="18"/>
  <c r="C7081" i="18"/>
  <c r="A7079" i="18"/>
  <c r="B7076" i="18"/>
  <c r="C7073" i="18"/>
  <c r="A7071" i="18"/>
  <c r="B7068" i="18"/>
  <c r="C7065" i="18"/>
  <c r="A7063" i="18"/>
  <c r="B7060" i="18"/>
  <c r="C7057" i="18"/>
  <c r="A7055" i="18"/>
  <c r="B7052" i="18"/>
  <c r="C7049" i="18"/>
  <c r="A7047" i="18"/>
  <c r="B7044" i="18"/>
  <c r="C7041" i="18"/>
  <c r="A7039" i="18"/>
  <c r="B7036" i="18"/>
  <c r="C7033" i="18"/>
  <c r="A7031" i="18"/>
  <c r="B7028" i="18"/>
  <c r="A7814" i="18"/>
  <c r="A7603" i="18"/>
  <c r="C7494" i="18"/>
  <c r="C7424" i="18"/>
  <c r="A7380" i="18"/>
  <c r="B7354" i="18"/>
  <c r="A7333" i="18"/>
  <c r="C7311" i="18"/>
  <c r="B7290" i="18"/>
  <c r="A7269" i="18"/>
  <c r="C7247" i="18"/>
  <c r="B7226" i="18"/>
  <c r="A7205" i="18"/>
  <c r="C7183" i="18"/>
  <c r="B7162" i="18"/>
  <c r="A7141" i="18"/>
  <c r="C7119" i="18"/>
  <c r="B7098" i="18"/>
  <c r="C7079" i="18"/>
  <c r="A7069" i="18"/>
  <c r="B7058" i="18"/>
  <c r="C7047" i="18"/>
  <c r="A7037" i="18"/>
  <c r="C7028" i="18"/>
  <c r="A7023" i="18"/>
  <c r="C7017" i="18"/>
  <c r="C7012" i="18"/>
  <c r="A7008" i="18"/>
  <c r="B7004" i="18"/>
  <c r="C6999" i="18"/>
  <c r="C6995" i="18"/>
  <c r="B6991" i="18"/>
  <c r="C6987" i="18"/>
  <c r="B6984" i="18"/>
  <c r="B6981" i="18"/>
  <c r="B6978" i="18"/>
  <c r="B6975" i="18"/>
  <c r="B6972" i="18"/>
  <c r="A6969" i="18"/>
  <c r="A6966" i="18"/>
  <c r="A6963" i="18"/>
  <c r="A6960" i="18"/>
  <c r="A6957" i="18"/>
  <c r="A6954" i="18"/>
  <c r="A6951" i="18"/>
  <c r="C6947" i="18"/>
  <c r="C6944" i="18"/>
  <c r="C6941" i="18"/>
  <c r="A6939" i="18"/>
  <c r="B6936" i="18"/>
  <c r="C6933" i="18"/>
  <c r="A6931" i="18"/>
  <c r="B6928" i="18"/>
  <c r="C6925" i="18"/>
  <c r="A6923" i="18"/>
  <c r="B6920" i="18"/>
  <c r="C6917" i="18"/>
  <c r="A6915" i="18"/>
  <c r="B6912" i="18"/>
  <c r="C6909" i="18"/>
  <c r="A6907" i="18"/>
  <c r="B6904" i="18"/>
  <c r="C6901" i="18"/>
  <c r="A6899" i="18"/>
  <c r="B6896" i="18"/>
  <c r="C6893" i="18"/>
  <c r="A6891" i="18"/>
  <c r="B6888" i="18"/>
  <c r="C6885" i="18"/>
  <c r="A6883" i="18"/>
  <c r="B6880" i="18"/>
  <c r="C6877" i="18"/>
  <c r="A6875" i="18"/>
  <c r="B6872" i="18"/>
  <c r="C6869" i="18"/>
  <c r="A6867" i="18"/>
  <c r="B6864" i="18"/>
  <c r="C6861" i="18"/>
  <c r="A6859" i="18"/>
  <c r="B6856" i="18"/>
  <c r="C6853" i="18"/>
  <c r="A6851" i="18"/>
  <c r="B6848" i="18"/>
  <c r="C6845" i="18"/>
  <c r="A6843" i="18"/>
  <c r="B6840" i="18"/>
  <c r="C6837" i="18"/>
  <c r="A6835" i="18"/>
  <c r="B6832" i="18"/>
  <c r="C6829" i="18"/>
  <c r="A6827" i="18"/>
  <c r="B6824" i="18"/>
  <c r="C6821" i="18"/>
  <c r="A6819" i="18"/>
  <c r="B6816" i="18"/>
  <c r="C6813" i="18"/>
  <c r="A6811" i="18"/>
  <c r="B6808" i="18"/>
  <c r="C6805" i="18"/>
  <c r="A6803" i="18"/>
  <c r="B6800" i="18"/>
  <c r="C6797" i="18"/>
  <c r="A6795" i="18"/>
  <c r="B6792" i="18"/>
  <c r="C6789" i="18"/>
  <c r="A6787" i="18"/>
  <c r="B6784" i="18"/>
  <c r="C6781" i="18"/>
  <c r="A6779" i="18"/>
  <c r="B6776" i="18"/>
  <c r="C6773" i="18"/>
  <c r="A6771" i="18"/>
  <c r="B6768" i="18"/>
  <c r="C6765" i="18"/>
  <c r="A6763" i="18"/>
  <c r="B6760" i="18"/>
  <c r="C6757" i="18"/>
  <c r="A6755" i="18"/>
  <c r="B6752" i="18"/>
  <c r="C6749" i="18"/>
  <c r="A6747" i="18"/>
  <c r="B6744" i="18"/>
  <c r="C6741" i="18"/>
  <c r="A6739" i="18"/>
  <c r="B6736" i="18"/>
  <c r="C6733" i="18"/>
  <c r="A6731" i="18"/>
  <c r="B6728" i="18"/>
  <c r="C6725" i="18"/>
  <c r="A6723" i="18"/>
  <c r="B6720" i="18"/>
  <c r="C6717" i="18"/>
  <c r="A6715" i="18"/>
  <c r="B6712" i="18"/>
  <c r="C6709" i="18"/>
  <c r="A6707" i="18"/>
  <c r="B6704" i="18"/>
  <c r="C6701" i="18"/>
  <c r="A6699" i="18"/>
  <c r="B6696" i="18"/>
  <c r="C6693" i="18"/>
  <c r="A6691" i="18"/>
  <c r="B6688" i="18"/>
  <c r="C6685" i="18"/>
  <c r="A6683" i="18"/>
  <c r="B6680" i="18"/>
  <c r="C6677" i="18"/>
  <c r="A6675" i="18"/>
  <c r="B6672" i="18"/>
  <c r="C6669" i="18"/>
  <c r="A6667" i="18"/>
  <c r="B6664" i="18"/>
  <c r="C6661" i="18"/>
  <c r="A6659" i="18"/>
  <c r="B6656" i="18"/>
  <c r="C6653" i="18"/>
  <c r="A6651" i="18"/>
  <c r="B6648" i="18"/>
  <c r="C6645" i="18"/>
  <c r="A6643" i="18"/>
  <c r="B6640" i="18"/>
  <c r="C6637" i="18"/>
  <c r="A6635" i="18"/>
  <c r="B6632" i="18"/>
  <c r="C6629" i="18"/>
  <c r="A6627" i="18"/>
  <c r="B6624" i="18"/>
  <c r="C6621" i="18"/>
  <c r="A6619" i="18"/>
  <c r="B6616" i="18"/>
  <c r="C6613" i="18"/>
  <c r="A6611" i="18"/>
  <c r="B6608" i="18"/>
  <c r="C6605" i="18"/>
  <c r="A6603" i="18"/>
  <c r="B6600" i="18"/>
  <c r="C6597" i="18"/>
  <c r="A6595" i="18"/>
  <c r="B6592" i="18"/>
  <c r="C6589" i="18"/>
  <c r="A6587" i="18"/>
  <c r="B6584" i="18"/>
  <c r="C7768" i="18"/>
  <c r="C7581" i="18"/>
  <c r="A7484" i="18"/>
  <c r="B7417" i="18"/>
  <c r="B7376" i="18"/>
  <c r="C7351" i="18"/>
  <c r="B7330" i="18"/>
  <c r="A7309" i="18"/>
  <c r="C7287" i="18"/>
  <c r="B7266" i="18"/>
  <c r="A7245" i="18"/>
  <c r="C7223" i="18"/>
  <c r="B7202" i="18"/>
  <c r="A7181" i="18"/>
  <c r="C7159" i="18"/>
  <c r="B7138" i="18"/>
  <c r="A7117" i="18"/>
  <c r="C7095" i="18"/>
  <c r="B7079" i="18"/>
  <c r="C7068" i="18"/>
  <c r="A7058" i="18"/>
  <c r="B7047" i="18"/>
  <c r="C7036" i="18"/>
  <c r="C7027" i="18"/>
  <c r="B7022" i="18"/>
  <c r="A7017" i="18"/>
  <c r="B7012" i="18"/>
  <c r="C7007" i="18"/>
  <c r="C7003" i="18"/>
  <c r="B6999" i="18"/>
  <c r="C6994" i="18"/>
  <c r="A6991" i="18"/>
  <c r="B6987" i="18"/>
  <c r="A6984" i="18"/>
  <c r="A6981" i="18"/>
  <c r="A6978" i="18"/>
  <c r="A6975" i="18"/>
  <c r="C6971" i="18"/>
  <c r="C6968" i="18"/>
  <c r="C6965" i="18"/>
  <c r="C6962" i="18"/>
  <c r="C6959" i="18"/>
  <c r="C6956" i="18"/>
  <c r="C6953" i="18"/>
  <c r="B6950" i="18"/>
  <c r="B6947" i="18"/>
  <c r="B6944" i="18"/>
  <c r="B6941" i="18"/>
  <c r="C6938" i="18"/>
  <c r="A6936" i="18"/>
  <c r="B6933" i="18"/>
  <c r="C6930" i="18"/>
  <c r="A6928" i="18"/>
  <c r="B6925" i="18"/>
  <c r="C6922" i="18"/>
  <c r="A6920" i="18"/>
  <c r="B6917" i="18"/>
  <c r="C6914" i="18"/>
  <c r="A6912" i="18"/>
  <c r="B6909" i="18"/>
  <c r="C6906" i="18"/>
  <c r="A6904" i="18"/>
  <c r="B6901" i="18"/>
  <c r="C6898" i="18"/>
  <c r="A6896" i="18"/>
  <c r="B6893" i="18"/>
  <c r="C6890" i="18"/>
  <c r="A6888" i="18"/>
  <c r="B6885" i="18"/>
  <c r="C6882" i="18"/>
  <c r="A6880" i="18"/>
  <c r="B6877" i="18"/>
  <c r="C6874" i="18"/>
  <c r="A6872" i="18"/>
  <c r="B6869" i="18"/>
  <c r="C6866" i="18"/>
  <c r="A6864" i="18"/>
  <c r="B6861" i="18"/>
  <c r="C6858" i="18"/>
  <c r="A6856" i="18"/>
  <c r="B6853" i="18"/>
  <c r="C6850" i="18"/>
  <c r="A6848" i="18"/>
  <c r="B6845" i="18"/>
  <c r="C6842" i="18"/>
  <c r="A6840" i="18"/>
  <c r="B6837" i="18"/>
  <c r="C6834" i="18"/>
  <c r="A6832" i="18"/>
  <c r="B6829" i="18"/>
  <c r="C6826" i="18"/>
  <c r="A6824" i="18"/>
  <c r="B6821" i="18"/>
  <c r="C6818" i="18"/>
  <c r="A6816" i="18"/>
  <c r="B6813" i="18"/>
  <c r="C6810" i="18"/>
  <c r="A6808" i="18"/>
  <c r="B6805" i="18"/>
  <c r="C6802" i="18"/>
  <c r="A6800" i="18"/>
  <c r="B6797" i="18"/>
  <c r="C6794" i="18"/>
  <c r="A6792" i="18"/>
  <c r="B6789" i="18"/>
  <c r="C6786" i="18"/>
  <c r="A6784" i="18"/>
  <c r="B6781" i="18"/>
  <c r="C6778" i="18"/>
  <c r="A6776" i="18"/>
  <c r="B6773" i="18"/>
  <c r="C6770" i="18"/>
  <c r="A6768" i="18"/>
  <c r="B6765" i="18"/>
  <c r="C6762" i="18"/>
  <c r="A6760" i="18"/>
  <c r="B6757" i="18"/>
  <c r="C6754" i="18"/>
  <c r="A6752" i="18"/>
  <c r="B6749" i="18"/>
  <c r="C6746" i="18"/>
  <c r="A6744" i="18"/>
  <c r="B6741" i="18"/>
  <c r="C6738" i="18"/>
  <c r="A6736" i="18"/>
  <c r="B6733" i="18"/>
  <c r="C6730" i="18"/>
  <c r="A6728" i="18"/>
  <c r="B6725" i="18"/>
  <c r="C6722" i="18"/>
  <c r="A6720" i="18"/>
  <c r="B6717" i="18"/>
  <c r="C6714" i="18"/>
  <c r="A6712" i="18"/>
  <c r="B6709" i="18"/>
  <c r="C6706" i="18"/>
  <c r="A6704" i="18"/>
  <c r="B6701" i="18"/>
  <c r="C6698" i="18"/>
  <c r="A6696" i="18"/>
  <c r="B6693" i="18"/>
  <c r="C6690" i="18"/>
  <c r="A6688" i="18"/>
  <c r="B6685" i="18"/>
  <c r="C6682" i="18"/>
  <c r="A6680" i="18"/>
  <c r="B6677" i="18"/>
  <c r="C6674" i="18"/>
  <c r="A6672" i="18"/>
  <c r="B6669" i="18"/>
  <c r="C6666" i="18"/>
  <c r="A6664" i="18"/>
  <c r="B6661" i="18"/>
  <c r="C6658" i="18"/>
  <c r="A6656" i="18"/>
  <c r="B6653" i="18"/>
  <c r="C6650" i="18"/>
  <c r="A6648" i="18"/>
  <c r="B6645" i="18"/>
  <c r="C6642" i="18"/>
  <c r="A6640" i="18"/>
  <c r="B6637" i="18"/>
  <c r="C6634" i="18"/>
  <c r="A6632" i="18"/>
  <c r="B6629" i="18"/>
  <c r="C6626" i="18"/>
  <c r="A6624" i="18"/>
  <c r="B6621" i="18"/>
  <c r="C6618" i="18"/>
  <c r="A6616" i="18"/>
  <c r="A7731" i="18"/>
  <c r="B7560" i="18"/>
  <c r="B7473" i="18"/>
  <c r="A7411" i="18"/>
  <c r="A7373" i="18"/>
  <c r="A7349" i="18"/>
  <c r="C7327" i="18"/>
  <c r="B7306" i="18"/>
  <c r="A7285" i="18"/>
  <c r="C7263" i="18"/>
  <c r="B7242" i="18"/>
  <c r="A7221" i="18"/>
  <c r="C7199" i="18"/>
  <c r="B7178" i="18"/>
  <c r="A7157" i="18"/>
  <c r="C7135" i="18"/>
  <c r="B7114" i="18"/>
  <c r="A7093" i="18"/>
  <c r="A7077" i="18"/>
  <c r="B7066" i="18"/>
  <c r="C7055" i="18"/>
  <c r="A7045" i="18"/>
  <c r="B7034" i="18"/>
  <c r="B7026" i="18"/>
  <c r="A7021" i="18"/>
  <c r="C7015" i="18"/>
  <c r="C7011" i="18"/>
  <c r="B7007" i="18"/>
  <c r="C7002" i="18"/>
  <c r="A6999" i="18"/>
  <c r="B6994" i="18"/>
  <c r="B6990" i="18"/>
  <c r="C6986" i="18"/>
  <c r="C6983" i="18"/>
  <c r="C6980" i="18"/>
  <c r="C6977" i="18"/>
  <c r="B6974" i="18"/>
  <c r="B6971" i="18"/>
  <c r="B6968" i="18"/>
  <c r="B6965" i="18"/>
  <c r="B6962" i="18"/>
  <c r="B6959" i="18"/>
  <c r="B6956" i="18"/>
  <c r="A6953" i="18"/>
  <c r="A6950" i="18"/>
  <c r="A6947" i="18"/>
  <c r="A6944" i="18"/>
  <c r="A6941" i="18"/>
  <c r="B6938" i="18"/>
  <c r="C6935" i="18"/>
  <c r="A6933" i="18"/>
  <c r="B6930" i="18"/>
  <c r="C6927" i="18"/>
  <c r="A6925" i="18"/>
  <c r="B6922" i="18"/>
  <c r="C6919" i="18"/>
  <c r="A6917" i="18"/>
  <c r="B6914" i="18"/>
  <c r="C6911" i="18"/>
  <c r="A6909" i="18"/>
  <c r="B6906" i="18"/>
  <c r="C6903" i="18"/>
  <c r="A6901" i="18"/>
  <c r="B6898" i="18"/>
  <c r="C6895" i="18"/>
  <c r="A6893" i="18"/>
  <c r="B6890" i="18"/>
  <c r="C6887" i="18"/>
  <c r="A6885" i="18"/>
  <c r="B6882" i="18"/>
  <c r="C6879" i="18"/>
  <c r="A6877" i="18"/>
  <c r="B6874" i="18"/>
  <c r="C6871" i="18"/>
  <c r="A6869" i="18"/>
  <c r="B6866" i="18"/>
  <c r="C6863" i="18"/>
  <c r="A6861" i="18"/>
  <c r="B6858" i="18"/>
  <c r="C6855" i="18"/>
  <c r="A6853" i="18"/>
  <c r="B6850" i="18"/>
  <c r="C6847" i="18"/>
  <c r="A6845" i="18"/>
  <c r="B6842" i="18"/>
  <c r="C6839" i="18"/>
  <c r="A6837" i="18"/>
  <c r="B6834" i="18"/>
  <c r="C6831" i="18"/>
  <c r="A6829" i="18"/>
  <c r="B6826" i="18"/>
  <c r="C6823" i="18"/>
  <c r="A6821" i="18"/>
  <c r="B6818" i="18"/>
  <c r="C6815" i="18"/>
  <c r="A6813" i="18"/>
  <c r="B6810" i="18"/>
  <c r="C6807" i="18"/>
  <c r="A6805" i="18"/>
  <c r="B6802" i="18"/>
  <c r="C6799" i="18"/>
  <c r="A6797" i="18"/>
  <c r="B6794" i="18"/>
  <c r="C6791" i="18"/>
  <c r="A6789" i="18"/>
  <c r="B6786" i="18"/>
  <c r="C6783" i="18"/>
  <c r="A6781" i="18"/>
  <c r="B6778" i="18"/>
  <c r="C6775" i="18"/>
  <c r="A6773" i="18"/>
  <c r="B6770" i="18"/>
  <c r="C6767" i="18"/>
  <c r="A6765" i="18"/>
  <c r="B6762" i="18"/>
  <c r="C6759" i="18"/>
  <c r="A6757" i="18"/>
  <c r="B6754" i="18"/>
  <c r="C6751" i="18"/>
  <c r="A6749" i="18"/>
  <c r="B6746" i="18"/>
  <c r="C6743" i="18"/>
  <c r="A6741" i="18"/>
  <c r="B6738" i="18"/>
  <c r="C6735" i="18"/>
  <c r="A6733" i="18"/>
  <c r="B6730" i="18"/>
  <c r="C6727" i="18"/>
  <c r="A6725" i="18"/>
  <c r="B6722" i="18"/>
  <c r="C6719" i="18"/>
  <c r="A6717" i="18"/>
  <c r="B6714" i="18"/>
  <c r="C6711" i="18"/>
  <c r="A6709" i="18"/>
  <c r="B6706" i="18"/>
  <c r="C6703" i="18"/>
  <c r="A6701" i="18"/>
  <c r="B6698" i="18"/>
  <c r="C6695" i="18"/>
  <c r="A6693" i="18"/>
  <c r="B6690" i="18"/>
  <c r="C6687" i="18"/>
  <c r="A6685" i="18"/>
  <c r="B6682" i="18"/>
  <c r="C6679" i="18"/>
  <c r="A6677" i="18"/>
  <c r="B6674" i="18"/>
  <c r="C6671" i="18"/>
  <c r="A6669" i="18"/>
  <c r="B6666" i="18"/>
  <c r="C6663" i="18"/>
  <c r="A6661" i="18"/>
  <c r="B6658" i="18"/>
  <c r="C6655" i="18"/>
  <c r="A6653" i="18"/>
  <c r="B6650" i="18"/>
  <c r="C6647" i="18"/>
  <c r="A6645" i="18"/>
  <c r="B6642" i="18"/>
  <c r="C6639" i="18"/>
  <c r="A6637" i="18"/>
  <c r="B6634" i="18"/>
  <c r="C6631" i="18"/>
  <c r="A6629" i="18"/>
  <c r="B6626" i="18"/>
  <c r="C6623" i="18"/>
  <c r="A6621" i="18"/>
  <c r="B6618" i="18"/>
  <c r="C6615" i="18"/>
  <c r="A6613" i="18"/>
  <c r="B6610" i="18"/>
  <c r="C6607" i="18"/>
  <c r="A6605" i="18"/>
  <c r="B6602" i="18"/>
  <c r="C6599" i="18"/>
  <c r="A6597" i="18"/>
  <c r="B6594" i="18"/>
  <c r="C6591" i="18"/>
  <c r="A6589" i="18"/>
  <c r="B6586" i="18"/>
  <c r="C6583" i="18"/>
  <c r="C7709" i="18"/>
  <c r="A7548" i="18"/>
  <c r="C7462" i="18"/>
  <c r="B7403" i="18"/>
  <c r="B7369" i="18"/>
  <c r="B7346" i="18"/>
  <c r="A7325" i="18"/>
  <c r="C7303" i="18"/>
  <c r="B7282" i="18"/>
  <c r="A7261" i="18"/>
  <c r="C7239" i="18"/>
  <c r="B7218" i="18"/>
  <c r="A7197" i="18"/>
  <c r="C7175" i="18"/>
  <c r="B7154" i="18"/>
  <c r="A7133" i="18"/>
  <c r="C7111" i="18"/>
  <c r="B7090" i="18"/>
  <c r="C7076" i="18"/>
  <c r="A7066" i="18"/>
  <c r="B7055" i="18"/>
  <c r="C7044" i="18"/>
  <c r="A7034" i="18"/>
  <c r="A7026" i="18"/>
  <c r="C7020" i="18"/>
  <c r="B7015" i="18"/>
  <c r="C7010" i="18"/>
  <c r="A7007" i="18"/>
  <c r="B7002" i="18"/>
  <c r="B6998" i="18"/>
  <c r="A6994" i="18"/>
  <c r="A6990" i="18"/>
  <c r="B6986" i="18"/>
  <c r="B6983" i="18"/>
  <c r="B6980" i="18"/>
  <c r="A6977" i="18"/>
  <c r="A6974" i="18"/>
  <c r="A6971" i="18"/>
  <c r="A6968" i="18"/>
  <c r="A6965" i="18"/>
  <c r="A6962" i="18"/>
  <c r="A6959" i="18"/>
  <c r="C6955" i="18"/>
  <c r="C6952" i="18"/>
  <c r="C6949" i="18"/>
  <c r="C6946" i="18"/>
  <c r="C6943" i="18"/>
  <c r="C6940" i="18"/>
  <c r="A6938" i="18"/>
  <c r="B6935" i="18"/>
  <c r="C6932" i="18"/>
  <c r="A6930" i="18"/>
  <c r="B6927" i="18"/>
  <c r="C6924" i="18"/>
  <c r="A6922" i="18"/>
  <c r="B6919" i="18"/>
  <c r="C6916" i="18"/>
  <c r="A6914" i="18"/>
  <c r="B6911" i="18"/>
  <c r="C6908" i="18"/>
  <c r="A6906" i="18"/>
  <c r="B6903" i="18"/>
  <c r="C6900" i="18"/>
  <c r="A6898" i="18"/>
  <c r="B6895" i="18"/>
  <c r="C6892" i="18"/>
  <c r="A6890" i="18"/>
  <c r="B6887" i="18"/>
  <c r="C6884" i="18"/>
  <c r="A6882" i="18"/>
  <c r="B6879" i="18"/>
  <c r="C6876" i="18"/>
  <c r="A6874" i="18"/>
  <c r="B6871" i="18"/>
  <c r="C6868" i="18"/>
  <c r="A6866" i="18"/>
  <c r="B6863" i="18"/>
  <c r="C6860" i="18"/>
  <c r="A6858" i="18"/>
  <c r="B6855" i="18"/>
  <c r="C6852" i="18"/>
  <c r="A6850" i="18"/>
  <c r="B6847" i="18"/>
  <c r="C6844" i="18"/>
  <c r="A6842" i="18"/>
  <c r="B6839" i="18"/>
  <c r="C6836" i="18"/>
  <c r="A6834" i="18"/>
  <c r="B6831" i="18"/>
  <c r="C6828" i="18"/>
  <c r="A6826" i="18"/>
  <c r="B6823" i="18"/>
  <c r="C6820" i="18"/>
  <c r="A6818" i="18"/>
  <c r="B6815" i="18"/>
  <c r="C6812" i="18"/>
  <c r="A6810" i="18"/>
  <c r="B6807" i="18"/>
  <c r="C6804" i="18"/>
  <c r="A6802" i="18"/>
  <c r="B6799" i="18"/>
  <c r="C6796" i="18"/>
  <c r="A6794" i="18"/>
  <c r="B6791" i="18"/>
  <c r="C6788" i="18"/>
  <c r="A6786" i="18"/>
  <c r="B6783" i="18"/>
  <c r="C6780" i="18"/>
  <c r="A6778" i="18"/>
  <c r="B6775" i="18"/>
  <c r="C6772" i="18"/>
  <c r="A6770" i="18"/>
  <c r="B6767" i="18"/>
  <c r="C6764" i="18"/>
  <c r="A6762" i="18"/>
  <c r="B6759" i="18"/>
  <c r="C6756" i="18"/>
  <c r="A6754" i="18"/>
  <c r="B6751" i="18"/>
  <c r="C6748" i="18"/>
  <c r="A6746" i="18"/>
  <c r="B6743" i="18"/>
  <c r="C6740" i="18"/>
  <c r="A6738" i="18"/>
  <c r="B6735" i="18"/>
  <c r="C6732" i="18"/>
  <c r="A6730" i="18"/>
  <c r="B6727" i="18"/>
  <c r="C6724" i="18"/>
  <c r="A6722" i="18"/>
  <c r="B6719" i="18"/>
  <c r="C6716" i="18"/>
  <c r="A6714" i="18"/>
  <c r="B6711" i="18"/>
  <c r="C6708" i="18"/>
  <c r="A6706" i="18"/>
  <c r="B6703" i="18"/>
  <c r="C6700" i="18"/>
  <c r="A6698" i="18"/>
  <c r="B6695" i="18"/>
  <c r="C6692" i="18"/>
  <c r="A6690" i="18"/>
  <c r="B6687" i="18"/>
  <c r="C6684" i="18"/>
  <c r="A6682" i="18"/>
  <c r="B6679" i="18"/>
  <c r="C6676" i="18"/>
  <c r="A6674" i="18"/>
  <c r="B6671" i="18"/>
  <c r="C6668" i="18"/>
  <c r="A6666" i="18"/>
  <c r="B6663" i="18"/>
  <c r="C6660" i="18"/>
  <c r="A6658" i="18"/>
  <c r="B6655" i="18"/>
  <c r="C6652" i="18"/>
  <c r="A6650" i="18"/>
  <c r="B6647" i="18"/>
  <c r="C6644" i="18"/>
  <c r="A6642" i="18"/>
  <c r="B6639" i="18"/>
  <c r="C6636" i="18"/>
  <c r="A6634" i="18"/>
  <c r="B6631" i="18"/>
  <c r="C6628" i="18"/>
  <c r="A6626" i="18"/>
  <c r="B6623" i="18"/>
  <c r="C6620" i="18"/>
  <c r="A6618" i="18"/>
  <c r="B6615" i="18"/>
  <c r="C6612" i="18"/>
  <c r="A6610" i="18"/>
  <c r="B6607" i="18"/>
  <c r="C6604" i="18"/>
  <c r="A6602" i="18"/>
  <c r="B6599" i="18"/>
  <c r="C6596" i="18"/>
  <c r="A6594" i="18"/>
  <c r="B6591" i="18"/>
  <c r="C6588" i="18"/>
  <c r="A6586" i="18"/>
  <c r="B7688" i="18"/>
  <c r="B7537" i="18"/>
  <c r="C7453" i="18"/>
  <c r="A7398" i="18"/>
  <c r="A7366" i="18"/>
  <c r="C7343" i="18"/>
  <c r="B7322" i="18"/>
  <c r="A7301" i="18"/>
  <c r="C7279" i="18"/>
  <c r="B7258" i="18"/>
  <c r="A7237" i="18"/>
  <c r="C7215" i="18"/>
  <c r="B7194" i="18"/>
  <c r="A7173" i="18"/>
  <c r="C7151" i="18"/>
  <c r="B7130" i="18"/>
  <c r="A7109" i="18"/>
  <c r="C7087" i="18"/>
  <c r="B7074" i="18"/>
  <c r="C7063" i="18"/>
  <c r="A7053" i="18"/>
  <c r="B7042" i="18"/>
  <c r="C7031" i="18"/>
  <c r="C7025" i="18"/>
  <c r="B7020" i="18"/>
  <c r="A7015" i="18"/>
  <c r="B7010" i="18"/>
  <c r="B7006" i="18"/>
  <c r="A7002" i="18"/>
  <c r="B6997" i="18"/>
  <c r="C6993" i="18"/>
  <c r="B6989" i="18"/>
  <c r="A6986" i="18"/>
  <c r="A6983" i="18"/>
  <c r="C6979" i="18"/>
  <c r="C6976" i="18"/>
  <c r="C6973" i="18"/>
  <c r="C6970" i="18"/>
  <c r="C6967" i="18"/>
  <c r="C6964" i="18"/>
  <c r="C6961" i="18"/>
  <c r="B6958" i="18"/>
  <c r="B6955" i="18"/>
  <c r="B6952" i="18"/>
  <c r="B6949" i="18"/>
  <c r="B6946" i="18"/>
  <c r="B6943" i="18"/>
  <c r="B6940" i="18"/>
  <c r="C6937" i="18"/>
  <c r="A6935" i="18"/>
  <c r="B6932" i="18"/>
  <c r="C6929" i="18"/>
  <c r="A6927" i="18"/>
  <c r="B6924" i="18"/>
  <c r="C6921" i="18"/>
  <c r="A6919" i="18"/>
  <c r="B6916" i="18"/>
  <c r="C6913" i="18"/>
  <c r="A6911" i="18"/>
  <c r="B6908" i="18"/>
  <c r="C6905" i="18"/>
  <c r="A6903" i="18"/>
  <c r="B6900" i="18"/>
  <c r="C6897" i="18"/>
  <c r="A6895" i="18"/>
  <c r="B6892" i="18"/>
  <c r="C6889" i="18"/>
  <c r="A6887" i="18"/>
  <c r="B6884" i="18"/>
  <c r="C6881" i="18"/>
  <c r="A6879" i="18"/>
  <c r="B6876" i="18"/>
  <c r="C6873" i="18"/>
  <c r="A6871" i="18"/>
  <c r="B6868" i="18"/>
  <c r="C6865" i="18"/>
  <c r="A6863" i="18"/>
  <c r="B6860" i="18"/>
  <c r="C6857" i="18"/>
  <c r="A6855" i="18"/>
  <c r="B6852" i="18"/>
  <c r="C6849" i="18"/>
  <c r="A6847" i="18"/>
  <c r="B6844" i="18"/>
  <c r="C6841" i="18"/>
  <c r="A6839" i="18"/>
  <c r="B6836" i="18"/>
  <c r="C6833" i="18"/>
  <c r="A6831" i="18"/>
  <c r="B6828" i="18"/>
  <c r="C6825" i="18"/>
  <c r="A6823" i="18"/>
  <c r="B6820" i="18"/>
  <c r="C6817" i="18"/>
  <c r="A6815" i="18"/>
  <c r="B6812" i="18"/>
  <c r="C6809" i="18"/>
  <c r="A6807" i="18"/>
  <c r="B6804" i="18"/>
  <c r="C6801" i="18"/>
  <c r="A6799" i="18"/>
  <c r="B6796" i="18"/>
  <c r="C6793" i="18"/>
  <c r="A6791" i="18"/>
  <c r="B6788" i="18"/>
  <c r="C6785" i="18"/>
  <c r="A6783" i="18"/>
  <c r="B6780" i="18"/>
  <c r="C6777" i="18"/>
  <c r="A6775" i="18"/>
  <c r="B6772" i="18"/>
  <c r="C6769" i="18"/>
  <c r="A6767" i="18"/>
  <c r="B6764" i="18"/>
  <c r="C6761" i="18"/>
  <c r="A6759" i="18"/>
  <c r="B6756" i="18"/>
  <c r="C6753" i="18"/>
  <c r="A6751" i="18"/>
  <c r="B6748" i="18"/>
  <c r="C6745" i="18"/>
  <c r="A6743" i="18"/>
  <c r="B6740" i="18"/>
  <c r="C6737" i="18"/>
  <c r="A6735" i="18"/>
  <c r="B6732" i="18"/>
  <c r="C6729" i="18"/>
  <c r="A6727" i="18"/>
  <c r="B6724" i="18"/>
  <c r="C6721" i="18"/>
  <c r="A6719" i="18"/>
  <c r="B6716" i="18"/>
  <c r="C6713" i="18"/>
  <c r="A6711" i="18"/>
  <c r="B6708" i="18"/>
  <c r="C6705" i="18"/>
  <c r="A6703" i="18"/>
  <c r="B6700" i="18"/>
  <c r="C6697" i="18"/>
  <c r="A6695" i="18"/>
  <c r="B6692" i="18"/>
  <c r="C6689" i="18"/>
  <c r="A6687" i="18"/>
  <c r="B6684" i="18"/>
  <c r="C6681" i="18"/>
  <c r="A6679" i="18"/>
  <c r="B6676" i="18"/>
  <c r="C6673" i="18"/>
  <c r="A6671" i="18"/>
  <c r="B6668" i="18"/>
  <c r="C6665" i="18"/>
  <c r="A6663" i="18"/>
  <c r="B6660" i="18"/>
  <c r="C6657" i="18"/>
  <c r="A6655" i="18"/>
  <c r="B6652" i="18"/>
  <c r="C6649" i="18"/>
  <c r="A6647" i="18"/>
  <c r="B6644" i="18"/>
  <c r="C6641" i="18"/>
  <c r="A6639" i="18"/>
  <c r="B6636" i="18"/>
  <c r="C6633" i="18"/>
  <c r="A6631" i="18"/>
  <c r="B6628" i="18"/>
  <c r="C6625" i="18"/>
  <c r="A6623" i="18"/>
  <c r="B6620" i="18"/>
  <c r="C6617" i="18"/>
  <c r="A6615" i="18"/>
  <c r="B6612" i="18"/>
  <c r="C6609" i="18"/>
  <c r="A6607" i="18"/>
  <c r="B6604" i="18"/>
  <c r="C6601" i="18"/>
  <c r="A6599" i="18"/>
  <c r="B6596" i="18"/>
  <c r="C6593" i="18"/>
  <c r="A6591" i="18"/>
  <c r="B6588" i="18"/>
  <c r="C6585" i="18"/>
  <c r="A6583" i="18"/>
  <c r="C7951" i="18"/>
  <c r="C7645" i="18"/>
  <c r="A7516" i="18"/>
  <c r="C7438" i="18"/>
  <c r="B7387" i="18"/>
  <c r="A7360" i="18"/>
  <c r="B7338" i="18"/>
  <c r="A7317" i="18"/>
  <c r="C7295" i="18"/>
  <c r="B7274" i="18"/>
  <c r="A7253" i="18"/>
  <c r="C7231" i="18"/>
  <c r="B7210" i="18"/>
  <c r="A7189" i="18"/>
  <c r="C7167" i="18"/>
  <c r="B7146" i="18"/>
  <c r="A7125" i="18"/>
  <c r="C7103" i="18"/>
  <c r="B7082" i="18"/>
  <c r="C7071" i="18"/>
  <c r="A7061" i="18"/>
  <c r="B7050" i="18"/>
  <c r="C7039" i="18"/>
  <c r="B7030" i="18"/>
  <c r="C7023" i="18"/>
  <c r="B7018" i="18"/>
  <c r="B7013" i="18"/>
  <c r="C7009" i="18"/>
  <c r="A7005" i="18"/>
  <c r="A7001" i="18"/>
  <c r="C6996" i="18"/>
  <c r="A6992" i="18"/>
  <c r="C6988" i="18"/>
  <c r="A6985" i="18"/>
  <c r="A6982" i="18"/>
  <c r="A6979" i="18"/>
  <c r="A6976" i="18"/>
  <c r="A6973" i="18"/>
  <c r="A6970" i="18"/>
  <c r="A6967" i="18"/>
  <c r="C6963" i="18"/>
  <c r="C6960" i="18"/>
  <c r="C6957" i="18"/>
  <c r="C6954" i="18"/>
  <c r="C6951" i="18"/>
  <c r="C6948" i="18"/>
  <c r="C6945" i="18"/>
  <c r="B6942" i="18"/>
  <c r="C6939" i="18"/>
  <c r="A6937" i="18"/>
  <c r="B6934" i="18"/>
  <c r="C6931" i="18"/>
  <c r="A6929" i="18"/>
  <c r="B6926" i="18"/>
  <c r="C6923" i="18"/>
  <c r="A6921" i="18"/>
  <c r="B6918" i="18"/>
  <c r="C6915" i="18"/>
  <c r="A6913" i="18"/>
  <c r="B6910" i="18"/>
  <c r="C6907" i="18"/>
  <c r="A6905" i="18"/>
  <c r="B6902" i="18"/>
  <c r="C6899" i="18"/>
  <c r="A6897" i="18"/>
  <c r="B6894" i="18"/>
  <c r="C6891" i="18"/>
  <c r="A6889" i="18"/>
  <c r="B6886" i="18"/>
  <c r="C6883" i="18"/>
  <c r="A6881" i="18"/>
  <c r="B6878" i="18"/>
  <c r="C6875" i="18"/>
  <c r="A6873" i="18"/>
  <c r="B6870" i="18"/>
  <c r="C6867" i="18"/>
  <c r="A6865" i="18"/>
  <c r="B6862" i="18"/>
  <c r="C6859" i="18"/>
  <c r="A6857" i="18"/>
  <c r="B6854" i="18"/>
  <c r="C6851" i="18"/>
  <c r="A6849" i="18"/>
  <c r="B6846" i="18"/>
  <c r="C6843" i="18"/>
  <c r="A6841" i="18"/>
  <c r="B6838" i="18"/>
  <c r="C6835" i="18"/>
  <c r="A6833" i="18"/>
  <c r="B6830" i="18"/>
  <c r="C6827" i="18"/>
  <c r="A6825" i="18"/>
  <c r="B6822" i="18"/>
  <c r="C6819" i="18"/>
  <c r="A6817" i="18"/>
  <c r="B6814" i="18"/>
  <c r="C6811" i="18"/>
  <c r="A6809" i="18"/>
  <c r="B6806" i="18"/>
  <c r="C6803" i="18"/>
  <c r="A6801" i="18"/>
  <c r="B6798" i="18"/>
  <c r="C6795" i="18"/>
  <c r="A6793" i="18"/>
  <c r="B6790" i="18"/>
  <c r="C6787" i="18"/>
  <c r="A6785" i="18"/>
  <c r="B6782" i="18"/>
  <c r="C6779" i="18"/>
  <c r="A6777" i="18"/>
  <c r="B6774" i="18"/>
  <c r="C6771" i="18"/>
  <c r="A6769" i="18"/>
  <c r="B6766" i="18"/>
  <c r="C6763" i="18"/>
  <c r="A6761" i="18"/>
  <c r="B6758" i="18"/>
  <c r="C6755" i="18"/>
  <c r="A6753" i="18"/>
  <c r="B6750" i="18"/>
  <c r="C6747" i="18"/>
  <c r="A6745" i="18"/>
  <c r="B6742" i="18"/>
  <c r="C6739" i="18"/>
  <c r="A6737" i="18"/>
  <c r="B6734" i="18"/>
  <c r="C6731" i="18"/>
  <c r="A6729" i="18"/>
  <c r="B6726" i="18"/>
  <c r="C6723" i="18"/>
  <c r="A6721" i="18"/>
  <c r="B6718" i="18"/>
  <c r="C6715" i="18"/>
  <c r="A6713" i="18"/>
  <c r="B6710" i="18"/>
  <c r="C6707" i="18"/>
  <c r="A6705" i="18"/>
  <c r="B6702" i="18"/>
  <c r="C6699" i="18"/>
  <c r="A6697" i="18"/>
  <c r="B6694" i="18"/>
  <c r="C6691" i="18"/>
  <c r="A6689" i="18"/>
  <c r="B6686" i="18"/>
  <c r="C6683" i="18"/>
  <c r="A6681" i="18"/>
  <c r="B6678" i="18"/>
  <c r="C6675" i="18"/>
  <c r="A6673" i="18"/>
  <c r="B6670" i="18"/>
  <c r="C6667" i="18"/>
  <c r="A6665" i="18"/>
  <c r="B6662" i="18"/>
  <c r="C6659" i="18"/>
  <c r="A6657" i="18"/>
  <c r="B6654" i="18"/>
  <c r="C6651" i="18"/>
  <c r="A6649" i="18"/>
  <c r="B6646" i="18"/>
  <c r="C6643" i="18"/>
  <c r="A6641" i="18"/>
  <c r="B6638" i="18"/>
  <c r="C6635" i="18"/>
  <c r="A6633" i="18"/>
  <c r="B6630" i="18"/>
  <c r="C6627" i="18"/>
  <c r="A6625" i="18"/>
  <c r="B6622" i="18"/>
  <c r="C6619" i="18"/>
  <c r="A6617" i="18"/>
  <c r="B6614" i="18"/>
  <c r="C6611" i="18"/>
  <c r="A6609" i="18"/>
  <c r="B6606" i="18"/>
  <c r="C6603" i="18"/>
  <c r="A6601" i="18"/>
  <c r="B6598" i="18"/>
  <c r="C6595" i="18"/>
  <c r="A7871" i="18"/>
  <c r="B7624" i="18"/>
  <c r="B7505" i="18"/>
  <c r="B7432" i="18"/>
  <c r="C7383" i="18"/>
  <c r="A7357" i="18"/>
  <c r="C7335" i="18"/>
  <c r="B7314" i="18"/>
  <c r="A7293" i="18"/>
  <c r="C7271" i="18"/>
  <c r="B7250" i="18"/>
  <c r="A7229" i="18"/>
  <c r="C7207" i="18"/>
  <c r="B7186" i="18"/>
  <c r="A7165" i="18"/>
  <c r="C7143" i="18"/>
  <c r="B7122" i="18"/>
  <c r="A7101" i="18"/>
  <c r="A7082" i="18"/>
  <c r="B7071" i="18"/>
  <c r="C7060" i="18"/>
  <c r="A7050" i="18"/>
  <c r="B7039" i="18"/>
  <c r="A7029" i="18"/>
  <c r="B7023" i="18"/>
  <c r="A7018" i="18"/>
  <c r="A7013" i="18"/>
  <c r="A7009" i="18"/>
  <c r="C7004" i="18"/>
  <c r="A7000" i="18"/>
  <c r="B6996" i="18"/>
  <c r="C6991" i="18"/>
  <c r="B6988" i="18"/>
  <c r="C6984" i="18"/>
  <c r="C6981" i="18"/>
  <c r="C6978" i="18"/>
  <c r="C6975" i="18"/>
  <c r="C6972" i="18"/>
  <c r="C6969" i="18"/>
  <c r="B6966" i="18"/>
  <c r="B6963" i="18"/>
  <c r="B6960" i="18"/>
  <c r="B6957" i="18"/>
  <c r="B6954" i="18"/>
  <c r="B6951" i="18"/>
  <c r="B6948" i="18"/>
  <c r="A6945" i="18"/>
  <c r="A6942" i="18"/>
  <c r="B6939" i="18"/>
  <c r="C6936" i="18"/>
  <c r="A6934" i="18"/>
  <c r="B6931" i="18"/>
  <c r="C6928" i="18"/>
  <c r="A6926" i="18"/>
  <c r="B6923" i="18"/>
  <c r="C6920" i="18"/>
  <c r="A6918" i="18"/>
  <c r="B6915" i="18"/>
  <c r="C6912" i="18"/>
  <c r="A6910" i="18"/>
  <c r="B6907" i="18"/>
  <c r="C6904" i="18"/>
  <c r="A6902" i="18"/>
  <c r="B6899" i="18"/>
  <c r="C6896" i="18"/>
  <c r="A6894" i="18"/>
  <c r="B6891" i="18"/>
  <c r="C6888" i="18"/>
  <c r="A6886" i="18"/>
  <c r="B6883" i="18"/>
  <c r="C6880" i="18"/>
  <c r="A6878" i="18"/>
  <c r="B6875" i="18"/>
  <c r="C6872" i="18"/>
  <c r="A6870" i="18"/>
  <c r="B6867" i="18"/>
  <c r="C6864" i="18"/>
  <c r="A6862" i="18"/>
  <c r="B6859" i="18"/>
  <c r="C6856" i="18"/>
  <c r="A6854" i="18"/>
  <c r="B6851" i="18"/>
  <c r="C6848" i="18"/>
  <c r="A6846" i="18"/>
  <c r="B6843" i="18"/>
  <c r="C6840" i="18"/>
  <c r="A6838" i="18"/>
  <c r="B6835" i="18"/>
  <c r="C6832" i="18"/>
  <c r="A6830" i="18"/>
  <c r="B6827" i="18"/>
  <c r="C6824" i="18"/>
  <c r="A6822" i="18"/>
  <c r="B6819" i="18"/>
  <c r="C6816" i="18"/>
  <c r="A6814" i="18"/>
  <c r="B6811" i="18"/>
  <c r="C6808" i="18"/>
  <c r="A6806" i="18"/>
  <c r="B6803" i="18"/>
  <c r="C6800" i="18"/>
  <c r="A6798" i="18"/>
  <c r="B6795" i="18"/>
  <c r="C6792" i="18"/>
  <c r="A6790" i="18"/>
  <c r="B6787" i="18"/>
  <c r="C6784" i="18"/>
  <c r="A6782" i="18"/>
  <c r="B6779" i="18"/>
  <c r="C6776" i="18"/>
  <c r="A6774" i="18"/>
  <c r="B6771" i="18"/>
  <c r="C6768" i="18"/>
  <c r="A6766" i="18"/>
  <c r="B6763" i="18"/>
  <c r="C6760" i="18"/>
  <c r="A6758" i="18"/>
  <c r="B6755" i="18"/>
  <c r="C6752" i="18"/>
  <c r="A6750" i="18"/>
  <c r="B6747" i="18"/>
  <c r="C6744" i="18"/>
  <c r="A6742" i="18"/>
  <c r="B6739" i="18"/>
  <c r="C6736" i="18"/>
  <c r="A6734" i="18"/>
  <c r="B6731" i="18"/>
  <c r="C6728" i="18"/>
  <c r="A6726" i="18"/>
  <c r="B6723" i="18"/>
  <c r="C6720" i="18"/>
  <c r="A6718" i="18"/>
  <c r="B6715" i="18"/>
  <c r="C6712" i="18"/>
  <c r="A6710" i="18"/>
  <c r="B6707" i="18"/>
  <c r="C6704" i="18"/>
  <c r="A6702" i="18"/>
  <c r="B6699" i="18"/>
  <c r="C6696" i="18"/>
  <c r="A6694" i="18"/>
  <c r="B6691" i="18"/>
  <c r="C6688" i="18"/>
  <c r="A6686" i="18"/>
  <c r="B6683" i="18"/>
  <c r="C6680" i="18"/>
  <c r="A6678" i="18"/>
  <c r="B6675" i="18"/>
  <c r="C6672" i="18"/>
  <c r="A6670" i="18"/>
  <c r="B6667" i="18"/>
  <c r="C6664" i="18"/>
  <c r="A6662" i="18"/>
  <c r="B6659" i="18"/>
  <c r="C6656" i="18"/>
  <c r="A6654" i="18"/>
  <c r="B6651" i="18"/>
  <c r="C6648" i="18"/>
  <c r="A6646" i="18"/>
  <c r="B6643" i="18"/>
  <c r="C6640" i="18"/>
  <c r="A6638" i="18"/>
  <c r="B6635" i="18"/>
  <c r="C6632" i="18"/>
  <c r="A6630" i="18"/>
  <c r="B6627" i="18"/>
  <c r="C6624" i="18"/>
  <c r="A6622" i="18"/>
  <c r="A7446" i="18"/>
  <c r="B7234" i="18"/>
  <c r="A7074" i="18"/>
  <c r="A7010" i="18"/>
  <c r="B6979" i="18"/>
  <c r="A6955" i="18"/>
  <c r="A6932" i="18"/>
  <c r="C6910" i="18"/>
  <c r="B6889" i="18"/>
  <c r="A6868" i="18"/>
  <c r="C6846" i="18"/>
  <c r="B6825" i="18"/>
  <c r="A6804" i="18"/>
  <c r="C6782" i="18"/>
  <c r="B6761" i="18"/>
  <c r="A6740" i="18"/>
  <c r="C6718" i="18"/>
  <c r="B6697" i="18"/>
  <c r="A6676" i="18"/>
  <c r="C6654" i="18"/>
  <c r="B6633" i="18"/>
  <c r="C6616" i="18"/>
  <c r="C6608" i="18"/>
  <c r="B6601" i="18"/>
  <c r="C6594" i="18"/>
  <c r="B6589" i="18"/>
  <c r="A6584" i="18"/>
  <c r="C6580" i="18"/>
  <c r="A6578" i="18"/>
  <c r="B6575" i="18"/>
  <c r="C6572" i="18"/>
  <c r="A6570" i="18"/>
  <c r="B6567" i="18"/>
  <c r="C6564" i="18"/>
  <c r="A6562" i="18"/>
  <c r="B6559" i="18"/>
  <c r="C6556" i="18"/>
  <c r="A6554" i="18"/>
  <c r="B6551" i="18"/>
  <c r="C6548" i="18"/>
  <c r="A6546" i="18"/>
  <c r="B6543" i="18"/>
  <c r="C6540" i="18"/>
  <c r="A6538" i="18"/>
  <c r="B6535" i="18"/>
  <c r="C6532" i="18"/>
  <c r="A6530" i="18"/>
  <c r="B6527" i="18"/>
  <c r="C6524" i="18"/>
  <c r="A6522" i="18"/>
  <c r="B6519" i="18"/>
  <c r="C6516" i="18"/>
  <c r="A6514" i="18"/>
  <c r="B6511" i="18"/>
  <c r="C6508" i="18"/>
  <c r="A6506" i="18"/>
  <c r="B6503" i="18"/>
  <c r="C6500" i="18"/>
  <c r="A6498" i="18"/>
  <c r="B6495" i="18"/>
  <c r="C6492" i="18"/>
  <c r="A6490" i="18"/>
  <c r="B6487" i="18"/>
  <c r="C6484" i="18"/>
  <c r="A6482" i="18"/>
  <c r="B6479" i="18"/>
  <c r="C6476" i="18"/>
  <c r="A6474" i="18"/>
  <c r="B6471" i="18"/>
  <c r="C6468" i="18"/>
  <c r="A6466" i="18"/>
  <c r="B6463" i="18"/>
  <c r="C6460" i="18"/>
  <c r="A6458" i="18"/>
  <c r="B6455" i="18"/>
  <c r="C6452" i="18"/>
  <c r="A6450" i="18"/>
  <c r="B6447" i="18"/>
  <c r="C6444" i="18"/>
  <c r="A6442" i="18"/>
  <c r="B6439" i="18"/>
  <c r="C6436" i="18"/>
  <c r="A6434" i="18"/>
  <c r="B6431" i="18"/>
  <c r="C6428" i="18"/>
  <c r="A6426" i="18"/>
  <c r="B6423" i="18"/>
  <c r="C6420" i="18"/>
  <c r="A6418" i="18"/>
  <c r="B6415" i="18"/>
  <c r="C6412" i="18"/>
  <c r="A6410" i="18"/>
  <c r="B6407" i="18"/>
  <c r="C6404" i="18"/>
  <c r="A6402" i="18"/>
  <c r="B6399" i="18"/>
  <c r="C6396" i="18"/>
  <c r="A6394" i="18"/>
  <c r="B6391" i="18"/>
  <c r="C6388" i="18"/>
  <c r="A6386" i="18"/>
  <c r="B6383" i="18"/>
  <c r="C6380" i="18"/>
  <c r="A6378" i="18"/>
  <c r="B6375" i="18"/>
  <c r="C6372" i="18"/>
  <c r="A6370" i="18"/>
  <c r="B6367" i="18"/>
  <c r="C6364" i="18"/>
  <c r="A6362" i="18"/>
  <c r="B6359" i="18"/>
  <c r="C6356" i="18"/>
  <c r="A6354" i="18"/>
  <c r="B6351" i="18"/>
  <c r="C6348" i="18"/>
  <c r="A6346" i="18"/>
  <c r="B6343" i="18"/>
  <c r="C6340" i="18"/>
  <c r="A6338" i="18"/>
  <c r="B6335" i="18"/>
  <c r="C6332" i="18"/>
  <c r="A6330" i="18"/>
  <c r="B6327" i="18"/>
  <c r="C6324" i="18"/>
  <c r="A6322" i="18"/>
  <c r="B6319" i="18"/>
  <c r="C6316" i="18"/>
  <c r="A6314" i="18"/>
  <c r="B6311" i="18"/>
  <c r="C6308" i="18"/>
  <c r="A6306" i="18"/>
  <c r="B6303" i="18"/>
  <c r="C6300" i="18"/>
  <c r="A6298" i="18"/>
  <c r="B6295" i="18"/>
  <c r="C6292" i="18"/>
  <c r="A6290" i="18"/>
  <c r="B6287" i="18"/>
  <c r="C6284" i="18"/>
  <c r="A6282" i="18"/>
  <c r="B6279" i="18"/>
  <c r="C6276" i="18"/>
  <c r="A6274" i="18"/>
  <c r="B6271" i="18"/>
  <c r="C6268" i="18"/>
  <c r="A6266" i="18"/>
  <c r="B6263" i="18"/>
  <c r="C6260" i="18"/>
  <c r="A6258" i="18"/>
  <c r="B6255" i="18"/>
  <c r="C6252" i="18"/>
  <c r="A6250" i="18"/>
  <c r="B6247" i="18"/>
  <c r="C6244" i="18"/>
  <c r="A6242" i="18"/>
  <c r="B6239" i="18"/>
  <c r="C6236" i="18"/>
  <c r="A6234" i="18"/>
  <c r="B6231" i="18"/>
  <c r="C6228" i="18"/>
  <c r="A6226" i="18"/>
  <c r="B6223" i="18"/>
  <c r="C6220" i="18"/>
  <c r="A6218" i="18"/>
  <c r="B6215" i="18"/>
  <c r="C6212" i="18"/>
  <c r="A6210" i="18"/>
  <c r="B6207" i="18"/>
  <c r="C6204" i="18"/>
  <c r="A6202" i="18"/>
  <c r="B6199" i="18"/>
  <c r="C6196" i="18"/>
  <c r="A6194" i="18"/>
  <c r="B6191" i="18"/>
  <c r="C6188" i="18"/>
  <c r="A6186" i="18"/>
  <c r="B6183" i="18"/>
  <c r="C6180" i="18"/>
  <c r="A6178" i="18"/>
  <c r="B6175" i="18"/>
  <c r="C6172" i="18"/>
  <c r="A6170" i="18"/>
  <c r="B6167" i="18"/>
  <c r="C6164" i="18"/>
  <c r="A6162" i="18"/>
  <c r="B6159" i="18"/>
  <c r="C6156" i="18"/>
  <c r="A6154" i="18"/>
  <c r="B6151" i="18"/>
  <c r="C6148" i="18"/>
  <c r="A6146" i="18"/>
  <c r="B6143" i="18"/>
  <c r="C6140" i="18"/>
  <c r="A6138" i="18"/>
  <c r="B6135" i="18"/>
  <c r="C6132" i="18"/>
  <c r="A6130" i="18"/>
  <c r="B6127" i="18"/>
  <c r="C7392" i="18"/>
  <c r="A7213" i="18"/>
  <c r="B7063" i="18"/>
  <c r="B7005" i="18"/>
  <c r="B6976" i="18"/>
  <c r="A6952" i="18"/>
  <c r="B6929" i="18"/>
  <c r="A6908" i="18"/>
  <c r="C6886" i="18"/>
  <c r="B6865" i="18"/>
  <c r="A6844" i="18"/>
  <c r="C6822" i="18"/>
  <c r="B6801" i="18"/>
  <c r="A6780" i="18"/>
  <c r="C6758" i="18"/>
  <c r="B6737" i="18"/>
  <c r="A6716" i="18"/>
  <c r="C6694" i="18"/>
  <c r="B6673" i="18"/>
  <c r="A6652" i="18"/>
  <c r="C6630" i="18"/>
  <c r="C6614" i="18"/>
  <c r="A6608" i="18"/>
  <c r="C6600" i="18"/>
  <c r="B6593" i="18"/>
  <c r="A6588" i="18"/>
  <c r="B6583" i="18"/>
  <c r="B6580" i="18"/>
  <c r="C6577" i="18"/>
  <c r="A6575" i="18"/>
  <c r="B6572" i="18"/>
  <c r="C6569" i="18"/>
  <c r="A6567" i="18"/>
  <c r="B6564" i="18"/>
  <c r="C6561" i="18"/>
  <c r="A6559" i="18"/>
  <c r="B6556" i="18"/>
  <c r="C6553" i="18"/>
  <c r="A6551" i="18"/>
  <c r="B6548" i="18"/>
  <c r="C6545" i="18"/>
  <c r="A6543" i="18"/>
  <c r="B6540" i="18"/>
  <c r="C6537" i="18"/>
  <c r="A6535" i="18"/>
  <c r="B6532" i="18"/>
  <c r="C6529" i="18"/>
  <c r="A6527" i="18"/>
  <c r="B6524" i="18"/>
  <c r="C6521" i="18"/>
  <c r="A6519" i="18"/>
  <c r="B6516" i="18"/>
  <c r="C6513" i="18"/>
  <c r="A6511" i="18"/>
  <c r="B6508" i="18"/>
  <c r="C6505" i="18"/>
  <c r="A6503" i="18"/>
  <c r="B6500" i="18"/>
  <c r="C6497" i="18"/>
  <c r="A6495" i="18"/>
  <c r="B6492" i="18"/>
  <c r="C6489" i="18"/>
  <c r="A6487" i="18"/>
  <c r="B6484" i="18"/>
  <c r="C6481" i="18"/>
  <c r="A6479" i="18"/>
  <c r="B6476" i="18"/>
  <c r="C6473" i="18"/>
  <c r="A6471" i="18"/>
  <c r="B6468" i="18"/>
  <c r="C6465" i="18"/>
  <c r="A6463" i="18"/>
  <c r="B6460" i="18"/>
  <c r="C6457" i="18"/>
  <c r="A6455" i="18"/>
  <c r="B6452" i="18"/>
  <c r="C6449" i="18"/>
  <c r="A6447" i="18"/>
  <c r="B6444" i="18"/>
  <c r="C6441" i="18"/>
  <c r="A6439" i="18"/>
  <c r="B6436" i="18"/>
  <c r="C6433" i="18"/>
  <c r="A6431" i="18"/>
  <c r="B6428" i="18"/>
  <c r="C6425" i="18"/>
  <c r="A6423" i="18"/>
  <c r="B6420" i="18"/>
  <c r="C6417" i="18"/>
  <c r="A6415" i="18"/>
  <c r="B6412" i="18"/>
  <c r="C6409" i="18"/>
  <c r="A6407" i="18"/>
  <c r="B6404" i="18"/>
  <c r="C6401" i="18"/>
  <c r="A6399" i="18"/>
  <c r="B6396" i="18"/>
  <c r="C6393" i="18"/>
  <c r="A6391" i="18"/>
  <c r="B6388" i="18"/>
  <c r="C6385" i="18"/>
  <c r="A6383" i="18"/>
  <c r="B6380" i="18"/>
  <c r="C6377" i="18"/>
  <c r="A6375" i="18"/>
  <c r="B6372" i="18"/>
  <c r="C6369" i="18"/>
  <c r="A6367" i="18"/>
  <c r="B6364" i="18"/>
  <c r="C6361" i="18"/>
  <c r="A6359" i="18"/>
  <c r="B6356" i="18"/>
  <c r="C6353" i="18"/>
  <c r="A6351" i="18"/>
  <c r="B6348" i="18"/>
  <c r="C6345" i="18"/>
  <c r="A6343" i="18"/>
  <c r="B6340" i="18"/>
  <c r="C6337" i="18"/>
  <c r="A6335" i="18"/>
  <c r="B6332" i="18"/>
  <c r="C6329" i="18"/>
  <c r="A6327" i="18"/>
  <c r="B6324" i="18"/>
  <c r="C6321" i="18"/>
  <c r="A6319" i="18"/>
  <c r="B6316" i="18"/>
  <c r="C6313" i="18"/>
  <c r="A6311" i="18"/>
  <c r="B6308" i="18"/>
  <c r="C6305" i="18"/>
  <c r="A6303" i="18"/>
  <c r="B6300" i="18"/>
  <c r="C6297" i="18"/>
  <c r="A6295" i="18"/>
  <c r="B6292" i="18"/>
  <c r="C6289" i="18"/>
  <c r="A6287" i="18"/>
  <c r="A7363" i="18"/>
  <c r="C7191" i="18"/>
  <c r="C7052" i="18"/>
  <c r="C7001" i="18"/>
  <c r="B6973" i="18"/>
  <c r="A6949" i="18"/>
  <c r="C6926" i="18"/>
  <c r="B6905" i="18"/>
  <c r="A6884" i="18"/>
  <c r="C6862" i="18"/>
  <c r="B6841" i="18"/>
  <c r="A6820" i="18"/>
  <c r="C6798" i="18"/>
  <c r="B6777" i="18"/>
  <c r="A6756" i="18"/>
  <c r="C6734" i="18"/>
  <c r="B6713" i="18"/>
  <c r="A6692" i="18"/>
  <c r="C6670" i="18"/>
  <c r="B6649" i="18"/>
  <c r="A6628" i="18"/>
  <c r="A6614" i="18"/>
  <c r="C6606" i="18"/>
  <c r="A6600" i="18"/>
  <c r="A6593" i="18"/>
  <c r="C6587" i="18"/>
  <c r="C6582" i="18"/>
  <c r="A6580" i="18"/>
  <c r="B6577" i="18"/>
  <c r="C6574" i="18"/>
  <c r="A6572" i="18"/>
  <c r="B6569" i="18"/>
  <c r="C6566" i="18"/>
  <c r="A6564" i="18"/>
  <c r="B6561" i="18"/>
  <c r="C6558" i="18"/>
  <c r="A6556" i="18"/>
  <c r="B6553" i="18"/>
  <c r="C6550" i="18"/>
  <c r="A6548" i="18"/>
  <c r="B6545" i="18"/>
  <c r="C6542" i="18"/>
  <c r="A6540" i="18"/>
  <c r="B6537" i="18"/>
  <c r="C6534" i="18"/>
  <c r="A6532" i="18"/>
  <c r="B6529" i="18"/>
  <c r="C6526" i="18"/>
  <c r="A6524" i="18"/>
  <c r="B6521" i="18"/>
  <c r="C6518" i="18"/>
  <c r="A6516" i="18"/>
  <c r="B6513" i="18"/>
  <c r="C6510" i="18"/>
  <c r="A6508" i="18"/>
  <c r="B6505" i="18"/>
  <c r="C6502" i="18"/>
  <c r="A6500" i="18"/>
  <c r="B6497" i="18"/>
  <c r="C6494" i="18"/>
  <c r="A6492" i="18"/>
  <c r="B6489" i="18"/>
  <c r="C6486" i="18"/>
  <c r="A6484" i="18"/>
  <c r="B6481" i="18"/>
  <c r="C6478" i="18"/>
  <c r="A6476" i="18"/>
  <c r="B6473" i="18"/>
  <c r="C6470" i="18"/>
  <c r="A6468" i="18"/>
  <c r="B6465" i="18"/>
  <c r="C6462" i="18"/>
  <c r="A6460" i="18"/>
  <c r="B6457" i="18"/>
  <c r="C6454" i="18"/>
  <c r="A6452" i="18"/>
  <c r="B6449" i="18"/>
  <c r="C6446" i="18"/>
  <c r="A6444" i="18"/>
  <c r="B6441" i="18"/>
  <c r="C6438" i="18"/>
  <c r="A6436" i="18"/>
  <c r="B6433" i="18"/>
  <c r="C6430" i="18"/>
  <c r="A6428" i="18"/>
  <c r="B6425" i="18"/>
  <c r="C6422" i="18"/>
  <c r="A6420" i="18"/>
  <c r="B6417" i="18"/>
  <c r="C6414" i="18"/>
  <c r="A6412" i="18"/>
  <c r="B6409" i="18"/>
  <c r="C6406" i="18"/>
  <c r="A6404" i="18"/>
  <c r="B6401" i="18"/>
  <c r="C6398" i="18"/>
  <c r="A6396" i="18"/>
  <c r="B6393" i="18"/>
  <c r="C6390" i="18"/>
  <c r="A6388" i="18"/>
  <c r="B6385" i="18"/>
  <c r="C6382" i="18"/>
  <c r="A6380" i="18"/>
  <c r="B6377" i="18"/>
  <c r="C6374" i="18"/>
  <c r="A6372" i="18"/>
  <c r="B6369" i="18"/>
  <c r="C6366" i="18"/>
  <c r="A6364" i="18"/>
  <c r="B6361" i="18"/>
  <c r="C6358" i="18"/>
  <c r="A6356" i="18"/>
  <c r="B6353" i="18"/>
  <c r="C6350" i="18"/>
  <c r="A6348" i="18"/>
  <c r="B6345" i="18"/>
  <c r="C6342" i="18"/>
  <c r="A6340" i="18"/>
  <c r="B6337" i="18"/>
  <c r="C6334" i="18"/>
  <c r="A6332" i="18"/>
  <c r="B6329" i="18"/>
  <c r="C6326" i="18"/>
  <c r="A6324" i="18"/>
  <c r="B6321" i="18"/>
  <c r="C6318" i="18"/>
  <c r="A6316" i="18"/>
  <c r="B6313" i="18"/>
  <c r="C6310" i="18"/>
  <c r="A6308" i="18"/>
  <c r="B6305" i="18"/>
  <c r="C6302" i="18"/>
  <c r="A6300" i="18"/>
  <c r="B6297" i="18"/>
  <c r="C6294" i="18"/>
  <c r="A6292" i="18"/>
  <c r="B6289" i="18"/>
  <c r="C6286" i="18"/>
  <c r="A6284" i="18"/>
  <c r="B6281" i="18"/>
  <c r="C6278" i="18"/>
  <c r="A6276" i="18"/>
  <c r="B6273" i="18"/>
  <c r="C6270" i="18"/>
  <c r="A6268" i="18"/>
  <c r="B6265" i="18"/>
  <c r="C6262" i="18"/>
  <c r="A6260" i="18"/>
  <c r="B6257" i="18"/>
  <c r="C6254" i="18"/>
  <c r="A6252" i="18"/>
  <c r="B6249" i="18"/>
  <c r="C6246" i="18"/>
  <c r="A6244" i="18"/>
  <c r="B6241" i="18"/>
  <c r="C6238" i="18"/>
  <c r="A6236" i="18"/>
  <c r="B6233" i="18"/>
  <c r="C6230" i="18"/>
  <c r="A6228" i="18"/>
  <c r="B6225" i="18"/>
  <c r="C6222" i="18"/>
  <c r="A6220" i="18"/>
  <c r="B6217" i="18"/>
  <c r="C6214" i="18"/>
  <c r="A6212" i="18"/>
  <c r="B6209" i="18"/>
  <c r="C6206" i="18"/>
  <c r="A6204" i="18"/>
  <c r="B6201" i="18"/>
  <c r="C6198" i="18"/>
  <c r="A6196" i="18"/>
  <c r="B6193" i="18"/>
  <c r="C6190" i="18"/>
  <c r="A6188" i="18"/>
  <c r="B6185" i="18"/>
  <c r="C6182" i="18"/>
  <c r="A6180" i="18"/>
  <c r="B6177" i="18"/>
  <c r="C6174" i="18"/>
  <c r="A6172" i="18"/>
  <c r="B6169" i="18"/>
  <c r="C6166" i="18"/>
  <c r="A7341" i="18"/>
  <c r="B7170" i="18"/>
  <c r="A7042" i="18"/>
  <c r="A6997" i="18"/>
  <c r="B6970" i="18"/>
  <c r="A6946" i="18"/>
  <c r="A6924" i="18"/>
  <c r="C6902" i="18"/>
  <c r="B6881" i="18"/>
  <c r="A6860" i="18"/>
  <c r="C6838" i="18"/>
  <c r="B6817" i="18"/>
  <c r="A6796" i="18"/>
  <c r="C6774" i="18"/>
  <c r="B6753" i="18"/>
  <c r="A6732" i="18"/>
  <c r="C6710" i="18"/>
  <c r="B6689" i="18"/>
  <c r="A6668" i="18"/>
  <c r="C6646" i="18"/>
  <c r="B6625" i="18"/>
  <c r="B6613" i="18"/>
  <c r="A6606" i="18"/>
  <c r="C6598" i="18"/>
  <c r="C6592" i="18"/>
  <c r="B6587" i="18"/>
  <c r="B6582" i="18"/>
  <c r="C6579" i="18"/>
  <c r="A6577" i="18"/>
  <c r="B6574" i="18"/>
  <c r="C6571" i="18"/>
  <c r="A6569" i="18"/>
  <c r="B6566" i="18"/>
  <c r="C6563" i="18"/>
  <c r="A6561" i="18"/>
  <c r="B6558" i="18"/>
  <c r="C6555" i="18"/>
  <c r="A6553" i="18"/>
  <c r="B6550" i="18"/>
  <c r="C6547" i="18"/>
  <c r="A6545" i="18"/>
  <c r="B6542" i="18"/>
  <c r="C6539" i="18"/>
  <c r="A6537" i="18"/>
  <c r="B6534" i="18"/>
  <c r="C6531" i="18"/>
  <c r="A6529" i="18"/>
  <c r="B6526" i="18"/>
  <c r="C6523" i="18"/>
  <c r="A6521" i="18"/>
  <c r="B6518" i="18"/>
  <c r="C6515" i="18"/>
  <c r="A6513" i="18"/>
  <c r="B6510" i="18"/>
  <c r="C6507" i="18"/>
  <c r="A6505" i="18"/>
  <c r="B6502" i="18"/>
  <c r="C6499" i="18"/>
  <c r="A6497" i="18"/>
  <c r="B6494" i="18"/>
  <c r="C6491" i="18"/>
  <c r="A6489" i="18"/>
  <c r="B6486" i="18"/>
  <c r="C6483" i="18"/>
  <c r="A6481" i="18"/>
  <c r="B6478" i="18"/>
  <c r="C6475" i="18"/>
  <c r="A6473" i="18"/>
  <c r="B6470" i="18"/>
  <c r="C6467" i="18"/>
  <c r="A6465" i="18"/>
  <c r="B6462" i="18"/>
  <c r="C6459" i="18"/>
  <c r="A6457" i="18"/>
  <c r="B6454" i="18"/>
  <c r="C6451" i="18"/>
  <c r="A6449" i="18"/>
  <c r="B6446" i="18"/>
  <c r="C6443" i="18"/>
  <c r="A6441" i="18"/>
  <c r="B6438" i="18"/>
  <c r="C6435" i="18"/>
  <c r="A6433" i="18"/>
  <c r="B6430" i="18"/>
  <c r="C6427" i="18"/>
  <c r="A6425" i="18"/>
  <c r="B6422" i="18"/>
  <c r="C6419" i="18"/>
  <c r="A6417" i="18"/>
  <c r="B6414" i="18"/>
  <c r="C6411" i="18"/>
  <c r="A6409" i="18"/>
  <c r="B6406" i="18"/>
  <c r="C6403" i="18"/>
  <c r="A6401" i="18"/>
  <c r="B6398" i="18"/>
  <c r="C6395" i="18"/>
  <c r="A6393" i="18"/>
  <c r="B6390" i="18"/>
  <c r="C6387" i="18"/>
  <c r="A6385" i="18"/>
  <c r="B6382" i="18"/>
  <c r="C6379" i="18"/>
  <c r="A6377" i="18"/>
  <c r="B6374" i="18"/>
  <c r="C6371" i="18"/>
  <c r="A6369" i="18"/>
  <c r="B6366" i="18"/>
  <c r="C6363" i="18"/>
  <c r="A6361" i="18"/>
  <c r="B6358" i="18"/>
  <c r="C6355" i="18"/>
  <c r="A6353" i="18"/>
  <c r="B6350" i="18"/>
  <c r="C6347" i="18"/>
  <c r="A6345" i="18"/>
  <c r="B6342" i="18"/>
  <c r="C6339" i="18"/>
  <c r="A6337" i="18"/>
  <c r="B6334" i="18"/>
  <c r="C6331" i="18"/>
  <c r="A6329" i="18"/>
  <c r="B6326" i="18"/>
  <c r="C6323" i="18"/>
  <c r="A6321" i="18"/>
  <c r="B6318" i="18"/>
  <c r="C6315" i="18"/>
  <c r="A6313" i="18"/>
  <c r="B6310" i="18"/>
  <c r="C6307" i="18"/>
  <c r="A6305" i="18"/>
  <c r="B6302" i="18"/>
  <c r="C6299" i="18"/>
  <c r="A6297" i="18"/>
  <c r="B6294" i="18"/>
  <c r="C6291" i="18"/>
  <c r="A6289" i="18"/>
  <c r="B6286" i="18"/>
  <c r="C6283" i="18"/>
  <c r="A6281" i="18"/>
  <c r="B6278" i="18"/>
  <c r="C6275" i="18"/>
  <c r="A6273" i="18"/>
  <c r="B6270" i="18"/>
  <c r="C6267" i="18"/>
  <c r="A6265" i="18"/>
  <c r="B6262" i="18"/>
  <c r="C6259" i="18"/>
  <c r="A6257" i="18"/>
  <c r="B6254" i="18"/>
  <c r="C6251" i="18"/>
  <c r="A6249" i="18"/>
  <c r="B6246" i="18"/>
  <c r="C6243" i="18"/>
  <c r="A6241" i="18"/>
  <c r="B6238" i="18"/>
  <c r="C6235" i="18"/>
  <c r="A6233" i="18"/>
  <c r="B6230" i="18"/>
  <c r="C6227" i="18"/>
  <c r="A6225" i="18"/>
  <c r="B6222" i="18"/>
  <c r="C6219" i="18"/>
  <c r="A6217" i="18"/>
  <c r="B6214" i="18"/>
  <c r="C6211" i="18"/>
  <c r="A6209" i="18"/>
  <c r="B6206" i="18"/>
  <c r="C6203" i="18"/>
  <c r="A6201" i="18"/>
  <c r="B6198" i="18"/>
  <c r="C6195" i="18"/>
  <c r="A6193" i="18"/>
  <c r="B6190" i="18"/>
  <c r="C6187" i="18"/>
  <c r="A6185" i="18"/>
  <c r="B6182" i="18"/>
  <c r="C6179" i="18"/>
  <c r="A6177" i="18"/>
  <c r="B6174" i="18"/>
  <c r="C6171" i="18"/>
  <c r="A6169" i="18"/>
  <c r="C7319" i="18"/>
  <c r="A7149" i="18"/>
  <c r="B7031" i="18"/>
  <c r="A6993" i="18"/>
  <c r="B6967" i="18"/>
  <c r="A6943" i="18"/>
  <c r="B6921" i="18"/>
  <c r="A6900" i="18"/>
  <c r="C6878" i="18"/>
  <c r="B6857" i="18"/>
  <c r="A6836" i="18"/>
  <c r="C6814" i="18"/>
  <c r="B6793" i="18"/>
  <c r="A6772" i="18"/>
  <c r="C6750" i="18"/>
  <c r="B6729" i="18"/>
  <c r="A6708" i="18"/>
  <c r="C6686" i="18"/>
  <c r="B6665" i="18"/>
  <c r="A6644" i="18"/>
  <c r="C6622" i="18"/>
  <c r="A6612" i="18"/>
  <c r="B6605" i="18"/>
  <c r="A6598" i="18"/>
  <c r="A6592" i="18"/>
  <c r="C6586" i="18"/>
  <c r="A6582" i="18"/>
  <c r="B6579" i="18"/>
  <c r="C6576" i="18"/>
  <c r="A6574" i="18"/>
  <c r="B6571" i="18"/>
  <c r="C6568" i="18"/>
  <c r="A6566" i="18"/>
  <c r="B6563" i="18"/>
  <c r="C6560" i="18"/>
  <c r="A6558" i="18"/>
  <c r="B6555" i="18"/>
  <c r="C6552" i="18"/>
  <c r="A6550" i="18"/>
  <c r="B6547" i="18"/>
  <c r="C6544" i="18"/>
  <c r="A6542" i="18"/>
  <c r="B6539" i="18"/>
  <c r="C6536" i="18"/>
  <c r="A6534" i="18"/>
  <c r="B6531" i="18"/>
  <c r="C6528" i="18"/>
  <c r="A6526" i="18"/>
  <c r="B6523" i="18"/>
  <c r="C6520" i="18"/>
  <c r="A6518" i="18"/>
  <c r="B6515" i="18"/>
  <c r="C6512" i="18"/>
  <c r="A6510" i="18"/>
  <c r="B6507" i="18"/>
  <c r="C6504" i="18"/>
  <c r="A6502" i="18"/>
  <c r="B6499" i="18"/>
  <c r="C6496" i="18"/>
  <c r="A6494" i="18"/>
  <c r="B6491" i="18"/>
  <c r="C6488" i="18"/>
  <c r="A6486" i="18"/>
  <c r="B6483" i="18"/>
  <c r="C6480" i="18"/>
  <c r="A6478" i="18"/>
  <c r="B6475" i="18"/>
  <c r="C6472" i="18"/>
  <c r="A6470" i="18"/>
  <c r="B6467" i="18"/>
  <c r="C6464" i="18"/>
  <c r="A6462" i="18"/>
  <c r="B6459" i="18"/>
  <c r="C6456" i="18"/>
  <c r="A6454" i="18"/>
  <c r="B6451" i="18"/>
  <c r="C6448" i="18"/>
  <c r="A6446" i="18"/>
  <c r="B6443" i="18"/>
  <c r="C6440" i="18"/>
  <c r="A6438" i="18"/>
  <c r="B6435" i="18"/>
  <c r="C6432" i="18"/>
  <c r="A6430" i="18"/>
  <c r="B6427" i="18"/>
  <c r="C6424" i="18"/>
  <c r="A6422" i="18"/>
  <c r="B6419" i="18"/>
  <c r="C6416" i="18"/>
  <c r="A6414" i="18"/>
  <c r="B6411" i="18"/>
  <c r="C6408" i="18"/>
  <c r="A6406" i="18"/>
  <c r="B6403" i="18"/>
  <c r="C6400" i="18"/>
  <c r="A6398" i="18"/>
  <c r="B6395" i="18"/>
  <c r="C6392" i="18"/>
  <c r="A6390" i="18"/>
  <c r="B6387" i="18"/>
  <c r="C6384" i="18"/>
  <c r="A6382" i="18"/>
  <c r="B6379" i="18"/>
  <c r="C6376" i="18"/>
  <c r="A6374" i="18"/>
  <c r="B6371" i="18"/>
  <c r="C6368" i="18"/>
  <c r="A6366" i="18"/>
  <c r="B6363" i="18"/>
  <c r="C6360" i="18"/>
  <c r="A6358" i="18"/>
  <c r="B6355" i="18"/>
  <c r="C6352" i="18"/>
  <c r="A6350" i="18"/>
  <c r="B6347" i="18"/>
  <c r="C6344" i="18"/>
  <c r="A6342" i="18"/>
  <c r="B6339" i="18"/>
  <c r="C6336" i="18"/>
  <c r="A6334" i="18"/>
  <c r="B6331" i="18"/>
  <c r="C6328" i="18"/>
  <c r="A6326" i="18"/>
  <c r="B6323" i="18"/>
  <c r="C6320" i="18"/>
  <c r="A6318" i="18"/>
  <c r="B6315" i="18"/>
  <c r="C6312" i="18"/>
  <c r="A6310" i="18"/>
  <c r="B6307" i="18"/>
  <c r="C6304" i="18"/>
  <c r="A6302" i="18"/>
  <c r="B6299" i="18"/>
  <c r="C6296" i="18"/>
  <c r="A6294" i="18"/>
  <c r="B6291" i="18"/>
  <c r="C6288" i="18"/>
  <c r="A6286" i="18"/>
  <c r="B6283" i="18"/>
  <c r="C6280" i="18"/>
  <c r="A6278" i="18"/>
  <c r="B6275" i="18"/>
  <c r="C6272" i="18"/>
  <c r="A6270" i="18"/>
  <c r="B6267" i="18"/>
  <c r="C6264" i="18"/>
  <c r="A6262" i="18"/>
  <c r="B6259" i="18"/>
  <c r="C6256" i="18"/>
  <c r="A6254" i="18"/>
  <c r="B6251" i="18"/>
  <c r="C6248" i="18"/>
  <c r="A6246" i="18"/>
  <c r="B6243" i="18"/>
  <c r="C6240" i="18"/>
  <c r="A6238" i="18"/>
  <c r="B6235" i="18"/>
  <c r="C6232" i="18"/>
  <c r="A6230" i="18"/>
  <c r="B6227" i="18"/>
  <c r="C6224" i="18"/>
  <c r="A6222" i="18"/>
  <c r="B6219" i="18"/>
  <c r="C6216" i="18"/>
  <c r="A6214" i="18"/>
  <c r="B6211" i="18"/>
  <c r="C6208" i="18"/>
  <c r="A6206" i="18"/>
  <c r="B6203" i="18"/>
  <c r="C6200" i="18"/>
  <c r="A6198" i="18"/>
  <c r="B6195" i="18"/>
  <c r="C6192" i="18"/>
  <c r="A6190" i="18"/>
  <c r="B6187" i="18"/>
  <c r="C6184" i="18"/>
  <c r="A6182" i="18"/>
  <c r="B6179" i="18"/>
  <c r="C6176" i="18"/>
  <c r="A6174" i="18"/>
  <c r="B6171" i="18"/>
  <c r="C6168" i="18"/>
  <c r="A7667" i="18"/>
  <c r="A7277" i="18"/>
  <c r="B7106" i="18"/>
  <c r="C7019" i="18"/>
  <c r="C6985" i="18"/>
  <c r="A6961" i="18"/>
  <c r="B6937" i="18"/>
  <c r="A6916" i="18"/>
  <c r="C6894" i="18"/>
  <c r="B6873" i="18"/>
  <c r="A6852" i="18"/>
  <c r="C6830" i="18"/>
  <c r="B6809" i="18"/>
  <c r="A6788" i="18"/>
  <c r="C6766" i="18"/>
  <c r="B6745" i="18"/>
  <c r="A6724" i="18"/>
  <c r="C6702" i="18"/>
  <c r="B6681" i="18"/>
  <c r="A6660" i="18"/>
  <c r="C6638" i="18"/>
  <c r="B6619" i="18"/>
  <c r="C6610" i="18"/>
  <c r="B6603" i="18"/>
  <c r="A6596" i="18"/>
  <c r="B6590" i="18"/>
  <c r="A6585" i="18"/>
  <c r="B6581" i="18"/>
  <c r="C6578" i="18"/>
  <c r="A6576" i="18"/>
  <c r="B6573" i="18"/>
  <c r="C6570" i="18"/>
  <c r="A6568" i="18"/>
  <c r="B6565" i="18"/>
  <c r="C6562" i="18"/>
  <c r="A6560" i="18"/>
  <c r="B6557" i="18"/>
  <c r="C6554" i="18"/>
  <c r="A6552" i="18"/>
  <c r="B6549" i="18"/>
  <c r="C6546" i="18"/>
  <c r="A6544" i="18"/>
  <c r="B6541" i="18"/>
  <c r="C6538" i="18"/>
  <c r="A6536" i="18"/>
  <c r="B6533" i="18"/>
  <c r="C6530" i="18"/>
  <c r="A6528" i="18"/>
  <c r="B6525" i="18"/>
  <c r="C6522" i="18"/>
  <c r="A6520" i="18"/>
  <c r="B6517" i="18"/>
  <c r="C6514" i="18"/>
  <c r="A6512" i="18"/>
  <c r="B6509" i="18"/>
  <c r="C6506" i="18"/>
  <c r="A6504" i="18"/>
  <c r="B6501" i="18"/>
  <c r="C6498" i="18"/>
  <c r="A6496" i="18"/>
  <c r="B6493" i="18"/>
  <c r="C6490" i="18"/>
  <c r="A6488" i="18"/>
  <c r="B6485" i="18"/>
  <c r="C6482" i="18"/>
  <c r="A6480" i="18"/>
  <c r="B6477" i="18"/>
  <c r="C6474" i="18"/>
  <c r="A6472" i="18"/>
  <c r="B6469" i="18"/>
  <c r="C6466" i="18"/>
  <c r="A6464" i="18"/>
  <c r="B6461" i="18"/>
  <c r="C6458" i="18"/>
  <c r="A6456" i="18"/>
  <c r="B6453" i="18"/>
  <c r="C6450" i="18"/>
  <c r="A6448" i="18"/>
  <c r="B6445" i="18"/>
  <c r="C6442" i="18"/>
  <c r="A6440" i="18"/>
  <c r="B6437" i="18"/>
  <c r="C6434" i="18"/>
  <c r="A6432" i="18"/>
  <c r="B6429" i="18"/>
  <c r="C6426" i="18"/>
  <c r="A6424" i="18"/>
  <c r="B6421" i="18"/>
  <c r="C6418" i="18"/>
  <c r="A6416" i="18"/>
  <c r="B6413" i="18"/>
  <c r="C6410" i="18"/>
  <c r="A6408" i="18"/>
  <c r="B6405" i="18"/>
  <c r="C6402" i="18"/>
  <c r="A6400" i="18"/>
  <c r="B6397" i="18"/>
  <c r="C6394" i="18"/>
  <c r="A6392" i="18"/>
  <c r="B6389" i="18"/>
  <c r="C6386" i="18"/>
  <c r="A6384" i="18"/>
  <c r="B6381" i="18"/>
  <c r="C6378" i="18"/>
  <c r="A6376" i="18"/>
  <c r="B6373" i="18"/>
  <c r="C6370" i="18"/>
  <c r="A6368" i="18"/>
  <c r="B6365" i="18"/>
  <c r="C6362" i="18"/>
  <c r="A6360" i="18"/>
  <c r="B6357" i="18"/>
  <c r="C6354" i="18"/>
  <c r="A6352" i="18"/>
  <c r="B6349" i="18"/>
  <c r="C6346" i="18"/>
  <c r="A6344" i="18"/>
  <c r="B6341" i="18"/>
  <c r="C6338" i="18"/>
  <c r="A6336" i="18"/>
  <c r="B6333" i="18"/>
  <c r="C6330" i="18"/>
  <c r="A6328" i="18"/>
  <c r="B6325" i="18"/>
  <c r="C6322" i="18"/>
  <c r="A6320" i="18"/>
  <c r="B6317" i="18"/>
  <c r="C6314" i="18"/>
  <c r="A6312" i="18"/>
  <c r="B6309" i="18"/>
  <c r="C6306" i="18"/>
  <c r="A6304" i="18"/>
  <c r="B6301" i="18"/>
  <c r="C6298" i="18"/>
  <c r="A6296" i="18"/>
  <c r="B6293" i="18"/>
  <c r="C6290" i="18"/>
  <c r="A6288" i="18"/>
  <c r="B6285" i="18"/>
  <c r="C6282" i="18"/>
  <c r="A6280" i="18"/>
  <c r="B6277" i="18"/>
  <c r="C6274" i="18"/>
  <c r="A6272" i="18"/>
  <c r="B6269" i="18"/>
  <c r="C6266" i="18"/>
  <c r="A6264" i="18"/>
  <c r="B6261" i="18"/>
  <c r="C6258" i="18"/>
  <c r="A6256" i="18"/>
  <c r="B6253" i="18"/>
  <c r="C6250" i="18"/>
  <c r="A6248" i="18"/>
  <c r="B6245" i="18"/>
  <c r="C6242" i="18"/>
  <c r="A6240" i="18"/>
  <c r="B6237" i="18"/>
  <c r="C6234" i="18"/>
  <c r="A6232" i="18"/>
  <c r="B6229" i="18"/>
  <c r="C6226" i="18"/>
  <c r="A6224" i="18"/>
  <c r="B6221" i="18"/>
  <c r="C6218" i="18"/>
  <c r="A6216" i="18"/>
  <c r="B6213" i="18"/>
  <c r="C6210" i="18"/>
  <c r="A6208" i="18"/>
  <c r="B6205" i="18"/>
  <c r="C6202" i="18"/>
  <c r="A6200" i="18"/>
  <c r="B6197" i="18"/>
  <c r="C6194" i="18"/>
  <c r="A6192" i="18"/>
  <c r="B6189" i="18"/>
  <c r="C6186" i="18"/>
  <c r="A6184" i="18"/>
  <c r="B6181" i="18"/>
  <c r="C6178" i="18"/>
  <c r="C7526" i="18"/>
  <c r="C7255" i="18"/>
  <c r="A7085" i="18"/>
  <c r="B7014" i="18"/>
  <c r="B6982" i="18"/>
  <c r="A6958" i="18"/>
  <c r="C6934" i="18"/>
  <c r="B6913" i="18"/>
  <c r="A6892" i="18"/>
  <c r="C6870" i="18"/>
  <c r="B6849" i="18"/>
  <c r="A6828" i="18"/>
  <c r="C6806" i="18"/>
  <c r="B6785" i="18"/>
  <c r="A6764" i="18"/>
  <c r="C6742" i="18"/>
  <c r="B6721" i="18"/>
  <c r="A6700" i="18"/>
  <c r="C6678" i="18"/>
  <c r="B6657" i="18"/>
  <c r="A6636" i="18"/>
  <c r="B6617" i="18"/>
  <c r="B6609" i="18"/>
  <c r="C6602" i="18"/>
  <c r="B6595" i="18"/>
  <c r="A6590" i="18"/>
  <c r="C6584" i="18"/>
  <c r="A6581" i="18"/>
  <c r="B6578" i="18"/>
  <c r="C6575" i="18"/>
  <c r="A6573" i="18"/>
  <c r="B6570" i="18"/>
  <c r="C6567" i="18"/>
  <c r="A6565" i="18"/>
  <c r="B6562" i="18"/>
  <c r="C6559" i="18"/>
  <c r="A6557" i="18"/>
  <c r="B6554" i="18"/>
  <c r="C6551" i="18"/>
  <c r="A6549" i="18"/>
  <c r="B6546" i="18"/>
  <c r="C6543" i="18"/>
  <c r="A6541" i="18"/>
  <c r="B6538" i="18"/>
  <c r="C6535" i="18"/>
  <c r="A6533" i="18"/>
  <c r="B6530" i="18"/>
  <c r="C6527" i="18"/>
  <c r="A6525" i="18"/>
  <c r="B6522" i="18"/>
  <c r="C6519" i="18"/>
  <c r="A6517" i="18"/>
  <c r="B6514" i="18"/>
  <c r="C6511" i="18"/>
  <c r="A6509" i="18"/>
  <c r="B6506" i="18"/>
  <c r="C6503" i="18"/>
  <c r="A6501" i="18"/>
  <c r="B6498" i="18"/>
  <c r="C6495" i="18"/>
  <c r="A6493" i="18"/>
  <c r="B6490" i="18"/>
  <c r="C6487" i="18"/>
  <c r="A6485" i="18"/>
  <c r="B6482" i="18"/>
  <c r="C6479" i="18"/>
  <c r="A6477" i="18"/>
  <c r="B6474" i="18"/>
  <c r="C6471" i="18"/>
  <c r="A6469" i="18"/>
  <c r="B6466" i="18"/>
  <c r="C6463" i="18"/>
  <c r="A6461" i="18"/>
  <c r="B6458" i="18"/>
  <c r="C6455" i="18"/>
  <c r="A6453" i="18"/>
  <c r="B6450" i="18"/>
  <c r="C6447" i="18"/>
  <c r="A6445" i="18"/>
  <c r="B6442" i="18"/>
  <c r="C6439" i="18"/>
  <c r="A6437" i="18"/>
  <c r="B6434" i="18"/>
  <c r="C6431" i="18"/>
  <c r="A6429" i="18"/>
  <c r="B6426" i="18"/>
  <c r="C6423" i="18"/>
  <c r="A6421" i="18"/>
  <c r="B6418" i="18"/>
  <c r="C6415" i="18"/>
  <c r="A6413" i="18"/>
  <c r="B6410" i="18"/>
  <c r="C6407" i="18"/>
  <c r="A6405" i="18"/>
  <c r="B6402" i="18"/>
  <c r="C6399" i="18"/>
  <c r="A6397" i="18"/>
  <c r="B6394" i="18"/>
  <c r="C6391" i="18"/>
  <c r="A6389" i="18"/>
  <c r="B6386" i="18"/>
  <c r="C6383" i="18"/>
  <c r="A6381" i="18"/>
  <c r="B6378" i="18"/>
  <c r="C6375" i="18"/>
  <c r="A6373" i="18"/>
  <c r="B6370" i="18"/>
  <c r="C6367" i="18"/>
  <c r="A6365" i="18"/>
  <c r="B6362" i="18"/>
  <c r="C6359" i="18"/>
  <c r="A6357" i="18"/>
  <c r="B6354" i="18"/>
  <c r="C6351" i="18"/>
  <c r="A6349" i="18"/>
  <c r="B6346" i="18"/>
  <c r="C6343" i="18"/>
  <c r="A6341" i="18"/>
  <c r="B6338" i="18"/>
  <c r="C6335" i="18"/>
  <c r="A6333" i="18"/>
  <c r="B6330" i="18"/>
  <c r="C6327" i="18"/>
  <c r="A6325" i="18"/>
  <c r="B6322" i="18"/>
  <c r="C6319" i="18"/>
  <c r="A6317" i="18"/>
  <c r="B6314" i="18"/>
  <c r="C6311" i="18"/>
  <c r="A6309" i="18"/>
  <c r="B6306" i="18"/>
  <c r="C6303" i="18"/>
  <c r="A6301" i="18"/>
  <c r="B6298" i="18"/>
  <c r="C6295" i="18"/>
  <c r="A6293" i="18"/>
  <c r="B6290" i="18"/>
  <c r="C6287" i="18"/>
  <c r="A6285" i="18"/>
  <c r="B6282" i="18"/>
  <c r="C6279" i="18"/>
  <c r="A6277" i="18"/>
  <c r="B6274" i="18"/>
  <c r="C6271" i="18"/>
  <c r="A6269" i="18"/>
  <c r="B6266" i="18"/>
  <c r="C6263" i="18"/>
  <c r="A6261" i="18"/>
  <c r="B6258" i="18"/>
  <c r="C6255" i="18"/>
  <c r="A6253" i="18"/>
  <c r="B6250" i="18"/>
  <c r="C6247" i="18"/>
  <c r="A6245" i="18"/>
  <c r="B6242" i="18"/>
  <c r="C6239" i="18"/>
  <c r="A6237" i="18"/>
  <c r="B6234" i="18"/>
  <c r="C6231" i="18"/>
  <c r="A6229" i="18"/>
  <c r="B6226" i="18"/>
  <c r="C6223" i="18"/>
  <c r="A6221" i="18"/>
  <c r="B6218" i="18"/>
  <c r="C6215" i="18"/>
  <c r="A6213" i="18"/>
  <c r="B6210" i="18"/>
  <c r="C6207" i="18"/>
  <c r="A6205" i="18"/>
  <c r="B6202" i="18"/>
  <c r="A7025" i="18"/>
  <c r="B6833" i="18"/>
  <c r="C6662" i="18"/>
  <c r="C6581" i="18"/>
  <c r="B6560" i="18"/>
  <c r="A6539" i="18"/>
  <c r="C6517" i="18"/>
  <c r="B6496" i="18"/>
  <c r="A6475" i="18"/>
  <c r="C6453" i="18"/>
  <c r="B6432" i="18"/>
  <c r="A6411" i="18"/>
  <c r="C6389" i="18"/>
  <c r="B6368" i="18"/>
  <c r="A6347" i="18"/>
  <c r="C6325" i="18"/>
  <c r="B6304" i="18"/>
  <c r="B6284" i="18"/>
  <c r="C6273" i="18"/>
  <c r="A6263" i="18"/>
  <c r="B6252" i="18"/>
  <c r="C6241" i="18"/>
  <c r="A6231" i="18"/>
  <c r="B6220" i="18"/>
  <c r="C6209" i="18"/>
  <c r="C6199" i="18"/>
  <c r="B6192" i="18"/>
  <c r="C6185" i="18"/>
  <c r="B6178" i="18"/>
  <c r="A6173" i="18"/>
  <c r="C6167" i="18"/>
  <c r="A6164" i="18"/>
  <c r="A6161" i="18"/>
  <c r="A6158" i="18"/>
  <c r="A6155" i="18"/>
  <c r="A6152" i="18"/>
  <c r="A6149" i="18"/>
  <c r="C6145" i="18"/>
  <c r="C6142" i="18"/>
  <c r="C6139" i="18"/>
  <c r="C6136" i="18"/>
  <c r="C6133" i="18"/>
  <c r="C6130" i="18"/>
  <c r="C6127" i="18"/>
  <c r="C6124" i="18"/>
  <c r="A6122" i="18"/>
  <c r="B6119" i="18"/>
  <c r="C6116" i="18"/>
  <c r="A6114" i="18"/>
  <c r="B6111" i="18"/>
  <c r="C6108" i="18"/>
  <c r="A6106" i="18"/>
  <c r="B6103" i="18"/>
  <c r="C6100" i="18"/>
  <c r="A6098" i="18"/>
  <c r="B6095" i="18"/>
  <c r="C6092" i="18"/>
  <c r="A6090" i="18"/>
  <c r="B6087" i="18"/>
  <c r="C6084" i="18"/>
  <c r="A6082" i="18"/>
  <c r="B6079" i="18"/>
  <c r="C6076" i="18"/>
  <c r="A6074" i="18"/>
  <c r="B6071" i="18"/>
  <c r="C6068" i="18"/>
  <c r="A6066" i="18"/>
  <c r="B6063" i="18"/>
  <c r="C6060" i="18"/>
  <c r="A6058" i="18"/>
  <c r="B6055" i="18"/>
  <c r="C6052" i="18"/>
  <c r="A6050" i="18"/>
  <c r="B6047" i="18"/>
  <c r="C6044" i="18"/>
  <c r="A6042" i="18"/>
  <c r="B6039" i="18"/>
  <c r="C6036" i="18"/>
  <c r="A6034" i="18"/>
  <c r="B6031" i="18"/>
  <c r="C6028" i="18"/>
  <c r="A6026" i="18"/>
  <c r="B6023" i="18"/>
  <c r="C6020" i="18"/>
  <c r="A6018" i="18"/>
  <c r="B6015" i="18"/>
  <c r="C6012" i="18"/>
  <c r="A6010" i="18"/>
  <c r="B6007" i="18"/>
  <c r="C6004" i="18"/>
  <c r="A6002" i="18"/>
  <c r="B5999" i="18"/>
  <c r="C5996" i="18"/>
  <c r="A5994" i="18"/>
  <c r="B5991" i="18"/>
  <c r="C5988" i="18"/>
  <c r="A5986" i="18"/>
  <c r="B5983" i="18"/>
  <c r="C5980" i="18"/>
  <c r="A5978" i="18"/>
  <c r="B5975" i="18"/>
  <c r="C5972" i="18"/>
  <c r="A5970" i="18"/>
  <c r="B5967" i="18"/>
  <c r="C5964" i="18"/>
  <c r="A5962" i="18"/>
  <c r="B5959" i="18"/>
  <c r="C5956" i="18"/>
  <c r="A5954" i="18"/>
  <c r="B5951" i="18"/>
  <c r="C5948" i="18"/>
  <c r="A5946" i="18"/>
  <c r="B5943" i="18"/>
  <c r="C5940" i="18"/>
  <c r="A5938" i="18"/>
  <c r="B5935" i="18"/>
  <c r="C5932" i="18"/>
  <c r="A5930" i="18"/>
  <c r="B5927" i="18"/>
  <c r="C5924" i="18"/>
  <c r="A5922" i="18"/>
  <c r="B5919" i="18"/>
  <c r="C5916" i="18"/>
  <c r="A5914" i="18"/>
  <c r="B5911" i="18"/>
  <c r="C5908" i="18"/>
  <c r="A5906" i="18"/>
  <c r="B5903" i="18"/>
  <c r="C5900" i="18"/>
  <c r="A5898" i="18"/>
  <c r="B5895" i="18"/>
  <c r="C5892" i="18"/>
  <c r="A5890" i="18"/>
  <c r="B5887" i="18"/>
  <c r="C5884" i="18"/>
  <c r="A5882" i="18"/>
  <c r="B5879" i="18"/>
  <c r="C5876" i="18"/>
  <c r="A5874" i="18"/>
  <c r="B5871" i="18"/>
  <c r="C5868" i="18"/>
  <c r="A5866" i="18"/>
  <c r="B5863" i="18"/>
  <c r="C5860" i="18"/>
  <c r="A5858" i="18"/>
  <c r="B5855" i="18"/>
  <c r="C5852" i="18"/>
  <c r="A5850" i="18"/>
  <c r="B5847" i="18"/>
  <c r="C5844" i="18"/>
  <c r="A5842" i="18"/>
  <c r="B5839" i="18"/>
  <c r="C5836" i="18"/>
  <c r="A5834" i="18"/>
  <c r="B5831" i="18"/>
  <c r="C5828" i="18"/>
  <c r="A5826" i="18"/>
  <c r="B5823" i="18"/>
  <c r="C5820" i="18"/>
  <c r="A5818" i="18"/>
  <c r="B5815" i="18"/>
  <c r="C5812" i="18"/>
  <c r="A5810" i="18"/>
  <c r="B5807" i="18"/>
  <c r="C5804" i="18"/>
  <c r="A5802" i="18"/>
  <c r="B5799" i="18"/>
  <c r="C5796" i="18"/>
  <c r="A5794" i="18"/>
  <c r="B5791" i="18"/>
  <c r="C5788" i="18"/>
  <c r="A5786" i="18"/>
  <c r="B5783" i="18"/>
  <c r="C5780" i="18"/>
  <c r="A5778" i="18"/>
  <c r="B5775" i="18"/>
  <c r="C5772" i="18"/>
  <c r="A5770" i="18"/>
  <c r="B5767" i="18"/>
  <c r="C5764" i="18"/>
  <c r="A5762" i="18"/>
  <c r="B5759" i="18"/>
  <c r="C5756" i="18"/>
  <c r="A5754" i="18"/>
  <c r="B5751" i="18"/>
  <c r="C5748" i="18"/>
  <c r="A5746" i="18"/>
  <c r="B5743" i="18"/>
  <c r="C5740" i="18"/>
  <c r="A5738" i="18"/>
  <c r="B5735" i="18"/>
  <c r="C5732" i="18"/>
  <c r="A5730" i="18"/>
  <c r="B5727" i="18"/>
  <c r="C5724" i="18"/>
  <c r="A5722" i="18"/>
  <c r="B5719" i="18"/>
  <c r="C5716" i="18"/>
  <c r="A5714" i="18"/>
  <c r="B5711" i="18"/>
  <c r="C5708" i="18"/>
  <c r="A5706" i="18"/>
  <c r="B5703" i="18"/>
  <c r="C5700" i="18"/>
  <c r="A5698" i="18"/>
  <c r="B5695" i="18"/>
  <c r="C5692" i="18"/>
  <c r="A5690" i="18"/>
  <c r="B5687" i="18"/>
  <c r="C5684" i="18"/>
  <c r="A5682" i="18"/>
  <c r="B5679" i="18"/>
  <c r="C5676" i="18"/>
  <c r="A5674" i="18"/>
  <c r="B5671" i="18"/>
  <c r="C5668" i="18"/>
  <c r="A5666" i="18"/>
  <c r="B5663" i="18"/>
  <c r="C5660" i="18"/>
  <c r="A5658" i="18"/>
  <c r="B5655" i="18"/>
  <c r="C5652" i="18"/>
  <c r="A5650" i="18"/>
  <c r="B5647" i="18"/>
  <c r="C5644" i="18"/>
  <c r="A5642" i="18"/>
  <c r="B5639" i="18"/>
  <c r="C5636" i="18"/>
  <c r="A5634" i="18"/>
  <c r="B5631" i="18"/>
  <c r="C5628" i="18"/>
  <c r="A5626" i="18"/>
  <c r="B5623" i="18"/>
  <c r="C5620" i="18"/>
  <c r="A5618" i="18"/>
  <c r="B5615" i="18"/>
  <c r="C5612" i="18"/>
  <c r="A5610" i="18"/>
  <c r="B5607" i="18"/>
  <c r="C5604" i="18"/>
  <c r="A5602" i="18"/>
  <c r="B5599" i="18"/>
  <c r="C5596" i="18"/>
  <c r="A5594" i="18"/>
  <c r="B5591" i="18"/>
  <c r="C5588" i="18"/>
  <c r="A5586" i="18"/>
  <c r="B5583" i="18"/>
  <c r="C5580" i="18"/>
  <c r="A5578" i="18"/>
  <c r="B5575" i="18"/>
  <c r="C5572" i="18"/>
  <c r="A5570" i="18"/>
  <c r="B5567" i="18"/>
  <c r="C5564" i="18"/>
  <c r="A5562" i="18"/>
  <c r="B5559" i="18"/>
  <c r="C5556" i="18"/>
  <c r="A5554" i="18"/>
  <c r="B5551" i="18"/>
  <c r="C5548" i="18"/>
  <c r="A5546" i="18"/>
  <c r="B5543" i="18"/>
  <c r="C5540" i="18"/>
  <c r="A5538" i="18"/>
  <c r="B5535" i="18"/>
  <c r="C5532" i="18"/>
  <c r="A5530" i="18"/>
  <c r="B5527" i="18"/>
  <c r="C5524" i="18"/>
  <c r="A5522" i="18"/>
  <c r="B5519" i="18"/>
  <c r="C5516" i="18"/>
  <c r="A5514" i="18"/>
  <c r="B5511" i="18"/>
  <c r="C5508" i="18"/>
  <c r="A5506" i="18"/>
  <c r="B5503" i="18"/>
  <c r="C5500" i="18"/>
  <c r="A5498" i="18"/>
  <c r="B5495" i="18"/>
  <c r="C5492" i="18"/>
  <c r="A5490" i="18"/>
  <c r="B5487" i="18"/>
  <c r="C5484" i="18"/>
  <c r="A5482" i="18"/>
  <c r="B5479" i="18"/>
  <c r="C5476" i="18"/>
  <c r="A5474" i="18"/>
  <c r="B5471" i="18"/>
  <c r="C5468" i="18"/>
  <c r="A5466" i="18"/>
  <c r="B5463" i="18"/>
  <c r="C5460" i="18"/>
  <c r="A5458" i="18"/>
  <c r="B5455" i="18"/>
  <c r="C5452" i="18"/>
  <c r="A5450" i="18"/>
  <c r="B5447" i="18"/>
  <c r="C5444" i="18"/>
  <c r="A5442" i="18"/>
  <c r="B5439" i="18"/>
  <c r="C5436" i="18"/>
  <c r="A5434" i="18"/>
  <c r="B5431" i="18"/>
  <c r="C5428" i="18"/>
  <c r="A5426" i="18"/>
  <c r="B5423" i="18"/>
  <c r="C5420" i="18"/>
  <c r="A5418" i="18"/>
  <c r="B5415" i="18"/>
  <c r="C5412" i="18"/>
  <c r="A5410" i="18"/>
  <c r="B5407" i="18"/>
  <c r="C5404" i="18"/>
  <c r="A5402" i="18"/>
  <c r="B5399" i="18"/>
  <c r="C5396" i="18"/>
  <c r="A5394" i="18"/>
  <c r="B5391" i="18"/>
  <c r="C5388" i="18"/>
  <c r="A5386" i="18"/>
  <c r="B5383" i="18"/>
  <c r="C5380" i="18"/>
  <c r="A5378" i="18"/>
  <c r="B5375" i="18"/>
  <c r="C5372" i="18"/>
  <c r="A5370" i="18"/>
  <c r="B5367" i="18"/>
  <c r="C5364" i="18"/>
  <c r="A5362" i="18"/>
  <c r="B5359" i="18"/>
  <c r="C5356" i="18"/>
  <c r="A5354" i="18"/>
  <c r="B5351" i="18"/>
  <c r="C5348" i="18"/>
  <c r="A6989" i="18"/>
  <c r="A6812" i="18"/>
  <c r="B6641" i="18"/>
  <c r="A6579" i="18"/>
  <c r="C6557" i="18"/>
  <c r="B6536" i="18"/>
  <c r="A6515" i="18"/>
  <c r="C6493" i="18"/>
  <c r="B6472" i="18"/>
  <c r="A6451" i="18"/>
  <c r="C6429" i="18"/>
  <c r="B6408" i="18"/>
  <c r="A6387" i="18"/>
  <c r="C6365" i="18"/>
  <c r="B6344" i="18"/>
  <c r="A6323" i="18"/>
  <c r="C6301" i="18"/>
  <c r="A6283" i="18"/>
  <c r="B6272" i="18"/>
  <c r="C6261" i="18"/>
  <c r="A6251" i="18"/>
  <c r="B6240" i="18"/>
  <c r="C6229" i="18"/>
  <c r="A6219" i="18"/>
  <c r="B6208" i="18"/>
  <c r="A6199" i="18"/>
  <c r="C6191" i="18"/>
  <c r="B6184" i="18"/>
  <c r="C6177" i="18"/>
  <c r="B6172" i="18"/>
  <c r="A6167" i="18"/>
  <c r="C6163" i="18"/>
  <c r="C6160" i="18"/>
  <c r="C6157" i="18"/>
  <c r="C6154" i="18"/>
  <c r="C6151" i="18"/>
  <c r="B6148" i="18"/>
  <c r="B6145" i="18"/>
  <c r="B6142" i="18"/>
  <c r="B6139" i="18"/>
  <c r="B6136" i="18"/>
  <c r="B6133" i="18"/>
  <c r="B6130" i="18"/>
  <c r="A6127" i="18"/>
  <c r="B6124" i="18"/>
  <c r="C6121" i="18"/>
  <c r="A6119" i="18"/>
  <c r="B6116" i="18"/>
  <c r="C6113" i="18"/>
  <c r="A6111" i="18"/>
  <c r="B6108" i="18"/>
  <c r="C6105" i="18"/>
  <c r="A6103" i="18"/>
  <c r="B6100" i="18"/>
  <c r="C6097" i="18"/>
  <c r="A6095" i="18"/>
  <c r="B6092" i="18"/>
  <c r="C6089" i="18"/>
  <c r="A6087" i="18"/>
  <c r="B6084" i="18"/>
  <c r="C6081" i="18"/>
  <c r="A6079" i="18"/>
  <c r="B6076" i="18"/>
  <c r="C6073" i="18"/>
  <c r="A6071" i="18"/>
  <c r="B6068" i="18"/>
  <c r="C6065" i="18"/>
  <c r="A6063" i="18"/>
  <c r="B6060" i="18"/>
  <c r="C6057" i="18"/>
  <c r="A6055" i="18"/>
  <c r="B6052" i="18"/>
  <c r="C6049" i="18"/>
  <c r="A6047" i="18"/>
  <c r="B6044" i="18"/>
  <c r="C6041" i="18"/>
  <c r="A6039" i="18"/>
  <c r="B6036" i="18"/>
  <c r="C6033" i="18"/>
  <c r="A6031" i="18"/>
  <c r="B6028" i="18"/>
  <c r="C6025" i="18"/>
  <c r="A6023" i="18"/>
  <c r="B6020" i="18"/>
  <c r="C6017" i="18"/>
  <c r="A6015" i="18"/>
  <c r="B6012" i="18"/>
  <c r="C6009" i="18"/>
  <c r="A6007" i="18"/>
  <c r="B6004" i="18"/>
  <c r="C6001" i="18"/>
  <c r="A5999" i="18"/>
  <c r="B5996" i="18"/>
  <c r="C5993" i="18"/>
  <c r="A5991" i="18"/>
  <c r="B5988" i="18"/>
  <c r="C5985" i="18"/>
  <c r="A5983" i="18"/>
  <c r="B5980" i="18"/>
  <c r="C5977" i="18"/>
  <c r="A5975" i="18"/>
  <c r="B5972" i="18"/>
  <c r="C5969" i="18"/>
  <c r="A5967" i="18"/>
  <c r="B5964" i="18"/>
  <c r="C5961" i="18"/>
  <c r="A5959" i="18"/>
  <c r="B5956" i="18"/>
  <c r="C5953" i="18"/>
  <c r="A5951" i="18"/>
  <c r="B5948" i="18"/>
  <c r="C5945" i="18"/>
  <c r="A5943" i="18"/>
  <c r="B5940" i="18"/>
  <c r="C5937" i="18"/>
  <c r="A5935" i="18"/>
  <c r="B5932" i="18"/>
  <c r="C5929" i="18"/>
  <c r="A5927" i="18"/>
  <c r="B5924" i="18"/>
  <c r="C5921" i="18"/>
  <c r="A5919" i="18"/>
  <c r="B5916" i="18"/>
  <c r="C5913" i="18"/>
  <c r="A5911" i="18"/>
  <c r="B5908" i="18"/>
  <c r="C5905" i="18"/>
  <c r="A5903" i="18"/>
  <c r="B5900" i="18"/>
  <c r="C5897" i="18"/>
  <c r="A5895" i="18"/>
  <c r="B5892" i="18"/>
  <c r="C5889" i="18"/>
  <c r="A5887" i="18"/>
  <c r="B5884" i="18"/>
  <c r="C5881" i="18"/>
  <c r="A5879" i="18"/>
  <c r="B5876" i="18"/>
  <c r="C5873" i="18"/>
  <c r="A5871" i="18"/>
  <c r="B5868" i="18"/>
  <c r="C5865" i="18"/>
  <c r="A5863" i="18"/>
  <c r="B5860" i="18"/>
  <c r="C5857" i="18"/>
  <c r="A5855" i="18"/>
  <c r="B5852" i="18"/>
  <c r="C5849" i="18"/>
  <c r="A5847" i="18"/>
  <c r="B5844" i="18"/>
  <c r="C5841" i="18"/>
  <c r="A5839" i="18"/>
  <c r="B5836" i="18"/>
  <c r="C5833" i="18"/>
  <c r="A5831" i="18"/>
  <c r="B5828" i="18"/>
  <c r="C5825" i="18"/>
  <c r="A5823" i="18"/>
  <c r="B5820" i="18"/>
  <c r="C5817" i="18"/>
  <c r="A5815" i="18"/>
  <c r="B5812" i="18"/>
  <c r="C5809" i="18"/>
  <c r="A5807" i="18"/>
  <c r="B5804" i="18"/>
  <c r="C5801" i="18"/>
  <c r="A5799" i="18"/>
  <c r="B5796" i="18"/>
  <c r="C5793" i="18"/>
  <c r="A5791" i="18"/>
  <c r="B5788" i="18"/>
  <c r="C5785" i="18"/>
  <c r="A5783" i="18"/>
  <c r="B5780" i="18"/>
  <c r="C5777" i="18"/>
  <c r="A5775" i="18"/>
  <c r="B5772" i="18"/>
  <c r="C5769" i="18"/>
  <c r="A5767" i="18"/>
  <c r="B5764" i="18"/>
  <c r="C5761" i="18"/>
  <c r="A5759" i="18"/>
  <c r="B5756" i="18"/>
  <c r="C5753" i="18"/>
  <c r="A5751" i="18"/>
  <c r="B5748" i="18"/>
  <c r="C5745" i="18"/>
  <c r="A5743" i="18"/>
  <c r="B5740" i="18"/>
  <c r="C5737" i="18"/>
  <c r="A5735" i="18"/>
  <c r="B5732" i="18"/>
  <c r="C5729" i="18"/>
  <c r="A5727" i="18"/>
  <c r="B5724" i="18"/>
  <c r="C5721" i="18"/>
  <c r="A5719" i="18"/>
  <c r="B5716" i="18"/>
  <c r="C5713" i="18"/>
  <c r="A5711" i="18"/>
  <c r="B5708" i="18"/>
  <c r="C5705" i="18"/>
  <c r="A5703" i="18"/>
  <c r="B5700" i="18"/>
  <c r="C5697" i="18"/>
  <c r="A5695" i="18"/>
  <c r="B5692" i="18"/>
  <c r="C5689" i="18"/>
  <c r="A5687" i="18"/>
  <c r="B5684" i="18"/>
  <c r="C5681" i="18"/>
  <c r="A5679" i="18"/>
  <c r="B5676" i="18"/>
  <c r="C5673" i="18"/>
  <c r="A5671" i="18"/>
  <c r="B5668" i="18"/>
  <c r="C5665" i="18"/>
  <c r="A5663" i="18"/>
  <c r="B5660" i="18"/>
  <c r="C5657" i="18"/>
  <c r="A5655" i="18"/>
  <c r="B5652" i="18"/>
  <c r="C5649" i="18"/>
  <c r="A5647" i="18"/>
  <c r="B5644" i="18"/>
  <c r="C5641" i="18"/>
  <c r="A5639" i="18"/>
  <c r="B5636" i="18"/>
  <c r="C5633" i="18"/>
  <c r="A5631" i="18"/>
  <c r="B5628" i="18"/>
  <c r="C5625" i="18"/>
  <c r="A5623" i="18"/>
  <c r="B5620" i="18"/>
  <c r="C5617" i="18"/>
  <c r="A5615" i="18"/>
  <c r="B5612" i="18"/>
  <c r="C5609" i="18"/>
  <c r="A5607" i="18"/>
  <c r="B5604" i="18"/>
  <c r="C5601" i="18"/>
  <c r="A5599" i="18"/>
  <c r="B5596" i="18"/>
  <c r="C5593" i="18"/>
  <c r="A5591" i="18"/>
  <c r="B5588" i="18"/>
  <c r="C5585" i="18"/>
  <c r="A5583" i="18"/>
  <c r="B5580" i="18"/>
  <c r="C5577" i="18"/>
  <c r="A5575" i="18"/>
  <c r="B5572" i="18"/>
  <c r="C5569" i="18"/>
  <c r="A5567" i="18"/>
  <c r="B5564" i="18"/>
  <c r="C5561" i="18"/>
  <c r="A5559" i="18"/>
  <c r="B5556" i="18"/>
  <c r="C5553" i="18"/>
  <c r="A5551" i="18"/>
  <c r="B5548" i="18"/>
  <c r="C5545" i="18"/>
  <c r="A5543" i="18"/>
  <c r="B5540" i="18"/>
  <c r="C5537" i="18"/>
  <c r="A5535" i="18"/>
  <c r="B5532" i="18"/>
  <c r="C5529" i="18"/>
  <c r="A5527" i="18"/>
  <c r="B5524" i="18"/>
  <c r="C5521" i="18"/>
  <c r="A5519" i="18"/>
  <c r="B5516" i="18"/>
  <c r="C5513" i="18"/>
  <c r="A5511" i="18"/>
  <c r="B5508" i="18"/>
  <c r="C5505" i="18"/>
  <c r="A5503" i="18"/>
  <c r="B5500" i="18"/>
  <c r="C5497" i="18"/>
  <c r="A5495" i="18"/>
  <c r="B5492" i="18"/>
  <c r="C5489" i="18"/>
  <c r="A5487" i="18"/>
  <c r="B5484" i="18"/>
  <c r="C5481" i="18"/>
  <c r="A5479" i="18"/>
  <c r="B5476" i="18"/>
  <c r="C5473" i="18"/>
  <c r="A5471" i="18"/>
  <c r="B5468" i="18"/>
  <c r="C5465" i="18"/>
  <c r="A5463" i="18"/>
  <c r="B5460" i="18"/>
  <c r="C5457" i="18"/>
  <c r="A5455" i="18"/>
  <c r="B5452" i="18"/>
  <c r="C5449" i="18"/>
  <c r="A5447" i="18"/>
  <c r="B5444" i="18"/>
  <c r="C5441" i="18"/>
  <c r="A5439" i="18"/>
  <c r="B5436" i="18"/>
  <c r="C5433" i="18"/>
  <c r="A5431" i="18"/>
  <c r="B5428" i="18"/>
  <c r="C5425" i="18"/>
  <c r="A5423" i="18"/>
  <c r="B5420" i="18"/>
  <c r="C5417" i="18"/>
  <c r="A5415" i="18"/>
  <c r="B5412" i="18"/>
  <c r="C5409" i="18"/>
  <c r="A5407" i="18"/>
  <c r="B5404" i="18"/>
  <c r="C5401" i="18"/>
  <c r="A5399" i="18"/>
  <c r="B5396" i="18"/>
  <c r="C5393" i="18"/>
  <c r="A5391" i="18"/>
  <c r="B5388" i="18"/>
  <c r="C5385" i="18"/>
  <c r="B6964" i="18"/>
  <c r="C6790" i="18"/>
  <c r="A6620" i="18"/>
  <c r="B6576" i="18"/>
  <c r="A6555" i="18"/>
  <c r="C6533" i="18"/>
  <c r="B6512" i="18"/>
  <c r="A6491" i="18"/>
  <c r="C6469" i="18"/>
  <c r="B6448" i="18"/>
  <c r="A6427" i="18"/>
  <c r="C6405" i="18"/>
  <c r="B6384" i="18"/>
  <c r="A6363" i="18"/>
  <c r="C6341" i="18"/>
  <c r="B6320" i="18"/>
  <c r="A6299" i="18"/>
  <c r="C6281" i="18"/>
  <c r="A6271" i="18"/>
  <c r="B6260" i="18"/>
  <c r="C6249" i="18"/>
  <c r="A6239" i="18"/>
  <c r="B6228" i="18"/>
  <c r="C6217" i="18"/>
  <c r="A6207" i="18"/>
  <c r="C6197" i="18"/>
  <c r="A6191" i="18"/>
  <c r="C6183" i="18"/>
  <c r="B6176" i="18"/>
  <c r="A6171" i="18"/>
  <c r="B6166" i="18"/>
  <c r="B6163" i="18"/>
  <c r="B6160" i="18"/>
  <c r="B6157" i="18"/>
  <c r="B6154" i="18"/>
  <c r="A6151" i="18"/>
  <c r="A6148" i="18"/>
  <c r="A6145" i="18"/>
  <c r="A6142" i="18"/>
  <c r="A6139" i="18"/>
  <c r="A6136" i="18"/>
  <c r="A6133" i="18"/>
  <c r="C6129" i="18"/>
  <c r="C6126" i="18"/>
  <c r="A6124" i="18"/>
  <c r="B6121" i="18"/>
  <c r="C6118" i="18"/>
  <c r="A6116" i="18"/>
  <c r="B6113" i="18"/>
  <c r="C6110" i="18"/>
  <c r="A6108" i="18"/>
  <c r="B6105" i="18"/>
  <c r="C6102" i="18"/>
  <c r="A6100" i="18"/>
  <c r="B6097" i="18"/>
  <c r="C6094" i="18"/>
  <c r="A6092" i="18"/>
  <c r="B6089" i="18"/>
  <c r="C6086" i="18"/>
  <c r="A6084" i="18"/>
  <c r="B6081" i="18"/>
  <c r="C6078" i="18"/>
  <c r="A6076" i="18"/>
  <c r="B6073" i="18"/>
  <c r="C6070" i="18"/>
  <c r="A6068" i="18"/>
  <c r="B6065" i="18"/>
  <c r="C6062" i="18"/>
  <c r="A6060" i="18"/>
  <c r="B6057" i="18"/>
  <c r="C6054" i="18"/>
  <c r="A6052" i="18"/>
  <c r="B6049" i="18"/>
  <c r="C6046" i="18"/>
  <c r="A6044" i="18"/>
  <c r="B6041" i="18"/>
  <c r="C6038" i="18"/>
  <c r="A6036" i="18"/>
  <c r="B6033" i="18"/>
  <c r="C6030" i="18"/>
  <c r="A6028" i="18"/>
  <c r="B6025" i="18"/>
  <c r="C6022" i="18"/>
  <c r="A6020" i="18"/>
  <c r="B6017" i="18"/>
  <c r="C6014" i="18"/>
  <c r="A6012" i="18"/>
  <c r="B6009" i="18"/>
  <c r="C6006" i="18"/>
  <c r="A6004" i="18"/>
  <c r="B6001" i="18"/>
  <c r="C5998" i="18"/>
  <c r="A5996" i="18"/>
  <c r="B5993" i="18"/>
  <c r="C5990" i="18"/>
  <c r="A5988" i="18"/>
  <c r="B5985" i="18"/>
  <c r="C5982" i="18"/>
  <c r="A5980" i="18"/>
  <c r="B5977" i="18"/>
  <c r="C5974" i="18"/>
  <c r="A5972" i="18"/>
  <c r="B5969" i="18"/>
  <c r="C5966" i="18"/>
  <c r="A5964" i="18"/>
  <c r="B5961" i="18"/>
  <c r="C5958" i="18"/>
  <c r="A5956" i="18"/>
  <c r="B5953" i="18"/>
  <c r="C5950" i="18"/>
  <c r="A5948" i="18"/>
  <c r="B5945" i="18"/>
  <c r="C5942" i="18"/>
  <c r="A5940" i="18"/>
  <c r="B5937" i="18"/>
  <c r="C5934" i="18"/>
  <c r="A5932" i="18"/>
  <c r="B5929" i="18"/>
  <c r="C5926" i="18"/>
  <c r="A5924" i="18"/>
  <c r="B5921" i="18"/>
  <c r="C5918" i="18"/>
  <c r="A5916" i="18"/>
  <c r="B5913" i="18"/>
  <c r="C5910" i="18"/>
  <c r="A5908" i="18"/>
  <c r="B5905" i="18"/>
  <c r="C5902" i="18"/>
  <c r="A5900" i="18"/>
  <c r="B5897" i="18"/>
  <c r="C5894" i="18"/>
  <c r="A5892" i="18"/>
  <c r="B5889" i="18"/>
  <c r="C5886" i="18"/>
  <c r="A5884" i="18"/>
  <c r="B5881" i="18"/>
  <c r="C5878" i="18"/>
  <c r="A5876" i="18"/>
  <c r="B5873" i="18"/>
  <c r="C5870" i="18"/>
  <c r="A5868" i="18"/>
  <c r="B5865" i="18"/>
  <c r="C5862" i="18"/>
  <c r="A5860" i="18"/>
  <c r="B5857" i="18"/>
  <c r="C5854" i="18"/>
  <c r="A5852" i="18"/>
  <c r="B5849" i="18"/>
  <c r="C5846" i="18"/>
  <c r="A5844" i="18"/>
  <c r="B5841" i="18"/>
  <c r="C5838" i="18"/>
  <c r="A5836" i="18"/>
  <c r="B5833" i="18"/>
  <c r="C5830" i="18"/>
  <c r="A5828" i="18"/>
  <c r="B5825" i="18"/>
  <c r="C5822" i="18"/>
  <c r="A5820" i="18"/>
  <c r="B5817" i="18"/>
  <c r="C5814" i="18"/>
  <c r="A5812" i="18"/>
  <c r="B5809" i="18"/>
  <c r="C5806" i="18"/>
  <c r="A5804" i="18"/>
  <c r="B5801" i="18"/>
  <c r="C5798" i="18"/>
  <c r="A5796" i="18"/>
  <c r="B5793" i="18"/>
  <c r="C5790" i="18"/>
  <c r="A5788" i="18"/>
  <c r="B5785" i="18"/>
  <c r="C5782" i="18"/>
  <c r="A5780" i="18"/>
  <c r="B5777" i="18"/>
  <c r="C5774" i="18"/>
  <c r="A5772" i="18"/>
  <c r="B5769" i="18"/>
  <c r="C5766" i="18"/>
  <c r="A5764" i="18"/>
  <c r="B5761" i="18"/>
  <c r="C5758" i="18"/>
  <c r="A5756" i="18"/>
  <c r="B5753" i="18"/>
  <c r="C5750" i="18"/>
  <c r="A5748" i="18"/>
  <c r="B5745" i="18"/>
  <c r="C5742" i="18"/>
  <c r="A5740" i="18"/>
  <c r="B5737" i="18"/>
  <c r="C5734" i="18"/>
  <c r="A5732" i="18"/>
  <c r="B5729" i="18"/>
  <c r="C5726" i="18"/>
  <c r="A5724" i="18"/>
  <c r="B5721" i="18"/>
  <c r="C5718" i="18"/>
  <c r="A5716" i="18"/>
  <c r="B5713" i="18"/>
  <c r="C5710" i="18"/>
  <c r="A5708" i="18"/>
  <c r="B5705" i="18"/>
  <c r="C5702" i="18"/>
  <c r="A5700" i="18"/>
  <c r="B5697" i="18"/>
  <c r="C5694" i="18"/>
  <c r="A5692" i="18"/>
  <c r="B5689" i="18"/>
  <c r="C5686" i="18"/>
  <c r="A5684" i="18"/>
  <c r="B5681" i="18"/>
  <c r="C5678" i="18"/>
  <c r="A5676" i="18"/>
  <c r="B5673" i="18"/>
  <c r="C5670" i="18"/>
  <c r="A5668" i="18"/>
  <c r="B5665" i="18"/>
  <c r="C5662" i="18"/>
  <c r="A5660" i="18"/>
  <c r="B5657" i="18"/>
  <c r="C5654" i="18"/>
  <c r="A5652" i="18"/>
  <c r="B5649" i="18"/>
  <c r="C5646" i="18"/>
  <c r="A5644" i="18"/>
  <c r="B5641" i="18"/>
  <c r="C5638" i="18"/>
  <c r="A5636" i="18"/>
  <c r="B5633" i="18"/>
  <c r="C5630" i="18"/>
  <c r="A5628" i="18"/>
  <c r="B5625" i="18"/>
  <c r="C5622" i="18"/>
  <c r="A5620" i="18"/>
  <c r="B5617" i="18"/>
  <c r="C5614" i="18"/>
  <c r="A5612" i="18"/>
  <c r="B5609" i="18"/>
  <c r="C5606" i="18"/>
  <c r="A5604" i="18"/>
  <c r="B5601" i="18"/>
  <c r="C5598" i="18"/>
  <c r="A5596" i="18"/>
  <c r="B5593" i="18"/>
  <c r="C5590" i="18"/>
  <c r="A5588" i="18"/>
  <c r="B5585" i="18"/>
  <c r="C5582" i="18"/>
  <c r="A5580" i="18"/>
  <c r="B5577" i="18"/>
  <c r="C5574" i="18"/>
  <c r="A5572" i="18"/>
  <c r="B5569" i="18"/>
  <c r="C5566" i="18"/>
  <c r="A5564" i="18"/>
  <c r="B5561" i="18"/>
  <c r="C5558" i="18"/>
  <c r="A5556" i="18"/>
  <c r="B5553" i="18"/>
  <c r="C5550" i="18"/>
  <c r="A5548" i="18"/>
  <c r="B5545" i="18"/>
  <c r="C5542" i="18"/>
  <c r="A5540" i="18"/>
  <c r="B5537" i="18"/>
  <c r="C5534" i="18"/>
  <c r="A5532" i="18"/>
  <c r="B5529" i="18"/>
  <c r="C5526" i="18"/>
  <c r="A5524" i="18"/>
  <c r="B5521" i="18"/>
  <c r="C5518" i="18"/>
  <c r="A5516" i="18"/>
  <c r="B5513" i="18"/>
  <c r="C5510" i="18"/>
  <c r="A5508" i="18"/>
  <c r="B5505" i="18"/>
  <c r="C5502" i="18"/>
  <c r="A5500" i="18"/>
  <c r="B5497" i="18"/>
  <c r="C5494" i="18"/>
  <c r="A5492" i="18"/>
  <c r="B5489" i="18"/>
  <c r="C5486" i="18"/>
  <c r="A5484" i="18"/>
  <c r="B5481" i="18"/>
  <c r="C5478" i="18"/>
  <c r="A5476" i="18"/>
  <c r="B5473" i="18"/>
  <c r="C5470" i="18"/>
  <c r="A5468" i="18"/>
  <c r="B5465" i="18"/>
  <c r="C5462" i="18"/>
  <c r="A5460" i="18"/>
  <c r="B5457" i="18"/>
  <c r="C5454" i="18"/>
  <c r="A5452" i="18"/>
  <c r="B5449" i="18"/>
  <c r="C5446" i="18"/>
  <c r="A5444" i="18"/>
  <c r="B5441" i="18"/>
  <c r="C5438" i="18"/>
  <c r="A5436" i="18"/>
  <c r="B5433" i="18"/>
  <c r="C5430" i="18"/>
  <c r="A5428" i="18"/>
  <c r="B5425" i="18"/>
  <c r="C5422" i="18"/>
  <c r="A5420" i="18"/>
  <c r="B5417" i="18"/>
  <c r="C5414" i="18"/>
  <c r="A5412" i="18"/>
  <c r="B5409" i="18"/>
  <c r="C5406" i="18"/>
  <c r="A5404" i="18"/>
  <c r="B5401" i="18"/>
  <c r="C5398" i="18"/>
  <c r="A5396" i="18"/>
  <c r="B5393" i="18"/>
  <c r="C5390" i="18"/>
  <c r="A5388" i="18"/>
  <c r="B5385" i="18"/>
  <c r="C5382" i="18"/>
  <c r="A5380" i="18"/>
  <c r="B5377" i="18"/>
  <c r="C5374" i="18"/>
  <c r="A5372" i="18"/>
  <c r="B5369" i="18"/>
  <c r="C5366" i="18"/>
  <c r="A5364" i="18"/>
  <c r="B5361" i="18"/>
  <c r="C5358" i="18"/>
  <c r="A5356" i="18"/>
  <c r="B5353" i="18"/>
  <c r="C5350" i="18"/>
  <c r="A5348" i="18"/>
  <c r="B5345" i="18"/>
  <c r="C5342" i="18"/>
  <c r="A5340" i="18"/>
  <c r="B5337" i="18"/>
  <c r="C5334" i="18"/>
  <c r="A6940" i="18"/>
  <c r="B6769" i="18"/>
  <c r="B6611" i="18"/>
  <c r="C6573" i="18"/>
  <c r="B6552" i="18"/>
  <c r="A6531" i="18"/>
  <c r="C6509" i="18"/>
  <c r="B6488" i="18"/>
  <c r="A6467" i="18"/>
  <c r="C6445" i="18"/>
  <c r="B6424" i="18"/>
  <c r="A6403" i="18"/>
  <c r="C6381" i="18"/>
  <c r="B6360" i="18"/>
  <c r="A6339" i="18"/>
  <c r="C6317" i="18"/>
  <c r="B6296" i="18"/>
  <c r="B6280" i="18"/>
  <c r="C6269" i="18"/>
  <c r="A6259" i="18"/>
  <c r="B6248" i="18"/>
  <c r="C6237" i="18"/>
  <c r="A6227" i="18"/>
  <c r="B6216" i="18"/>
  <c r="C6205" i="18"/>
  <c r="A6197" i="18"/>
  <c r="C6189" i="18"/>
  <c r="A6183" i="18"/>
  <c r="A6176" i="18"/>
  <c r="C6170" i="18"/>
  <c r="A6166" i="18"/>
  <c r="A6163" i="18"/>
  <c r="A6160" i="18"/>
  <c r="A6157" i="18"/>
  <c r="C6153" i="18"/>
  <c r="C6150" i="18"/>
  <c r="C6147" i="18"/>
  <c r="C6144" i="18"/>
  <c r="C6141" i="18"/>
  <c r="C6138" i="18"/>
  <c r="C6135" i="18"/>
  <c r="B6132" i="18"/>
  <c r="B6129" i="18"/>
  <c r="B6126" i="18"/>
  <c r="C6123" i="18"/>
  <c r="A6121" i="18"/>
  <c r="B6118" i="18"/>
  <c r="C6115" i="18"/>
  <c r="A6113" i="18"/>
  <c r="B6110" i="18"/>
  <c r="C6107" i="18"/>
  <c r="A6105" i="18"/>
  <c r="B6102" i="18"/>
  <c r="C6099" i="18"/>
  <c r="A6097" i="18"/>
  <c r="B6094" i="18"/>
  <c r="C6091" i="18"/>
  <c r="A6089" i="18"/>
  <c r="B6086" i="18"/>
  <c r="C6083" i="18"/>
  <c r="A6081" i="18"/>
  <c r="B6078" i="18"/>
  <c r="C6075" i="18"/>
  <c r="A6073" i="18"/>
  <c r="B6070" i="18"/>
  <c r="C6067" i="18"/>
  <c r="A6065" i="18"/>
  <c r="B6062" i="18"/>
  <c r="C6059" i="18"/>
  <c r="A6057" i="18"/>
  <c r="B6054" i="18"/>
  <c r="C6051" i="18"/>
  <c r="A6049" i="18"/>
  <c r="B6046" i="18"/>
  <c r="C6043" i="18"/>
  <c r="A6041" i="18"/>
  <c r="B6038" i="18"/>
  <c r="C6035" i="18"/>
  <c r="A6033" i="18"/>
  <c r="B6030" i="18"/>
  <c r="C6027" i="18"/>
  <c r="A6025" i="18"/>
  <c r="B6022" i="18"/>
  <c r="C6019" i="18"/>
  <c r="A6017" i="18"/>
  <c r="B6014" i="18"/>
  <c r="C6011" i="18"/>
  <c r="A6009" i="18"/>
  <c r="B6006" i="18"/>
  <c r="C6003" i="18"/>
  <c r="A6001" i="18"/>
  <c r="B5998" i="18"/>
  <c r="C5995" i="18"/>
  <c r="A5993" i="18"/>
  <c r="B5990" i="18"/>
  <c r="C5987" i="18"/>
  <c r="A5985" i="18"/>
  <c r="B5982" i="18"/>
  <c r="C5979" i="18"/>
  <c r="A5977" i="18"/>
  <c r="B5974" i="18"/>
  <c r="C5971" i="18"/>
  <c r="A5969" i="18"/>
  <c r="B5966" i="18"/>
  <c r="C5963" i="18"/>
  <c r="A5961" i="18"/>
  <c r="B5958" i="18"/>
  <c r="C5955" i="18"/>
  <c r="A5953" i="18"/>
  <c r="B5950" i="18"/>
  <c r="C5947" i="18"/>
  <c r="A5945" i="18"/>
  <c r="B5942" i="18"/>
  <c r="C5939" i="18"/>
  <c r="A5937" i="18"/>
  <c r="B5934" i="18"/>
  <c r="C5931" i="18"/>
  <c r="A5929" i="18"/>
  <c r="B5926" i="18"/>
  <c r="C5923" i="18"/>
  <c r="A5921" i="18"/>
  <c r="B5918" i="18"/>
  <c r="C5915" i="18"/>
  <c r="A5913" i="18"/>
  <c r="B5910" i="18"/>
  <c r="C5907" i="18"/>
  <c r="A5905" i="18"/>
  <c r="B5902" i="18"/>
  <c r="C5899" i="18"/>
  <c r="A5897" i="18"/>
  <c r="B5894" i="18"/>
  <c r="C5891" i="18"/>
  <c r="A5889" i="18"/>
  <c r="B5886" i="18"/>
  <c r="C5883" i="18"/>
  <c r="A5881" i="18"/>
  <c r="B5878" i="18"/>
  <c r="C5875" i="18"/>
  <c r="A5873" i="18"/>
  <c r="B5870" i="18"/>
  <c r="C5867" i="18"/>
  <c r="A5865" i="18"/>
  <c r="B5862" i="18"/>
  <c r="C5859" i="18"/>
  <c r="A5857" i="18"/>
  <c r="B5854" i="18"/>
  <c r="C5851" i="18"/>
  <c r="A5849" i="18"/>
  <c r="B5846" i="18"/>
  <c r="C5843" i="18"/>
  <c r="A5841" i="18"/>
  <c r="B5838" i="18"/>
  <c r="C5835" i="18"/>
  <c r="A5833" i="18"/>
  <c r="B5830" i="18"/>
  <c r="C5827" i="18"/>
  <c r="A5825" i="18"/>
  <c r="B5822" i="18"/>
  <c r="C5819" i="18"/>
  <c r="A5817" i="18"/>
  <c r="B5814" i="18"/>
  <c r="C5811" i="18"/>
  <c r="A5809" i="18"/>
  <c r="B5806" i="18"/>
  <c r="C5803" i="18"/>
  <c r="A5801" i="18"/>
  <c r="B5798" i="18"/>
  <c r="C5795" i="18"/>
  <c r="A5793" i="18"/>
  <c r="B5790" i="18"/>
  <c r="C5787" i="18"/>
  <c r="A5785" i="18"/>
  <c r="B5782" i="18"/>
  <c r="C5779" i="18"/>
  <c r="A5777" i="18"/>
  <c r="B5774" i="18"/>
  <c r="C5771" i="18"/>
  <c r="A5769" i="18"/>
  <c r="B5766" i="18"/>
  <c r="C5763" i="18"/>
  <c r="A5761" i="18"/>
  <c r="B5758" i="18"/>
  <c r="C5755" i="18"/>
  <c r="A5753" i="18"/>
  <c r="B5750" i="18"/>
  <c r="C5747" i="18"/>
  <c r="A5745" i="18"/>
  <c r="B5742" i="18"/>
  <c r="C5739" i="18"/>
  <c r="A5737" i="18"/>
  <c r="B5734" i="18"/>
  <c r="C5731" i="18"/>
  <c r="A5729" i="18"/>
  <c r="B5726" i="18"/>
  <c r="C5723" i="18"/>
  <c r="A5721" i="18"/>
  <c r="B5718" i="18"/>
  <c r="C5715" i="18"/>
  <c r="A5713" i="18"/>
  <c r="B5710" i="18"/>
  <c r="C5707" i="18"/>
  <c r="A5705" i="18"/>
  <c r="B5702" i="18"/>
  <c r="C5699" i="18"/>
  <c r="A5697" i="18"/>
  <c r="B5694" i="18"/>
  <c r="C5691" i="18"/>
  <c r="A5689" i="18"/>
  <c r="B5686" i="18"/>
  <c r="C5683" i="18"/>
  <c r="A5681" i="18"/>
  <c r="B5678" i="18"/>
  <c r="C5675" i="18"/>
  <c r="A5673" i="18"/>
  <c r="B5670" i="18"/>
  <c r="C5667" i="18"/>
  <c r="A5665" i="18"/>
  <c r="B5662" i="18"/>
  <c r="C5659" i="18"/>
  <c r="A5657" i="18"/>
  <c r="B5654" i="18"/>
  <c r="C5651" i="18"/>
  <c r="A5649" i="18"/>
  <c r="B5646" i="18"/>
  <c r="C5643" i="18"/>
  <c r="A5641" i="18"/>
  <c r="B5638" i="18"/>
  <c r="C5635" i="18"/>
  <c r="A5633" i="18"/>
  <c r="B5630" i="18"/>
  <c r="C5627" i="18"/>
  <c r="A5625" i="18"/>
  <c r="B5622" i="18"/>
  <c r="C5619" i="18"/>
  <c r="A5617" i="18"/>
  <c r="B5614" i="18"/>
  <c r="C5611" i="18"/>
  <c r="A5609" i="18"/>
  <c r="B5606" i="18"/>
  <c r="C5603" i="18"/>
  <c r="A5601" i="18"/>
  <c r="B5598" i="18"/>
  <c r="C5595" i="18"/>
  <c r="A5593" i="18"/>
  <c r="B5590" i="18"/>
  <c r="C5587" i="18"/>
  <c r="A5585" i="18"/>
  <c r="B5582" i="18"/>
  <c r="C5579" i="18"/>
  <c r="A5577" i="18"/>
  <c r="B5574" i="18"/>
  <c r="C5571" i="18"/>
  <c r="A5569" i="18"/>
  <c r="B5566" i="18"/>
  <c r="C5563" i="18"/>
  <c r="A5561" i="18"/>
  <c r="B5558" i="18"/>
  <c r="C5555" i="18"/>
  <c r="A5553" i="18"/>
  <c r="B5550" i="18"/>
  <c r="C5547" i="18"/>
  <c r="A5545" i="18"/>
  <c r="B5542" i="18"/>
  <c r="C5539" i="18"/>
  <c r="A5537" i="18"/>
  <c r="B5534" i="18"/>
  <c r="C5531" i="18"/>
  <c r="A5529" i="18"/>
  <c r="B5526" i="18"/>
  <c r="C5523" i="18"/>
  <c r="A5521" i="18"/>
  <c r="B5518" i="18"/>
  <c r="C5515" i="18"/>
  <c r="A5513" i="18"/>
  <c r="B5510" i="18"/>
  <c r="C5507" i="18"/>
  <c r="A5505" i="18"/>
  <c r="B5502" i="18"/>
  <c r="C5499" i="18"/>
  <c r="A5497" i="18"/>
  <c r="B5494" i="18"/>
  <c r="C5491" i="18"/>
  <c r="A5489" i="18"/>
  <c r="B5486" i="18"/>
  <c r="C5483" i="18"/>
  <c r="A5481" i="18"/>
  <c r="B5478" i="18"/>
  <c r="C5475" i="18"/>
  <c r="A5473" i="18"/>
  <c r="B5470" i="18"/>
  <c r="C5467" i="18"/>
  <c r="A5465" i="18"/>
  <c r="B5462" i="18"/>
  <c r="C5459" i="18"/>
  <c r="A5457" i="18"/>
  <c r="B5454" i="18"/>
  <c r="C5451" i="18"/>
  <c r="A5449" i="18"/>
  <c r="B5446" i="18"/>
  <c r="C5443" i="18"/>
  <c r="A5441" i="18"/>
  <c r="B5438" i="18"/>
  <c r="C5435" i="18"/>
  <c r="A5433" i="18"/>
  <c r="B5430" i="18"/>
  <c r="C5427" i="18"/>
  <c r="A5425" i="18"/>
  <c r="B5422" i="18"/>
  <c r="C5419" i="18"/>
  <c r="A5417" i="18"/>
  <c r="B5414" i="18"/>
  <c r="C5411" i="18"/>
  <c r="A5409" i="18"/>
  <c r="B5406" i="18"/>
  <c r="C5403" i="18"/>
  <c r="A5401" i="18"/>
  <c r="B5398" i="18"/>
  <c r="C5395" i="18"/>
  <c r="A5393" i="18"/>
  <c r="B5390" i="18"/>
  <c r="C5387" i="18"/>
  <c r="A5385" i="18"/>
  <c r="B5382" i="18"/>
  <c r="C5379" i="18"/>
  <c r="A5377" i="18"/>
  <c r="B5374" i="18"/>
  <c r="C5371" i="18"/>
  <c r="A5369" i="18"/>
  <c r="B5366" i="18"/>
  <c r="C5363" i="18"/>
  <c r="A5361" i="18"/>
  <c r="B5358" i="18"/>
  <c r="C5355" i="18"/>
  <c r="A5353" i="18"/>
  <c r="B5350" i="18"/>
  <c r="C5347" i="18"/>
  <c r="A5345" i="18"/>
  <c r="B5342" i="18"/>
  <c r="C5339" i="18"/>
  <c r="A5337" i="18"/>
  <c r="B5334" i="18"/>
  <c r="C6918" i="18"/>
  <c r="A6748" i="18"/>
  <c r="A6604" i="18"/>
  <c r="A6571" i="18"/>
  <c r="C6549" i="18"/>
  <c r="B6528" i="18"/>
  <c r="A6507" i="18"/>
  <c r="C6485" i="18"/>
  <c r="B6464" i="18"/>
  <c r="A6443" i="18"/>
  <c r="C6421" i="18"/>
  <c r="B6400" i="18"/>
  <c r="A6379" i="18"/>
  <c r="C6357" i="18"/>
  <c r="B6336" i="18"/>
  <c r="A6315" i="18"/>
  <c r="C6293" i="18"/>
  <c r="A6279" i="18"/>
  <c r="B6268" i="18"/>
  <c r="C6257" i="18"/>
  <c r="A6247" i="18"/>
  <c r="B6236" i="18"/>
  <c r="C6225" i="18"/>
  <c r="A6215" i="18"/>
  <c r="B6204" i="18"/>
  <c r="B6196" i="18"/>
  <c r="A6189" i="18"/>
  <c r="C6181" i="18"/>
  <c r="C6175" i="18"/>
  <c r="B6170" i="18"/>
  <c r="C6165" i="18"/>
  <c r="C6162" i="18"/>
  <c r="C6159" i="18"/>
  <c r="B6156" i="18"/>
  <c r="B6153" i="18"/>
  <c r="B6150" i="18"/>
  <c r="B6147" i="18"/>
  <c r="B6144" i="18"/>
  <c r="B6141" i="18"/>
  <c r="B6138" i="18"/>
  <c r="A6135" i="18"/>
  <c r="A6132" i="18"/>
  <c r="A6129" i="18"/>
  <c r="A6126" i="18"/>
  <c r="B6123" i="18"/>
  <c r="C6120" i="18"/>
  <c r="A6118" i="18"/>
  <c r="B6115" i="18"/>
  <c r="C6112" i="18"/>
  <c r="A6110" i="18"/>
  <c r="B6107" i="18"/>
  <c r="C6104" i="18"/>
  <c r="A6102" i="18"/>
  <c r="B6099" i="18"/>
  <c r="C6096" i="18"/>
  <c r="A6094" i="18"/>
  <c r="B6091" i="18"/>
  <c r="C6088" i="18"/>
  <c r="A6086" i="18"/>
  <c r="B6083" i="18"/>
  <c r="C6080" i="18"/>
  <c r="A6078" i="18"/>
  <c r="B6075" i="18"/>
  <c r="C6072" i="18"/>
  <c r="A6070" i="18"/>
  <c r="B6067" i="18"/>
  <c r="C6064" i="18"/>
  <c r="A6062" i="18"/>
  <c r="B6059" i="18"/>
  <c r="C6056" i="18"/>
  <c r="A6054" i="18"/>
  <c r="B6051" i="18"/>
  <c r="C6048" i="18"/>
  <c r="A6046" i="18"/>
  <c r="B6043" i="18"/>
  <c r="C6040" i="18"/>
  <c r="A6038" i="18"/>
  <c r="B6035" i="18"/>
  <c r="C6032" i="18"/>
  <c r="A6030" i="18"/>
  <c r="B6027" i="18"/>
  <c r="C6024" i="18"/>
  <c r="A6022" i="18"/>
  <c r="B6019" i="18"/>
  <c r="C6016" i="18"/>
  <c r="A6014" i="18"/>
  <c r="B6011" i="18"/>
  <c r="C6008" i="18"/>
  <c r="A6006" i="18"/>
  <c r="B6003" i="18"/>
  <c r="C6000" i="18"/>
  <c r="A5998" i="18"/>
  <c r="B5995" i="18"/>
  <c r="C5992" i="18"/>
  <c r="A5990" i="18"/>
  <c r="B5987" i="18"/>
  <c r="C5984" i="18"/>
  <c r="A5982" i="18"/>
  <c r="B5979" i="18"/>
  <c r="C5976" i="18"/>
  <c r="A5974" i="18"/>
  <c r="B5971" i="18"/>
  <c r="C5968" i="18"/>
  <c r="A5966" i="18"/>
  <c r="B5963" i="18"/>
  <c r="C5960" i="18"/>
  <c r="A5958" i="18"/>
  <c r="B5955" i="18"/>
  <c r="C5952" i="18"/>
  <c r="A5950" i="18"/>
  <c r="B5947" i="18"/>
  <c r="C5944" i="18"/>
  <c r="A5942" i="18"/>
  <c r="B5939" i="18"/>
  <c r="C5936" i="18"/>
  <c r="A5934" i="18"/>
  <c r="B5931" i="18"/>
  <c r="C5928" i="18"/>
  <c r="A5926" i="18"/>
  <c r="B5923" i="18"/>
  <c r="C5920" i="18"/>
  <c r="A5918" i="18"/>
  <c r="B5915" i="18"/>
  <c r="C5912" i="18"/>
  <c r="A5910" i="18"/>
  <c r="B5907" i="18"/>
  <c r="C5904" i="18"/>
  <c r="A5902" i="18"/>
  <c r="B5899" i="18"/>
  <c r="C5896" i="18"/>
  <c r="A5894" i="18"/>
  <c r="B5891" i="18"/>
  <c r="C5888" i="18"/>
  <c r="A5886" i="18"/>
  <c r="B5883" i="18"/>
  <c r="C5880" i="18"/>
  <c r="A5878" i="18"/>
  <c r="B5875" i="18"/>
  <c r="C5872" i="18"/>
  <c r="A5870" i="18"/>
  <c r="B5867" i="18"/>
  <c r="C5864" i="18"/>
  <c r="A5862" i="18"/>
  <c r="B5859" i="18"/>
  <c r="C5856" i="18"/>
  <c r="A5854" i="18"/>
  <c r="B5851" i="18"/>
  <c r="C5848" i="18"/>
  <c r="A5846" i="18"/>
  <c r="B5843" i="18"/>
  <c r="C5840" i="18"/>
  <c r="A5838" i="18"/>
  <c r="B5835" i="18"/>
  <c r="C5832" i="18"/>
  <c r="A5830" i="18"/>
  <c r="B5827" i="18"/>
  <c r="C5824" i="18"/>
  <c r="A5822" i="18"/>
  <c r="B5819" i="18"/>
  <c r="C5816" i="18"/>
  <c r="A5814" i="18"/>
  <c r="B5811" i="18"/>
  <c r="C5808" i="18"/>
  <c r="A5806" i="18"/>
  <c r="B5803" i="18"/>
  <c r="C5800" i="18"/>
  <c r="A5798" i="18"/>
  <c r="B5795" i="18"/>
  <c r="C5792" i="18"/>
  <c r="A5790" i="18"/>
  <c r="B5787" i="18"/>
  <c r="C5784" i="18"/>
  <c r="A5782" i="18"/>
  <c r="B5779" i="18"/>
  <c r="C5776" i="18"/>
  <c r="A5774" i="18"/>
  <c r="B5771" i="18"/>
  <c r="C5768" i="18"/>
  <c r="A5766" i="18"/>
  <c r="B5763" i="18"/>
  <c r="C5760" i="18"/>
  <c r="A5758" i="18"/>
  <c r="B5755" i="18"/>
  <c r="C5752" i="18"/>
  <c r="A5750" i="18"/>
  <c r="B5747" i="18"/>
  <c r="C5744" i="18"/>
  <c r="A5742" i="18"/>
  <c r="B5739" i="18"/>
  <c r="C5736" i="18"/>
  <c r="A5734" i="18"/>
  <c r="B5731" i="18"/>
  <c r="C5728" i="18"/>
  <c r="A5726" i="18"/>
  <c r="B5723" i="18"/>
  <c r="C5720" i="18"/>
  <c r="A5718" i="18"/>
  <c r="B5715" i="18"/>
  <c r="C5712" i="18"/>
  <c r="A5710" i="18"/>
  <c r="B5707" i="18"/>
  <c r="C5704" i="18"/>
  <c r="A5702" i="18"/>
  <c r="B5699" i="18"/>
  <c r="C5696" i="18"/>
  <c r="A5694" i="18"/>
  <c r="B5691" i="18"/>
  <c r="C5688" i="18"/>
  <c r="A5686" i="18"/>
  <c r="B5683" i="18"/>
  <c r="C5680" i="18"/>
  <c r="A5678" i="18"/>
  <c r="B5675" i="18"/>
  <c r="C5672" i="18"/>
  <c r="A5670" i="18"/>
  <c r="B5667" i="18"/>
  <c r="C5664" i="18"/>
  <c r="A5662" i="18"/>
  <c r="B5659" i="18"/>
  <c r="C5656" i="18"/>
  <c r="A5654" i="18"/>
  <c r="B5651" i="18"/>
  <c r="C5648" i="18"/>
  <c r="A5646" i="18"/>
  <c r="B5643" i="18"/>
  <c r="C5640" i="18"/>
  <c r="A5638" i="18"/>
  <c r="B5635" i="18"/>
  <c r="C5632" i="18"/>
  <c r="A5630" i="18"/>
  <c r="B5627" i="18"/>
  <c r="C5624" i="18"/>
  <c r="A5622" i="18"/>
  <c r="B5619" i="18"/>
  <c r="C5616" i="18"/>
  <c r="A5614" i="18"/>
  <c r="B5611" i="18"/>
  <c r="C5608" i="18"/>
  <c r="A5606" i="18"/>
  <c r="B5603" i="18"/>
  <c r="C5600" i="18"/>
  <c r="A5598" i="18"/>
  <c r="B5595" i="18"/>
  <c r="C5592" i="18"/>
  <c r="A5590" i="18"/>
  <c r="B5587" i="18"/>
  <c r="C5584" i="18"/>
  <c r="A5582" i="18"/>
  <c r="B5579" i="18"/>
  <c r="C5576" i="18"/>
  <c r="A5574" i="18"/>
  <c r="B5571" i="18"/>
  <c r="C5568" i="18"/>
  <c r="A5566" i="18"/>
  <c r="B5563" i="18"/>
  <c r="C5560" i="18"/>
  <c r="A5558" i="18"/>
  <c r="B5555" i="18"/>
  <c r="C5552" i="18"/>
  <c r="A5550" i="18"/>
  <c r="B5547" i="18"/>
  <c r="C5544" i="18"/>
  <c r="A5542" i="18"/>
  <c r="B5539" i="18"/>
  <c r="C5536" i="18"/>
  <c r="A5534" i="18"/>
  <c r="B5531" i="18"/>
  <c r="C5528" i="18"/>
  <c r="A5526" i="18"/>
  <c r="B5523" i="18"/>
  <c r="C5520" i="18"/>
  <c r="A5518" i="18"/>
  <c r="B5515" i="18"/>
  <c r="C5512" i="18"/>
  <c r="A5510" i="18"/>
  <c r="B5507" i="18"/>
  <c r="C5504" i="18"/>
  <c r="A5502" i="18"/>
  <c r="B5499" i="18"/>
  <c r="C5496" i="18"/>
  <c r="A5494" i="18"/>
  <c r="B5491" i="18"/>
  <c r="C5488" i="18"/>
  <c r="A5486" i="18"/>
  <c r="B5483" i="18"/>
  <c r="C5480" i="18"/>
  <c r="A5478" i="18"/>
  <c r="B5475" i="18"/>
  <c r="C5472" i="18"/>
  <c r="A5470" i="18"/>
  <c r="B5467" i="18"/>
  <c r="C5464" i="18"/>
  <c r="A5462" i="18"/>
  <c r="B5459" i="18"/>
  <c r="C5456" i="18"/>
  <c r="A5454" i="18"/>
  <c r="B5451" i="18"/>
  <c r="C5448" i="18"/>
  <c r="A5446" i="18"/>
  <c r="B5443" i="18"/>
  <c r="C5440" i="18"/>
  <c r="A5438" i="18"/>
  <c r="B5435" i="18"/>
  <c r="C5432" i="18"/>
  <c r="A5430" i="18"/>
  <c r="B5427" i="18"/>
  <c r="C5424" i="18"/>
  <c r="A5422" i="18"/>
  <c r="B5419" i="18"/>
  <c r="C5416" i="18"/>
  <c r="A5414" i="18"/>
  <c r="B5411" i="18"/>
  <c r="C5408" i="18"/>
  <c r="A5406" i="18"/>
  <c r="B5403" i="18"/>
  <c r="C5400" i="18"/>
  <c r="A5398" i="18"/>
  <c r="B5395" i="18"/>
  <c r="B7298" i="18"/>
  <c r="A6876" i="18"/>
  <c r="B6705" i="18"/>
  <c r="C6590" i="18"/>
  <c r="C6565" i="18"/>
  <c r="B6544" i="18"/>
  <c r="A6523" i="18"/>
  <c r="C6501" i="18"/>
  <c r="B6480" i="18"/>
  <c r="A6459" i="18"/>
  <c r="C6437" i="18"/>
  <c r="B6416" i="18"/>
  <c r="A6395" i="18"/>
  <c r="C6373" i="18"/>
  <c r="B6352" i="18"/>
  <c r="A6331" i="18"/>
  <c r="C6309" i="18"/>
  <c r="B6288" i="18"/>
  <c r="B6276" i="18"/>
  <c r="C6265" i="18"/>
  <c r="A6255" i="18"/>
  <c r="B6244" i="18"/>
  <c r="C6233" i="18"/>
  <c r="A6223" i="18"/>
  <c r="B6212" i="18"/>
  <c r="C6201" i="18"/>
  <c r="B6194" i="18"/>
  <c r="A6187" i="18"/>
  <c r="B6180" i="18"/>
  <c r="C6173" i="18"/>
  <c r="B6168" i="18"/>
  <c r="A6165" i="18"/>
  <c r="C6161" i="18"/>
  <c r="C6158" i="18"/>
  <c r="C6155" i="18"/>
  <c r="C6152" i="18"/>
  <c r="C6149" i="18"/>
  <c r="C6146" i="18"/>
  <c r="C6143" i="18"/>
  <c r="B6140" i="18"/>
  <c r="B6137" i="18"/>
  <c r="B6134" i="18"/>
  <c r="B6131" i="18"/>
  <c r="B6128" i="18"/>
  <c r="B6125" i="18"/>
  <c r="C6122" i="18"/>
  <c r="A6120" i="18"/>
  <c r="B6117" i="18"/>
  <c r="C6114" i="18"/>
  <c r="A6112" i="18"/>
  <c r="B6109" i="18"/>
  <c r="C6106" i="18"/>
  <c r="A6104" i="18"/>
  <c r="B6101" i="18"/>
  <c r="C6098" i="18"/>
  <c r="A6096" i="18"/>
  <c r="B6093" i="18"/>
  <c r="C6090" i="18"/>
  <c r="A6088" i="18"/>
  <c r="B6085" i="18"/>
  <c r="C6082" i="18"/>
  <c r="A6080" i="18"/>
  <c r="B6077" i="18"/>
  <c r="C6074" i="18"/>
  <c r="A6072" i="18"/>
  <c r="B6069" i="18"/>
  <c r="C6066" i="18"/>
  <c r="A6064" i="18"/>
  <c r="B6061" i="18"/>
  <c r="C6058" i="18"/>
  <c r="A6056" i="18"/>
  <c r="B6053" i="18"/>
  <c r="C6050" i="18"/>
  <c r="A6048" i="18"/>
  <c r="B6045" i="18"/>
  <c r="C6042" i="18"/>
  <c r="A6040" i="18"/>
  <c r="B6037" i="18"/>
  <c r="C6034" i="18"/>
  <c r="A6032" i="18"/>
  <c r="B6029" i="18"/>
  <c r="C6026" i="18"/>
  <c r="A6024" i="18"/>
  <c r="B6021" i="18"/>
  <c r="C6018" i="18"/>
  <c r="A6016" i="18"/>
  <c r="B6013" i="18"/>
  <c r="C6010" i="18"/>
  <c r="A6008" i="18"/>
  <c r="B6005" i="18"/>
  <c r="C6002" i="18"/>
  <c r="A6000" i="18"/>
  <c r="B5997" i="18"/>
  <c r="C5994" i="18"/>
  <c r="A5992" i="18"/>
  <c r="B5989" i="18"/>
  <c r="C5986" i="18"/>
  <c r="A5984" i="18"/>
  <c r="B5981" i="18"/>
  <c r="C5978" i="18"/>
  <c r="A5976" i="18"/>
  <c r="B5973" i="18"/>
  <c r="C5970" i="18"/>
  <c r="A5968" i="18"/>
  <c r="B5965" i="18"/>
  <c r="C5962" i="18"/>
  <c r="A5960" i="18"/>
  <c r="B5957" i="18"/>
  <c r="C5954" i="18"/>
  <c r="A5952" i="18"/>
  <c r="B5949" i="18"/>
  <c r="C5946" i="18"/>
  <c r="A5944" i="18"/>
  <c r="B5941" i="18"/>
  <c r="C5938" i="18"/>
  <c r="A5936" i="18"/>
  <c r="B5933" i="18"/>
  <c r="C5930" i="18"/>
  <c r="A5928" i="18"/>
  <c r="B5925" i="18"/>
  <c r="C5922" i="18"/>
  <c r="A5920" i="18"/>
  <c r="B5917" i="18"/>
  <c r="C5914" i="18"/>
  <c r="A5912" i="18"/>
  <c r="B5909" i="18"/>
  <c r="C5906" i="18"/>
  <c r="A5904" i="18"/>
  <c r="B5901" i="18"/>
  <c r="C5898" i="18"/>
  <c r="A5896" i="18"/>
  <c r="B5893" i="18"/>
  <c r="C5890" i="18"/>
  <c r="A5888" i="18"/>
  <c r="B5885" i="18"/>
  <c r="C5882" i="18"/>
  <c r="A5880" i="18"/>
  <c r="B5877" i="18"/>
  <c r="C5874" i="18"/>
  <c r="A5872" i="18"/>
  <c r="B5869" i="18"/>
  <c r="C5866" i="18"/>
  <c r="A5864" i="18"/>
  <c r="B5861" i="18"/>
  <c r="C5858" i="18"/>
  <c r="A5856" i="18"/>
  <c r="B5853" i="18"/>
  <c r="C5850" i="18"/>
  <c r="A5848" i="18"/>
  <c r="B5845" i="18"/>
  <c r="C5842" i="18"/>
  <c r="A5840" i="18"/>
  <c r="B5837" i="18"/>
  <c r="C5834" i="18"/>
  <c r="A5832" i="18"/>
  <c r="B5829" i="18"/>
  <c r="C5826" i="18"/>
  <c r="A5824" i="18"/>
  <c r="B5821" i="18"/>
  <c r="C5818" i="18"/>
  <c r="A5816" i="18"/>
  <c r="B5813" i="18"/>
  <c r="C5810" i="18"/>
  <c r="A5808" i="18"/>
  <c r="B5805" i="18"/>
  <c r="C5802" i="18"/>
  <c r="A5800" i="18"/>
  <c r="B5797" i="18"/>
  <c r="C5794" i="18"/>
  <c r="A5792" i="18"/>
  <c r="B5789" i="18"/>
  <c r="C5786" i="18"/>
  <c r="A5784" i="18"/>
  <c r="B5781" i="18"/>
  <c r="C5778" i="18"/>
  <c r="A5776" i="18"/>
  <c r="B5773" i="18"/>
  <c r="C5770" i="18"/>
  <c r="A5768" i="18"/>
  <c r="B5765" i="18"/>
  <c r="C5762" i="18"/>
  <c r="A5760" i="18"/>
  <c r="B5757" i="18"/>
  <c r="C5754" i="18"/>
  <c r="A5752" i="18"/>
  <c r="B5749" i="18"/>
  <c r="C5746" i="18"/>
  <c r="A5744" i="18"/>
  <c r="B5741" i="18"/>
  <c r="C5738" i="18"/>
  <c r="A5736" i="18"/>
  <c r="B5733" i="18"/>
  <c r="C5730" i="18"/>
  <c r="A5728" i="18"/>
  <c r="B5725" i="18"/>
  <c r="C5722" i="18"/>
  <c r="A5720" i="18"/>
  <c r="B5717" i="18"/>
  <c r="C5714" i="18"/>
  <c r="A5712" i="18"/>
  <c r="B5709" i="18"/>
  <c r="C5706" i="18"/>
  <c r="A5704" i="18"/>
  <c r="B5701" i="18"/>
  <c r="C5698" i="18"/>
  <c r="A5696" i="18"/>
  <c r="B5693" i="18"/>
  <c r="C5690" i="18"/>
  <c r="A5688" i="18"/>
  <c r="B5685" i="18"/>
  <c r="C5682" i="18"/>
  <c r="A5680" i="18"/>
  <c r="B5677" i="18"/>
  <c r="C5674" i="18"/>
  <c r="A5672" i="18"/>
  <c r="B5669" i="18"/>
  <c r="C5666" i="18"/>
  <c r="A5664" i="18"/>
  <c r="B5661" i="18"/>
  <c r="C5658" i="18"/>
  <c r="A5656" i="18"/>
  <c r="B5653" i="18"/>
  <c r="C5650" i="18"/>
  <c r="A5648" i="18"/>
  <c r="B5645" i="18"/>
  <c r="C5642" i="18"/>
  <c r="A5640" i="18"/>
  <c r="B5637" i="18"/>
  <c r="C5634" i="18"/>
  <c r="A5632" i="18"/>
  <c r="B5629" i="18"/>
  <c r="C5626" i="18"/>
  <c r="A5624" i="18"/>
  <c r="B5621" i="18"/>
  <c r="C5618" i="18"/>
  <c r="A5616" i="18"/>
  <c r="B5613" i="18"/>
  <c r="C5610" i="18"/>
  <c r="A5608" i="18"/>
  <c r="B5605" i="18"/>
  <c r="C5602" i="18"/>
  <c r="A5600" i="18"/>
  <c r="B5597" i="18"/>
  <c r="C5594" i="18"/>
  <c r="A5592" i="18"/>
  <c r="B5589" i="18"/>
  <c r="C5586" i="18"/>
  <c r="A5584" i="18"/>
  <c r="B5581" i="18"/>
  <c r="C5578" i="18"/>
  <c r="A5576" i="18"/>
  <c r="B5573" i="18"/>
  <c r="C5570" i="18"/>
  <c r="A5568" i="18"/>
  <c r="B5565" i="18"/>
  <c r="C5562" i="18"/>
  <c r="A5560" i="18"/>
  <c r="B5557" i="18"/>
  <c r="C5554" i="18"/>
  <c r="A5552" i="18"/>
  <c r="B5549" i="18"/>
  <c r="C5546" i="18"/>
  <c r="A5544" i="18"/>
  <c r="B5541" i="18"/>
  <c r="C5538" i="18"/>
  <c r="A5536" i="18"/>
  <c r="B5533" i="18"/>
  <c r="C5530" i="18"/>
  <c r="A5528" i="18"/>
  <c r="B5525" i="18"/>
  <c r="C5522" i="18"/>
  <c r="A5520" i="18"/>
  <c r="B5517" i="18"/>
  <c r="C5514" i="18"/>
  <c r="A5512" i="18"/>
  <c r="B5509" i="18"/>
  <c r="C5506" i="18"/>
  <c r="A5504" i="18"/>
  <c r="B5501" i="18"/>
  <c r="C5498" i="18"/>
  <c r="A5496" i="18"/>
  <c r="B5493" i="18"/>
  <c r="C5490" i="18"/>
  <c r="A5488" i="18"/>
  <c r="B5485" i="18"/>
  <c r="C5482" i="18"/>
  <c r="A5480" i="18"/>
  <c r="B5477" i="18"/>
  <c r="C5474" i="18"/>
  <c r="A5472" i="18"/>
  <c r="B5469" i="18"/>
  <c r="C5466" i="18"/>
  <c r="A5464" i="18"/>
  <c r="B5461" i="18"/>
  <c r="C5458" i="18"/>
  <c r="A5456" i="18"/>
  <c r="B5453" i="18"/>
  <c r="C5450" i="18"/>
  <c r="A5448" i="18"/>
  <c r="B5445" i="18"/>
  <c r="C5442" i="18"/>
  <c r="A5440" i="18"/>
  <c r="B5437" i="18"/>
  <c r="C5434" i="18"/>
  <c r="A5432" i="18"/>
  <c r="B5429" i="18"/>
  <c r="C5426" i="18"/>
  <c r="A5424" i="18"/>
  <c r="B5421" i="18"/>
  <c r="C5418" i="18"/>
  <c r="A5416" i="18"/>
  <c r="B5413" i="18"/>
  <c r="C5410" i="18"/>
  <c r="A5408" i="18"/>
  <c r="B5405" i="18"/>
  <c r="C5402" i="18"/>
  <c r="A5400" i="18"/>
  <c r="B5397" i="18"/>
  <c r="C5394" i="18"/>
  <c r="A5392" i="18"/>
  <c r="B5389" i="18"/>
  <c r="C5386" i="18"/>
  <c r="A5384" i="18"/>
  <c r="B5381" i="18"/>
  <c r="C5378" i="18"/>
  <c r="A5376" i="18"/>
  <c r="B5373" i="18"/>
  <c r="C5370" i="18"/>
  <c r="A5368" i="18"/>
  <c r="B5365" i="18"/>
  <c r="C5362" i="18"/>
  <c r="A5360" i="18"/>
  <c r="B5357" i="18"/>
  <c r="C5354" i="18"/>
  <c r="A5352" i="18"/>
  <c r="C7127" i="18"/>
  <c r="C6854" i="18"/>
  <c r="A6684" i="18"/>
  <c r="B6585" i="18"/>
  <c r="A6563" i="18"/>
  <c r="C6541" i="18"/>
  <c r="B6520" i="18"/>
  <c r="A6499" i="18"/>
  <c r="C6477" i="18"/>
  <c r="B6456" i="18"/>
  <c r="A6435" i="18"/>
  <c r="C6413" i="18"/>
  <c r="B6392" i="18"/>
  <c r="A6371" i="18"/>
  <c r="C6349" i="18"/>
  <c r="B6328" i="18"/>
  <c r="A6307" i="18"/>
  <c r="C6285" i="18"/>
  <c r="A6275" i="18"/>
  <c r="B6264" i="18"/>
  <c r="C6253" i="18"/>
  <c r="A6243" i="18"/>
  <c r="B6232" i="18"/>
  <c r="C6221" i="18"/>
  <c r="A6211" i="18"/>
  <c r="B6200" i="18"/>
  <c r="C6193" i="18"/>
  <c r="B6186" i="18"/>
  <c r="A6179" i="18"/>
  <c r="B6173" i="18"/>
  <c r="A6168" i="18"/>
  <c r="B6164" i="18"/>
  <c r="B6161" i="18"/>
  <c r="B6158" i="18"/>
  <c r="B6155" i="18"/>
  <c r="B6152" i="18"/>
  <c r="B6149" i="18"/>
  <c r="B6146" i="18"/>
  <c r="A6143" i="18"/>
  <c r="A6140" i="18"/>
  <c r="A6137" i="18"/>
  <c r="A6134" i="18"/>
  <c r="A6131" i="18"/>
  <c r="A6128" i="18"/>
  <c r="A6125" i="18"/>
  <c r="B6122" i="18"/>
  <c r="C6119" i="18"/>
  <c r="A6117" i="18"/>
  <c r="B6114" i="18"/>
  <c r="C6111" i="18"/>
  <c r="A6109" i="18"/>
  <c r="B6106" i="18"/>
  <c r="C6103" i="18"/>
  <c r="A6101" i="18"/>
  <c r="B6098" i="18"/>
  <c r="C6095" i="18"/>
  <c r="A6093" i="18"/>
  <c r="B6090" i="18"/>
  <c r="C6087" i="18"/>
  <c r="A6085" i="18"/>
  <c r="B6082" i="18"/>
  <c r="C6079" i="18"/>
  <c r="A6077" i="18"/>
  <c r="B6074" i="18"/>
  <c r="C6071" i="18"/>
  <c r="A6069" i="18"/>
  <c r="B6066" i="18"/>
  <c r="C6063" i="18"/>
  <c r="A6061" i="18"/>
  <c r="B6058" i="18"/>
  <c r="C6055" i="18"/>
  <c r="A6053" i="18"/>
  <c r="B6050" i="18"/>
  <c r="C6047" i="18"/>
  <c r="A6045" i="18"/>
  <c r="B6042" i="18"/>
  <c r="C6039" i="18"/>
  <c r="A6037" i="18"/>
  <c r="B6034" i="18"/>
  <c r="C6031" i="18"/>
  <c r="A6029" i="18"/>
  <c r="B6026" i="18"/>
  <c r="C6023" i="18"/>
  <c r="A6021" i="18"/>
  <c r="B6018" i="18"/>
  <c r="C6015" i="18"/>
  <c r="A6013" i="18"/>
  <c r="B6010" i="18"/>
  <c r="C6007" i="18"/>
  <c r="A6005" i="18"/>
  <c r="B6002" i="18"/>
  <c r="C5999" i="18"/>
  <c r="A5997" i="18"/>
  <c r="B5994" i="18"/>
  <c r="C5991" i="18"/>
  <c r="A5989" i="18"/>
  <c r="B5986" i="18"/>
  <c r="C5983" i="18"/>
  <c r="A5981" i="18"/>
  <c r="B5978" i="18"/>
  <c r="C5975" i="18"/>
  <c r="A5973" i="18"/>
  <c r="B5970" i="18"/>
  <c r="C5967" i="18"/>
  <c r="A5965" i="18"/>
  <c r="B5962" i="18"/>
  <c r="C5959" i="18"/>
  <c r="A5957" i="18"/>
  <c r="B5954" i="18"/>
  <c r="C5951" i="18"/>
  <c r="A5949" i="18"/>
  <c r="B5946" i="18"/>
  <c r="C5943" i="18"/>
  <c r="A5941" i="18"/>
  <c r="B5938" i="18"/>
  <c r="C5935" i="18"/>
  <c r="A5933" i="18"/>
  <c r="B5930" i="18"/>
  <c r="C5927" i="18"/>
  <c r="A5925" i="18"/>
  <c r="B5922" i="18"/>
  <c r="C5919" i="18"/>
  <c r="A5917" i="18"/>
  <c r="B5914" i="18"/>
  <c r="C5911" i="18"/>
  <c r="A5909" i="18"/>
  <c r="B5906" i="18"/>
  <c r="C5903" i="18"/>
  <c r="A5901" i="18"/>
  <c r="B5898" i="18"/>
  <c r="C5895" i="18"/>
  <c r="A5893" i="18"/>
  <c r="B5890" i="18"/>
  <c r="C5887" i="18"/>
  <c r="A5885" i="18"/>
  <c r="B5882" i="18"/>
  <c r="C5879" i="18"/>
  <c r="A5877" i="18"/>
  <c r="B5874" i="18"/>
  <c r="C5871" i="18"/>
  <c r="A5869" i="18"/>
  <c r="B5866" i="18"/>
  <c r="C5863" i="18"/>
  <c r="A5861" i="18"/>
  <c r="B5858" i="18"/>
  <c r="C5855" i="18"/>
  <c r="A5853" i="18"/>
  <c r="B5850" i="18"/>
  <c r="C5847" i="18"/>
  <c r="A5845" i="18"/>
  <c r="B5842" i="18"/>
  <c r="C5839" i="18"/>
  <c r="A5837" i="18"/>
  <c r="B5834" i="18"/>
  <c r="C5831" i="18"/>
  <c r="A5829" i="18"/>
  <c r="B5826" i="18"/>
  <c r="C5823" i="18"/>
  <c r="A5821" i="18"/>
  <c r="B5818" i="18"/>
  <c r="C5815" i="18"/>
  <c r="A5813" i="18"/>
  <c r="B5810" i="18"/>
  <c r="C5807" i="18"/>
  <c r="A5805" i="18"/>
  <c r="B5802" i="18"/>
  <c r="C5799" i="18"/>
  <c r="A5797" i="18"/>
  <c r="B5794" i="18"/>
  <c r="C5791" i="18"/>
  <c r="A5789" i="18"/>
  <c r="B5786" i="18"/>
  <c r="C5783" i="18"/>
  <c r="A5781" i="18"/>
  <c r="B5778" i="18"/>
  <c r="C5775" i="18"/>
  <c r="A5773" i="18"/>
  <c r="B5770" i="18"/>
  <c r="C5767" i="18"/>
  <c r="A5765" i="18"/>
  <c r="B5762" i="18"/>
  <c r="C5759" i="18"/>
  <c r="A5757" i="18"/>
  <c r="B5754" i="18"/>
  <c r="C5751" i="18"/>
  <c r="A5749" i="18"/>
  <c r="B5746" i="18"/>
  <c r="C5743" i="18"/>
  <c r="A5741" i="18"/>
  <c r="B5738" i="18"/>
  <c r="C5735" i="18"/>
  <c r="A5733" i="18"/>
  <c r="B5730" i="18"/>
  <c r="C5727" i="18"/>
  <c r="A5725" i="18"/>
  <c r="B5722" i="18"/>
  <c r="C5719" i="18"/>
  <c r="A5717" i="18"/>
  <c r="B5714" i="18"/>
  <c r="C5711" i="18"/>
  <c r="A5709" i="18"/>
  <c r="B5706" i="18"/>
  <c r="C5703" i="18"/>
  <c r="A5701" i="18"/>
  <c r="B5698" i="18"/>
  <c r="C5695" i="18"/>
  <c r="A5693" i="18"/>
  <c r="B5690" i="18"/>
  <c r="C5687" i="18"/>
  <c r="A5685" i="18"/>
  <c r="B5682" i="18"/>
  <c r="C5679" i="18"/>
  <c r="A5677" i="18"/>
  <c r="B5674" i="18"/>
  <c r="C5671" i="18"/>
  <c r="A5669" i="18"/>
  <c r="B5666" i="18"/>
  <c r="C5663" i="18"/>
  <c r="A5661" i="18"/>
  <c r="B5658" i="18"/>
  <c r="C5655" i="18"/>
  <c r="A5653" i="18"/>
  <c r="B5650" i="18"/>
  <c r="C5647" i="18"/>
  <c r="A5645" i="18"/>
  <c r="B5642" i="18"/>
  <c r="C5639" i="18"/>
  <c r="A5637" i="18"/>
  <c r="B5634" i="18"/>
  <c r="C5631" i="18"/>
  <c r="A5629" i="18"/>
  <c r="B5626" i="18"/>
  <c r="C5623" i="18"/>
  <c r="A5621" i="18"/>
  <c r="B5618" i="18"/>
  <c r="C5615" i="18"/>
  <c r="A5613" i="18"/>
  <c r="B5610" i="18"/>
  <c r="C5607" i="18"/>
  <c r="A5605" i="18"/>
  <c r="B5602" i="18"/>
  <c r="C5599" i="18"/>
  <c r="A5597" i="18"/>
  <c r="B5594" i="18"/>
  <c r="C5591" i="18"/>
  <c r="A5589" i="18"/>
  <c r="B5586" i="18"/>
  <c r="C5583" i="18"/>
  <c r="A5581" i="18"/>
  <c r="B5578" i="18"/>
  <c r="C5575" i="18"/>
  <c r="A5573" i="18"/>
  <c r="B5570" i="18"/>
  <c r="C5567" i="18"/>
  <c r="A5565" i="18"/>
  <c r="B5562" i="18"/>
  <c r="C5559" i="18"/>
  <c r="A5557" i="18"/>
  <c r="B5554" i="18"/>
  <c r="C5551" i="18"/>
  <c r="A5549" i="18"/>
  <c r="B5546" i="18"/>
  <c r="C5543" i="18"/>
  <c r="A5541" i="18"/>
  <c r="B5538" i="18"/>
  <c r="C5535" i="18"/>
  <c r="A5533" i="18"/>
  <c r="B5530" i="18"/>
  <c r="C5527" i="18"/>
  <c r="A5525" i="18"/>
  <c r="B5522" i="18"/>
  <c r="C5519" i="18"/>
  <c r="A5517" i="18"/>
  <c r="B5514" i="18"/>
  <c r="C5511" i="18"/>
  <c r="A5509" i="18"/>
  <c r="B5506" i="18"/>
  <c r="C5503" i="18"/>
  <c r="A5501" i="18"/>
  <c r="B5498" i="18"/>
  <c r="C5495" i="18"/>
  <c r="A5493" i="18"/>
  <c r="B5490" i="18"/>
  <c r="C5487" i="18"/>
  <c r="A5485" i="18"/>
  <c r="B5482" i="18"/>
  <c r="C5479" i="18"/>
  <c r="A5477" i="18"/>
  <c r="B5474" i="18"/>
  <c r="C5471" i="18"/>
  <c r="A5469" i="18"/>
  <c r="B5466" i="18"/>
  <c r="C5463" i="18"/>
  <c r="A5461" i="18"/>
  <c r="B5458" i="18"/>
  <c r="C5455" i="18"/>
  <c r="A5453" i="18"/>
  <c r="B5450" i="18"/>
  <c r="C5447" i="18"/>
  <c r="A5445" i="18"/>
  <c r="B5442" i="18"/>
  <c r="B6597" i="18"/>
  <c r="A6419" i="18"/>
  <c r="A6267" i="18"/>
  <c r="B6188" i="18"/>
  <c r="A6153" i="18"/>
  <c r="C6128" i="18"/>
  <c r="A6107" i="18"/>
  <c r="C6085" i="18"/>
  <c r="B6064" i="18"/>
  <c r="A6043" i="18"/>
  <c r="C6021" i="18"/>
  <c r="B6000" i="18"/>
  <c r="A5979" i="18"/>
  <c r="C5957" i="18"/>
  <c r="B5936" i="18"/>
  <c r="A5915" i="18"/>
  <c r="C5893" i="18"/>
  <c r="B5872" i="18"/>
  <c r="A5851" i="18"/>
  <c r="C5829" i="18"/>
  <c r="B5808" i="18"/>
  <c r="A5787" i="18"/>
  <c r="C5765" i="18"/>
  <c r="B5744" i="18"/>
  <c r="A5723" i="18"/>
  <c r="C5701" i="18"/>
  <c r="B5680" i="18"/>
  <c r="A5659" i="18"/>
  <c r="C5637" i="18"/>
  <c r="B5616" i="18"/>
  <c r="A5595" i="18"/>
  <c r="C5573" i="18"/>
  <c r="B5552" i="18"/>
  <c r="A5531" i="18"/>
  <c r="C5509" i="18"/>
  <c r="B5488" i="18"/>
  <c r="A5467" i="18"/>
  <c r="C5445" i="18"/>
  <c r="B5432" i="18"/>
  <c r="C5421" i="18"/>
  <c r="A5411" i="18"/>
  <c r="B5400" i="18"/>
  <c r="C5391" i="18"/>
  <c r="B5384" i="18"/>
  <c r="A5379" i="18"/>
  <c r="C5373" i="18"/>
  <c r="B5368" i="18"/>
  <c r="A5363" i="18"/>
  <c r="C5357" i="18"/>
  <c r="B5352" i="18"/>
  <c r="B5347" i="18"/>
  <c r="A5344" i="18"/>
  <c r="C5340" i="18"/>
  <c r="C5336" i="18"/>
  <c r="B5333" i="18"/>
  <c r="C5330" i="18"/>
  <c r="A5328" i="18"/>
  <c r="B5325" i="18"/>
  <c r="C5322" i="18"/>
  <c r="A5320" i="18"/>
  <c r="B5317" i="18"/>
  <c r="C5314" i="18"/>
  <c r="A5312" i="18"/>
  <c r="B5309" i="18"/>
  <c r="C5306" i="18"/>
  <c r="A5304" i="18"/>
  <c r="B5301" i="18"/>
  <c r="C5298" i="18"/>
  <c r="A5296" i="18"/>
  <c r="B5293" i="18"/>
  <c r="C5290" i="18"/>
  <c r="A5288" i="18"/>
  <c r="B5285" i="18"/>
  <c r="C5282" i="18"/>
  <c r="A5280" i="18"/>
  <c r="B5277" i="18"/>
  <c r="C5274" i="18"/>
  <c r="A5272" i="18"/>
  <c r="B5269" i="18"/>
  <c r="C5266" i="18"/>
  <c r="A5264" i="18"/>
  <c r="B5261" i="18"/>
  <c r="C5258" i="18"/>
  <c r="A5256" i="18"/>
  <c r="B5253" i="18"/>
  <c r="C5250" i="18"/>
  <c r="A5248" i="18"/>
  <c r="B5245" i="18"/>
  <c r="C5242" i="18"/>
  <c r="A5240" i="18"/>
  <c r="B5237" i="18"/>
  <c r="C5234" i="18"/>
  <c r="A5232" i="18"/>
  <c r="B5229" i="18"/>
  <c r="C5226" i="18"/>
  <c r="A5224" i="18"/>
  <c r="B5221" i="18"/>
  <c r="C5218" i="18"/>
  <c r="A5216" i="18"/>
  <c r="B5213" i="18"/>
  <c r="C5210" i="18"/>
  <c r="A5208" i="18"/>
  <c r="B5205" i="18"/>
  <c r="C5202" i="18"/>
  <c r="A5200" i="18"/>
  <c r="B5197" i="18"/>
  <c r="C5194" i="18"/>
  <c r="A5192" i="18"/>
  <c r="B5189" i="18"/>
  <c r="C5186" i="18"/>
  <c r="A5184" i="18"/>
  <c r="B5181" i="18"/>
  <c r="C5178" i="18"/>
  <c r="A5176" i="18"/>
  <c r="B5173" i="18"/>
  <c r="C5170" i="18"/>
  <c r="A5168" i="18"/>
  <c r="B5165" i="18"/>
  <c r="C5162" i="18"/>
  <c r="A5160" i="18"/>
  <c r="B5157" i="18"/>
  <c r="C5154" i="18"/>
  <c r="A5152" i="18"/>
  <c r="B5149" i="18"/>
  <c r="C5146" i="18"/>
  <c r="A5144" i="18"/>
  <c r="B5141" i="18"/>
  <c r="C5138" i="18"/>
  <c r="A5136" i="18"/>
  <c r="B5133" i="18"/>
  <c r="C5130" i="18"/>
  <c r="A5128" i="18"/>
  <c r="B5125" i="18"/>
  <c r="C5122" i="18"/>
  <c r="A5120" i="18"/>
  <c r="B5117" i="18"/>
  <c r="C5114" i="18"/>
  <c r="A5112" i="18"/>
  <c r="B5109" i="18"/>
  <c r="C5106" i="18"/>
  <c r="A5104" i="18"/>
  <c r="B5101" i="18"/>
  <c r="C5098" i="18"/>
  <c r="A5096" i="18"/>
  <c r="B5093" i="18"/>
  <c r="C5090" i="18"/>
  <c r="A5088" i="18"/>
  <c r="B5085" i="18"/>
  <c r="C5082" i="18"/>
  <c r="A5080" i="18"/>
  <c r="B5077" i="18"/>
  <c r="C5074" i="18"/>
  <c r="A5072" i="18"/>
  <c r="B5069" i="18"/>
  <c r="C5066" i="18"/>
  <c r="A5064" i="18"/>
  <c r="B5061" i="18"/>
  <c r="C5058" i="18"/>
  <c r="A5056" i="18"/>
  <c r="B5053" i="18"/>
  <c r="C5050" i="18"/>
  <c r="A5048" i="18"/>
  <c r="B5045" i="18"/>
  <c r="C5042" i="18"/>
  <c r="A5040" i="18"/>
  <c r="B5037" i="18"/>
  <c r="C5034" i="18"/>
  <c r="A5032" i="18"/>
  <c r="B5029" i="18"/>
  <c r="C5026" i="18"/>
  <c r="A5024" i="18"/>
  <c r="B5021" i="18"/>
  <c r="C5018" i="18"/>
  <c r="A5016" i="18"/>
  <c r="B5013" i="18"/>
  <c r="C5010" i="18"/>
  <c r="A5008" i="18"/>
  <c r="B5005" i="18"/>
  <c r="C5002" i="18"/>
  <c r="A5000" i="18"/>
  <c r="B4997" i="18"/>
  <c r="C4994" i="18"/>
  <c r="A4992" i="18"/>
  <c r="B4989" i="18"/>
  <c r="C4986" i="18"/>
  <c r="A4984" i="18"/>
  <c r="B4981" i="18"/>
  <c r="C4978" i="18"/>
  <c r="A4976" i="18"/>
  <c r="B4973" i="18"/>
  <c r="C4970" i="18"/>
  <c r="A4968" i="18"/>
  <c r="B4965" i="18"/>
  <c r="C4962" i="18"/>
  <c r="A4960" i="18"/>
  <c r="B6568" i="18"/>
  <c r="C6397" i="18"/>
  <c r="B6256" i="18"/>
  <c r="A6181" i="18"/>
  <c r="A6150" i="18"/>
  <c r="C6125" i="18"/>
  <c r="B6104" i="18"/>
  <c r="A6083" i="18"/>
  <c r="C6061" i="18"/>
  <c r="B6040" i="18"/>
  <c r="A6019" i="18"/>
  <c r="C5997" i="18"/>
  <c r="B5976" i="18"/>
  <c r="A5955" i="18"/>
  <c r="C5933" i="18"/>
  <c r="B5912" i="18"/>
  <c r="A5891" i="18"/>
  <c r="C5869" i="18"/>
  <c r="B5848" i="18"/>
  <c r="A5827" i="18"/>
  <c r="C5805" i="18"/>
  <c r="B5784" i="18"/>
  <c r="A5763" i="18"/>
  <c r="C5741" i="18"/>
  <c r="B5720" i="18"/>
  <c r="A5699" i="18"/>
  <c r="C5677" i="18"/>
  <c r="B5656" i="18"/>
  <c r="A5635" i="18"/>
  <c r="C5613" i="18"/>
  <c r="B5592" i="18"/>
  <c r="A5571" i="18"/>
  <c r="C5549" i="18"/>
  <c r="B5528" i="18"/>
  <c r="A5507" i="18"/>
  <c r="C5485" i="18"/>
  <c r="B5464" i="18"/>
  <c r="A5443" i="18"/>
  <c r="C5431" i="18"/>
  <c r="A5421" i="18"/>
  <c r="B5410" i="18"/>
  <c r="C5399" i="18"/>
  <c r="A5390" i="18"/>
  <c r="C5383" i="18"/>
  <c r="B5378" i="18"/>
  <c r="A5373" i="18"/>
  <c r="C5367" i="18"/>
  <c r="B5362" i="18"/>
  <c r="A5357" i="18"/>
  <c r="C5351" i="18"/>
  <c r="A5347" i="18"/>
  <c r="C5343" i="18"/>
  <c r="B5340" i="18"/>
  <c r="B5336" i="18"/>
  <c r="A5333" i="18"/>
  <c r="B5330" i="18"/>
  <c r="C5327" i="18"/>
  <c r="A5325" i="18"/>
  <c r="B5322" i="18"/>
  <c r="C5319" i="18"/>
  <c r="A5317" i="18"/>
  <c r="B5314" i="18"/>
  <c r="C5311" i="18"/>
  <c r="A5309" i="18"/>
  <c r="B5306" i="18"/>
  <c r="C5303" i="18"/>
  <c r="A5301" i="18"/>
  <c r="B5298" i="18"/>
  <c r="C5295" i="18"/>
  <c r="A5293" i="18"/>
  <c r="B5290" i="18"/>
  <c r="C5287" i="18"/>
  <c r="A5285" i="18"/>
  <c r="B5282" i="18"/>
  <c r="C5279" i="18"/>
  <c r="A5277" i="18"/>
  <c r="B5274" i="18"/>
  <c r="C5271" i="18"/>
  <c r="A5269" i="18"/>
  <c r="B5266" i="18"/>
  <c r="C5263" i="18"/>
  <c r="A5261" i="18"/>
  <c r="B5258" i="18"/>
  <c r="C5255" i="18"/>
  <c r="A5253" i="18"/>
  <c r="B5250" i="18"/>
  <c r="C5247" i="18"/>
  <c r="A5245" i="18"/>
  <c r="B5242" i="18"/>
  <c r="C5239" i="18"/>
  <c r="A5237" i="18"/>
  <c r="B5234" i="18"/>
  <c r="C5231" i="18"/>
  <c r="A5229" i="18"/>
  <c r="B5226" i="18"/>
  <c r="C5223" i="18"/>
  <c r="A5221" i="18"/>
  <c r="B5218" i="18"/>
  <c r="C5215" i="18"/>
  <c r="A5213" i="18"/>
  <c r="B5210" i="18"/>
  <c r="C5207" i="18"/>
  <c r="A5205" i="18"/>
  <c r="B5202" i="18"/>
  <c r="C5199" i="18"/>
  <c r="A5197" i="18"/>
  <c r="B5194" i="18"/>
  <c r="C5191" i="18"/>
  <c r="A5189" i="18"/>
  <c r="B5186" i="18"/>
  <c r="C5183" i="18"/>
  <c r="A5181" i="18"/>
  <c r="B5178" i="18"/>
  <c r="C5175" i="18"/>
  <c r="A5173" i="18"/>
  <c r="B5170" i="18"/>
  <c r="C5167" i="18"/>
  <c r="A5165" i="18"/>
  <c r="B5162" i="18"/>
  <c r="C5159" i="18"/>
  <c r="A5157" i="18"/>
  <c r="B5154" i="18"/>
  <c r="C5151" i="18"/>
  <c r="A5149" i="18"/>
  <c r="B5146" i="18"/>
  <c r="C5143" i="18"/>
  <c r="A5141" i="18"/>
  <c r="B5138" i="18"/>
  <c r="C5135" i="18"/>
  <c r="A5133" i="18"/>
  <c r="B5130" i="18"/>
  <c r="C5127" i="18"/>
  <c r="A5125" i="18"/>
  <c r="B5122" i="18"/>
  <c r="C5119" i="18"/>
  <c r="A5117" i="18"/>
  <c r="B5114" i="18"/>
  <c r="C5111" i="18"/>
  <c r="A5109" i="18"/>
  <c r="B5106" i="18"/>
  <c r="C5103" i="18"/>
  <c r="A5101" i="18"/>
  <c r="B5098" i="18"/>
  <c r="C5095" i="18"/>
  <c r="A5093" i="18"/>
  <c r="B5090" i="18"/>
  <c r="C5087" i="18"/>
  <c r="A5085" i="18"/>
  <c r="B5082" i="18"/>
  <c r="C5079" i="18"/>
  <c r="A5077" i="18"/>
  <c r="B5074" i="18"/>
  <c r="C5071" i="18"/>
  <c r="A5069" i="18"/>
  <c r="B5066" i="18"/>
  <c r="C5063" i="18"/>
  <c r="A5061" i="18"/>
  <c r="B5058" i="18"/>
  <c r="C5055" i="18"/>
  <c r="A5053" i="18"/>
  <c r="B5050" i="18"/>
  <c r="C5047" i="18"/>
  <c r="A5045" i="18"/>
  <c r="B5042" i="18"/>
  <c r="C5039" i="18"/>
  <c r="A5037" i="18"/>
  <c r="B5034" i="18"/>
  <c r="C5031" i="18"/>
  <c r="A5029" i="18"/>
  <c r="B5026" i="18"/>
  <c r="C5023" i="18"/>
  <c r="A5021" i="18"/>
  <c r="B5018" i="18"/>
  <c r="C5015" i="18"/>
  <c r="A5013" i="18"/>
  <c r="B5010" i="18"/>
  <c r="C5007" i="18"/>
  <c r="A6547" i="18"/>
  <c r="B6376" i="18"/>
  <c r="C6245" i="18"/>
  <c r="A6175" i="18"/>
  <c r="A6147" i="18"/>
  <c r="A6123" i="18"/>
  <c r="C6101" i="18"/>
  <c r="B6080" i="18"/>
  <c r="A6059" i="18"/>
  <c r="C6037" i="18"/>
  <c r="B6016" i="18"/>
  <c r="A5995" i="18"/>
  <c r="C5973" i="18"/>
  <c r="B5952" i="18"/>
  <c r="A5931" i="18"/>
  <c r="C5909" i="18"/>
  <c r="B5888" i="18"/>
  <c r="A5867" i="18"/>
  <c r="C5845" i="18"/>
  <c r="B5824" i="18"/>
  <c r="A5803" i="18"/>
  <c r="C5781" i="18"/>
  <c r="B5760" i="18"/>
  <c r="A5739" i="18"/>
  <c r="C5717" i="18"/>
  <c r="B5696" i="18"/>
  <c r="A5675" i="18"/>
  <c r="C5653" i="18"/>
  <c r="B5632" i="18"/>
  <c r="A5611" i="18"/>
  <c r="C5589" i="18"/>
  <c r="B5568" i="18"/>
  <c r="A5547" i="18"/>
  <c r="C5525" i="18"/>
  <c r="B5504" i="18"/>
  <c r="A5483" i="18"/>
  <c r="C5461" i="18"/>
  <c r="B5440" i="18"/>
  <c r="C5429" i="18"/>
  <c r="A5419" i="18"/>
  <c r="B5408" i="18"/>
  <c r="C5397" i="18"/>
  <c r="C5389" i="18"/>
  <c r="A5383" i="18"/>
  <c r="C5377" i="18"/>
  <c r="B5372" i="18"/>
  <c r="A5367" i="18"/>
  <c r="C5361" i="18"/>
  <c r="B5356" i="18"/>
  <c r="A5351" i="18"/>
  <c r="C5346" i="18"/>
  <c r="B5343" i="18"/>
  <c r="B5339" i="18"/>
  <c r="A5336" i="18"/>
  <c r="C5332" i="18"/>
  <c r="A5330" i="18"/>
  <c r="B5327" i="18"/>
  <c r="C5324" i="18"/>
  <c r="A5322" i="18"/>
  <c r="B5319" i="18"/>
  <c r="C5316" i="18"/>
  <c r="A5314" i="18"/>
  <c r="B5311" i="18"/>
  <c r="C5308" i="18"/>
  <c r="A5306" i="18"/>
  <c r="B5303" i="18"/>
  <c r="C5300" i="18"/>
  <c r="A5298" i="18"/>
  <c r="B5295" i="18"/>
  <c r="C5292" i="18"/>
  <c r="A5290" i="18"/>
  <c r="B5287" i="18"/>
  <c r="C5284" i="18"/>
  <c r="A5282" i="18"/>
  <c r="B5279" i="18"/>
  <c r="C5276" i="18"/>
  <c r="A5274" i="18"/>
  <c r="B5271" i="18"/>
  <c r="C5268" i="18"/>
  <c r="A5266" i="18"/>
  <c r="B5263" i="18"/>
  <c r="C5260" i="18"/>
  <c r="A5258" i="18"/>
  <c r="B5255" i="18"/>
  <c r="C5252" i="18"/>
  <c r="A5250" i="18"/>
  <c r="B5247" i="18"/>
  <c r="C5244" i="18"/>
  <c r="A5242" i="18"/>
  <c r="B5239" i="18"/>
  <c r="C5236" i="18"/>
  <c r="A5234" i="18"/>
  <c r="B5231" i="18"/>
  <c r="C5228" i="18"/>
  <c r="A5226" i="18"/>
  <c r="B5223" i="18"/>
  <c r="C5220" i="18"/>
  <c r="A5218" i="18"/>
  <c r="B5215" i="18"/>
  <c r="C5212" i="18"/>
  <c r="A5210" i="18"/>
  <c r="B5207" i="18"/>
  <c r="C5204" i="18"/>
  <c r="A5202" i="18"/>
  <c r="B5199" i="18"/>
  <c r="C5196" i="18"/>
  <c r="A5194" i="18"/>
  <c r="B5191" i="18"/>
  <c r="C5188" i="18"/>
  <c r="A5186" i="18"/>
  <c r="B5183" i="18"/>
  <c r="C5180" i="18"/>
  <c r="A5178" i="18"/>
  <c r="B5175" i="18"/>
  <c r="C5172" i="18"/>
  <c r="A5170" i="18"/>
  <c r="B5167" i="18"/>
  <c r="C5164" i="18"/>
  <c r="A5162" i="18"/>
  <c r="B5159" i="18"/>
  <c r="C5156" i="18"/>
  <c r="A5154" i="18"/>
  <c r="B5151" i="18"/>
  <c r="C5148" i="18"/>
  <c r="A5146" i="18"/>
  <c r="B5143" i="18"/>
  <c r="C5140" i="18"/>
  <c r="A5138" i="18"/>
  <c r="B5135" i="18"/>
  <c r="C5132" i="18"/>
  <c r="A5130" i="18"/>
  <c r="B5127" i="18"/>
  <c r="C5124" i="18"/>
  <c r="A5122" i="18"/>
  <c r="B5119" i="18"/>
  <c r="C5116" i="18"/>
  <c r="A5114" i="18"/>
  <c r="B5111" i="18"/>
  <c r="C5108" i="18"/>
  <c r="A5106" i="18"/>
  <c r="B5103" i="18"/>
  <c r="C5100" i="18"/>
  <c r="A5098" i="18"/>
  <c r="B5095" i="18"/>
  <c r="C5092" i="18"/>
  <c r="A5090" i="18"/>
  <c r="B5087" i="18"/>
  <c r="C5084" i="18"/>
  <c r="A5082" i="18"/>
  <c r="B5079" i="18"/>
  <c r="C5076" i="18"/>
  <c r="A5074" i="18"/>
  <c r="B5071" i="18"/>
  <c r="C5068" i="18"/>
  <c r="A5066" i="18"/>
  <c r="B5063" i="18"/>
  <c r="C5060" i="18"/>
  <c r="A5058" i="18"/>
  <c r="B5055" i="18"/>
  <c r="C5052" i="18"/>
  <c r="A5050" i="18"/>
  <c r="B5047" i="18"/>
  <c r="C5044" i="18"/>
  <c r="A5042" i="18"/>
  <c r="B5039" i="18"/>
  <c r="C5036" i="18"/>
  <c r="A5034" i="18"/>
  <c r="B5031" i="18"/>
  <c r="C5028" i="18"/>
  <c r="A5026" i="18"/>
  <c r="B5023" i="18"/>
  <c r="C5020" i="18"/>
  <c r="A5018" i="18"/>
  <c r="B5015" i="18"/>
  <c r="C5012" i="18"/>
  <c r="A5010" i="18"/>
  <c r="B5007" i="18"/>
  <c r="C5004" i="18"/>
  <c r="A5002" i="18"/>
  <c r="B4999" i="18"/>
  <c r="C4996" i="18"/>
  <c r="A4994" i="18"/>
  <c r="B4991" i="18"/>
  <c r="C4988" i="18"/>
  <c r="A4986" i="18"/>
  <c r="B4983" i="18"/>
  <c r="C4980" i="18"/>
  <c r="A4978" i="18"/>
  <c r="B4975" i="18"/>
  <c r="C4972" i="18"/>
  <c r="A4970" i="18"/>
  <c r="B4967" i="18"/>
  <c r="C4964" i="18"/>
  <c r="A4962" i="18"/>
  <c r="B4959" i="18"/>
  <c r="C4956" i="18"/>
  <c r="A4954" i="18"/>
  <c r="C6525" i="18"/>
  <c r="A6355" i="18"/>
  <c r="A6235" i="18"/>
  <c r="C6169" i="18"/>
  <c r="A6144" i="18"/>
  <c r="B6120" i="18"/>
  <c r="A6099" i="18"/>
  <c r="C6077" i="18"/>
  <c r="B6056" i="18"/>
  <c r="A6035" i="18"/>
  <c r="C6013" i="18"/>
  <c r="B5992" i="18"/>
  <c r="A5971" i="18"/>
  <c r="C5949" i="18"/>
  <c r="B5928" i="18"/>
  <c r="A5907" i="18"/>
  <c r="C5885" i="18"/>
  <c r="B5864" i="18"/>
  <c r="A5843" i="18"/>
  <c r="C5821" i="18"/>
  <c r="B5800" i="18"/>
  <c r="A5779" i="18"/>
  <c r="C5757" i="18"/>
  <c r="B5736" i="18"/>
  <c r="A5715" i="18"/>
  <c r="C5693" i="18"/>
  <c r="B5672" i="18"/>
  <c r="A5651" i="18"/>
  <c r="C5629" i="18"/>
  <c r="B5608" i="18"/>
  <c r="A5587" i="18"/>
  <c r="C5565" i="18"/>
  <c r="B5544" i="18"/>
  <c r="A5523" i="18"/>
  <c r="C5501" i="18"/>
  <c r="B5480" i="18"/>
  <c r="A5459" i="18"/>
  <c r="C5439" i="18"/>
  <c r="A5429" i="18"/>
  <c r="B5418" i="18"/>
  <c r="C5407" i="18"/>
  <c r="A5397" i="18"/>
  <c r="A5389" i="18"/>
  <c r="A5382" i="18"/>
  <c r="C5376" i="18"/>
  <c r="B5371" i="18"/>
  <c r="A5366" i="18"/>
  <c r="C5360" i="18"/>
  <c r="B5355" i="18"/>
  <c r="A5350" i="18"/>
  <c r="B5346" i="18"/>
  <c r="A5343" i="18"/>
  <c r="A5339" i="18"/>
  <c r="C5335" i="18"/>
  <c r="B5332" i="18"/>
  <c r="C5329" i="18"/>
  <c r="A5327" i="18"/>
  <c r="B5324" i="18"/>
  <c r="C5321" i="18"/>
  <c r="A5319" i="18"/>
  <c r="B5316" i="18"/>
  <c r="C5313" i="18"/>
  <c r="A5311" i="18"/>
  <c r="B5308" i="18"/>
  <c r="C5305" i="18"/>
  <c r="A5303" i="18"/>
  <c r="B5300" i="18"/>
  <c r="C5297" i="18"/>
  <c r="A5295" i="18"/>
  <c r="B5292" i="18"/>
  <c r="C5289" i="18"/>
  <c r="A5287" i="18"/>
  <c r="B5284" i="18"/>
  <c r="C5281" i="18"/>
  <c r="A5279" i="18"/>
  <c r="B5276" i="18"/>
  <c r="C5273" i="18"/>
  <c r="A5271" i="18"/>
  <c r="B5268" i="18"/>
  <c r="C5265" i="18"/>
  <c r="A5263" i="18"/>
  <c r="B5260" i="18"/>
  <c r="C5257" i="18"/>
  <c r="A5255" i="18"/>
  <c r="B5252" i="18"/>
  <c r="C5249" i="18"/>
  <c r="A5247" i="18"/>
  <c r="B5244" i="18"/>
  <c r="C5241" i="18"/>
  <c r="A5239" i="18"/>
  <c r="B5236" i="18"/>
  <c r="C5233" i="18"/>
  <c r="A5231" i="18"/>
  <c r="B5228" i="18"/>
  <c r="C5225" i="18"/>
  <c r="A5223" i="18"/>
  <c r="B5220" i="18"/>
  <c r="C5217" i="18"/>
  <c r="A5215" i="18"/>
  <c r="B5212" i="18"/>
  <c r="C5209" i="18"/>
  <c r="A5207" i="18"/>
  <c r="B5204" i="18"/>
  <c r="C5201" i="18"/>
  <c r="A5199" i="18"/>
  <c r="B5196" i="18"/>
  <c r="C5193" i="18"/>
  <c r="A5191" i="18"/>
  <c r="B5188" i="18"/>
  <c r="C5185" i="18"/>
  <c r="A5183" i="18"/>
  <c r="B5180" i="18"/>
  <c r="C5177" i="18"/>
  <c r="A5175" i="18"/>
  <c r="B5172" i="18"/>
  <c r="C5169" i="18"/>
  <c r="A5167" i="18"/>
  <c r="B5164" i="18"/>
  <c r="C5161" i="18"/>
  <c r="A5159" i="18"/>
  <c r="B5156" i="18"/>
  <c r="C5153" i="18"/>
  <c r="A5151" i="18"/>
  <c r="B5148" i="18"/>
  <c r="C5145" i="18"/>
  <c r="A5143" i="18"/>
  <c r="B5140" i="18"/>
  <c r="C5137" i="18"/>
  <c r="A5135" i="18"/>
  <c r="B5132" i="18"/>
  <c r="C5129" i="18"/>
  <c r="A5127" i="18"/>
  <c r="B5124" i="18"/>
  <c r="C5121" i="18"/>
  <c r="A5119" i="18"/>
  <c r="B5116" i="18"/>
  <c r="C5113" i="18"/>
  <c r="A5111" i="18"/>
  <c r="B5108" i="18"/>
  <c r="C5105" i="18"/>
  <c r="A5103" i="18"/>
  <c r="B5100" i="18"/>
  <c r="C5097" i="18"/>
  <c r="A5095" i="18"/>
  <c r="B5092" i="18"/>
  <c r="C5089" i="18"/>
  <c r="A5087" i="18"/>
  <c r="B5084" i="18"/>
  <c r="C5081" i="18"/>
  <c r="A5079" i="18"/>
  <c r="B5076" i="18"/>
  <c r="C5073" i="18"/>
  <c r="A5071" i="18"/>
  <c r="B5068" i="18"/>
  <c r="C5065" i="18"/>
  <c r="A5063" i="18"/>
  <c r="B5060" i="18"/>
  <c r="C5057" i="18"/>
  <c r="A5055" i="18"/>
  <c r="B5052" i="18"/>
  <c r="C5049" i="18"/>
  <c r="A5047" i="18"/>
  <c r="B5044" i="18"/>
  <c r="C5041" i="18"/>
  <c r="A5039" i="18"/>
  <c r="B5036" i="18"/>
  <c r="C5033" i="18"/>
  <c r="A5031" i="18"/>
  <c r="B5028" i="18"/>
  <c r="C5025" i="18"/>
  <c r="A5023" i="18"/>
  <c r="B5020" i="18"/>
  <c r="C5017" i="18"/>
  <c r="A5015" i="18"/>
  <c r="B5012" i="18"/>
  <c r="C5009" i="18"/>
  <c r="A5007" i="18"/>
  <c r="B5004" i="18"/>
  <c r="C5001" i="18"/>
  <c r="A4999" i="18"/>
  <c r="B4996" i="18"/>
  <c r="C4993" i="18"/>
  <c r="A4991" i="18"/>
  <c r="B4988" i="18"/>
  <c r="C4985" i="18"/>
  <c r="A4983" i="18"/>
  <c r="B4980" i="18"/>
  <c r="C4977" i="18"/>
  <c r="A4975" i="18"/>
  <c r="B4972" i="18"/>
  <c r="C4969" i="18"/>
  <c r="A4967" i="18"/>
  <c r="B4964" i="18"/>
  <c r="C4961" i="18"/>
  <c r="A4959" i="18"/>
  <c r="B4956" i="18"/>
  <c r="B6504" i="18"/>
  <c r="C6333" i="18"/>
  <c r="B6224" i="18"/>
  <c r="B6165" i="18"/>
  <c r="A6141" i="18"/>
  <c r="C6117" i="18"/>
  <c r="B6096" i="18"/>
  <c r="A6075" i="18"/>
  <c r="C6053" i="18"/>
  <c r="B6032" i="18"/>
  <c r="A6011" i="18"/>
  <c r="C5989" i="18"/>
  <c r="B5968" i="18"/>
  <c r="A5947" i="18"/>
  <c r="C5925" i="18"/>
  <c r="B5904" i="18"/>
  <c r="A5883" i="18"/>
  <c r="C5861" i="18"/>
  <c r="B5840" i="18"/>
  <c r="A5819" i="18"/>
  <c r="C5797" i="18"/>
  <c r="B5776" i="18"/>
  <c r="A5755" i="18"/>
  <c r="C5733" i="18"/>
  <c r="B5712" i="18"/>
  <c r="A5691" i="18"/>
  <c r="C5669" i="18"/>
  <c r="B5648" i="18"/>
  <c r="A5627" i="18"/>
  <c r="C5605" i="18"/>
  <c r="B5584" i="18"/>
  <c r="A5563" i="18"/>
  <c r="C5541" i="18"/>
  <c r="B5520" i="18"/>
  <c r="A5499" i="18"/>
  <c r="C5477" i="18"/>
  <c r="B5456" i="18"/>
  <c r="C5437" i="18"/>
  <c r="A5427" i="18"/>
  <c r="B5416" i="18"/>
  <c r="C5405" i="18"/>
  <c r="A5395" i="18"/>
  <c r="B5387" i="18"/>
  <c r="C5381" i="18"/>
  <c r="B5376" i="18"/>
  <c r="A5371" i="18"/>
  <c r="C5365" i="18"/>
  <c r="B5360" i="18"/>
  <c r="A5355" i="18"/>
  <c r="C5349" i="18"/>
  <c r="A5346" i="18"/>
  <c r="A5342" i="18"/>
  <c r="C5338" i="18"/>
  <c r="B5335" i="18"/>
  <c r="A5332" i="18"/>
  <c r="B5329" i="18"/>
  <c r="C5326" i="18"/>
  <c r="A5324" i="18"/>
  <c r="B5321" i="18"/>
  <c r="C5318" i="18"/>
  <c r="A5316" i="18"/>
  <c r="B5313" i="18"/>
  <c r="C5310" i="18"/>
  <c r="A5308" i="18"/>
  <c r="B5305" i="18"/>
  <c r="C5302" i="18"/>
  <c r="A5300" i="18"/>
  <c r="B5297" i="18"/>
  <c r="C5294" i="18"/>
  <c r="A5292" i="18"/>
  <c r="B5289" i="18"/>
  <c r="C5286" i="18"/>
  <c r="A5284" i="18"/>
  <c r="B5281" i="18"/>
  <c r="C5278" i="18"/>
  <c r="A5276" i="18"/>
  <c r="B5273" i="18"/>
  <c r="C5270" i="18"/>
  <c r="A5268" i="18"/>
  <c r="B5265" i="18"/>
  <c r="C5262" i="18"/>
  <c r="A5260" i="18"/>
  <c r="B5257" i="18"/>
  <c r="C5254" i="18"/>
  <c r="A5252" i="18"/>
  <c r="B5249" i="18"/>
  <c r="C5246" i="18"/>
  <c r="A5244" i="18"/>
  <c r="B5241" i="18"/>
  <c r="C5238" i="18"/>
  <c r="A5236" i="18"/>
  <c r="B5233" i="18"/>
  <c r="C5230" i="18"/>
  <c r="A5228" i="18"/>
  <c r="B5225" i="18"/>
  <c r="C5222" i="18"/>
  <c r="A5220" i="18"/>
  <c r="B5217" i="18"/>
  <c r="C5214" i="18"/>
  <c r="A5212" i="18"/>
  <c r="B5209" i="18"/>
  <c r="C5206" i="18"/>
  <c r="A5204" i="18"/>
  <c r="B5201" i="18"/>
  <c r="C5198" i="18"/>
  <c r="A5196" i="18"/>
  <c r="B5193" i="18"/>
  <c r="C5190" i="18"/>
  <c r="A5188" i="18"/>
  <c r="B5185" i="18"/>
  <c r="C5182" i="18"/>
  <c r="A5180" i="18"/>
  <c r="B5177" i="18"/>
  <c r="C5174" i="18"/>
  <c r="A5172" i="18"/>
  <c r="B5169" i="18"/>
  <c r="C5166" i="18"/>
  <c r="A5164" i="18"/>
  <c r="B5161" i="18"/>
  <c r="C5158" i="18"/>
  <c r="A5156" i="18"/>
  <c r="B5153" i="18"/>
  <c r="C5150" i="18"/>
  <c r="A5148" i="18"/>
  <c r="B5145" i="18"/>
  <c r="C5142" i="18"/>
  <c r="A5140" i="18"/>
  <c r="B5137" i="18"/>
  <c r="C5134" i="18"/>
  <c r="A5132" i="18"/>
  <c r="B5129" i="18"/>
  <c r="C5126" i="18"/>
  <c r="A5124" i="18"/>
  <c r="B5121" i="18"/>
  <c r="C5118" i="18"/>
  <c r="A5116" i="18"/>
  <c r="B5113" i="18"/>
  <c r="C5110" i="18"/>
  <c r="A5108" i="18"/>
  <c r="B5105" i="18"/>
  <c r="C5102" i="18"/>
  <c r="A5100" i="18"/>
  <c r="B5097" i="18"/>
  <c r="C5094" i="18"/>
  <c r="A5092" i="18"/>
  <c r="B5089" i="18"/>
  <c r="C5086" i="18"/>
  <c r="A5084" i="18"/>
  <c r="B5081" i="18"/>
  <c r="C5078" i="18"/>
  <c r="A5076" i="18"/>
  <c r="B5073" i="18"/>
  <c r="C5070" i="18"/>
  <c r="A5068" i="18"/>
  <c r="B5065" i="18"/>
  <c r="C5062" i="18"/>
  <c r="A5060" i="18"/>
  <c r="B5057" i="18"/>
  <c r="C5054" i="18"/>
  <c r="A5052" i="18"/>
  <c r="B5049" i="18"/>
  <c r="C5046" i="18"/>
  <c r="A5044" i="18"/>
  <c r="B5041" i="18"/>
  <c r="C5038" i="18"/>
  <c r="A5036" i="18"/>
  <c r="B5033" i="18"/>
  <c r="C5030" i="18"/>
  <c r="A5028" i="18"/>
  <c r="B5025" i="18"/>
  <c r="C5022" i="18"/>
  <c r="A5020" i="18"/>
  <c r="B5017" i="18"/>
  <c r="C5014" i="18"/>
  <c r="A5012" i="18"/>
  <c r="B5009" i="18"/>
  <c r="C5006" i="18"/>
  <c r="A5004" i="18"/>
  <c r="B5001" i="18"/>
  <c r="C4998" i="18"/>
  <c r="A4996" i="18"/>
  <c r="B4993" i="18"/>
  <c r="C4990" i="18"/>
  <c r="A4988" i="18"/>
  <c r="B4985" i="18"/>
  <c r="C4982" i="18"/>
  <c r="A4980" i="18"/>
  <c r="B4977" i="18"/>
  <c r="C4974" i="18"/>
  <c r="A4972" i="18"/>
  <c r="B4969" i="18"/>
  <c r="C4966" i="18"/>
  <c r="A4964" i="18"/>
  <c r="B4961" i="18"/>
  <c r="C4958" i="18"/>
  <c r="A4956" i="18"/>
  <c r="C8750" i="18"/>
  <c r="A6483" i="18"/>
  <c r="B6312" i="18"/>
  <c r="C6213" i="18"/>
  <c r="B6162" i="18"/>
  <c r="C6137" i="18"/>
  <c r="A6115" i="18"/>
  <c r="C6093" i="18"/>
  <c r="B6072" i="18"/>
  <c r="A6051" i="18"/>
  <c r="C6029" i="18"/>
  <c r="B6008" i="18"/>
  <c r="A5987" i="18"/>
  <c r="C5965" i="18"/>
  <c r="B5944" i="18"/>
  <c r="A5923" i="18"/>
  <c r="C5901" i="18"/>
  <c r="B5880" i="18"/>
  <c r="A5859" i="18"/>
  <c r="C5837" i="18"/>
  <c r="B5816" i="18"/>
  <c r="A5795" i="18"/>
  <c r="C5773" i="18"/>
  <c r="B5752" i="18"/>
  <c r="A5731" i="18"/>
  <c r="C5709" i="18"/>
  <c r="B5688" i="18"/>
  <c r="A5667" i="18"/>
  <c r="C5645" i="18"/>
  <c r="B5624" i="18"/>
  <c r="A5603" i="18"/>
  <c r="C5581" i="18"/>
  <c r="B5560" i="18"/>
  <c r="A5539" i="18"/>
  <c r="C5517" i="18"/>
  <c r="B5496" i="18"/>
  <c r="A5475" i="18"/>
  <c r="C5453" i="18"/>
  <c r="A5437" i="18"/>
  <c r="B5426" i="18"/>
  <c r="C5415" i="18"/>
  <c r="A5405" i="18"/>
  <c r="B5394" i="18"/>
  <c r="A5387" i="18"/>
  <c r="A5381" i="18"/>
  <c r="C5375" i="18"/>
  <c r="B5370" i="18"/>
  <c r="A5365" i="18"/>
  <c r="C5359" i="18"/>
  <c r="B5354" i="18"/>
  <c r="B5349" i="18"/>
  <c r="C5345" i="18"/>
  <c r="C5341" i="18"/>
  <c r="B5338" i="18"/>
  <c r="A5335" i="18"/>
  <c r="C5331" i="18"/>
  <c r="A5329" i="18"/>
  <c r="B5326" i="18"/>
  <c r="C5323" i="18"/>
  <c r="A5321" i="18"/>
  <c r="B5318" i="18"/>
  <c r="C5315" i="18"/>
  <c r="A5313" i="18"/>
  <c r="B5310" i="18"/>
  <c r="C5307" i="18"/>
  <c r="A5305" i="18"/>
  <c r="B5302" i="18"/>
  <c r="C5299" i="18"/>
  <c r="A5297" i="18"/>
  <c r="B5294" i="18"/>
  <c r="C5291" i="18"/>
  <c r="A5289" i="18"/>
  <c r="B5286" i="18"/>
  <c r="C5283" i="18"/>
  <c r="A5281" i="18"/>
  <c r="B5278" i="18"/>
  <c r="C5275" i="18"/>
  <c r="A5273" i="18"/>
  <c r="B5270" i="18"/>
  <c r="C5267" i="18"/>
  <c r="A5265" i="18"/>
  <c r="B5262" i="18"/>
  <c r="C5259" i="18"/>
  <c r="A5257" i="18"/>
  <c r="B5254" i="18"/>
  <c r="C5251" i="18"/>
  <c r="A5249" i="18"/>
  <c r="B5246" i="18"/>
  <c r="C5243" i="18"/>
  <c r="A5241" i="18"/>
  <c r="B5238" i="18"/>
  <c r="C5235" i="18"/>
  <c r="A5233" i="18"/>
  <c r="B5230" i="18"/>
  <c r="C5227" i="18"/>
  <c r="A5225" i="18"/>
  <c r="B5222" i="18"/>
  <c r="C5219" i="18"/>
  <c r="A5217" i="18"/>
  <c r="B5214" i="18"/>
  <c r="C5211" i="18"/>
  <c r="A5209" i="18"/>
  <c r="B5206" i="18"/>
  <c r="C5203" i="18"/>
  <c r="A5201" i="18"/>
  <c r="B5198" i="18"/>
  <c r="C5195" i="18"/>
  <c r="A5193" i="18"/>
  <c r="B5190" i="18"/>
  <c r="C5187" i="18"/>
  <c r="A5185" i="18"/>
  <c r="B5182" i="18"/>
  <c r="C5179" i="18"/>
  <c r="A5177" i="18"/>
  <c r="B5174" i="18"/>
  <c r="C5171" i="18"/>
  <c r="A5169" i="18"/>
  <c r="B5166" i="18"/>
  <c r="C5163" i="18"/>
  <c r="A5161" i="18"/>
  <c r="B5158" i="18"/>
  <c r="C5155" i="18"/>
  <c r="A5153" i="18"/>
  <c r="B5150" i="18"/>
  <c r="C5147" i="18"/>
  <c r="A5145" i="18"/>
  <c r="B5142" i="18"/>
  <c r="C5139" i="18"/>
  <c r="A5137" i="18"/>
  <c r="B5134" i="18"/>
  <c r="C5131" i="18"/>
  <c r="A5129" i="18"/>
  <c r="B5126" i="18"/>
  <c r="C5123" i="18"/>
  <c r="A5121" i="18"/>
  <c r="B5118" i="18"/>
  <c r="C5115" i="18"/>
  <c r="A5113" i="18"/>
  <c r="B5110" i="18"/>
  <c r="C5107" i="18"/>
  <c r="A5105" i="18"/>
  <c r="B5102" i="18"/>
  <c r="C5099" i="18"/>
  <c r="A5097" i="18"/>
  <c r="B5094" i="18"/>
  <c r="C5091" i="18"/>
  <c r="A5089" i="18"/>
  <c r="B5086" i="18"/>
  <c r="C5083" i="18"/>
  <c r="A5081" i="18"/>
  <c r="B5078" i="18"/>
  <c r="C5075" i="18"/>
  <c r="A5073" i="18"/>
  <c r="B5070" i="18"/>
  <c r="C5067" i="18"/>
  <c r="A5065" i="18"/>
  <c r="B5062" i="18"/>
  <c r="C5059" i="18"/>
  <c r="A5057" i="18"/>
  <c r="B5054" i="18"/>
  <c r="C5051" i="18"/>
  <c r="A5049" i="18"/>
  <c r="B5046" i="18"/>
  <c r="C5043" i="18"/>
  <c r="A5041" i="18"/>
  <c r="B5038" i="18"/>
  <c r="C5035" i="18"/>
  <c r="A5033" i="18"/>
  <c r="B5030" i="18"/>
  <c r="C5027" i="18"/>
  <c r="B6440" i="18"/>
  <c r="C6131" i="18"/>
  <c r="C6045" i="18"/>
  <c r="B5960" i="18"/>
  <c r="A5875" i="18"/>
  <c r="C5789" i="18"/>
  <c r="B5704" i="18"/>
  <c r="A5619" i="18"/>
  <c r="C5533" i="18"/>
  <c r="B5448" i="18"/>
  <c r="B5402" i="18"/>
  <c r="A5374" i="18"/>
  <c r="C5352" i="18"/>
  <c r="C5337" i="18"/>
  <c r="C5325" i="18"/>
  <c r="A5315" i="18"/>
  <c r="B5304" i="18"/>
  <c r="C5293" i="18"/>
  <c r="A5283" i="18"/>
  <c r="B5272" i="18"/>
  <c r="C5261" i="18"/>
  <c r="A5251" i="18"/>
  <c r="B5240" i="18"/>
  <c r="C5229" i="18"/>
  <c r="A5219" i="18"/>
  <c r="B5208" i="18"/>
  <c r="C5197" i="18"/>
  <c r="A5187" i="18"/>
  <c r="B5176" i="18"/>
  <c r="C5165" i="18"/>
  <c r="A5155" i="18"/>
  <c r="B5144" i="18"/>
  <c r="C5133" i="18"/>
  <c r="A5123" i="18"/>
  <c r="B5112" i="18"/>
  <c r="C5101" i="18"/>
  <c r="A5091" i="18"/>
  <c r="B5080" i="18"/>
  <c r="C5069" i="18"/>
  <c r="A5059" i="18"/>
  <c r="B5048" i="18"/>
  <c r="C5037" i="18"/>
  <c r="A5027" i="18"/>
  <c r="B5019" i="18"/>
  <c r="C5011" i="18"/>
  <c r="C5005" i="18"/>
  <c r="B5000" i="18"/>
  <c r="A4995" i="18"/>
  <c r="C4989" i="18"/>
  <c r="B4984" i="18"/>
  <c r="A4979" i="18"/>
  <c r="C4973" i="18"/>
  <c r="B4968" i="18"/>
  <c r="A4963" i="18"/>
  <c r="C4957" i="18"/>
  <c r="C4953" i="18"/>
  <c r="A4951" i="18"/>
  <c r="B4948" i="18"/>
  <c r="C4945" i="18"/>
  <c r="A4943" i="18"/>
  <c r="B4940" i="18"/>
  <c r="C4937" i="18"/>
  <c r="A4935" i="18"/>
  <c r="B4932" i="18"/>
  <c r="C4929" i="18"/>
  <c r="A4927" i="18"/>
  <c r="B4924" i="18"/>
  <c r="C4921" i="18"/>
  <c r="A4919" i="18"/>
  <c r="B4916" i="18"/>
  <c r="C4913" i="18"/>
  <c r="A4911" i="18"/>
  <c r="B4908" i="18"/>
  <c r="C4905" i="18"/>
  <c r="A4903" i="18"/>
  <c r="B4900" i="18"/>
  <c r="C4897" i="18"/>
  <c r="A4895" i="18"/>
  <c r="B4892" i="18"/>
  <c r="C4889" i="18"/>
  <c r="A4887" i="18"/>
  <c r="B4884" i="18"/>
  <c r="C4881" i="18"/>
  <c r="A4879" i="18"/>
  <c r="B4876" i="18"/>
  <c r="C4873" i="18"/>
  <c r="A4871" i="18"/>
  <c r="B4868" i="18"/>
  <c r="C4865" i="18"/>
  <c r="A4863" i="18"/>
  <c r="B4860" i="18"/>
  <c r="C4857" i="18"/>
  <c r="A4855" i="18"/>
  <c r="B4852" i="18"/>
  <c r="C4849" i="18"/>
  <c r="A4847" i="18"/>
  <c r="B4844" i="18"/>
  <c r="C4841" i="18"/>
  <c r="A4839" i="18"/>
  <c r="B4836" i="18"/>
  <c r="C4833" i="18"/>
  <c r="A4831" i="18"/>
  <c r="B4828" i="18"/>
  <c r="C4825" i="18"/>
  <c r="A4823" i="18"/>
  <c r="B4820" i="18"/>
  <c r="C4817" i="18"/>
  <c r="A4815" i="18"/>
  <c r="B4812" i="18"/>
  <c r="C4809" i="18"/>
  <c r="A4807" i="18"/>
  <c r="B4804" i="18"/>
  <c r="C4801" i="18"/>
  <c r="A4799" i="18"/>
  <c r="B4796" i="18"/>
  <c r="C4793" i="18"/>
  <c r="A4791" i="18"/>
  <c r="B4788" i="18"/>
  <c r="C4785" i="18"/>
  <c r="A4783" i="18"/>
  <c r="B4780" i="18"/>
  <c r="C4777" i="18"/>
  <c r="A4775" i="18"/>
  <c r="B4772" i="18"/>
  <c r="C4769" i="18"/>
  <c r="A4767" i="18"/>
  <c r="B4764" i="18"/>
  <c r="C4761" i="18"/>
  <c r="A4759" i="18"/>
  <c r="B4756" i="18"/>
  <c r="C4753" i="18"/>
  <c r="A4751" i="18"/>
  <c r="B4748" i="18"/>
  <c r="C4745" i="18"/>
  <c r="A4743" i="18"/>
  <c r="B4740" i="18"/>
  <c r="C4737" i="18"/>
  <c r="A4735" i="18"/>
  <c r="B4732" i="18"/>
  <c r="C4729" i="18"/>
  <c r="A4727" i="18"/>
  <c r="B4724" i="18"/>
  <c r="C4721" i="18"/>
  <c r="A4719" i="18"/>
  <c r="B4716" i="18"/>
  <c r="C4713" i="18"/>
  <c r="A4711" i="18"/>
  <c r="B4708" i="18"/>
  <c r="C4705" i="18"/>
  <c r="A4703" i="18"/>
  <c r="B4700" i="18"/>
  <c r="C4697" i="18"/>
  <c r="A4695" i="18"/>
  <c r="B4692" i="18"/>
  <c r="C4689" i="18"/>
  <c r="A4687" i="18"/>
  <c r="B4684" i="18"/>
  <c r="C4681" i="18"/>
  <c r="A4679" i="18"/>
  <c r="B4676" i="18"/>
  <c r="C4673" i="18"/>
  <c r="A4671" i="18"/>
  <c r="B4668" i="18"/>
  <c r="C4665" i="18"/>
  <c r="A4663" i="18"/>
  <c r="B4660" i="18"/>
  <c r="C4657" i="18"/>
  <c r="A4655" i="18"/>
  <c r="B4652" i="18"/>
  <c r="C4649" i="18"/>
  <c r="A4647" i="18"/>
  <c r="B4644" i="18"/>
  <c r="C4641" i="18"/>
  <c r="A4639" i="18"/>
  <c r="B4636" i="18"/>
  <c r="C4633" i="18"/>
  <c r="A4631" i="18"/>
  <c r="B4628" i="18"/>
  <c r="C4625" i="18"/>
  <c r="A4623" i="18"/>
  <c r="B4620" i="18"/>
  <c r="C4617" i="18"/>
  <c r="A4615" i="18"/>
  <c r="B4612" i="18"/>
  <c r="C4609" i="18"/>
  <c r="A4607" i="18"/>
  <c r="B4604" i="18"/>
  <c r="C4601" i="18"/>
  <c r="A4599" i="18"/>
  <c r="B4596" i="18"/>
  <c r="C4593" i="18"/>
  <c r="A4591" i="18"/>
  <c r="B4588" i="18"/>
  <c r="C4585" i="18"/>
  <c r="A4583" i="18"/>
  <c r="B4580" i="18"/>
  <c r="C4577" i="18"/>
  <c r="A4575" i="18"/>
  <c r="B4572" i="18"/>
  <c r="C4569" i="18"/>
  <c r="A4567" i="18"/>
  <c r="B4564" i="18"/>
  <c r="C4561" i="18"/>
  <c r="A4559" i="18"/>
  <c r="B4556" i="18"/>
  <c r="C4553" i="18"/>
  <c r="A4551" i="18"/>
  <c r="B4548" i="18"/>
  <c r="C4545" i="18"/>
  <c r="A4543" i="18"/>
  <c r="B4540" i="18"/>
  <c r="C4537" i="18"/>
  <c r="A4535" i="18"/>
  <c r="B4532" i="18"/>
  <c r="C4529" i="18"/>
  <c r="A4527" i="18"/>
  <c r="B4524" i="18"/>
  <c r="C4521" i="18"/>
  <c r="A4519" i="18"/>
  <c r="B4516" i="18"/>
  <c r="C4513" i="18"/>
  <c r="A4511" i="18"/>
  <c r="B4508" i="18"/>
  <c r="C4505" i="18"/>
  <c r="A4503" i="18"/>
  <c r="B4500" i="18"/>
  <c r="C4497" i="18"/>
  <c r="A4495" i="18"/>
  <c r="B4492" i="18"/>
  <c r="C4489" i="18"/>
  <c r="A4487" i="18"/>
  <c r="B4484" i="18"/>
  <c r="C4481" i="18"/>
  <c r="A4479" i="18"/>
  <c r="B4476" i="18"/>
  <c r="C4473" i="18"/>
  <c r="A4471" i="18"/>
  <c r="B4468" i="18"/>
  <c r="C4465" i="18"/>
  <c r="A4463" i="18"/>
  <c r="B4460" i="18"/>
  <c r="C4457" i="18"/>
  <c r="A4455" i="18"/>
  <c r="B4452" i="18"/>
  <c r="C4449" i="18"/>
  <c r="A4447" i="18"/>
  <c r="B4444" i="18"/>
  <c r="C4441" i="18"/>
  <c r="A4439" i="18"/>
  <c r="B4436" i="18"/>
  <c r="C4433" i="18"/>
  <c r="A4431" i="18"/>
  <c r="B4428" i="18"/>
  <c r="C4425" i="18"/>
  <c r="A4423" i="18"/>
  <c r="B4420" i="18"/>
  <c r="C4417" i="18"/>
  <c r="A4415" i="18"/>
  <c r="B4412" i="18"/>
  <c r="C4409" i="18"/>
  <c r="A4407" i="18"/>
  <c r="B4404" i="18"/>
  <c r="C4401" i="18"/>
  <c r="A4399" i="18"/>
  <c r="B4396" i="18"/>
  <c r="C4393" i="18"/>
  <c r="A4391" i="18"/>
  <c r="B4388" i="18"/>
  <c r="C4385" i="18"/>
  <c r="A4383" i="18"/>
  <c r="B4380" i="18"/>
  <c r="C4377" i="18"/>
  <c r="A4375" i="18"/>
  <c r="B4372" i="18"/>
  <c r="C4369" i="18"/>
  <c r="A4367" i="18"/>
  <c r="B4364" i="18"/>
  <c r="C4361" i="18"/>
  <c r="A4359" i="18"/>
  <c r="B4356" i="18"/>
  <c r="C4353" i="18"/>
  <c r="A4351" i="18"/>
  <c r="B4348" i="18"/>
  <c r="C4345" i="18"/>
  <c r="A4343" i="18"/>
  <c r="B4340" i="18"/>
  <c r="C4337" i="18"/>
  <c r="A4335" i="18"/>
  <c r="B4332" i="18"/>
  <c r="C4329" i="18"/>
  <c r="A4327" i="18"/>
  <c r="B4324" i="18"/>
  <c r="C4321" i="18"/>
  <c r="A4319" i="18"/>
  <c r="B4316" i="18"/>
  <c r="C4313" i="18"/>
  <c r="A4311" i="18"/>
  <c r="B4308" i="18"/>
  <c r="C4305" i="18"/>
  <c r="A4303" i="18"/>
  <c r="B4300" i="18"/>
  <c r="C4297" i="18"/>
  <c r="A4295" i="18"/>
  <c r="B4292" i="18"/>
  <c r="C4289" i="18"/>
  <c r="A4287" i="18"/>
  <c r="B4284" i="18"/>
  <c r="C4281" i="18"/>
  <c r="A4279" i="18"/>
  <c r="B4276" i="18"/>
  <c r="C4273" i="18"/>
  <c r="A4271" i="18"/>
  <c r="B4268" i="18"/>
  <c r="C4265" i="18"/>
  <c r="A4263" i="18"/>
  <c r="B4260" i="18"/>
  <c r="C4257" i="18"/>
  <c r="A4255" i="18"/>
  <c r="B4252" i="18"/>
  <c r="C4249" i="18"/>
  <c r="A4247" i="18"/>
  <c r="B4244" i="18"/>
  <c r="C4241" i="18"/>
  <c r="A4239" i="18"/>
  <c r="B4236" i="18"/>
  <c r="C4233" i="18"/>
  <c r="A4231" i="18"/>
  <c r="B4228" i="18"/>
  <c r="C4225" i="18"/>
  <c r="A4223" i="18"/>
  <c r="B4220" i="18"/>
  <c r="C4217" i="18"/>
  <c r="A4215" i="18"/>
  <c r="B4212" i="18"/>
  <c r="C4209" i="18"/>
  <c r="A4207" i="18"/>
  <c r="B4204" i="18"/>
  <c r="C4201" i="18"/>
  <c r="A6291" i="18"/>
  <c r="B6112" i="18"/>
  <c r="A6027" i="18"/>
  <c r="C5941" i="18"/>
  <c r="B5856" i="18"/>
  <c r="A5771" i="18"/>
  <c r="C5685" i="18"/>
  <c r="B5600" i="18"/>
  <c r="A5515" i="18"/>
  <c r="A5435" i="18"/>
  <c r="C5392" i="18"/>
  <c r="C5369" i="18"/>
  <c r="A5349" i="18"/>
  <c r="A5334" i="18"/>
  <c r="B5323" i="18"/>
  <c r="C5312" i="18"/>
  <c r="A5302" i="18"/>
  <c r="B5291" i="18"/>
  <c r="C5280" i="18"/>
  <c r="A5270" i="18"/>
  <c r="B5259" i="18"/>
  <c r="C5248" i="18"/>
  <c r="A5238" i="18"/>
  <c r="B5227" i="18"/>
  <c r="C5216" i="18"/>
  <c r="A5206" i="18"/>
  <c r="B5195" i="18"/>
  <c r="C5184" i="18"/>
  <c r="A5174" i="18"/>
  <c r="B5163" i="18"/>
  <c r="C5152" i="18"/>
  <c r="A5142" i="18"/>
  <c r="B5131" i="18"/>
  <c r="C5120" i="18"/>
  <c r="A5110" i="18"/>
  <c r="B5099" i="18"/>
  <c r="C5088" i="18"/>
  <c r="A5078" i="18"/>
  <c r="B5067" i="18"/>
  <c r="C5056" i="18"/>
  <c r="A5046" i="18"/>
  <c r="B5035" i="18"/>
  <c r="A5025" i="18"/>
  <c r="A5019" i="18"/>
  <c r="B5011" i="18"/>
  <c r="A5005" i="18"/>
  <c r="C4999" i="18"/>
  <c r="B4994" i="18"/>
  <c r="A4989" i="18"/>
  <c r="C4983" i="18"/>
  <c r="B4978" i="18"/>
  <c r="A4973" i="18"/>
  <c r="C4967" i="18"/>
  <c r="B4962" i="18"/>
  <c r="B4957" i="18"/>
  <c r="B4953" i="18"/>
  <c r="C4950" i="18"/>
  <c r="A4948" i="18"/>
  <c r="B4945" i="18"/>
  <c r="C4942" i="18"/>
  <c r="A4940" i="18"/>
  <c r="B4937" i="18"/>
  <c r="C4934" i="18"/>
  <c r="A4932" i="18"/>
  <c r="B4929" i="18"/>
  <c r="C4926" i="18"/>
  <c r="A4924" i="18"/>
  <c r="B4921" i="18"/>
  <c r="C4918" i="18"/>
  <c r="A4916" i="18"/>
  <c r="B4913" i="18"/>
  <c r="C4910" i="18"/>
  <c r="A4908" i="18"/>
  <c r="B4905" i="18"/>
  <c r="C4902" i="18"/>
  <c r="A4900" i="18"/>
  <c r="B4897" i="18"/>
  <c r="C4894" i="18"/>
  <c r="A4892" i="18"/>
  <c r="B4889" i="18"/>
  <c r="C4886" i="18"/>
  <c r="A4884" i="18"/>
  <c r="B4881" i="18"/>
  <c r="C4878" i="18"/>
  <c r="A4876" i="18"/>
  <c r="B4873" i="18"/>
  <c r="C4870" i="18"/>
  <c r="A4868" i="18"/>
  <c r="B4865" i="18"/>
  <c r="C4862" i="18"/>
  <c r="A4860" i="18"/>
  <c r="B4857" i="18"/>
  <c r="C4854" i="18"/>
  <c r="A4852" i="18"/>
  <c r="B4849" i="18"/>
  <c r="C4846" i="18"/>
  <c r="A4844" i="18"/>
  <c r="B4841" i="18"/>
  <c r="C4838" i="18"/>
  <c r="A4836" i="18"/>
  <c r="B4833" i="18"/>
  <c r="C4830" i="18"/>
  <c r="A4828" i="18"/>
  <c r="B4825" i="18"/>
  <c r="C4822" i="18"/>
  <c r="A4820" i="18"/>
  <c r="B4817" i="18"/>
  <c r="C4814" i="18"/>
  <c r="A4812" i="18"/>
  <c r="B4809" i="18"/>
  <c r="C4806" i="18"/>
  <c r="A4804" i="18"/>
  <c r="B4801" i="18"/>
  <c r="C4798" i="18"/>
  <c r="A4796" i="18"/>
  <c r="B4793" i="18"/>
  <c r="C4790" i="18"/>
  <c r="A4788" i="18"/>
  <c r="B4785" i="18"/>
  <c r="C4782" i="18"/>
  <c r="A4780" i="18"/>
  <c r="B4777" i="18"/>
  <c r="C4774" i="18"/>
  <c r="A4772" i="18"/>
  <c r="B4769" i="18"/>
  <c r="C4766" i="18"/>
  <c r="A4764" i="18"/>
  <c r="B4761" i="18"/>
  <c r="C4758" i="18"/>
  <c r="A4756" i="18"/>
  <c r="B4753" i="18"/>
  <c r="C4750" i="18"/>
  <c r="A4748" i="18"/>
  <c r="B4745" i="18"/>
  <c r="C4742" i="18"/>
  <c r="A4740" i="18"/>
  <c r="B4737" i="18"/>
  <c r="C4734" i="18"/>
  <c r="A4732" i="18"/>
  <c r="B4729" i="18"/>
  <c r="C4726" i="18"/>
  <c r="A4724" i="18"/>
  <c r="B4721" i="18"/>
  <c r="C4718" i="18"/>
  <c r="A4716" i="18"/>
  <c r="B4713" i="18"/>
  <c r="C4710" i="18"/>
  <c r="A4708" i="18"/>
  <c r="B4705" i="18"/>
  <c r="C4702" i="18"/>
  <c r="A4700" i="18"/>
  <c r="B4697" i="18"/>
  <c r="C4694" i="18"/>
  <c r="A4692" i="18"/>
  <c r="B4689" i="18"/>
  <c r="C4686" i="18"/>
  <c r="A4684" i="18"/>
  <c r="B4681" i="18"/>
  <c r="C4678" i="18"/>
  <c r="A4676" i="18"/>
  <c r="B4673" i="18"/>
  <c r="C4670" i="18"/>
  <c r="A4668" i="18"/>
  <c r="B4665" i="18"/>
  <c r="C4662" i="18"/>
  <c r="A4660" i="18"/>
  <c r="B4657" i="18"/>
  <c r="C4654" i="18"/>
  <c r="A4652" i="18"/>
  <c r="B4649" i="18"/>
  <c r="C4646" i="18"/>
  <c r="A4644" i="18"/>
  <c r="B4641" i="18"/>
  <c r="C4638" i="18"/>
  <c r="A4636" i="18"/>
  <c r="B4633" i="18"/>
  <c r="C4630" i="18"/>
  <c r="A4628" i="18"/>
  <c r="B4625" i="18"/>
  <c r="C4622" i="18"/>
  <c r="A4620" i="18"/>
  <c r="B4617" i="18"/>
  <c r="C4614" i="18"/>
  <c r="A4612" i="18"/>
  <c r="B4609" i="18"/>
  <c r="C4606" i="18"/>
  <c r="A4604" i="18"/>
  <c r="B4601" i="18"/>
  <c r="C4598" i="18"/>
  <c r="A4596" i="18"/>
  <c r="B4593" i="18"/>
  <c r="C4590" i="18"/>
  <c r="A4588" i="18"/>
  <c r="B4585" i="18"/>
  <c r="C4582" i="18"/>
  <c r="A4580" i="18"/>
  <c r="B4577" i="18"/>
  <c r="C4574" i="18"/>
  <c r="A4572" i="18"/>
  <c r="B4569" i="18"/>
  <c r="C4566" i="18"/>
  <c r="A4564" i="18"/>
  <c r="B4561" i="18"/>
  <c r="C4558" i="18"/>
  <c r="A4556" i="18"/>
  <c r="B4553" i="18"/>
  <c r="C4550" i="18"/>
  <c r="A4548" i="18"/>
  <c r="B4545" i="18"/>
  <c r="C4542" i="18"/>
  <c r="A4540" i="18"/>
  <c r="B4537" i="18"/>
  <c r="C4534" i="18"/>
  <c r="A4532" i="18"/>
  <c r="B4529" i="18"/>
  <c r="C4526" i="18"/>
  <c r="A4524" i="18"/>
  <c r="B4521" i="18"/>
  <c r="C4518" i="18"/>
  <c r="A4516" i="18"/>
  <c r="B4513" i="18"/>
  <c r="C4510" i="18"/>
  <c r="A4508" i="18"/>
  <c r="B4505" i="18"/>
  <c r="C4502" i="18"/>
  <c r="A4500" i="18"/>
  <c r="B4497" i="18"/>
  <c r="C4494" i="18"/>
  <c r="A4492" i="18"/>
  <c r="B4489" i="18"/>
  <c r="C4486" i="18"/>
  <c r="A4484" i="18"/>
  <c r="B4481" i="18"/>
  <c r="C4478" i="18"/>
  <c r="A4476" i="18"/>
  <c r="B4473" i="18"/>
  <c r="C4470" i="18"/>
  <c r="A4468" i="18"/>
  <c r="B4465" i="18"/>
  <c r="C4462" i="18"/>
  <c r="A4460" i="18"/>
  <c r="B4457" i="18"/>
  <c r="C4454" i="18"/>
  <c r="A4452" i="18"/>
  <c r="B4449" i="18"/>
  <c r="C4446" i="18"/>
  <c r="A4444" i="18"/>
  <c r="B4441" i="18"/>
  <c r="C4438" i="18"/>
  <c r="A4436" i="18"/>
  <c r="B4433" i="18"/>
  <c r="C4430" i="18"/>
  <c r="A4428" i="18"/>
  <c r="B4425" i="18"/>
  <c r="C4422" i="18"/>
  <c r="A4420" i="18"/>
  <c r="B4417" i="18"/>
  <c r="C4414" i="18"/>
  <c r="A4412" i="18"/>
  <c r="B4409" i="18"/>
  <c r="C4406" i="18"/>
  <c r="A4404" i="18"/>
  <c r="B4401" i="18"/>
  <c r="C4398" i="18"/>
  <c r="A4396" i="18"/>
  <c r="B4393" i="18"/>
  <c r="C4390" i="18"/>
  <c r="A4388" i="18"/>
  <c r="B4385" i="18"/>
  <c r="C4382" i="18"/>
  <c r="A4380" i="18"/>
  <c r="B4377" i="18"/>
  <c r="C4374" i="18"/>
  <c r="A4372" i="18"/>
  <c r="B4369" i="18"/>
  <c r="C4366" i="18"/>
  <c r="A4364" i="18"/>
  <c r="B4361" i="18"/>
  <c r="C4358" i="18"/>
  <c r="A4356" i="18"/>
  <c r="B4353" i="18"/>
  <c r="C4350" i="18"/>
  <c r="A4348" i="18"/>
  <c r="B4345" i="18"/>
  <c r="C4342" i="18"/>
  <c r="A4340" i="18"/>
  <c r="B4337" i="18"/>
  <c r="C4334" i="18"/>
  <c r="A4332" i="18"/>
  <c r="B4329" i="18"/>
  <c r="C4326" i="18"/>
  <c r="A4324" i="18"/>
  <c r="B4321" i="18"/>
  <c r="C4318" i="18"/>
  <c r="A4316" i="18"/>
  <c r="B4313" i="18"/>
  <c r="C4310" i="18"/>
  <c r="A4308" i="18"/>
  <c r="B4305" i="18"/>
  <c r="C4302" i="18"/>
  <c r="A4300" i="18"/>
  <c r="B4297" i="18"/>
  <c r="C4294" i="18"/>
  <c r="A4292" i="18"/>
  <c r="B4289" i="18"/>
  <c r="C4286" i="18"/>
  <c r="A4284" i="18"/>
  <c r="B4281" i="18"/>
  <c r="C4278" i="18"/>
  <c r="A4276" i="18"/>
  <c r="B4273" i="18"/>
  <c r="C4270" i="18"/>
  <c r="A4268" i="18"/>
  <c r="B4265" i="18"/>
  <c r="C4262" i="18"/>
  <c r="A4260" i="18"/>
  <c r="B4257" i="18"/>
  <c r="C4254" i="18"/>
  <c r="A4252" i="18"/>
  <c r="B4249" i="18"/>
  <c r="C4246" i="18"/>
  <c r="A4244" i="18"/>
  <c r="B4241" i="18"/>
  <c r="C4238" i="18"/>
  <c r="C6277" i="18"/>
  <c r="C6109" i="18"/>
  <c r="B6024" i="18"/>
  <c r="A5939" i="18"/>
  <c r="C5853" i="18"/>
  <c r="B5768" i="18"/>
  <c r="A5683" i="18"/>
  <c r="C5597" i="18"/>
  <c r="B5512" i="18"/>
  <c r="B5434" i="18"/>
  <c r="B5392" i="18"/>
  <c r="C5368" i="18"/>
  <c r="B5348" i="18"/>
  <c r="C5333" i="18"/>
  <c r="A5323" i="18"/>
  <c r="B5312" i="18"/>
  <c r="C5301" i="18"/>
  <c r="A5291" i="18"/>
  <c r="B5280" i="18"/>
  <c r="C5269" i="18"/>
  <c r="A5259" i="18"/>
  <c r="B5248" i="18"/>
  <c r="C5237" i="18"/>
  <c r="A5227" i="18"/>
  <c r="B5216" i="18"/>
  <c r="C5205" i="18"/>
  <c r="A5195" i="18"/>
  <c r="B5184" i="18"/>
  <c r="C5173" i="18"/>
  <c r="A5163" i="18"/>
  <c r="B5152" i="18"/>
  <c r="C5141" i="18"/>
  <c r="A5131" i="18"/>
  <c r="B5120" i="18"/>
  <c r="C5109" i="18"/>
  <c r="A5099" i="18"/>
  <c r="B5088" i="18"/>
  <c r="C5077" i="18"/>
  <c r="A5067" i="18"/>
  <c r="B5056" i="18"/>
  <c r="C5045" i="18"/>
  <c r="A5035" i="18"/>
  <c r="C5024" i="18"/>
  <c r="A5017" i="18"/>
  <c r="A5011" i="18"/>
  <c r="C5003" i="18"/>
  <c r="B4998" i="18"/>
  <c r="A4993" i="18"/>
  <c r="C4987" i="18"/>
  <c r="B4982" i="18"/>
  <c r="A4977" i="18"/>
  <c r="C4971" i="18"/>
  <c r="B4966" i="18"/>
  <c r="A4961" i="18"/>
  <c r="A4957" i="18"/>
  <c r="A4953" i="18"/>
  <c r="B4950" i="18"/>
  <c r="C4947" i="18"/>
  <c r="A4945" i="18"/>
  <c r="B4942" i="18"/>
  <c r="C4939" i="18"/>
  <c r="A4937" i="18"/>
  <c r="B4934" i="18"/>
  <c r="C4931" i="18"/>
  <c r="A4929" i="18"/>
  <c r="B4926" i="18"/>
  <c r="C4923" i="18"/>
  <c r="A4921" i="18"/>
  <c r="B4918" i="18"/>
  <c r="C4915" i="18"/>
  <c r="A4913" i="18"/>
  <c r="B4910" i="18"/>
  <c r="C4907" i="18"/>
  <c r="A4905" i="18"/>
  <c r="B4902" i="18"/>
  <c r="C4899" i="18"/>
  <c r="A4897" i="18"/>
  <c r="B4894" i="18"/>
  <c r="C4891" i="18"/>
  <c r="A4889" i="18"/>
  <c r="B4886" i="18"/>
  <c r="C4883" i="18"/>
  <c r="A4881" i="18"/>
  <c r="B4878" i="18"/>
  <c r="C4875" i="18"/>
  <c r="A4873" i="18"/>
  <c r="B4870" i="18"/>
  <c r="C4867" i="18"/>
  <c r="A4865" i="18"/>
  <c r="B4862" i="18"/>
  <c r="C4859" i="18"/>
  <c r="A4857" i="18"/>
  <c r="B4854" i="18"/>
  <c r="C4851" i="18"/>
  <c r="A4849" i="18"/>
  <c r="B4846" i="18"/>
  <c r="C4843" i="18"/>
  <c r="A4841" i="18"/>
  <c r="B4838" i="18"/>
  <c r="C4835" i="18"/>
  <c r="A4833" i="18"/>
  <c r="B4830" i="18"/>
  <c r="C4827" i="18"/>
  <c r="A4825" i="18"/>
  <c r="B4822" i="18"/>
  <c r="C4819" i="18"/>
  <c r="A4817" i="18"/>
  <c r="B4814" i="18"/>
  <c r="C4811" i="18"/>
  <c r="A4809" i="18"/>
  <c r="B4806" i="18"/>
  <c r="C4803" i="18"/>
  <c r="A4801" i="18"/>
  <c r="B4798" i="18"/>
  <c r="C4795" i="18"/>
  <c r="A4793" i="18"/>
  <c r="B4790" i="18"/>
  <c r="C4787" i="18"/>
  <c r="A4785" i="18"/>
  <c r="B4782" i="18"/>
  <c r="C4779" i="18"/>
  <c r="A4777" i="18"/>
  <c r="B4774" i="18"/>
  <c r="C4771" i="18"/>
  <c r="A4769" i="18"/>
  <c r="B4766" i="18"/>
  <c r="C4763" i="18"/>
  <c r="A4761" i="18"/>
  <c r="B4758" i="18"/>
  <c r="C4755" i="18"/>
  <c r="A4753" i="18"/>
  <c r="B4750" i="18"/>
  <c r="C4747" i="18"/>
  <c r="A4745" i="18"/>
  <c r="B4742" i="18"/>
  <c r="C4739" i="18"/>
  <c r="A4737" i="18"/>
  <c r="B4734" i="18"/>
  <c r="C4731" i="18"/>
  <c r="A4729" i="18"/>
  <c r="B4726" i="18"/>
  <c r="C4723" i="18"/>
  <c r="A4721" i="18"/>
  <c r="B4718" i="18"/>
  <c r="C4715" i="18"/>
  <c r="A4713" i="18"/>
  <c r="B4710" i="18"/>
  <c r="C4707" i="18"/>
  <c r="A4705" i="18"/>
  <c r="B4702" i="18"/>
  <c r="C4699" i="18"/>
  <c r="A4697" i="18"/>
  <c r="B4694" i="18"/>
  <c r="C4691" i="18"/>
  <c r="A4689" i="18"/>
  <c r="B4686" i="18"/>
  <c r="C4683" i="18"/>
  <c r="A4681" i="18"/>
  <c r="B4678" i="18"/>
  <c r="C4675" i="18"/>
  <c r="A4673" i="18"/>
  <c r="B4670" i="18"/>
  <c r="C4667" i="18"/>
  <c r="A4665" i="18"/>
  <c r="B4662" i="18"/>
  <c r="C4659" i="18"/>
  <c r="A4657" i="18"/>
  <c r="B4654" i="18"/>
  <c r="C4651" i="18"/>
  <c r="A4649" i="18"/>
  <c r="B4646" i="18"/>
  <c r="C4643" i="18"/>
  <c r="A4641" i="18"/>
  <c r="B4638" i="18"/>
  <c r="C4635" i="18"/>
  <c r="A4633" i="18"/>
  <c r="B4630" i="18"/>
  <c r="C4627" i="18"/>
  <c r="A4625" i="18"/>
  <c r="B4622" i="18"/>
  <c r="C4619" i="18"/>
  <c r="A4617" i="18"/>
  <c r="B4614" i="18"/>
  <c r="C4611" i="18"/>
  <c r="A4609" i="18"/>
  <c r="B4606" i="18"/>
  <c r="C4603" i="18"/>
  <c r="A4601" i="18"/>
  <c r="B4598" i="18"/>
  <c r="C4595" i="18"/>
  <c r="A4593" i="18"/>
  <c r="B4590" i="18"/>
  <c r="C4587" i="18"/>
  <c r="A4585" i="18"/>
  <c r="B4582" i="18"/>
  <c r="C4579" i="18"/>
  <c r="A4577" i="18"/>
  <c r="B4574" i="18"/>
  <c r="C4571" i="18"/>
  <c r="A4569" i="18"/>
  <c r="B4566" i="18"/>
  <c r="C4563" i="18"/>
  <c r="A4561" i="18"/>
  <c r="B4558" i="18"/>
  <c r="C4555" i="18"/>
  <c r="A4553" i="18"/>
  <c r="B4550" i="18"/>
  <c r="C4547" i="18"/>
  <c r="A4545" i="18"/>
  <c r="B4542" i="18"/>
  <c r="C4539" i="18"/>
  <c r="A4537" i="18"/>
  <c r="B4534" i="18"/>
  <c r="C4531" i="18"/>
  <c r="A4529" i="18"/>
  <c r="B4526" i="18"/>
  <c r="C4523" i="18"/>
  <c r="A4521" i="18"/>
  <c r="B4518" i="18"/>
  <c r="C4515" i="18"/>
  <c r="A4513" i="18"/>
  <c r="B4510" i="18"/>
  <c r="C4507" i="18"/>
  <c r="A4505" i="18"/>
  <c r="B4502" i="18"/>
  <c r="C4499" i="18"/>
  <c r="A4497" i="18"/>
  <c r="B4494" i="18"/>
  <c r="C4491" i="18"/>
  <c r="A4489" i="18"/>
  <c r="B4486" i="18"/>
  <c r="C4483" i="18"/>
  <c r="A4481" i="18"/>
  <c r="B4478" i="18"/>
  <c r="C4475" i="18"/>
  <c r="A4473" i="18"/>
  <c r="B4470" i="18"/>
  <c r="C4467" i="18"/>
  <c r="A4465" i="18"/>
  <c r="B4462" i="18"/>
  <c r="C4459" i="18"/>
  <c r="A4457" i="18"/>
  <c r="B4454" i="18"/>
  <c r="C4451" i="18"/>
  <c r="A4449" i="18"/>
  <c r="B4446" i="18"/>
  <c r="C4443" i="18"/>
  <c r="A4441" i="18"/>
  <c r="B4438" i="18"/>
  <c r="C4435" i="18"/>
  <c r="A4433" i="18"/>
  <c r="B4430" i="18"/>
  <c r="C4427" i="18"/>
  <c r="A4425" i="18"/>
  <c r="B4422" i="18"/>
  <c r="C4419" i="18"/>
  <c r="A4417" i="18"/>
  <c r="B4414" i="18"/>
  <c r="C4411" i="18"/>
  <c r="A4409" i="18"/>
  <c r="B4406" i="18"/>
  <c r="C4403" i="18"/>
  <c r="A4401" i="18"/>
  <c r="B4398" i="18"/>
  <c r="C4395" i="18"/>
  <c r="A4393" i="18"/>
  <c r="B4390" i="18"/>
  <c r="C4387" i="18"/>
  <c r="A4385" i="18"/>
  <c r="B4382" i="18"/>
  <c r="C4379" i="18"/>
  <c r="A4377" i="18"/>
  <c r="B4374" i="18"/>
  <c r="C4371" i="18"/>
  <c r="A4369" i="18"/>
  <c r="B4366" i="18"/>
  <c r="C4363" i="18"/>
  <c r="A4361" i="18"/>
  <c r="B4358" i="18"/>
  <c r="C4355" i="18"/>
  <c r="A4353" i="18"/>
  <c r="B4350" i="18"/>
  <c r="C4347" i="18"/>
  <c r="A4345" i="18"/>
  <c r="B4342" i="18"/>
  <c r="C4339" i="18"/>
  <c r="A4337" i="18"/>
  <c r="B4334" i="18"/>
  <c r="C4331" i="18"/>
  <c r="A4329" i="18"/>
  <c r="B4326" i="18"/>
  <c r="C4323" i="18"/>
  <c r="A4321" i="18"/>
  <c r="B4318" i="18"/>
  <c r="C4315" i="18"/>
  <c r="A4313" i="18"/>
  <c r="B4310" i="18"/>
  <c r="C4307" i="18"/>
  <c r="A4305" i="18"/>
  <c r="B4302" i="18"/>
  <c r="C4299" i="18"/>
  <c r="A4297" i="18"/>
  <c r="B4294" i="18"/>
  <c r="C4291" i="18"/>
  <c r="A4289" i="18"/>
  <c r="B4286" i="18"/>
  <c r="C4283" i="18"/>
  <c r="A4281" i="18"/>
  <c r="B4278" i="18"/>
  <c r="C4275" i="18"/>
  <c r="A4273" i="18"/>
  <c r="B4270" i="18"/>
  <c r="C4267" i="18"/>
  <c r="A4265" i="18"/>
  <c r="B4262" i="18"/>
  <c r="C4259" i="18"/>
  <c r="A4257" i="18"/>
  <c r="B4254" i="18"/>
  <c r="C4251" i="18"/>
  <c r="A4249" i="18"/>
  <c r="B4246" i="18"/>
  <c r="C4243" i="18"/>
  <c r="A4241" i="18"/>
  <c r="B4238" i="18"/>
  <c r="C4235" i="18"/>
  <c r="A4233" i="18"/>
  <c r="B4230" i="18"/>
  <c r="C4227" i="18"/>
  <c r="A4225" i="18"/>
  <c r="B4222" i="18"/>
  <c r="C4219" i="18"/>
  <c r="A4217" i="18"/>
  <c r="B4214" i="18"/>
  <c r="C4211" i="18"/>
  <c r="A4209" i="18"/>
  <c r="B4206" i="18"/>
  <c r="C4203" i="18"/>
  <c r="A4201" i="18"/>
  <c r="B4198" i="18"/>
  <c r="C4195" i="18"/>
  <c r="A4193" i="18"/>
  <c r="A6203" i="18"/>
  <c r="A6091" i="18"/>
  <c r="C6005" i="18"/>
  <c r="B5920" i="18"/>
  <c r="A5835" i="18"/>
  <c r="C5749" i="18"/>
  <c r="B5664" i="18"/>
  <c r="A5579" i="18"/>
  <c r="C5493" i="18"/>
  <c r="B5424" i="18"/>
  <c r="B5386" i="18"/>
  <c r="B5364" i="18"/>
  <c r="C5344" i="18"/>
  <c r="B5331" i="18"/>
  <c r="C5320" i="18"/>
  <c r="A5310" i="18"/>
  <c r="B5299" i="18"/>
  <c r="C5288" i="18"/>
  <c r="A5278" i="18"/>
  <c r="B5267" i="18"/>
  <c r="C5256" i="18"/>
  <c r="A5246" i="18"/>
  <c r="B5235" i="18"/>
  <c r="C5224" i="18"/>
  <c r="A5214" i="18"/>
  <c r="B5203" i="18"/>
  <c r="C5192" i="18"/>
  <c r="A5182" i="18"/>
  <c r="B5171" i="18"/>
  <c r="C5160" i="18"/>
  <c r="A5150" i="18"/>
  <c r="B5139" i="18"/>
  <c r="C5128" i="18"/>
  <c r="A5118" i="18"/>
  <c r="B5107" i="18"/>
  <c r="C5096" i="18"/>
  <c r="A5086" i="18"/>
  <c r="B5075" i="18"/>
  <c r="C5064" i="18"/>
  <c r="A5054" i="18"/>
  <c r="B5043" i="18"/>
  <c r="C5032" i="18"/>
  <c r="B5024" i="18"/>
  <c r="C5016" i="18"/>
  <c r="A5009" i="18"/>
  <c r="B5003" i="18"/>
  <c r="A4998" i="18"/>
  <c r="C4992" i="18"/>
  <c r="B4987" i="18"/>
  <c r="A4982" i="18"/>
  <c r="C4976" i="18"/>
  <c r="B4971" i="18"/>
  <c r="A4966" i="18"/>
  <c r="C4960" i="18"/>
  <c r="C4955" i="18"/>
  <c r="C4952" i="18"/>
  <c r="A4950" i="18"/>
  <c r="B4947" i="18"/>
  <c r="C4944" i="18"/>
  <c r="A4942" i="18"/>
  <c r="B4939" i="18"/>
  <c r="C4936" i="18"/>
  <c r="A4934" i="18"/>
  <c r="B4931" i="18"/>
  <c r="C4928" i="18"/>
  <c r="A4926" i="18"/>
  <c r="B4923" i="18"/>
  <c r="C4920" i="18"/>
  <c r="A4918" i="18"/>
  <c r="B4915" i="18"/>
  <c r="C4912" i="18"/>
  <c r="A4910" i="18"/>
  <c r="B4907" i="18"/>
  <c r="C4904" i="18"/>
  <c r="A4902" i="18"/>
  <c r="B4899" i="18"/>
  <c r="C4896" i="18"/>
  <c r="A4894" i="18"/>
  <c r="B4891" i="18"/>
  <c r="C4888" i="18"/>
  <c r="A4886" i="18"/>
  <c r="B4883" i="18"/>
  <c r="C4880" i="18"/>
  <c r="A4878" i="18"/>
  <c r="B4875" i="18"/>
  <c r="C4872" i="18"/>
  <c r="A4870" i="18"/>
  <c r="B4867" i="18"/>
  <c r="C4864" i="18"/>
  <c r="A4862" i="18"/>
  <c r="B4859" i="18"/>
  <c r="C4856" i="18"/>
  <c r="A4854" i="18"/>
  <c r="B4851" i="18"/>
  <c r="C4848" i="18"/>
  <c r="A4846" i="18"/>
  <c r="B4843" i="18"/>
  <c r="C4840" i="18"/>
  <c r="A4838" i="18"/>
  <c r="B4835" i="18"/>
  <c r="C4832" i="18"/>
  <c r="A4830" i="18"/>
  <c r="B4827" i="18"/>
  <c r="C4824" i="18"/>
  <c r="A4822" i="18"/>
  <c r="B4819" i="18"/>
  <c r="C4816" i="18"/>
  <c r="A4814" i="18"/>
  <c r="B4811" i="18"/>
  <c r="C4808" i="18"/>
  <c r="A4806" i="18"/>
  <c r="B4803" i="18"/>
  <c r="C4800" i="18"/>
  <c r="A4798" i="18"/>
  <c r="B4795" i="18"/>
  <c r="C4792" i="18"/>
  <c r="A4790" i="18"/>
  <c r="B4787" i="18"/>
  <c r="C4784" i="18"/>
  <c r="A4782" i="18"/>
  <c r="B4779" i="18"/>
  <c r="C4776" i="18"/>
  <c r="A4774" i="18"/>
  <c r="B4771" i="18"/>
  <c r="C4768" i="18"/>
  <c r="A4766" i="18"/>
  <c r="B4763" i="18"/>
  <c r="C4760" i="18"/>
  <c r="A4758" i="18"/>
  <c r="B4755" i="18"/>
  <c r="C4752" i="18"/>
  <c r="A4750" i="18"/>
  <c r="B4747" i="18"/>
  <c r="C4744" i="18"/>
  <c r="A4742" i="18"/>
  <c r="B4739" i="18"/>
  <c r="C4736" i="18"/>
  <c r="A4734" i="18"/>
  <c r="B4731" i="18"/>
  <c r="C4728" i="18"/>
  <c r="A4726" i="18"/>
  <c r="B4723" i="18"/>
  <c r="C4720" i="18"/>
  <c r="A4718" i="18"/>
  <c r="B4715" i="18"/>
  <c r="C4712" i="18"/>
  <c r="A4710" i="18"/>
  <c r="B4707" i="18"/>
  <c r="C4704" i="18"/>
  <c r="A4702" i="18"/>
  <c r="B4699" i="18"/>
  <c r="C4696" i="18"/>
  <c r="A4694" i="18"/>
  <c r="B4691" i="18"/>
  <c r="C4688" i="18"/>
  <c r="A4686" i="18"/>
  <c r="B4683" i="18"/>
  <c r="C4680" i="18"/>
  <c r="A4678" i="18"/>
  <c r="B4675" i="18"/>
  <c r="C4672" i="18"/>
  <c r="A4670" i="18"/>
  <c r="B4667" i="18"/>
  <c r="C4664" i="18"/>
  <c r="A4662" i="18"/>
  <c r="B4659" i="18"/>
  <c r="C4656" i="18"/>
  <c r="A4654" i="18"/>
  <c r="B4651" i="18"/>
  <c r="C4648" i="18"/>
  <c r="A4646" i="18"/>
  <c r="B4643" i="18"/>
  <c r="C4640" i="18"/>
  <c r="A4638" i="18"/>
  <c r="B4635" i="18"/>
  <c r="C4632" i="18"/>
  <c r="A4630" i="18"/>
  <c r="B4627" i="18"/>
  <c r="C4624" i="18"/>
  <c r="A4622" i="18"/>
  <c r="B4619" i="18"/>
  <c r="C4616" i="18"/>
  <c r="A4614" i="18"/>
  <c r="B4611" i="18"/>
  <c r="C4608" i="18"/>
  <c r="A4606" i="18"/>
  <c r="B4603" i="18"/>
  <c r="C4600" i="18"/>
  <c r="A4598" i="18"/>
  <c r="B4595" i="18"/>
  <c r="C4592" i="18"/>
  <c r="A4590" i="18"/>
  <c r="B4587" i="18"/>
  <c r="C4584" i="18"/>
  <c r="A4582" i="18"/>
  <c r="B4579" i="18"/>
  <c r="C4576" i="18"/>
  <c r="A4574" i="18"/>
  <c r="B4571" i="18"/>
  <c r="C4568" i="18"/>
  <c r="A4566" i="18"/>
  <c r="B4563" i="18"/>
  <c r="C4560" i="18"/>
  <c r="A4558" i="18"/>
  <c r="B4555" i="18"/>
  <c r="C4552" i="18"/>
  <c r="A4550" i="18"/>
  <c r="B4547" i="18"/>
  <c r="C4544" i="18"/>
  <c r="A4542" i="18"/>
  <c r="B4539" i="18"/>
  <c r="C4536" i="18"/>
  <c r="A4534" i="18"/>
  <c r="B4531" i="18"/>
  <c r="C4528" i="18"/>
  <c r="A4526" i="18"/>
  <c r="B4523" i="18"/>
  <c r="C4520" i="18"/>
  <c r="A4518" i="18"/>
  <c r="B4515" i="18"/>
  <c r="C4512" i="18"/>
  <c r="A4510" i="18"/>
  <c r="B4507" i="18"/>
  <c r="C4504" i="18"/>
  <c r="A4502" i="18"/>
  <c r="B4499" i="18"/>
  <c r="C4496" i="18"/>
  <c r="A4494" i="18"/>
  <c r="B4491" i="18"/>
  <c r="C4488" i="18"/>
  <c r="A4486" i="18"/>
  <c r="B4483" i="18"/>
  <c r="C4480" i="18"/>
  <c r="A4478" i="18"/>
  <c r="B4475" i="18"/>
  <c r="C4472" i="18"/>
  <c r="A4470" i="18"/>
  <c r="B4467" i="18"/>
  <c r="C4464" i="18"/>
  <c r="A4462" i="18"/>
  <c r="B4459" i="18"/>
  <c r="C4456" i="18"/>
  <c r="A4454" i="18"/>
  <c r="B4451" i="18"/>
  <c r="C4448" i="18"/>
  <c r="A4446" i="18"/>
  <c r="B4443" i="18"/>
  <c r="C4440" i="18"/>
  <c r="A4438" i="18"/>
  <c r="B4435" i="18"/>
  <c r="C4432" i="18"/>
  <c r="A4430" i="18"/>
  <c r="B4427" i="18"/>
  <c r="C4424" i="18"/>
  <c r="A4422" i="18"/>
  <c r="B4419" i="18"/>
  <c r="C4416" i="18"/>
  <c r="A4414" i="18"/>
  <c r="B4411" i="18"/>
  <c r="C4408" i="18"/>
  <c r="A4406" i="18"/>
  <c r="B4403" i="18"/>
  <c r="C4400" i="18"/>
  <c r="A4398" i="18"/>
  <c r="B4395" i="18"/>
  <c r="C4392" i="18"/>
  <c r="A4390" i="18"/>
  <c r="B4387" i="18"/>
  <c r="C4384" i="18"/>
  <c r="A4382" i="18"/>
  <c r="B4379" i="18"/>
  <c r="C4376" i="18"/>
  <c r="A4374" i="18"/>
  <c r="B4371" i="18"/>
  <c r="C4368" i="18"/>
  <c r="A4366" i="18"/>
  <c r="B4363" i="18"/>
  <c r="C4360" i="18"/>
  <c r="A4358" i="18"/>
  <c r="B4355" i="18"/>
  <c r="C4352" i="18"/>
  <c r="A4350" i="18"/>
  <c r="B4347" i="18"/>
  <c r="C4344" i="18"/>
  <c r="A4342" i="18"/>
  <c r="B4339" i="18"/>
  <c r="C4336" i="18"/>
  <c r="A4334" i="18"/>
  <c r="B4331" i="18"/>
  <c r="C4328" i="18"/>
  <c r="A4326" i="18"/>
  <c r="B4323" i="18"/>
  <c r="C4320" i="18"/>
  <c r="A4318" i="18"/>
  <c r="B4315" i="18"/>
  <c r="C4312" i="18"/>
  <c r="A4310" i="18"/>
  <c r="B4307" i="18"/>
  <c r="C4304" i="18"/>
  <c r="A4302" i="18"/>
  <c r="B4299" i="18"/>
  <c r="C4296" i="18"/>
  <c r="A4294" i="18"/>
  <c r="B4291" i="18"/>
  <c r="C4288" i="18"/>
  <c r="A4286" i="18"/>
  <c r="B4283" i="18"/>
  <c r="C4280" i="18"/>
  <c r="A4278" i="18"/>
  <c r="B4275" i="18"/>
  <c r="C4272" i="18"/>
  <c r="A4270" i="18"/>
  <c r="B4267" i="18"/>
  <c r="C4264" i="18"/>
  <c r="A4262" i="18"/>
  <c r="B4259" i="18"/>
  <c r="C4256" i="18"/>
  <c r="A4254" i="18"/>
  <c r="B4251" i="18"/>
  <c r="C4248" i="18"/>
  <c r="A4246" i="18"/>
  <c r="B4243" i="18"/>
  <c r="C4240" i="18"/>
  <c r="A4238" i="18"/>
  <c r="B4235" i="18"/>
  <c r="C4232" i="18"/>
  <c r="A4230" i="18"/>
  <c r="B4227" i="18"/>
  <c r="C4224" i="18"/>
  <c r="A4222" i="18"/>
  <c r="B4219" i="18"/>
  <c r="C4216" i="18"/>
  <c r="A4214" i="18"/>
  <c r="B4211" i="18"/>
  <c r="C4208" i="18"/>
  <c r="A4206" i="18"/>
  <c r="B4203" i="18"/>
  <c r="C4200" i="18"/>
  <c r="A4198" i="18"/>
  <c r="B4195" i="18"/>
  <c r="C4192" i="18"/>
  <c r="A6195" i="18"/>
  <c r="B6088" i="18"/>
  <c r="A6003" i="18"/>
  <c r="C5917" i="18"/>
  <c r="B5832" i="18"/>
  <c r="A5747" i="18"/>
  <c r="C5661" i="18"/>
  <c r="B5576" i="18"/>
  <c r="A5491" i="18"/>
  <c r="C5423" i="18"/>
  <c r="C5384" i="18"/>
  <c r="B5363" i="18"/>
  <c r="B5344" i="18"/>
  <c r="A5331" i="18"/>
  <c r="B5320" i="18"/>
  <c r="C5309" i="18"/>
  <c r="A5299" i="18"/>
  <c r="B5288" i="18"/>
  <c r="C5277" i="18"/>
  <c r="A5267" i="18"/>
  <c r="B5256" i="18"/>
  <c r="C5245" i="18"/>
  <c r="A5235" i="18"/>
  <c r="B5224" i="18"/>
  <c r="C5213" i="18"/>
  <c r="A5203" i="18"/>
  <c r="B5192" i="18"/>
  <c r="C5181" i="18"/>
  <c r="A5171" i="18"/>
  <c r="B5160" i="18"/>
  <c r="C5149" i="18"/>
  <c r="A5139" i="18"/>
  <c r="B5128" i="18"/>
  <c r="C5117" i="18"/>
  <c r="A5107" i="18"/>
  <c r="B5096" i="18"/>
  <c r="C5085" i="18"/>
  <c r="A5075" i="18"/>
  <c r="B5064" i="18"/>
  <c r="C5053" i="18"/>
  <c r="A5043" i="18"/>
  <c r="B5032" i="18"/>
  <c r="B5022" i="18"/>
  <c r="B5016" i="18"/>
  <c r="C5008" i="18"/>
  <c r="A5003" i="18"/>
  <c r="C4997" i="18"/>
  <c r="B4992" i="18"/>
  <c r="A4987" i="18"/>
  <c r="C4981" i="18"/>
  <c r="B4976" i="18"/>
  <c r="A4971" i="18"/>
  <c r="C4965" i="18"/>
  <c r="B4960" i="18"/>
  <c r="B4955" i="18"/>
  <c r="B4952" i="18"/>
  <c r="C4949" i="18"/>
  <c r="A4947" i="18"/>
  <c r="B4944" i="18"/>
  <c r="C4941" i="18"/>
  <c r="A4939" i="18"/>
  <c r="B4936" i="18"/>
  <c r="C4933" i="18"/>
  <c r="A4931" i="18"/>
  <c r="B4928" i="18"/>
  <c r="C4925" i="18"/>
  <c r="A4923" i="18"/>
  <c r="B4920" i="18"/>
  <c r="C4917" i="18"/>
  <c r="A4915" i="18"/>
  <c r="B4912" i="18"/>
  <c r="C4909" i="18"/>
  <c r="A4907" i="18"/>
  <c r="B4904" i="18"/>
  <c r="C4901" i="18"/>
  <c r="A4899" i="18"/>
  <c r="B4896" i="18"/>
  <c r="C4893" i="18"/>
  <c r="A4891" i="18"/>
  <c r="B4888" i="18"/>
  <c r="C4885" i="18"/>
  <c r="A4883" i="18"/>
  <c r="B4880" i="18"/>
  <c r="C4877" i="18"/>
  <c r="A4875" i="18"/>
  <c r="B4872" i="18"/>
  <c r="C4869" i="18"/>
  <c r="A4867" i="18"/>
  <c r="B4864" i="18"/>
  <c r="C4861" i="18"/>
  <c r="A4859" i="18"/>
  <c r="B4856" i="18"/>
  <c r="C4853" i="18"/>
  <c r="A4851" i="18"/>
  <c r="B4848" i="18"/>
  <c r="C4845" i="18"/>
  <c r="A4843" i="18"/>
  <c r="B4840" i="18"/>
  <c r="C4837" i="18"/>
  <c r="A4835" i="18"/>
  <c r="B4832" i="18"/>
  <c r="C4829" i="18"/>
  <c r="A4827" i="18"/>
  <c r="B4824" i="18"/>
  <c r="C4821" i="18"/>
  <c r="A4819" i="18"/>
  <c r="B4816" i="18"/>
  <c r="C4813" i="18"/>
  <c r="A4811" i="18"/>
  <c r="B4808" i="18"/>
  <c r="C4805" i="18"/>
  <c r="A4803" i="18"/>
  <c r="B4800" i="18"/>
  <c r="C4797" i="18"/>
  <c r="A4795" i="18"/>
  <c r="B4792" i="18"/>
  <c r="C4789" i="18"/>
  <c r="A4787" i="18"/>
  <c r="B4784" i="18"/>
  <c r="C4781" i="18"/>
  <c r="A4779" i="18"/>
  <c r="B4776" i="18"/>
  <c r="C4773" i="18"/>
  <c r="A4771" i="18"/>
  <c r="B4768" i="18"/>
  <c r="C4765" i="18"/>
  <c r="A4763" i="18"/>
  <c r="B4760" i="18"/>
  <c r="C4757" i="18"/>
  <c r="A4755" i="18"/>
  <c r="B4752" i="18"/>
  <c r="C4749" i="18"/>
  <c r="A4747" i="18"/>
  <c r="B4744" i="18"/>
  <c r="C4741" i="18"/>
  <c r="A4739" i="18"/>
  <c r="B4736" i="18"/>
  <c r="C4733" i="18"/>
  <c r="A4731" i="18"/>
  <c r="B4728" i="18"/>
  <c r="C4725" i="18"/>
  <c r="A4723" i="18"/>
  <c r="B4720" i="18"/>
  <c r="C4717" i="18"/>
  <c r="A4715" i="18"/>
  <c r="B4712" i="18"/>
  <c r="C4709" i="18"/>
  <c r="A4707" i="18"/>
  <c r="B4704" i="18"/>
  <c r="C4701" i="18"/>
  <c r="A4699" i="18"/>
  <c r="B4696" i="18"/>
  <c r="C4693" i="18"/>
  <c r="A4691" i="18"/>
  <c r="B4688" i="18"/>
  <c r="C4685" i="18"/>
  <c r="A4683" i="18"/>
  <c r="B4680" i="18"/>
  <c r="C4677" i="18"/>
  <c r="A4675" i="18"/>
  <c r="B4672" i="18"/>
  <c r="C4669" i="18"/>
  <c r="A4667" i="18"/>
  <c r="B4664" i="18"/>
  <c r="C4661" i="18"/>
  <c r="A4659" i="18"/>
  <c r="B4656" i="18"/>
  <c r="C4653" i="18"/>
  <c r="A4651" i="18"/>
  <c r="B4648" i="18"/>
  <c r="C4645" i="18"/>
  <c r="A4643" i="18"/>
  <c r="B4640" i="18"/>
  <c r="C4637" i="18"/>
  <c r="A4635" i="18"/>
  <c r="B4632" i="18"/>
  <c r="C4629" i="18"/>
  <c r="A4627" i="18"/>
  <c r="B4624" i="18"/>
  <c r="C4621" i="18"/>
  <c r="A4619" i="18"/>
  <c r="B4616" i="18"/>
  <c r="C4613" i="18"/>
  <c r="A4611" i="18"/>
  <c r="B4608" i="18"/>
  <c r="C4605" i="18"/>
  <c r="A4603" i="18"/>
  <c r="B4600" i="18"/>
  <c r="C4597" i="18"/>
  <c r="A4595" i="18"/>
  <c r="B4592" i="18"/>
  <c r="C4589" i="18"/>
  <c r="A4587" i="18"/>
  <c r="B4584" i="18"/>
  <c r="C4581" i="18"/>
  <c r="A4579" i="18"/>
  <c r="B4576" i="18"/>
  <c r="C4573" i="18"/>
  <c r="A4571" i="18"/>
  <c r="B4568" i="18"/>
  <c r="C4565" i="18"/>
  <c r="A4563" i="18"/>
  <c r="B4560" i="18"/>
  <c r="C4557" i="18"/>
  <c r="A4555" i="18"/>
  <c r="B4552" i="18"/>
  <c r="C4549" i="18"/>
  <c r="A4547" i="18"/>
  <c r="B4544" i="18"/>
  <c r="C4541" i="18"/>
  <c r="A4539" i="18"/>
  <c r="B4536" i="18"/>
  <c r="C4533" i="18"/>
  <c r="A4531" i="18"/>
  <c r="B4528" i="18"/>
  <c r="C4525" i="18"/>
  <c r="A4523" i="18"/>
  <c r="B4520" i="18"/>
  <c r="C4517" i="18"/>
  <c r="A4515" i="18"/>
  <c r="B4512" i="18"/>
  <c r="C4509" i="18"/>
  <c r="A4507" i="18"/>
  <c r="B4504" i="18"/>
  <c r="C4501" i="18"/>
  <c r="A4499" i="18"/>
  <c r="B4496" i="18"/>
  <c r="C4493" i="18"/>
  <c r="A4491" i="18"/>
  <c r="B4488" i="18"/>
  <c r="C4485" i="18"/>
  <c r="A4483" i="18"/>
  <c r="B4480" i="18"/>
  <c r="C4477" i="18"/>
  <c r="A4475" i="18"/>
  <c r="B4472" i="18"/>
  <c r="C4469" i="18"/>
  <c r="A4467" i="18"/>
  <c r="B4464" i="18"/>
  <c r="C4461" i="18"/>
  <c r="A4459" i="18"/>
  <c r="B4456" i="18"/>
  <c r="C4453" i="18"/>
  <c r="A4451" i="18"/>
  <c r="B4448" i="18"/>
  <c r="C4445" i="18"/>
  <c r="A4443" i="18"/>
  <c r="B4440" i="18"/>
  <c r="C4437" i="18"/>
  <c r="A4435" i="18"/>
  <c r="B4432" i="18"/>
  <c r="C4429" i="18"/>
  <c r="A4427" i="18"/>
  <c r="B4424" i="18"/>
  <c r="C4421" i="18"/>
  <c r="A4419" i="18"/>
  <c r="B4416" i="18"/>
  <c r="C4413" i="18"/>
  <c r="A4411" i="18"/>
  <c r="B4408" i="18"/>
  <c r="C4405" i="18"/>
  <c r="A4403" i="18"/>
  <c r="B4400" i="18"/>
  <c r="C4397" i="18"/>
  <c r="A4395" i="18"/>
  <c r="B4392" i="18"/>
  <c r="C4389" i="18"/>
  <c r="A4387" i="18"/>
  <c r="B4384" i="18"/>
  <c r="C4381" i="18"/>
  <c r="A4379" i="18"/>
  <c r="B4376" i="18"/>
  <c r="C4373" i="18"/>
  <c r="A4371" i="18"/>
  <c r="B4368" i="18"/>
  <c r="C4365" i="18"/>
  <c r="A4363" i="18"/>
  <c r="B4360" i="18"/>
  <c r="C4357" i="18"/>
  <c r="A4355" i="18"/>
  <c r="B4352" i="18"/>
  <c r="C4349" i="18"/>
  <c r="A4347" i="18"/>
  <c r="B4344" i="18"/>
  <c r="C4341" i="18"/>
  <c r="A4339" i="18"/>
  <c r="B4336" i="18"/>
  <c r="C4333" i="18"/>
  <c r="A4331" i="18"/>
  <c r="B4328" i="18"/>
  <c r="C4325" i="18"/>
  <c r="A4323" i="18"/>
  <c r="B4320" i="18"/>
  <c r="C4317" i="18"/>
  <c r="A4315" i="18"/>
  <c r="B4312" i="18"/>
  <c r="C4309" i="18"/>
  <c r="A4307" i="18"/>
  <c r="B4304" i="18"/>
  <c r="C4301" i="18"/>
  <c r="A4299" i="18"/>
  <c r="B4296" i="18"/>
  <c r="C4293" i="18"/>
  <c r="A4291" i="18"/>
  <c r="B4288" i="18"/>
  <c r="C4285" i="18"/>
  <c r="A4283" i="18"/>
  <c r="B4280" i="18"/>
  <c r="C4277" i="18"/>
  <c r="A4275" i="18"/>
  <c r="B4272" i="18"/>
  <c r="C4269" i="18"/>
  <c r="A4267" i="18"/>
  <c r="B4264" i="18"/>
  <c r="C4261" i="18"/>
  <c r="A4259" i="18"/>
  <c r="B4256" i="18"/>
  <c r="C4253" i="18"/>
  <c r="A4251" i="18"/>
  <c r="B4248" i="18"/>
  <c r="C4245" i="18"/>
  <c r="A4243" i="18"/>
  <c r="B4240" i="18"/>
  <c r="C4237" i="18"/>
  <c r="A4235" i="18"/>
  <c r="B4232" i="18"/>
  <c r="C4229" i="18"/>
  <c r="A4227" i="18"/>
  <c r="B4224" i="18"/>
  <c r="C4221" i="18"/>
  <c r="A4219" i="18"/>
  <c r="B4216" i="18"/>
  <c r="C4213" i="18"/>
  <c r="A4211" i="18"/>
  <c r="B4208" i="18"/>
  <c r="C4205" i="18"/>
  <c r="A4203" i="18"/>
  <c r="B4200" i="18"/>
  <c r="C4197" i="18"/>
  <c r="A4195" i="18"/>
  <c r="B4192" i="18"/>
  <c r="C6726" i="18"/>
  <c r="A6156" i="18"/>
  <c r="A6067" i="18"/>
  <c r="C5981" i="18"/>
  <c r="B5896" i="18"/>
  <c r="A5811" i="18"/>
  <c r="C5725" i="18"/>
  <c r="B5640" i="18"/>
  <c r="A5555" i="18"/>
  <c r="C5469" i="18"/>
  <c r="A5413" i="18"/>
  <c r="B5379" i="18"/>
  <c r="A5358" i="18"/>
  <c r="A5341" i="18"/>
  <c r="B5328" i="18"/>
  <c r="C5317" i="18"/>
  <c r="A5307" i="18"/>
  <c r="B5296" i="18"/>
  <c r="C5285" i="18"/>
  <c r="A5275" i="18"/>
  <c r="B5264" i="18"/>
  <c r="C5253" i="18"/>
  <c r="A5243" i="18"/>
  <c r="B5232" i="18"/>
  <c r="C5221" i="18"/>
  <c r="A5211" i="18"/>
  <c r="B5200" i="18"/>
  <c r="C5189" i="18"/>
  <c r="A5179" i="18"/>
  <c r="B5168" i="18"/>
  <c r="C5157" i="18"/>
  <c r="A5147" i="18"/>
  <c r="B5136" i="18"/>
  <c r="C5125" i="18"/>
  <c r="A5115" i="18"/>
  <c r="B5104" i="18"/>
  <c r="C5093" i="18"/>
  <c r="A5083" i="18"/>
  <c r="B5072" i="18"/>
  <c r="C5061" i="18"/>
  <c r="A5051" i="18"/>
  <c r="B5040" i="18"/>
  <c r="C5029" i="18"/>
  <c r="C5021" i="18"/>
  <c r="A5014" i="18"/>
  <c r="B5006" i="18"/>
  <c r="A5001" i="18"/>
  <c r="C4995" i="18"/>
  <c r="B4990" i="18"/>
  <c r="A4985" i="18"/>
  <c r="C4979" i="18"/>
  <c r="B4974" i="18"/>
  <c r="A4969" i="18"/>
  <c r="C4963" i="18"/>
  <c r="B4958" i="18"/>
  <c r="C4954" i="18"/>
  <c r="C4951" i="18"/>
  <c r="A4949" i="18"/>
  <c r="B4946" i="18"/>
  <c r="C4943" i="18"/>
  <c r="A4941" i="18"/>
  <c r="B4938" i="18"/>
  <c r="C4935" i="18"/>
  <c r="A4933" i="18"/>
  <c r="B4930" i="18"/>
  <c r="C4927" i="18"/>
  <c r="A4925" i="18"/>
  <c r="B4922" i="18"/>
  <c r="C4919" i="18"/>
  <c r="A4917" i="18"/>
  <c r="B4914" i="18"/>
  <c r="C4911" i="18"/>
  <c r="A4909" i="18"/>
  <c r="B4906" i="18"/>
  <c r="C4903" i="18"/>
  <c r="A4901" i="18"/>
  <c r="B4898" i="18"/>
  <c r="C4895" i="18"/>
  <c r="A4893" i="18"/>
  <c r="B4890" i="18"/>
  <c r="C4887" i="18"/>
  <c r="A4885" i="18"/>
  <c r="B4882" i="18"/>
  <c r="C4879" i="18"/>
  <c r="A4877" i="18"/>
  <c r="B4874" i="18"/>
  <c r="C4871" i="18"/>
  <c r="A4869" i="18"/>
  <c r="B4866" i="18"/>
  <c r="C4863" i="18"/>
  <c r="A4861" i="18"/>
  <c r="B4858" i="18"/>
  <c r="C4855" i="18"/>
  <c r="A4853" i="18"/>
  <c r="B4850" i="18"/>
  <c r="C4847" i="18"/>
  <c r="A4845" i="18"/>
  <c r="B4842" i="18"/>
  <c r="C4839" i="18"/>
  <c r="A4837" i="18"/>
  <c r="B4834" i="18"/>
  <c r="C4831" i="18"/>
  <c r="A4829" i="18"/>
  <c r="B4826" i="18"/>
  <c r="C4823" i="18"/>
  <c r="A4821" i="18"/>
  <c r="B4818" i="18"/>
  <c r="C4815" i="18"/>
  <c r="A4813" i="18"/>
  <c r="B4810" i="18"/>
  <c r="C4807" i="18"/>
  <c r="A4805" i="18"/>
  <c r="B4802" i="18"/>
  <c r="C4799" i="18"/>
  <c r="A4797" i="18"/>
  <c r="B4794" i="18"/>
  <c r="C4791" i="18"/>
  <c r="A4789" i="18"/>
  <c r="B4786" i="18"/>
  <c r="C4783" i="18"/>
  <c r="A4781" i="18"/>
  <c r="B4778" i="18"/>
  <c r="C4775" i="18"/>
  <c r="A4773" i="18"/>
  <c r="B4770" i="18"/>
  <c r="C4767" i="18"/>
  <c r="A4765" i="18"/>
  <c r="B4762" i="18"/>
  <c r="C4759" i="18"/>
  <c r="A4757" i="18"/>
  <c r="B4754" i="18"/>
  <c r="C4751" i="18"/>
  <c r="A4749" i="18"/>
  <c r="B4746" i="18"/>
  <c r="C4743" i="18"/>
  <c r="A4741" i="18"/>
  <c r="B4738" i="18"/>
  <c r="C4735" i="18"/>
  <c r="A4733" i="18"/>
  <c r="B4730" i="18"/>
  <c r="C4727" i="18"/>
  <c r="A4725" i="18"/>
  <c r="B4722" i="18"/>
  <c r="C4719" i="18"/>
  <c r="A4717" i="18"/>
  <c r="B4714" i="18"/>
  <c r="C4711" i="18"/>
  <c r="A4709" i="18"/>
  <c r="B4706" i="18"/>
  <c r="C4703" i="18"/>
  <c r="A4701" i="18"/>
  <c r="B4698" i="18"/>
  <c r="C4695" i="18"/>
  <c r="A4693" i="18"/>
  <c r="B4690" i="18"/>
  <c r="C4687" i="18"/>
  <c r="A4685" i="18"/>
  <c r="B4682" i="18"/>
  <c r="C4679" i="18"/>
  <c r="A4677" i="18"/>
  <c r="B4674" i="18"/>
  <c r="C4671" i="18"/>
  <c r="A4669" i="18"/>
  <c r="B4666" i="18"/>
  <c r="C4663" i="18"/>
  <c r="A4661" i="18"/>
  <c r="B4658" i="18"/>
  <c r="C4655" i="18"/>
  <c r="A4653" i="18"/>
  <c r="B4650" i="18"/>
  <c r="C4647" i="18"/>
  <c r="A4645" i="18"/>
  <c r="B4642" i="18"/>
  <c r="C4639" i="18"/>
  <c r="A4637" i="18"/>
  <c r="B4634" i="18"/>
  <c r="C4631" i="18"/>
  <c r="A4629" i="18"/>
  <c r="B4626" i="18"/>
  <c r="C4623" i="18"/>
  <c r="A4621" i="18"/>
  <c r="B4618" i="18"/>
  <c r="C4615" i="18"/>
  <c r="A4613" i="18"/>
  <c r="B4610" i="18"/>
  <c r="C4607" i="18"/>
  <c r="A4605" i="18"/>
  <c r="B4602" i="18"/>
  <c r="C4599" i="18"/>
  <c r="A4597" i="18"/>
  <c r="B4594" i="18"/>
  <c r="C4591" i="18"/>
  <c r="A4589" i="18"/>
  <c r="B4586" i="18"/>
  <c r="C4583" i="18"/>
  <c r="A4581" i="18"/>
  <c r="B4578" i="18"/>
  <c r="C4575" i="18"/>
  <c r="A4573" i="18"/>
  <c r="B4570" i="18"/>
  <c r="C4567" i="18"/>
  <c r="A4565" i="18"/>
  <c r="B4562" i="18"/>
  <c r="C4559" i="18"/>
  <c r="A4557" i="18"/>
  <c r="B4554" i="18"/>
  <c r="C4551" i="18"/>
  <c r="A4549" i="18"/>
  <c r="B4546" i="18"/>
  <c r="C4543" i="18"/>
  <c r="A4541" i="18"/>
  <c r="B4538" i="18"/>
  <c r="C4535" i="18"/>
  <c r="A4533" i="18"/>
  <c r="B4530" i="18"/>
  <c r="C4527" i="18"/>
  <c r="A4525" i="18"/>
  <c r="B4522" i="18"/>
  <c r="C4519" i="18"/>
  <c r="A4517" i="18"/>
  <c r="B4514" i="18"/>
  <c r="C4511" i="18"/>
  <c r="A4509" i="18"/>
  <c r="B4506" i="18"/>
  <c r="C4503" i="18"/>
  <c r="A4501" i="18"/>
  <c r="B4498" i="18"/>
  <c r="C4495" i="18"/>
  <c r="A4493" i="18"/>
  <c r="B4490" i="18"/>
  <c r="C4487" i="18"/>
  <c r="A4485" i="18"/>
  <c r="B4482" i="18"/>
  <c r="C4479" i="18"/>
  <c r="A4477" i="18"/>
  <c r="B4474" i="18"/>
  <c r="C4471" i="18"/>
  <c r="A4469" i="18"/>
  <c r="B4466" i="18"/>
  <c r="C4463" i="18"/>
  <c r="A4461" i="18"/>
  <c r="B4458" i="18"/>
  <c r="C4455" i="18"/>
  <c r="A4453" i="18"/>
  <c r="B4450" i="18"/>
  <c r="C4447" i="18"/>
  <c r="A4445" i="18"/>
  <c r="B4442" i="18"/>
  <c r="C4439" i="18"/>
  <c r="A4437" i="18"/>
  <c r="B4434" i="18"/>
  <c r="C4431" i="18"/>
  <c r="A4429" i="18"/>
  <c r="B4426" i="18"/>
  <c r="C4423" i="18"/>
  <c r="A4421" i="18"/>
  <c r="B4418" i="18"/>
  <c r="C4415" i="18"/>
  <c r="A4413" i="18"/>
  <c r="B4410" i="18"/>
  <c r="C4407" i="18"/>
  <c r="A4405" i="18"/>
  <c r="B4402" i="18"/>
  <c r="C4399" i="18"/>
  <c r="A4397" i="18"/>
  <c r="B4394" i="18"/>
  <c r="C4391" i="18"/>
  <c r="A4389" i="18"/>
  <c r="B4386" i="18"/>
  <c r="C4383" i="18"/>
  <c r="A4381" i="18"/>
  <c r="B4378" i="18"/>
  <c r="C4375" i="18"/>
  <c r="A4373" i="18"/>
  <c r="B4370" i="18"/>
  <c r="C4367" i="18"/>
  <c r="A4365" i="18"/>
  <c r="B4362" i="18"/>
  <c r="C4359" i="18"/>
  <c r="A4357" i="18"/>
  <c r="B4354" i="18"/>
  <c r="C4351" i="18"/>
  <c r="A4349" i="18"/>
  <c r="B4346" i="18"/>
  <c r="C4343" i="18"/>
  <c r="A4341" i="18"/>
  <c r="B4338" i="18"/>
  <c r="C4335" i="18"/>
  <c r="A4333" i="18"/>
  <c r="B4330" i="18"/>
  <c r="C4327" i="18"/>
  <c r="A4325" i="18"/>
  <c r="B4322" i="18"/>
  <c r="C4319" i="18"/>
  <c r="A4317" i="18"/>
  <c r="B4314" i="18"/>
  <c r="C4311" i="18"/>
  <c r="A4309" i="18"/>
  <c r="B4306" i="18"/>
  <c r="C4303" i="18"/>
  <c r="A4301" i="18"/>
  <c r="B4298" i="18"/>
  <c r="C4295" i="18"/>
  <c r="A4293" i="18"/>
  <c r="B4290" i="18"/>
  <c r="C4287" i="18"/>
  <c r="A4285" i="18"/>
  <c r="B4282" i="18"/>
  <c r="C4279" i="18"/>
  <c r="A4277" i="18"/>
  <c r="B4274" i="18"/>
  <c r="C4271" i="18"/>
  <c r="A4269" i="18"/>
  <c r="B4266" i="18"/>
  <c r="C4263" i="18"/>
  <c r="A4261" i="18"/>
  <c r="B4258" i="18"/>
  <c r="C4255" i="18"/>
  <c r="A4253" i="18"/>
  <c r="B4250" i="18"/>
  <c r="C4247" i="18"/>
  <c r="A4245" i="18"/>
  <c r="B4242" i="18"/>
  <c r="C4239" i="18"/>
  <c r="A4237" i="18"/>
  <c r="B4234" i="18"/>
  <c r="C4231" i="18"/>
  <c r="A4229" i="18"/>
  <c r="B4226" i="18"/>
  <c r="C4223" i="18"/>
  <c r="A4221" i="18"/>
  <c r="B4218" i="18"/>
  <c r="C4215" i="18"/>
  <c r="A4213" i="18"/>
  <c r="B4210" i="18"/>
  <c r="C4207" i="18"/>
  <c r="A4205" i="18"/>
  <c r="B4202" i="18"/>
  <c r="C4199" i="18"/>
  <c r="A4197" i="18"/>
  <c r="B4194" i="18"/>
  <c r="C6134" i="18"/>
  <c r="B5792" i="18"/>
  <c r="A5451" i="18"/>
  <c r="A5338" i="18"/>
  <c r="A5294" i="18"/>
  <c r="B5251" i="18"/>
  <c r="C5208" i="18"/>
  <c r="A5166" i="18"/>
  <c r="B5123" i="18"/>
  <c r="C5080" i="18"/>
  <c r="A5038" i="18"/>
  <c r="A5006" i="18"/>
  <c r="C4984" i="18"/>
  <c r="B4963" i="18"/>
  <c r="C4948" i="18"/>
  <c r="A4938" i="18"/>
  <c r="B4927" i="18"/>
  <c r="C4916" i="18"/>
  <c r="A4906" i="18"/>
  <c r="B4895" i="18"/>
  <c r="C4884" i="18"/>
  <c r="A4874" i="18"/>
  <c r="B4863" i="18"/>
  <c r="C4852" i="18"/>
  <c r="A4842" i="18"/>
  <c r="C6069" i="18"/>
  <c r="B5728" i="18"/>
  <c r="C5413" i="18"/>
  <c r="C5328" i="18"/>
  <c r="A5286" i="18"/>
  <c r="B5243" i="18"/>
  <c r="C5200" i="18"/>
  <c r="A5158" i="18"/>
  <c r="B5115" i="18"/>
  <c r="C5072" i="18"/>
  <c r="A5030" i="18"/>
  <c r="B5002" i="18"/>
  <c r="A4981" i="18"/>
  <c r="C4959" i="18"/>
  <c r="C4946" i="18"/>
  <c r="A4936" i="18"/>
  <c r="B4925" i="18"/>
  <c r="C4914" i="18"/>
  <c r="A4904" i="18"/>
  <c r="B4893" i="18"/>
  <c r="C4882" i="18"/>
  <c r="A4872" i="18"/>
  <c r="B4861" i="18"/>
  <c r="C4850" i="18"/>
  <c r="A4840" i="18"/>
  <c r="B4829" i="18"/>
  <c r="C4818" i="18"/>
  <c r="A4808" i="18"/>
  <c r="B4797" i="18"/>
  <c r="C4786" i="18"/>
  <c r="A4776" i="18"/>
  <c r="B4765" i="18"/>
  <c r="C4754" i="18"/>
  <c r="A4744" i="18"/>
  <c r="B4733" i="18"/>
  <c r="C4722" i="18"/>
  <c r="A4712" i="18"/>
  <c r="B4701" i="18"/>
  <c r="C4690" i="18"/>
  <c r="A4680" i="18"/>
  <c r="B4669" i="18"/>
  <c r="C4658" i="18"/>
  <c r="A4648" i="18"/>
  <c r="B4637" i="18"/>
  <c r="C4626" i="18"/>
  <c r="A4616" i="18"/>
  <c r="B4605" i="18"/>
  <c r="C4594" i="18"/>
  <c r="A4584" i="18"/>
  <c r="B4573" i="18"/>
  <c r="C4562" i="18"/>
  <c r="A4552" i="18"/>
  <c r="B4541" i="18"/>
  <c r="C4530" i="18"/>
  <c r="A4520" i="18"/>
  <c r="B4509" i="18"/>
  <c r="C4498" i="18"/>
  <c r="A4488" i="18"/>
  <c r="B4477" i="18"/>
  <c r="C4466" i="18"/>
  <c r="A4456" i="18"/>
  <c r="B4445" i="18"/>
  <c r="C4434" i="18"/>
  <c r="A4424" i="18"/>
  <c r="B4413" i="18"/>
  <c r="C4402" i="18"/>
  <c r="A4392" i="18"/>
  <c r="B4381" i="18"/>
  <c r="C4370" i="18"/>
  <c r="A4360" i="18"/>
  <c r="B4349" i="18"/>
  <c r="C4338" i="18"/>
  <c r="A4328" i="18"/>
  <c r="B4317" i="18"/>
  <c r="C4306" i="18"/>
  <c r="A4296" i="18"/>
  <c r="B4285" i="18"/>
  <c r="C4274" i="18"/>
  <c r="A4264" i="18"/>
  <c r="B4253" i="18"/>
  <c r="C4242" i="18"/>
  <c r="A4234" i="18"/>
  <c r="C4226" i="18"/>
  <c r="A4220" i="18"/>
  <c r="C4212" i="18"/>
  <c r="B4205" i="18"/>
  <c r="A4199" i="18"/>
  <c r="C4193" i="18"/>
  <c r="A4190" i="18"/>
  <c r="B4187" i="18"/>
  <c r="C4184" i="18"/>
  <c r="A4182" i="18"/>
  <c r="B4179" i="18"/>
  <c r="C4176" i="18"/>
  <c r="A4174" i="18"/>
  <c r="B4171" i="18"/>
  <c r="C4168" i="18"/>
  <c r="A4166" i="18"/>
  <c r="B4163" i="18"/>
  <c r="C4160" i="18"/>
  <c r="A4158" i="18"/>
  <c r="B4155" i="18"/>
  <c r="C4152" i="18"/>
  <c r="A4150" i="18"/>
  <c r="B4147" i="18"/>
  <c r="C4144" i="18"/>
  <c r="A4142" i="18"/>
  <c r="B4139" i="18"/>
  <c r="C4136" i="18"/>
  <c r="A4134" i="18"/>
  <c r="B4131" i="18"/>
  <c r="C4128" i="18"/>
  <c r="A4126" i="18"/>
  <c r="B4123" i="18"/>
  <c r="C4120" i="18"/>
  <c r="A4118" i="18"/>
  <c r="B4115" i="18"/>
  <c r="C4112" i="18"/>
  <c r="A4110" i="18"/>
  <c r="B4107" i="18"/>
  <c r="C4104" i="18"/>
  <c r="A4102" i="18"/>
  <c r="B4099" i="18"/>
  <c r="C4096" i="18"/>
  <c r="A4094" i="18"/>
  <c r="B4091" i="18"/>
  <c r="C4088" i="18"/>
  <c r="A4086" i="18"/>
  <c r="B4083" i="18"/>
  <c r="C4080" i="18"/>
  <c r="A4078" i="18"/>
  <c r="B4075" i="18"/>
  <c r="C4072" i="18"/>
  <c r="A4070" i="18"/>
  <c r="B4067" i="18"/>
  <c r="C4064" i="18"/>
  <c r="A4062" i="18"/>
  <c r="B4059" i="18"/>
  <c r="C4056" i="18"/>
  <c r="A4054" i="18"/>
  <c r="B4051" i="18"/>
  <c r="C4048" i="18"/>
  <c r="A4046" i="18"/>
  <c r="B4043" i="18"/>
  <c r="C4040" i="18"/>
  <c r="A4038" i="18"/>
  <c r="B4035" i="18"/>
  <c r="C4032" i="18"/>
  <c r="A4030" i="18"/>
  <c r="B4027" i="18"/>
  <c r="C4024" i="18"/>
  <c r="A4022" i="18"/>
  <c r="B4019" i="18"/>
  <c r="C4016" i="18"/>
  <c r="A4014" i="18"/>
  <c r="B4011" i="18"/>
  <c r="C4008" i="18"/>
  <c r="A4006" i="18"/>
  <c r="B4003" i="18"/>
  <c r="C4000" i="18"/>
  <c r="A3998" i="18"/>
  <c r="B3995" i="18"/>
  <c r="C3992" i="18"/>
  <c r="A3990" i="18"/>
  <c r="B3987" i="18"/>
  <c r="C3984" i="18"/>
  <c r="A3982" i="18"/>
  <c r="B3979" i="18"/>
  <c r="C3976" i="18"/>
  <c r="A3974" i="18"/>
  <c r="B3971" i="18"/>
  <c r="C3968" i="18"/>
  <c r="A3966" i="18"/>
  <c r="B3963" i="18"/>
  <c r="C3960" i="18"/>
  <c r="A3958" i="18"/>
  <c r="B3955" i="18"/>
  <c r="C3952" i="18"/>
  <c r="A3950" i="18"/>
  <c r="B3947" i="18"/>
  <c r="C3944" i="18"/>
  <c r="A3942" i="18"/>
  <c r="B3939" i="18"/>
  <c r="C3936" i="18"/>
  <c r="A3934" i="18"/>
  <c r="B3931" i="18"/>
  <c r="C3928" i="18"/>
  <c r="A3926" i="18"/>
  <c r="B3923" i="18"/>
  <c r="C3920" i="18"/>
  <c r="A3918" i="18"/>
  <c r="B3915" i="18"/>
  <c r="C3912" i="18"/>
  <c r="A3910" i="18"/>
  <c r="B3907" i="18"/>
  <c r="C3904" i="18"/>
  <c r="A3902" i="18"/>
  <c r="B3899" i="18"/>
  <c r="C3896" i="18"/>
  <c r="A3894" i="18"/>
  <c r="B3891" i="18"/>
  <c r="C3888" i="18"/>
  <c r="A3886" i="18"/>
  <c r="B3883" i="18"/>
  <c r="C3880" i="18"/>
  <c r="A3878" i="18"/>
  <c r="B3875" i="18"/>
  <c r="C3872" i="18"/>
  <c r="A3870" i="18"/>
  <c r="B3867" i="18"/>
  <c r="C3864" i="18"/>
  <c r="A3862" i="18"/>
  <c r="B3859" i="18"/>
  <c r="C3856" i="18"/>
  <c r="A3854" i="18"/>
  <c r="B3851" i="18"/>
  <c r="C3848" i="18"/>
  <c r="A3846" i="18"/>
  <c r="B3843" i="18"/>
  <c r="C3840" i="18"/>
  <c r="A3838" i="18"/>
  <c r="B3835" i="18"/>
  <c r="C3832" i="18"/>
  <c r="A3830" i="18"/>
  <c r="B3827" i="18"/>
  <c r="C3824" i="18"/>
  <c r="A3822" i="18"/>
  <c r="B3819" i="18"/>
  <c r="C3816" i="18"/>
  <c r="A3814" i="18"/>
  <c r="B3811" i="18"/>
  <c r="C3808" i="18"/>
  <c r="A3806" i="18"/>
  <c r="B3803" i="18"/>
  <c r="C3800" i="18"/>
  <c r="A3798" i="18"/>
  <c r="B3795" i="18"/>
  <c r="C3792" i="18"/>
  <c r="A3790" i="18"/>
  <c r="B3787" i="18"/>
  <c r="C3784" i="18"/>
  <c r="A3782" i="18"/>
  <c r="B3779" i="18"/>
  <c r="C3776" i="18"/>
  <c r="A3774" i="18"/>
  <c r="B3771" i="18"/>
  <c r="C3768" i="18"/>
  <c r="A3766" i="18"/>
  <c r="B3763" i="18"/>
  <c r="C3760" i="18"/>
  <c r="A3758" i="18"/>
  <c r="B3755" i="18"/>
  <c r="C3752" i="18"/>
  <c r="A3750" i="18"/>
  <c r="B3747" i="18"/>
  <c r="C3744" i="18"/>
  <c r="A3742" i="18"/>
  <c r="B3739" i="18"/>
  <c r="C3736" i="18"/>
  <c r="A3734" i="18"/>
  <c r="B3731" i="18"/>
  <c r="C3728" i="18"/>
  <c r="A3726" i="18"/>
  <c r="B3723" i="18"/>
  <c r="C3720" i="18"/>
  <c r="A3718" i="18"/>
  <c r="B3715" i="18"/>
  <c r="C3712" i="18"/>
  <c r="A3710" i="18"/>
  <c r="B3707" i="18"/>
  <c r="C3704" i="18"/>
  <c r="A3702" i="18"/>
  <c r="B3699" i="18"/>
  <c r="C3696" i="18"/>
  <c r="A3694" i="18"/>
  <c r="B3691" i="18"/>
  <c r="C3688" i="18"/>
  <c r="A3686" i="18"/>
  <c r="B3683" i="18"/>
  <c r="C3680" i="18"/>
  <c r="A3678" i="18"/>
  <c r="B3675" i="18"/>
  <c r="C3672" i="18"/>
  <c r="A3670" i="18"/>
  <c r="B3667" i="18"/>
  <c r="C3664" i="18"/>
  <c r="A3662" i="18"/>
  <c r="B3659" i="18"/>
  <c r="C3656" i="18"/>
  <c r="A3654" i="18"/>
  <c r="B3651" i="18"/>
  <c r="C3648" i="18"/>
  <c r="A3646" i="18"/>
  <c r="B3643" i="18"/>
  <c r="C3640" i="18"/>
  <c r="A3638" i="18"/>
  <c r="B3635" i="18"/>
  <c r="C3632" i="18"/>
  <c r="A3630" i="18"/>
  <c r="B3627" i="18"/>
  <c r="C3624" i="18"/>
  <c r="A3622" i="18"/>
  <c r="B3619" i="18"/>
  <c r="C3616" i="18"/>
  <c r="A3614" i="18"/>
  <c r="B3611" i="18"/>
  <c r="C3608" i="18"/>
  <c r="A3606" i="18"/>
  <c r="B3603" i="18"/>
  <c r="C3600" i="18"/>
  <c r="A3598" i="18"/>
  <c r="B3595" i="18"/>
  <c r="C3592" i="18"/>
  <c r="A3590" i="18"/>
  <c r="B3587" i="18"/>
  <c r="C3584" i="18"/>
  <c r="A3582" i="18"/>
  <c r="B3579" i="18"/>
  <c r="C3576" i="18"/>
  <c r="A3574" i="18"/>
  <c r="B3571" i="18"/>
  <c r="C3568" i="18"/>
  <c r="A3566" i="18"/>
  <c r="B3563" i="18"/>
  <c r="C3560" i="18"/>
  <c r="A3558" i="18"/>
  <c r="B3555" i="18"/>
  <c r="C3552" i="18"/>
  <c r="A3550" i="18"/>
  <c r="B3547" i="18"/>
  <c r="C3544" i="18"/>
  <c r="A3542" i="18"/>
  <c r="B3539" i="18"/>
  <c r="C3536" i="18"/>
  <c r="A3534" i="18"/>
  <c r="B3531" i="18"/>
  <c r="C3528" i="18"/>
  <c r="A3526" i="18"/>
  <c r="B3523" i="18"/>
  <c r="C3520" i="18"/>
  <c r="A3518" i="18"/>
  <c r="B6048" i="18"/>
  <c r="A5707" i="18"/>
  <c r="A5403" i="18"/>
  <c r="A5326" i="18"/>
  <c r="B5283" i="18"/>
  <c r="C5240" i="18"/>
  <c r="A5198" i="18"/>
  <c r="B5155" i="18"/>
  <c r="C5112" i="18"/>
  <c r="A5070" i="18"/>
  <c r="B5027" i="18"/>
  <c r="C5000" i="18"/>
  <c r="B4979" i="18"/>
  <c r="A4958" i="18"/>
  <c r="A4946" i="18"/>
  <c r="B4935" i="18"/>
  <c r="C4924" i="18"/>
  <c r="A4914" i="18"/>
  <c r="B4903" i="18"/>
  <c r="C4892" i="18"/>
  <c r="A4882" i="18"/>
  <c r="B4871" i="18"/>
  <c r="C4860" i="18"/>
  <c r="A4850" i="18"/>
  <c r="B4839" i="18"/>
  <c r="B5984" i="18"/>
  <c r="A5643" i="18"/>
  <c r="B5380" i="18"/>
  <c r="A5318" i="18"/>
  <c r="B5275" i="18"/>
  <c r="C5232" i="18"/>
  <c r="A5190" i="18"/>
  <c r="B5147" i="18"/>
  <c r="C5104" i="18"/>
  <c r="A5062" i="18"/>
  <c r="A5022" i="18"/>
  <c r="A4997" i="18"/>
  <c r="C4975" i="18"/>
  <c r="A4955" i="18"/>
  <c r="A4944" i="18"/>
  <c r="B4933" i="18"/>
  <c r="C4922" i="18"/>
  <c r="A4912" i="18"/>
  <c r="B4901" i="18"/>
  <c r="C4890" i="18"/>
  <c r="A4880" i="18"/>
  <c r="B4869" i="18"/>
  <c r="C4858" i="18"/>
  <c r="A4848" i="18"/>
  <c r="B4837" i="18"/>
  <c r="C4826" i="18"/>
  <c r="A4816" i="18"/>
  <c r="B4805" i="18"/>
  <c r="C4794" i="18"/>
  <c r="A4784" i="18"/>
  <c r="B4773" i="18"/>
  <c r="C4762" i="18"/>
  <c r="A4752" i="18"/>
  <c r="B4741" i="18"/>
  <c r="C4730" i="18"/>
  <c r="A4720" i="18"/>
  <c r="B4709" i="18"/>
  <c r="C4698" i="18"/>
  <c r="A4688" i="18"/>
  <c r="B4677" i="18"/>
  <c r="C4666" i="18"/>
  <c r="A4656" i="18"/>
  <c r="B4645" i="18"/>
  <c r="C4634" i="18"/>
  <c r="A4624" i="18"/>
  <c r="B4613" i="18"/>
  <c r="C4602" i="18"/>
  <c r="A4592" i="18"/>
  <c r="B4581" i="18"/>
  <c r="C4570" i="18"/>
  <c r="A4560" i="18"/>
  <c r="B4549" i="18"/>
  <c r="C4538" i="18"/>
  <c r="A4528" i="18"/>
  <c r="B4517" i="18"/>
  <c r="C4506" i="18"/>
  <c r="A4496" i="18"/>
  <c r="B4485" i="18"/>
  <c r="C4474" i="18"/>
  <c r="A4464" i="18"/>
  <c r="B4453" i="18"/>
  <c r="C4442" i="18"/>
  <c r="A4432" i="18"/>
  <c r="B4421" i="18"/>
  <c r="C4410" i="18"/>
  <c r="A4400" i="18"/>
  <c r="B4389" i="18"/>
  <c r="C4378" i="18"/>
  <c r="A4368" i="18"/>
  <c r="B4357" i="18"/>
  <c r="C4346" i="18"/>
  <c r="A4336" i="18"/>
  <c r="B4325" i="18"/>
  <c r="C4314" i="18"/>
  <c r="A4304" i="18"/>
  <c r="B4293" i="18"/>
  <c r="C4282" i="18"/>
  <c r="A4272" i="18"/>
  <c r="B4261" i="18"/>
  <c r="C4250" i="18"/>
  <c r="A4240" i="18"/>
  <c r="A4232" i="18"/>
  <c r="B4225" i="18"/>
  <c r="A4218" i="18"/>
  <c r="C4210" i="18"/>
  <c r="A4204" i="18"/>
  <c r="B4197" i="18"/>
  <c r="A4192" i="18"/>
  <c r="B4189" i="18"/>
  <c r="C4186" i="18"/>
  <c r="A4184" i="18"/>
  <c r="B4181" i="18"/>
  <c r="C4178" i="18"/>
  <c r="A4176" i="18"/>
  <c r="B4173" i="18"/>
  <c r="C4170" i="18"/>
  <c r="A4168" i="18"/>
  <c r="B4165" i="18"/>
  <c r="C4162" i="18"/>
  <c r="A4160" i="18"/>
  <c r="B4157" i="18"/>
  <c r="C4154" i="18"/>
  <c r="A4152" i="18"/>
  <c r="B4149" i="18"/>
  <c r="C4146" i="18"/>
  <c r="A4144" i="18"/>
  <c r="B4141" i="18"/>
  <c r="C4138" i="18"/>
  <c r="A4136" i="18"/>
  <c r="B4133" i="18"/>
  <c r="C4130" i="18"/>
  <c r="A4128" i="18"/>
  <c r="B4125" i="18"/>
  <c r="C4122" i="18"/>
  <c r="A4120" i="18"/>
  <c r="B4117" i="18"/>
  <c r="C4114" i="18"/>
  <c r="A4112" i="18"/>
  <c r="B4109" i="18"/>
  <c r="C4106" i="18"/>
  <c r="A4104" i="18"/>
  <c r="B4101" i="18"/>
  <c r="C4098" i="18"/>
  <c r="A4096" i="18"/>
  <c r="B4093" i="18"/>
  <c r="C4090" i="18"/>
  <c r="A4088" i="18"/>
  <c r="B4085" i="18"/>
  <c r="C4082" i="18"/>
  <c r="A4080" i="18"/>
  <c r="B4077" i="18"/>
  <c r="C4074" i="18"/>
  <c r="A4072" i="18"/>
  <c r="B4069" i="18"/>
  <c r="C4066" i="18"/>
  <c r="A4064" i="18"/>
  <c r="B4061" i="18"/>
  <c r="C4058" i="18"/>
  <c r="A4056" i="18"/>
  <c r="B4053" i="18"/>
  <c r="C4050" i="18"/>
  <c r="A4048" i="18"/>
  <c r="B4045" i="18"/>
  <c r="C4042" i="18"/>
  <c r="A4040" i="18"/>
  <c r="B4037" i="18"/>
  <c r="C4034" i="18"/>
  <c r="A4032" i="18"/>
  <c r="B4029" i="18"/>
  <c r="C4026" i="18"/>
  <c r="A4024" i="18"/>
  <c r="B4021" i="18"/>
  <c r="C4018" i="18"/>
  <c r="A4016" i="18"/>
  <c r="B4013" i="18"/>
  <c r="C4010" i="18"/>
  <c r="A4008" i="18"/>
  <c r="B4005" i="18"/>
  <c r="C4002" i="18"/>
  <c r="A4000" i="18"/>
  <c r="B3997" i="18"/>
  <c r="C3994" i="18"/>
  <c r="A3992" i="18"/>
  <c r="B3989" i="18"/>
  <c r="C3986" i="18"/>
  <c r="A3984" i="18"/>
  <c r="B3981" i="18"/>
  <c r="C3978" i="18"/>
  <c r="A3976" i="18"/>
  <c r="B3973" i="18"/>
  <c r="C3970" i="18"/>
  <c r="A3968" i="18"/>
  <c r="B3965" i="18"/>
  <c r="C3962" i="18"/>
  <c r="A3960" i="18"/>
  <c r="B3957" i="18"/>
  <c r="C3954" i="18"/>
  <c r="A3952" i="18"/>
  <c r="B3949" i="18"/>
  <c r="C3946" i="18"/>
  <c r="A3944" i="18"/>
  <c r="B3941" i="18"/>
  <c r="C3938" i="18"/>
  <c r="A3936" i="18"/>
  <c r="B3933" i="18"/>
  <c r="C3930" i="18"/>
  <c r="A3928" i="18"/>
  <c r="B3925" i="18"/>
  <c r="C3922" i="18"/>
  <c r="A3920" i="18"/>
  <c r="B3917" i="18"/>
  <c r="C3914" i="18"/>
  <c r="A3912" i="18"/>
  <c r="B3909" i="18"/>
  <c r="C3906" i="18"/>
  <c r="A3904" i="18"/>
  <c r="B3901" i="18"/>
  <c r="C3898" i="18"/>
  <c r="A3896" i="18"/>
  <c r="B3893" i="18"/>
  <c r="C3890" i="18"/>
  <c r="A3888" i="18"/>
  <c r="B3885" i="18"/>
  <c r="C3882" i="18"/>
  <c r="A3880" i="18"/>
  <c r="B3877" i="18"/>
  <c r="C3874" i="18"/>
  <c r="A3872" i="18"/>
  <c r="B3869" i="18"/>
  <c r="C3866" i="18"/>
  <c r="A3864" i="18"/>
  <c r="B3861" i="18"/>
  <c r="C3858" i="18"/>
  <c r="A3856" i="18"/>
  <c r="B3853" i="18"/>
  <c r="C3850" i="18"/>
  <c r="A3848" i="18"/>
  <c r="B3845" i="18"/>
  <c r="C3842" i="18"/>
  <c r="A3840" i="18"/>
  <c r="B3837" i="18"/>
  <c r="C3834" i="18"/>
  <c r="A3832" i="18"/>
  <c r="B3829" i="18"/>
  <c r="C3826" i="18"/>
  <c r="A3824" i="18"/>
  <c r="B3821" i="18"/>
  <c r="C3818" i="18"/>
  <c r="A3816" i="18"/>
  <c r="B3813" i="18"/>
  <c r="C3810" i="18"/>
  <c r="A3808" i="18"/>
  <c r="B3805" i="18"/>
  <c r="C3802" i="18"/>
  <c r="A3800" i="18"/>
  <c r="B3797" i="18"/>
  <c r="C3794" i="18"/>
  <c r="A3792" i="18"/>
  <c r="B3789" i="18"/>
  <c r="C3786" i="18"/>
  <c r="A3784" i="18"/>
  <c r="B3781" i="18"/>
  <c r="C3778" i="18"/>
  <c r="A3776" i="18"/>
  <c r="B3773" i="18"/>
  <c r="C3770" i="18"/>
  <c r="A3768" i="18"/>
  <c r="B3765" i="18"/>
  <c r="C3762" i="18"/>
  <c r="A3760" i="18"/>
  <c r="B3757" i="18"/>
  <c r="C3754" i="18"/>
  <c r="A3752" i="18"/>
  <c r="B3749" i="18"/>
  <c r="C3746" i="18"/>
  <c r="A3744" i="18"/>
  <c r="B3741" i="18"/>
  <c r="C3738" i="18"/>
  <c r="A3736" i="18"/>
  <c r="B3733" i="18"/>
  <c r="C3730" i="18"/>
  <c r="A3728" i="18"/>
  <c r="B3725" i="18"/>
  <c r="C3722" i="18"/>
  <c r="A3720" i="18"/>
  <c r="B3717" i="18"/>
  <c r="C3714" i="18"/>
  <c r="A3712" i="18"/>
  <c r="B3709" i="18"/>
  <c r="C3706" i="18"/>
  <c r="A3704" i="18"/>
  <c r="B3701" i="18"/>
  <c r="C3698" i="18"/>
  <c r="A3696" i="18"/>
  <c r="B3693" i="18"/>
  <c r="C3690" i="18"/>
  <c r="A3688" i="18"/>
  <c r="B3685" i="18"/>
  <c r="C3682" i="18"/>
  <c r="A3680" i="18"/>
  <c r="B3677" i="18"/>
  <c r="C3674" i="18"/>
  <c r="A3672" i="18"/>
  <c r="B3669" i="18"/>
  <c r="C3666" i="18"/>
  <c r="A3664" i="18"/>
  <c r="B3661" i="18"/>
  <c r="C3658" i="18"/>
  <c r="A3656" i="18"/>
  <c r="B3653" i="18"/>
  <c r="C3650" i="18"/>
  <c r="A3648" i="18"/>
  <c r="B3645" i="18"/>
  <c r="C3642" i="18"/>
  <c r="A3640" i="18"/>
  <c r="B3637" i="18"/>
  <c r="C3634" i="18"/>
  <c r="A3632" i="18"/>
  <c r="B3629" i="18"/>
  <c r="C3626" i="18"/>
  <c r="A3624" i="18"/>
  <c r="B3621" i="18"/>
  <c r="C3618" i="18"/>
  <c r="A3616" i="18"/>
  <c r="B3613" i="18"/>
  <c r="C3610" i="18"/>
  <c r="A3608" i="18"/>
  <c r="B3605" i="18"/>
  <c r="C3602" i="18"/>
  <c r="A3600" i="18"/>
  <c r="B3597" i="18"/>
  <c r="C3594" i="18"/>
  <c r="A3592" i="18"/>
  <c r="B3589" i="18"/>
  <c r="C3586" i="18"/>
  <c r="A3584" i="18"/>
  <c r="B3581" i="18"/>
  <c r="A5963" i="18"/>
  <c r="C5621" i="18"/>
  <c r="A5375" i="18"/>
  <c r="B5315" i="18"/>
  <c r="C5272" i="18"/>
  <c r="A5230" i="18"/>
  <c r="B5187" i="18"/>
  <c r="C5144" i="18"/>
  <c r="A5102" i="18"/>
  <c r="B5059" i="18"/>
  <c r="C5019" i="18"/>
  <c r="B4995" i="18"/>
  <c r="A4974" i="18"/>
  <c r="B4954" i="18"/>
  <c r="B4943" i="18"/>
  <c r="C4932" i="18"/>
  <c r="A4922" i="18"/>
  <c r="B4911" i="18"/>
  <c r="C4900" i="18"/>
  <c r="A4890" i="18"/>
  <c r="B4879" i="18"/>
  <c r="C4868" i="18"/>
  <c r="A4858" i="18"/>
  <c r="B4847" i="18"/>
  <c r="C4836" i="18"/>
  <c r="A4826" i="18"/>
  <c r="B4815" i="18"/>
  <c r="C4804" i="18"/>
  <c r="A4794" i="18"/>
  <c r="B4783" i="18"/>
  <c r="C4772" i="18"/>
  <c r="A4762" i="18"/>
  <c r="B4751" i="18"/>
  <c r="C4740" i="18"/>
  <c r="A4730" i="18"/>
  <c r="B4719" i="18"/>
  <c r="C4708" i="18"/>
  <c r="A4698" i="18"/>
  <c r="B4687" i="18"/>
  <c r="C4676" i="18"/>
  <c r="A4666" i="18"/>
  <c r="B4655" i="18"/>
  <c r="C4644" i="18"/>
  <c r="A4634" i="18"/>
  <c r="B4623" i="18"/>
  <c r="C4612" i="18"/>
  <c r="A4602" i="18"/>
  <c r="B4591" i="18"/>
  <c r="C4580" i="18"/>
  <c r="A4570" i="18"/>
  <c r="B4559" i="18"/>
  <c r="C4548" i="18"/>
  <c r="A4538" i="18"/>
  <c r="B4527" i="18"/>
  <c r="C4516" i="18"/>
  <c r="A4506" i="18"/>
  <c r="B4495" i="18"/>
  <c r="C4484" i="18"/>
  <c r="A4474" i="18"/>
  <c r="B4463" i="18"/>
  <c r="C4452" i="18"/>
  <c r="A4442" i="18"/>
  <c r="B4431" i="18"/>
  <c r="C4420" i="18"/>
  <c r="A4410" i="18"/>
  <c r="B4399" i="18"/>
  <c r="C4388" i="18"/>
  <c r="A4378" i="18"/>
  <c r="B4367" i="18"/>
  <c r="C4356" i="18"/>
  <c r="A4346" i="18"/>
  <c r="B4335" i="18"/>
  <c r="C4324" i="18"/>
  <c r="A4314" i="18"/>
  <c r="B4303" i="18"/>
  <c r="C4292" i="18"/>
  <c r="A4282" i="18"/>
  <c r="B4271" i="18"/>
  <c r="C4260" i="18"/>
  <c r="A4250" i="18"/>
  <c r="B4239" i="18"/>
  <c r="B4231" i="18"/>
  <c r="A4224" i="18"/>
  <c r="B4217" i="18"/>
  <c r="A4210" i="18"/>
  <c r="C4202" i="18"/>
  <c r="C4196" i="18"/>
  <c r="C4191" i="18"/>
  <c r="A4189" i="18"/>
  <c r="B4186" i="18"/>
  <c r="C4183" i="18"/>
  <c r="A4181" i="18"/>
  <c r="B4178" i="18"/>
  <c r="C4175" i="18"/>
  <c r="A4173" i="18"/>
  <c r="B4170" i="18"/>
  <c r="C4167" i="18"/>
  <c r="A4165" i="18"/>
  <c r="B4162" i="18"/>
  <c r="C4159" i="18"/>
  <c r="A4157" i="18"/>
  <c r="B4154" i="18"/>
  <c r="C4151" i="18"/>
  <c r="A4149" i="18"/>
  <c r="B4146" i="18"/>
  <c r="C4143" i="18"/>
  <c r="A4141" i="18"/>
  <c r="B4138" i="18"/>
  <c r="C4135" i="18"/>
  <c r="A4133" i="18"/>
  <c r="B4130" i="18"/>
  <c r="C4127" i="18"/>
  <c r="A4125" i="18"/>
  <c r="B4122" i="18"/>
  <c r="C4119" i="18"/>
  <c r="A4117" i="18"/>
  <c r="B4114" i="18"/>
  <c r="C4111" i="18"/>
  <c r="A4109" i="18"/>
  <c r="B4106" i="18"/>
  <c r="C4103" i="18"/>
  <c r="A4101" i="18"/>
  <c r="B4098" i="18"/>
  <c r="C4095" i="18"/>
  <c r="A4093" i="18"/>
  <c r="B4090" i="18"/>
  <c r="C4087" i="18"/>
  <c r="A4085" i="18"/>
  <c r="B4082" i="18"/>
  <c r="C4079" i="18"/>
  <c r="A4077" i="18"/>
  <c r="B4074" i="18"/>
  <c r="C4071" i="18"/>
  <c r="A4069" i="18"/>
  <c r="B4066" i="18"/>
  <c r="C4063" i="18"/>
  <c r="A4061" i="18"/>
  <c r="B4058" i="18"/>
  <c r="C4055" i="18"/>
  <c r="A4053" i="18"/>
  <c r="B4050" i="18"/>
  <c r="C4047" i="18"/>
  <c r="A4045" i="18"/>
  <c r="B4042" i="18"/>
  <c r="C4039" i="18"/>
  <c r="A4037" i="18"/>
  <c r="B4034" i="18"/>
  <c r="C4031" i="18"/>
  <c r="A4029" i="18"/>
  <c r="B4026" i="18"/>
  <c r="C4023" i="18"/>
  <c r="A4021" i="18"/>
  <c r="B4018" i="18"/>
  <c r="C4015" i="18"/>
  <c r="A4013" i="18"/>
  <c r="B4010" i="18"/>
  <c r="C4007" i="18"/>
  <c r="A4005" i="18"/>
  <c r="B4002" i="18"/>
  <c r="C3999" i="18"/>
  <c r="A3997" i="18"/>
  <c r="B3994" i="18"/>
  <c r="C3991" i="18"/>
  <c r="A3989" i="18"/>
  <c r="B3986" i="18"/>
  <c r="C3983" i="18"/>
  <c r="A3981" i="18"/>
  <c r="B3978" i="18"/>
  <c r="C3975" i="18"/>
  <c r="A3973" i="18"/>
  <c r="B3970" i="18"/>
  <c r="C3967" i="18"/>
  <c r="A3965" i="18"/>
  <c r="B3962" i="18"/>
  <c r="C3959" i="18"/>
  <c r="A3957" i="18"/>
  <c r="B3954" i="18"/>
  <c r="C3951" i="18"/>
  <c r="A3949" i="18"/>
  <c r="B3946" i="18"/>
  <c r="C3943" i="18"/>
  <c r="A3941" i="18"/>
  <c r="B3938" i="18"/>
  <c r="C3935" i="18"/>
  <c r="A3933" i="18"/>
  <c r="B3930" i="18"/>
  <c r="C3927" i="18"/>
  <c r="A3925" i="18"/>
  <c r="B3922" i="18"/>
  <c r="C3919" i="18"/>
  <c r="A3917" i="18"/>
  <c r="B3914" i="18"/>
  <c r="C3911" i="18"/>
  <c r="A3909" i="18"/>
  <c r="B3906" i="18"/>
  <c r="C3903" i="18"/>
  <c r="A3901" i="18"/>
  <c r="B3898" i="18"/>
  <c r="C3895" i="18"/>
  <c r="A3893" i="18"/>
  <c r="B3890" i="18"/>
  <c r="C3887" i="18"/>
  <c r="A3885" i="18"/>
  <c r="B3882" i="18"/>
  <c r="C3879" i="18"/>
  <c r="A3877" i="18"/>
  <c r="B3874" i="18"/>
  <c r="C3871" i="18"/>
  <c r="A3869" i="18"/>
  <c r="B3866" i="18"/>
  <c r="C3863" i="18"/>
  <c r="A3861" i="18"/>
  <c r="B3858" i="18"/>
  <c r="C3855" i="18"/>
  <c r="A3853" i="18"/>
  <c r="B3850" i="18"/>
  <c r="C3847" i="18"/>
  <c r="A3845" i="18"/>
  <c r="B3842" i="18"/>
  <c r="C3839" i="18"/>
  <c r="A3837" i="18"/>
  <c r="B3834" i="18"/>
  <c r="C3831" i="18"/>
  <c r="A3829" i="18"/>
  <c r="B3826" i="18"/>
  <c r="C3823" i="18"/>
  <c r="A3821" i="18"/>
  <c r="B3818" i="18"/>
  <c r="C3815" i="18"/>
  <c r="A3813" i="18"/>
  <c r="B3810" i="18"/>
  <c r="C3807" i="18"/>
  <c r="A3805" i="18"/>
  <c r="B3802" i="18"/>
  <c r="C3799" i="18"/>
  <c r="A3797" i="18"/>
  <c r="B3794" i="18"/>
  <c r="C3791" i="18"/>
  <c r="A3789" i="18"/>
  <c r="B3786" i="18"/>
  <c r="C3783" i="18"/>
  <c r="A3781" i="18"/>
  <c r="B3778" i="18"/>
  <c r="C3775" i="18"/>
  <c r="A3773" i="18"/>
  <c r="B3770" i="18"/>
  <c r="C3767" i="18"/>
  <c r="A3765" i="18"/>
  <c r="B3762" i="18"/>
  <c r="C3759" i="18"/>
  <c r="A3757" i="18"/>
  <c r="B3754" i="18"/>
  <c r="C3751" i="18"/>
  <c r="A3749" i="18"/>
  <c r="B3746" i="18"/>
  <c r="C3743" i="18"/>
  <c r="A3741" i="18"/>
  <c r="B3738" i="18"/>
  <c r="C3735" i="18"/>
  <c r="A3733" i="18"/>
  <c r="B3730" i="18"/>
  <c r="C3727" i="18"/>
  <c r="A3725" i="18"/>
  <c r="B3722" i="18"/>
  <c r="C3719" i="18"/>
  <c r="A3717" i="18"/>
  <c r="B3714" i="18"/>
  <c r="C3711" i="18"/>
  <c r="A3709" i="18"/>
  <c r="B3706" i="18"/>
  <c r="C3703" i="18"/>
  <c r="A3701" i="18"/>
  <c r="B3698" i="18"/>
  <c r="C3695" i="18"/>
  <c r="A3693" i="18"/>
  <c r="B3690" i="18"/>
  <c r="C3687" i="18"/>
  <c r="A3685" i="18"/>
  <c r="B3682" i="18"/>
  <c r="C3679" i="18"/>
  <c r="A3677" i="18"/>
  <c r="B3674" i="18"/>
  <c r="C3671" i="18"/>
  <c r="A3669" i="18"/>
  <c r="B3666" i="18"/>
  <c r="C3663" i="18"/>
  <c r="A3661" i="18"/>
  <c r="B3658" i="18"/>
  <c r="C3655" i="18"/>
  <c r="A3653" i="18"/>
  <c r="B3650" i="18"/>
  <c r="C3647" i="18"/>
  <c r="A3645" i="18"/>
  <c r="B3642" i="18"/>
  <c r="C3639" i="18"/>
  <c r="A3637" i="18"/>
  <c r="B3634" i="18"/>
  <c r="C3631" i="18"/>
  <c r="A3629" i="18"/>
  <c r="B3626" i="18"/>
  <c r="C3623" i="18"/>
  <c r="A3621" i="18"/>
  <c r="B3618" i="18"/>
  <c r="C3615" i="18"/>
  <c r="A3613" i="18"/>
  <c r="B3610" i="18"/>
  <c r="C3607" i="18"/>
  <c r="A3605" i="18"/>
  <c r="B3602" i="18"/>
  <c r="C3599" i="18"/>
  <c r="A3597" i="18"/>
  <c r="B3594" i="18"/>
  <c r="C3591" i="18"/>
  <c r="A3589" i="18"/>
  <c r="B3586" i="18"/>
  <c r="C3583" i="18"/>
  <c r="A3581" i="18"/>
  <c r="B3578" i="18"/>
  <c r="C3575" i="18"/>
  <c r="A3573" i="18"/>
  <c r="B3570" i="18"/>
  <c r="C3567" i="18"/>
  <c r="A3565" i="18"/>
  <c r="B3562" i="18"/>
  <c r="C3559" i="18"/>
  <c r="A3557" i="18"/>
  <c r="B3554" i="18"/>
  <c r="C3551" i="18"/>
  <c r="A3549" i="18"/>
  <c r="B3546" i="18"/>
  <c r="C3543" i="18"/>
  <c r="A3541" i="18"/>
  <c r="B3538" i="18"/>
  <c r="C3535" i="18"/>
  <c r="C6461" i="18"/>
  <c r="C5877" i="18"/>
  <c r="B5536" i="18"/>
  <c r="C5353" i="18"/>
  <c r="C5304" i="18"/>
  <c r="A5262" i="18"/>
  <c r="B5219" i="18"/>
  <c r="C5176" i="18"/>
  <c r="A5134" i="18"/>
  <c r="B5091" i="18"/>
  <c r="C5048" i="18"/>
  <c r="C5013" i="18"/>
  <c r="A4990" i="18"/>
  <c r="C4968" i="18"/>
  <c r="B4951" i="18"/>
  <c r="C4940" i="18"/>
  <c r="A4930" i="18"/>
  <c r="B4919" i="18"/>
  <c r="C4908" i="18"/>
  <c r="A4898" i="18"/>
  <c r="B4887" i="18"/>
  <c r="C4876" i="18"/>
  <c r="A4866" i="18"/>
  <c r="B4855" i="18"/>
  <c r="C4844" i="18"/>
  <c r="A4834" i="18"/>
  <c r="B4823" i="18"/>
  <c r="C4812" i="18"/>
  <c r="A4802" i="18"/>
  <c r="B4791" i="18"/>
  <c r="C4780" i="18"/>
  <c r="A4770" i="18"/>
  <c r="B4759" i="18"/>
  <c r="C4748" i="18"/>
  <c r="A4738" i="18"/>
  <c r="B4727" i="18"/>
  <c r="C4716" i="18"/>
  <c r="A4706" i="18"/>
  <c r="B4695" i="18"/>
  <c r="C4684" i="18"/>
  <c r="A4674" i="18"/>
  <c r="B4663" i="18"/>
  <c r="C4652" i="18"/>
  <c r="A4642" i="18"/>
  <c r="B4631" i="18"/>
  <c r="C4620" i="18"/>
  <c r="A4610" i="18"/>
  <c r="B4599" i="18"/>
  <c r="C4588" i="18"/>
  <c r="A4578" i="18"/>
  <c r="B4567" i="18"/>
  <c r="C4556" i="18"/>
  <c r="A4546" i="18"/>
  <c r="B4535" i="18"/>
  <c r="C4524" i="18"/>
  <c r="A4514" i="18"/>
  <c r="B4503" i="18"/>
  <c r="C4492" i="18"/>
  <c r="A4482" i="18"/>
  <c r="B4471" i="18"/>
  <c r="C4460" i="18"/>
  <c r="A4450" i="18"/>
  <c r="B4439" i="18"/>
  <c r="C4428" i="18"/>
  <c r="A4418" i="18"/>
  <c r="B4407" i="18"/>
  <c r="C4396" i="18"/>
  <c r="A4386" i="18"/>
  <c r="B4375" i="18"/>
  <c r="C4364" i="18"/>
  <c r="A4354" i="18"/>
  <c r="B4343" i="18"/>
  <c r="C4332" i="18"/>
  <c r="A4322" i="18"/>
  <c r="B4311" i="18"/>
  <c r="C4300" i="18"/>
  <c r="A4290" i="18"/>
  <c r="B4279" i="18"/>
  <c r="C4268" i="18"/>
  <c r="A4258" i="18"/>
  <c r="B4247" i="18"/>
  <c r="C4236" i="18"/>
  <c r="B4229" i="18"/>
  <c r="C4222" i="18"/>
  <c r="B4215" i="18"/>
  <c r="A4208" i="18"/>
  <c r="B4201" i="18"/>
  <c r="A4196" i="18"/>
  <c r="A4191" i="18"/>
  <c r="B4188" i="18"/>
  <c r="C4185" i="18"/>
  <c r="A4183" i="18"/>
  <c r="B4180" i="18"/>
  <c r="C4177" i="18"/>
  <c r="A4175" i="18"/>
  <c r="B4172" i="18"/>
  <c r="C4169" i="18"/>
  <c r="A4167" i="18"/>
  <c r="B4164" i="18"/>
  <c r="C4161" i="18"/>
  <c r="A4159" i="18"/>
  <c r="B4156" i="18"/>
  <c r="C4153" i="18"/>
  <c r="A4151" i="18"/>
  <c r="B4148" i="18"/>
  <c r="C4145" i="18"/>
  <c r="A4143" i="18"/>
  <c r="B4140" i="18"/>
  <c r="C4137" i="18"/>
  <c r="A4135" i="18"/>
  <c r="B4132" i="18"/>
  <c r="C4129" i="18"/>
  <c r="A4127" i="18"/>
  <c r="B4124" i="18"/>
  <c r="C4121" i="18"/>
  <c r="A4119" i="18"/>
  <c r="B4116" i="18"/>
  <c r="C4113" i="18"/>
  <c r="A4111" i="18"/>
  <c r="B4108" i="18"/>
  <c r="C4105" i="18"/>
  <c r="A4103" i="18"/>
  <c r="B4100" i="18"/>
  <c r="C4097" i="18"/>
  <c r="A4095" i="18"/>
  <c r="B4092" i="18"/>
  <c r="C4089" i="18"/>
  <c r="A4087" i="18"/>
  <c r="B4084" i="18"/>
  <c r="C4081" i="18"/>
  <c r="A4079" i="18"/>
  <c r="B4076" i="18"/>
  <c r="C4073" i="18"/>
  <c r="A4071" i="18"/>
  <c r="B4068" i="18"/>
  <c r="C4065" i="18"/>
  <c r="A4063" i="18"/>
  <c r="B4060" i="18"/>
  <c r="C4057" i="18"/>
  <c r="A4055" i="18"/>
  <c r="B4052" i="18"/>
  <c r="C4049" i="18"/>
  <c r="A4047" i="18"/>
  <c r="B4044" i="18"/>
  <c r="C4041" i="18"/>
  <c r="A4039" i="18"/>
  <c r="B4036" i="18"/>
  <c r="C4033" i="18"/>
  <c r="A4031" i="18"/>
  <c r="B4028" i="18"/>
  <c r="C4025" i="18"/>
  <c r="A4023" i="18"/>
  <c r="B4020" i="18"/>
  <c r="C4017" i="18"/>
  <c r="A4015" i="18"/>
  <c r="B4012" i="18"/>
  <c r="C4009" i="18"/>
  <c r="A4007" i="18"/>
  <c r="B4004" i="18"/>
  <c r="C4001" i="18"/>
  <c r="A3999" i="18"/>
  <c r="B3996" i="18"/>
  <c r="C3993" i="18"/>
  <c r="A3991" i="18"/>
  <c r="B3988" i="18"/>
  <c r="C3985" i="18"/>
  <c r="A3983" i="18"/>
  <c r="B3980" i="18"/>
  <c r="C3977" i="18"/>
  <c r="A3975" i="18"/>
  <c r="B3972" i="18"/>
  <c r="C3969" i="18"/>
  <c r="A3967" i="18"/>
  <c r="B3964" i="18"/>
  <c r="C3961" i="18"/>
  <c r="A3959" i="18"/>
  <c r="B3956" i="18"/>
  <c r="C3953" i="18"/>
  <c r="A3951" i="18"/>
  <c r="B3948" i="18"/>
  <c r="C3945" i="18"/>
  <c r="A3943" i="18"/>
  <c r="B3940" i="18"/>
  <c r="C3937" i="18"/>
  <c r="A3935" i="18"/>
  <c r="B3932" i="18"/>
  <c r="C3929" i="18"/>
  <c r="A3927" i="18"/>
  <c r="B3924" i="18"/>
  <c r="C3921" i="18"/>
  <c r="A3919" i="18"/>
  <c r="B3916" i="18"/>
  <c r="C3913" i="18"/>
  <c r="A3911" i="18"/>
  <c r="B3908" i="18"/>
  <c r="C3905" i="18"/>
  <c r="A3903" i="18"/>
  <c r="B3900" i="18"/>
  <c r="C3897" i="18"/>
  <c r="A3895" i="18"/>
  <c r="B3892" i="18"/>
  <c r="C3889" i="18"/>
  <c r="A3887" i="18"/>
  <c r="B3884" i="18"/>
  <c r="C3881" i="18"/>
  <c r="A3879" i="18"/>
  <c r="B3876" i="18"/>
  <c r="C3873" i="18"/>
  <c r="A3871" i="18"/>
  <c r="B3868" i="18"/>
  <c r="C3865" i="18"/>
  <c r="A3863" i="18"/>
  <c r="B3860" i="18"/>
  <c r="C3857" i="18"/>
  <c r="A3855" i="18"/>
  <c r="B3852" i="18"/>
  <c r="C3849" i="18"/>
  <c r="A3847" i="18"/>
  <c r="B3844" i="18"/>
  <c r="C3841" i="18"/>
  <c r="A3839" i="18"/>
  <c r="B3836" i="18"/>
  <c r="C3833" i="18"/>
  <c r="A3831" i="18"/>
  <c r="B3828" i="18"/>
  <c r="C3825" i="18"/>
  <c r="A3823" i="18"/>
  <c r="B3820" i="18"/>
  <c r="C3817" i="18"/>
  <c r="A3815" i="18"/>
  <c r="B3812" i="18"/>
  <c r="C3809" i="18"/>
  <c r="A3807" i="18"/>
  <c r="B3804" i="18"/>
  <c r="C3801" i="18"/>
  <c r="A3799" i="18"/>
  <c r="B3796" i="18"/>
  <c r="C3793" i="18"/>
  <c r="A3791" i="18"/>
  <c r="B3788" i="18"/>
  <c r="C3785" i="18"/>
  <c r="A3783" i="18"/>
  <c r="B3780" i="18"/>
  <c r="C3777" i="18"/>
  <c r="A3775" i="18"/>
  <c r="B3772" i="18"/>
  <c r="C3769" i="18"/>
  <c r="A3767" i="18"/>
  <c r="B3764" i="18"/>
  <c r="C3761" i="18"/>
  <c r="A3759" i="18"/>
  <c r="B3756" i="18"/>
  <c r="C3753" i="18"/>
  <c r="A3751" i="18"/>
  <c r="B3748" i="18"/>
  <c r="C3745" i="18"/>
  <c r="A3743" i="18"/>
  <c r="B3740" i="18"/>
  <c r="C3737" i="18"/>
  <c r="A3735" i="18"/>
  <c r="B3732" i="18"/>
  <c r="C3729" i="18"/>
  <c r="A3727" i="18"/>
  <c r="B3724" i="18"/>
  <c r="C3721" i="18"/>
  <c r="A3719" i="18"/>
  <c r="B3716" i="18"/>
  <c r="C3713" i="18"/>
  <c r="A3711" i="18"/>
  <c r="B3708" i="18"/>
  <c r="C3705" i="18"/>
  <c r="A3703" i="18"/>
  <c r="B3700" i="18"/>
  <c r="C3697" i="18"/>
  <c r="A3695" i="18"/>
  <c r="B3692" i="18"/>
  <c r="C3689" i="18"/>
  <c r="A3687" i="18"/>
  <c r="B3684" i="18"/>
  <c r="C3681" i="18"/>
  <c r="A3679" i="18"/>
  <c r="B3676" i="18"/>
  <c r="C3673" i="18"/>
  <c r="A3671" i="18"/>
  <c r="B3668" i="18"/>
  <c r="C3665" i="18"/>
  <c r="A3663" i="18"/>
  <c r="B3660" i="18"/>
  <c r="C3657" i="18"/>
  <c r="A3655" i="18"/>
  <c r="B3652" i="18"/>
  <c r="C3649" i="18"/>
  <c r="A3647" i="18"/>
  <c r="B3644" i="18"/>
  <c r="C3641" i="18"/>
  <c r="A3639" i="18"/>
  <c r="B3636" i="18"/>
  <c r="C3633" i="18"/>
  <c r="A3631" i="18"/>
  <c r="B3628" i="18"/>
  <c r="C3625" i="18"/>
  <c r="A3623" i="18"/>
  <c r="B3620" i="18"/>
  <c r="C3617" i="18"/>
  <c r="A3615" i="18"/>
  <c r="B3612" i="18"/>
  <c r="C3609" i="18"/>
  <c r="A3607" i="18"/>
  <c r="B3604" i="18"/>
  <c r="C3601" i="18"/>
  <c r="A3599" i="18"/>
  <c r="B3596" i="18"/>
  <c r="C3593" i="18"/>
  <c r="A3591" i="18"/>
  <c r="B3588" i="18"/>
  <c r="C3585" i="18"/>
  <c r="A3583" i="18"/>
  <c r="B3580" i="18"/>
  <c r="C5813" i="18"/>
  <c r="A5254" i="18"/>
  <c r="B5083" i="18"/>
  <c r="A4965" i="18"/>
  <c r="B4917" i="18"/>
  <c r="C4874" i="18"/>
  <c r="A4832" i="18"/>
  <c r="C4810" i="18"/>
  <c r="B4789" i="18"/>
  <c r="A4768" i="18"/>
  <c r="C4746" i="18"/>
  <c r="B4725" i="18"/>
  <c r="A4704" i="18"/>
  <c r="C4682" i="18"/>
  <c r="B4661" i="18"/>
  <c r="A4640" i="18"/>
  <c r="C4618" i="18"/>
  <c r="B4597" i="18"/>
  <c r="A4576" i="18"/>
  <c r="C4554" i="18"/>
  <c r="B4533" i="18"/>
  <c r="A4512" i="18"/>
  <c r="C4490" i="18"/>
  <c r="B4469" i="18"/>
  <c r="A4448" i="18"/>
  <c r="C4426" i="18"/>
  <c r="B4405" i="18"/>
  <c r="A4384" i="18"/>
  <c r="C4362" i="18"/>
  <c r="B4341" i="18"/>
  <c r="A4320" i="18"/>
  <c r="C4298" i="18"/>
  <c r="B4277" i="18"/>
  <c r="A4256" i="18"/>
  <c r="A4236" i="18"/>
  <c r="B4221" i="18"/>
  <c r="B4207" i="18"/>
  <c r="C4194" i="18"/>
  <c r="A4188" i="18"/>
  <c r="C4182" i="18"/>
  <c r="B4177" i="18"/>
  <c r="A4172" i="18"/>
  <c r="C4166" i="18"/>
  <c r="B4161" i="18"/>
  <c r="A4156" i="18"/>
  <c r="C4150" i="18"/>
  <c r="B4145" i="18"/>
  <c r="A4140" i="18"/>
  <c r="C4134" i="18"/>
  <c r="B4129" i="18"/>
  <c r="A4124" i="18"/>
  <c r="C4118" i="18"/>
  <c r="B4113" i="18"/>
  <c r="A4108" i="18"/>
  <c r="C4102" i="18"/>
  <c r="B4097" i="18"/>
  <c r="A4092" i="18"/>
  <c r="C4086" i="18"/>
  <c r="B4081" i="18"/>
  <c r="A4076" i="18"/>
  <c r="C4070" i="18"/>
  <c r="B4065" i="18"/>
  <c r="A4060" i="18"/>
  <c r="C4054" i="18"/>
  <c r="B4049" i="18"/>
  <c r="A4044" i="18"/>
  <c r="C4038" i="18"/>
  <c r="B4033" i="18"/>
  <c r="A4028" i="18"/>
  <c r="C4022" i="18"/>
  <c r="B4017" i="18"/>
  <c r="A4012" i="18"/>
  <c r="C4006" i="18"/>
  <c r="B4001" i="18"/>
  <c r="A3996" i="18"/>
  <c r="C3990" i="18"/>
  <c r="B3985" i="18"/>
  <c r="A3980" i="18"/>
  <c r="C3974" i="18"/>
  <c r="B3969" i="18"/>
  <c r="A3964" i="18"/>
  <c r="C3958" i="18"/>
  <c r="B3953" i="18"/>
  <c r="A3948" i="18"/>
  <c r="C3942" i="18"/>
  <c r="B3937" i="18"/>
  <c r="A3932" i="18"/>
  <c r="C3926" i="18"/>
  <c r="B3921" i="18"/>
  <c r="A3916" i="18"/>
  <c r="C3910" i="18"/>
  <c r="B3905" i="18"/>
  <c r="A3900" i="18"/>
  <c r="C3894" i="18"/>
  <c r="B3889" i="18"/>
  <c r="A3884" i="18"/>
  <c r="C3878" i="18"/>
  <c r="B3873" i="18"/>
  <c r="A3868" i="18"/>
  <c r="C3862" i="18"/>
  <c r="B3857" i="18"/>
  <c r="A3852" i="18"/>
  <c r="C3846" i="18"/>
  <c r="B3841" i="18"/>
  <c r="A3836" i="18"/>
  <c r="C3830" i="18"/>
  <c r="B3825" i="18"/>
  <c r="A3820" i="18"/>
  <c r="C3814" i="18"/>
  <c r="B3809" i="18"/>
  <c r="A3804" i="18"/>
  <c r="C3798" i="18"/>
  <c r="B3793" i="18"/>
  <c r="A3788" i="18"/>
  <c r="C3782" i="18"/>
  <c r="B3777" i="18"/>
  <c r="A3772" i="18"/>
  <c r="C3766" i="18"/>
  <c r="B3761" i="18"/>
  <c r="A3756" i="18"/>
  <c r="C3750" i="18"/>
  <c r="B3745" i="18"/>
  <c r="A3740" i="18"/>
  <c r="C3734" i="18"/>
  <c r="B3729" i="18"/>
  <c r="A3724" i="18"/>
  <c r="C3718" i="18"/>
  <c r="B3713" i="18"/>
  <c r="A3708" i="18"/>
  <c r="C3702" i="18"/>
  <c r="B3697" i="18"/>
  <c r="A3692" i="18"/>
  <c r="C3686" i="18"/>
  <c r="B3681" i="18"/>
  <c r="A3676" i="18"/>
  <c r="C3670" i="18"/>
  <c r="B3665" i="18"/>
  <c r="A3660" i="18"/>
  <c r="C3654" i="18"/>
  <c r="B3649" i="18"/>
  <c r="A3644" i="18"/>
  <c r="C3638" i="18"/>
  <c r="B3633" i="18"/>
  <c r="A3628" i="18"/>
  <c r="C3622" i="18"/>
  <c r="B3617" i="18"/>
  <c r="A3612" i="18"/>
  <c r="C3606" i="18"/>
  <c r="B3601" i="18"/>
  <c r="A3596" i="18"/>
  <c r="C3590" i="18"/>
  <c r="B3585" i="18"/>
  <c r="A3580" i="18"/>
  <c r="B3576" i="18"/>
  <c r="C3572" i="18"/>
  <c r="B3569" i="18"/>
  <c r="C3565" i="18"/>
  <c r="A3562" i="18"/>
  <c r="C3558" i="18"/>
  <c r="A3555" i="18"/>
  <c r="B3551" i="18"/>
  <c r="A3548" i="18"/>
  <c r="B3544" i="18"/>
  <c r="C3540" i="18"/>
  <c r="B3537" i="18"/>
  <c r="C3533" i="18"/>
  <c r="C3530" i="18"/>
  <c r="C3527" i="18"/>
  <c r="C3524" i="18"/>
  <c r="C3521" i="18"/>
  <c r="C3518" i="18"/>
  <c r="C3515" i="18"/>
  <c r="A3513" i="18"/>
  <c r="B3510" i="18"/>
  <c r="C3507" i="18"/>
  <c r="A3505" i="18"/>
  <c r="B3502" i="18"/>
  <c r="C3499" i="18"/>
  <c r="A3497" i="18"/>
  <c r="B3494" i="18"/>
  <c r="C3491" i="18"/>
  <c r="A3489" i="18"/>
  <c r="B3486" i="18"/>
  <c r="C3483" i="18"/>
  <c r="A3481" i="18"/>
  <c r="B3478" i="18"/>
  <c r="C3475" i="18"/>
  <c r="A3473" i="18"/>
  <c r="B3470" i="18"/>
  <c r="C3467" i="18"/>
  <c r="A3465" i="18"/>
  <c r="B3462" i="18"/>
  <c r="C3459" i="18"/>
  <c r="A3457" i="18"/>
  <c r="B3454" i="18"/>
  <c r="C3451" i="18"/>
  <c r="A3449" i="18"/>
  <c r="B3446" i="18"/>
  <c r="C3443" i="18"/>
  <c r="A3441" i="18"/>
  <c r="B3438" i="18"/>
  <c r="C3435" i="18"/>
  <c r="A3433" i="18"/>
  <c r="B3430" i="18"/>
  <c r="C3427" i="18"/>
  <c r="A3425" i="18"/>
  <c r="B3422" i="18"/>
  <c r="C3419" i="18"/>
  <c r="A3417" i="18"/>
  <c r="B3414" i="18"/>
  <c r="C3411" i="18"/>
  <c r="A3409" i="18"/>
  <c r="B3406" i="18"/>
  <c r="C3403" i="18"/>
  <c r="A3401" i="18"/>
  <c r="B3398" i="18"/>
  <c r="C3395" i="18"/>
  <c r="A3393" i="18"/>
  <c r="B3390" i="18"/>
  <c r="C3387" i="18"/>
  <c r="A3385" i="18"/>
  <c r="B3382" i="18"/>
  <c r="C3379" i="18"/>
  <c r="A3377" i="18"/>
  <c r="B3374" i="18"/>
  <c r="C3371" i="18"/>
  <c r="A3369" i="18"/>
  <c r="B3366" i="18"/>
  <c r="C3363" i="18"/>
  <c r="A3361" i="18"/>
  <c r="B3358" i="18"/>
  <c r="C3355" i="18"/>
  <c r="A3353" i="18"/>
  <c r="B3350" i="18"/>
  <c r="C3347" i="18"/>
  <c r="A3345" i="18"/>
  <c r="B3342" i="18"/>
  <c r="C3339" i="18"/>
  <c r="A3337" i="18"/>
  <c r="B3334" i="18"/>
  <c r="C3331" i="18"/>
  <c r="A3329" i="18"/>
  <c r="B3326" i="18"/>
  <c r="C3323" i="18"/>
  <c r="A3321" i="18"/>
  <c r="B3318" i="18"/>
  <c r="C3315" i="18"/>
  <c r="A3313" i="18"/>
  <c r="B3310" i="18"/>
  <c r="C3307" i="18"/>
  <c r="A3305" i="18"/>
  <c r="B3302" i="18"/>
  <c r="C3299" i="18"/>
  <c r="A3297" i="18"/>
  <c r="B3294" i="18"/>
  <c r="C3291" i="18"/>
  <c r="A3289" i="18"/>
  <c r="B3286" i="18"/>
  <c r="C3283" i="18"/>
  <c r="A3281" i="18"/>
  <c r="B3278" i="18"/>
  <c r="C3275" i="18"/>
  <c r="A3273" i="18"/>
  <c r="B3270" i="18"/>
  <c r="C3267" i="18"/>
  <c r="A3265" i="18"/>
  <c r="B3262" i="18"/>
  <c r="C3259" i="18"/>
  <c r="A3257" i="18"/>
  <c r="B3254" i="18"/>
  <c r="C3251" i="18"/>
  <c r="A3249" i="18"/>
  <c r="B3246" i="18"/>
  <c r="C3243" i="18"/>
  <c r="A3241" i="18"/>
  <c r="B3238" i="18"/>
  <c r="C3235" i="18"/>
  <c r="A3233" i="18"/>
  <c r="B3230" i="18"/>
  <c r="C3227" i="18"/>
  <c r="A3225" i="18"/>
  <c r="B3222" i="18"/>
  <c r="C3219" i="18"/>
  <c r="A3217" i="18"/>
  <c r="B3214" i="18"/>
  <c r="C3211" i="18"/>
  <c r="A3209" i="18"/>
  <c r="B3206" i="18"/>
  <c r="C3203" i="18"/>
  <c r="A3201" i="18"/>
  <c r="B3198" i="18"/>
  <c r="C3195" i="18"/>
  <c r="A3193" i="18"/>
  <c r="B3190" i="18"/>
  <c r="C3187" i="18"/>
  <c r="A3185" i="18"/>
  <c r="B3182" i="18"/>
  <c r="C3179" i="18"/>
  <c r="A3177" i="18"/>
  <c r="B3174" i="18"/>
  <c r="C3171" i="18"/>
  <c r="A3169" i="18"/>
  <c r="B3166" i="18"/>
  <c r="C3163" i="18"/>
  <c r="A3161" i="18"/>
  <c r="B3158" i="18"/>
  <c r="C3155" i="18"/>
  <c r="A3153" i="18"/>
  <c r="B3150" i="18"/>
  <c r="C3147" i="18"/>
  <c r="A3145" i="18"/>
  <c r="B3142" i="18"/>
  <c r="C3139" i="18"/>
  <c r="A3137" i="18"/>
  <c r="B3134" i="18"/>
  <c r="C3131" i="18"/>
  <c r="A3129" i="18"/>
  <c r="B3126" i="18"/>
  <c r="C3123" i="18"/>
  <c r="A3121" i="18"/>
  <c r="B3118" i="18"/>
  <c r="C3115" i="18"/>
  <c r="A3113" i="18"/>
  <c r="B3110" i="18"/>
  <c r="C3107" i="18"/>
  <c r="A3105" i="18"/>
  <c r="B3102" i="18"/>
  <c r="C3099" i="18"/>
  <c r="A3097" i="18"/>
  <c r="B3094" i="18"/>
  <c r="C3091" i="18"/>
  <c r="A3089" i="18"/>
  <c r="C5557" i="18"/>
  <c r="A5222" i="18"/>
  <c r="B5051" i="18"/>
  <c r="A4952" i="18"/>
  <c r="B4909" i="18"/>
  <c r="C4866" i="18"/>
  <c r="B4831" i="18"/>
  <c r="A4810" i="18"/>
  <c r="C4788" i="18"/>
  <c r="B4767" i="18"/>
  <c r="A4746" i="18"/>
  <c r="C4724" i="18"/>
  <c r="B4703" i="18"/>
  <c r="A4682" i="18"/>
  <c r="C4660" i="18"/>
  <c r="B4639" i="18"/>
  <c r="A4618" i="18"/>
  <c r="C4596" i="18"/>
  <c r="B4575" i="18"/>
  <c r="A4554" i="18"/>
  <c r="C4532" i="18"/>
  <c r="B4511" i="18"/>
  <c r="A4490" i="18"/>
  <c r="C4468" i="18"/>
  <c r="B4447" i="18"/>
  <c r="A4426" i="18"/>
  <c r="C4404" i="18"/>
  <c r="B4383" i="18"/>
  <c r="A4362" i="18"/>
  <c r="C4340" i="18"/>
  <c r="B4319" i="18"/>
  <c r="A4298" i="18"/>
  <c r="C4276" i="18"/>
  <c r="B4255" i="18"/>
  <c r="C4234" i="18"/>
  <c r="C4220" i="18"/>
  <c r="C4206" i="18"/>
  <c r="A4194" i="18"/>
  <c r="C4187" i="18"/>
  <c r="B4182" i="18"/>
  <c r="A4177" i="18"/>
  <c r="C4171" i="18"/>
  <c r="B4166" i="18"/>
  <c r="A4161" i="18"/>
  <c r="C4155" i="18"/>
  <c r="B4150" i="18"/>
  <c r="A4145" i="18"/>
  <c r="C4139" i="18"/>
  <c r="B4134" i="18"/>
  <c r="A4129" i="18"/>
  <c r="C4123" i="18"/>
  <c r="B4118" i="18"/>
  <c r="A4113" i="18"/>
  <c r="C4107" i="18"/>
  <c r="B4102" i="18"/>
  <c r="A4097" i="18"/>
  <c r="C4091" i="18"/>
  <c r="B4086" i="18"/>
  <c r="A4081" i="18"/>
  <c r="C4075" i="18"/>
  <c r="B4070" i="18"/>
  <c r="A4065" i="18"/>
  <c r="C4059" i="18"/>
  <c r="B4054" i="18"/>
  <c r="A4049" i="18"/>
  <c r="C4043" i="18"/>
  <c r="B4038" i="18"/>
  <c r="A4033" i="18"/>
  <c r="C4027" i="18"/>
  <c r="B4022" i="18"/>
  <c r="A4017" i="18"/>
  <c r="C4011" i="18"/>
  <c r="B4006" i="18"/>
  <c r="A4001" i="18"/>
  <c r="C3995" i="18"/>
  <c r="B3990" i="18"/>
  <c r="A3985" i="18"/>
  <c r="C3979" i="18"/>
  <c r="B5472" i="18"/>
  <c r="B5211" i="18"/>
  <c r="C5040" i="18"/>
  <c r="B4949" i="18"/>
  <c r="C4906" i="18"/>
  <c r="A4864" i="18"/>
  <c r="C4828" i="18"/>
  <c r="B4807" i="18"/>
  <c r="A4786" i="18"/>
  <c r="C4764" i="18"/>
  <c r="B4743" i="18"/>
  <c r="A4722" i="18"/>
  <c r="C4700" i="18"/>
  <c r="B4679" i="18"/>
  <c r="A4658" i="18"/>
  <c r="C4636" i="18"/>
  <c r="B4615" i="18"/>
  <c r="A4594" i="18"/>
  <c r="C4572" i="18"/>
  <c r="B4551" i="18"/>
  <c r="A4530" i="18"/>
  <c r="C4508" i="18"/>
  <c r="B4487" i="18"/>
  <c r="A4466" i="18"/>
  <c r="C4444" i="18"/>
  <c r="B4423" i="18"/>
  <c r="A4402" i="18"/>
  <c r="C4380" i="18"/>
  <c r="B4359" i="18"/>
  <c r="A4338" i="18"/>
  <c r="C4316" i="18"/>
  <c r="B4295" i="18"/>
  <c r="A4274" i="18"/>
  <c r="C4252" i="18"/>
  <c r="B4233" i="18"/>
  <c r="C4218" i="18"/>
  <c r="C4204" i="18"/>
  <c r="B4193" i="18"/>
  <c r="A4187" i="18"/>
  <c r="C4181" i="18"/>
  <c r="B4176" i="18"/>
  <c r="A4171" i="18"/>
  <c r="C4165" i="18"/>
  <c r="B4160" i="18"/>
  <c r="A4155" i="18"/>
  <c r="C4149" i="18"/>
  <c r="B4144" i="18"/>
  <c r="A4139" i="18"/>
  <c r="C4133" i="18"/>
  <c r="B4128" i="18"/>
  <c r="A4123" i="18"/>
  <c r="C4117" i="18"/>
  <c r="B4112" i="18"/>
  <c r="A4107" i="18"/>
  <c r="C4101" i="18"/>
  <c r="B4096" i="18"/>
  <c r="A4091" i="18"/>
  <c r="C4085" i="18"/>
  <c r="B4080" i="18"/>
  <c r="A4075" i="18"/>
  <c r="C4069" i="18"/>
  <c r="B4064" i="18"/>
  <c r="A4059" i="18"/>
  <c r="C4053" i="18"/>
  <c r="B4048" i="18"/>
  <c r="A4043" i="18"/>
  <c r="C4037" i="18"/>
  <c r="B4032" i="18"/>
  <c r="A4027" i="18"/>
  <c r="C4021" i="18"/>
  <c r="B4016" i="18"/>
  <c r="A4011" i="18"/>
  <c r="C4005" i="18"/>
  <c r="B4000" i="18"/>
  <c r="A3995" i="18"/>
  <c r="C3989" i="18"/>
  <c r="B3984" i="18"/>
  <c r="A3979" i="18"/>
  <c r="C3973" i="18"/>
  <c r="B3968" i="18"/>
  <c r="A3963" i="18"/>
  <c r="C3957" i="18"/>
  <c r="B3952" i="18"/>
  <c r="A3947" i="18"/>
  <c r="C3941" i="18"/>
  <c r="B3936" i="18"/>
  <c r="A3931" i="18"/>
  <c r="C3925" i="18"/>
  <c r="B3920" i="18"/>
  <c r="A3915" i="18"/>
  <c r="C3909" i="18"/>
  <c r="B3904" i="18"/>
  <c r="A3899" i="18"/>
  <c r="C3893" i="18"/>
  <c r="B3888" i="18"/>
  <c r="A3883" i="18"/>
  <c r="C3877" i="18"/>
  <c r="B3872" i="18"/>
  <c r="A3867" i="18"/>
  <c r="C3861" i="18"/>
  <c r="B3856" i="18"/>
  <c r="A3851" i="18"/>
  <c r="C3845" i="18"/>
  <c r="B3840" i="18"/>
  <c r="A3835" i="18"/>
  <c r="C3829" i="18"/>
  <c r="B3824" i="18"/>
  <c r="A3819" i="18"/>
  <c r="C3813" i="18"/>
  <c r="B3808" i="18"/>
  <c r="A3803" i="18"/>
  <c r="C3797" i="18"/>
  <c r="B3792" i="18"/>
  <c r="A3787" i="18"/>
  <c r="C3781" i="18"/>
  <c r="B3776" i="18"/>
  <c r="A3771" i="18"/>
  <c r="C3765" i="18"/>
  <c r="B3760" i="18"/>
  <c r="A3755" i="18"/>
  <c r="C3749" i="18"/>
  <c r="B3744" i="18"/>
  <c r="A3739" i="18"/>
  <c r="C3733" i="18"/>
  <c r="B3728" i="18"/>
  <c r="A3723" i="18"/>
  <c r="C3717" i="18"/>
  <c r="B3712" i="18"/>
  <c r="A3707" i="18"/>
  <c r="C3701" i="18"/>
  <c r="B3696" i="18"/>
  <c r="A3691" i="18"/>
  <c r="C3685" i="18"/>
  <c r="B3680" i="18"/>
  <c r="A3675" i="18"/>
  <c r="C3669" i="18"/>
  <c r="B3664" i="18"/>
  <c r="A3659" i="18"/>
  <c r="C3653" i="18"/>
  <c r="B3648" i="18"/>
  <c r="A3643" i="18"/>
  <c r="C3637" i="18"/>
  <c r="B3632" i="18"/>
  <c r="A3627" i="18"/>
  <c r="C3621" i="18"/>
  <c r="B3616" i="18"/>
  <c r="A3611" i="18"/>
  <c r="C3605" i="18"/>
  <c r="B3600" i="18"/>
  <c r="A3595" i="18"/>
  <c r="C3589" i="18"/>
  <c r="B3584" i="18"/>
  <c r="A3579" i="18"/>
  <c r="B3575" i="18"/>
  <c r="A3572" i="18"/>
  <c r="B3568" i="18"/>
  <c r="C3564" i="18"/>
  <c r="B3561" i="18"/>
  <c r="C3557" i="18"/>
  <c r="A3554" i="18"/>
  <c r="C3550" i="18"/>
  <c r="A3547" i="18"/>
  <c r="B3543" i="18"/>
  <c r="A3540" i="18"/>
  <c r="B3536" i="18"/>
  <c r="A3533" i="18"/>
  <c r="A3530" i="18"/>
  <c r="A3527" i="18"/>
  <c r="A3524" i="18"/>
  <c r="A3521" i="18"/>
  <c r="C3517" i="18"/>
  <c r="A3515" i="18"/>
  <c r="B3512" i="18"/>
  <c r="C3509" i="18"/>
  <c r="A3507" i="18"/>
  <c r="B3504" i="18"/>
  <c r="C3501" i="18"/>
  <c r="A3499" i="18"/>
  <c r="B3496" i="18"/>
  <c r="C3493" i="18"/>
  <c r="A3491" i="18"/>
  <c r="B3488" i="18"/>
  <c r="C3485" i="18"/>
  <c r="A3483" i="18"/>
  <c r="B3480" i="18"/>
  <c r="C3477" i="18"/>
  <c r="A3475" i="18"/>
  <c r="B3472" i="18"/>
  <c r="C3469" i="18"/>
  <c r="A3467" i="18"/>
  <c r="B3464" i="18"/>
  <c r="C3461" i="18"/>
  <c r="A3459" i="18"/>
  <c r="B3456" i="18"/>
  <c r="C3453" i="18"/>
  <c r="A3451" i="18"/>
  <c r="B3448" i="18"/>
  <c r="C3445" i="18"/>
  <c r="A3443" i="18"/>
  <c r="B3440" i="18"/>
  <c r="C3437" i="18"/>
  <c r="A3435" i="18"/>
  <c r="B3432" i="18"/>
  <c r="C3429" i="18"/>
  <c r="A3427" i="18"/>
  <c r="B3424" i="18"/>
  <c r="C3421" i="18"/>
  <c r="A3419" i="18"/>
  <c r="B3416" i="18"/>
  <c r="C3413" i="18"/>
  <c r="A3411" i="18"/>
  <c r="B3408" i="18"/>
  <c r="C3405" i="18"/>
  <c r="A3403" i="18"/>
  <c r="B3400" i="18"/>
  <c r="C3397" i="18"/>
  <c r="A3395" i="18"/>
  <c r="B3392" i="18"/>
  <c r="C3389" i="18"/>
  <c r="A3387" i="18"/>
  <c r="B3384" i="18"/>
  <c r="C3381" i="18"/>
  <c r="A3379" i="18"/>
  <c r="B3376" i="18"/>
  <c r="C3373" i="18"/>
  <c r="A3371" i="18"/>
  <c r="B3368" i="18"/>
  <c r="C3365" i="18"/>
  <c r="A3363" i="18"/>
  <c r="B3360" i="18"/>
  <c r="C3357" i="18"/>
  <c r="A3355" i="18"/>
  <c r="B3352" i="18"/>
  <c r="C3349" i="18"/>
  <c r="A3347" i="18"/>
  <c r="B3344" i="18"/>
  <c r="C3341" i="18"/>
  <c r="A3339" i="18"/>
  <c r="B3336" i="18"/>
  <c r="C3333" i="18"/>
  <c r="A3331" i="18"/>
  <c r="B3328" i="18"/>
  <c r="C3325" i="18"/>
  <c r="A3323" i="18"/>
  <c r="B3320" i="18"/>
  <c r="C3317" i="18"/>
  <c r="A3315" i="18"/>
  <c r="B3312" i="18"/>
  <c r="C3309" i="18"/>
  <c r="A3307" i="18"/>
  <c r="B3304" i="18"/>
  <c r="C3301" i="18"/>
  <c r="A3299" i="18"/>
  <c r="B3296" i="18"/>
  <c r="C3293" i="18"/>
  <c r="A3291" i="18"/>
  <c r="B3288" i="18"/>
  <c r="C3285" i="18"/>
  <c r="A3283" i="18"/>
  <c r="B3280" i="18"/>
  <c r="C3277" i="18"/>
  <c r="A3275" i="18"/>
  <c r="B3272" i="18"/>
  <c r="C3269" i="18"/>
  <c r="A3267" i="18"/>
  <c r="B3264" i="18"/>
  <c r="C3261" i="18"/>
  <c r="A3259" i="18"/>
  <c r="B3256" i="18"/>
  <c r="C3253" i="18"/>
  <c r="A3251" i="18"/>
  <c r="B3248" i="18"/>
  <c r="C3245" i="18"/>
  <c r="A3243" i="18"/>
  <c r="B3240" i="18"/>
  <c r="C3237" i="18"/>
  <c r="A3235" i="18"/>
  <c r="B3232" i="18"/>
  <c r="C3229" i="18"/>
  <c r="A3227" i="18"/>
  <c r="B3224" i="18"/>
  <c r="C3221" i="18"/>
  <c r="A3219" i="18"/>
  <c r="B3216" i="18"/>
  <c r="C3213" i="18"/>
  <c r="A3211" i="18"/>
  <c r="B3208" i="18"/>
  <c r="C3205" i="18"/>
  <c r="A3203" i="18"/>
  <c r="B3200" i="18"/>
  <c r="C3197" i="18"/>
  <c r="A3195" i="18"/>
  <c r="B3192" i="18"/>
  <c r="C3189" i="18"/>
  <c r="A3187" i="18"/>
  <c r="B3184" i="18"/>
  <c r="C3181" i="18"/>
  <c r="A3179" i="18"/>
  <c r="B3176" i="18"/>
  <c r="C3173" i="18"/>
  <c r="A3171" i="18"/>
  <c r="B3168" i="18"/>
  <c r="C3165" i="18"/>
  <c r="A3163" i="18"/>
  <c r="B3160" i="18"/>
  <c r="C3157" i="18"/>
  <c r="A3155" i="18"/>
  <c r="B3152" i="18"/>
  <c r="C3149" i="18"/>
  <c r="A3147" i="18"/>
  <c r="B3144" i="18"/>
  <c r="C3141" i="18"/>
  <c r="A3139" i="18"/>
  <c r="B3136" i="18"/>
  <c r="C3133" i="18"/>
  <c r="A3131" i="18"/>
  <c r="B3128" i="18"/>
  <c r="C3125" i="18"/>
  <c r="A3123" i="18"/>
  <c r="B3120" i="18"/>
  <c r="C3117" i="18"/>
  <c r="A3115" i="18"/>
  <c r="B3112" i="18"/>
  <c r="C3109" i="18"/>
  <c r="A3107" i="18"/>
  <c r="B3104" i="18"/>
  <c r="C3101" i="18"/>
  <c r="A3099" i="18"/>
  <c r="B3096" i="18"/>
  <c r="C3093" i="18"/>
  <c r="A3091" i="18"/>
  <c r="B3088" i="18"/>
  <c r="C3085" i="18"/>
  <c r="A3083" i="18"/>
  <c r="B3080" i="18"/>
  <c r="C3077" i="18"/>
  <c r="A3075" i="18"/>
  <c r="B3072" i="18"/>
  <c r="A5359" i="18"/>
  <c r="B5179" i="18"/>
  <c r="B5014" i="18"/>
  <c r="B4941" i="18"/>
  <c r="C4898" i="18"/>
  <c r="A4856" i="18"/>
  <c r="A4824" i="18"/>
  <c r="C4802" i="18"/>
  <c r="B4781" i="18"/>
  <c r="A4760" i="18"/>
  <c r="C4738" i="18"/>
  <c r="B4717" i="18"/>
  <c r="A4696" i="18"/>
  <c r="C4674" i="18"/>
  <c r="B4653" i="18"/>
  <c r="A4632" i="18"/>
  <c r="C4610" i="18"/>
  <c r="B4589" i="18"/>
  <c r="A4568" i="18"/>
  <c r="C4546" i="18"/>
  <c r="B4525" i="18"/>
  <c r="A4504" i="18"/>
  <c r="C4482" i="18"/>
  <c r="B4461" i="18"/>
  <c r="A4440" i="18"/>
  <c r="C4418" i="18"/>
  <c r="B4397" i="18"/>
  <c r="A4376" i="18"/>
  <c r="C4354" i="18"/>
  <c r="B4333" i="18"/>
  <c r="A4312" i="18"/>
  <c r="C4290" i="18"/>
  <c r="B4269" i="18"/>
  <c r="A4248" i="18"/>
  <c r="C4230" i="18"/>
  <c r="A4216" i="18"/>
  <c r="A4202" i="18"/>
  <c r="B4191" i="18"/>
  <c r="A4186" i="18"/>
  <c r="C4180" i="18"/>
  <c r="B4175" i="18"/>
  <c r="A4170" i="18"/>
  <c r="C4164" i="18"/>
  <c r="B4159" i="18"/>
  <c r="A4154" i="18"/>
  <c r="C4148" i="18"/>
  <c r="B4143" i="18"/>
  <c r="A4138" i="18"/>
  <c r="C4132" i="18"/>
  <c r="B4127" i="18"/>
  <c r="A4122" i="18"/>
  <c r="C4116" i="18"/>
  <c r="B4111" i="18"/>
  <c r="A4106" i="18"/>
  <c r="C4100" i="18"/>
  <c r="B4095" i="18"/>
  <c r="A4090" i="18"/>
  <c r="C4084" i="18"/>
  <c r="B4079" i="18"/>
  <c r="A4074" i="18"/>
  <c r="C4068" i="18"/>
  <c r="B4063" i="18"/>
  <c r="A4058" i="18"/>
  <c r="C4052" i="18"/>
  <c r="B4047" i="18"/>
  <c r="A4042" i="18"/>
  <c r="C4036" i="18"/>
  <c r="B4031" i="18"/>
  <c r="A4026" i="18"/>
  <c r="C4020" i="18"/>
  <c r="B4015" i="18"/>
  <c r="A4010" i="18"/>
  <c r="C4004" i="18"/>
  <c r="B3999" i="18"/>
  <c r="A3994" i="18"/>
  <c r="C3988" i="18"/>
  <c r="B3983" i="18"/>
  <c r="A3978" i="18"/>
  <c r="C3972" i="18"/>
  <c r="B3967" i="18"/>
  <c r="A3962" i="18"/>
  <c r="C3956" i="18"/>
  <c r="B3951" i="18"/>
  <c r="A3946" i="18"/>
  <c r="C3940" i="18"/>
  <c r="B3935" i="18"/>
  <c r="A3930" i="18"/>
  <c r="C3924" i="18"/>
  <c r="B3919" i="18"/>
  <c r="A3914" i="18"/>
  <c r="C3908" i="18"/>
  <c r="B3903" i="18"/>
  <c r="A3898" i="18"/>
  <c r="C3892" i="18"/>
  <c r="B3887" i="18"/>
  <c r="A3882" i="18"/>
  <c r="C3876" i="18"/>
  <c r="B3871" i="18"/>
  <c r="A3866" i="18"/>
  <c r="C3860" i="18"/>
  <c r="B3855" i="18"/>
  <c r="A3850" i="18"/>
  <c r="C3844" i="18"/>
  <c r="B3839" i="18"/>
  <c r="A3834" i="18"/>
  <c r="C3828" i="18"/>
  <c r="B3823" i="18"/>
  <c r="A3818" i="18"/>
  <c r="C3812" i="18"/>
  <c r="B3807" i="18"/>
  <c r="A3802" i="18"/>
  <c r="C3796" i="18"/>
  <c r="B3791" i="18"/>
  <c r="A3786" i="18"/>
  <c r="C3780" i="18"/>
  <c r="B3775" i="18"/>
  <c r="A3770" i="18"/>
  <c r="C3764" i="18"/>
  <c r="B3759" i="18"/>
  <c r="A3754" i="18"/>
  <c r="C3748" i="18"/>
  <c r="B3743" i="18"/>
  <c r="A3738" i="18"/>
  <c r="C3732" i="18"/>
  <c r="B3727" i="18"/>
  <c r="A3722" i="18"/>
  <c r="C3716" i="18"/>
  <c r="B3711" i="18"/>
  <c r="A3706" i="18"/>
  <c r="C3700" i="18"/>
  <c r="B3695" i="18"/>
  <c r="A3690" i="18"/>
  <c r="C3684" i="18"/>
  <c r="B3679" i="18"/>
  <c r="A3674" i="18"/>
  <c r="C3668" i="18"/>
  <c r="B3663" i="18"/>
  <c r="A3658" i="18"/>
  <c r="C3652" i="18"/>
  <c r="B3647" i="18"/>
  <c r="A3642" i="18"/>
  <c r="C3636" i="18"/>
  <c r="B3631" i="18"/>
  <c r="A3626" i="18"/>
  <c r="C3620" i="18"/>
  <c r="B3615" i="18"/>
  <c r="A3610" i="18"/>
  <c r="C3604" i="18"/>
  <c r="B3599" i="18"/>
  <c r="A3594" i="18"/>
  <c r="C3588" i="18"/>
  <c r="B3583" i="18"/>
  <c r="C3578" i="18"/>
  <c r="A3575" i="18"/>
  <c r="C3571" i="18"/>
  <c r="A3568" i="18"/>
  <c r="B3564" i="18"/>
  <c r="A3561" i="18"/>
  <c r="B3557" i="18"/>
  <c r="C3553" i="18"/>
  <c r="B3550" i="18"/>
  <c r="C3546" i="18"/>
  <c r="A3543" i="18"/>
  <c r="C3539" i="18"/>
  <c r="A3536" i="18"/>
  <c r="C3532" i="18"/>
  <c r="C3529" i="18"/>
  <c r="C3526" i="18"/>
  <c r="C3523" i="18"/>
  <c r="B3520" i="18"/>
  <c r="B3517" i="18"/>
  <c r="C3514" i="18"/>
  <c r="A3512" i="18"/>
  <c r="B3509" i="18"/>
  <c r="C3506" i="18"/>
  <c r="A3504" i="18"/>
  <c r="B3501" i="18"/>
  <c r="C3498" i="18"/>
  <c r="A3496" i="18"/>
  <c r="B3493" i="18"/>
  <c r="C3490" i="18"/>
  <c r="A3488" i="18"/>
  <c r="B3485" i="18"/>
  <c r="C3482" i="18"/>
  <c r="A3480" i="18"/>
  <c r="B3477" i="18"/>
  <c r="C3474" i="18"/>
  <c r="A3472" i="18"/>
  <c r="B3469" i="18"/>
  <c r="C3466" i="18"/>
  <c r="A3464" i="18"/>
  <c r="B3461" i="18"/>
  <c r="C3458" i="18"/>
  <c r="A3456" i="18"/>
  <c r="B3453" i="18"/>
  <c r="C3450" i="18"/>
  <c r="A3448" i="18"/>
  <c r="B3445" i="18"/>
  <c r="C3442" i="18"/>
  <c r="A3440" i="18"/>
  <c r="B3437" i="18"/>
  <c r="C3434" i="18"/>
  <c r="A3432" i="18"/>
  <c r="B3429" i="18"/>
  <c r="C3426" i="18"/>
  <c r="A3424" i="18"/>
  <c r="B3421" i="18"/>
  <c r="C3418" i="18"/>
  <c r="A3416" i="18"/>
  <c r="B3413" i="18"/>
  <c r="C3410" i="18"/>
  <c r="A3408" i="18"/>
  <c r="B3405" i="18"/>
  <c r="C3402" i="18"/>
  <c r="A3400" i="18"/>
  <c r="B3397" i="18"/>
  <c r="C3394" i="18"/>
  <c r="A3392" i="18"/>
  <c r="B3389" i="18"/>
  <c r="C3386" i="18"/>
  <c r="A3384" i="18"/>
  <c r="B3381" i="18"/>
  <c r="C3378" i="18"/>
  <c r="A3376" i="18"/>
  <c r="B3373" i="18"/>
  <c r="C3370" i="18"/>
  <c r="A3368" i="18"/>
  <c r="B3365" i="18"/>
  <c r="C3362" i="18"/>
  <c r="A3360" i="18"/>
  <c r="B3357" i="18"/>
  <c r="C3354" i="18"/>
  <c r="A3352" i="18"/>
  <c r="B3349" i="18"/>
  <c r="C3346" i="18"/>
  <c r="A3344" i="18"/>
  <c r="B3341" i="18"/>
  <c r="C3338" i="18"/>
  <c r="A3336" i="18"/>
  <c r="B3333" i="18"/>
  <c r="C3330" i="18"/>
  <c r="A3328" i="18"/>
  <c r="B3325" i="18"/>
  <c r="C3322" i="18"/>
  <c r="A3320" i="18"/>
  <c r="B3317" i="18"/>
  <c r="C3314" i="18"/>
  <c r="A3312" i="18"/>
  <c r="B3309" i="18"/>
  <c r="C3306" i="18"/>
  <c r="A3304" i="18"/>
  <c r="B3301" i="18"/>
  <c r="C3298" i="18"/>
  <c r="A3296" i="18"/>
  <c r="B3293" i="18"/>
  <c r="C3290" i="18"/>
  <c r="A3288" i="18"/>
  <c r="B3285" i="18"/>
  <c r="C3282" i="18"/>
  <c r="A3280" i="18"/>
  <c r="B3277" i="18"/>
  <c r="C3274" i="18"/>
  <c r="A3272" i="18"/>
  <c r="B3269" i="18"/>
  <c r="C3266" i="18"/>
  <c r="A3264" i="18"/>
  <c r="B3261" i="18"/>
  <c r="C3258" i="18"/>
  <c r="A3256" i="18"/>
  <c r="B3253" i="18"/>
  <c r="C3250" i="18"/>
  <c r="A3248" i="18"/>
  <c r="B3245" i="18"/>
  <c r="C3242" i="18"/>
  <c r="A3240" i="18"/>
  <c r="B3237" i="18"/>
  <c r="C3234" i="18"/>
  <c r="A3232" i="18"/>
  <c r="B3229" i="18"/>
  <c r="C3226" i="18"/>
  <c r="A3224" i="18"/>
  <c r="B3221" i="18"/>
  <c r="C3218" i="18"/>
  <c r="A3216" i="18"/>
  <c r="B3213" i="18"/>
  <c r="C3210" i="18"/>
  <c r="A3208" i="18"/>
  <c r="B3205" i="18"/>
  <c r="C3202" i="18"/>
  <c r="A3200" i="18"/>
  <c r="B3197" i="18"/>
  <c r="C3194" i="18"/>
  <c r="A3192" i="18"/>
  <c r="B3189" i="18"/>
  <c r="C3186" i="18"/>
  <c r="A3184" i="18"/>
  <c r="B3181" i="18"/>
  <c r="C3178" i="18"/>
  <c r="A3176" i="18"/>
  <c r="B3173" i="18"/>
  <c r="C3170" i="18"/>
  <c r="A3168" i="18"/>
  <c r="B3165" i="18"/>
  <c r="C3162" i="18"/>
  <c r="A3160" i="18"/>
  <c r="B3157" i="18"/>
  <c r="C3154" i="18"/>
  <c r="A3152" i="18"/>
  <c r="B3149" i="18"/>
  <c r="C3146" i="18"/>
  <c r="A3144" i="18"/>
  <c r="B3141" i="18"/>
  <c r="C3138" i="18"/>
  <c r="A3136" i="18"/>
  <c r="B3133" i="18"/>
  <c r="C3130" i="18"/>
  <c r="A3128" i="18"/>
  <c r="B3125" i="18"/>
  <c r="C3122" i="18"/>
  <c r="A3120" i="18"/>
  <c r="B3117" i="18"/>
  <c r="C3114" i="18"/>
  <c r="A3112" i="18"/>
  <c r="B3109" i="18"/>
  <c r="C3106" i="18"/>
  <c r="A3104" i="18"/>
  <c r="B3101" i="18"/>
  <c r="C3098" i="18"/>
  <c r="A3096" i="18"/>
  <c r="B3093" i="18"/>
  <c r="C3090" i="18"/>
  <c r="A3088" i="18"/>
  <c r="B3085" i="18"/>
  <c r="C3082" i="18"/>
  <c r="A3080" i="18"/>
  <c r="B3077" i="18"/>
  <c r="C3074" i="18"/>
  <c r="A6159" i="18"/>
  <c r="C5296" i="18"/>
  <c r="A5126" i="18"/>
  <c r="B4986" i="18"/>
  <c r="A4928" i="18"/>
  <c r="B4885" i="18"/>
  <c r="C4842" i="18"/>
  <c r="A4818" i="18"/>
  <c r="C4796" i="18"/>
  <c r="B4775" i="18"/>
  <c r="A4754" i="18"/>
  <c r="C4732" i="18"/>
  <c r="B4711" i="18"/>
  <c r="A4690" i="18"/>
  <c r="C4668" i="18"/>
  <c r="B4647" i="18"/>
  <c r="A4626" i="18"/>
  <c r="C4604" i="18"/>
  <c r="B4583" i="18"/>
  <c r="A4562" i="18"/>
  <c r="C4540" i="18"/>
  <c r="B4519" i="18"/>
  <c r="A4498" i="18"/>
  <c r="C4476" i="18"/>
  <c r="B4455" i="18"/>
  <c r="A4434" i="18"/>
  <c r="C4412" i="18"/>
  <c r="B4391" i="18"/>
  <c r="A4370" i="18"/>
  <c r="C4348" i="18"/>
  <c r="B4327" i="18"/>
  <c r="A4306" i="18"/>
  <c r="C4284" i="18"/>
  <c r="B4263" i="18"/>
  <c r="A4242" i="18"/>
  <c r="A4226" i="18"/>
  <c r="A4212" i="18"/>
  <c r="C4198" i="18"/>
  <c r="C4189" i="18"/>
  <c r="B4184" i="18"/>
  <c r="A4179" i="18"/>
  <c r="C4173" i="18"/>
  <c r="B4168" i="18"/>
  <c r="A4163" i="18"/>
  <c r="C4157" i="18"/>
  <c r="B4152" i="18"/>
  <c r="A4147" i="18"/>
  <c r="C4141" i="18"/>
  <c r="B4136" i="18"/>
  <c r="A4131" i="18"/>
  <c r="C4125" i="18"/>
  <c r="B4120" i="18"/>
  <c r="A4115" i="18"/>
  <c r="C4109" i="18"/>
  <c r="B4104" i="18"/>
  <c r="A4099" i="18"/>
  <c r="C4093" i="18"/>
  <c r="B4088" i="18"/>
  <c r="A4083" i="18"/>
  <c r="C4077" i="18"/>
  <c r="B4072" i="18"/>
  <c r="A4067" i="18"/>
  <c r="C4061" i="18"/>
  <c r="B4056" i="18"/>
  <c r="A4051" i="18"/>
  <c r="C4045" i="18"/>
  <c r="B4040" i="18"/>
  <c r="A4035" i="18"/>
  <c r="C4029" i="18"/>
  <c r="B4024" i="18"/>
  <c r="A4019" i="18"/>
  <c r="C4013" i="18"/>
  <c r="B4008" i="18"/>
  <c r="A4003" i="18"/>
  <c r="C3997" i="18"/>
  <c r="B3992" i="18"/>
  <c r="A3987" i="18"/>
  <c r="C3981" i="18"/>
  <c r="B3976" i="18"/>
  <c r="A3971" i="18"/>
  <c r="C3965" i="18"/>
  <c r="B3960" i="18"/>
  <c r="A3955" i="18"/>
  <c r="C3949" i="18"/>
  <c r="B3944" i="18"/>
  <c r="A3939" i="18"/>
  <c r="C3933" i="18"/>
  <c r="B3928" i="18"/>
  <c r="A3923" i="18"/>
  <c r="C3917" i="18"/>
  <c r="B3912" i="18"/>
  <c r="A3907" i="18"/>
  <c r="C3901" i="18"/>
  <c r="B3896" i="18"/>
  <c r="A3891" i="18"/>
  <c r="C3885" i="18"/>
  <c r="B3880" i="18"/>
  <c r="A3875" i="18"/>
  <c r="C3869" i="18"/>
  <c r="B3864" i="18"/>
  <c r="A3859" i="18"/>
  <c r="C3853" i="18"/>
  <c r="B3848" i="18"/>
  <c r="A3843" i="18"/>
  <c r="C3837" i="18"/>
  <c r="B3832" i="18"/>
  <c r="A3827" i="18"/>
  <c r="C3821" i="18"/>
  <c r="B3816" i="18"/>
  <c r="A3811" i="18"/>
  <c r="C3805" i="18"/>
  <c r="B3800" i="18"/>
  <c r="A3795" i="18"/>
  <c r="C3789" i="18"/>
  <c r="B3784" i="18"/>
  <c r="A3779" i="18"/>
  <c r="C3773" i="18"/>
  <c r="B3768" i="18"/>
  <c r="A3763" i="18"/>
  <c r="C3757" i="18"/>
  <c r="B3752" i="18"/>
  <c r="A3747" i="18"/>
  <c r="C3741" i="18"/>
  <c r="B3736" i="18"/>
  <c r="A3731" i="18"/>
  <c r="C3725" i="18"/>
  <c r="B3720" i="18"/>
  <c r="A3715" i="18"/>
  <c r="C3709" i="18"/>
  <c r="B3704" i="18"/>
  <c r="A3699" i="18"/>
  <c r="C3693" i="18"/>
  <c r="B3688" i="18"/>
  <c r="A3683" i="18"/>
  <c r="C3677" i="18"/>
  <c r="B3672" i="18"/>
  <c r="A3667" i="18"/>
  <c r="C3661" i="18"/>
  <c r="B3656" i="18"/>
  <c r="A3651" i="18"/>
  <c r="C3645" i="18"/>
  <c r="B3640" i="18"/>
  <c r="A3635" i="18"/>
  <c r="C3629" i="18"/>
  <c r="B3624" i="18"/>
  <c r="A3619" i="18"/>
  <c r="C3613" i="18"/>
  <c r="B3608" i="18"/>
  <c r="A3603" i="18"/>
  <c r="C3597" i="18"/>
  <c r="B3592" i="18"/>
  <c r="A3587" i="18"/>
  <c r="C3581" i="18"/>
  <c r="B3577" i="18"/>
  <c r="C3573" i="18"/>
  <c r="A3570" i="18"/>
  <c r="C3566" i="18"/>
  <c r="A3563" i="18"/>
  <c r="B3559" i="18"/>
  <c r="A3556" i="18"/>
  <c r="B3552" i="18"/>
  <c r="C3548" i="18"/>
  <c r="B3545" i="18"/>
  <c r="C3541" i="18"/>
  <c r="A3538" i="18"/>
  <c r="C3534" i="18"/>
  <c r="C3531" i="18"/>
  <c r="B3528" i="18"/>
  <c r="B3525" i="18"/>
  <c r="B3522" i="18"/>
  <c r="B3519" i="18"/>
  <c r="B3516" i="18"/>
  <c r="C3513" i="18"/>
  <c r="A3511" i="18"/>
  <c r="B3508" i="18"/>
  <c r="C3505" i="18"/>
  <c r="A3503" i="18"/>
  <c r="B3500" i="18"/>
  <c r="C3497" i="18"/>
  <c r="A3495" i="18"/>
  <c r="B3492" i="18"/>
  <c r="C3489" i="18"/>
  <c r="A3487" i="18"/>
  <c r="B3484" i="18"/>
  <c r="C3481" i="18"/>
  <c r="A3479" i="18"/>
  <c r="B3476" i="18"/>
  <c r="C3473" i="18"/>
  <c r="A3471" i="18"/>
  <c r="B3468" i="18"/>
  <c r="C3465" i="18"/>
  <c r="A3463" i="18"/>
  <c r="B3460" i="18"/>
  <c r="C3457" i="18"/>
  <c r="A3455" i="18"/>
  <c r="B3452" i="18"/>
  <c r="C3449" i="18"/>
  <c r="A3447" i="18"/>
  <c r="B3444" i="18"/>
  <c r="C3441" i="18"/>
  <c r="A3439" i="18"/>
  <c r="B3436" i="18"/>
  <c r="C3433" i="18"/>
  <c r="A3431" i="18"/>
  <c r="B3428" i="18"/>
  <c r="C3425" i="18"/>
  <c r="A3423" i="18"/>
  <c r="B3420" i="18"/>
  <c r="C3417" i="18"/>
  <c r="A3415" i="18"/>
  <c r="B3412" i="18"/>
  <c r="C3409" i="18"/>
  <c r="A3407" i="18"/>
  <c r="B3404" i="18"/>
  <c r="C3401" i="18"/>
  <c r="A3399" i="18"/>
  <c r="B3396" i="18"/>
  <c r="C3393" i="18"/>
  <c r="A3391" i="18"/>
  <c r="B3388" i="18"/>
  <c r="C3385" i="18"/>
  <c r="A3383" i="18"/>
  <c r="B3380" i="18"/>
  <c r="C3377" i="18"/>
  <c r="A3375" i="18"/>
  <c r="B3372" i="18"/>
  <c r="C3369" i="18"/>
  <c r="A3367" i="18"/>
  <c r="B3364" i="18"/>
  <c r="C3361" i="18"/>
  <c r="A3359" i="18"/>
  <c r="B3356" i="18"/>
  <c r="C3353" i="18"/>
  <c r="A3351" i="18"/>
  <c r="B3348" i="18"/>
  <c r="C3345" i="18"/>
  <c r="A3343" i="18"/>
  <c r="B3340" i="18"/>
  <c r="C3337" i="18"/>
  <c r="A3335" i="18"/>
  <c r="B3332" i="18"/>
  <c r="C3329" i="18"/>
  <c r="A3327" i="18"/>
  <c r="B3324" i="18"/>
  <c r="C3321" i="18"/>
  <c r="A3319" i="18"/>
  <c r="B3316" i="18"/>
  <c r="C3313" i="18"/>
  <c r="A3311" i="18"/>
  <c r="B3308" i="18"/>
  <c r="C3305" i="18"/>
  <c r="A3303" i="18"/>
  <c r="B3300" i="18"/>
  <c r="C3297" i="18"/>
  <c r="A3295" i="18"/>
  <c r="B3292" i="18"/>
  <c r="C3289" i="18"/>
  <c r="A3287" i="18"/>
  <c r="B3284" i="18"/>
  <c r="C3281" i="18"/>
  <c r="A3279" i="18"/>
  <c r="B3276" i="18"/>
  <c r="C3273" i="18"/>
  <c r="A3271" i="18"/>
  <c r="B3268" i="18"/>
  <c r="C3265" i="18"/>
  <c r="A3263" i="18"/>
  <c r="B3260" i="18"/>
  <c r="C3257" i="18"/>
  <c r="A3255" i="18"/>
  <c r="B3252" i="18"/>
  <c r="C3249" i="18"/>
  <c r="A3247" i="18"/>
  <c r="B3244" i="18"/>
  <c r="C3241" i="18"/>
  <c r="A3239" i="18"/>
  <c r="B3236" i="18"/>
  <c r="C3233" i="18"/>
  <c r="A3231" i="18"/>
  <c r="B3228" i="18"/>
  <c r="C3225" i="18"/>
  <c r="A3223" i="18"/>
  <c r="B3220" i="18"/>
  <c r="C3217" i="18"/>
  <c r="A3215" i="18"/>
  <c r="B3212" i="18"/>
  <c r="C3209" i="18"/>
  <c r="A3207" i="18"/>
  <c r="B3204" i="18"/>
  <c r="C3201" i="18"/>
  <c r="A3199" i="18"/>
  <c r="B3196" i="18"/>
  <c r="C3193" i="18"/>
  <c r="A3191" i="18"/>
  <c r="B3188" i="18"/>
  <c r="C3185" i="18"/>
  <c r="A3183" i="18"/>
  <c r="B3180" i="18"/>
  <c r="C3177" i="18"/>
  <c r="A3175" i="18"/>
  <c r="B3172" i="18"/>
  <c r="C3169" i="18"/>
  <c r="A3167" i="18"/>
  <c r="B3164" i="18"/>
  <c r="C3161" i="18"/>
  <c r="A3159" i="18"/>
  <c r="B3156" i="18"/>
  <c r="C3153" i="18"/>
  <c r="A3151" i="18"/>
  <c r="B3148" i="18"/>
  <c r="C3145" i="18"/>
  <c r="A3143" i="18"/>
  <c r="B3140" i="18"/>
  <c r="C3137" i="18"/>
  <c r="A3135" i="18"/>
  <c r="B3132" i="18"/>
  <c r="C3129" i="18"/>
  <c r="A3127" i="18"/>
  <c r="B3124" i="18"/>
  <c r="C3121" i="18"/>
  <c r="A3119" i="18"/>
  <c r="B3116" i="18"/>
  <c r="C3113" i="18"/>
  <c r="A3111" i="18"/>
  <c r="B3108" i="18"/>
  <c r="C3105" i="18"/>
  <c r="A3103" i="18"/>
  <c r="B3100" i="18"/>
  <c r="C3097" i="18"/>
  <c r="A3095" i="18"/>
  <c r="B3092" i="18"/>
  <c r="C3089" i="18"/>
  <c r="A3087" i="18"/>
  <c r="B3084" i="18"/>
  <c r="C3081" i="18"/>
  <c r="A3079" i="18"/>
  <c r="B3076" i="18"/>
  <c r="C3073" i="18"/>
  <c r="A5899" i="18"/>
  <c r="C5264" i="18"/>
  <c r="A5094" i="18"/>
  <c r="B4970" i="18"/>
  <c r="A4920" i="18"/>
  <c r="B4877" i="18"/>
  <c r="C4834" i="18"/>
  <c r="B4813" i="18"/>
  <c r="A4792" i="18"/>
  <c r="C4770" i="18"/>
  <c r="B4749" i="18"/>
  <c r="A4728" i="18"/>
  <c r="C4706" i="18"/>
  <c r="B4685" i="18"/>
  <c r="A4664" i="18"/>
  <c r="C4642" i="18"/>
  <c r="B4621" i="18"/>
  <c r="A4600" i="18"/>
  <c r="C4578" i="18"/>
  <c r="B4557" i="18"/>
  <c r="A4536" i="18"/>
  <c r="C4514" i="18"/>
  <c r="B4493" i="18"/>
  <c r="A4472" i="18"/>
  <c r="C4450" i="18"/>
  <c r="B4429" i="18"/>
  <c r="A4408" i="18"/>
  <c r="C4386" i="18"/>
  <c r="B4365" i="18"/>
  <c r="A4344" i="18"/>
  <c r="C4322" i="18"/>
  <c r="B4301" i="18"/>
  <c r="A4280" i="18"/>
  <c r="C4258" i="18"/>
  <c r="B4237" i="18"/>
  <c r="B4223" i="18"/>
  <c r="B4209" i="18"/>
  <c r="B4196" i="18"/>
  <c r="C4188" i="18"/>
  <c r="B4183" i="18"/>
  <c r="A4178" i="18"/>
  <c r="C4172" i="18"/>
  <c r="B4167" i="18"/>
  <c r="A4162" i="18"/>
  <c r="C4156" i="18"/>
  <c r="B4151" i="18"/>
  <c r="A4146" i="18"/>
  <c r="C4140" i="18"/>
  <c r="B4135" i="18"/>
  <c r="A4130" i="18"/>
  <c r="C4124" i="18"/>
  <c r="B4119" i="18"/>
  <c r="A4114" i="18"/>
  <c r="C4108" i="18"/>
  <c r="B4103" i="18"/>
  <c r="A4098" i="18"/>
  <c r="C4092" i="18"/>
  <c r="B4087" i="18"/>
  <c r="A4082" i="18"/>
  <c r="C4076" i="18"/>
  <c r="B4071" i="18"/>
  <c r="A4066" i="18"/>
  <c r="C4060" i="18"/>
  <c r="B4055" i="18"/>
  <c r="A4050" i="18"/>
  <c r="C4044" i="18"/>
  <c r="B4039" i="18"/>
  <c r="A4034" i="18"/>
  <c r="C4028" i="18"/>
  <c r="B4023" i="18"/>
  <c r="A4018" i="18"/>
  <c r="C4012" i="18"/>
  <c r="B4007" i="18"/>
  <c r="A4002" i="18"/>
  <c r="C3996" i="18"/>
  <c r="B3991" i="18"/>
  <c r="A3986" i="18"/>
  <c r="C3980" i="18"/>
  <c r="B3975" i="18"/>
  <c r="A3970" i="18"/>
  <c r="C3964" i="18"/>
  <c r="B3959" i="18"/>
  <c r="A3954" i="18"/>
  <c r="C3948" i="18"/>
  <c r="B3943" i="18"/>
  <c r="A3938" i="18"/>
  <c r="C3932" i="18"/>
  <c r="B3927" i="18"/>
  <c r="A3922" i="18"/>
  <c r="C3916" i="18"/>
  <c r="B3911" i="18"/>
  <c r="A3906" i="18"/>
  <c r="C3900" i="18"/>
  <c r="B3895" i="18"/>
  <c r="A3890" i="18"/>
  <c r="C3884" i="18"/>
  <c r="B3879" i="18"/>
  <c r="A3874" i="18"/>
  <c r="C3868" i="18"/>
  <c r="B3863" i="18"/>
  <c r="A3858" i="18"/>
  <c r="C3852" i="18"/>
  <c r="B3847" i="18"/>
  <c r="A3842" i="18"/>
  <c r="C3836" i="18"/>
  <c r="B3831" i="18"/>
  <c r="A3826" i="18"/>
  <c r="C3820" i="18"/>
  <c r="B3815" i="18"/>
  <c r="A3810" i="18"/>
  <c r="C3804" i="18"/>
  <c r="B3799" i="18"/>
  <c r="A3794" i="18"/>
  <c r="C3788" i="18"/>
  <c r="B3783" i="18"/>
  <c r="A3778" i="18"/>
  <c r="C3772" i="18"/>
  <c r="B3767" i="18"/>
  <c r="A3762" i="18"/>
  <c r="C3756" i="18"/>
  <c r="B3751" i="18"/>
  <c r="A3746" i="18"/>
  <c r="C3740" i="18"/>
  <c r="B3735" i="18"/>
  <c r="A3730" i="18"/>
  <c r="C3724" i="18"/>
  <c r="B3719" i="18"/>
  <c r="A3714" i="18"/>
  <c r="C3708" i="18"/>
  <c r="B3703" i="18"/>
  <c r="A3698" i="18"/>
  <c r="C3692" i="18"/>
  <c r="B3687" i="18"/>
  <c r="A3682" i="18"/>
  <c r="C3676" i="18"/>
  <c r="B3671" i="18"/>
  <c r="A3666" i="18"/>
  <c r="C3660" i="18"/>
  <c r="B3655" i="18"/>
  <c r="A3650" i="18"/>
  <c r="C3644" i="18"/>
  <c r="B3639" i="18"/>
  <c r="A3634" i="18"/>
  <c r="C3628" i="18"/>
  <c r="B3623" i="18"/>
  <c r="A3618" i="18"/>
  <c r="C3612" i="18"/>
  <c r="B3607" i="18"/>
  <c r="A3602" i="18"/>
  <c r="C3596" i="18"/>
  <c r="B3591" i="18"/>
  <c r="A3586" i="18"/>
  <c r="C3580" i="18"/>
  <c r="A3577" i="18"/>
  <c r="B3573" i="18"/>
  <c r="C3569" i="18"/>
  <c r="B3566" i="18"/>
  <c r="C3562" i="18"/>
  <c r="A3559" i="18"/>
  <c r="C3555" i="18"/>
  <c r="A3552" i="18"/>
  <c r="B3548" i="18"/>
  <c r="A3545" i="18"/>
  <c r="B3541" i="18"/>
  <c r="C3537" i="18"/>
  <c r="B3534" i="18"/>
  <c r="A3531" i="18"/>
  <c r="A3528" i="18"/>
  <c r="A3525" i="18"/>
  <c r="A3522" i="18"/>
  <c r="A3519" i="18"/>
  <c r="A3516" i="18"/>
  <c r="B3513" i="18"/>
  <c r="C3510" i="18"/>
  <c r="A3508" i="18"/>
  <c r="B3505" i="18"/>
  <c r="C3502" i="18"/>
  <c r="A3500" i="18"/>
  <c r="B3497" i="18"/>
  <c r="C3494" i="18"/>
  <c r="A3492" i="18"/>
  <c r="B3489" i="18"/>
  <c r="C3486" i="18"/>
  <c r="A3484" i="18"/>
  <c r="B3481" i="18"/>
  <c r="C3478" i="18"/>
  <c r="A3476" i="18"/>
  <c r="B3473" i="18"/>
  <c r="C3470" i="18"/>
  <c r="A3468" i="18"/>
  <c r="B3465" i="18"/>
  <c r="C3462" i="18"/>
  <c r="A3460" i="18"/>
  <c r="B3457" i="18"/>
  <c r="C3454" i="18"/>
  <c r="A3452" i="18"/>
  <c r="B3449" i="18"/>
  <c r="C3446" i="18"/>
  <c r="A3444" i="18"/>
  <c r="B3441" i="18"/>
  <c r="C3438" i="18"/>
  <c r="A3436" i="18"/>
  <c r="B3433" i="18"/>
  <c r="C3430" i="18"/>
  <c r="A3428" i="18"/>
  <c r="B3425" i="18"/>
  <c r="C3422" i="18"/>
  <c r="A3420" i="18"/>
  <c r="B3417" i="18"/>
  <c r="C3414" i="18"/>
  <c r="A3412" i="18"/>
  <c r="B3409" i="18"/>
  <c r="C3406" i="18"/>
  <c r="A3404" i="18"/>
  <c r="B3401" i="18"/>
  <c r="C3398" i="18"/>
  <c r="A3396" i="18"/>
  <c r="B3393" i="18"/>
  <c r="C3390" i="18"/>
  <c r="A3388" i="18"/>
  <c r="B3385" i="18"/>
  <c r="C3382" i="18"/>
  <c r="A3380" i="18"/>
  <c r="B3377" i="18"/>
  <c r="C3374" i="18"/>
  <c r="A3372" i="18"/>
  <c r="B3369" i="18"/>
  <c r="C3366" i="18"/>
  <c r="A3364" i="18"/>
  <c r="B3361" i="18"/>
  <c r="C3358" i="18"/>
  <c r="A3356" i="18"/>
  <c r="B3353" i="18"/>
  <c r="C3350" i="18"/>
  <c r="A3348" i="18"/>
  <c r="B3345" i="18"/>
  <c r="C3342" i="18"/>
  <c r="A3340" i="18"/>
  <c r="B3337" i="18"/>
  <c r="C3334" i="18"/>
  <c r="A3332" i="18"/>
  <c r="B3329" i="18"/>
  <c r="C3326" i="18"/>
  <c r="A3324" i="18"/>
  <c r="B3321" i="18"/>
  <c r="C3318" i="18"/>
  <c r="A3316" i="18"/>
  <c r="B3313" i="18"/>
  <c r="C3310" i="18"/>
  <c r="A3308" i="18"/>
  <c r="B3305" i="18"/>
  <c r="C3302" i="18"/>
  <c r="A3300" i="18"/>
  <c r="B3297" i="18"/>
  <c r="C3294" i="18"/>
  <c r="A3292" i="18"/>
  <c r="B3289" i="18"/>
  <c r="C3286" i="18"/>
  <c r="A3284" i="18"/>
  <c r="B3281" i="18"/>
  <c r="C3278" i="18"/>
  <c r="A3276" i="18"/>
  <c r="B3273" i="18"/>
  <c r="C3270" i="18"/>
  <c r="A3268" i="18"/>
  <c r="B3265" i="18"/>
  <c r="C3262" i="18"/>
  <c r="A3260" i="18"/>
  <c r="B3257" i="18"/>
  <c r="C3254" i="18"/>
  <c r="A3252" i="18"/>
  <c r="B3249" i="18"/>
  <c r="C3246" i="18"/>
  <c r="A3244" i="18"/>
  <c r="B3241" i="18"/>
  <c r="C3238" i="18"/>
  <c r="A3236" i="18"/>
  <c r="B3233" i="18"/>
  <c r="C3230" i="18"/>
  <c r="A3228" i="18"/>
  <c r="B3225" i="18"/>
  <c r="C3222" i="18"/>
  <c r="A3220" i="18"/>
  <c r="B3217" i="18"/>
  <c r="C3214" i="18"/>
  <c r="A3212" i="18"/>
  <c r="B3209" i="18"/>
  <c r="C3206" i="18"/>
  <c r="A3204" i="18"/>
  <c r="B3201" i="18"/>
  <c r="C3198" i="18"/>
  <c r="A3196" i="18"/>
  <c r="B3193" i="18"/>
  <c r="C3190" i="18"/>
  <c r="A3188" i="18"/>
  <c r="B3185" i="18"/>
  <c r="C3182" i="18"/>
  <c r="A3180" i="18"/>
  <c r="B3177" i="18"/>
  <c r="C3174" i="18"/>
  <c r="A3172" i="18"/>
  <c r="B3169" i="18"/>
  <c r="C3166" i="18"/>
  <c r="A3164" i="18"/>
  <c r="B3161" i="18"/>
  <c r="C3158" i="18"/>
  <c r="A3156" i="18"/>
  <c r="B3153" i="18"/>
  <c r="C3150" i="18"/>
  <c r="A3148" i="18"/>
  <c r="B3145" i="18"/>
  <c r="C3142" i="18"/>
  <c r="A3140" i="18"/>
  <c r="B3137" i="18"/>
  <c r="C3134" i="18"/>
  <c r="A3132" i="18"/>
  <c r="B3129" i="18"/>
  <c r="C3126" i="18"/>
  <c r="A3124" i="18"/>
  <c r="B3121" i="18"/>
  <c r="C3118" i="18"/>
  <c r="A3116" i="18"/>
  <c r="B3113" i="18"/>
  <c r="C3110" i="18"/>
  <c r="A3108" i="18"/>
  <c r="B3105" i="18"/>
  <c r="C3102" i="18"/>
  <c r="A3100" i="18"/>
  <c r="B3097" i="18"/>
  <c r="C3094" i="18"/>
  <c r="A3092" i="18"/>
  <c r="B3089" i="18"/>
  <c r="C3086" i="18"/>
  <c r="A3084" i="18"/>
  <c r="B3081" i="18"/>
  <c r="C3078" i="18"/>
  <c r="A3076" i="18"/>
  <c r="B3073" i="18"/>
  <c r="C3070" i="18"/>
  <c r="A3068" i="18"/>
  <c r="B3065" i="18"/>
  <c r="C5168" i="18"/>
  <c r="B4853" i="18"/>
  <c r="B4757" i="18"/>
  <c r="A4672" i="18"/>
  <c r="C4586" i="18"/>
  <c r="B4501" i="18"/>
  <c r="A4416" i="18"/>
  <c r="C4330" i="18"/>
  <c r="B4245" i="18"/>
  <c r="C4190" i="18"/>
  <c r="B4169" i="18"/>
  <c r="A4148" i="18"/>
  <c r="C4126" i="18"/>
  <c r="B4105" i="18"/>
  <c r="A4084" i="18"/>
  <c r="C4062" i="18"/>
  <c r="B4041" i="18"/>
  <c r="A4020" i="18"/>
  <c r="C3998" i="18"/>
  <c r="B3977" i="18"/>
  <c r="C3963" i="18"/>
  <c r="B3950" i="18"/>
  <c r="C3934" i="18"/>
  <c r="A3921" i="18"/>
  <c r="C3907" i="18"/>
  <c r="A3892" i="18"/>
  <c r="B3878" i="18"/>
  <c r="A3865" i="18"/>
  <c r="B3849" i="18"/>
  <c r="C3835" i="18"/>
  <c r="B3822" i="18"/>
  <c r="C3806" i="18"/>
  <c r="A3793" i="18"/>
  <c r="C3779" i="18"/>
  <c r="A3764" i="18"/>
  <c r="B3750" i="18"/>
  <c r="A3737" i="18"/>
  <c r="B3721" i="18"/>
  <c r="C3707" i="18"/>
  <c r="B3694" i="18"/>
  <c r="C3678" i="18"/>
  <c r="A3665" i="18"/>
  <c r="C3651" i="18"/>
  <c r="A3636" i="18"/>
  <c r="B3622" i="18"/>
  <c r="A3609" i="18"/>
  <c r="B3593" i="18"/>
  <c r="C3579" i="18"/>
  <c r="C3570" i="18"/>
  <c r="B3560" i="18"/>
  <c r="A3551" i="18"/>
  <c r="B3542" i="18"/>
  <c r="B3532" i="18"/>
  <c r="B3524" i="18"/>
  <c r="C3516" i="18"/>
  <c r="A3509" i="18"/>
  <c r="A3502" i="18"/>
  <c r="B3495" i="18"/>
  <c r="C3487" i="18"/>
  <c r="C3480" i="18"/>
  <c r="A3474" i="18"/>
  <c r="B3466" i="18"/>
  <c r="B3459" i="18"/>
  <c r="C3452" i="18"/>
  <c r="A3445" i="18"/>
  <c r="A3438" i="18"/>
  <c r="B3431" i="18"/>
  <c r="C3423" i="18"/>
  <c r="C3416" i="18"/>
  <c r="A3410" i="18"/>
  <c r="B3402" i="18"/>
  <c r="B3395" i="18"/>
  <c r="C3388" i="18"/>
  <c r="A3381" i="18"/>
  <c r="A3374" i="18"/>
  <c r="B3367" i="18"/>
  <c r="C3359" i="18"/>
  <c r="C3352" i="18"/>
  <c r="A3346" i="18"/>
  <c r="B3338" i="18"/>
  <c r="B3331" i="18"/>
  <c r="C3324" i="18"/>
  <c r="A3317" i="18"/>
  <c r="A3310" i="18"/>
  <c r="B3303" i="18"/>
  <c r="C3295" i="18"/>
  <c r="C3288" i="18"/>
  <c r="A3282" i="18"/>
  <c r="B3274" i="18"/>
  <c r="B3267" i="18"/>
  <c r="C3260" i="18"/>
  <c r="A3253" i="18"/>
  <c r="A3246" i="18"/>
  <c r="B3239" i="18"/>
  <c r="C3231" i="18"/>
  <c r="C3224" i="18"/>
  <c r="A3218" i="18"/>
  <c r="B3210" i="18"/>
  <c r="B3203" i="18"/>
  <c r="C3196" i="18"/>
  <c r="A3189" i="18"/>
  <c r="A3182" i="18"/>
  <c r="B3175" i="18"/>
  <c r="C3167" i="18"/>
  <c r="C3160" i="18"/>
  <c r="A3154" i="18"/>
  <c r="B3146" i="18"/>
  <c r="B3139" i="18"/>
  <c r="C3132" i="18"/>
  <c r="A3125" i="18"/>
  <c r="A3118" i="18"/>
  <c r="B3111" i="18"/>
  <c r="C3103" i="18"/>
  <c r="C3096" i="18"/>
  <c r="A3090" i="18"/>
  <c r="C3083" i="18"/>
  <c r="B3078" i="18"/>
  <c r="A3073" i="18"/>
  <c r="C3069" i="18"/>
  <c r="C3066" i="18"/>
  <c r="C3063" i="18"/>
  <c r="A3061" i="18"/>
  <c r="B3058" i="18"/>
  <c r="C3055" i="18"/>
  <c r="A3053" i="18"/>
  <c r="B3050" i="18"/>
  <c r="C3047" i="18"/>
  <c r="A3045" i="18"/>
  <c r="B3042" i="18"/>
  <c r="C3039" i="18"/>
  <c r="A3037" i="18"/>
  <c r="B3034" i="18"/>
  <c r="C3031" i="18"/>
  <c r="A3029" i="18"/>
  <c r="B3026" i="18"/>
  <c r="C3023" i="18"/>
  <c r="A3021" i="18"/>
  <c r="B3018" i="18"/>
  <c r="C3015" i="18"/>
  <c r="A3013" i="18"/>
  <c r="B3010" i="18"/>
  <c r="C3007" i="18"/>
  <c r="A3005" i="18"/>
  <c r="B3002" i="18"/>
  <c r="C2999" i="18"/>
  <c r="A2997" i="18"/>
  <c r="B2994" i="18"/>
  <c r="C2991" i="18"/>
  <c r="A2989" i="18"/>
  <c r="B2986" i="18"/>
  <c r="C2983" i="18"/>
  <c r="A2981" i="18"/>
  <c r="B2978" i="18"/>
  <c r="C2975" i="18"/>
  <c r="A2973" i="18"/>
  <c r="B2970" i="18"/>
  <c r="C2967" i="18"/>
  <c r="A2965" i="18"/>
  <c r="B2962" i="18"/>
  <c r="C2959" i="18"/>
  <c r="A2957" i="18"/>
  <c r="B2954" i="18"/>
  <c r="C2951" i="18"/>
  <c r="A2949" i="18"/>
  <c r="B2946" i="18"/>
  <c r="C2943" i="18"/>
  <c r="A2941" i="18"/>
  <c r="B2938" i="18"/>
  <c r="C2935" i="18"/>
  <c r="A2933" i="18"/>
  <c r="B2930" i="18"/>
  <c r="C2927" i="18"/>
  <c r="A2925" i="18"/>
  <c r="B2922" i="18"/>
  <c r="C2919" i="18"/>
  <c r="A2917" i="18"/>
  <c r="B2914" i="18"/>
  <c r="C2911" i="18"/>
  <c r="A2909" i="18"/>
  <c r="B2906" i="18"/>
  <c r="C2903" i="18"/>
  <c r="A2901" i="18"/>
  <c r="B2898" i="18"/>
  <c r="C2895" i="18"/>
  <c r="A2893" i="18"/>
  <c r="B2890" i="18"/>
  <c r="C2887" i="18"/>
  <c r="A2885" i="18"/>
  <c r="B2882" i="18"/>
  <c r="C2879" i="18"/>
  <c r="A2877" i="18"/>
  <c r="B2874" i="18"/>
  <c r="C2871" i="18"/>
  <c r="A2869" i="18"/>
  <c r="B2866" i="18"/>
  <c r="C2863" i="18"/>
  <c r="A2861" i="18"/>
  <c r="B2858" i="18"/>
  <c r="C2855" i="18"/>
  <c r="A2853" i="18"/>
  <c r="B2850" i="18"/>
  <c r="C2847" i="18"/>
  <c r="A2845" i="18"/>
  <c r="B2842" i="18"/>
  <c r="C2839" i="18"/>
  <c r="A2837" i="18"/>
  <c r="B2834" i="18"/>
  <c r="C2831" i="18"/>
  <c r="A2829" i="18"/>
  <c r="B2826" i="18"/>
  <c r="C2823" i="18"/>
  <c r="A2821" i="18"/>
  <c r="B2818" i="18"/>
  <c r="C2815" i="18"/>
  <c r="A2813" i="18"/>
  <c r="B2810" i="18"/>
  <c r="C2807" i="18"/>
  <c r="A2805" i="18"/>
  <c r="B2802" i="18"/>
  <c r="C2799" i="18"/>
  <c r="A2797" i="18"/>
  <c r="B2794" i="18"/>
  <c r="C2791" i="18"/>
  <c r="A2789" i="18"/>
  <c r="B2786" i="18"/>
  <c r="C2783" i="18"/>
  <c r="A2781" i="18"/>
  <c r="B2778" i="18"/>
  <c r="C2775" i="18"/>
  <c r="A2773" i="18"/>
  <c r="B2770" i="18"/>
  <c r="C2767" i="18"/>
  <c r="A2765" i="18"/>
  <c r="B2762" i="18"/>
  <c r="C2759" i="18"/>
  <c r="A2757" i="18"/>
  <c r="B2754" i="18"/>
  <c r="C2751" i="18"/>
  <c r="A2749" i="18"/>
  <c r="B2746" i="18"/>
  <c r="C2743" i="18"/>
  <c r="A2741" i="18"/>
  <c r="B2738" i="18"/>
  <c r="C2735" i="18"/>
  <c r="A2733" i="18"/>
  <c r="B2730" i="18"/>
  <c r="C2727" i="18"/>
  <c r="A2725" i="18"/>
  <c r="B2722" i="18"/>
  <c r="C2719" i="18"/>
  <c r="A2717" i="18"/>
  <c r="B2714" i="18"/>
  <c r="C2711" i="18"/>
  <c r="A2709" i="18"/>
  <c r="B2706" i="18"/>
  <c r="C2703" i="18"/>
  <c r="A2701" i="18"/>
  <c r="B2698" i="18"/>
  <c r="C2695" i="18"/>
  <c r="A2693" i="18"/>
  <c r="B2690" i="18"/>
  <c r="C2687" i="18"/>
  <c r="A2685" i="18"/>
  <c r="B2682" i="18"/>
  <c r="C2679" i="18"/>
  <c r="A2677" i="18"/>
  <c r="B2674" i="18"/>
  <c r="C2671" i="18"/>
  <c r="A2669" i="18"/>
  <c r="B2666" i="18"/>
  <c r="C2663" i="18"/>
  <c r="A2661" i="18"/>
  <c r="B2658" i="18"/>
  <c r="C2655" i="18"/>
  <c r="A2653" i="18"/>
  <c r="B2650" i="18"/>
  <c r="C2647" i="18"/>
  <c r="A2645" i="18"/>
  <c r="B2642" i="18"/>
  <c r="C2639" i="18"/>
  <c r="A2637" i="18"/>
  <c r="B2634" i="18"/>
  <c r="C2631" i="18"/>
  <c r="A2629" i="18"/>
  <c r="B2626" i="18"/>
  <c r="C2623" i="18"/>
  <c r="A2621" i="18"/>
  <c r="B2618" i="18"/>
  <c r="C2615" i="18"/>
  <c r="A2613" i="18"/>
  <c r="B2610" i="18"/>
  <c r="C2607" i="18"/>
  <c r="A2605" i="18"/>
  <c r="B2602" i="18"/>
  <c r="C2599" i="18"/>
  <c r="A2597" i="18"/>
  <c r="B2594" i="18"/>
  <c r="C2591" i="18"/>
  <c r="A2589" i="18"/>
  <c r="B2586" i="18"/>
  <c r="C2583" i="18"/>
  <c r="A2581" i="18"/>
  <c r="B2578" i="18"/>
  <c r="C2575" i="18"/>
  <c r="A2573" i="18"/>
  <c r="B2570" i="18"/>
  <c r="C2567" i="18"/>
  <c r="A2565" i="18"/>
  <c r="B2562" i="18"/>
  <c r="C2559" i="18"/>
  <c r="A2557" i="18"/>
  <c r="B2554" i="18"/>
  <c r="C2551" i="18"/>
  <c r="A2549" i="18"/>
  <c r="B2546" i="18"/>
  <c r="C2543" i="18"/>
  <c r="A2541" i="18"/>
  <c r="B2538" i="18"/>
  <c r="C2535" i="18"/>
  <c r="A2533" i="18"/>
  <c r="B2530" i="18"/>
  <c r="C2527" i="18"/>
  <c r="A2525" i="18"/>
  <c r="B2522" i="18"/>
  <c r="C2519" i="18"/>
  <c r="A2517" i="18"/>
  <c r="B2514" i="18"/>
  <c r="C2511" i="18"/>
  <c r="A2509" i="18"/>
  <c r="B2506" i="18"/>
  <c r="C2503" i="18"/>
  <c r="A2501" i="18"/>
  <c r="B2498" i="18"/>
  <c r="C2495" i="18"/>
  <c r="A2493" i="18"/>
  <c r="B2490" i="18"/>
  <c r="C2487" i="18"/>
  <c r="A2485" i="18"/>
  <c r="B2482" i="18"/>
  <c r="C2479" i="18"/>
  <c r="A2477" i="18"/>
  <c r="C5136" i="18"/>
  <c r="B4845" i="18"/>
  <c r="C4756" i="18"/>
  <c r="B4671" i="18"/>
  <c r="A4586" i="18"/>
  <c r="C4500" i="18"/>
  <c r="B4415" i="18"/>
  <c r="A4330" i="18"/>
  <c r="C4244" i="18"/>
  <c r="B4190" i="18"/>
  <c r="A4169" i="18"/>
  <c r="C4147" i="18"/>
  <c r="B4126" i="18"/>
  <c r="A4105" i="18"/>
  <c r="C4083" i="18"/>
  <c r="B4062" i="18"/>
  <c r="A4041" i="18"/>
  <c r="C4019" i="18"/>
  <c r="B3998" i="18"/>
  <c r="A3977" i="18"/>
  <c r="B3961" i="18"/>
  <c r="C3947" i="18"/>
  <c r="B3934" i="18"/>
  <c r="C3918" i="18"/>
  <c r="A3905" i="18"/>
  <c r="C3891" i="18"/>
  <c r="A3876" i="18"/>
  <c r="B3862" i="18"/>
  <c r="A3849" i="18"/>
  <c r="B3833" i="18"/>
  <c r="C3819" i="18"/>
  <c r="B3806" i="18"/>
  <c r="C3790" i="18"/>
  <c r="A3777" i="18"/>
  <c r="C3763" i="18"/>
  <c r="A3748" i="18"/>
  <c r="B3734" i="18"/>
  <c r="A3721" i="18"/>
  <c r="B3705" i="18"/>
  <c r="C3691" i="18"/>
  <c r="B3678" i="18"/>
  <c r="C3662" i="18"/>
  <c r="A3649" i="18"/>
  <c r="C3635" i="18"/>
  <c r="A3620" i="18"/>
  <c r="B3606" i="18"/>
  <c r="A3593" i="18"/>
  <c r="A3578" i="18"/>
  <c r="A3569" i="18"/>
  <c r="A3560" i="18"/>
  <c r="C3549" i="18"/>
  <c r="B3540" i="18"/>
  <c r="A3532" i="18"/>
  <c r="A3523" i="18"/>
  <c r="B3515" i="18"/>
  <c r="C3508" i="18"/>
  <c r="A3501" i="18"/>
  <c r="A3494" i="18"/>
  <c r="B3487" i="18"/>
  <c r="C3479" i="18"/>
  <c r="C3472" i="18"/>
  <c r="A3466" i="18"/>
  <c r="B3458" i="18"/>
  <c r="B3451" i="18"/>
  <c r="C3444" i="18"/>
  <c r="A3437" i="18"/>
  <c r="A3430" i="18"/>
  <c r="B3423" i="18"/>
  <c r="C3415" i="18"/>
  <c r="C3408" i="18"/>
  <c r="A3402" i="18"/>
  <c r="B3394" i="18"/>
  <c r="B3387" i="18"/>
  <c r="C3380" i="18"/>
  <c r="A3373" i="18"/>
  <c r="A3366" i="18"/>
  <c r="B3359" i="18"/>
  <c r="C3351" i="18"/>
  <c r="C3344" i="18"/>
  <c r="A3338" i="18"/>
  <c r="B3330" i="18"/>
  <c r="B3323" i="18"/>
  <c r="C3316" i="18"/>
  <c r="A3309" i="18"/>
  <c r="A3302" i="18"/>
  <c r="B3295" i="18"/>
  <c r="C3287" i="18"/>
  <c r="C3280" i="18"/>
  <c r="A3274" i="18"/>
  <c r="B3266" i="18"/>
  <c r="B3259" i="18"/>
  <c r="C3252" i="18"/>
  <c r="A3245" i="18"/>
  <c r="A3238" i="18"/>
  <c r="B3231" i="18"/>
  <c r="C3223" i="18"/>
  <c r="C3216" i="18"/>
  <c r="A3210" i="18"/>
  <c r="B3202" i="18"/>
  <c r="B3195" i="18"/>
  <c r="C3188" i="18"/>
  <c r="A3181" i="18"/>
  <c r="A3174" i="18"/>
  <c r="B3167" i="18"/>
  <c r="C3159" i="18"/>
  <c r="C3152" i="18"/>
  <c r="A3146" i="18"/>
  <c r="B3138" i="18"/>
  <c r="B3131" i="18"/>
  <c r="C3124" i="18"/>
  <c r="A3117" i="18"/>
  <c r="A3110" i="18"/>
  <c r="B3103" i="18"/>
  <c r="C3095" i="18"/>
  <c r="C3088" i="18"/>
  <c r="B3083" i="18"/>
  <c r="A3078" i="18"/>
  <c r="C3072" i="18"/>
  <c r="B3069" i="18"/>
  <c r="B3066" i="18"/>
  <c r="B3063" i="18"/>
  <c r="C3060" i="18"/>
  <c r="A3058" i="18"/>
  <c r="B3055" i="18"/>
  <c r="C3052" i="18"/>
  <c r="A3050" i="18"/>
  <c r="B3047" i="18"/>
  <c r="C3044" i="18"/>
  <c r="A3042" i="18"/>
  <c r="B3039" i="18"/>
  <c r="C3036" i="18"/>
  <c r="A3034" i="18"/>
  <c r="B3031" i="18"/>
  <c r="C3028" i="18"/>
  <c r="A3026" i="18"/>
  <c r="B3023" i="18"/>
  <c r="C3020" i="18"/>
  <c r="A3018" i="18"/>
  <c r="B3015" i="18"/>
  <c r="C3012" i="18"/>
  <c r="A3010" i="18"/>
  <c r="B3007" i="18"/>
  <c r="C3004" i="18"/>
  <c r="A3002" i="18"/>
  <c r="B2999" i="18"/>
  <c r="C2996" i="18"/>
  <c r="A2994" i="18"/>
  <c r="B5008" i="18"/>
  <c r="B4821" i="18"/>
  <c r="A4736" i="18"/>
  <c r="C4650" i="18"/>
  <c r="B4565" i="18"/>
  <c r="A4480" i="18"/>
  <c r="C4394" i="18"/>
  <c r="B4309" i="18"/>
  <c r="C4228" i="18"/>
  <c r="B4185" i="18"/>
  <c r="A4164" i="18"/>
  <c r="C4142" i="18"/>
  <c r="B4121" i="18"/>
  <c r="A4100" i="18"/>
  <c r="C4078" i="18"/>
  <c r="B4057" i="18"/>
  <c r="A4036" i="18"/>
  <c r="C4014" i="18"/>
  <c r="B3993" i="18"/>
  <c r="B3974" i="18"/>
  <c r="A3961" i="18"/>
  <c r="B3945" i="18"/>
  <c r="C3931" i="18"/>
  <c r="B3918" i="18"/>
  <c r="C3902" i="18"/>
  <c r="A3889" i="18"/>
  <c r="C3875" i="18"/>
  <c r="A3860" i="18"/>
  <c r="B3846" i="18"/>
  <c r="A3833" i="18"/>
  <c r="B3817" i="18"/>
  <c r="C3803" i="18"/>
  <c r="B3790" i="18"/>
  <c r="C3774" i="18"/>
  <c r="A3761" i="18"/>
  <c r="C3747" i="18"/>
  <c r="A3732" i="18"/>
  <c r="B3718" i="18"/>
  <c r="A3705" i="18"/>
  <c r="B3689" i="18"/>
  <c r="C3675" i="18"/>
  <c r="B3662" i="18"/>
  <c r="C3646" i="18"/>
  <c r="A3633" i="18"/>
  <c r="C3619" i="18"/>
  <c r="A3604" i="18"/>
  <c r="B3590" i="18"/>
  <c r="C3577" i="18"/>
  <c r="B3567" i="18"/>
  <c r="B3558" i="18"/>
  <c r="B3549" i="18"/>
  <c r="A3539" i="18"/>
  <c r="B3530" i="18"/>
  <c r="C3522" i="18"/>
  <c r="B3514" i="18"/>
  <c r="B3507" i="18"/>
  <c r="C3500" i="18"/>
  <c r="A3493" i="18"/>
  <c r="A3486" i="18"/>
  <c r="B3479" i="18"/>
  <c r="C3471" i="18"/>
  <c r="C3464" i="18"/>
  <c r="A3458" i="18"/>
  <c r="B3450" i="18"/>
  <c r="B3443" i="18"/>
  <c r="C3436" i="18"/>
  <c r="A3429" i="18"/>
  <c r="A3422" i="18"/>
  <c r="B3415" i="18"/>
  <c r="C3407" i="18"/>
  <c r="C3400" i="18"/>
  <c r="A3394" i="18"/>
  <c r="B3386" i="18"/>
  <c r="B3379" i="18"/>
  <c r="C3372" i="18"/>
  <c r="A3365" i="18"/>
  <c r="A3358" i="18"/>
  <c r="B3351" i="18"/>
  <c r="C3343" i="18"/>
  <c r="C3336" i="18"/>
  <c r="A3330" i="18"/>
  <c r="B3322" i="18"/>
  <c r="B3315" i="18"/>
  <c r="C3308" i="18"/>
  <c r="A3301" i="18"/>
  <c r="A3294" i="18"/>
  <c r="B3287" i="18"/>
  <c r="C3279" i="18"/>
  <c r="C3272" i="18"/>
  <c r="A3266" i="18"/>
  <c r="B3258" i="18"/>
  <c r="B3251" i="18"/>
  <c r="C3244" i="18"/>
  <c r="A3237" i="18"/>
  <c r="A3230" i="18"/>
  <c r="B3223" i="18"/>
  <c r="C3215" i="18"/>
  <c r="C3208" i="18"/>
  <c r="A3202" i="18"/>
  <c r="B3194" i="18"/>
  <c r="B3187" i="18"/>
  <c r="C3180" i="18"/>
  <c r="A3173" i="18"/>
  <c r="A3166" i="18"/>
  <c r="B3159" i="18"/>
  <c r="C3151" i="18"/>
  <c r="C3144" i="18"/>
  <c r="A3138" i="18"/>
  <c r="B3130" i="18"/>
  <c r="B3123" i="18"/>
  <c r="C3116" i="18"/>
  <c r="A3109" i="18"/>
  <c r="A3102" i="18"/>
  <c r="B3095" i="18"/>
  <c r="C3087" i="18"/>
  <c r="B3082" i="18"/>
  <c r="A3077" i="18"/>
  <c r="A3072" i="18"/>
  <c r="A3069" i="18"/>
  <c r="A3066" i="18"/>
  <c r="A3063" i="18"/>
  <c r="B3060" i="18"/>
  <c r="C3057" i="18"/>
  <c r="A3055" i="18"/>
  <c r="B3052" i="18"/>
  <c r="C3049" i="18"/>
  <c r="A3047" i="18"/>
  <c r="B3044" i="18"/>
  <c r="C3041" i="18"/>
  <c r="A3039" i="18"/>
  <c r="B3036" i="18"/>
  <c r="C3033" i="18"/>
  <c r="A3031" i="18"/>
  <c r="B3028" i="18"/>
  <c r="C3025" i="18"/>
  <c r="A3023" i="18"/>
  <c r="B3020" i="18"/>
  <c r="C3017" i="18"/>
  <c r="A3015" i="18"/>
  <c r="B3012" i="18"/>
  <c r="C3009" i="18"/>
  <c r="A3007" i="18"/>
  <c r="B3004" i="18"/>
  <c r="C3001" i="18"/>
  <c r="A2999" i="18"/>
  <c r="B2996" i="18"/>
  <c r="C2993" i="18"/>
  <c r="A2991" i="18"/>
  <c r="B2988" i="18"/>
  <c r="C2985" i="18"/>
  <c r="A2983" i="18"/>
  <c r="C4991" i="18"/>
  <c r="C4820" i="18"/>
  <c r="B4735" i="18"/>
  <c r="A4650" i="18"/>
  <c r="C4564" i="18"/>
  <c r="B4479" i="18"/>
  <c r="A4394" i="18"/>
  <c r="C4308" i="18"/>
  <c r="A4228" i="18"/>
  <c r="A4185" i="18"/>
  <c r="C4163" i="18"/>
  <c r="B4142" i="18"/>
  <c r="A4121" i="18"/>
  <c r="C4099" i="18"/>
  <c r="B4078" i="18"/>
  <c r="A4057" i="18"/>
  <c r="C4035" i="18"/>
  <c r="B4014" i="18"/>
  <c r="A3993" i="18"/>
  <c r="A3972" i="18"/>
  <c r="B3958" i="18"/>
  <c r="A3945" i="18"/>
  <c r="B3929" i="18"/>
  <c r="C3915" i="18"/>
  <c r="B3902" i="18"/>
  <c r="C3886" i="18"/>
  <c r="A3873" i="18"/>
  <c r="C3859" i="18"/>
  <c r="A3844" i="18"/>
  <c r="B3830" i="18"/>
  <c r="A3817" i="18"/>
  <c r="B3801" i="18"/>
  <c r="C3787" i="18"/>
  <c r="B3774" i="18"/>
  <c r="C3758" i="18"/>
  <c r="A3745" i="18"/>
  <c r="C3731" i="18"/>
  <c r="A3716" i="18"/>
  <c r="B3702" i="18"/>
  <c r="A3689" i="18"/>
  <c r="B3673" i="18"/>
  <c r="C3659" i="18"/>
  <c r="B3646" i="18"/>
  <c r="C3630" i="18"/>
  <c r="A3617" i="18"/>
  <c r="C3603" i="18"/>
  <c r="A3588" i="18"/>
  <c r="A3576" i="18"/>
  <c r="A3567" i="18"/>
  <c r="C3556" i="18"/>
  <c r="C3547" i="18"/>
  <c r="C3538" i="18"/>
  <c r="B3529" i="18"/>
  <c r="B3521" i="18"/>
  <c r="A3514" i="18"/>
  <c r="B3506" i="18"/>
  <c r="B3499" i="18"/>
  <c r="C3492" i="18"/>
  <c r="A3485" i="18"/>
  <c r="A3478" i="18"/>
  <c r="B3471" i="18"/>
  <c r="C3463" i="18"/>
  <c r="C3456" i="18"/>
  <c r="A3450" i="18"/>
  <c r="B3442" i="18"/>
  <c r="B3435" i="18"/>
  <c r="C3428" i="18"/>
  <c r="A3421" i="18"/>
  <c r="A3414" i="18"/>
  <c r="B3407" i="18"/>
  <c r="C3399" i="18"/>
  <c r="C3392" i="18"/>
  <c r="A3386" i="18"/>
  <c r="B3378" i="18"/>
  <c r="B3371" i="18"/>
  <c r="C3364" i="18"/>
  <c r="A3357" i="18"/>
  <c r="A3350" i="18"/>
  <c r="B3343" i="18"/>
  <c r="B5341" i="18"/>
  <c r="A4896" i="18"/>
  <c r="C4778" i="18"/>
  <c r="B4693" i="18"/>
  <c r="A4608" i="18"/>
  <c r="C4522" i="18"/>
  <c r="B4437" i="18"/>
  <c r="A4352" i="18"/>
  <c r="C4266" i="18"/>
  <c r="A4200" i="18"/>
  <c r="C4174" i="18"/>
  <c r="B4153" i="18"/>
  <c r="A4132" i="18"/>
  <c r="C4110" i="18"/>
  <c r="B4089" i="18"/>
  <c r="A4068" i="18"/>
  <c r="C4046" i="18"/>
  <c r="B4025" i="18"/>
  <c r="A4004" i="18"/>
  <c r="C3982" i="18"/>
  <c r="C3966" i="18"/>
  <c r="A3953" i="18"/>
  <c r="C3939" i="18"/>
  <c r="A3924" i="18"/>
  <c r="B3910" i="18"/>
  <c r="A3897" i="18"/>
  <c r="B3881" i="18"/>
  <c r="C3867" i="18"/>
  <c r="B3854" i="18"/>
  <c r="C3838" i="18"/>
  <c r="A3825" i="18"/>
  <c r="C3811" i="18"/>
  <c r="A3796" i="18"/>
  <c r="B3782" i="18"/>
  <c r="A3769" i="18"/>
  <c r="B3753" i="18"/>
  <c r="C3739" i="18"/>
  <c r="B3726" i="18"/>
  <c r="C3710" i="18"/>
  <c r="A3697" i="18"/>
  <c r="C3683" i="18"/>
  <c r="A3668" i="18"/>
  <c r="B3654" i="18"/>
  <c r="A3641" i="18"/>
  <c r="B3625" i="18"/>
  <c r="C3611" i="18"/>
  <c r="B3598" i="18"/>
  <c r="C3582" i="18"/>
  <c r="B3572" i="18"/>
  <c r="C3563" i="18"/>
  <c r="B3553" i="18"/>
  <c r="A3544" i="18"/>
  <c r="A3535" i="18"/>
  <c r="B3526" i="18"/>
  <c r="B3518" i="18"/>
  <c r="B3511" i="18"/>
  <c r="C3503" i="18"/>
  <c r="C3496" i="18"/>
  <c r="A3490" i="18"/>
  <c r="B3482" i="18"/>
  <c r="B3475" i="18"/>
  <c r="C3468" i="18"/>
  <c r="A3461" i="18"/>
  <c r="A3454" i="18"/>
  <c r="B3447" i="18"/>
  <c r="C3439" i="18"/>
  <c r="C3432" i="18"/>
  <c r="A3426" i="18"/>
  <c r="B3418" i="18"/>
  <c r="B3411" i="18"/>
  <c r="C3404" i="18"/>
  <c r="A3397" i="18"/>
  <c r="A3390" i="18"/>
  <c r="B3383" i="18"/>
  <c r="C3375" i="18"/>
  <c r="C3368" i="18"/>
  <c r="A3362" i="18"/>
  <c r="B3354" i="18"/>
  <c r="B3347" i="18"/>
  <c r="C3340" i="18"/>
  <c r="A3333" i="18"/>
  <c r="A3326" i="18"/>
  <c r="B3319" i="18"/>
  <c r="C3311" i="18"/>
  <c r="C3304" i="18"/>
  <c r="A3298" i="18"/>
  <c r="B3290" i="18"/>
  <c r="B3283" i="18"/>
  <c r="C3276" i="18"/>
  <c r="A3269" i="18"/>
  <c r="A3262" i="18"/>
  <c r="B3255" i="18"/>
  <c r="C3247" i="18"/>
  <c r="C3240" i="18"/>
  <c r="A3234" i="18"/>
  <c r="B3226" i="18"/>
  <c r="B3219" i="18"/>
  <c r="C3212" i="18"/>
  <c r="A3205" i="18"/>
  <c r="A3198" i="18"/>
  <c r="B3191" i="18"/>
  <c r="C3183" i="18"/>
  <c r="C3176" i="18"/>
  <c r="A3170" i="18"/>
  <c r="B3162" i="18"/>
  <c r="B3155" i="18"/>
  <c r="C3148" i="18"/>
  <c r="A3141" i="18"/>
  <c r="A3134" i="18"/>
  <c r="B3127" i="18"/>
  <c r="C3119" i="18"/>
  <c r="C3112" i="18"/>
  <c r="A3106" i="18"/>
  <c r="B3098" i="18"/>
  <c r="B3091" i="18"/>
  <c r="A3085" i="18"/>
  <c r="C3079" i="18"/>
  <c r="B3074" i="18"/>
  <c r="B3070" i="18"/>
  <c r="B3067" i="18"/>
  <c r="B3064" i="18"/>
  <c r="C3061" i="18"/>
  <c r="A3059" i="18"/>
  <c r="B3056" i="18"/>
  <c r="C3053" i="18"/>
  <c r="A3051" i="18"/>
  <c r="B3048" i="18"/>
  <c r="C3045" i="18"/>
  <c r="A3043" i="18"/>
  <c r="B3040" i="18"/>
  <c r="C3037" i="18"/>
  <c r="A3035" i="18"/>
  <c r="B3032" i="18"/>
  <c r="C3029" i="18"/>
  <c r="A3027" i="18"/>
  <c r="B3024" i="18"/>
  <c r="C3021" i="18"/>
  <c r="A3019" i="18"/>
  <c r="B3016" i="18"/>
  <c r="C3013" i="18"/>
  <c r="A3011" i="18"/>
  <c r="B3008" i="18"/>
  <c r="C3005" i="18"/>
  <c r="A3003" i="18"/>
  <c r="B3000" i="18"/>
  <c r="C2997" i="18"/>
  <c r="A2995" i="18"/>
  <c r="B2992" i="18"/>
  <c r="C2989" i="18"/>
  <c r="A2987" i="18"/>
  <c r="B2984" i="18"/>
  <c r="C2981" i="18"/>
  <c r="A2979" i="18"/>
  <c r="B2976" i="18"/>
  <c r="C2973" i="18"/>
  <c r="A2971" i="18"/>
  <c r="B2968" i="18"/>
  <c r="C2965" i="18"/>
  <c r="A2963" i="18"/>
  <c r="B2960" i="18"/>
  <c r="C2957" i="18"/>
  <c r="A2955" i="18"/>
  <c r="B2952" i="18"/>
  <c r="C2949" i="18"/>
  <c r="A2947" i="18"/>
  <c r="B2944" i="18"/>
  <c r="C2941" i="18"/>
  <c r="A2939" i="18"/>
  <c r="B2936" i="18"/>
  <c r="C2933" i="18"/>
  <c r="A2931" i="18"/>
  <c r="B2928" i="18"/>
  <c r="C2925" i="18"/>
  <c r="A2923" i="18"/>
  <c r="B2920" i="18"/>
  <c r="C2917" i="18"/>
  <c r="A2915" i="18"/>
  <c r="B2912" i="18"/>
  <c r="C2909" i="18"/>
  <c r="A2907" i="18"/>
  <c r="B2904" i="18"/>
  <c r="C2901" i="18"/>
  <c r="A2899" i="18"/>
  <c r="B2896" i="18"/>
  <c r="C2893" i="18"/>
  <c r="A2891" i="18"/>
  <c r="B2888" i="18"/>
  <c r="C2885" i="18"/>
  <c r="A2883" i="18"/>
  <c r="B2880" i="18"/>
  <c r="C2877" i="18"/>
  <c r="A2875" i="18"/>
  <c r="B2872" i="18"/>
  <c r="C2869" i="18"/>
  <c r="A2867" i="18"/>
  <c r="B2864" i="18"/>
  <c r="C2861" i="18"/>
  <c r="A2859" i="18"/>
  <c r="B2856" i="18"/>
  <c r="C2853" i="18"/>
  <c r="A2851" i="18"/>
  <c r="B2848" i="18"/>
  <c r="C2845" i="18"/>
  <c r="A2843" i="18"/>
  <c r="B2840" i="18"/>
  <c r="C2837" i="18"/>
  <c r="A2835" i="18"/>
  <c r="B2832" i="18"/>
  <c r="C2829" i="18"/>
  <c r="A2827" i="18"/>
  <c r="B2824" i="18"/>
  <c r="C2821" i="18"/>
  <c r="A2819" i="18"/>
  <c r="B2816" i="18"/>
  <c r="C2813" i="18"/>
  <c r="A2811" i="18"/>
  <c r="B2808" i="18"/>
  <c r="C2805" i="18"/>
  <c r="A2803" i="18"/>
  <c r="B2800" i="18"/>
  <c r="C2797" i="18"/>
  <c r="A2795" i="18"/>
  <c r="B2792" i="18"/>
  <c r="C2789" i="18"/>
  <c r="A2787" i="18"/>
  <c r="B2784" i="18"/>
  <c r="C2781" i="18"/>
  <c r="A2779" i="18"/>
  <c r="B2776" i="18"/>
  <c r="C2773" i="18"/>
  <c r="A2771" i="18"/>
  <c r="B2768" i="18"/>
  <c r="C2765" i="18"/>
  <c r="A2763" i="18"/>
  <c r="B2760" i="18"/>
  <c r="C2757" i="18"/>
  <c r="A2755" i="18"/>
  <c r="B2752" i="18"/>
  <c r="C2749" i="18"/>
  <c r="A2747" i="18"/>
  <c r="B2744" i="18"/>
  <c r="C2741" i="18"/>
  <c r="A2739" i="18"/>
  <c r="B2736" i="18"/>
  <c r="C2733" i="18"/>
  <c r="A2731" i="18"/>
  <c r="B2728" i="18"/>
  <c r="C2725" i="18"/>
  <c r="A2723" i="18"/>
  <c r="B2720" i="18"/>
  <c r="C2717" i="18"/>
  <c r="A2715" i="18"/>
  <c r="B2712" i="18"/>
  <c r="C2709" i="18"/>
  <c r="A2707" i="18"/>
  <c r="B2704" i="18"/>
  <c r="C2701" i="18"/>
  <c r="A2699" i="18"/>
  <c r="B2696" i="18"/>
  <c r="C2693" i="18"/>
  <c r="A2691" i="18"/>
  <c r="B2688" i="18"/>
  <c r="C2685" i="18"/>
  <c r="A2683" i="18"/>
  <c r="B2680" i="18"/>
  <c r="C2677" i="18"/>
  <c r="A2675" i="18"/>
  <c r="B2672" i="18"/>
  <c r="C2669" i="18"/>
  <c r="A2667" i="18"/>
  <c r="B2664" i="18"/>
  <c r="C2661" i="18"/>
  <c r="A2659" i="18"/>
  <c r="B2656" i="18"/>
  <c r="C2653" i="18"/>
  <c r="A2651" i="18"/>
  <c r="B2648" i="18"/>
  <c r="C2645" i="18"/>
  <c r="A2643" i="18"/>
  <c r="B2640" i="18"/>
  <c r="C2637" i="18"/>
  <c r="A2635" i="18"/>
  <c r="B2632" i="18"/>
  <c r="C2629" i="18"/>
  <c r="A2627" i="18"/>
  <c r="B2624" i="18"/>
  <c r="C2621" i="18"/>
  <c r="A2619" i="18"/>
  <c r="B2616" i="18"/>
  <c r="C2613" i="18"/>
  <c r="A2611" i="18"/>
  <c r="B2608" i="18"/>
  <c r="C2605" i="18"/>
  <c r="A2603" i="18"/>
  <c r="B2600" i="18"/>
  <c r="C2597" i="18"/>
  <c r="A2595" i="18"/>
  <c r="B2592" i="18"/>
  <c r="C2589" i="18"/>
  <c r="A2587" i="18"/>
  <c r="B2584" i="18"/>
  <c r="C2581" i="18"/>
  <c r="A2579" i="18"/>
  <c r="B2576" i="18"/>
  <c r="C2573" i="18"/>
  <c r="A2571" i="18"/>
  <c r="B2568" i="18"/>
  <c r="C2565" i="18"/>
  <c r="A2563" i="18"/>
  <c r="B2560" i="18"/>
  <c r="C2557" i="18"/>
  <c r="A2555" i="18"/>
  <c r="B2552" i="18"/>
  <c r="C2549" i="18"/>
  <c r="A2547" i="18"/>
  <c r="B2544" i="18"/>
  <c r="C2541" i="18"/>
  <c r="A2539" i="18"/>
  <c r="B2536" i="18"/>
  <c r="C2533" i="18"/>
  <c r="A2531" i="18"/>
  <c r="B2528" i="18"/>
  <c r="C2525" i="18"/>
  <c r="A2523" i="18"/>
  <c r="B2520" i="18"/>
  <c r="C2517" i="18"/>
  <c r="A2515" i="18"/>
  <c r="B2512" i="18"/>
  <c r="C2509" i="18"/>
  <c r="A2507" i="18"/>
  <c r="B2504" i="18"/>
  <c r="C2501" i="18"/>
  <c r="A2499" i="18"/>
  <c r="B2496" i="18"/>
  <c r="C2493" i="18"/>
  <c r="A2491" i="18"/>
  <c r="B2488" i="18"/>
  <c r="C2485" i="18"/>
  <c r="A2483" i="18"/>
  <c r="B2480" i="18"/>
  <c r="C2477" i="18"/>
  <c r="A2475" i="18"/>
  <c r="B2472" i="18"/>
  <c r="C2469" i="18"/>
  <c r="A2467" i="18"/>
  <c r="B2464" i="18"/>
  <c r="C2461" i="18"/>
  <c r="A2459" i="18"/>
  <c r="B2456" i="18"/>
  <c r="C2453" i="18"/>
  <c r="A2451" i="18"/>
  <c r="B2448" i="18"/>
  <c r="C2445" i="18"/>
  <c r="A2443" i="18"/>
  <c r="B2440" i="18"/>
  <c r="C4930" i="18"/>
  <c r="B4629" i="18"/>
  <c r="C4436" i="18"/>
  <c r="B4213" i="18"/>
  <c r="B4137" i="18"/>
  <c r="A4089" i="18"/>
  <c r="B4030" i="18"/>
  <c r="C3971" i="18"/>
  <c r="A3937" i="18"/>
  <c r="B3897" i="18"/>
  <c r="A3857" i="18"/>
  <c r="C3822" i="18"/>
  <c r="A3785" i="18"/>
  <c r="C3742" i="18"/>
  <c r="B3710" i="18"/>
  <c r="B3670" i="18"/>
  <c r="B3630" i="18"/>
  <c r="C3595" i="18"/>
  <c r="A3564" i="18"/>
  <c r="A3537" i="18"/>
  <c r="A3517" i="18"/>
  <c r="A3498" i="18"/>
  <c r="A3477" i="18"/>
  <c r="C3460" i="18"/>
  <c r="C3440" i="18"/>
  <c r="C3420" i="18"/>
  <c r="B3403" i="18"/>
  <c r="C3383" i="18"/>
  <c r="B3363" i="18"/>
  <c r="B3346" i="18"/>
  <c r="C3328" i="18"/>
  <c r="B3314" i="18"/>
  <c r="C3300" i="18"/>
  <c r="A3286" i="18"/>
  <c r="C3271" i="18"/>
  <c r="A3258" i="18"/>
  <c r="B3243" i="18"/>
  <c r="A3229" i="18"/>
  <c r="B3215" i="18"/>
  <c r="C3200" i="18"/>
  <c r="B3186" i="18"/>
  <c r="C3172" i="18"/>
  <c r="A3158" i="18"/>
  <c r="C3143" i="18"/>
  <c r="A3130" i="18"/>
  <c r="B3115" i="18"/>
  <c r="A3101" i="18"/>
  <c r="B3087" i="18"/>
  <c r="C3076" i="18"/>
  <c r="C3068" i="18"/>
  <c r="C3062" i="18"/>
  <c r="B3057" i="18"/>
  <c r="A3052" i="18"/>
  <c r="C3046" i="18"/>
  <c r="B3041" i="18"/>
  <c r="A3036" i="18"/>
  <c r="C3030" i="18"/>
  <c r="B3025" i="18"/>
  <c r="A3020" i="18"/>
  <c r="C3014" i="18"/>
  <c r="B3009" i="18"/>
  <c r="A3004" i="18"/>
  <c r="C2998" i="18"/>
  <c r="B2993" i="18"/>
  <c r="B2989" i="18"/>
  <c r="A2985" i="18"/>
  <c r="C2980" i="18"/>
  <c r="B2977" i="18"/>
  <c r="A2974" i="18"/>
  <c r="A2970" i="18"/>
  <c r="C2966" i="18"/>
  <c r="B2963" i="18"/>
  <c r="B2959" i="18"/>
  <c r="A2956" i="18"/>
  <c r="C2952" i="18"/>
  <c r="C2948" i="18"/>
  <c r="B2945" i="18"/>
  <c r="A2942" i="18"/>
  <c r="A2938" i="18"/>
  <c r="C2934" i="18"/>
  <c r="B2931" i="18"/>
  <c r="B2927" i="18"/>
  <c r="A2924" i="18"/>
  <c r="C2920" i="18"/>
  <c r="C2916" i="18"/>
  <c r="B2913" i="18"/>
  <c r="A2910" i="18"/>
  <c r="A2906" i="18"/>
  <c r="C2902" i="18"/>
  <c r="B2899" i="18"/>
  <c r="B2895" i="18"/>
  <c r="A2892" i="18"/>
  <c r="C2888" i="18"/>
  <c r="C2884" i="18"/>
  <c r="B2881" i="18"/>
  <c r="A2878" i="18"/>
  <c r="A2874" i="18"/>
  <c r="C2870" i="18"/>
  <c r="B2867" i="18"/>
  <c r="B2863" i="18"/>
  <c r="A2860" i="18"/>
  <c r="C2856" i="18"/>
  <c r="C2852" i="18"/>
  <c r="B2849" i="18"/>
  <c r="A2846" i="18"/>
  <c r="A2842" i="18"/>
  <c r="C2838" i="18"/>
  <c r="B2835" i="18"/>
  <c r="B2831" i="18"/>
  <c r="A2828" i="18"/>
  <c r="C2824" i="18"/>
  <c r="C2820" i="18"/>
  <c r="B2817" i="18"/>
  <c r="A2814" i="18"/>
  <c r="A2810" i="18"/>
  <c r="C2806" i="18"/>
  <c r="B2803" i="18"/>
  <c r="B2799" i="18"/>
  <c r="A2796" i="18"/>
  <c r="C2792" i="18"/>
  <c r="C2788" i="18"/>
  <c r="B2785" i="18"/>
  <c r="A2782" i="18"/>
  <c r="A2778" i="18"/>
  <c r="C2774" i="18"/>
  <c r="B2771" i="18"/>
  <c r="B2767" i="18"/>
  <c r="A2764" i="18"/>
  <c r="C2760" i="18"/>
  <c r="C2756" i="18"/>
  <c r="B2753" i="18"/>
  <c r="A2750" i="18"/>
  <c r="A2746" i="18"/>
  <c r="C2742" i="18"/>
  <c r="B2739" i="18"/>
  <c r="B2735" i="18"/>
  <c r="A2732" i="18"/>
  <c r="C2728" i="18"/>
  <c r="C2724" i="18"/>
  <c r="B2721" i="18"/>
  <c r="A2718" i="18"/>
  <c r="A2714" i="18"/>
  <c r="C2710" i="18"/>
  <c r="B2707" i="18"/>
  <c r="B2703" i="18"/>
  <c r="A2700" i="18"/>
  <c r="C2696" i="18"/>
  <c r="C2692" i="18"/>
  <c r="B2689" i="18"/>
  <c r="A2686" i="18"/>
  <c r="A2682" i="18"/>
  <c r="C2678" i="18"/>
  <c r="B2675" i="18"/>
  <c r="B2671" i="18"/>
  <c r="A2668" i="18"/>
  <c r="C2664" i="18"/>
  <c r="C2660" i="18"/>
  <c r="B2657" i="18"/>
  <c r="A2654" i="18"/>
  <c r="A2650" i="18"/>
  <c r="C2646" i="18"/>
  <c r="B2643" i="18"/>
  <c r="B2639" i="18"/>
  <c r="A2636" i="18"/>
  <c r="C2632" i="18"/>
  <c r="C2628" i="18"/>
  <c r="B2625" i="18"/>
  <c r="A2622" i="18"/>
  <c r="A2618" i="18"/>
  <c r="C2614" i="18"/>
  <c r="B2611" i="18"/>
  <c r="B2607" i="18"/>
  <c r="A2604" i="18"/>
  <c r="C2600" i="18"/>
  <c r="C2596" i="18"/>
  <c r="B2593" i="18"/>
  <c r="A2590" i="18"/>
  <c r="A2586" i="18"/>
  <c r="C2582" i="18"/>
  <c r="B2579" i="18"/>
  <c r="B2575" i="18"/>
  <c r="A2572" i="18"/>
  <c r="C2568" i="18"/>
  <c r="C2564" i="18"/>
  <c r="B2561" i="18"/>
  <c r="A2558" i="18"/>
  <c r="A2554" i="18"/>
  <c r="C2550" i="18"/>
  <c r="B2547" i="18"/>
  <c r="B2543" i="18"/>
  <c r="A2540" i="18"/>
  <c r="C2536" i="18"/>
  <c r="C2532" i="18"/>
  <c r="B2529" i="18"/>
  <c r="A2526" i="18"/>
  <c r="A2522" i="18"/>
  <c r="C2518" i="18"/>
  <c r="B2515" i="18"/>
  <c r="B2511" i="18"/>
  <c r="A2508" i="18"/>
  <c r="C2504" i="18"/>
  <c r="C2500" i="18"/>
  <c r="B2497" i="18"/>
  <c r="A2494" i="18"/>
  <c r="A2490" i="18"/>
  <c r="C2486" i="18"/>
  <c r="B2483" i="18"/>
  <c r="B2479" i="18"/>
  <c r="A2476" i="18"/>
  <c r="A2473" i="18"/>
  <c r="A2470" i="18"/>
  <c r="C2466" i="18"/>
  <c r="C2463" i="18"/>
  <c r="C2460" i="18"/>
  <c r="C2457" i="18"/>
  <c r="C2454" i="18"/>
  <c r="C2451" i="18"/>
  <c r="C2448" i="18"/>
  <c r="B2445" i="18"/>
  <c r="B2442" i="18"/>
  <c r="B2439" i="18"/>
  <c r="C2436" i="18"/>
  <c r="A2434" i="18"/>
  <c r="B2431" i="18"/>
  <c r="C2428" i="18"/>
  <c r="A2426" i="18"/>
  <c r="B2423" i="18"/>
  <c r="C2420" i="18"/>
  <c r="A2418" i="18"/>
  <c r="B2415" i="18"/>
  <c r="C2412" i="18"/>
  <c r="A2410" i="18"/>
  <c r="B2407" i="18"/>
  <c r="C2404" i="18"/>
  <c r="A2402" i="18"/>
  <c r="B2399" i="18"/>
  <c r="C2396" i="18"/>
  <c r="A2394" i="18"/>
  <c r="B2391" i="18"/>
  <c r="C2388" i="18"/>
  <c r="A2386" i="18"/>
  <c r="B2383" i="18"/>
  <c r="C2380" i="18"/>
  <c r="A2378" i="18"/>
  <c r="B2375" i="18"/>
  <c r="C2372" i="18"/>
  <c r="A2370" i="18"/>
  <c r="B2367" i="18"/>
  <c r="C2364" i="18"/>
  <c r="A2362" i="18"/>
  <c r="B2359" i="18"/>
  <c r="C2356" i="18"/>
  <c r="A2354" i="18"/>
  <c r="B2351" i="18"/>
  <c r="C2348" i="18"/>
  <c r="A2346" i="18"/>
  <c r="B2343" i="18"/>
  <c r="C2340" i="18"/>
  <c r="A2338" i="18"/>
  <c r="B2335" i="18"/>
  <c r="C2332" i="18"/>
  <c r="A2330" i="18"/>
  <c r="B2327" i="18"/>
  <c r="C2324" i="18"/>
  <c r="A2322" i="18"/>
  <c r="B2319" i="18"/>
  <c r="C2316" i="18"/>
  <c r="A2314" i="18"/>
  <c r="B2311" i="18"/>
  <c r="C2308" i="18"/>
  <c r="A2306" i="18"/>
  <c r="B2303" i="18"/>
  <c r="C2300" i="18"/>
  <c r="A2298" i="18"/>
  <c r="B2295" i="18"/>
  <c r="C2292" i="18"/>
  <c r="A2290" i="18"/>
  <c r="B2287" i="18"/>
  <c r="C2284" i="18"/>
  <c r="A2282" i="18"/>
  <c r="B2279" i="18"/>
  <c r="C2276" i="18"/>
  <c r="A2274" i="18"/>
  <c r="B2271" i="18"/>
  <c r="C2268" i="18"/>
  <c r="A2266" i="18"/>
  <c r="B2263" i="18"/>
  <c r="C2260" i="18"/>
  <c r="A2258" i="18"/>
  <c r="B2255" i="18"/>
  <c r="C2252" i="18"/>
  <c r="A2250" i="18"/>
  <c r="B2247" i="18"/>
  <c r="C2244" i="18"/>
  <c r="A2242" i="18"/>
  <c r="B2239" i="18"/>
  <c r="C2236" i="18"/>
  <c r="A2234" i="18"/>
  <c r="B2231" i="18"/>
  <c r="C2228" i="18"/>
  <c r="A2226" i="18"/>
  <c r="B2223" i="18"/>
  <c r="C2220" i="18"/>
  <c r="A2218" i="18"/>
  <c r="B2215" i="18"/>
  <c r="C2212" i="18"/>
  <c r="A2210" i="18"/>
  <c r="B2207" i="18"/>
  <c r="C2204" i="18"/>
  <c r="A2202" i="18"/>
  <c r="B2199" i="18"/>
  <c r="C2196" i="18"/>
  <c r="A2194" i="18"/>
  <c r="B2191" i="18"/>
  <c r="C2188" i="18"/>
  <c r="A2186" i="18"/>
  <c r="B2183" i="18"/>
  <c r="A4888" i="18"/>
  <c r="C4628" i="18"/>
  <c r="B4373" i="18"/>
  <c r="B4199" i="18"/>
  <c r="A4137" i="18"/>
  <c r="B4073" i="18"/>
  <c r="A4025" i="18"/>
  <c r="A3969" i="18"/>
  <c r="A3929" i="18"/>
  <c r="B3894" i="18"/>
  <c r="C3854" i="18"/>
  <c r="B3814" i="18"/>
  <c r="A3780" i="18"/>
  <c r="B3742" i="18"/>
  <c r="A3700" i="18"/>
  <c r="C3667" i="18"/>
  <c r="C3627" i="18"/>
  <c r="C3587" i="18"/>
  <c r="C3561" i="18"/>
  <c r="B3535" i="18"/>
  <c r="C3512" i="18"/>
  <c r="C3495" i="18"/>
  <c r="C3476" i="18"/>
  <c r="C3455" i="18"/>
  <c r="B3439" i="18"/>
  <c r="B3419" i="18"/>
  <c r="B3399" i="18"/>
  <c r="A3382" i="18"/>
  <c r="B3362" i="18"/>
  <c r="A3342" i="18"/>
  <c r="C3327" i="18"/>
  <c r="A3314" i="18"/>
  <c r="B3299" i="18"/>
  <c r="A3285" i="18"/>
  <c r="B3271" i="18"/>
  <c r="C3256" i="18"/>
  <c r="B3242" i="18"/>
  <c r="C3228" i="18"/>
  <c r="A3214" i="18"/>
  <c r="C3199" i="18"/>
  <c r="A3186" i="18"/>
  <c r="B3171" i="18"/>
  <c r="A3157" i="18"/>
  <c r="B3143" i="18"/>
  <c r="C3128" i="18"/>
  <c r="B3114" i="18"/>
  <c r="C3100" i="18"/>
  <c r="B3086" i="18"/>
  <c r="C3075" i="18"/>
  <c r="B3068" i="18"/>
  <c r="B3062" i="18"/>
  <c r="A3057" i="18"/>
  <c r="C3051" i="18"/>
  <c r="B3046" i="18"/>
  <c r="A3041" i="18"/>
  <c r="C3035" i="18"/>
  <c r="B3030" i="18"/>
  <c r="A3025" i="18"/>
  <c r="C3019" i="18"/>
  <c r="B3014" i="18"/>
  <c r="A3009" i="18"/>
  <c r="C3003" i="18"/>
  <c r="B2998" i="18"/>
  <c r="A2993" i="18"/>
  <c r="C2988" i="18"/>
  <c r="C2984" i="18"/>
  <c r="B2980" i="18"/>
  <c r="A2977" i="18"/>
  <c r="B2973" i="18"/>
  <c r="C2969" i="18"/>
  <c r="B2966" i="18"/>
  <c r="C2962" i="18"/>
  <c r="A2959" i="18"/>
  <c r="C2955" i="18"/>
  <c r="A2952" i="18"/>
  <c r="B2948" i="18"/>
  <c r="A2945" i="18"/>
  <c r="B2941" i="18"/>
  <c r="C2937" i="18"/>
  <c r="B2934" i="18"/>
  <c r="C2930" i="18"/>
  <c r="A2927" i="18"/>
  <c r="C2923" i="18"/>
  <c r="A2920" i="18"/>
  <c r="B2916" i="18"/>
  <c r="A2913" i="18"/>
  <c r="B2909" i="18"/>
  <c r="C2905" i="18"/>
  <c r="B2902" i="18"/>
  <c r="C2898" i="18"/>
  <c r="A2895" i="18"/>
  <c r="C2891" i="18"/>
  <c r="A2888" i="18"/>
  <c r="B2884" i="18"/>
  <c r="A2881" i="18"/>
  <c r="B2877" i="18"/>
  <c r="C2873" i="18"/>
  <c r="B2870" i="18"/>
  <c r="C2866" i="18"/>
  <c r="A2863" i="18"/>
  <c r="C2859" i="18"/>
  <c r="A2856" i="18"/>
  <c r="B2852" i="18"/>
  <c r="A2849" i="18"/>
  <c r="B2845" i="18"/>
  <c r="C2841" i="18"/>
  <c r="B2838" i="18"/>
  <c r="C2834" i="18"/>
  <c r="A2831" i="18"/>
  <c r="C2827" i="18"/>
  <c r="A2824" i="18"/>
  <c r="B2820" i="18"/>
  <c r="A2817" i="18"/>
  <c r="B2813" i="18"/>
  <c r="C2809" i="18"/>
  <c r="B2806" i="18"/>
  <c r="C2802" i="18"/>
  <c r="A2799" i="18"/>
  <c r="C2795" i="18"/>
  <c r="A2792" i="18"/>
  <c r="B2788" i="18"/>
  <c r="A2785" i="18"/>
  <c r="B2781" i="18"/>
  <c r="C2777" i="18"/>
  <c r="B2774" i="18"/>
  <c r="C2770" i="18"/>
  <c r="A2767" i="18"/>
  <c r="C2763" i="18"/>
  <c r="A2760" i="18"/>
  <c r="B2756" i="18"/>
  <c r="A2753" i="18"/>
  <c r="B2749" i="18"/>
  <c r="C2745" i="18"/>
  <c r="B2742" i="18"/>
  <c r="C2738" i="18"/>
  <c r="A2735" i="18"/>
  <c r="C2731" i="18"/>
  <c r="A2728" i="18"/>
  <c r="B2724" i="18"/>
  <c r="A2721" i="18"/>
  <c r="B2717" i="18"/>
  <c r="C2713" i="18"/>
  <c r="B2710" i="18"/>
  <c r="C2706" i="18"/>
  <c r="A2703" i="18"/>
  <c r="C2699" i="18"/>
  <c r="A2696" i="18"/>
  <c r="B2692" i="18"/>
  <c r="A2689" i="18"/>
  <c r="B2685" i="18"/>
  <c r="C2681" i="18"/>
  <c r="B2678" i="18"/>
  <c r="C2674" i="18"/>
  <c r="A2671" i="18"/>
  <c r="C2667" i="18"/>
  <c r="A2664" i="18"/>
  <c r="B2660" i="18"/>
  <c r="A2657" i="18"/>
  <c r="B2653" i="18"/>
  <c r="C2649" i="18"/>
  <c r="B2646" i="18"/>
  <c r="C2642" i="18"/>
  <c r="A2639" i="18"/>
  <c r="C2635" i="18"/>
  <c r="A2632" i="18"/>
  <c r="B2628" i="18"/>
  <c r="A2625" i="18"/>
  <c r="B2621" i="18"/>
  <c r="C2617" i="18"/>
  <c r="B2614" i="18"/>
  <c r="C2610" i="18"/>
  <c r="A2607" i="18"/>
  <c r="C2603" i="18"/>
  <c r="A2600" i="18"/>
  <c r="B2596" i="18"/>
  <c r="A2593" i="18"/>
  <c r="B2589" i="18"/>
  <c r="C2585" i="18"/>
  <c r="B2582" i="18"/>
  <c r="C2578" i="18"/>
  <c r="A2575" i="18"/>
  <c r="C2571" i="18"/>
  <c r="A2568" i="18"/>
  <c r="B2564" i="18"/>
  <c r="A2561" i="18"/>
  <c r="B2557" i="18"/>
  <c r="C2553" i="18"/>
  <c r="B2550" i="18"/>
  <c r="C2546" i="18"/>
  <c r="A2543" i="18"/>
  <c r="C2539" i="18"/>
  <c r="A2536" i="18"/>
  <c r="B2532" i="18"/>
  <c r="A2529" i="18"/>
  <c r="B2525" i="18"/>
  <c r="C2521" i="18"/>
  <c r="B2518" i="18"/>
  <c r="C2514" i="18"/>
  <c r="A2511" i="18"/>
  <c r="C2507" i="18"/>
  <c r="A2504" i="18"/>
  <c r="B2500" i="18"/>
  <c r="A2497" i="18"/>
  <c r="B2493" i="18"/>
  <c r="C2489" i="18"/>
  <c r="B2486" i="18"/>
  <c r="C2482" i="18"/>
  <c r="A2479" i="18"/>
  <c r="C2475" i="18"/>
  <c r="C2472" i="18"/>
  <c r="B2469" i="18"/>
  <c r="B2466" i="18"/>
  <c r="B2463" i="18"/>
  <c r="B2460" i="18"/>
  <c r="B2457" i="18"/>
  <c r="B2454" i="18"/>
  <c r="B2451" i="18"/>
  <c r="A2448" i="18"/>
  <c r="A2445" i="18"/>
  <c r="A2442" i="18"/>
  <c r="A2439" i="18"/>
  <c r="B2436" i="18"/>
  <c r="C2433" i="18"/>
  <c r="A2431" i="18"/>
  <c r="B2428" i="18"/>
  <c r="C2425" i="18"/>
  <c r="A2423" i="18"/>
  <c r="B2420" i="18"/>
  <c r="C2417" i="18"/>
  <c r="A2415" i="18"/>
  <c r="B2412" i="18"/>
  <c r="C2409" i="18"/>
  <c r="A2407" i="18"/>
  <c r="B2404" i="18"/>
  <c r="C2401" i="18"/>
  <c r="A2399" i="18"/>
  <c r="B2396" i="18"/>
  <c r="C2393" i="18"/>
  <c r="A2391" i="18"/>
  <c r="B2388" i="18"/>
  <c r="C2385" i="18"/>
  <c r="A2383" i="18"/>
  <c r="B2380" i="18"/>
  <c r="C2377" i="18"/>
  <c r="A2375" i="18"/>
  <c r="B2372" i="18"/>
  <c r="C2369" i="18"/>
  <c r="A2367" i="18"/>
  <c r="B2364" i="18"/>
  <c r="C2361" i="18"/>
  <c r="A2359" i="18"/>
  <c r="B2356" i="18"/>
  <c r="C2353" i="18"/>
  <c r="A2351" i="18"/>
  <c r="B2348" i="18"/>
  <c r="C2345" i="18"/>
  <c r="A2343" i="18"/>
  <c r="B2340" i="18"/>
  <c r="C2337" i="18"/>
  <c r="A2335" i="18"/>
  <c r="B2332" i="18"/>
  <c r="C2329" i="18"/>
  <c r="A2327" i="18"/>
  <c r="B2324" i="18"/>
  <c r="C2321" i="18"/>
  <c r="A2319" i="18"/>
  <c r="B2316" i="18"/>
  <c r="C2313" i="18"/>
  <c r="A2311" i="18"/>
  <c r="B2308" i="18"/>
  <c r="C2305" i="18"/>
  <c r="A2303" i="18"/>
  <c r="B2300" i="18"/>
  <c r="C2297" i="18"/>
  <c r="A2295" i="18"/>
  <c r="B2292" i="18"/>
  <c r="C2289" i="18"/>
  <c r="A2287" i="18"/>
  <c r="B2284" i="18"/>
  <c r="C2281" i="18"/>
  <c r="A2279" i="18"/>
  <c r="B2276" i="18"/>
  <c r="C2273" i="18"/>
  <c r="A2271" i="18"/>
  <c r="B2268" i="18"/>
  <c r="C2265" i="18"/>
  <c r="A2263" i="18"/>
  <c r="B2260" i="18"/>
  <c r="C2257" i="18"/>
  <c r="A2255" i="18"/>
  <c r="B2252" i="18"/>
  <c r="C2249" i="18"/>
  <c r="A2247" i="18"/>
  <c r="B2244" i="18"/>
  <c r="C2241" i="18"/>
  <c r="A2239" i="18"/>
  <c r="B2236" i="18"/>
  <c r="C2233" i="18"/>
  <c r="A2231" i="18"/>
  <c r="B2228" i="18"/>
  <c r="C2225" i="18"/>
  <c r="A2223" i="18"/>
  <c r="B2220" i="18"/>
  <c r="C2217" i="18"/>
  <c r="A2215" i="18"/>
  <c r="B2212" i="18"/>
  <c r="C2209" i="18"/>
  <c r="A2207" i="18"/>
  <c r="B2204" i="18"/>
  <c r="C2201" i="18"/>
  <c r="A2199" i="18"/>
  <c r="B2196" i="18"/>
  <c r="C2193" i="18"/>
  <c r="A2191" i="18"/>
  <c r="B2188" i="18"/>
  <c r="C2185" i="18"/>
  <c r="A2183" i="18"/>
  <c r="B2180" i="18"/>
  <c r="C2177" i="18"/>
  <c r="A2175" i="18"/>
  <c r="B2172" i="18"/>
  <c r="C2169" i="18"/>
  <c r="A2167" i="18"/>
  <c r="B2164" i="18"/>
  <c r="C2161" i="18"/>
  <c r="A2159" i="18"/>
  <c r="B2156" i="18"/>
  <c r="C2153" i="18"/>
  <c r="A4800" i="18"/>
  <c r="B4607" i="18"/>
  <c r="C4372" i="18"/>
  <c r="A4180" i="18"/>
  <c r="C4131" i="18"/>
  <c r="A4073" i="18"/>
  <c r="B4009" i="18"/>
  <c r="B3966" i="18"/>
  <c r="B3926" i="18"/>
  <c r="B3886" i="18"/>
  <c r="C3851" i="18"/>
  <c r="A3812" i="18"/>
  <c r="C3771" i="18"/>
  <c r="B3737" i="18"/>
  <c r="C3699" i="18"/>
  <c r="B3657" i="18"/>
  <c r="A3625" i="18"/>
  <c r="A3585" i="18"/>
  <c r="B3556" i="18"/>
  <c r="B3533" i="18"/>
  <c r="C3511" i="18"/>
  <c r="B3491" i="18"/>
  <c r="B3474" i="18"/>
  <c r="B3455" i="18"/>
  <c r="B3434" i="18"/>
  <c r="A3418" i="18"/>
  <c r="A3398" i="18"/>
  <c r="A3378" i="18"/>
  <c r="C3360" i="18"/>
  <c r="A3341" i="18"/>
  <c r="B3327" i="18"/>
  <c r="C3312" i="18"/>
  <c r="B3298" i="18"/>
  <c r="C3284" i="18"/>
  <c r="A3270" i="18"/>
  <c r="C3255" i="18"/>
  <c r="A3242" i="18"/>
  <c r="B3227" i="18"/>
  <c r="A3213" i="18"/>
  <c r="B3199" i="18"/>
  <c r="C3184" i="18"/>
  <c r="B3170" i="18"/>
  <c r="C3156" i="18"/>
  <c r="A3142" i="18"/>
  <c r="C3127" i="18"/>
  <c r="A3114" i="18"/>
  <c r="B3099" i="18"/>
  <c r="A3086" i="18"/>
  <c r="B3075" i="18"/>
  <c r="C3067" i="18"/>
  <c r="A3062" i="18"/>
  <c r="C3056" i="18"/>
  <c r="B3051" i="18"/>
  <c r="A3046" i="18"/>
  <c r="C3040" i="18"/>
  <c r="B3035" i="18"/>
  <c r="A3030" i="18"/>
  <c r="C3024" i="18"/>
  <c r="B3019" i="18"/>
  <c r="A3014" i="18"/>
  <c r="C3008" i="18"/>
  <c r="B3003" i="18"/>
  <c r="A2998" i="18"/>
  <c r="C2992" i="18"/>
  <c r="A2988" i="18"/>
  <c r="A2984" i="18"/>
  <c r="A2980" i="18"/>
  <c r="C2976" i="18"/>
  <c r="C2972" i="18"/>
  <c r="B2969" i="18"/>
  <c r="A2966" i="18"/>
  <c r="A2962" i="18"/>
  <c r="C2958" i="18"/>
  <c r="B2955" i="18"/>
  <c r="B2951" i="18"/>
  <c r="A2948" i="18"/>
  <c r="C2944" i="18"/>
  <c r="C2940" i="18"/>
  <c r="B2937" i="18"/>
  <c r="A2934" i="18"/>
  <c r="A2930" i="18"/>
  <c r="C2926" i="18"/>
  <c r="B2923" i="18"/>
  <c r="B2919" i="18"/>
  <c r="A2916" i="18"/>
  <c r="C2912" i="18"/>
  <c r="C2908" i="18"/>
  <c r="B2905" i="18"/>
  <c r="A2902" i="18"/>
  <c r="A2898" i="18"/>
  <c r="C2894" i="18"/>
  <c r="B2891" i="18"/>
  <c r="B2887" i="18"/>
  <c r="A2884" i="18"/>
  <c r="C2880" i="18"/>
  <c r="C2876" i="18"/>
  <c r="B2873" i="18"/>
  <c r="A2870" i="18"/>
  <c r="A2866" i="18"/>
  <c r="C2862" i="18"/>
  <c r="B2859" i="18"/>
  <c r="B2855" i="18"/>
  <c r="A2852" i="18"/>
  <c r="C2848" i="18"/>
  <c r="C2844" i="18"/>
  <c r="B2841" i="18"/>
  <c r="A2838" i="18"/>
  <c r="A2834" i="18"/>
  <c r="C2830" i="18"/>
  <c r="B2827" i="18"/>
  <c r="B2823" i="18"/>
  <c r="A2820" i="18"/>
  <c r="C2816" i="18"/>
  <c r="C2812" i="18"/>
  <c r="B2809" i="18"/>
  <c r="A2806" i="18"/>
  <c r="A2802" i="18"/>
  <c r="C2798" i="18"/>
  <c r="B2795" i="18"/>
  <c r="B2791" i="18"/>
  <c r="A2788" i="18"/>
  <c r="C2784" i="18"/>
  <c r="C2780" i="18"/>
  <c r="B2777" i="18"/>
  <c r="A2774" i="18"/>
  <c r="A2770" i="18"/>
  <c r="C2766" i="18"/>
  <c r="B2763" i="18"/>
  <c r="B2759" i="18"/>
  <c r="A2756" i="18"/>
  <c r="C2752" i="18"/>
  <c r="C2748" i="18"/>
  <c r="B2745" i="18"/>
  <c r="A2742" i="18"/>
  <c r="A2738" i="18"/>
  <c r="C2734" i="18"/>
  <c r="B2731" i="18"/>
  <c r="B2727" i="18"/>
  <c r="A2724" i="18"/>
  <c r="C2720" i="18"/>
  <c r="C2716" i="18"/>
  <c r="B2713" i="18"/>
  <c r="A2710" i="18"/>
  <c r="A2706" i="18"/>
  <c r="C2702" i="18"/>
  <c r="B2699" i="18"/>
  <c r="B2695" i="18"/>
  <c r="A2692" i="18"/>
  <c r="C2688" i="18"/>
  <c r="C2684" i="18"/>
  <c r="B2681" i="18"/>
  <c r="A2678" i="18"/>
  <c r="A2674" i="18"/>
  <c r="C2670" i="18"/>
  <c r="B2667" i="18"/>
  <c r="B2663" i="18"/>
  <c r="A2660" i="18"/>
  <c r="C2656" i="18"/>
  <c r="C2652" i="18"/>
  <c r="B2649" i="18"/>
  <c r="A2646" i="18"/>
  <c r="A2642" i="18"/>
  <c r="C2638" i="18"/>
  <c r="B2635" i="18"/>
  <c r="B2631" i="18"/>
  <c r="A2628" i="18"/>
  <c r="C2624" i="18"/>
  <c r="C2620" i="18"/>
  <c r="B2617" i="18"/>
  <c r="A2614" i="18"/>
  <c r="A2610" i="18"/>
  <c r="C2606" i="18"/>
  <c r="B2603" i="18"/>
  <c r="B2599" i="18"/>
  <c r="A2596" i="18"/>
  <c r="C2592" i="18"/>
  <c r="C2588" i="18"/>
  <c r="B2585" i="18"/>
  <c r="A2582" i="18"/>
  <c r="A2578" i="18"/>
  <c r="C2574" i="18"/>
  <c r="B2571" i="18"/>
  <c r="B2567" i="18"/>
  <c r="A2564" i="18"/>
  <c r="C2560" i="18"/>
  <c r="C2556" i="18"/>
  <c r="B2553" i="18"/>
  <c r="A2550" i="18"/>
  <c r="A2546" i="18"/>
  <c r="C2542" i="18"/>
  <c r="B2539" i="18"/>
  <c r="B2535" i="18"/>
  <c r="A2532" i="18"/>
  <c r="C2528" i="18"/>
  <c r="C2524" i="18"/>
  <c r="B2521" i="18"/>
  <c r="A2518" i="18"/>
  <c r="A2514" i="18"/>
  <c r="C2510" i="18"/>
  <c r="B2507" i="18"/>
  <c r="B2503" i="18"/>
  <c r="A2500" i="18"/>
  <c r="C2496" i="18"/>
  <c r="C2492" i="18"/>
  <c r="B2489" i="18"/>
  <c r="A2486" i="18"/>
  <c r="A2482" i="18"/>
  <c r="C2478" i="18"/>
  <c r="B2475" i="18"/>
  <c r="A2472" i="18"/>
  <c r="A2469" i="18"/>
  <c r="A2466" i="18"/>
  <c r="A2463" i="18"/>
  <c r="A2460" i="18"/>
  <c r="A2457" i="18"/>
  <c r="A2454" i="18"/>
  <c r="C2450" i="18"/>
  <c r="C2447" i="18"/>
  <c r="C2444" i="18"/>
  <c r="C2441" i="18"/>
  <c r="C2438" i="18"/>
  <c r="A2436" i="18"/>
  <c r="B2433" i="18"/>
  <c r="C2430" i="18"/>
  <c r="A2428" i="18"/>
  <c r="B2425" i="18"/>
  <c r="C2422" i="18"/>
  <c r="A2420" i="18"/>
  <c r="B2417" i="18"/>
  <c r="C2414" i="18"/>
  <c r="A2412" i="18"/>
  <c r="B2409" i="18"/>
  <c r="C2406" i="18"/>
  <c r="A2404" i="18"/>
  <c r="B2401" i="18"/>
  <c r="C2398" i="18"/>
  <c r="A2396" i="18"/>
  <c r="B2393" i="18"/>
  <c r="C2390" i="18"/>
  <c r="A2388" i="18"/>
  <c r="B2385" i="18"/>
  <c r="C2382" i="18"/>
  <c r="A2380" i="18"/>
  <c r="B2377" i="18"/>
  <c r="C2374" i="18"/>
  <c r="A2372" i="18"/>
  <c r="B2369" i="18"/>
  <c r="C2366" i="18"/>
  <c r="A2364" i="18"/>
  <c r="B2361" i="18"/>
  <c r="C2358" i="18"/>
  <c r="A2356" i="18"/>
  <c r="B2353" i="18"/>
  <c r="C2350" i="18"/>
  <c r="A2348" i="18"/>
  <c r="B2345" i="18"/>
  <c r="C2342" i="18"/>
  <c r="A2340" i="18"/>
  <c r="B2337" i="18"/>
  <c r="C2334" i="18"/>
  <c r="A2332" i="18"/>
  <c r="B2329" i="18"/>
  <c r="C2326" i="18"/>
  <c r="A2324" i="18"/>
  <c r="B2321" i="18"/>
  <c r="C2318" i="18"/>
  <c r="A2316" i="18"/>
  <c r="B2313" i="18"/>
  <c r="C2310" i="18"/>
  <c r="A2308" i="18"/>
  <c r="B2305" i="18"/>
  <c r="C2302" i="18"/>
  <c r="A2300" i="18"/>
  <c r="B2297" i="18"/>
  <c r="C2294" i="18"/>
  <c r="A2292" i="18"/>
  <c r="B2289" i="18"/>
  <c r="C2286" i="18"/>
  <c r="A2284" i="18"/>
  <c r="B2281" i="18"/>
  <c r="C2278" i="18"/>
  <c r="A2276" i="18"/>
  <c r="B2273" i="18"/>
  <c r="C2270" i="18"/>
  <c r="A2268" i="18"/>
  <c r="B2265" i="18"/>
  <c r="C2262" i="18"/>
  <c r="A2260" i="18"/>
  <c r="B2257" i="18"/>
  <c r="C2254" i="18"/>
  <c r="A2252" i="18"/>
  <c r="B2249" i="18"/>
  <c r="C2246" i="18"/>
  <c r="A2244" i="18"/>
  <c r="B2241" i="18"/>
  <c r="C2238" i="18"/>
  <c r="A2236" i="18"/>
  <c r="B2233" i="18"/>
  <c r="C2230" i="18"/>
  <c r="A2228" i="18"/>
  <c r="B2225" i="18"/>
  <c r="C2222" i="18"/>
  <c r="A2220" i="18"/>
  <c r="B2217" i="18"/>
  <c r="C2214" i="18"/>
  <c r="A2212" i="18"/>
  <c r="B2209" i="18"/>
  <c r="C2206" i="18"/>
  <c r="A2204" i="18"/>
  <c r="B2201" i="18"/>
  <c r="C2198" i="18"/>
  <c r="A2196" i="18"/>
  <c r="B2193" i="18"/>
  <c r="C2190" i="18"/>
  <c r="A2188" i="18"/>
  <c r="B2185" i="18"/>
  <c r="C2182" i="18"/>
  <c r="A2180" i="18"/>
  <c r="B2177" i="18"/>
  <c r="C2174" i="18"/>
  <c r="A2172" i="18"/>
  <c r="B2169" i="18"/>
  <c r="C2166" i="18"/>
  <c r="A2164" i="18"/>
  <c r="B2161" i="18"/>
  <c r="C2158" i="18"/>
  <c r="A2156" i="18"/>
  <c r="B2153" i="18"/>
  <c r="C2150" i="18"/>
  <c r="A2148" i="18"/>
  <c r="B2145" i="18"/>
  <c r="C2142" i="18"/>
  <c r="A2140" i="18"/>
  <c r="B2137" i="18"/>
  <c r="C2134" i="18"/>
  <c r="A2132" i="18"/>
  <c r="B2129" i="18"/>
  <c r="C2126" i="18"/>
  <c r="A2124" i="18"/>
  <c r="B2121" i="18"/>
  <c r="C2118" i="18"/>
  <c r="B4799" i="18"/>
  <c r="A4544" i="18"/>
  <c r="B4351" i="18"/>
  <c r="C4179" i="18"/>
  <c r="A4116" i="18"/>
  <c r="C4067" i="18"/>
  <c r="A4009" i="18"/>
  <c r="A3956" i="18"/>
  <c r="C3923" i="18"/>
  <c r="C3883" i="18"/>
  <c r="C3843" i="18"/>
  <c r="A3809" i="18"/>
  <c r="B3769" i="18"/>
  <c r="A3729" i="18"/>
  <c r="C3694" i="18"/>
  <c r="A3657" i="18"/>
  <c r="C3614" i="18"/>
  <c r="B3582" i="18"/>
  <c r="C3554" i="18"/>
  <c r="A3529" i="18"/>
  <c r="A3510" i="18"/>
  <c r="B3490" i="18"/>
  <c r="A3470" i="18"/>
  <c r="A3453" i="18"/>
  <c r="A3434" i="18"/>
  <c r="A3413" i="18"/>
  <c r="C3396" i="18"/>
  <c r="C3376" i="18"/>
  <c r="C3356" i="18"/>
  <c r="B3339" i="18"/>
  <c r="A3325" i="18"/>
  <c r="B3311" i="18"/>
  <c r="C3296" i="18"/>
  <c r="B3282" i="18"/>
  <c r="C3268" i="18"/>
  <c r="A3254" i="18"/>
  <c r="C3239" i="18"/>
  <c r="A3226" i="18"/>
  <c r="B3211" i="18"/>
  <c r="A3197" i="18"/>
  <c r="B3183" i="18"/>
  <c r="C3168" i="18"/>
  <c r="B3154" i="18"/>
  <c r="C3140" i="18"/>
  <c r="A3126" i="18"/>
  <c r="C3111" i="18"/>
  <c r="A3098" i="18"/>
  <c r="C3084" i="18"/>
  <c r="A3074" i="18"/>
  <c r="A3067" i="18"/>
  <c r="B3061" i="18"/>
  <c r="A3056" i="18"/>
  <c r="C3050" i="18"/>
  <c r="B3045" i="18"/>
  <c r="A3040" i="18"/>
  <c r="C3034" i="18"/>
  <c r="B3029" i="18"/>
  <c r="A3024" i="18"/>
  <c r="C3018" i="18"/>
  <c r="B3013" i="18"/>
  <c r="A3008" i="18"/>
  <c r="C3002" i="18"/>
  <c r="B2997" i="18"/>
  <c r="A2992" i="18"/>
  <c r="C2987" i="18"/>
  <c r="B2983" i="18"/>
  <c r="C2979" i="18"/>
  <c r="A2976" i="18"/>
  <c r="B2972" i="18"/>
  <c r="A2969" i="18"/>
  <c r="B2965" i="18"/>
  <c r="C2961" i="18"/>
  <c r="B2958" i="18"/>
  <c r="C2954" i="18"/>
  <c r="A2951" i="18"/>
  <c r="C2947" i="18"/>
  <c r="A2944" i="18"/>
  <c r="B2940" i="18"/>
  <c r="A2937" i="18"/>
  <c r="B2933" i="18"/>
  <c r="C2929" i="18"/>
  <c r="B2926" i="18"/>
  <c r="C2922" i="18"/>
  <c r="A2919" i="18"/>
  <c r="C2915" i="18"/>
  <c r="A2912" i="18"/>
  <c r="B2908" i="18"/>
  <c r="A2905" i="18"/>
  <c r="B2901" i="18"/>
  <c r="C2897" i="18"/>
  <c r="B2894" i="18"/>
  <c r="C2890" i="18"/>
  <c r="A2887" i="18"/>
  <c r="C2883" i="18"/>
  <c r="A2880" i="18"/>
  <c r="B2876" i="18"/>
  <c r="A2873" i="18"/>
  <c r="B2869" i="18"/>
  <c r="C2865" i="18"/>
  <c r="B2862" i="18"/>
  <c r="C2858" i="18"/>
  <c r="A2855" i="18"/>
  <c r="C2851" i="18"/>
  <c r="A2848" i="18"/>
  <c r="B2844" i="18"/>
  <c r="A2841" i="18"/>
  <c r="B2837" i="18"/>
  <c r="C2833" i="18"/>
  <c r="B2830" i="18"/>
  <c r="C2826" i="18"/>
  <c r="A2823" i="18"/>
  <c r="C2819" i="18"/>
  <c r="A2816" i="18"/>
  <c r="B2812" i="18"/>
  <c r="A2809" i="18"/>
  <c r="B2805" i="18"/>
  <c r="C2801" i="18"/>
  <c r="B2798" i="18"/>
  <c r="C2794" i="18"/>
  <c r="A2791" i="18"/>
  <c r="C2787" i="18"/>
  <c r="A2784" i="18"/>
  <c r="B2780" i="18"/>
  <c r="A2777" i="18"/>
  <c r="B2773" i="18"/>
  <c r="C2769" i="18"/>
  <c r="B2766" i="18"/>
  <c r="C2762" i="18"/>
  <c r="A2759" i="18"/>
  <c r="C2755" i="18"/>
  <c r="A2752" i="18"/>
  <c r="B2748" i="18"/>
  <c r="A2745" i="18"/>
  <c r="B2741" i="18"/>
  <c r="C2737" i="18"/>
  <c r="B2734" i="18"/>
  <c r="C2730" i="18"/>
  <c r="A2727" i="18"/>
  <c r="C2723" i="18"/>
  <c r="A2720" i="18"/>
  <c r="B2716" i="18"/>
  <c r="A2713" i="18"/>
  <c r="B2709" i="18"/>
  <c r="C2705" i="18"/>
  <c r="B2702" i="18"/>
  <c r="C2698" i="18"/>
  <c r="A2695" i="18"/>
  <c r="C2691" i="18"/>
  <c r="A2688" i="18"/>
  <c r="B2684" i="18"/>
  <c r="A2681" i="18"/>
  <c r="B2677" i="18"/>
  <c r="C2673" i="18"/>
  <c r="B2670" i="18"/>
  <c r="C2666" i="18"/>
  <c r="A2663" i="18"/>
  <c r="C2659" i="18"/>
  <c r="A2656" i="18"/>
  <c r="B2652" i="18"/>
  <c r="A2649" i="18"/>
  <c r="B2645" i="18"/>
  <c r="C2641" i="18"/>
  <c r="B2638" i="18"/>
  <c r="C2634" i="18"/>
  <c r="A2631" i="18"/>
  <c r="C2627" i="18"/>
  <c r="A2624" i="18"/>
  <c r="B2620" i="18"/>
  <c r="A2617" i="18"/>
  <c r="B2613" i="18"/>
  <c r="C2609" i="18"/>
  <c r="B2606" i="18"/>
  <c r="C2602" i="18"/>
  <c r="A2599" i="18"/>
  <c r="C2595" i="18"/>
  <c r="A2592" i="18"/>
  <c r="B2588" i="18"/>
  <c r="A2585" i="18"/>
  <c r="B2581" i="18"/>
  <c r="C2577" i="18"/>
  <c r="B2574" i="18"/>
  <c r="C2570" i="18"/>
  <c r="A2567" i="18"/>
  <c r="C2563" i="18"/>
  <c r="A2560" i="18"/>
  <c r="B2556" i="18"/>
  <c r="A2553" i="18"/>
  <c r="B2549" i="18"/>
  <c r="C2545" i="18"/>
  <c r="B2542" i="18"/>
  <c r="C2538" i="18"/>
  <c r="A2535" i="18"/>
  <c r="C2531" i="18"/>
  <c r="A2528" i="18"/>
  <c r="B2524" i="18"/>
  <c r="A2521" i="18"/>
  <c r="B2517" i="18"/>
  <c r="C2513" i="18"/>
  <c r="B2510" i="18"/>
  <c r="C2506" i="18"/>
  <c r="A2503" i="18"/>
  <c r="C2499" i="18"/>
  <c r="A2496" i="18"/>
  <c r="B2492" i="18"/>
  <c r="A2489" i="18"/>
  <c r="B2485" i="18"/>
  <c r="C2481" i="18"/>
  <c r="B2478" i="18"/>
  <c r="C2474" i="18"/>
  <c r="C2471" i="18"/>
  <c r="C2468" i="18"/>
  <c r="C2465" i="18"/>
  <c r="C2462" i="18"/>
  <c r="C2459" i="18"/>
  <c r="C2456" i="18"/>
  <c r="B2453" i="18"/>
  <c r="B2450" i="18"/>
  <c r="B2447" i="18"/>
  <c r="B2444" i="18"/>
  <c r="B2441" i="18"/>
  <c r="B2438" i="18"/>
  <c r="C2435" i="18"/>
  <c r="A2433" i="18"/>
  <c r="B2430" i="18"/>
  <c r="C2427" i="18"/>
  <c r="A2425" i="18"/>
  <c r="B2422" i="18"/>
  <c r="C2419" i="18"/>
  <c r="A2417" i="18"/>
  <c r="B2414" i="18"/>
  <c r="C2411" i="18"/>
  <c r="A2409" i="18"/>
  <c r="B2406" i="18"/>
  <c r="C2403" i="18"/>
  <c r="A2401" i="18"/>
  <c r="B2398" i="18"/>
  <c r="C2395" i="18"/>
  <c r="A2393" i="18"/>
  <c r="B2390" i="18"/>
  <c r="C2387" i="18"/>
  <c r="A2385" i="18"/>
  <c r="B2382" i="18"/>
  <c r="C2379" i="18"/>
  <c r="A2377" i="18"/>
  <c r="B2374" i="18"/>
  <c r="C2371" i="18"/>
  <c r="A2369" i="18"/>
  <c r="B2366" i="18"/>
  <c r="C2363" i="18"/>
  <c r="A2361" i="18"/>
  <c r="B2358" i="18"/>
  <c r="C2355" i="18"/>
  <c r="A2353" i="18"/>
  <c r="B2350" i="18"/>
  <c r="C2347" i="18"/>
  <c r="A2345" i="18"/>
  <c r="B2342" i="18"/>
  <c r="C2339" i="18"/>
  <c r="A2337" i="18"/>
  <c r="B2334" i="18"/>
  <c r="C2331" i="18"/>
  <c r="A2329" i="18"/>
  <c r="B2326" i="18"/>
  <c r="C2323" i="18"/>
  <c r="A2321" i="18"/>
  <c r="B2318" i="18"/>
  <c r="C2315" i="18"/>
  <c r="A2313" i="18"/>
  <c r="B2310" i="18"/>
  <c r="C2307" i="18"/>
  <c r="A2305" i="18"/>
  <c r="B2302" i="18"/>
  <c r="C2299" i="18"/>
  <c r="A2297" i="18"/>
  <c r="B2294" i="18"/>
  <c r="C2291" i="18"/>
  <c r="A2289" i="18"/>
  <c r="B2286" i="18"/>
  <c r="C2283" i="18"/>
  <c r="A2281" i="18"/>
  <c r="B2278" i="18"/>
  <c r="C2275" i="18"/>
  <c r="A2273" i="18"/>
  <c r="B2270" i="18"/>
  <c r="C2267" i="18"/>
  <c r="A2265" i="18"/>
  <c r="B2262" i="18"/>
  <c r="C2259" i="18"/>
  <c r="A2257" i="18"/>
  <c r="B2254" i="18"/>
  <c r="C2251" i="18"/>
  <c r="A2249" i="18"/>
  <c r="B2246" i="18"/>
  <c r="C2243" i="18"/>
  <c r="A2241" i="18"/>
  <c r="B2238" i="18"/>
  <c r="C2235" i="18"/>
  <c r="A2233" i="18"/>
  <c r="B2230" i="18"/>
  <c r="C2227" i="18"/>
  <c r="A2225" i="18"/>
  <c r="B2222" i="18"/>
  <c r="C2219" i="18"/>
  <c r="A2217" i="18"/>
  <c r="B2214" i="18"/>
  <c r="C2211" i="18"/>
  <c r="A2209" i="18"/>
  <c r="B2206" i="18"/>
  <c r="C2203" i="18"/>
  <c r="A2201" i="18"/>
  <c r="B2198" i="18"/>
  <c r="C2195" i="18"/>
  <c r="A2193" i="18"/>
  <c r="B2190" i="18"/>
  <c r="C2187" i="18"/>
  <c r="A2185" i="18"/>
  <c r="B2182" i="18"/>
  <c r="C2179" i="18"/>
  <c r="A2177" i="18"/>
  <c r="B2174" i="18"/>
  <c r="C2171" i="18"/>
  <c r="A2169" i="18"/>
  <c r="B2166" i="18"/>
  <c r="C2163" i="18"/>
  <c r="A2161" i="18"/>
  <c r="B2158" i="18"/>
  <c r="C2155" i="18"/>
  <c r="A2153" i="18"/>
  <c r="B2150" i="18"/>
  <c r="C2147" i="18"/>
  <c r="A2145" i="18"/>
  <c r="B2142" i="18"/>
  <c r="C2139" i="18"/>
  <c r="A2137" i="18"/>
  <c r="B2134" i="18"/>
  <c r="C2131" i="18"/>
  <c r="A2129" i="18"/>
  <c r="B2126" i="18"/>
  <c r="C2123" i="18"/>
  <c r="A2121" i="18"/>
  <c r="B2118" i="18"/>
  <c r="A4778" i="18"/>
  <c r="B4543" i="18"/>
  <c r="A4288" i="18"/>
  <c r="B4174" i="18"/>
  <c r="C4115" i="18"/>
  <c r="A4052" i="18"/>
  <c r="C4003" i="18"/>
  <c r="C3955" i="18"/>
  <c r="B3913" i="18"/>
  <c r="A3881" i="18"/>
  <c r="A3841" i="18"/>
  <c r="A3801" i="18"/>
  <c r="B3766" i="18"/>
  <c r="C3726" i="18"/>
  <c r="B3686" i="18"/>
  <c r="A3652" i="18"/>
  <c r="B3614" i="18"/>
  <c r="C3574" i="18"/>
  <c r="A3553" i="18"/>
  <c r="B3527" i="18"/>
  <c r="A3506" i="18"/>
  <c r="C3488" i="18"/>
  <c r="A3469" i="18"/>
  <c r="C3448" i="18"/>
  <c r="C3431" i="18"/>
  <c r="C3412" i="18"/>
  <c r="C3391" i="18"/>
  <c r="B3375" i="18"/>
  <c r="B3355" i="18"/>
  <c r="C3335" i="18"/>
  <c r="A3322" i="18"/>
  <c r="B3307" i="18"/>
  <c r="A3293" i="18"/>
  <c r="B3279" i="18"/>
  <c r="C3264" i="18"/>
  <c r="B3250" i="18"/>
  <c r="C3236" i="18"/>
  <c r="A3222" i="18"/>
  <c r="C3207" i="18"/>
  <c r="A3194" i="18"/>
  <c r="B3179" i="18"/>
  <c r="A3165" i="18"/>
  <c r="B3151" i="18"/>
  <c r="C3136" i="18"/>
  <c r="B3122" i="18"/>
  <c r="C3108" i="18"/>
  <c r="A3094" i="18"/>
  <c r="A3082" i="18"/>
  <c r="C3071" i="18"/>
  <c r="C3065" i="18"/>
  <c r="A3060" i="18"/>
  <c r="C3054" i="18"/>
  <c r="B3049" i="18"/>
  <c r="A3044" i="18"/>
  <c r="C3038" i="18"/>
  <c r="B3033" i="18"/>
  <c r="A3028" i="18"/>
  <c r="C3022" i="18"/>
  <c r="B3017" i="18"/>
  <c r="A3012" i="18"/>
  <c r="C3006" i="18"/>
  <c r="B3001" i="18"/>
  <c r="A2996" i="18"/>
  <c r="B2991" i="18"/>
  <c r="B2987" i="18"/>
  <c r="C2982" i="18"/>
  <c r="B2979" i="18"/>
  <c r="B2975" i="18"/>
  <c r="A2972" i="18"/>
  <c r="C2968" i="18"/>
  <c r="C2964" i="18"/>
  <c r="B2961" i="18"/>
  <c r="A2958" i="18"/>
  <c r="A2954" i="18"/>
  <c r="C2950" i="18"/>
  <c r="B2947" i="18"/>
  <c r="B2943" i="18"/>
  <c r="A2940" i="18"/>
  <c r="C2936" i="18"/>
  <c r="C2932" i="18"/>
  <c r="B2929" i="18"/>
  <c r="A2926" i="18"/>
  <c r="A2922" i="18"/>
  <c r="C2918" i="18"/>
  <c r="B2915" i="18"/>
  <c r="B2911" i="18"/>
  <c r="A2908" i="18"/>
  <c r="C2904" i="18"/>
  <c r="C2900" i="18"/>
  <c r="B2897" i="18"/>
  <c r="A2894" i="18"/>
  <c r="A2890" i="18"/>
  <c r="C2886" i="18"/>
  <c r="B2883" i="18"/>
  <c r="B2879" i="18"/>
  <c r="A2876" i="18"/>
  <c r="C2872" i="18"/>
  <c r="C2868" i="18"/>
  <c r="B2865" i="18"/>
  <c r="A2862" i="18"/>
  <c r="A2858" i="18"/>
  <c r="C2854" i="18"/>
  <c r="B2851" i="18"/>
  <c r="B2847" i="18"/>
  <c r="A2844" i="18"/>
  <c r="C2840" i="18"/>
  <c r="C2836" i="18"/>
  <c r="B2833" i="18"/>
  <c r="A2830" i="18"/>
  <c r="A2826" i="18"/>
  <c r="C2822" i="18"/>
  <c r="B2819" i="18"/>
  <c r="B2815" i="18"/>
  <c r="A2812" i="18"/>
  <c r="C2808" i="18"/>
  <c r="C2804" i="18"/>
  <c r="B2801" i="18"/>
  <c r="A2798" i="18"/>
  <c r="A2794" i="18"/>
  <c r="C2790" i="18"/>
  <c r="B2787" i="18"/>
  <c r="B2783" i="18"/>
  <c r="A2780" i="18"/>
  <c r="C2776" i="18"/>
  <c r="C2772" i="18"/>
  <c r="B2769" i="18"/>
  <c r="A2766" i="18"/>
  <c r="A2762" i="18"/>
  <c r="C2758" i="18"/>
  <c r="B2755" i="18"/>
  <c r="B2751" i="18"/>
  <c r="A2748" i="18"/>
  <c r="C2744" i="18"/>
  <c r="C2740" i="18"/>
  <c r="B2737" i="18"/>
  <c r="A2734" i="18"/>
  <c r="A2730" i="18"/>
  <c r="C2726" i="18"/>
  <c r="B2723" i="18"/>
  <c r="B2719" i="18"/>
  <c r="A2716" i="18"/>
  <c r="C2712" i="18"/>
  <c r="C2708" i="18"/>
  <c r="B2705" i="18"/>
  <c r="A2702" i="18"/>
  <c r="A2698" i="18"/>
  <c r="C2694" i="18"/>
  <c r="B2691" i="18"/>
  <c r="B2687" i="18"/>
  <c r="A2684" i="18"/>
  <c r="C2680" i="18"/>
  <c r="C2676" i="18"/>
  <c r="B2673" i="18"/>
  <c r="A2670" i="18"/>
  <c r="A2666" i="18"/>
  <c r="C2662" i="18"/>
  <c r="B2659" i="18"/>
  <c r="B2655" i="18"/>
  <c r="A2652" i="18"/>
  <c r="C2648" i="18"/>
  <c r="C2644" i="18"/>
  <c r="B2641" i="18"/>
  <c r="A2638" i="18"/>
  <c r="A2634" i="18"/>
  <c r="C2630" i="18"/>
  <c r="B2627" i="18"/>
  <c r="B2623" i="18"/>
  <c r="A2620" i="18"/>
  <c r="C2616" i="18"/>
  <c r="C2612" i="18"/>
  <c r="B2609" i="18"/>
  <c r="A2606" i="18"/>
  <c r="A2602" i="18"/>
  <c r="C2598" i="18"/>
  <c r="B2595" i="18"/>
  <c r="B2591" i="18"/>
  <c r="A2588" i="18"/>
  <c r="C2584" i="18"/>
  <c r="C2580" i="18"/>
  <c r="B2577" i="18"/>
  <c r="A2574" i="18"/>
  <c r="A2570" i="18"/>
  <c r="C2566" i="18"/>
  <c r="B2563" i="18"/>
  <c r="B2559" i="18"/>
  <c r="A2556" i="18"/>
  <c r="C2552" i="18"/>
  <c r="C2548" i="18"/>
  <c r="B2545" i="18"/>
  <c r="A2542" i="18"/>
  <c r="A2538" i="18"/>
  <c r="C2534" i="18"/>
  <c r="B2531" i="18"/>
  <c r="B2527" i="18"/>
  <c r="A2524" i="18"/>
  <c r="C2520" i="18"/>
  <c r="C2516" i="18"/>
  <c r="B2513" i="18"/>
  <c r="A2510" i="18"/>
  <c r="A2506" i="18"/>
  <c r="C2502" i="18"/>
  <c r="B2499" i="18"/>
  <c r="B2495" i="18"/>
  <c r="A2492" i="18"/>
  <c r="C2488" i="18"/>
  <c r="C2484" i="18"/>
  <c r="B2481" i="18"/>
  <c r="A2478" i="18"/>
  <c r="B2474" i="18"/>
  <c r="B2471" i="18"/>
  <c r="B2468" i="18"/>
  <c r="B2465" i="18"/>
  <c r="B2462" i="18"/>
  <c r="B2459" i="18"/>
  <c r="A2456" i="18"/>
  <c r="A2453" i="18"/>
  <c r="A2450" i="18"/>
  <c r="A2447" i="18"/>
  <c r="A2444" i="18"/>
  <c r="A2441" i="18"/>
  <c r="A2438" i="18"/>
  <c r="B2435" i="18"/>
  <c r="C2432" i="18"/>
  <c r="A2430" i="18"/>
  <c r="B2427" i="18"/>
  <c r="C2424" i="18"/>
  <c r="A2422" i="18"/>
  <c r="B2419" i="18"/>
  <c r="C2416" i="18"/>
  <c r="A2414" i="18"/>
  <c r="B2411" i="18"/>
  <c r="C2408" i="18"/>
  <c r="A2406" i="18"/>
  <c r="B2403" i="18"/>
  <c r="C2400" i="18"/>
  <c r="A2398" i="18"/>
  <c r="B2395" i="18"/>
  <c r="C2392" i="18"/>
  <c r="A2390" i="18"/>
  <c r="B2387" i="18"/>
  <c r="C2384" i="18"/>
  <c r="A2382" i="18"/>
  <c r="B2379" i="18"/>
  <c r="C2376" i="18"/>
  <c r="A2374" i="18"/>
  <c r="B2371" i="18"/>
  <c r="C2368" i="18"/>
  <c r="A2366" i="18"/>
  <c r="B2363" i="18"/>
  <c r="C2360" i="18"/>
  <c r="A2358" i="18"/>
  <c r="B2355" i="18"/>
  <c r="C2352" i="18"/>
  <c r="A2350" i="18"/>
  <c r="B2347" i="18"/>
  <c r="C2344" i="18"/>
  <c r="A2342" i="18"/>
  <c r="B2339" i="18"/>
  <c r="C2336" i="18"/>
  <c r="A2334" i="18"/>
  <c r="B2331" i="18"/>
  <c r="C2328" i="18"/>
  <c r="A2326" i="18"/>
  <c r="B2323" i="18"/>
  <c r="C2320" i="18"/>
  <c r="A2318" i="18"/>
  <c r="B2315" i="18"/>
  <c r="C2312" i="18"/>
  <c r="A2310" i="18"/>
  <c r="B2307" i="18"/>
  <c r="C2304" i="18"/>
  <c r="A2302" i="18"/>
  <c r="B2299" i="18"/>
  <c r="C2296" i="18"/>
  <c r="A2294" i="18"/>
  <c r="B2291" i="18"/>
  <c r="C2288" i="18"/>
  <c r="A2286" i="18"/>
  <c r="B2283" i="18"/>
  <c r="C2280" i="18"/>
  <c r="A2278" i="18"/>
  <c r="B2275" i="18"/>
  <c r="C2272" i="18"/>
  <c r="A2270" i="18"/>
  <c r="B2267" i="18"/>
  <c r="C2264" i="18"/>
  <c r="A2262" i="18"/>
  <c r="B2259" i="18"/>
  <c r="C2256" i="18"/>
  <c r="A2254" i="18"/>
  <c r="B2251" i="18"/>
  <c r="C2248" i="18"/>
  <c r="A2246" i="18"/>
  <c r="B2243" i="18"/>
  <c r="C2240" i="18"/>
  <c r="A2238" i="18"/>
  <c r="B2235" i="18"/>
  <c r="C2232" i="18"/>
  <c r="A2230" i="18"/>
  <c r="B2227" i="18"/>
  <c r="C2224" i="18"/>
  <c r="A2222" i="18"/>
  <c r="B2219" i="18"/>
  <c r="C2216" i="18"/>
  <c r="A2214" i="18"/>
  <c r="B2211" i="18"/>
  <c r="C2208" i="18"/>
  <c r="A2206" i="18"/>
  <c r="B2203" i="18"/>
  <c r="C2200" i="18"/>
  <c r="A2198" i="18"/>
  <c r="B2195" i="18"/>
  <c r="C2192" i="18"/>
  <c r="A2190" i="18"/>
  <c r="B2187" i="18"/>
  <c r="C2184" i="18"/>
  <c r="A2182" i="18"/>
  <c r="B2179" i="18"/>
  <c r="C2176" i="18"/>
  <c r="A2174" i="18"/>
  <c r="B2171" i="18"/>
  <c r="C2168" i="18"/>
  <c r="A2166" i="18"/>
  <c r="B2163" i="18"/>
  <c r="C2160" i="18"/>
  <c r="A2158" i="18"/>
  <c r="B2155" i="18"/>
  <c r="C2152" i="18"/>
  <c r="A2150" i="18"/>
  <c r="B2147" i="18"/>
  <c r="C2144" i="18"/>
  <c r="A2142" i="18"/>
  <c r="B2139" i="18"/>
  <c r="C2136" i="18"/>
  <c r="A2134" i="18"/>
  <c r="B2131" i="18"/>
  <c r="C2128" i="18"/>
  <c r="A2126" i="18"/>
  <c r="B2123" i="18"/>
  <c r="C2120" i="18"/>
  <c r="A2118" i="18"/>
  <c r="B5307" i="18"/>
  <c r="A4714" i="18"/>
  <c r="C4458" i="18"/>
  <c r="A4266" i="18"/>
  <c r="B4158" i="18"/>
  <c r="C4094" i="18"/>
  <c r="B4046" i="18"/>
  <c r="C3987" i="18"/>
  <c r="B3942" i="18"/>
  <c r="A3908" i="18"/>
  <c r="B3870" i="18"/>
  <c r="A3828" i="18"/>
  <c r="C3795" i="18"/>
  <c r="C3755" i="18"/>
  <c r="C3715" i="18"/>
  <c r="A3681" i="18"/>
  <c r="B3641" i="18"/>
  <c r="A3601" i="18"/>
  <c r="A3571" i="18"/>
  <c r="C3545" i="18"/>
  <c r="A3520" i="18"/>
  <c r="B3503" i="18"/>
  <c r="B3483" i="18"/>
  <c r="B3463" i="18"/>
  <c r="A3446" i="18"/>
  <c r="B3426" i="18"/>
  <c r="A3406" i="18"/>
  <c r="A3389" i="18"/>
  <c r="A3370" i="18"/>
  <c r="A3349" i="18"/>
  <c r="A3334" i="18"/>
  <c r="C3319" i="18"/>
  <c r="A3306" i="18"/>
  <c r="B3291" i="18"/>
  <c r="A3277" i="18"/>
  <c r="B3263" i="18"/>
  <c r="C3248" i="18"/>
  <c r="B3234" i="18"/>
  <c r="C3220" i="18"/>
  <c r="A3206" i="18"/>
  <c r="C3191" i="18"/>
  <c r="A3178" i="18"/>
  <c r="B3163" i="18"/>
  <c r="A3149" i="18"/>
  <c r="B3135" i="18"/>
  <c r="C3120" i="18"/>
  <c r="B3106" i="18"/>
  <c r="C3092" i="18"/>
  <c r="C3080" i="18"/>
  <c r="A3071" i="18"/>
  <c r="C3064" i="18"/>
  <c r="B3059" i="18"/>
  <c r="A3054" i="18"/>
  <c r="C3048" i="18"/>
  <c r="B3043" i="18"/>
  <c r="A3038" i="18"/>
  <c r="C3032" i="18"/>
  <c r="B3027" i="18"/>
  <c r="A3022" i="18"/>
  <c r="C3016" i="18"/>
  <c r="B3011" i="18"/>
  <c r="A3006" i="18"/>
  <c r="C3000" i="18"/>
  <c r="B2995" i="18"/>
  <c r="B2990" i="18"/>
  <c r="A2986" i="18"/>
  <c r="A2982" i="18"/>
  <c r="A2978" i="18"/>
  <c r="C2974" i="18"/>
  <c r="B2971" i="18"/>
  <c r="B2967" i="18"/>
  <c r="A2964" i="18"/>
  <c r="C2960" i="18"/>
  <c r="C2956" i="18"/>
  <c r="B2953" i="18"/>
  <c r="A2950" i="18"/>
  <c r="A2946" i="18"/>
  <c r="C2942" i="18"/>
  <c r="B2939" i="18"/>
  <c r="B2935" i="18"/>
  <c r="A2932" i="18"/>
  <c r="C2928" i="18"/>
  <c r="C2924" i="18"/>
  <c r="B2921" i="18"/>
  <c r="A2918" i="18"/>
  <c r="A2914" i="18"/>
  <c r="C2910" i="18"/>
  <c r="B2907" i="18"/>
  <c r="B2903" i="18"/>
  <c r="A2900" i="18"/>
  <c r="C2896" i="18"/>
  <c r="C2892" i="18"/>
  <c r="B2889" i="18"/>
  <c r="A2886" i="18"/>
  <c r="A2882" i="18"/>
  <c r="C2878" i="18"/>
  <c r="B2875" i="18"/>
  <c r="B2871" i="18"/>
  <c r="A2868" i="18"/>
  <c r="C2864" i="18"/>
  <c r="C2860" i="18"/>
  <c r="B2857" i="18"/>
  <c r="A2854" i="18"/>
  <c r="A2850" i="18"/>
  <c r="C2846" i="18"/>
  <c r="B2843" i="18"/>
  <c r="B2839" i="18"/>
  <c r="A2836" i="18"/>
  <c r="C2832" i="18"/>
  <c r="C2828" i="18"/>
  <c r="B2825" i="18"/>
  <c r="A2822" i="18"/>
  <c r="A2818" i="18"/>
  <c r="C2814" i="18"/>
  <c r="B2811" i="18"/>
  <c r="B2807" i="18"/>
  <c r="A2804" i="18"/>
  <c r="C2800" i="18"/>
  <c r="C2796" i="18"/>
  <c r="B2793" i="18"/>
  <c r="A2790" i="18"/>
  <c r="A2786" i="18"/>
  <c r="C2782" i="18"/>
  <c r="B2779" i="18"/>
  <c r="B2775" i="18"/>
  <c r="A2772" i="18"/>
  <c r="C2768" i="18"/>
  <c r="C2764" i="18"/>
  <c r="B2761" i="18"/>
  <c r="A2758" i="18"/>
  <c r="A2754" i="18"/>
  <c r="C2750" i="18"/>
  <c r="B2747" i="18"/>
  <c r="B2743" i="18"/>
  <c r="A2740" i="18"/>
  <c r="C2736" i="18"/>
  <c r="C2732" i="18"/>
  <c r="B2729" i="18"/>
  <c r="A2726" i="18"/>
  <c r="A2722" i="18"/>
  <c r="C2718" i="18"/>
  <c r="B2715" i="18"/>
  <c r="B2711" i="18"/>
  <c r="A2708" i="18"/>
  <c r="C2704" i="18"/>
  <c r="C2700" i="18"/>
  <c r="B2697" i="18"/>
  <c r="A2694" i="18"/>
  <c r="A2690" i="18"/>
  <c r="C2686" i="18"/>
  <c r="B2683" i="18"/>
  <c r="B2679" i="18"/>
  <c r="A2676" i="18"/>
  <c r="C2672" i="18"/>
  <c r="C2668" i="18"/>
  <c r="B2665" i="18"/>
  <c r="A2662" i="18"/>
  <c r="A2658" i="18"/>
  <c r="C2654" i="18"/>
  <c r="B2651" i="18"/>
  <c r="B2647" i="18"/>
  <c r="A2644" i="18"/>
  <c r="C2640" i="18"/>
  <c r="C2636" i="18"/>
  <c r="B2633" i="18"/>
  <c r="A2630" i="18"/>
  <c r="A2626" i="18"/>
  <c r="C2622" i="18"/>
  <c r="B2619" i="18"/>
  <c r="B2615" i="18"/>
  <c r="A2612" i="18"/>
  <c r="C2608" i="18"/>
  <c r="C2604" i="18"/>
  <c r="B2601" i="18"/>
  <c r="A2598" i="18"/>
  <c r="A2594" i="18"/>
  <c r="C2590" i="18"/>
  <c r="B2587" i="18"/>
  <c r="B2583" i="18"/>
  <c r="A2580" i="18"/>
  <c r="C2576" i="18"/>
  <c r="C2572" i="18"/>
  <c r="B2569" i="18"/>
  <c r="A2566" i="18"/>
  <c r="A2562" i="18"/>
  <c r="C2558" i="18"/>
  <c r="B2555" i="18"/>
  <c r="B2551" i="18"/>
  <c r="A2548" i="18"/>
  <c r="C2544" i="18"/>
  <c r="C2540" i="18"/>
  <c r="B2537" i="18"/>
  <c r="A2534" i="18"/>
  <c r="A2530" i="18"/>
  <c r="C2526" i="18"/>
  <c r="B2523" i="18"/>
  <c r="B2519" i="18"/>
  <c r="A2516" i="18"/>
  <c r="C2512" i="18"/>
  <c r="C2508" i="18"/>
  <c r="B2505" i="18"/>
  <c r="A2502" i="18"/>
  <c r="A2498" i="18"/>
  <c r="C2494" i="18"/>
  <c r="B2491" i="18"/>
  <c r="B2487" i="18"/>
  <c r="A2484" i="18"/>
  <c r="C2480" i="18"/>
  <c r="C2476" i="18"/>
  <c r="C2473" i="18"/>
  <c r="C2470" i="18"/>
  <c r="C2467" i="18"/>
  <c r="C2464" i="18"/>
  <c r="B2461" i="18"/>
  <c r="B2458" i="18"/>
  <c r="B2455" i="18"/>
  <c r="B2452" i="18"/>
  <c r="B2449" i="18"/>
  <c r="B2446" i="18"/>
  <c r="B2443" i="18"/>
  <c r="A2440" i="18"/>
  <c r="B2437" i="18"/>
  <c r="C2434" i="18"/>
  <c r="A2432" i="18"/>
  <c r="B2429" i="18"/>
  <c r="C2426" i="18"/>
  <c r="A2424" i="18"/>
  <c r="B2421" i="18"/>
  <c r="C2418" i="18"/>
  <c r="A2416" i="18"/>
  <c r="B2413" i="18"/>
  <c r="C2410" i="18"/>
  <c r="A2408" i="18"/>
  <c r="B2405" i="18"/>
  <c r="C2402" i="18"/>
  <c r="A2400" i="18"/>
  <c r="B2397" i="18"/>
  <c r="C2394" i="18"/>
  <c r="A2392" i="18"/>
  <c r="B2389" i="18"/>
  <c r="C2386" i="18"/>
  <c r="A2384" i="18"/>
  <c r="B2381" i="18"/>
  <c r="C2378" i="18"/>
  <c r="A2376" i="18"/>
  <c r="B2373" i="18"/>
  <c r="C2370" i="18"/>
  <c r="A2368" i="18"/>
  <c r="B2365" i="18"/>
  <c r="C2362" i="18"/>
  <c r="A2360" i="18"/>
  <c r="B2357" i="18"/>
  <c r="C2354" i="18"/>
  <c r="A2352" i="18"/>
  <c r="B2349" i="18"/>
  <c r="C2346" i="18"/>
  <c r="A2344" i="18"/>
  <c r="B2341" i="18"/>
  <c r="C2338" i="18"/>
  <c r="A2336" i="18"/>
  <c r="B2333" i="18"/>
  <c r="C2330" i="18"/>
  <c r="A2328" i="18"/>
  <c r="B2325" i="18"/>
  <c r="C2322" i="18"/>
  <c r="A2320" i="18"/>
  <c r="B2317" i="18"/>
  <c r="C2314" i="18"/>
  <c r="A2312" i="18"/>
  <c r="B2309" i="18"/>
  <c r="C2306" i="18"/>
  <c r="A2304" i="18"/>
  <c r="B2301" i="18"/>
  <c r="C2298" i="18"/>
  <c r="A2296" i="18"/>
  <c r="B2293" i="18"/>
  <c r="C2290" i="18"/>
  <c r="A2288" i="18"/>
  <c r="B2285" i="18"/>
  <c r="C2282" i="18"/>
  <c r="A2280" i="18"/>
  <c r="B2277" i="18"/>
  <c r="C2274" i="18"/>
  <c r="A2272" i="18"/>
  <c r="B2269" i="18"/>
  <c r="C2266" i="18"/>
  <c r="A2264" i="18"/>
  <c r="B2261" i="18"/>
  <c r="C2258" i="18"/>
  <c r="A2256" i="18"/>
  <c r="B2253" i="18"/>
  <c r="C2250" i="18"/>
  <c r="A2248" i="18"/>
  <c r="B2245" i="18"/>
  <c r="C2242" i="18"/>
  <c r="A2240" i="18"/>
  <c r="B2237" i="18"/>
  <c r="C2234" i="18"/>
  <c r="A2232" i="18"/>
  <c r="B2229" i="18"/>
  <c r="C2226" i="18"/>
  <c r="A2224" i="18"/>
  <c r="B2221" i="18"/>
  <c r="C2218" i="18"/>
  <c r="A2216" i="18"/>
  <c r="B2213" i="18"/>
  <c r="C2210" i="18"/>
  <c r="A2208" i="18"/>
  <c r="B2205" i="18"/>
  <c r="C2202" i="18"/>
  <c r="A2200" i="18"/>
  <c r="B2197" i="18"/>
  <c r="C2194" i="18"/>
  <c r="A2192" i="18"/>
  <c r="B2189" i="18"/>
  <c r="C2186" i="18"/>
  <c r="A2184" i="18"/>
  <c r="B2181" i="18"/>
  <c r="C2178" i="18"/>
  <c r="A2176" i="18"/>
  <c r="B2173" i="18"/>
  <c r="C2170" i="18"/>
  <c r="A2168" i="18"/>
  <c r="B2165" i="18"/>
  <c r="C2162" i="18"/>
  <c r="A2160" i="18"/>
  <c r="B2157" i="18"/>
  <c r="C2154" i="18"/>
  <c r="A2152" i="18"/>
  <c r="B2149" i="18"/>
  <c r="C2146" i="18"/>
  <c r="A2144" i="18"/>
  <c r="B2141" i="18"/>
  <c r="C2138" i="18"/>
  <c r="A2136" i="18"/>
  <c r="B2133" i="18"/>
  <c r="C2130" i="18"/>
  <c r="A2128" i="18"/>
  <c r="B2125" i="18"/>
  <c r="C2122" i="18"/>
  <c r="A2120" i="18"/>
  <c r="B2117" i="18"/>
  <c r="C4692" i="18"/>
  <c r="B4094" i="18"/>
  <c r="C3899" i="18"/>
  <c r="A3753" i="18"/>
  <c r="C3598" i="18"/>
  <c r="B3498" i="18"/>
  <c r="C3424" i="18"/>
  <c r="C3348" i="18"/>
  <c r="A3290" i="18"/>
  <c r="C3232" i="18"/>
  <c r="C3175" i="18"/>
  <c r="B3119" i="18"/>
  <c r="A3070" i="18"/>
  <c r="A3048" i="18"/>
  <c r="C3026" i="18"/>
  <c r="B3005" i="18"/>
  <c r="B2985" i="18"/>
  <c r="C2970" i="18"/>
  <c r="B2956" i="18"/>
  <c r="B2942" i="18"/>
  <c r="A2928" i="18"/>
  <c r="C2913" i="18"/>
  <c r="C2899" i="18"/>
  <c r="B2885" i="18"/>
  <c r="A2871" i="18"/>
  <c r="A2857" i="18"/>
  <c r="C2842" i="18"/>
  <c r="B2828" i="18"/>
  <c r="B2814" i="18"/>
  <c r="A2800" i="18"/>
  <c r="C2785" i="18"/>
  <c r="C2771" i="18"/>
  <c r="B2757" i="18"/>
  <c r="A2743" i="18"/>
  <c r="A2729" i="18"/>
  <c r="C2714" i="18"/>
  <c r="B2700" i="18"/>
  <c r="B2686" i="18"/>
  <c r="A2672" i="18"/>
  <c r="C2657" i="18"/>
  <c r="C2643" i="18"/>
  <c r="B2629" i="18"/>
  <c r="A2615" i="18"/>
  <c r="A2601" i="18"/>
  <c r="C2586" i="18"/>
  <c r="B2572" i="18"/>
  <c r="B2558" i="18"/>
  <c r="A2544" i="18"/>
  <c r="C2529" i="18"/>
  <c r="C2515" i="18"/>
  <c r="B2501" i="18"/>
  <c r="A2487" i="18"/>
  <c r="B2473" i="18"/>
  <c r="A2461" i="18"/>
  <c r="A2449" i="18"/>
  <c r="A2437" i="18"/>
  <c r="B2426" i="18"/>
  <c r="C2415" i="18"/>
  <c r="A2405" i="18"/>
  <c r="B2394" i="18"/>
  <c r="C2383" i="18"/>
  <c r="A2373" i="18"/>
  <c r="B2362" i="18"/>
  <c r="C2351" i="18"/>
  <c r="A2341" i="18"/>
  <c r="B2330" i="18"/>
  <c r="C2319" i="18"/>
  <c r="A2309" i="18"/>
  <c r="B2298" i="18"/>
  <c r="C2287" i="18"/>
  <c r="A2277" i="18"/>
  <c r="B2266" i="18"/>
  <c r="C2255" i="18"/>
  <c r="A2245" i="18"/>
  <c r="B2234" i="18"/>
  <c r="C2223" i="18"/>
  <c r="A2213" i="18"/>
  <c r="B2202" i="18"/>
  <c r="C2191" i="18"/>
  <c r="A2181" i="18"/>
  <c r="C2173" i="18"/>
  <c r="B2167" i="18"/>
  <c r="C2159" i="18"/>
  <c r="B2152" i="18"/>
  <c r="A2147" i="18"/>
  <c r="C2141" i="18"/>
  <c r="B2136" i="18"/>
  <c r="A2131" i="18"/>
  <c r="C2125" i="18"/>
  <c r="B2120" i="18"/>
  <c r="A2116" i="18"/>
  <c r="B2113" i="18"/>
  <c r="C2110" i="18"/>
  <c r="A2108" i="18"/>
  <c r="B2105" i="18"/>
  <c r="C2102" i="18"/>
  <c r="A2100" i="18"/>
  <c r="B2097" i="18"/>
  <c r="C2094" i="18"/>
  <c r="A2092" i="18"/>
  <c r="B2089" i="18"/>
  <c r="C2086" i="18"/>
  <c r="A2084" i="18"/>
  <c r="B2081" i="18"/>
  <c r="C2078" i="18"/>
  <c r="A2076" i="18"/>
  <c r="B2073" i="18"/>
  <c r="C2070" i="18"/>
  <c r="A2068" i="18"/>
  <c r="B2065" i="18"/>
  <c r="C2062" i="18"/>
  <c r="A2060" i="18"/>
  <c r="B2057" i="18"/>
  <c r="C2054" i="18"/>
  <c r="A2052" i="18"/>
  <c r="B2049" i="18"/>
  <c r="C2046" i="18"/>
  <c r="A2044" i="18"/>
  <c r="B2041" i="18"/>
  <c r="C2038" i="18"/>
  <c r="A2036" i="18"/>
  <c r="B2033" i="18"/>
  <c r="C2030" i="18"/>
  <c r="A2028" i="18"/>
  <c r="B2025" i="18"/>
  <c r="C2022" i="18"/>
  <c r="A2020" i="18"/>
  <c r="B2017" i="18"/>
  <c r="C2014" i="18"/>
  <c r="A2012" i="18"/>
  <c r="B2009" i="18"/>
  <c r="C2006" i="18"/>
  <c r="A2004" i="18"/>
  <c r="B2001" i="18"/>
  <c r="C1998" i="18"/>
  <c r="A1996" i="18"/>
  <c r="B1993" i="18"/>
  <c r="C1990" i="18"/>
  <c r="A1988" i="18"/>
  <c r="B1985" i="18"/>
  <c r="C1982" i="18"/>
  <c r="A1980" i="18"/>
  <c r="B1977" i="18"/>
  <c r="C1974" i="18"/>
  <c r="A1972" i="18"/>
  <c r="B1969" i="18"/>
  <c r="C1966" i="18"/>
  <c r="A1964" i="18"/>
  <c r="B1961" i="18"/>
  <c r="C1958" i="18"/>
  <c r="A1956" i="18"/>
  <c r="B1953" i="18"/>
  <c r="C1950" i="18"/>
  <c r="A1948" i="18"/>
  <c r="B1945" i="18"/>
  <c r="C1942" i="18"/>
  <c r="A1940" i="18"/>
  <c r="B1937" i="18"/>
  <c r="C1934" i="18"/>
  <c r="A1932" i="18"/>
  <c r="B1929" i="18"/>
  <c r="C1926" i="18"/>
  <c r="A1924" i="18"/>
  <c r="B1921" i="18"/>
  <c r="C1918" i="18"/>
  <c r="A1916" i="18"/>
  <c r="B1913" i="18"/>
  <c r="C1910" i="18"/>
  <c r="A1908" i="18"/>
  <c r="B1905" i="18"/>
  <c r="C1902" i="18"/>
  <c r="A1900" i="18"/>
  <c r="B1897" i="18"/>
  <c r="C1894" i="18"/>
  <c r="A1892" i="18"/>
  <c r="B1889" i="18"/>
  <c r="C1886" i="18"/>
  <c r="A1884" i="18"/>
  <c r="B1881" i="18"/>
  <c r="C1878" i="18"/>
  <c r="A1876" i="18"/>
  <c r="B1873" i="18"/>
  <c r="C1870" i="18"/>
  <c r="A1868" i="18"/>
  <c r="B1865" i="18"/>
  <c r="C1862" i="18"/>
  <c r="A1860" i="18"/>
  <c r="B1857" i="18"/>
  <c r="C1854" i="18"/>
  <c r="A1852" i="18"/>
  <c r="B1849" i="18"/>
  <c r="C1846" i="18"/>
  <c r="A1844" i="18"/>
  <c r="B1841" i="18"/>
  <c r="C1838" i="18"/>
  <c r="A1836" i="18"/>
  <c r="B1833" i="18"/>
  <c r="C1830" i="18"/>
  <c r="A1828" i="18"/>
  <c r="B1825" i="18"/>
  <c r="C1822" i="18"/>
  <c r="A1820" i="18"/>
  <c r="B1817" i="18"/>
  <c r="C1814" i="18"/>
  <c r="A1812" i="18"/>
  <c r="B1809" i="18"/>
  <c r="C1806" i="18"/>
  <c r="A1804" i="18"/>
  <c r="B1801" i="18"/>
  <c r="C1798" i="18"/>
  <c r="A1796" i="18"/>
  <c r="B1793" i="18"/>
  <c r="C1790" i="18"/>
  <c r="A1788" i="18"/>
  <c r="B1785" i="18"/>
  <c r="C1782" i="18"/>
  <c r="A1780" i="18"/>
  <c r="B1777" i="18"/>
  <c r="C1774" i="18"/>
  <c r="A1772" i="18"/>
  <c r="B1769" i="18"/>
  <c r="C1766" i="18"/>
  <c r="A1764" i="18"/>
  <c r="B1761" i="18"/>
  <c r="C1758" i="18"/>
  <c r="A1756" i="18"/>
  <c r="B1753" i="18"/>
  <c r="C1750" i="18"/>
  <c r="A1748" i="18"/>
  <c r="B1745" i="18"/>
  <c r="C1742" i="18"/>
  <c r="A1740" i="18"/>
  <c r="B1737" i="18"/>
  <c r="C1734" i="18"/>
  <c r="A1732" i="18"/>
  <c r="B1729" i="18"/>
  <c r="C1726" i="18"/>
  <c r="A1724" i="18"/>
  <c r="B1721" i="18"/>
  <c r="C1718" i="18"/>
  <c r="A1716" i="18"/>
  <c r="B1713" i="18"/>
  <c r="C1710" i="18"/>
  <c r="A1708" i="18"/>
  <c r="B1705" i="18"/>
  <c r="C1702" i="18"/>
  <c r="A1700" i="18"/>
  <c r="B1697" i="18"/>
  <c r="C1694" i="18"/>
  <c r="A1692" i="18"/>
  <c r="B1689" i="18"/>
  <c r="C1686" i="18"/>
  <c r="A1684" i="18"/>
  <c r="B1681" i="18"/>
  <c r="C1678" i="18"/>
  <c r="A1676" i="18"/>
  <c r="B1673" i="18"/>
  <c r="C1670" i="18"/>
  <c r="A1668" i="18"/>
  <c r="B1665" i="18"/>
  <c r="C1662" i="18"/>
  <c r="A1660" i="18"/>
  <c r="B1657" i="18"/>
  <c r="C1654" i="18"/>
  <c r="A1652" i="18"/>
  <c r="B1649" i="18"/>
  <c r="C1646" i="18"/>
  <c r="A1644" i="18"/>
  <c r="B1641" i="18"/>
  <c r="C1638" i="18"/>
  <c r="A1636" i="18"/>
  <c r="B1633" i="18"/>
  <c r="C1630" i="18"/>
  <c r="A1628" i="18"/>
  <c r="B1625" i="18"/>
  <c r="C1622" i="18"/>
  <c r="A1620" i="18"/>
  <c r="B1617" i="18"/>
  <c r="C1614" i="18"/>
  <c r="A1612" i="18"/>
  <c r="B1609" i="18"/>
  <c r="C1606" i="18"/>
  <c r="A1604" i="18"/>
  <c r="B1601" i="18"/>
  <c r="C1598" i="18"/>
  <c r="A1596" i="18"/>
  <c r="B1593" i="18"/>
  <c r="C1590" i="18"/>
  <c r="A1588" i="18"/>
  <c r="B1585" i="18"/>
  <c r="C1582" i="18"/>
  <c r="A1580" i="18"/>
  <c r="B1577" i="18"/>
  <c r="C1574" i="18"/>
  <c r="A1572" i="18"/>
  <c r="B1569" i="18"/>
  <c r="C1566" i="18"/>
  <c r="A1564" i="18"/>
  <c r="B1561" i="18"/>
  <c r="C1558" i="18"/>
  <c r="A1556" i="18"/>
  <c r="B1553" i="18"/>
  <c r="C1550" i="18"/>
  <c r="A1548" i="18"/>
  <c r="B1545" i="18"/>
  <c r="C1542" i="18"/>
  <c r="A1540" i="18"/>
  <c r="B1537" i="18"/>
  <c r="C1534" i="18"/>
  <c r="A1532" i="18"/>
  <c r="B1529" i="18"/>
  <c r="C1526" i="18"/>
  <c r="A1524" i="18"/>
  <c r="B1521" i="18"/>
  <c r="C1518" i="18"/>
  <c r="A1516" i="18"/>
  <c r="B1513" i="18"/>
  <c r="C1510" i="18"/>
  <c r="A1508" i="18"/>
  <c r="B1505" i="18"/>
  <c r="C1502" i="18"/>
  <c r="A1500" i="18"/>
  <c r="B1497" i="18"/>
  <c r="C1494" i="18"/>
  <c r="A1492" i="18"/>
  <c r="B1489" i="18"/>
  <c r="C1486" i="18"/>
  <c r="A1484" i="18"/>
  <c r="B1481" i="18"/>
  <c r="C1478" i="18"/>
  <c r="A1476" i="18"/>
  <c r="B1473" i="18"/>
  <c r="C1470" i="18"/>
  <c r="A1468" i="18"/>
  <c r="B1465" i="18"/>
  <c r="C1462" i="18"/>
  <c r="A1460" i="18"/>
  <c r="B1457" i="18"/>
  <c r="C1454" i="18"/>
  <c r="A1452" i="18"/>
  <c r="B1449" i="18"/>
  <c r="C1446" i="18"/>
  <c r="A1444" i="18"/>
  <c r="B1441" i="18"/>
  <c r="C1438" i="18"/>
  <c r="A1436" i="18"/>
  <c r="B1433" i="18"/>
  <c r="C1430" i="18"/>
  <c r="A1428" i="18"/>
  <c r="B1425" i="18"/>
  <c r="C1422" i="18"/>
  <c r="A1420" i="18"/>
  <c r="B1417" i="18"/>
  <c r="C1414" i="18"/>
  <c r="A1412" i="18"/>
  <c r="B1409" i="18"/>
  <c r="C1406" i="18"/>
  <c r="A1404" i="18"/>
  <c r="B1401" i="18"/>
  <c r="C1398" i="18"/>
  <c r="A1396" i="18"/>
  <c r="B1393" i="18"/>
  <c r="C1390" i="18"/>
  <c r="A1388" i="18"/>
  <c r="B1385" i="18"/>
  <c r="C1382" i="18"/>
  <c r="A1380" i="18"/>
  <c r="B1377" i="18"/>
  <c r="C1374" i="18"/>
  <c r="A1372" i="18"/>
  <c r="B1369" i="18"/>
  <c r="C1366" i="18"/>
  <c r="A1364" i="18"/>
  <c r="B1361" i="18"/>
  <c r="C1358" i="18"/>
  <c r="A1356" i="18"/>
  <c r="B1353" i="18"/>
  <c r="C1350" i="18"/>
  <c r="A1348" i="18"/>
  <c r="B1345" i="18"/>
  <c r="C1342" i="18"/>
  <c r="A1340" i="18"/>
  <c r="B1337" i="18"/>
  <c r="C1334" i="18"/>
  <c r="A1332" i="18"/>
  <c r="B1329" i="18"/>
  <c r="C1326" i="18"/>
  <c r="A1324" i="18"/>
  <c r="B1321" i="18"/>
  <c r="C1318" i="18"/>
  <c r="A1316" i="18"/>
  <c r="B1313" i="18"/>
  <c r="C1310" i="18"/>
  <c r="A1308" i="18"/>
  <c r="B1305" i="18"/>
  <c r="C1302" i="18"/>
  <c r="A1300" i="18"/>
  <c r="B1297" i="18"/>
  <c r="C1294" i="18"/>
  <c r="A1292" i="18"/>
  <c r="B1289" i="18"/>
  <c r="C1286" i="18"/>
  <c r="A1284" i="18"/>
  <c r="B1281" i="18"/>
  <c r="C1278" i="18"/>
  <c r="A1276" i="18"/>
  <c r="B1273" i="18"/>
  <c r="C1270" i="18"/>
  <c r="A1268" i="18"/>
  <c r="B1265" i="18"/>
  <c r="C1262" i="18"/>
  <c r="A1260" i="18"/>
  <c r="B1257" i="18"/>
  <c r="C1254" i="18"/>
  <c r="A1252" i="18"/>
  <c r="B1249" i="18"/>
  <c r="C1246" i="18"/>
  <c r="A1244" i="18"/>
  <c r="B1241" i="18"/>
  <c r="C1238" i="18"/>
  <c r="A1236" i="18"/>
  <c r="B1233" i="18"/>
  <c r="C1230" i="18"/>
  <c r="A1228" i="18"/>
  <c r="B1225" i="18"/>
  <c r="C1222" i="18"/>
  <c r="A1220" i="18"/>
  <c r="B1217" i="18"/>
  <c r="C1214" i="18"/>
  <c r="A1212" i="18"/>
  <c r="B1209" i="18"/>
  <c r="C1206" i="18"/>
  <c r="A1204" i="18"/>
  <c r="B1201" i="18"/>
  <c r="C1198" i="18"/>
  <c r="A1196" i="18"/>
  <c r="B1193" i="18"/>
  <c r="C1190" i="18"/>
  <c r="A1188" i="18"/>
  <c r="B1185" i="18"/>
  <c r="C1182" i="18"/>
  <c r="A1180" i="18"/>
  <c r="B1177" i="18"/>
  <c r="C1174" i="18"/>
  <c r="A1172" i="18"/>
  <c r="B1169" i="18"/>
  <c r="C1166" i="18"/>
  <c r="A1164" i="18"/>
  <c r="B1161" i="18"/>
  <c r="C1158" i="18"/>
  <c r="A1156" i="18"/>
  <c r="B1153" i="18"/>
  <c r="C1150" i="18"/>
  <c r="A1148" i="18"/>
  <c r="B1145" i="18"/>
  <c r="C1142" i="18"/>
  <c r="A1140" i="18"/>
  <c r="B1137" i="18"/>
  <c r="C1134" i="18"/>
  <c r="A1132" i="18"/>
  <c r="B1129" i="18"/>
  <c r="C1126" i="18"/>
  <c r="A1124" i="18"/>
  <c r="B1121" i="18"/>
  <c r="C1118" i="18"/>
  <c r="A1116" i="18"/>
  <c r="B1113" i="18"/>
  <c r="C1110" i="18"/>
  <c r="A1108" i="18"/>
  <c r="B1105" i="18"/>
  <c r="C1102" i="18"/>
  <c r="A1100" i="18"/>
  <c r="B1097" i="18"/>
  <c r="C1094" i="18"/>
  <c r="A1092" i="18"/>
  <c r="B1089" i="18"/>
  <c r="C1086" i="18"/>
  <c r="A1084" i="18"/>
  <c r="B1081" i="18"/>
  <c r="C1078" i="18"/>
  <c r="A1076" i="18"/>
  <c r="B1073" i="18"/>
  <c r="C1070" i="18"/>
  <c r="A1068" i="18"/>
  <c r="B1065" i="18"/>
  <c r="C1062" i="18"/>
  <c r="A1060" i="18"/>
  <c r="B1057" i="18"/>
  <c r="C1054" i="18"/>
  <c r="A1052" i="18"/>
  <c r="B1049" i="18"/>
  <c r="C1046" i="18"/>
  <c r="A1044" i="18"/>
  <c r="B1041" i="18"/>
  <c r="C1038" i="18"/>
  <c r="A1036" i="18"/>
  <c r="B1033" i="18"/>
  <c r="C1030" i="18"/>
  <c r="A1028" i="18"/>
  <c r="B1025" i="18"/>
  <c r="C1022" i="18"/>
  <c r="A1020" i="18"/>
  <c r="B1017" i="18"/>
  <c r="C1014" i="18"/>
  <c r="A1012" i="18"/>
  <c r="B1009" i="18"/>
  <c r="C1006" i="18"/>
  <c r="A1004" i="18"/>
  <c r="B1001" i="18"/>
  <c r="C998" i="18"/>
  <c r="A996" i="18"/>
  <c r="B993" i="18"/>
  <c r="C990" i="18"/>
  <c r="A988" i="18"/>
  <c r="B985" i="18"/>
  <c r="C982" i="18"/>
  <c r="A980" i="18"/>
  <c r="B977" i="18"/>
  <c r="C974" i="18"/>
  <c r="A972" i="18"/>
  <c r="B969" i="18"/>
  <c r="C966" i="18"/>
  <c r="A964" i="18"/>
  <c r="B961" i="18"/>
  <c r="C958" i="18"/>
  <c r="A956" i="18"/>
  <c r="B953" i="18"/>
  <c r="C950" i="18"/>
  <c r="A948" i="18"/>
  <c r="B945" i="18"/>
  <c r="C942" i="18"/>
  <c r="A940" i="18"/>
  <c r="B937" i="18"/>
  <c r="C934" i="18"/>
  <c r="A932" i="18"/>
  <c r="B929" i="18"/>
  <c r="C926" i="18"/>
  <c r="A924" i="18"/>
  <c r="B921" i="18"/>
  <c r="C918" i="18"/>
  <c r="A916" i="18"/>
  <c r="B913" i="18"/>
  <c r="C910" i="18"/>
  <c r="A908" i="18"/>
  <c r="B905" i="18"/>
  <c r="C902" i="18"/>
  <c r="A900" i="18"/>
  <c r="B897" i="18"/>
  <c r="C894" i="18"/>
  <c r="A892" i="18"/>
  <c r="B889" i="18"/>
  <c r="C886" i="18"/>
  <c r="A884" i="18"/>
  <c r="B881" i="18"/>
  <c r="C878" i="18"/>
  <c r="A876" i="18"/>
  <c r="B873" i="18"/>
  <c r="C870" i="18"/>
  <c r="A868" i="18"/>
  <c r="B865" i="18"/>
  <c r="C862" i="18"/>
  <c r="A860" i="18"/>
  <c r="B857" i="18"/>
  <c r="C854" i="18"/>
  <c r="A852" i="18"/>
  <c r="B849" i="18"/>
  <c r="C846" i="18"/>
  <c r="A844" i="18"/>
  <c r="B841" i="18"/>
  <c r="C838" i="18"/>
  <c r="A836" i="18"/>
  <c r="B833" i="18"/>
  <c r="C830" i="18"/>
  <c r="A828" i="18"/>
  <c r="B825" i="18"/>
  <c r="C822" i="18"/>
  <c r="A820" i="18"/>
  <c r="B817" i="18"/>
  <c r="C814" i="18"/>
  <c r="A812" i="18"/>
  <c r="B809" i="18"/>
  <c r="C806" i="18"/>
  <c r="A804" i="18"/>
  <c r="B801" i="18"/>
  <c r="C798" i="18"/>
  <c r="A796" i="18"/>
  <c r="B793" i="18"/>
  <c r="C790" i="18"/>
  <c r="A788" i="18"/>
  <c r="B785" i="18"/>
  <c r="C782" i="18"/>
  <c r="A780" i="18"/>
  <c r="B777" i="18"/>
  <c r="C774" i="18"/>
  <c r="A772" i="18"/>
  <c r="B769" i="18"/>
  <c r="C766" i="18"/>
  <c r="A764" i="18"/>
  <c r="B761" i="18"/>
  <c r="C758" i="18"/>
  <c r="A756" i="18"/>
  <c r="B753" i="18"/>
  <c r="C750" i="18"/>
  <c r="A748" i="18"/>
  <c r="B745" i="18"/>
  <c r="C742" i="18"/>
  <c r="A740" i="18"/>
  <c r="B737" i="18"/>
  <c r="C734" i="18"/>
  <c r="A732" i="18"/>
  <c r="B729" i="18"/>
  <c r="C726" i="18"/>
  <c r="A724" i="18"/>
  <c r="B721" i="18"/>
  <c r="C718" i="18"/>
  <c r="A716" i="18"/>
  <c r="B713" i="18"/>
  <c r="C710" i="18"/>
  <c r="A708" i="18"/>
  <c r="B705" i="18"/>
  <c r="C702" i="18"/>
  <c r="A700" i="18"/>
  <c r="B697" i="18"/>
  <c r="C694" i="18"/>
  <c r="A692" i="18"/>
  <c r="B689" i="18"/>
  <c r="C686" i="18"/>
  <c r="A684" i="18"/>
  <c r="B681" i="18"/>
  <c r="C678" i="18"/>
  <c r="A676" i="18"/>
  <c r="B673" i="18"/>
  <c r="C670" i="18"/>
  <c r="A668" i="18"/>
  <c r="B665" i="18"/>
  <c r="C662" i="18"/>
  <c r="A660" i="18"/>
  <c r="B657" i="18"/>
  <c r="C654" i="18"/>
  <c r="A652" i="18"/>
  <c r="B649" i="18"/>
  <c r="C646" i="18"/>
  <c r="A644" i="18"/>
  <c r="B641" i="18"/>
  <c r="C638" i="18"/>
  <c r="A636" i="18"/>
  <c r="B633" i="18"/>
  <c r="C630" i="18"/>
  <c r="A628" i="18"/>
  <c r="B625" i="18"/>
  <c r="C622" i="18"/>
  <c r="A620" i="18"/>
  <c r="B617" i="18"/>
  <c r="C614" i="18"/>
  <c r="A612" i="18"/>
  <c r="B609" i="18"/>
  <c r="C606" i="18"/>
  <c r="A604" i="18"/>
  <c r="B601" i="18"/>
  <c r="C598" i="18"/>
  <c r="A596" i="18"/>
  <c r="A4522" i="18"/>
  <c r="C4051" i="18"/>
  <c r="C3870" i="18"/>
  <c r="C3723" i="18"/>
  <c r="B3574" i="18"/>
  <c r="C3484" i="18"/>
  <c r="B3410" i="18"/>
  <c r="B3335" i="18"/>
  <c r="A3278" i="18"/>
  <c r="A3221" i="18"/>
  <c r="C3164" i="18"/>
  <c r="B3107" i="18"/>
  <c r="A3065" i="18"/>
  <c r="C3043" i="18"/>
  <c r="B3022" i="18"/>
  <c r="A3001" i="18"/>
  <c r="B2982" i="18"/>
  <c r="A2968" i="18"/>
  <c r="C2953" i="18"/>
  <c r="C2939" i="18"/>
  <c r="B2925" i="18"/>
  <c r="A2911" i="18"/>
  <c r="A2897" i="18"/>
  <c r="C2882" i="18"/>
  <c r="B2868" i="18"/>
  <c r="B2854" i="18"/>
  <c r="A2840" i="18"/>
  <c r="C2825" i="18"/>
  <c r="C2811" i="18"/>
  <c r="B2797" i="18"/>
  <c r="A2783" i="18"/>
  <c r="A2769" i="18"/>
  <c r="C2754" i="18"/>
  <c r="B2740" i="18"/>
  <c r="B2726" i="18"/>
  <c r="A2712" i="18"/>
  <c r="C2697" i="18"/>
  <c r="C2683" i="18"/>
  <c r="B2669" i="18"/>
  <c r="A2655" i="18"/>
  <c r="A2641" i="18"/>
  <c r="C2626" i="18"/>
  <c r="B2612" i="18"/>
  <c r="B2598" i="18"/>
  <c r="A2584" i="18"/>
  <c r="C2569" i="18"/>
  <c r="C2555" i="18"/>
  <c r="B2541" i="18"/>
  <c r="A2527" i="18"/>
  <c r="A2513" i="18"/>
  <c r="C2498" i="18"/>
  <c r="B2484" i="18"/>
  <c r="A2471" i="18"/>
  <c r="C2458" i="18"/>
  <c r="C2446" i="18"/>
  <c r="A2435" i="18"/>
  <c r="B2424" i="18"/>
  <c r="C2413" i="18"/>
  <c r="A2403" i="18"/>
  <c r="B2392" i="18"/>
  <c r="C2381" i="18"/>
  <c r="A2371" i="18"/>
  <c r="B2360" i="18"/>
  <c r="C2349" i="18"/>
  <c r="A2339" i="18"/>
  <c r="B2328" i="18"/>
  <c r="C2317" i="18"/>
  <c r="A2307" i="18"/>
  <c r="B2296" i="18"/>
  <c r="C2285" i="18"/>
  <c r="A2275" i="18"/>
  <c r="B2264" i="18"/>
  <c r="C2253" i="18"/>
  <c r="A2243" i="18"/>
  <c r="B2232" i="18"/>
  <c r="C2221" i="18"/>
  <c r="A2211" i="18"/>
  <c r="B2200" i="18"/>
  <c r="C2189" i="18"/>
  <c r="C2180" i="18"/>
  <c r="A2173" i="18"/>
  <c r="C2165" i="18"/>
  <c r="B2159" i="18"/>
  <c r="C2151" i="18"/>
  <c r="B2146" i="18"/>
  <c r="A2141" i="18"/>
  <c r="C2135" i="18"/>
  <c r="B2130" i="18"/>
  <c r="A2125" i="18"/>
  <c r="C2119" i="18"/>
  <c r="C2115" i="18"/>
  <c r="A2113" i="18"/>
  <c r="B2110" i="18"/>
  <c r="C2107" i="18"/>
  <c r="A2105" i="18"/>
  <c r="B2102" i="18"/>
  <c r="C2099" i="18"/>
  <c r="A2097" i="18"/>
  <c r="B2094" i="18"/>
  <c r="C2091" i="18"/>
  <c r="A2089" i="18"/>
  <c r="B2086" i="18"/>
  <c r="C2083" i="18"/>
  <c r="A2081" i="18"/>
  <c r="B2078" i="18"/>
  <c r="C2075" i="18"/>
  <c r="A2073" i="18"/>
  <c r="B2070" i="18"/>
  <c r="C2067" i="18"/>
  <c r="A2065" i="18"/>
  <c r="B2062" i="18"/>
  <c r="C2059" i="18"/>
  <c r="A2057" i="18"/>
  <c r="B2054" i="18"/>
  <c r="C2051" i="18"/>
  <c r="A2049" i="18"/>
  <c r="B2046" i="18"/>
  <c r="C2043" i="18"/>
  <c r="A2041" i="18"/>
  <c r="B2038" i="18"/>
  <c r="C2035" i="18"/>
  <c r="A2033" i="18"/>
  <c r="B2030" i="18"/>
  <c r="C2027" i="18"/>
  <c r="A2025" i="18"/>
  <c r="B2022" i="18"/>
  <c r="C2019" i="18"/>
  <c r="A2017" i="18"/>
  <c r="B2014" i="18"/>
  <c r="C2011" i="18"/>
  <c r="A2009" i="18"/>
  <c r="B2006" i="18"/>
  <c r="C2003" i="18"/>
  <c r="A2001" i="18"/>
  <c r="B1998" i="18"/>
  <c r="C1995" i="18"/>
  <c r="A1993" i="18"/>
  <c r="B1990" i="18"/>
  <c r="C1987" i="18"/>
  <c r="A1985" i="18"/>
  <c r="B1982" i="18"/>
  <c r="C1979" i="18"/>
  <c r="A1977" i="18"/>
  <c r="B1974" i="18"/>
  <c r="C1971" i="18"/>
  <c r="A1969" i="18"/>
  <c r="B1966" i="18"/>
  <c r="C1963" i="18"/>
  <c r="A1961" i="18"/>
  <c r="B1958" i="18"/>
  <c r="C1955" i="18"/>
  <c r="A1953" i="18"/>
  <c r="B1950" i="18"/>
  <c r="C1947" i="18"/>
  <c r="A1945" i="18"/>
  <c r="B1942" i="18"/>
  <c r="C1939" i="18"/>
  <c r="A1937" i="18"/>
  <c r="B1934" i="18"/>
  <c r="C1931" i="18"/>
  <c r="A1929" i="18"/>
  <c r="B1926" i="18"/>
  <c r="C1923" i="18"/>
  <c r="A1921" i="18"/>
  <c r="B1918" i="18"/>
  <c r="C1915" i="18"/>
  <c r="A1913" i="18"/>
  <c r="B1910" i="18"/>
  <c r="C1907" i="18"/>
  <c r="A1905" i="18"/>
  <c r="B1902" i="18"/>
  <c r="C1899" i="18"/>
  <c r="A1897" i="18"/>
  <c r="B1894" i="18"/>
  <c r="C1891" i="18"/>
  <c r="A1889" i="18"/>
  <c r="B1886" i="18"/>
  <c r="C1883" i="18"/>
  <c r="A1881" i="18"/>
  <c r="B1878" i="18"/>
  <c r="C1875" i="18"/>
  <c r="A1873" i="18"/>
  <c r="B1870" i="18"/>
  <c r="C1867" i="18"/>
  <c r="A1865" i="18"/>
  <c r="B1862" i="18"/>
  <c r="C1859" i="18"/>
  <c r="A1857" i="18"/>
  <c r="B1854" i="18"/>
  <c r="C1851" i="18"/>
  <c r="A1849" i="18"/>
  <c r="B1846" i="18"/>
  <c r="C1843" i="18"/>
  <c r="A1841" i="18"/>
  <c r="B1838" i="18"/>
  <c r="C1835" i="18"/>
  <c r="A1833" i="18"/>
  <c r="B1830" i="18"/>
  <c r="C1827" i="18"/>
  <c r="A1825" i="18"/>
  <c r="B1822" i="18"/>
  <c r="C1819" i="18"/>
  <c r="A1817" i="18"/>
  <c r="B1814" i="18"/>
  <c r="C1811" i="18"/>
  <c r="A1809" i="18"/>
  <c r="B1806" i="18"/>
  <c r="C1803" i="18"/>
  <c r="A1801" i="18"/>
  <c r="B1798" i="18"/>
  <c r="C1795" i="18"/>
  <c r="A1793" i="18"/>
  <c r="B1790" i="18"/>
  <c r="C1787" i="18"/>
  <c r="A1785" i="18"/>
  <c r="B1782" i="18"/>
  <c r="C1779" i="18"/>
  <c r="A1777" i="18"/>
  <c r="B1774" i="18"/>
  <c r="C1771" i="18"/>
  <c r="A1769" i="18"/>
  <c r="B1766" i="18"/>
  <c r="C1763" i="18"/>
  <c r="A1761" i="18"/>
  <c r="B1758" i="18"/>
  <c r="C1755" i="18"/>
  <c r="A1753" i="18"/>
  <c r="B1750" i="18"/>
  <c r="C1747" i="18"/>
  <c r="A1745" i="18"/>
  <c r="B1742" i="18"/>
  <c r="C1739" i="18"/>
  <c r="A1737" i="18"/>
  <c r="B1734" i="18"/>
  <c r="C1731" i="18"/>
  <c r="A1729" i="18"/>
  <c r="B1726" i="18"/>
  <c r="C1723" i="18"/>
  <c r="A1721" i="18"/>
  <c r="B1718" i="18"/>
  <c r="C1715" i="18"/>
  <c r="A1713" i="18"/>
  <c r="B1710" i="18"/>
  <c r="C1707" i="18"/>
  <c r="A1705" i="18"/>
  <c r="B1702" i="18"/>
  <c r="C1699" i="18"/>
  <c r="A1697" i="18"/>
  <c r="B1694" i="18"/>
  <c r="C1691" i="18"/>
  <c r="A1689" i="18"/>
  <c r="B1686" i="18"/>
  <c r="C1683" i="18"/>
  <c r="A1681" i="18"/>
  <c r="B1678" i="18"/>
  <c r="C1675" i="18"/>
  <c r="A1673" i="18"/>
  <c r="B1670" i="18"/>
  <c r="C1667" i="18"/>
  <c r="A1665" i="18"/>
  <c r="B1662" i="18"/>
  <c r="C1659" i="18"/>
  <c r="A1657" i="18"/>
  <c r="B1654" i="18"/>
  <c r="C1651" i="18"/>
  <c r="A1649" i="18"/>
  <c r="B1646" i="18"/>
  <c r="C1643" i="18"/>
  <c r="A1641" i="18"/>
  <c r="B1638" i="18"/>
  <c r="C1635" i="18"/>
  <c r="A1633" i="18"/>
  <c r="B1630" i="18"/>
  <c r="C1627" i="18"/>
  <c r="A1625" i="18"/>
  <c r="B1622" i="18"/>
  <c r="C1619" i="18"/>
  <c r="A1617" i="18"/>
  <c r="B1614" i="18"/>
  <c r="C1611" i="18"/>
  <c r="A1609" i="18"/>
  <c r="B1606" i="18"/>
  <c r="C1603" i="18"/>
  <c r="A1601" i="18"/>
  <c r="B1598" i="18"/>
  <c r="C1595" i="18"/>
  <c r="A1593" i="18"/>
  <c r="B1590" i="18"/>
  <c r="C1587" i="18"/>
  <c r="A1585" i="18"/>
  <c r="B1582" i="18"/>
  <c r="C1579" i="18"/>
  <c r="A1577" i="18"/>
  <c r="B1574" i="18"/>
  <c r="C1571" i="18"/>
  <c r="A1569" i="18"/>
  <c r="B1566" i="18"/>
  <c r="C1563" i="18"/>
  <c r="A1561" i="18"/>
  <c r="B1558" i="18"/>
  <c r="C1555" i="18"/>
  <c r="A1553" i="18"/>
  <c r="B1550" i="18"/>
  <c r="C1547" i="18"/>
  <c r="A1545" i="18"/>
  <c r="B1542" i="18"/>
  <c r="C1539" i="18"/>
  <c r="A1537" i="18"/>
  <c r="B1534" i="18"/>
  <c r="C1531" i="18"/>
  <c r="A1529" i="18"/>
  <c r="B1526" i="18"/>
  <c r="C1523" i="18"/>
  <c r="A1521" i="18"/>
  <c r="B1518" i="18"/>
  <c r="C1515" i="18"/>
  <c r="A1513" i="18"/>
  <c r="B1510" i="18"/>
  <c r="C1507" i="18"/>
  <c r="A1505" i="18"/>
  <c r="B1502" i="18"/>
  <c r="C1499" i="18"/>
  <c r="A1497" i="18"/>
  <c r="B1494" i="18"/>
  <c r="C1491" i="18"/>
  <c r="A1489" i="18"/>
  <c r="B1486" i="18"/>
  <c r="C1483" i="18"/>
  <c r="A1481" i="18"/>
  <c r="B1478" i="18"/>
  <c r="C1475" i="18"/>
  <c r="A1473" i="18"/>
  <c r="B1470" i="18"/>
  <c r="C1467" i="18"/>
  <c r="A1465" i="18"/>
  <c r="B1462" i="18"/>
  <c r="C1459" i="18"/>
  <c r="A1457" i="18"/>
  <c r="B1454" i="18"/>
  <c r="C1451" i="18"/>
  <c r="A1449" i="18"/>
  <c r="B1446" i="18"/>
  <c r="C1443" i="18"/>
  <c r="A1441" i="18"/>
  <c r="B1438" i="18"/>
  <c r="C1435" i="18"/>
  <c r="A1433" i="18"/>
  <c r="B1430" i="18"/>
  <c r="C1427" i="18"/>
  <c r="A1425" i="18"/>
  <c r="B1422" i="18"/>
  <c r="C1419" i="18"/>
  <c r="A1417" i="18"/>
  <c r="B1414" i="18"/>
  <c r="C1411" i="18"/>
  <c r="A1409" i="18"/>
  <c r="B1406" i="18"/>
  <c r="C1403" i="18"/>
  <c r="A1401" i="18"/>
  <c r="B1398" i="18"/>
  <c r="C1395" i="18"/>
  <c r="A1393" i="18"/>
  <c r="B1390" i="18"/>
  <c r="C1387" i="18"/>
  <c r="A1385" i="18"/>
  <c r="B1382" i="18"/>
  <c r="C1379" i="18"/>
  <c r="A1377" i="18"/>
  <c r="B1374" i="18"/>
  <c r="C1371" i="18"/>
  <c r="A1369" i="18"/>
  <c r="B1366" i="18"/>
  <c r="C1363" i="18"/>
  <c r="A1361" i="18"/>
  <c r="B1358" i="18"/>
  <c r="C1355" i="18"/>
  <c r="A1353" i="18"/>
  <c r="B1350" i="18"/>
  <c r="C1347" i="18"/>
  <c r="A1345" i="18"/>
  <c r="B1342" i="18"/>
  <c r="C1339" i="18"/>
  <c r="A1337" i="18"/>
  <c r="B1334" i="18"/>
  <c r="C1331" i="18"/>
  <c r="A1329" i="18"/>
  <c r="B1326" i="18"/>
  <c r="C1323" i="18"/>
  <c r="A1321" i="18"/>
  <c r="B1318" i="18"/>
  <c r="C1315" i="18"/>
  <c r="A1313" i="18"/>
  <c r="B1310" i="18"/>
  <c r="C1307" i="18"/>
  <c r="A1305" i="18"/>
  <c r="B1302" i="18"/>
  <c r="C1299" i="18"/>
  <c r="A1297" i="18"/>
  <c r="B1294" i="18"/>
  <c r="C1291" i="18"/>
  <c r="A1289" i="18"/>
  <c r="B1286" i="18"/>
  <c r="C1283" i="18"/>
  <c r="A1281" i="18"/>
  <c r="B1278" i="18"/>
  <c r="C1275" i="18"/>
  <c r="A1273" i="18"/>
  <c r="B1270" i="18"/>
  <c r="C1267" i="18"/>
  <c r="A1265" i="18"/>
  <c r="B1262" i="18"/>
  <c r="C1259" i="18"/>
  <c r="A1257" i="18"/>
  <c r="B1254" i="18"/>
  <c r="C1251" i="18"/>
  <c r="A1249" i="18"/>
  <c r="B1246" i="18"/>
  <c r="C1243" i="18"/>
  <c r="A1241" i="18"/>
  <c r="B1238" i="18"/>
  <c r="C1235" i="18"/>
  <c r="A1233" i="18"/>
  <c r="B1230" i="18"/>
  <c r="C1227" i="18"/>
  <c r="A1225" i="18"/>
  <c r="B1222" i="18"/>
  <c r="C1219" i="18"/>
  <c r="A1217" i="18"/>
  <c r="B1214" i="18"/>
  <c r="C1211" i="18"/>
  <c r="A1209" i="18"/>
  <c r="B1206" i="18"/>
  <c r="C1203" i="18"/>
  <c r="A1201" i="18"/>
  <c r="B1198" i="18"/>
  <c r="C1195" i="18"/>
  <c r="A1193" i="18"/>
  <c r="B1190" i="18"/>
  <c r="C1187" i="18"/>
  <c r="A1185" i="18"/>
  <c r="B1182" i="18"/>
  <c r="C1179" i="18"/>
  <c r="A1177" i="18"/>
  <c r="B1174" i="18"/>
  <c r="C1171" i="18"/>
  <c r="A1169" i="18"/>
  <c r="B1166" i="18"/>
  <c r="C1163" i="18"/>
  <c r="A1161" i="18"/>
  <c r="B1158" i="18"/>
  <c r="C1155" i="18"/>
  <c r="A1153" i="18"/>
  <c r="B1150" i="18"/>
  <c r="C1147" i="18"/>
  <c r="A1145" i="18"/>
  <c r="B1142" i="18"/>
  <c r="C1139" i="18"/>
  <c r="A1137" i="18"/>
  <c r="B1134" i="18"/>
  <c r="C1131" i="18"/>
  <c r="A1129" i="18"/>
  <c r="B1126" i="18"/>
  <c r="C1123" i="18"/>
  <c r="A1121" i="18"/>
  <c r="B1118" i="18"/>
  <c r="C1115" i="18"/>
  <c r="A1113" i="18"/>
  <c r="B1110" i="18"/>
  <c r="C1107" i="18"/>
  <c r="A1105" i="18"/>
  <c r="B1102" i="18"/>
  <c r="C1099" i="18"/>
  <c r="A1097" i="18"/>
  <c r="B1094" i="18"/>
  <c r="C1091" i="18"/>
  <c r="A1089" i="18"/>
  <c r="B1086" i="18"/>
  <c r="C1083" i="18"/>
  <c r="A1081" i="18"/>
  <c r="B1078" i="18"/>
  <c r="C1075" i="18"/>
  <c r="A1073" i="18"/>
  <c r="B1070" i="18"/>
  <c r="C1067" i="18"/>
  <c r="A1065" i="18"/>
  <c r="B1062" i="18"/>
  <c r="C1059" i="18"/>
  <c r="A1057" i="18"/>
  <c r="B1054" i="18"/>
  <c r="C1051" i="18"/>
  <c r="A1049" i="18"/>
  <c r="B1046" i="18"/>
  <c r="C1043" i="18"/>
  <c r="A1041" i="18"/>
  <c r="B1038" i="18"/>
  <c r="C1035" i="18"/>
  <c r="A1033" i="18"/>
  <c r="B1030" i="18"/>
  <c r="C1027" i="18"/>
  <c r="A1025" i="18"/>
  <c r="B1022" i="18"/>
  <c r="C1019" i="18"/>
  <c r="A1017" i="18"/>
  <c r="B1014" i="18"/>
  <c r="C1011" i="18"/>
  <c r="A1009" i="18"/>
  <c r="B1006" i="18"/>
  <c r="C1003" i="18"/>
  <c r="A1001" i="18"/>
  <c r="B998" i="18"/>
  <c r="C995" i="18"/>
  <c r="A993" i="18"/>
  <c r="B990" i="18"/>
  <c r="C987" i="18"/>
  <c r="A985" i="18"/>
  <c r="B982" i="18"/>
  <c r="C979" i="18"/>
  <c r="A977" i="18"/>
  <c r="B974" i="18"/>
  <c r="C971" i="18"/>
  <c r="A969" i="18"/>
  <c r="B966" i="18"/>
  <c r="C963" i="18"/>
  <c r="A961" i="18"/>
  <c r="B958" i="18"/>
  <c r="C955" i="18"/>
  <c r="A953" i="18"/>
  <c r="B950" i="18"/>
  <c r="C947" i="18"/>
  <c r="A945" i="18"/>
  <c r="B942" i="18"/>
  <c r="C939" i="18"/>
  <c r="A937" i="18"/>
  <c r="B934" i="18"/>
  <c r="C931" i="18"/>
  <c r="A929" i="18"/>
  <c r="B926" i="18"/>
  <c r="C923" i="18"/>
  <c r="A921" i="18"/>
  <c r="B918" i="18"/>
  <c r="C915" i="18"/>
  <c r="A913" i="18"/>
  <c r="B910" i="18"/>
  <c r="C907" i="18"/>
  <c r="A905" i="18"/>
  <c r="B902" i="18"/>
  <c r="C899" i="18"/>
  <c r="A897" i="18"/>
  <c r="B894" i="18"/>
  <c r="C891" i="18"/>
  <c r="A889" i="18"/>
  <c r="B886" i="18"/>
  <c r="C883" i="18"/>
  <c r="A881" i="18"/>
  <c r="B878" i="18"/>
  <c r="C875" i="18"/>
  <c r="A873" i="18"/>
  <c r="B870" i="18"/>
  <c r="C867" i="18"/>
  <c r="A865" i="18"/>
  <c r="B862" i="18"/>
  <c r="C859" i="18"/>
  <c r="A857" i="18"/>
  <c r="B854" i="18"/>
  <c r="C851" i="18"/>
  <c r="A849" i="18"/>
  <c r="B846" i="18"/>
  <c r="C843" i="18"/>
  <c r="A841" i="18"/>
  <c r="B838" i="18"/>
  <c r="C835" i="18"/>
  <c r="A833" i="18"/>
  <c r="B830" i="18"/>
  <c r="C827" i="18"/>
  <c r="A825" i="18"/>
  <c r="B822" i="18"/>
  <c r="C819" i="18"/>
  <c r="A817" i="18"/>
  <c r="B814" i="18"/>
  <c r="C811" i="18"/>
  <c r="A809" i="18"/>
  <c r="B806" i="18"/>
  <c r="C803" i="18"/>
  <c r="A801" i="18"/>
  <c r="B798" i="18"/>
  <c r="C795" i="18"/>
  <c r="A793" i="18"/>
  <c r="B790" i="18"/>
  <c r="C787" i="18"/>
  <c r="A785" i="18"/>
  <c r="B782" i="18"/>
  <c r="C779" i="18"/>
  <c r="A777" i="18"/>
  <c r="B774" i="18"/>
  <c r="C771" i="18"/>
  <c r="A769" i="18"/>
  <c r="B766" i="18"/>
  <c r="C763" i="18"/>
  <c r="A761" i="18"/>
  <c r="B758" i="18"/>
  <c r="C755" i="18"/>
  <c r="A753" i="18"/>
  <c r="B750" i="18"/>
  <c r="C747" i="18"/>
  <c r="A745" i="18"/>
  <c r="B742" i="18"/>
  <c r="C739" i="18"/>
  <c r="A737" i="18"/>
  <c r="B734" i="18"/>
  <c r="C731" i="18"/>
  <c r="A729" i="18"/>
  <c r="B726" i="18"/>
  <c r="C723" i="18"/>
  <c r="A721" i="18"/>
  <c r="B718" i="18"/>
  <c r="C715" i="18"/>
  <c r="A713" i="18"/>
  <c r="B710" i="18"/>
  <c r="C707" i="18"/>
  <c r="A705" i="18"/>
  <c r="B702" i="18"/>
  <c r="C699" i="18"/>
  <c r="A697" i="18"/>
  <c r="B694" i="18"/>
  <c r="C691" i="18"/>
  <c r="A689" i="18"/>
  <c r="B686" i="18"/>
  <c r="C683" i="18"/>
  <c r="A681" i="18"/>
  <c r="B678" i="18"/>
  <c r="C675" i="18"/>
  <c r="A673" i="18"/>
  <c r="B670" i="18"/>
  <c r="C667" i="18"/>
  <c r="A665" i="18"/>
  <c r="B662" i="18"/>
  <c r="C659" i="18"/>
  <c r="A657" i="18"/>
  <c r="B654" i="18"/>
  <c r="C651" i="18"/>
  <c r="A649" i="18"/>
  <c r="B646" i="18"/>
  <c r="C643" i="18"/>
  <c r="A641" i="18"/>
  <c r="B638" i="18"/>
  <c r="C635" i="18"/>
  <c r="A633" i="18"/>
  <c r="B630" i="18"/>
  <c r="C627" i="18"/>
  <c r="A625" i="18"/>
  <c r="B622" i="18"/>
  <c r="C619" i="18"/>
  <c r="A617" i="18"/>
  <c r="B614" i="18"/>
  <c r="C611" i="18"/>
  <c r="A609" i="18"/>
  <c r="B606" i="18"/>
  <c r="C603" i="18"/>
  <c r="A601" i="18"/>
  <c r="B598" i="18"/>
  <c r="C595" i="18"/>
  <c r="A593" i="18"/>
  <c r="B590" i="18"/>
  <c r="C587" i="18"/>
  <c r="A585" i="18"/>
  <c r="B582" i="18"/>
  <c r="C579" i="18"/>
  <c r="A577" i="18"/>
  <c r="B574" i="18"/>
  <c r="C571" i="18"/>
  <c r="A569" i="18"/>
  <c r="B566" i="18"/>
  <c r="C563" i="18"/>
  <c r="A561" i="18"/>
  <c r="A4458" i="18"/>
  <c r="C4030" i="18"/>
  <c r="B3865" i="18"/>
  <c r="A3713" i="18"/>
  <c r="B3565" i="18"/>
  <c r="A3482" i="18"/>
  <c r="A3405" i="18"/>
  <c r="C3332" i="18"/>
  <c r="B3275" i="18"/>
  <c r="B3218" i="18"/>
  <c r="A3162" i="18"/>
  <c r="C3104" i="18"/>
  <c r="A3064" i="18"/>
  <c r="C3042" i="18"/>
  <c r="B3021" i="18"/>
  <c r="A3000" i="18"/>
  <c r="B2981" i="18"/>
  <c r="A2967" i="18"/>
  <c r="A2953" i="18"/>
  <c r="C2938" i="18"/>
  <c r="B2924" i="18"/>
  <c r="B2910" i="18"/>
  <c r="A2896" i="18"/>
  <c r="C2881" i="18"/>
  <c r="C2867" i="18"/>
  <c r="B2853" i="18"/>
  <c r="A2839" i="18"/>
  <c r="A2825" i="18"/>
  <c r="C2810" i="18"/>
  <c r="B2796" i="18"/>
  <c r="B2782" i="18"/>
  <c r="A2768" i="18"/>
  <c r="C2753" i="18"/>
  <c r="C2739" i="18"/>
  <c r="B2725" i="18"/>
  <c r="A2711" i="18"/>
  <c r="A2697" i="18"/>
  <c r="C2682" i="18"/>
  <c r="B2668" i="18"/>
  <c r="B2654" i="18"/>
  <c r="A2640" i="18"/>
  <c r="C2625" i="18"/>
  <c r="C2611" i="18"/>
  <c r="B2597" i="18"/>
  <c r="A2583" i="18"/>
  <c r="A2569" i="18"/>
  <c r="C2554" i="18"/>
  <c r="B2540" i="18"/>
  <c r="B2526" i="18"/>
  <c r="A2512" i="18"/>
  <c r="C2497" i="18"/>
  <c r="C2483" i="18"/>
  <c r="B2470" i="18"/>
  <c r="A2458" i="18"/>
  <c r="A2446" i="18"/>
  <c r="B2434" i="18"/>
  <c r="C2423" i="18"/>
  <c r="A2413" i="18"/>
  <c r="B2402" i="18"/>
  <c r="C2391" i="18"/>
  <c r="A2381" i="18"/>
  <c r="B2370" i="18"/>
  <c r="C2359" i="18"/>
  <c r="A2349" i="18"/>
  <c r="B2338" i="18"/>
  <c r="C2327" i="18"/>
  <c r="A2317" i="18"/>
  <c r="B2306" i="18"/>
  <c r="C2295" i="18"/>
  <c r="A2285" i="18"/>
  <c r="B2274" i="18"/>
  <c r="C2263" i="18"/>
  <c r="A2253" i="18"/>
  <c r="B2242" i="18"/>
  <c r="C2231" i="18"/>
  <c r="A2221" i="18"/>
  <c r="B2210" i="18"/>
  <c r="C2199" i="18"/>
  <c r="A2189" i="18"/>
  <c r="A2179" i="18"/>
  <c r="C2172" i="18"/>
  <c r="A2165" i="18"/>
  <c r="C2157" i="18"/>
  <c r="B2151" i="18"/>
  <c r="A2146" i="18"/>
  <c r="C2140" i="18"/>
  <c r="B2135" i="18"/>
  <c r="A2130" i="18"/>
  <c r="C2124" i="18"/>
  <c r="B2119" i="18"/>
  <c r="B2115" i="18"/>
  <c r="C2112" i="18"/>
  <c r="A2110" i="18"/>
  <c r="B2107" i="18"/>
  <c r="C2104" i="18"/>
  <c r="A2102" i="18"/>
  <c r="B2099" i="18"/>
  <c r="C2096" i="18"/>
  <c r="A2094" i="18"/>
  <c r="B2091" i="18"/>
  <c r="C2088" i="18"/>
  <c r="A2086" i="18"/>
  <c r="B2083" i="18"/>
  <c r="C2080" i="18"/>
  <c r="A2078" i="18"/>
  <c r="B2075" i="18"/>
  <c r="C2072" i="18"/>
  <c r="A2070" i="18"/>
  <c r="B2067" i="18"/>
  <c r="C2064" i="18"/>
  <c r="A2062" i="18"/>
  <c r="B2059" i="18"/>
  <c r="C2056" i="18"/>
  <c r="A2054" i="18"/>
  <c r="B2051" i="18"/>
  <c r="C2048" i="18"/>
  <c r="A2046" i="18"/>
  <c r="B2043" i="18"/>
  <c r="C2040" i="18"/>
  <c r="A2038" i="18"/>
  <c r="B2035" i="18"/>
  <c r="C2032" i="18"/>
  <c r="A2030" i="18"/>
  <c r="B2027" i="18"/>
  <c r="C2024" i="18"/>
  <c r="A2022" i="18"/>
  <c r="B2019" i="18"/>
  <c r="C2016" i="18"/>
  <c r="A2014" i="18"/>
  <c r="B2011" i="18"/>
  <c r="C2008" i="18"/>
  <c r="A2006" i="18"/>
  <c r="B2003" i="18"/>
  <c r="C2000" i="18"/>
  <c r="A1998" i="18"/>
  <c r="B1995" i="18"/>
  <c r="C1992" i="18"/>
  <c r="A1990" i="18"/>
  <c r="B1987" i="18"/>
  <c r="C1984" i="18"/>
  <c r="A1982" i="18"/>
  <c r="B1979" i="18"/>
  <c r="C1976" i="18"/>
  <c r="A1974" i="18"/>
  <c r="B1971" i="18"/>
  <c r="C1968" i="18"/>
  <c r="A1966" i="18"/>
  <c r="B1963" i="18"/>
  <c r="C1960" i="18"/>
  <c r="A1958" i="18"/>
  <c r="B1955" i="18"/>
  <c r="C1952" i="18"/>
  <c r="A1950" i="18"/>
  <c r="B1947" i="18"/>
  <c r="C1944" i="18"/>
  <c r="A1942" i="18"/>
  <c r="B1939" i="18"/>
  <c r="C1936" i="18"/>
  <c r="A1934" i="18"/>
  <c r="B1931" i="18"/>
  <c r="C1928" i="18"/>
  <c r="A1926" i="18"/>
  <c r="B1923" i="18"/>
  <c r="C1920" i="18"/>
  <c r="A1918" i="18"/>
  <c r="B1915" i="18"/>
  <c r="C1912" i="18"/>
  <c r="A1910" i="18"/>
  <c r="B1907" i="18"/>
  <c r="C1904" i="18"/>
  <c r="A1902" i="18"/>
  <c r="B1899" i="18"/>
  <c r="C1896" i="18"/>
  <c r="A1894" i="18"/>
  <c r="B1891" i="18"/>
  <c r="C1888" i="18"/>
  <c r="A1886" i="18"/>
  <c r="B1883" i="18"/>
  <c r="C1880" i="18"/>
  <c r="A1878" i="18"/>
  <c r="B1875" i="18"/>
  <c r="C1872" i="18"/>
  <c r="A1870" i="18"/>
  <c r="B1867" i="18"/>
  <c r="C1864" i="18"/>
  <c r="A1862" i="18"/>
  <c r="B1859" i="18"/>
  <c r="C1856" i="18"/>
  <c r="A1854" i="18"/>
  <c r="B1851" i="18"/>
  <c r="C1848" i="18"/>
  <c r="A1846" i="18"/>
  <c r="B1843" i="18"/>
  <c r="C1840" i="18"/>
  <c r="A1838" i="18"/>
  <c r="B1835" i="18"/>
  <c r="C1832" i="18"/>
  <c r="A1830" i="18"/>
  <c r="B1827" i="18"/>
  <c r="C1824" i="18"/>
  <c r="A1822" i="18"/>
  <c r="B1819" i="18"/>
  <c r="C1816" i="18"/>
  <c r="A1814" i="18"/>
  <c r="B1811" i="18"/>
  <c r="C1808" i="18"/>
  <c r="A1806" i="18"/>
  <c r="B1803" i="18"/>
  <c r="C1800" i="18"/>
  <c r="A1798" i="18"/>
  <c r="B1795" i="18"/>
  <c r="C1792" i="18"/>
  <c r="A1790" i="18"/>
  <c r="B1787" i="18"/>
  <c r="C1784" i="18"/>
  <c r="A1782" i="18"/>
  <c r="B1779" i="18"/>
  <c r="C1776" i="18"/>
  <c r="A1774" i="18"/>
  <c r="B1771" i="18"/>
  <c r="C1768" i="18"/>
  <c r="A1766" i="18"/>
  <c r="B1763" i="18"/>
  <c r="C1760" i="18"/>
  <c r="A1758" i="18"/>
  <c r="B1755" i="18"/>
  <c r="C1752" i="18"/>
  <c r="A1750" i="18"/>
  <c r="B1747" i="18"/>
  <c r="C1744" i="18"/>
  <c r="A1742" i="18"/>
  <c r="B1739" i="18"/>
  <c r="C1736" i="18"/>
  <c r="A1734" i="18"/>
  <c r="B1731" i="18"/>
  <c r="C1728" i="18"/>
  <c r="A1726" i="18"/>
  <c r="B1723" i="18"/>
  <c r="C1720" i="18"/>
  <c r="A1718" i="18"/>
  <c r="B1715" i="18"/>
  <c r="C1712" i="18"/>
  <c r="A1710" i="18"/>
  <c r="B1707" i="18"/>
  <c r="C1704" i="18"/>
  <c r="A1702" i="18"/>
  <c r="B1699" i="18"/>
  <c r="C1696" i="18"/>
  <c r="A1694" i="18"/>
  <c r="B1691" i="18"/>
  <c r="C1688" i="18"/>
  <c r="A1686" i="18"/>
  <c r="B1683" i="18"/>
  <c r="C1680" i="18"/>
  <c r="A1678" i="18"/>
  <c r="B1675" i="18"/>
  <c r="C1672" i="18"/>
  <c r="A1670" i="18"/>
  <c r="B1667" i="18"/>
  <c r="C1664" i="18"/>
  <c r="A1662" i="18"/>
  <c r="B1659" i="18"/>
  <c r="C1656" i="18"/>
  <c r="A1654" i="18"/>
  <c r="B1651" i="18"/>
  <c r="C1648" i="18"/>
  <c r="A1646" i="18"/>
  <c r="B1643" i="18"/>
  <c r="C1640" i="18"/>
  <c r="A1638" i="18"/>
  <c r="B1635" i="18"/>
  <c r="C1632" i="18"/>
  <c r="A1630" i="18"/>
  <c r="B1627" i="18"/>
  <c r="C1624" i="18"/>
  <c r="A1622" i="18"/>
  <c r="B1619" i="18"/>
  <c r="C1616" i="18"/>
  <c r="A1614" i="18"/>
  <c r="B1611" i="18"/>
  <c r="C1608" i="18"/>
  <c r="A1606" i="18"/>
  <c r="B1603" i="18"/>
  <c r="C1600" i="18"/>
  <c r="A1598" i="18"/>
  <c r="B1595" i="18"/>
  <c r="C1592" i="18"/>
  <c r="A1590" i="18"/>
  <c r="B1587" i="18"/>
  <c r="C1584" i="18"/>
  <c r="A1582" i="18"/>
  <c r="B1579" i="18"/>
  <c r="C1576" i="18"/>
  <c r="A1574" i="18"/>
  <c r="B1571" i="18"/>
  <c r="C1568" i="18"/>
  <c r="A1566" i="18"/>
  <c r="B1563" i="18"/>
  <c r="C1560" i="18"/>
  <c r="A1558" i="18"/>
  <c r="B1555" i="18"/>
  <c r="C1552" i="18"/>
  <c r="A1550" i="18"/>
  <c r="B1547" i="18"/>
  <c r="C1544" i="18"/>
  <c r="A1542" i="18"/>
  <c r="B1539" i="18"/>
  <c r="C1536" i="18"/>
  <c r="A1534" i="18"/>
  <c r="B1531" i="18"/>
  <c r="C1528" i="18"/>
  <c r="A1526" i="18"/>
  <c r="B1523" i="18"/>
  <c r="C1520" i="18"/>
  <c r="A1518" i="18"/>
  <c r="B1515" i="18"/>
  <c r="C1512" i="18"/>
  <c r="A1510" i="18"/>
  <c r="B1507" i="18"/>
  <c r="C1504" i="18"/>
  <c r="A1502" i="18"/>
  <c r="B1499" i="18"/>
  <c r="C1496" i="18"/>
  <c r="A1494" i="18"/>
  <c r="B1491" i="18"/>
  <c r="C1488" i="18"/>
  <c r="A1486" i="18"/>
  <c r="B1483" i="18"/>
  <c r="C1480" i="18"/>
  <c r="A1478" i="18"/>
  <c r="B1475" i="18"/>
  <c r="C1472" i="18"/>
  <c r="A1470" i="18"/>
  <c r="B1467" i="18"/>
  <c r="C1464" i="18"/>
  <c r="A1462" i="18"/>
  <c r="B1459" i="18"/>
  <c r="C1456" i="18"/>
  <c r="A1454" i="18"/>
  <c r="B1451" i="18"/>
  <c r="C1448" i="18"/>
  <c r="A1446" i="18"/>
  <c r="B1443" i="18"/>
  <c r="C1440" i="18"/>
  <c r="A1438" i="18"/>
  <c r="B1435" i="18"/>
  <c r="C1432" i="18"/>
  <c r="A1430" i="18"/>
  <c r="B1427" i="18"/>
  <c r="C1424" i="18"/>
  <c r="A1422" i="18"/>
  <c r="B1419" i="18"/>
  <c r="C1416" i="18"/>
  <c r="A1414" i="18"/>
  <c r="B1411" i="18"/>
  <c r="C1408" i="18"/>
  <c r="A1406" i="18"/>
  <c r="B1403" i="18"/>
  <c r="C1400" i="18"/>
  <c r="A1398" i="18"/>
  <c r="B1395" i="18"/>
  <c r="C1392" i="18"/>
  <c r="A1390" i="18"/>
  <c r="B1387" i="18"/>
  <c r="C1384" i="18"/>
  <c r="A1382" i="18"/>
  <c r="B1379" i="18"/>
  <c r="C1376" i="18"/>
  <c r="A1374" i="18"/>
  <c r="B1371" i="18"/>
  <c r="C1368" i="18"/>
  <c r="A1366" i="18"/>
  <c r="B1363" i="18"/>
  <c r="C1360" i="18"/>
  <c r="A1358" i="18"/>
  <c r="B1355" i="18"/>
  <c r="C1352" i="18"/>
  <c r="A1350" i="18"/>
  <c r="B1347" i="18"/>
  <c r="C1344" i="18"/>
  <c r="A1342" i="18"/>
  <c r="B1339" i="18"/>
  <c r="C1336" i="18"/>
  <c r="A1334" i="18"/>
  <c r="B1331" i="18"/>
  <c r="C1328" i="18"/>
  <c r="A1326" i="18"/>
  <c r="B1323" i="18"/>
  <c r="C1320" i="18"/>
  <c r="A1318" i="18"/>
  <c r="B1315" i="18"/>
  <c r="C1312" i="18"/>
  <c r="A1310" i="18"/>
  <c r="B1307" i="18"/>
  <c r="C1304" i="18"/>
  <c r="A1302" i="18"/>
  <c r="B1299" i="18"/>
  <c r="C1296" i="18"/>
  <c r="A1294" i="18"/>
  <c r="B1291" i="18"/>
  <c r="C1288" i="18"/>
  <c r="A1286" i="18"/>
  <c r="B1283" i="18"/>
  <c r="C1280" i="18"/>
  <c r="A1278" i="18"/>
  <c r="B1275" i="18"/>
  <c r="C1272" i="18"/>
  <c r="A1270" i="18"/>
  <c r="B1267" i="18"/>
  <c r="C1264" i="18"/>
  <c r="A1262" i="18"/>
  <c r="B1259" i="18"/>
  <c r="C1256" i="18"/>
  <c r="A1254" i="18"/>
  <c r="B1251" i="18"/>
  <c r="C1248" i="18"/>
  <c r="A1246" i="18"/>
  <c r="B1243" i="18"/>
  <c r="C1240" i="18"/>
  <c r="A1238" i="18"/>
  <c r="B1235" i="18"/>
  <c r="C1232" i="18"/>
  <c r="A1230" i="18"/>
  <c r="B1227" i="18"/>
  <c r="C1224" i="18"/>
  <c r="A1222" i="18"/>
  <c r="B1219" i="18"/>
  <c r="C1216" i="18"/>
  <c r="A1214" i="18"/>
  <c r="B1211" i="18"/>
  <c r="C1208" i="18"/>
  <c r="A1206" i="18"/>
  <c r="B1203" i="18"/>
  <c r="C1200" i="18"/>
  <c r="A1198" i="18"/>
  <c r="B1195" i="18"/>
  <c r="C1192" i="18"/>
  <c r="A1190" i="18"/>
  <c r="B1187" i="18"/>
  <c r="C1184" i="18"/>
  <c r="A1182" i="18"/>
  <c r="B1179" i="18"/>
  <c r="C1176" i="18"/>
  <c r="A1174" i="18"/>
  <c r="B1171" i="18"/>
  <c r="C1168" i="18"/>
  <c r="A1166" i="18"/>
  <c r="B1163" i="18"/>
  <c r="C1160" i="18"/>
  <c r="A1158" i="18"/>
  <c r="B1155" i="18"/>
  <c r="C1152" i="18"/>
  <c r="A1150" i="18"/>
  <c r="B1147" i="18"/>
  <c r="C1144" i="18"/>
  <c r="A1142" i="18"/>
  <c r="B1139" i="18"/>
  <c r="C1136" i="18"/>
  <c r="A1134" i="18"/>
  <c r="B4287" i="18"/>
  <c r="A3988" i="18"/>
  <c r="B3838" i="18"/>
  <c r="A3684" i="18"/>
  <c r="A3546" i="18"/>
  <c r="B3467" i="18"/>
  <c r="B3391" i="18"/>
  <c r="C3320" i="18"/>
  <c r="C3263" i="18"/>
  <c r="B3207" i="18"/>
  <c r="A3150" i="18"/>
  <c r="A3093" i="18"/>
  <c r="C3059" i="18"/>
  <c r="B3038" i="18"/>
  <c r="A3017" i="18"/>
  <c r="C2995" i="18"/>
  <c r="C2978" i="18"/>
  <c r="B2964" i="18"/>
  <c r="B2950" i="18"/>
  <c r="A2936" i="18"/>
  <c r="C2921" i="18"/>
  <c r="C2907" i="18"/>
  <c r="B2893" i="18"/>
  <c r="A2879" i="18"/>
  <c r="A2865" i="18"/>
  <c r="C2850" i="18"/>
  <c r="B2836" i="18"/>
  <c r="B2822" i="18"/>
  <c r="A2808" i="18"/>
  <c r="C2793" i="18"/>
  <c r="C2779" i="18"/>
  <c r="B2765" i="18"/>
  <c r="A2751" i="18"/>
  <c r="A2737" i="18"/>
  <c r="C2722" i="18"/>
  <c r="B2708" i="18"/>
  <c r="B2694" i="18"/>
  <c r="A2680" i="18"/>
  <c r="C2665" i="18"/>
  <c r="C2651" i="18"/>
  <c r="B2637" i="18"/>
  <c r="A2623" i="18"/>
  <c r="A2609" i="18"/>
  <c r="C2594" i="18"/>
  <c r="B2580" i="18"/>
  <c r="B2566" i="18"/>
  <c r="A2552" i="18"/>
  <c r="C2537" i="18"/>
  <c r="C2523" i="18"/>
  <c r="B2509" i="18"/>
  <c r="A2495" i="18"/>
  <c r="A2481" i="18"/>
  <c r="A2468" i="18"/>
  <c r="C2455" i="18"/>
  <c r="C2443" i="18"/>
  <c r="B2432" i="18"/>
  <c r="C2421" i="18"/>
  <c r="A2411" i="18"/>
  <c r="B2400" i="18"/>
  <c r="C2389" i="18"/>
  <c r="A2379" i="18"/>
  <c r="B2368" i="18"/>
  <c r="C2357" i="18"/>
  <c r="A2347" i="18"/>
  <c r="B2336" i="18"/>
  <c r="C2325" i="18"/>
  <c r="A2315" i="18"/>
  <c r="B2304" i="18"/>
  <c r="C2293" i="18"/>
  <c r="A2283" i="18"/>
  <c r="B2272" i="18"/>
  <c r="C2261" i="18"/>
  <c r="A2251" i="18"/>
  <c r="B2240" i="18"/>
  <c r="C2229" i="18"/>
  <c r="A2219" i="18"/>
  <c r="B2208" i="18"/>
  <c r="C2197" i="18"/>
  <c r="A2187" i="18"/>
  <c r="B2178" i="18"/>
  <c r="A2171" i="18"/>
  <c r="C2164" i="18"/>
  <c r="A2157" i="18"/>
  <c r="A2151" i="18"/>
  <c r="C2145" i="18"/>
  <c r="B2140" i="18"/>
  <c r="A2135" i="18"/>
  <c r="C2129" i="18"/>
  <c r="B2124" i="18"/>
  <c r="A2119" i="18"/>
  <c r="A2115" i="18"/>
  <c r="B2112" i="18"/>
  <c r="C2109" i="18"/>
  <c r="A2107" i="18"/>
  <c r="B2104" i="18"/>
  <c r="C2101" i="18"/>
  <c r="A2099" i="18"/>
  <c r="B2096" i="18"/>
  <c r="C2093" i="18"/>
  <c r="A2091" i="18"/>
  <c r="B2088" i="18"/>
  <c r="C2085" i="18"/>
  <c r="A2083" i="18"/>
  <c r="B2080" i="18"/>
  <c r="C2077" i="18"/>
  <c r="A2075" i="18"/>
  <c r="B2072" i="18"/>
  <c r="C2069" i="18"/>
  <c r="A2067" i="18"/>
  <c r="B2064" i="18"/>
  <c r="C2061" i="18"/>
  <c r="A2059" i="18"/>
  <c r="B2056" i="18"/>
  <c r="C2053" i="18"/>
  <c r="A2051" i="18"/>
  <c r="B2048" i="18"/>
  <c r="C2045" i="18"/>
  <c r="A2043" i="18"/>
  <c r="B2040" i="18"/>
  <c r="C2037" i="18"/>
  <c r="A2035" i="18"/>
  <c r="B2032" i="18"/>
  <c r="C2029" i="18"/>
  <c r="A2027" i="18"/>
  <c r="B2024" i="18"/>
  <c r="C2021" i="18"/>
  <c r="A2019" i="18"/>
  <c r="B2016" i="18"/>
  <c r="C2013" i="18"/>
  <c r="A2011" i="18"/>
  <c r="B2008" i="18"/>
  <c r="C2005" i="18"/>
  <c r="A2003" i="18"/>
  <c r="B2000" i="18"/>
  <c r="C1997" i="18"/>
  <c r="A1995" i="18"/>
  <c r="B1992" i="18"/>
  <c r="C1989" i="18"/>
  <c r="A1987" i="18"/>
  <c r="B1984" i="18"/>
  <c r="C1981" i="18"/>
  <c r="A1979" i="18"/>
  <c r="B1976" i="18"/>
  <c r="C1973" i="18"/>
  <c r="A1971" i="18"/>
  <c r="B1968" i="18"/>
  <c r="C1965" i="18"/>
  <c r="A1963" i="18"/>
  <c r="B1960" i="18"/>
  <c r="C1957" i="18"/>
  <c r="A1955" i="18"/>
  <c r="B1952" i="18"/>
  <c r="C1949" i="18"/>
  <c r="A1947" i="18"/>
  <c r="B1944" i="18"/>
  <c r="C1941" i="18"/>
  <c r="A1939" i="18"/>
  <c r="B1936" i="18"/>
  <c r="C1933" i="18"/>
  <c r="A1931" i="18"/>
  <c r="B1928" i="18"/>
  <c r="C1925" i="18"/>
  <c r="A1923" i="18"/>
  <c r="B1920" i="18"/>
  <c r="C1917" i="18"/>
  <c r="A1915" i="18"/>
  <c r="B1912" i="18"/>
  <c r="C1909" i="18"/>
  <c r="A1907" i="18"/>
  <c r="B1904" i="18"/>
  <c r="C1901" i="18"/>
  <c r="A1899" i="18"/>
  <c r="B1896" i="18"/>
  <c r="C1893" i="18"/>
  <c r="A1891" i="18"/>
  <c r="B1888" i="18"/>
  <c r="C1885" i="18"/>
  <c r="A1883" i="18"/>
  <c r="B1880" i="18"/>
  <c r="C1877" i="18"/>
  <c r="A1875" i="18"/>
  <c r="B1872" i="18"/>
  <c r="C1869" i="18"/>
  <c r="A1867" i="18"/>
  <c r="B1864" i="18"/>
  <c r="C1861" i="18"/>
  <c r="A1859" i="18"/>
  <c r="B1856" i="18"/>
  <c r="C1853" i="18"/>
  <c r="A1851" i="18"/>
  <c r="B1848" i="18"/>
  <c r="C1845" i="18"/>
  <c r="A1843" i="18"/>
  <c r="B1840" i="18"/>
  <c r="C1837" i="18"/>
  <c r="A1835" i="18"/>
  <c r="B1832" i="18"/>
  <c r="C1829" i="18"/>
  <c r="A1827" i="18"/>
  <c r="B1824" i="18"/>
  <c r="C1821" i="18"/>
  <c r="A1819" i="18"/>
  <c r="B1816" i="18"/>
  <c r="C1813" i="18"/>
  <c r="A1811" i="18"/>
  <c r="B1808" i="18"/>
  <c r="C1805" i="18"/>
  <c r="A1803" i="18"/>
  <c r="B1800" i="18"/>
  <c r="C1797" i="18"/>
  <c r="A1795" i="18"/>
  <c r="B1792" i="18"/>
  <c r="C1789" i="18"/>
  <c r="A1787" i="18"/>
  <c r="B1784" i="18"/>
  <c r="C1781" i="18"/>
  <c r="A1779" i="18"/>
  <c r="B1776" i="18"/>
  <c r="C1773" i="18"/>
  <c r="A1771" i="18"/>
  <c r="B1768" i="18"/>
  <c r="C1765" i="18"/>
  <c r="A1763" i="18"/>
  <c r="B1760" i="18"/>
  <c r="C1757" i="18"/>
  <c r="A1755" i="18"/>
  <c r="B1752" i="18"/>
  <c r="C1749" i="18"/>
  <c r="A1747" i="18"/>
  <c r="B1744" i="18"/>
  <c r="C1741" i="18"/>
  <c r="A1739" i="18"/>
  <c r="B1736" i="18"/>
  <c r="C1733" i="18"/>
  <c r="A1731" i="18"/>
  <c r="B1728" i="18"/>
  <c r="C1725" i="18"/>
  <c r="A1723" i="18"/>
  <c r="C4214" i="18"/>
  <c r="B3982" i="18"/>
  <c r="C3827" i="18"/>
  <c r="A3673" i="18"/>
  <c r="C3542" i="18"/>
  <c r="A3462" i="18"/>
  <c r="C3384" i="18"/>
  <c r="A3318" i="18"/>
  <c r="A3261" i="18"/>
  <c r="C3204" i="18"/>
  <c r="B3147" i="18"/>
  <c r="B3090" i="18"/>
  <c r="C3058" i="18"/>
  <c r="B3037" i="18"/>
  <c r="A3016" i="18"/>
  <c r="C2994" i="18"/>
  <c r="C2977" i="18"/>
  <c r="C2963" i="18"/>
  <c r="B2949" i="18"/>
  <c r="A2935" i="18"/>
  <c r="A2921" i="18"/>
  <c r="C2906" i="18"/>
  <c r="B2892" i="18"/>
  <c r="B2878" i="18"/>
  <c r="A2864" i="18"/>
  <c r="C2849" i="18"/>
  <c r="C2835" i="18"/>
  <c r="B2821" i="18"/>
  <c r="A2807" i="18"/>
  <c r="A2793" i="18"/>
  <c r="C2778" i="18"/>
  <c r="B2764" i="18"/>
  <c r="B2750" i="18"/>
  <c r="A2736" i="18"/>
  <c r="C2721" i="18"/>
  <c r="C2707" i="18"/>
  <c r="B2693" i="18"/>
  <c r="A2679" i="18"/>
  <c r="A2665" i="18"/>
  <c r="C2650" i="18"/>
  <c r="B2636" i="18"/>
  <c r="B2622" i="18"/>
  <c r="A2608" i="18"/>
  <c r="C2593" i="18"/>
  <c r="C2579" i="18"/>
  <c r="B2565" i="18"/>
  <c r="A2551" i="18"/>
  <c r="A2537" i="18"/>
  <c r="C2522" i="18"/>
  <c r="B2508" i="18"/>
  <c r="B2494" i="18"/>
  <c r="A2480" i="18"/>
  <c r="B2467" i="18"/>
  <c r="A2455" i="18"/>
  <c r="C2442" i="18"/>
  <c r="C2431" i="18"/>
  <c r="A2421" i="18"/>
  <c r="B2410" i="18"/>
  <c r="C2399" i="18"/>
  <c r="A2389" i="18"/>
  <c r="B2378" i="18"/>
  <c r="C2367" i="18"/>
  <c r="A2357" i="18"/>
  <c r="B2346" i="18"/>
  <c r="C2335" i="18"/>
  <c r="A2325" i="18"/>
  <c r="B2314" i="18"/>
  <c r="C2303" i="18"/>
  <c r="A2293" i="18"/>
  <c r="B2282" i="18"/>
  <c r="C2271" i="18"/>
  <c r="A2261" i="18"/>
  <c r="B2250" i="18"/>
  <c r="C2239" i="18"/>
  <c r="A2229" i="18"/>
  <c r="B2218" i="18"/>
  <c r="C2207" i="18"/>
  <c r="A2197" i="18"/>
  <c r="B2186" i="18"/>
  <c r="A2178" i="18"/>
  <c r="B2170" i="18"/>
  <c r="A2163" i="18"/>
  <c r="C2156" i="18"/>
  <c r="C2149" i="18"/>
  <c r="B2144" i="18"/>
  <c r="A2139" i="18"/>
  <c r="C2133" i="18"/>
  <c r="B2128" i="18"/>
  <c r="A2123" i="18"/>
  <c r="C2117" i="18"/>
  <c r="C2114" i="18"/>
  <c r="A2112" i="18"/>
  <c r="B2109" i="18"/>
  <c r="C2106" i="18"/>
  <c r="A2104" i="18"/>
  <c r="B2101" i="18"/>
  <c r="C2098" i="18"/>
  <c r="A2096" i="18"/>
  <c r="B2093" i="18"/>
  <c r="C2090" i="18"/>
  <c r="A2088" i="18"/>
  <c r="B2085" i="18"/>
  <c r="C2082" i="18"/>
  <c r="A2080" i="18"/>
  <c r="B2077" i="18"/>
  <c r="C2074" i="18"/>
  <c r="A2072" i="18"/>
  <c r="B2069" i="18"/>
  <c r="C2066" i="18"/>
  <c r="A2064" i="18"/>
  <c r="B2061" i="18"/>
  <c r="C2058" i="18"/>
  <c r="A2056" i="18"/>
  <c r="B2053" i="18"/>
  <c r="C2050" i="18"/>
  <c r="A2048" i="18"/>
  <c r="B2045" i="18"/>
  <c r="C2042" i="18"/>
  <c r="A2040" i="18"/>
  <c r="B2037" i="18"/>
  <c r="C2034" i="18"/>
  <c r="A2032" i="18"/>
  <c r="B2029" i="18"/>
  <c r="C2026" i="18"/>
  <c r="A2024" i="18"/>
  <c r="B2021" i="18"/>
  <c r="C2018" i="18"/>
  <c r="A2016" i="18"/>
  <c r="B2013" i="18"/>
  <c r="C2010" i="18"/>
  <c r="A2008" i="18"/>
  <c r="B2005" i="18"/>
  <c r="C2002" i="18"/>
  <c r="A2000" i="18"/>
  <c r="B1997" i="18"/>
  <c r="C1994" i="18"/>
  <c r="A1992" i="18"/>
  <c r="B1989" i="18"/>
  <c r="C1986" i="18"/>
  <c r="A1984" i="18"/>
  <c r="B1981" i="18"/>
  <c r="C1978" i="18"/>
  <c r="A1976" i="18"/>
  <c r="B1973" i="18"/>
  <c r="C1970" i="18"/>
  <c r="A1968" i="18"/>
  <c r="B1965" i="18"/>
  <c r="C1962" i="18"/>
  <c r="A1960" i="18"/>
  <c r="B1957" i="18"/>
  <c r="C1954" i="18"/>
  <c r="A1952" i="18"/>
  <c r="B1949" i="18"/>
  <c r="C1946" i="18"/>
  <c r="A1944" i="18"/>
  <c r="B1941" i="18"/>
  <c r="C1938" i="18"/>
  <c r="A1936" i="18"/>
  <c r="B1933" i="18"/>
  <c r="C1930" i="18"/>
  <c r="A1928" i="18"/>
  <c r="B1925" i="18"/>
  <c r="C1922" i="18"/>
  <c r="A1920" i="18"/>
  <c r="B1917" i="18"/>
  <c r="C1914" i="18"/>
  <c r="A1912" i="18"/>
  <c r="B1909" i="18"/>
  <c r="C1906" i="18"/>
  <c r="A1904" i="18"/>
  <c r="B1901" i="18"/>
  <c r="C1898" i="18"/>
  <c r="A1896" i="18"/>
  <c r="B1893" i="18"/>
  <c r="C1890" i="18"/>
  <c r="A1888" i="18"/>
  <c r="B1885" i="18"/>
  <c r="C1882" i="18"/>
  <c r="A1880" i="18"/>
  <c r="B1877" i="18"/>
  <c r="C1874" i="18"/>
  <c r="A1872" i="18"/>
  <c r="B1869" i="18"/>
  <c r="C1866" i="18"/>
  <c r="A1864" i="18"/>
  <c r="B1861" i="18"/>
  <c r="C1858" i="18"/>
  <c r="A1856" i="18"/>
  <c r="B1853" i="18"/>
  <c r="C1850" i="18"/>
  <c r="A1848" i="18"/>
  <c r="B1845" i="18"/>
  <c r="C1842" i="18"/>
  <c r="A1840" i="18"/>
  <c r="B1837" i="18"/>
  <c r="C1834" i="18"/>
  <c r="A1832" i="18"/>
  <c r="B1829" i="18"/>
  <c r="C1826" i="18"/>
  <c r="A1824" i="18"/>
  <c r="B1821" i="18"/>
  <c r="C1818" i="18"/>
  <c r="A1816" i="18"/>
  <c r="B1813" i="18"/>
  <c r="C1810" i="18"/>
  <c r="A1808" i="18"/>
  <c r="B1805" i="18"/>
  <c r="C1802" i="18"/>
  <c r="A1800" i="18"/>
  <c r="B1797" i="18"/>
  <c r="C1794" i="18"/>
  <c r="A1792" i="18"/>
  <c r="B1789" i="18"/>
  <c r="C1786" i="18"/>
  <c r="A1784" i="18"/>
  <c r="B1781" i="18"/>
  <c r="C1778" i="18"/>
  <c r="A1776" i="18"/>
  <c r="B1773" i="18"/>
  <c r="C1770" i="18"/>
  <c r="A1768" i="18"/>
  <c r="B1765" i="18"/>
  <c r="C1762" i="18"/>
  <c r="A1760" i="18"/>
  <c r="B1757" i="18"/>
  <c r="C1754" i="18"/>
  <c r="A1752" i="18"/>
  <c r="B1749" i="18"/>
  <c r="C1746" i="18"/>
  <c r="A1744" i="18"/>
  <c r="B1741" i="18"/>
  <c r="C1738" i="18"/>
  <c r="A1736" i="18"/>
  <c r="B1733" i="18"/>
  <c r="C1730" i="18"/>
  <c r="A1728" i="18"/>
  <c r="B1725" i="18"/>
  <c r="C1722" i="18"/>
  <c r="A1720" i="18"/>
  <c r="B1717" i="18"/>
  <c r="C1714" i="18"/>
  <c r="A1712" i="18"/>
  <c r="B1709" i="18"/>
  <c r="C1706" i="18"/>
  <c r="A1704" i="18"/>
  <c r="B1701" i="18"/>
  <c r="C1698" i="18"/>
  <c r="A1696" i="18"/>
  <c r="B1693" i="18"/>
  <c r="C1690" i="18"/>
  <c r="A1688" i="18"/>
  <c r="B1685" i="18"/>
  <c r="C1682" i="18"/>
  <c r="A1680" i="18"/>
  <c r="B1677" i="18"/>
  <c r="C1674" i="18"/>
  <c r="A1672" i="18"/>
  <c r="B1669" i="18"/>
  <c r="C1666" i="18"/>
  <c r="A1664" i="18"/>
  <c r="B1661" i="18"/>
  <c r="C1658" i="18"/>
  <c r="A1656" i="18"/>
  <c r="B1653" i="18"/>
  <c r="C1650" i="18"/>
  <c r="A1648" i="18"/>
  <c r="B1645" i="18"/>
  <c r="C1642" i="18"/>
  <c r="A1640" i="18"/>
  <c r="B1637" i="18"/>
  <c r="C1634" i="18"/>
  <c r="A1632" i="18"/>
  <c r="B1629" i="18"/>
  <c r="C1626" i="18"/>
  <c r="A1624" i="18"/>
  <c r="B1621" i="18"/>
  <c r="C1618" i="18"/>
  <c r="A1616" i="18"/>
  <c r="B1613" i="18"/>
  <c r="C1610" i="18"/>
  <c r="A1608" i="18"/>
  <c r="B1605" i="18"/>
  <c r="C1602" i="18"/>
  <c r="A1600" i="18"/>
  <c r="B1597" i="18"/>
  <c r="C1594" i="18"/>
  <c r="A1592" i="18"/>
  <c r="C4938" i="18"/>
  <c r="A4153" i="18"/>
  <c r="A3940" i="18"/>
  <c r="B3785" i="18"/>
  <c r="B3638" i="18"/>
  <c r="C3519" i="18"/>
  <c r="A3442" i="18"/>
  <c r="C3367" i="18"/>
  <c r="C3303" i="18"/>
  <c r="B3247" i="18"/>
  <c r="A3190" i="18"/>
  <c r="A3133" i="18"/>
  <c r="B3079" i="18"/>
  <c r="B3053" i="18"/>
  <c r="A3032" i="18"/>
  <c r="C3010" i="18"/>
  <c r="A2990" i="18"/>
  <c r="B2974" i="18"/>
  <c r="A2960" i="18"/>
  <c r="C2945" i="18"/>
  <c r="C2931" i="18"/>
  <c r="B2917" i="18"/>
  <c r="A2903" i="18"/>
  <c r="A2889" i="18"/>
  <c r="C2874" i="18"/>
  <c r="B2860" i="18"/>
  <c r="B2846" i="18"/>
  <c r="A2832" i="18"/>
  <c r="C2817" i="18"/>
  <c r="C2803" i="18"/>
  <c r="B2789" i="18"/>
  <c r="A2775" i="18"/>
  <c r="A2761" i="18"/>
  <c r="C2746" i="18"/>
  <c r="B2732" i="18"/>
  <c r="B2718" i="18"/>
  <c r="A2704" i="18"/>
  <c r="C2689" i="18"/>
  <c r="C2675" i="18"/>
  <c r="B2661" i="18"/>
  <c r="A2647" i="18"/>
  <c r="A2633" i="18"/>
  <c r="C2618" i="18"/>
  <c r="B2604" i="18"/>
  <c r="B2590" i="18"/>
  <c r="A2576" i="18"/>
  <c r="C2561" i="18"/>
  <c r="C2547" i="18"/>
  <c r="B2533" i="18"/>
  <c r="A2519" i="18"/>
  <c r="A2505" i="18"/>
  <c r="C2490" i="18"/>
  <c r="B2476" i="18"/>
  <c r="A2464" i="18"/>
  <c r="A2452" i="18"/>
  <c r="C2439" i="18"/>
  <c r="A2429" i="18"/>
  <c r="B2418" i="18"/>
  <c r="C2407" i="18"/>
  <c r="A2397" i="18"/>
  <c r="B2386" i="18"/>
  <c r="C2375" i="18"/>
  <c r="A2365" i="18"/>
  <c r="B2354" i="18"/>
  <c r="C2343" i="18"/>
  <c r="A2333" i="18"/>
  <c r="B2322" i="18"/>
  <c r="C2311" i="18"/>
  <c r="A2301" i="18"/>
  <c r="B2290" i="18"/>
  <c r="C2279" i="18"/>
  <c r="A2269" i="18"/>
  <c r="B2258" i="18"/>
  <c r="C2247" i="18"/>
  <c r="A2237" i="18"/>
  <c r="B2226" i="18"/>
  <c r="C2215" i="18"/>
  <c r="A2205" i="18"/>
  <c r="B2194" i="18"/>
  <c r="C2183" i="18"/>
  <c r="C2175" i="18"/>
  <c r="B2168" i="18"/>
  <c r="A2162" i="18"/>
  <c r="B2154" i="18"/>
  <c r="C2148" i="18"/>
  <c r="B2143" i="18"/>
  <c r="A2138" i="18"/>
  <c r="C2132" i="18"/>
  <c r="B2127" i="18"/>
  <c r="A2122" i="18"/>
  <c r="C2116" i="18"/>
  <c r="A2114" i="18"/>
  <c r="B2111" i="18"/>
  <c r="C2108" i="18"/>
  <c r="A2106" i="18"/>
  <c r="B2103" i="18"/>
  <c r="C2100" i="18"/>
  <c r="A2098" i="18"/>
  <c r="B2095" i="18"/>
  <c r="C2092" i="18"/>
  <c r="A2090" i="18"/>
  <c r="B2087" i="18"/>
  <c r="C2084" i="18"/>
  <c r="A2082" i="18"/>
  <c r="B2079" i="18"/>
  <c r="C2076" i="18"/>
  <c r="A2074" i="18"/>
  <c r="B2071" i="18"/>
  <c r="C2068" i="18"/>
  <c r="A2066" i="18"/>
  <c r="B2063" i="18"/>
  <c r="C2060" i="18"/>
  <c r="A2058" i="18"/>
  <c r="B2055" i="18"/>
  <c r="C2052" i="18"/>
  <c r="A2050" i="18"/>
  <c r="B2047" i="18"/>
  <c r="C2044" i="18"/>
  <c r="A2042" i="18"/>
  <c r="B2039" i="18"/>
  <c r="C2036" i="18"/>
  <c r="A2034" i="18"/>
  <c r="B2031" i="18"/>
  <c r="C2028" i="18"/>
  <c r="A2026" i="18"/>
  <c r="B2023" i="18"/>
  <c r="C2020" i="18"/>
  <c r="A2018" i="18"/>
  <c r="B2015" i="18"/>
  <c r="C2012" i="18"/>
  <c r="A2010" i="18"/>
  <c r="B2007" i="18"/>
  <c r="C2004" i="18"/>
  <c r="A2002" i="18"/>
  <c r="B1999" i="18"/>
  <c r="C1996" i="18"/>
  <c r="A1994" i="18"/>
  <c r="B1991" i="18"/>
  <c r="C1988" i="18"/>
  <c r="A1986" i="18"/>
  <c r="B1983" i="18"/>
  <c r="C1980" i="18"/>
  <c r="A1978" i="18"/>
  <c r="B1975" i="18"/>
  <c r="C1972" i="18"/>
  <c r="A1970" i="18"/>
  <c r="B1967" i="18"/>
  <c r="C1964" i="18"/>
  <c r="A1962" i="18"/>
  <c r="B1959" i="18"/>
  <c r="C1956" i="18"/>
  <c r="A1954" i="18"/>
  <c r="B1951" i="18"/>
  <c r="C1948" i="18"/>
  <c r="A1946" i="18"/>
  <c r="B1943" i="18"/>
  <c r="C1940" i="18"/>
  <c r="A1938" i="18"/>
  <c r="B1935" i="18"/>
  <c r="C1932" i="18"/>
  <c r="A1930" i="18"/>
  <c r="B1927" i="18"/>
  <c r="C1924" i="18"/>
  <c r="A1922" i="18"/>
  <c r="B1919" i="18"/>
  <c r="C1916" i="18"/>
  <c r="A1914" i="18"/>
  <c r="B1911" i="18"/>
  <c r="C1908" i="18"/>
  <c r="A1906" i="18"/>
  <c r="B1903" i="18"/>
  <c r="C1900" i="18"/>
  <c r="A1898" i="18"/>
  <c r="B1895" i="18"/>
  <c r="C1892" i="18"/>
  <c r="A1890" i="18"/>
  <c r="B1887" i="18"/>
  <c r="C1884" i="18"/>
  <c r="A1882" i="18"/>
  <c r="B1879" i="18"/>
  <c r="C1876" i="18"/>
  <c r="A1874" i="18"/>
  <c r="B1871" i="18"/>
  <c r="C1868" i="18"/>
  <c r="A1866" i="18"/>
  <c r="B1863" i="18"/>
  <c r="C1860" i="18"/>
  <c r="A1858" i="18"/>
  <c r="B1855" i="18"/>
  <c r="C1852" i="18"/>
  <c r="A1850" i="18"/>
  <c r="B1847" i="18"/>
  <c r="C1844" i="18"/>
  <c r="A1842" i="18"/>
  <c r="B1839" i="18"/>
  <c r="C1836" i="18"/>
  <c r="A1834" i="18"/>
  <c r="B1831" i="18"/>
  <c r="C1828" i="18"/>
  <c r="A1826" i="18"/>
  <c r="B1823" i="18"/>
  <c r="C1820" i="18"/>
  <c r="A1818" i="18"/>
  <c r="B1815" i="18"/>
  <c r="C1812" i="18"/>
  <c r="A1810" i="18"/>
  <c r="B1807" i="18"/>
  <c r="C1804" i="18"/>
  <c r="A1802" i="18"/>
  <c r="B1799" i="18"/>
  <c r="C1796" i="18"/>
  <c r="A1794" i="18"/>
  <c r="B1791" i="18"/>
  <c r="C1788" i="18"/>
  <c r="A1786" i="18"/>
  <c r="B1783" i="18"/>
  <c r="C1780" i="18"/>
  <c r="A1778" i="18"/>
  <c r="B1775" i="18"/>
  <c r="C1772" i="18"/>
  <c r="A1770" i="18"/>
  <c r="B1767" i="18"/>
  <c r="C1764" i="18"/>
  <c r="A1762" i="18"/>
  <c r="B1759" i="18"/>
  <c r="C1756" i="18"/>
  <c r="A1754" i="18"/>
  <c r="B1751" i="18"/>
  <c r="C1748" i="18"/>
  <c r="A1746" i="18"/>
  <c r="B1743" i="18"/>
  <c r="C1740" i="18"/>
  <c r="A1738" i="18"/>
  <c r="B1735" i="18"/>
  <c r="C1732" i="18"/>
  <c r="A1730" i="18"/>
  <c r="B1727" i="18"/>
  <c r="C1724" i="18"/>
  <c r="A1722" i="18"/>
  <c r="B1719" i="18"/>
  <c r="C1716" i="18"/>
  <c r="A1714" i="18"/>
  <c r="B1711" i="18"/>
  <c r="C1708" i="18"/>
  <c r="A1706" i="18"/>
  <c r="B1703" i="18"/>
  <c r="C1700" i="18"/>
  <c r="A1698" i="18"/>
  <c r="B1695" i="18"/>
  <c r="C1692" i="18"/>
  <c r="A1690" i="18"/>
  <c r="B1687" i="18"/>
  <c r="C1684" i="18"/>
  <c r="A1682" i="18"/>
  <c r="B1679" i="18"/>
  <c r="C1676" i="18"/>
  <c r="A1674" i="18"/>
  <c r="B1671" i="18"/>
  <c r="C1668" i="18"/>
  <c r="A1666" i="18"/>
  <c r="B1663" i="18"/>
  <c r="C1660" i="18"/>
  <c r="A1658" i="18"/>
  <c r="B1655" i="18"/>
  <c r="C1652" i="18"/>
  <c r="A1650" i="18"/>
  <c r="B1647" i="18"/>
  <c r="C1644" i="18"/>
  <c r="A1642" i="18"/>
  <c r="B1639" i="18"/>
  <c r="C1636" i="18"/>
  <c r="A1634" i="18"/>
  <c r="B1631" i="18"/>
  <c r="C1628" i="18"/>
  <c r="A1626" i="18"/>
  <c r="B1623" i="18"/>
  <c r="C1620" i="18"/>
  <c r="A1618" i="18"/>
  <c r="B1615" i="18"/>
  <c r="C1612" i="18"/>
  <c r="A1610" i="18"/>
  <c r="B1607" i="18"/>
  <c r="C1604" i="18"/>
  <c r="A1602" i="18"/>
  <c r="B1599" i="18"/>
  <c r="C1596" i="18"/>
  <c r="A1594" i="18"/>
  <c r="B1591" i="18"/>
  <c r="C1588" i="18"/>
  <c r="A1586" i="18"/>
  <c r="B1583" i="18"/>
  <c r="C1580" i="18"/>
  <c r="A1578" i="18"/>
  <c r="B1575" i="18"/>
  <c r="C1572" i="18"/>
  <c r="A1570" i="18"/>
  <c r="B1567" i="18"/>
  <c r="C1564" i="18"/>
  <c r="A1562" i="18"/>
  <c r="B1559" i="18"/>
  <c r="C1556" i="18"/>
  <c r="A1554" i="18"/>
  <c r="B1551" i="18"/>
  <c r="C1548" i="18"/>
  <c r="A1546" i="18"/>
  <c r="B1543" i="18"/>
  <c r="C1540" i="18"/>
  <c r="A1538" i="18"/>
  <c r="B1535" i="18"/>
  <c r="C1532" i="18"/>
  <c r="A1530" i="18"/>
  <c r="B1527" i="18"/>
  <c r="C1524" i="18"/>
  <c r="A1522" i="18"/>
  <c r="B1519" i="18"/>
  <c r="C1516" i="18"/>
  <c r="A1514" i="18"/>
  <c r="B1511" i="18"/>
  <c r="C1508" i="18"/>
  <c r="A1506" i="18"/>
  <c r="B1503" i="18"/>
  <c r="C1500" i="18"/>
  <c r="A1498" i="18"/>
  <c r="B1495" i="18"/>
  <c r="C1492" i="18"/>
  <c r="A1490" i="18"/>
  <c r="B1487" i="18"/>
  <c r="C1484" i="18"/>
  <c r="A1482" i="18"/>
  <c r="B1479" i="18"/>
  <c r="C1476" i="18"/>
  <c r="A1474" i="18"/>
  <c r="B1471" i="18"/>
  <c r="C1468" i="18"/>
  <c r="A1466" i="18"/>
  <c r="B1463" i="18"/>
  <c r="C1460" i="18"/>
  <c r="A1458" i="18"/>
  <c r="B1455" i="18"/>
  <c r="C1452" i="18"/>
  <c r="A1450" i="18"/>
  <c r="B1447" i="18"/>
  <c r="C1444" i="18"/>
  <c r="A1442" i="18"/>
  <c r="B1439" i="18"/>
  <c r="C1436" i="18"/>
  <c r="A1434" i="18"/>
  <c r="B1431" i="18"/>
  <c r="C1428" i="18"/>
  <c r="A1426" i="18"/>
  <c r="B1423" i="18"/>
  <c r="C1420" i="18"/>
  <c r="A1418" i="18"/>
  <c r="B1415" i="18"/>
  <c r="C1412" i="18"/>
  <c r="A1410" i="18"/>
  <c r="B1407" i="18"/>
  <c r="C1404" i="18"/>
  <c r="A1402" i="18"/>
  <c r="B1399" i="18"/>
  <c r="C1396" i="18"/>
  <c r="A1394" i="18"/>
  <c r="B1391" i="18"/>
  <c r="C1388" i="18"/>
  <c r="A1386" i="18"/>
  <c r="B1383" i="18"/>
  <c r="C1380" i="18"/>
  <c r="A1378" i="18"/>
  <c r="B1375" i="18"/>
  <c r="C1372" i="18"/>
  <c r="A1370" i="18"/>
  <c r="B1367" i="18"/>
  <c r="C1364" i="18"/>
  <c r="A1362" i="18"/>
  <c r="B1359" i="18"/>
  <c r="C1356" i="18"/>
  <c r="A1354" i="18"/>
  <c r="B1351" i="18"/>
  <c r="C1348" i="18"/>
  <c r="A1346" i="18"/>
  <c r="B1343" i="18"/>
  <c r="C1340" i="18"/>
  <c r="A1338" i="18"/>
  <c r="B1335" i="18"/>
  <c r="C1332" i="18"/>
  <c r="A1330" i="18"/>
  <c r="B1327" i="18"/>
  <c r="C1324" i="18"/>
  <c r="A1322" i="18"/>
  <c r="B1319" i="18"/>
  <c r="C1316" i="18"/>
  <c r="A1314" i="18"/>
  <c r="B1311" i="18"/>
  <c r="C1308" i="18"/>
  <c r="A1306" i="18"/>
  <c r="B1303" i="18"/>
  <c r="C1300" i="18"/>
  <c r="A1298" i="18"/>
  <c r="B1295" i="18"/>
  <c r="C1292" i="18"/>
  <c r="A1290" i="18"/>
  <c r="B1287" i="18"/>
  <c r="C1284" i="18"/>
  <c r="A1282" i="18"/>
  <c r="B1279" i="18"/>
  <c r="C1276" i="18"/>
  <c r="A1274" i="18"/>
  <c r="B1271" i="18"/>
  <c r="C1268" i="18"/>
  <c r="A1266" i="18"/>
  <c r="B1263" i="18"/>
  <c r="C1260" i="18"/>
  <c r="A1258" i="18"/>
  <c r="B1255" i="18"/>
  <c r="C1252" i="18"/>
  <c r="A1250" i="18"/>
  <c r="B1247" i="18"/>
  <c r="C1244" i="18"/>
  <c r="A1242" i="18"/>
  <c r="B1239" i="18"/>
  <c r="C1236" i="18"/>
  <c r="A1234" i="18"/>
  <c r="B1231" i="18"/>
  <c r="C1228" i="18"/>
  <c r="A1226" i="18"/>
  <c r="B1223" i="18"/>
  <c r="C1220" i="18"/>
  <c r="A1218" i="18"/>
  <c r="B1215" i="18"/>
  <c r="C1212" i="18"/>
  <c r="A1210" i="18"/>
  <c r="B1207" i="18"/>
  <c r="C1204" i="18"/>
  <c r="A1202" i="18"/>
  <c r="B1199" i="18"/>
  <c r="C1196" i="18"/>
  <c r="A1194" i="18"/>
  <c r="B1191" i="18"/>
  <c r="C1188" i="18"/>
  <c r="A1186" i="18"/>
  <c r="B1183" i="18"/>
  <c r="C1180" i="18"/>
  <c r="A1178" i="18"/>
  <c r="B1175" i="18"/>
  <c r="C1172" i="18"/>
  <c r="A1170" i="18"/>
  <c r="B1167" i="18"/>
  <c r="C1164" i="18"/>
  <c r="A1162" i="18"/>
  <c r="B1159" i="18"/>
  <c r="C1156" i="18"/>
  <c r="A1154" i="18"/>
  <c r="B1151" i="18"/>
  <c r="C1148" i="18"/>
  <c r="A1146" i="18"/>
  <c r="B1143" i="18"/>
  <c r="C1140" i="18"/>
  <c r="A1138" i="18"/>
  <c r="B1135" i="18"/>
  <c r="C1132" i="18"/>
  <c r="A1130" i="18"/>
  <c r="B1127" i="18"/>
  <c r="C1124" i="18"/>
  <c r="A1122" i="18"/>
  <c r="B1119" i="18"/>
  <c r="C1116" i="18"/>
  <c r="A1114" i="18"/>
  <c r="B1111" i="18"/>
  <c r="C1108" i="18"/>
  <c r="A1106" i="18"/>
  <c r="B1103" i="18"/>
  <c r="C1100" i="18"/>
  <c r="A1098" i="18"/>
  <c r="B1095" i="18"/>
  <c r="C1092" i="18"/>
  <c r="A1090" i="18"/>
  <c r="B1087" i="18"/>
  <c r="C1084" i="18"/>
  <c r="A1082" i="18"/>
  <c r="B1079" i="18"/>
  <c r="C1076" i="18"/>
  <c r="A1074" i="18"/>
  <c r="B1071" i="18"/>
  <c r="C1068" i="18"/>
  <c r="A1066" i="18"/>
  <c r="B1063" i="18"/>
  <c r="C1060" i="18"/>
  <c r="A1058" i="18"/>
  <c r="B1055" i="18"/>
  <c r="C1052" i="18"/>
  <c r="A1050" i="18"/>
  <c r="B1047" i="18"/>
  <c r="C1044" i="18"/>
  <c r="A1042" i="18"/>
  <c r="B1039" i="18"/>
  <c r="C1036" i="18"/>
  <c r="A1034" i="18"/>
  <c r="B1031" i="18"/>
  <c r="C1028" i="18"/>
  <c r="A1026" i="18"/>
  <c r="B1023" i="18"/>
  <c r="C1020" i="18"/>
  <c r="A1018" i="18"/>
  <c r="B1015" i="18"/>
  <c r="C1012" i="18"/>
  <c r="A1010" i="18"/>
  <c r="B1007" i="18"/>
  <c r="C1004" i="18"/>
  <c r="A1002" i="18"/>
  <c r="B999" i="18"/>
  <c r="C996" i="18"/>
  <c r="A994" i="18"/>
  <c r="B991" i="18"/>
  <c r="C988" i="18"/>
  <c r="A986" i="18"/>
  <c r="B983" i="18"/>
  <c r="C980" i="18"/>
  <c r="A978" i="18"/>
  <c r="B975" i="18"/>
  <c r="C972" i="18"/>
  <c r="A970" i="18"/>
  <c r="B967" i="18"/>
  <c r="C964" i="18"/>
  <c r="A962" i="18"/>
  <c r="B959" i="18"/>
  <c r="C956" i="18"/>
  <c r="A954" i="18"/>
  <c r="B951" i="18"/>
  <c r="C948" i="18"/>
  <c r="A946" i="18"/>
  <c r="B943" i="18"/>
  <c r="C940" i="18"/>
  <c r="A938" i="18"/>
  <c r="B935" i="18"/>
  <c r="C932" i="18"/>
  <c r="A930" i="18"/>
  <c r="B927" i="18"/>
  <c r="C924" i="18"/>
  <c r="A922" i="18"/>
  <c r="B919" i="18"/>
  <c r="C916" i="18"/>
  <c r="A914" i="18"/>
  <c r="B911" i="18"/>
  <c r="C908" i="18"/>
  <c r="A906" i="18"/>
  <c r="B903" i="18"/>
  <c r="C900" i="18"/>
  <c r="A898" i="18"/>
  <c r="B895" i="18"/>
  <c r="C892" i="18"/>
  <c r="A890" i="18"/>
  <c r="B887" i="18"/>
  <c r="C884" i="18"/>
  <c r="A882" i="18"/>
  <c r="B879" i="18"/>
  <c r="C876" i="18"/>
  <c r="A874" i="18"/>
  <c r="B871" i="18"/>
  <c r="C868" i="18"/>
  <c r="A866" i="18"/>
  <c r="B863" i="18"/>
  <c r="C860" i="18"/>
  <c r="A858" i="18"/>
  <c r="B855" i="18"/>
  <c r="C852" i="18"/>
  <c r="A850" i="18"/>
  <c r="B847" i="18"/>
  <c r="C844" i="18"/>
  <c r="A842" i="18"/>
  <c r="B839" i="18"/>
  <c r="C836" i="18"/>
  <c r="A834" i="18"/>
  <c r="B831" i="18"/>
  <c r="C828" i="18"/>
  <c r="A826" i="18"/>
  <c r="B823" i="18"/>
  <c r="C820" i="18"/>
  <c r="A818" i="18"/>
  <c r="B815" i="18"/>
  <c r="C812" i="18"/>
  <c r="A810" i="18"/>
  <c r="B807" i="18"/>
  <c r="C804" i="18"/>
  <c r="A802" i="18"/>
  <c r="B799" i="18"/>
  <c r="C796" i="18"/>
  <c r="A794" i="18"/>
  <c r="B791" i="18"/>
  <c r="C788" i="18"/>
  <c r="A786" i="18"/>
  <c r="B783" i="18"/>
  <c r="C780" i="18"/>
  <c r="A778" i="18"/>
  <c r="B775" i="18"/>
  <c r="C772" i="18"/>
  <c r="A770" i="18"/>
  <c r="B767" i="18"/>
  <c r="C764" i="18"/>
  <c r="A762" i="18"/>
  <c r="B759" i="18"/>
  <c r="C756" i="18"/>
  <c r="A754" i="18"/>
  <c r="B751" i="18"/>
  <c r="C748" i="18"/>
  <c r="A746" i="18"/>
  <c r="B743" i="18"/>
  <c r="C740" i="18"/>
  <c r="A738" i="18"/>
  <c r="B735" i="18"/>
  <c r="C732" i="18"/>
  <c r="A730" i="18"/>
  <c r="B727" i="18"/>
  <c r="C724" i="18"/>
  <c r="A722" i="18"/>
  <c r="B719" i="18"/>
  <c r="C716" i="18"/>
  <c r="A714" i="18"/>
  <c r="B711" i="18"/>
  <c r="C708" i="18"/>
  <c r="A706" i="18"/>
  <c r="B703" i="18"/>
  <c r="C700" i="18"/>
  <c r="A698" i="18"/>
  <c r="B695" i="18"/>
  <c r="C692" i="18"/>
  <c r="A690" i="18"/>
  <c r="B687" i="18"/>
  <c r="C684" i="18"/>
  <c r="A682" i="18"/>
  <c r="B679" i="18"/>
  <c r="C676" i="18"/>
  <c r="A674" i="18"/>
  <c r="B671" i="18"/>
  <c r="C668" i="18"/>
  <c r="A666" i="18"/>
  <c r="B663" i="18"/>
  <c r="C660" i="18"/>
  <c r="A658" i="18"/>
  <c r="B655" i="18"/>
  <c r="C652" i="18"/>
  <c r="A650" i="18"/>
  <c r="B647" i="18"/>
  <c r="C644" i="18"/>
  <c r="A642" i="18"/>
  <c r="B639" i="18"/>
  <c r="C636" i="18"/>
  <c r="A634" i="18"/>
  <c r="B631" i="18"/>
  <c r="C628" i="18"/>
  <c r="A626" i="18"/>
  <c r="B623" i="18"/>
  <c r="C620" i="18"/>
  <c r="A618" i="18"/>
  <c r="B615" i="18"/>
  <c r="C612" i="18"/>
  <c r="A610" i="18"/>
  <c r="B607" i="18"/>
  <c r="C604" i="18"/>
  <c r="A602" i="18"/>
  <c r="B599" i="18"/>
  <c r="C596" i="18"/>
  <c r="A594" i="18"/>
  <c r="B591" i="18"/>
  <c r="C588" i="18"/>
  <c r="A586" i="18"/>
  <c r="B583" i="18"/>
  <c r="C580" i="18"/>
  <c r="A578" i="18"/>
  <c r="B575" i="18"/>
  <c r="C572" i="18"/>
  <c r="A570" i="18"/>
  <c r="B567" i="18"/>
  <c r="C564" i="18"/>
  <c r="A562" i="18"/>
  <c r="B559" i="18"/>
  <c r="C556" i="18"/>
  <c r="A554" i="18"/>
  <c r="B551" i="18"/>
  <c r="C548" i="18"/>
  <c r="A546" i="18"/>
  <c r="B543" i="18"/>
  <c r="C540" i="18"/>
  <c r="B4110" i="18"/>
  <c r="C3504" i="18"/>
  <c r="B3235" i="18"/>
  <c r="A3049" i="18"/>
  <c r="C2971" i="18"/>
  <c r="C2914" i="18"/>
  <c r="C2857" i="18"/>
  <c r="A2801" i="18"/>
  <c r="A2744" i="18"/>
  <c r="A2687" i="18"/>
  <c r="B2630" i="18"/>
  <c r="B2573" i="18"/>
  <c r="B2516" i="18"/>
  <c r="A2462" i="18"/>
  <c r="B2416" i="18"/>
  <c r="C2373" i="18"/>
  <c r="A2331" i="18"/>
  <c r="B2288" i="18"/>
  <c r="C2245" i="18"/>
  <c r="A2203" i="18"/>
  <c r="C2167" i="18"/>
  <c r="A2143" i="18"/>
  <c r="C2121" i="18"/>
  <c r="B2108" i="18"/>
  <c r="C2097" i="18"/>
  <c r="A2087" i="18"/>
  <c r="B2076" i="18"/>
  <c r="C2065" i="18"/>
  <c r="A2055" i="18"/>
  <c r="B2044" i="18"/>
  <c r="C2033" i="18"/>
  <c r="A2023" i="18"/>
  <c r="B2012" i="18"/>
  <c r="C2001" i="18"/>
  <c r="A1991" i="18"/>
  <c r="B1980" i="18"/>
  <c r="C1969" i="18"/>
  <c r="A1959" i="18"/>
  <c r="B1948" i="18"/>
  <c r="C1937" i="18"/>
  <c r="A1927" i="18"/>
  <c r="B1916" i="18"/>
  <c r="C1905" i="18"/>
  <c r="A1895" i="18"/>
  <c r="B1884" i="18"/>
  <c r="C1873" i="18"/>
  <c r="A1863" i="18"/>
  <c r="B1852" i="18"/>
  <c r="C1841" i="18"/>
  <c r="A1831" i="18"/>
  <c r="B1820" i="18"/>
  <c r="C1809" i="18"/>
  <c r="A1799" i="18"/>
  <c r="B1788" i="18"/>
  <c r="C1777" i="18"/>
  <c r="A1767" i="18"/>
  <c r="B1756" i="18"/>
  <c r="C1745" i="18"/>
  <c r="A1735" i="18"/>
  <c r="B1724" i="18"/>
  <c r="B1716" i="18"/>
  <c r="A1709" i="18"/>
  <c r="C1701" i="18"/>
  <c r="A1695" i="18"/>
  <c r="C1687" i="18"/>
  <c r="B1680" i="18"/>
  <c r="C1673" i="18"/>
  <c r="B1666" i="18"/>
  <c r="A1659" i="18"/>
  <c r="B1652" i="18"/>
  <c r="A1645" i="18"/>
  <c r="C1637" i="18"/>
  <c r="A1631" i="18"/>
  <c r="C1623" i="18"/>
  <c r="B1616" i="18"/>
  <c r="C1609" i="18"/>
  <c r="B1602" i="18"/>
  <c r="A1595" i="18"/>
  <c r="A1589" i="18"/>
  <c r="C1583" i="18"/>
  <c r="B1578" i="18"/>
  <c r="A1573" i="18"/>
  <c r="C1567" i="18"/>
  <c r="B1562" i="18"/>
  <c r="A1557" i="18"/>
  <c r="C1551" i="18"/>
  <c r="B1546" i="18"/>
  <c r="A1541" i="18"/>
  <c r="C1535" i="18"/>
  <c r="B1530" i="18"/>
  <c r="A1525" i="18"/>
  <c r="C1519" i="18"/>
  <c r="B1514" i="18"/>
  <c r="A1509" i="18"/>
  <c r="C1503" i="18"/>
  <c r="B1498" i="18"/>
  <c r="A1493" i="18"/>
  <c r="C1487" i="18"/>
  <c r="B1482" i="18"/>
  <c r="A1477" i="18"/>
  <c r="C1471" i="18"/>
  <c r="B1466" i="18"/>
  <c r="A1461" i="18"/>
  <c r="C1455" i="18"/>
  <c r="B1450" i="18"/>
  <c r="A1445" i="18"/>
  <c r="C1439" i="18"/>
  <c r="B1434" i="18"/>
  <c r="A1429" i="18"/>
  <c r="C1423" i="18"/>
  <c r="B1418" i="18"/>
  <c r="A1413" i="18"/>
  <c r="C1407" i="18"/>
  <c r="B1402" i="18"/>
  <c r="A1397" i="18"/>
  <c r="C1391" i="18"/>
  <c r="B1386" i="18"/>
  <c r="A1381" i="18"/>
  <c r="C1375" i="18"/>
  <c r="B1370" i="18"/>
  <c r="A1365" i="18"/>
  <c r="C1359" i="18"/>
  <c r="B1354" i="18"/>
  <c r="A1349" i="18"/>
  <c r="C1343" i="18"/>
  <c r="B1338" i="18"/>
  <c r="A1333" i="18"/>
  <c r="C1327" i="18"/>
  <c r="B1322" i="18"/>
  <c r="A1317" i="18"/>
  <c r="C1311" i="18"/>
  <c r="B1306" i="18"/>
  <c r="A1301" i="18"/>
  <c r="C1295" i="18"/>
  <c r="B1290" i="18"/>
  <c r="A1285" i="18"/>
  <c r="C1279" i="18"/>
  <c r="B1274" i="18"/>
  <c r="A1269" i="18"/>
  <c r="C1263" i="18"/>
  <c r="B1258" i="18"/>
  <c r="A1253" i="18"/>
  <c r="C1247" i="18"/>
  <c r="B1242" i="18"/>
  <c r="A1237" i="18"/>
  <c r="C1231" i="18"/>
  <c r="B1226" i="18"/>
  <c r="A1221" i="18"/>
  <c r="C1215" i="18"/>
  <c r="B1210" i="18"/>
  <c r="A1205" i="18"/>
  <c r="C1199" i="18"/>
  <c r="B1194" i="18"/>
  <c r="A1189" i="18"/>
  <c r="C1183" i="18"/>
  <c r="B1178" i="18"/>
  <c r="A1173" i="18"/>
  <c r="C1167" i="18"/>
  <c r="B1162" i="18"/>
  <c r="A1157" i="18"/>
  <c r="C1151" i="18"/>
  <c r="B1146" i="18"/>
  <c r="A1141" i="18"/>
  <c r="C1135" i="18"/>
  <c r="C1130" i="18"/>
  <c r="A1126" i="18"/>
  <c r="B1122" i="18"/>
  <c r="C1117" i="18"/>
  <c r="C1113" i="18"/>
  <c r="B1109" i="18"/>
  <c r="C1104" i="18"/>
  <c r="A1101" i="18"/>
  <c r="B1096" i="18"/>
  <c r="B1092" i="18"/>
  <c r="A1088" i="18"/>
  <c r="B1083" i="18"/>
  <c r="C1079" i="18"/>
  <c r="A1075" i="18"/>
  <c r="A1071" i="18"/>
  <c r="C1066" i="18"/>
  <c r="A1062" i="18"/>
  <c r="B1058" i="18"/>
  <c r="C1053" i="18"/>
  <c r="C1049" i="18"/>
  <c r="B1045" i="18"/>
  <c r="C1040" i="18"/>
  <c r="A1037" i="18"/>
  <c r="B1032" i="18"/>
  <c r="B1028" i="18"/>
  <c r="A1024" i="18"/>
  <c r="B1019" i="18"/>
  <c r="C1015" i="18"/>
  <c r="A1011" i="18"/>
  <c r="A1007" i="18"/>
  <c r="C1002" i="18"/>
  <c r="A998" i="18"/>
  <c r="B994" i="18"/>
  <c r="C989" i="18"/>
  <c r="C985" i="18"/>
  <c r="B981" i="18"/>
  <c r="C976" i="18"/>
  <c r="A973" i="18"/>
  <c r="B968" i="18"/>
  <c r="B964" i="18"/>
  <c r="A960" i="18"/>
  <c r="B955" i="18"/>
  <c r="C951" i="18"/>
  <c r="A947" i="18"/>
  <c r="A943" i="18"/>
  <c r="C938" i="18"/>
  <c r="A934" i="18"/>
  <c r="B930" i="18"/>
  <c r="C925" i="18"/>
  <c r="C921" i="18"/>
  <c r="B917" i="18"/>
  <c r="C912" i="18"/>
  <c r="A909" i="18"/>
  <c r="B904" i="18"/>
  <c r="B900" i="18"/>
  <c r="A896" i="18"/>
  <c r="B891" i="18"/>
  <c r="C887" i="18"/>
  <c r="A883" i="18"/>
  <c r="A879" i="18"/>
  <c r="C874" i="18"/>
  <c r="A870" i="18"/>
  <c r="B866" i="18"/>
  <c r="C861" i="18"/>
  <c r="C857" i="18"/>
  <c r="B853" i="18"/>
  <c r="C848" i="18"/>
  <c r="A845" i="18"/>
  <c r="B840" i="18"/>
  <c r="B836" i="18"/>
  <c r="A832" i="18"/>
  <c r="B827" i="18"/>
  <c r="C823" i="18"/>
  <c r="A819" i="18"/>
  <c r="A815" i="18"/>
  <c r="C810" i="18"/>
  <c r="A806" i="18"/>
  <c r="B802" i="18"/>
  <c r="C797" i="18"/>
  <c r="C793" i="18"/>
  <c r="B789" i="18"/>
  <c r="C784" i="18"/>
  <c r="A781" i="18"/>
  <c r="B776" i="18"/>
  <c r="B772" i="18"/>
  <c r="A768" i="18"/>
  <c r="B763" i="18"/>
  <c r="C759" i="18"/>
  <c r="A755" i="18"/>
  <c r="A751" i="18"/>
  <c r="C746" i="18"/>
  <c r="A742" i="18"/>
  <c r="B738" i="18"/>
  <c r="C733" i="18"/>
  <c r="C729" i="18"/>
  <c r="B725" i="18"/>
  <c r="C720" i="18"/>
  <c r="A717" i="18"/>
  <c r="B712" i="18"/>
  <c r="B708" i="18"/>
  <c r="A704" i="18"/>
  <c r="B699" i="18"/>
  <c r="C695" i="18"/>
  <c r="A691" i="18"/>
  <c r="A687" i="18"/>
  <c r="C682" i="18"/>
  <c r="A678" i="18"/>
  <c r="B674" i="18"/>
  <c r="C669" i="18"/>
  <c r="C665" i="18"/>
  <c r="B661" i="18"/>
  <c r="C656" i="18"/>
  <c r="A653" i="18"/>
  <c r="B648" i="18"/>
  <c r="B644" i="18"/>
  <c r="A640" i="18"/>
  <c r="B635" i="18"/>
  <c r="C631" i="18"/>
  <c r="A627" i="18"/>
  <c r="A623" i="18"/>
  <c r="C618" i="18"/>
  <c r="A614" i="18"/>
  <c r="B610" i="18"/>
  <c r="C605" i="18"/>
  <c r="C601" i="18"/>
  <c r="B597" i="18"/>
  <c r="B593" i="18"/>
  <c r="C589" i="18"/>
  <c r="B586" i="18"/>
  <c r="C582" i="18"/>
  <c r="A579" i="18"/>
  <c r="C575" i="18"/>
  <c r="A572" i="18"/>
  <c r="B568" i="18"/>
  <c r="A565" i="18"/>
  <c r="B561" i="18"/>
  <c r="A558" i="18"/>
  <c r="A555" i="18"/>
  <c r="A552" i="18"/>
  <c r="A549" i="18"/>
  <c r="C545" i="18"/>
  <c r="C542" i="18"/>
  <c r="C539" i="18"/>
  <c r="A537" i="18"/>
  <c r="B534" i="18"/>
  <c r="C531" i="18"/>
  <c r="A529" i="18"/>
  <c r="B526" i="18"/>
  <c r="C523" i="18"/>
  <c r="A521" i="18"/>
  <c r="B518" i="18"/>
  <c r="C515" i="18"/>
  <c r="A513" i="18"/>
  <c r="B510" i="18"/>
  <c r="C507" i="18"/>
  <c r="A505" i="18"/>
  <c r="B502" i="18"/>
  <c r="C499" i="18"/>
  <c r="A497" i="18"/>
  <c r="B494" i="18"/>
  <c r="C491" i="18"/>
  <c r="A489" i="18"/>
  <c r="B486" i="18"/>
  <c r="C483" i="18"/>
  <c r="A481" i="18"/>
  <c r="B478" i="18"/>
  <c r="C475" i="18"/>
  <c r="A473" i="18"/>
  <c r="B470" i="18"/>
  <c r="C467" i="18"/>
  <c r="C3950" i="18"/>
  <c r="C3447" i="18"/>
  <c r="C3192" i="18"/>
  <c r="A3033" i="18"/>
  <c r="A2961" i="18"/>
  <c r="A2904" i="18"/>
  <c r="A2847" i="18"/>
  <c r="B2790" i="18"/>
  <c r="B2733" i="18"/>
  <c r="B2676" i="18"/>
  <c r="C2619" i="18"/>
  <c r="C2562" i="18"/>
  <c r="C2505" i="18"/>
  <c r="C2452" i="18"/>
  <c r="B2408" i="18"/>
  <c r="C2365" i="18"/>
  <c r="A2323" i="18"/>
  <c r="B2280" i="18"/>
  <c r="C2237" i="18"/>
  <c r="A2195" i="18"/>
  <c r="B2162" i="18"/>
  <c r="B2138" i="18"/>
  <c r="A2117" i="18"/>
  <c r="B2106" i="18"/>
  <c r="C2095" i="18"/>
  <c r="A2085" i="18"/>
  <c r="B2074" i="18"/>
  <c r="C2063" i="18"/>
  <c r="A2053" i="18"/>
  <c r="B2042" i="18"/>
  <c r="C2031" i="18"/>
  <c r="A2021" i="18"/>
  <c r="B2010" i="18"/>
  <c r="C1999" i="18"/>
  <c r="A1989" i="18"/>
  <c r="B1978" i="18"/>
  <c r="C1967" i="18"/>
  <c r="A1957" i="18"/>
  <c r="B1946" i="18"/>
  <c r="C1935" i="18"/>
  <c r="A1925" i="18"/>
  <c r="B1914" i="18"/>
  <c r="C1903" i="18"/>
  <c r="A1893" i="18"/>
  <c r="B1882" i="18"/>
  <c r="C1871" i="18"/>
  <c r="A1861" i="18"/>
  <c r="B1850" i="18"/>
  <c r="C1839" i="18"/>
  <c r="A1829" i="18"/>
  <c r="B1818" i="18"/>
  <c r="C1807" i="18"/>
  <c r="A1797" i="18"/>
  <c r="B1786" i="18"/>
  <c r="C1775" i="18"/>
  <c r="A1765" i="18"/>
  <c r="B1754" i="18"/>
  <c r="C1743" i="18"/>
  <c r="A1733" i="18"/>
  <c r="B1722" i="18"/>
  <c r="A1715" i="18"/>
  <c r="B1708" i="18"/>
  <c r="A1701" i="18"/>
  <c r="C1693" i="18"/>
  <c r="A1687" i="18"/>
  <c r="C1679" i="18"/>
  <c r="B1672" i="18"/>
  <c r="C1665" i="18"/>
  <c r="B1658" i="18"/>
  <c r="A1651" i="18"/>
  <c r="B1644" i="18"/>
  <c r="A1637" i="18"/>
  <c r="C1629" i="18"/>
  <c r="A1623" i="18"/>
  <c r="C1615" i="18"/>
  <c r="B1608" i="18"/>
  <c r="C1601" i="18"/>
  <c r="B1594" i="18"/>
  <c r="B1588" i="18"/>
  <c r="A1583" i="18"/>
  <c r="C1577" i="18"/>
  <c r="B1572" i="18"/>
  <c r="A1567" i="18"/>
  <c r="C1561" i="18"/>
  <c r="B1556" i="18"/>
  <c r="A1551" i="18"/>
  <c r="C1545" i="18"/>
  <c r="B1540" i="18"/>
  <c r="A1535" i="18"/>
  <c r="C1529" i="18"/>
  <c r="B1524" i="18"/>
  <c r="A1519" i="18"/>
  <c r="C1513" i="18"/>
  <c r="B1508" i="18"/>
  <c r="A1503" i="18"/>
  <c r="C1497" i="18"/>
  <c r="B1492" i="18"/>
  <c r="A1487" i="18"/>
  <c r="C1481" i="18"/>
  <c r="B1476" i="18"/>
  <c r="A1471" i="18"/>
  <c r="C1465" i="18"/>
  <c r="B1460" i="18"/>
  <c r="A1455" i="18"/>
  <c r="C1449" i="18"/>
  <c r="B1444" i="18"/>
  <c r="A1439" i="18"/>
  <c r="C1433" i="18"/>
  <c r="B1428" i="18"/>
  <c r="A1423" i="18"/>
  <c r="C1417" i="18"/>
  <c r="B1412" i="18"/>
  <c r="A1407" i="18"/>
  <c r="C1401" i="18"/>
  <c r="B1396" i="18"/>
  <c r="A1391" i="18"/>
  <c r="C1385" i="18"/>
  <c r="B1380" i="18"/>
  <c r="A1375" i="18"/>
  <c r="C1369" i="18"/>
  <c r="B1364" i="18"/>
  <c r="A1359" i="18"/>
  <c r="C1353" i="18"/>
  <c r="B1348" i="18"/>
  <c r="A1343" i="18"/>
  <c r="C1337" i="18"/>
  <c r="B1332" i="18"/>
  <c r="A1327" i="18"/>
  <c r="C1321" i="18"/>
  <c r="B1316" i="18"/>
  <c r="A1311" i="18"/>
  <c r="C1305" i="18"/>
  <c r="B1300" i="18"/>
  <c r="A1295" i="18"/>
  <c r="C1289" i="18"/>
  <c r="B1284" i="18"/>
  <c r="A1279" i="18"/>
  <c r="C1273" i="18"/>
  <c r="B1268" i="18"/>
  <c r="A1263" i="18"/>
  <c r="C1257" i="18"/>
  <c r="B1252" i="18"/>
  <c r="A1247" i="18"/>
  <c r="C1241" i="18"/>
  <c r="B1236" i="18"/>
  <c r="A1231" i="18"/>
  <c r="C1225" i="18"/>
  <c r="B1220" i="18"/>
  <c r="A1215" i="18"/>
  <c r="C1209" i="18"/>
  <c r="B1204" i="18"/>
  <c r="A1199" i="18"/>
  <c r="C1193" i="18"/>
  <c r="B1188" i="18"/>
  <c r="A1183" i="18"/>
  <c r="C1177" i="18"/>
  <c r="B1172" i="18"/>
  <c r="A1167" i="18"/>
  <c r="C1161" i="18"/>
  <c r="B1156" i="18"/>
  <c r="A1151" i="18"/>
  <c r="C1145" i="18"/>
  <c r="B1140" i="18"/>
  <c r="A1135" i="18"/>
  <c r="B1130" i="18"/>
  <c r="C1125" i="18"/>
  <c r="C1121" i="18"/>
  <c r="B1117" i="18"/>
  <c r="C1112" i="18"/>
  <c r="A1109" i="18"/>
  <c r="B1104" i="18"/>
  <c r="B1100" i="18"/>
  <c r="A1096" i="18"/>
  <c r="B1091" i="18"/>
  <c r="C1087" i="18"/>
  <c r="A1083" i="18"/>
  <c r="A1079" i="18"/>
  <c r="C1074" i="18"/>
  <c r="A1070" i="18"/>
  <c r="B1066" i="18"/>
  <c r="C1061" i="18"/>
  <c r="C1057" i="18"/>
  <c r="B1053" i="18"/>
  <c r="C1048" i="18"/>
  <c r="A1045" i="18"/>
  <c r="B1040" i="18"/>
  <c r="B1036" i="18"/>
  <c r="A1032" i="18"/>
  <c r="B1027" i="18"/>
  <c r="C1023" i="18"/>
  <c r="A1019" i="18"/>
  <c r="A1015" i="18"/>
  <c r="C1010" i="18"/>
  <c r="A1006" i="18"/>
  <c r="B1002" i="18"/>
  <c r="C997" i="18"/>
  <c r="C993" i="18"/>
  <c r="B989" i="18"/>
  <c r="C984" i="18"/>
  <c r="A981" i="18"/>
  <c r="B976" i="18"/>
  <c r="B972" i="18"/>
  <c r="A968" i="18"/>
  <c r="B963" i="18"/>
  <c r="C959" i="18"/>
  <c r="A955" i="18"/>
  <c r="A951" i="18"/>
  <c r="C946" i="18"/>
  <c r="A942" i="18"/>
  <c r="B938" i="18"/>
  <c r="C933" i="18"/>
  <c r="C929" i="18"/>
  <c r="B925" i="18"/>
  <c r="C920" i="18"/>
  <c r="A917" i="18"/>
  <c r="B912" i="18"/>
  <c r="B908" i="18"/>
  <c r="A904" i="18"/>
  <c r="B899" i="18"/>
  <c r="C895" i="18"/>
  <c r="A891" i="18"/>
  <c r="A887" i="18"/>
  <c r="C882" i="18"/>
  <c r="A878" i="18"/>
  <c r="B874" i="18"/>
  <c r="C869" i="18"/>
  <c r="C865" i="18"/>
  <c r="B861" i="18"/>
  <c r="C856" i="18"/>
  <c r="A853" i="18"/>
  <c r="B848" i="18"/>
  <c r="B844" i="18"/>
  <c r="A840" i="18"/>
  <c r="B835" i="18"/>
  <c r="C831" i="18"/>
  <c r="A827" i="18"/>
  <c r="A823" i="18"/>
  <c r="C818" i="18"/>
  <c r="A814" i="18"/>
  <c r="B810" i="18"/>
  <c r="C805" i="18"/>
  <c r="C801" i="18"/>
  <c r="B797" i="18"/>
  <c r="C792" i="18"/>
  <c r="A789" i="18"/>
  <c r="B784" i="18"/>
  <c r="B780" i="18"/>
  <c r="A776" i="18"/>
  <c r="B771" i="18"/>
  <c r="C767" i="18"/>
  <c r="A763" i="18"/>
  <c r="A759" i="18"/>
  <c r="C754" i="18"/>
  <c r="A750" i="18"/>
  <c r="B746" i="18"/>
  <c r="C741" i="18"/>
  <c r="C737" i="18"/>
  <c r="B733" i="18"/>
  <c r="C728" i="18"/>
  <c r="A725" i="18"/>
  <c r="B720" i="18"/>
  <c r="B716" i="18"/>
  <c r="A712" i="18"/>
  <c r="B707" i="18"/>
  <c r="C703" i="18"/>
  <c r="A699" i="18"/>
  <c r="A695" i="18"/>
  <c r="C690" i="18"/>
  <c r="A686" i="18"/>
  <c r="B682" i="18"/>
  <c r="C677" i="18"/>
  <c r="C673" i="18"/>
  <c r="B669" i="18"/>
  <c r="C664" i="18"/>
  <c r="A661" i="18"/>
  <c r="B656" i="18"/>
  <c r="B652" i="18"/>
  <c r="A648" i="18"/>
  <c r="B643" i="18"/>
  <c r="C639" i="18"/>
  <c r="A635" i="18"/>
  <c r="A631" i="18"/>
  <c r="C626" i="18"/>
  <c r="A622" i="18"/>
  <c r="B618" i="18"/>
  <c r="C613" i="18"/>
  <c r="C609" i="18"/>
  <c r="B605" i="18"/>
  <c r="C600" i="18"/>
  <c r="A597" i="18"/>
  <c r="C592" i="18"/>
  <c r="B589" i="18"/>
  <c r="C585" i="18"/>
  <c r="A582" i="18"/>
  <c r="C578" i="18"/>
  <c r="A575" i="18"/>
  <c r="B571" i="18"/>
  <c r="A568" i="18"/>
  <c r="B564" i="18"/>
  <c r="C560" i="18"/>
  <c r="C557" i="18"/>
  <c r="C554" i="18"/>
  <c r="C551" i="18"/>
  <c r="B548" i="18"/>
  <c r="B545" i="18"/>
  <c r="B542" i="18"/>
  <c r="B539" i="18"/>
  <c r="C536" i="18"/>
  <c r="A534" i="18"/>
  <c r="B531" i="18"/>
  <c r="C528" i="18"/>
  <c r="A526" i="18"/>
  <c r="B523" i="18"/>
  <c r="C520" i="18"/>
  <c r="A518" i="18"/>
  <c r="B515" i="18"/>
  <c r="C512" i="18"/>
  <c r="A510" i="18"/>
  <c r="B507" i="18"/>
  <c r="C504" i="18"/>
  <c r="A502" i="18"/>
  <c r="B499" i="18"/>
  <c r="C496" i="18"/>
  <c r="A494" i="18"/>
  <c r="B491" i="18"/>
  <c r="C488" i="18"/>
  <c r="A486" i="18"/>
  <c r="B483" i="18"/>
  <c r="C480" i="18"/>
  <c r="A478" i="18"/>
  <c r="B475" i="18"/>
  <c r="A3913" i="18"/>
  <c r="B3427" i="18"/>
  <c r="B3178" i="18"/>
  <c r="C3027" i="18"/>
  <c r="B2957" i="18"/>
  <c r="B2900" i="18"/>
  <c r="C2843" i="18"/>
  <c r="C2786" i="18"/>
  <c r="C2729" i="18"/>
  <c r="A2673" i="18"/>
  <c r="A2616" i="18"/>
  <c r="A2559" i="18"/>
  <c r="B2502" i="18"/>
  <c r="C2449" i="18"/>
  <c r="C2405" i="18"/>
  <c r="A2363" i="18"/>
  <c r="B2320" i="18"/>
  <c r="C2277" i="18"/>
  <c r="A2235" i="18"/>
  <c r="B2192" i="18"/>
  <c r="B2160" i="18"/>
  <c r="C2137" i="18"/>
  <c r="B2116" i="18"/>
  <c r="C2105" i="18"/>
  <c r="A2095" i="18"/>
  <c r="B2084" i="18"/>
  <c r="C2073" i="18"/>
  <c r="A2063" i="18"/>
  <c r="B2052" i="18"/>
  <c r="C2041" i="18"/>
  <c r="A2031" i="18"/>
  <c r="B2020" i="18"/>
  <c r="C2009" i="18"/>
  <c r="A1999" i="18"/>
  <c r="B1988" i="18"/>
  <c r="C1977" i="18"/>
  <c r="A1967" i="18"/>
  <c r="B1956" i="18"/>
  <c r="C1945" i="18"/>
  <c r="A1935" i="18"/>
  <c r="B1924" i="18"/>
  <c r="C1913" i="18"/>
  <c r="A1903" i="18"/>
  <c r="B1892" i="18"/>
  <c r="C1881" i="18"/>
  <c r="A1871" i="18"/>
  <c r="B1860" i="18"/>
  <c r="C1849" i="18"/>
  <c r="A1839" i="18"/>
  <c r="B1828" i="18"/>
  <c r="C1817" i="18"/>
  <c r="A1807" i="18"/>
  <c r="B1796" i="18"/>
  <c r="C1785" i="18"/>
  <c r="A1775" i="18"/>
  <c r="B1764" i="18"/>
  <c r="C1753" i="18"/>
  <c r="A1743" i="18"/>
  <c r="B1732" i="18"/>
  <c r="C1721" i="18"/>
  <c r="B1714" i="18"/>
  <c r="A1707" i="18"/>
  <c r="B1700" i="18"/>
  <c r="A1693" i="18"/>
  <c r="C1685" i="18"/>
  <c r="A1679" i="18"/>
  <c r="C1671" i="18"/>
  <c r="B1664" i="18"/>
  <c r="C1657" i="18"/>
  <c r="B1650" i="18"/>
  <c r="A1643" i="18"/>
  <c r="B1636" i="18"/>
  <c r="A1629" i="18"/>
  <c r="C1621" i="18"/>
  <c r="A1615" i="18"/>
  <c r="C1607" i="18"/>
  <c r="B1600" i="18"/>
  <c r="C1593" i="18"/>
  <c r="A1587" i="18"/>
  <c r="C1581" i="18"/>
  <c r="B1576" i="18"/>
  <c r="A1571" i="18"/>
  <c r="C1565" i="18"/>
  <c r="B1560" i="18"/>
  <c r="A1555" i="18"/>
  <c r="C1549" i="18"/>
  <c r="B1544" i="18"/>
  <c r="A1539" i="18"/>
  <c r="C1533" i="18"/>
  <c r="B1528" i="18"/>
  <c r="A1523" i="18"/>
  <c r="C1517" i="18"/>
  <c r="B1512" i="18"/>
  <c r="A1507" i="18"/>
  <c r="C1501" i="18"/>
  <c r="B1496" i="18"/>
  <c r="A1491" i="18"/>
  <c r="C1485" i="18"/>
  <c r="B1480" i="18"/>
  <c r="A1475" i="18"/>
  <c r="C1469" i="18"/>
  <c r="B1464" i="18"/>
  <c r="A1459" i="18"/>
  <c r="C1453" i="18"/>
  <c r="B1448" i="18"/>
  <c r="A1443" i="18"/>
  <c r="C1437" i="18"/>
  <c r="B1432" i="18"/>
  <c r="A1427" i="18"/>
  <c r="C1421" i="18"/>
  <c r="B1416" i="18"/>
  <c r="A1411" i="18"/>
  <c r="C1405" i="18"/>
  <c r="B1400" i="18"/>
  <c r="A1395" i="18"/>
  <c r="C1389" i="18"/>
  <c r="B1384" i="18"/>
  <c r="A1379" i="18"/>
  <c r="C1373" i="18"/>
  <c r="B1368" i="18"/>
  <c r="A1363" i="18"/>
  <c r="C1357" i="18"/>
  <c r="B1352" i="18"/>
  <c r="A1347" i="18"/>
  <c r="C1341" i="18"/>
  <c r="B1336" i="18"/>
  <c r="A1331" i="18"/>
  <c r="C1325" i="18"/>
  <c r="B1320" i="18"/>
  <c r="A1315" i="18"/>
  <c r="C1309" i="18"/>
  <c r="B1304" i="18"/>
  <c r="A1299" i="18"/>
  <c r="C1293" i="18"/>
  <c r="B1288" i="18"/>
  <c r="A1283" i="18"/>
  <c r="C1277" i="18"/>
  <c r="B1272" i="18"/>
  <c r="A1267" i="18"/>
  <c r="C1261" i="18"/>
  <c r="B1256" i="18"/>
  <c r="A1251" i="18"/>
  <c r="C1245" i="18"/>
  <c r="B1240" i="18"/>
  <c r="A1235" i="18"/>
  <c r="C1229" i="18"/>
  <c r="B1224" i="18"/>
  <c r="A1219" i="18"/>
  <c r="C1213" i="18"/>
  <c r="B1208" i="18"/>
  <c r="A1203" i="18"/>
  <c r="C1197" i="18"/>
  <c r="B1192" i="18"/>
  <c r="A1187" i="18"/>
  <c r="C1181" i="18"/>
  <c r="B1176" i="18"/>
  <c r="A1171" i="18"/>
  <c r="C1165" i="18"/>
  <c r="B1160" i="18"/>
  <c r="A1155" i="18"/>
  <c r="C1149" i="18"/>
  <c r="B1144" i="18"/>
  <c r="A1139" i="18"/>
  <c r="C1133" i="18"/>
  <c r="C1129" i="18"/>
  <c r="B1125" i="18"/>
  <c r="C1120" i="18"/>
  <c r="A1117" i="18"/>
  <c r="B1112" i="18"/>
  <c r="B1108" i="18"/>
  <c r="A1104" i="18"/>
  <c r="B1099" i="18"/>
  <c r="C1095" i="18"/>
  <c r="A1091" i="18"/>
  <c r="A1087" i="18"/>
  <c r="C1082" i="18"/>
  <c r="A1078" i="18"/>
  <c r="B1074" i="18"/>
  <c r="C1069" i="18"/>
  <c r="C1065" i="18"/>
  <c r="B1061" i="18"/>
  <c r="C1056" i="18"/>
  <c r="A1053" i="18"/>
  <c r="B1048" i="18"/>
  <c r="B1044" i="18"/>
  <c r="A1040" i="18"/>
  <c r="B1035" i="18"/>
  <c r="C1031" i="18"/>
  <c r="A1027" i="18"/>
  <c r="A1023" i="18"/>
  <c r="C1018" i="18"/>
  <c r="A1014" i="18"/>
  <c r="B1010" i="18"/>
  <c r="C1005" i="18"/>
  <c r="C1001" i="18"/>
  <c r="B997" i="18"/>
  <c r="C992" i="18"/>
  <c r="A989" i="18"/>
  <c r="B984" i="18"/>
  <c r="B980" i="18"/>
  <c r="A976" i="18"/>
  <c r="B971" i="18"/>
  <c r="C967" i="18"/>
  <c r="A963" i="18"/>
  <c r="A959" i="18"/>
  <c r="C954" i="18"/>
  <c r="A950" i="18"/>
  <c r="B946" i="18"/>
  <c r="C941" i="18"/>
  <c r="C937" i="18"/>
  <c r="B933" i="18"/>
  <c r="C928" i="18"/>
  <c r="A925" i="18"/>
  <c r="B920" i="18"/>
  <c r="B916" i="18"/>
  <c r="A912" i="18"/>
  <c r="B907" i="18"/>
  <c r="C903" i="18"/>
  <c r="A899" i="18"/>
  <c r="A895" i="18"/>
  <c r="C890" i="18"/>
  <c r="A886" i="18"/>
  <c r="B882" i="18"/>
  <c r="C877" i="18"/>
  <c r="C873" i="18"/>
  <c r="B869" i="18"/>
  <c r="C864" i="18"/>
  <c r="A861" i="18"/>
  <c r="B856" i="18"/>
  <c r="B852" i="18"/>
  <c r="A848" i="18"/>
  <c r="B843" i="18"/>
  <c r="C839" i="18"/>
  <c r="A835" i="18"/>
  <c r="A831" i="18"/>
  <c r="C826" i="18"/>
  <c r="A822" i="18"/>
  <c r="B818" i="18"/>
  <c r="C813" i="18"/>
  <c r="C809" i="18"/>
  <c r="B805" i="18"/>
  <c r="C800" i="18"/>
  <c r="A797" i="18"/>
  <c r="B792" i="18"/>
  <c r="B788" i="18"/>
  <c r="A784" i="18"/>
  <c r="B779" i="18"/>
  <c r="C775" i="18"/>
  <c r="A771" i="18"/>
  <c r="A767" i="18"/>
  <c r="C762" i="18"/>
  <c r="A758" i="18"/>
  <c r="B754" i="18"/>
  <c r="C749" i="18"/>
  <c r="C745" i="18"/>
  <c r="B741" i="18"/>
  <c r="C736" i="18"/>
  <c r="A733" i="18"/>
  <c r="B728" i="18"/>
  <c r="B724" i="18"/>
  <c r="A720" i="18"/>
  <c r="B715" i="18"/>
  <c r="C711" i="18"/>
  <c r="A707" i="18"/>
  <c r="A703" i="18"/>
  <c r="C698" i="18"/>
  <c r="A694" i="18"/>
  <c r="B690" i="18"/>
  <c r="C685" i="18"/>
  <c r="C681" i="18"/>
  <c r="B677" i="18"/>
  <c r="C672" i="18"/>
  <c r="A669" i="18"/>
  <c r="B664" i="18"/>
  <c r="B660" i="18"/>
  <c r="A656" i="18"/>
  <c r="B651" i="18"/>
  <c r="C647" i="18"/>
  <c r="A643" i="18"/>
  <c r="A639" i="18"/>
  <c r="C634" i="18"/>
  <c r="A630" i="18"/>
  <c r="B626" i="18"/>
  <c r="C621" i="18"/>
  <c r="C617" i="18"/>
  <c r="B613" i="18"/>
  <c r="C608" i="18"/>
  <c r="A605" i="18"/>
  <c r="B600" i="18"/>
  <c r="B596" i="18"/>
  <c r="B592" i="18"/>
  <c r="A589" i="18"/>
  <c r="B585" i="18"/>
  <c r="C581" i="18"/>
  <c r="B578" i="18"/>
  <c r="C574" i="18"/>
  <c r="A571" i="18"/>
  <c r="C567" i="18"/>
  <c r="A564" i="18"/>
  <c r="B560" i="18"/>
  <c r="B557" i="18"/>
  <c r="B554" i="18"/>
  <c r="A551" i="18"/>
  <c r="A548" i="18"/>
  <c r="A545" i="18"/>
  <c r="A542" i="18"/>
  <c r="A539" i="18"/>
  <c r="B536" i="18"/>
  <c r="C533" i="18"/>
  <c r="A531" i="18"/>
  <c r="B528" i="18"/>
  <c r="C525" i="18"/>
  <c r="A523" i="18"/>
  <c r="B520" i="18"/>
  <c r="C517" i="18"/>
  <c r="A515" i="18"/>
  <c r="B512" i="18"/>
  <c r="C509" i="18"/>
  <c r="A507" i="18"/>
  <c r="B504" i="18"/>
  <c r="C501" i="18"/>
  <c r="A499" i="18"/>
  <c r="B496" i="18"/>
  <c r="C493" i="18"/>
  <c r="A491" i="18"/>
  <c r="B488" i="18"/>
  <c r="C485" i="18"/>
  <c r="A483" i="18"/>
  <c r="B480" i="18"/>
  <c r="C477" i="18"/>
  <c r="A475" i="18"/>
  <c r="B472" i="18"/>
  <c r="C469" i="18"/>
  <c r="A467" i="18"/>
  <c r="B464" i="18"/>
  <c r="C461" i="18"/>
  <c r="A459" i="18"/>
  <c r="B456" i="18"/>
  <c r="C453" i="18"/>
  <c r="A451" i="18"/>
  <c r="B448" i="18"/>
  <c r="C445" i="18"/>
  <c r="A443" i="18"/>
  <c r="B440" i="18"/>
  <c r="C437" i="18"/>
  <c r="A435" i="18"/>
  <c r="B432" i="18"/>
  <c r="C429" i="18"/>
  <c r="A427" i="18"/>
  <c r="B424" i="18"/>
  <c r="C421" i="18"/>
  <c r="A419" i="18"/>
  <c r="B416" i="18"/>
  <c r="C413" i="18"/>
  <c r="A411" i="18"/>
  <c r="B408" i="18"/>
  <c r="C405" i="18"/>
  <c r="A403" i="18"/>
  <c r="B400" i="18"/>
  <c r="C397" i="18"/>
  <c r="A395" i="18"/>
  <c r="B392" i="18"/>
  <c r="C389" i="18"/>
  <c r="A387" i="18"/>
  <c r="B384" i="18"/>
  <c r="C381" i="18"/>
  <c r="A379" i="18"/>
  <c r="B376" i="18"/>
  <c r="C373" i="18"/>
  <c r="B3798" i="18"/>
  <c r="B3370" i="18"/>
  <c r="C3135" i="18"/>
  <c r="C3011" i="18"/>
  <c r="C2946" i="18"/>
  <c r="C2889" i="18"/>
  <c r="A2833" i="18"/>
  <c r="A2776" i="18"/>
  <c r="A2719" i="18"/>
  <c r="B2662" i="18"/>
  <c r="B2605" i="18"/>
  <c r="B2548" i="18"/>
  <c r="C2491" i="18"/>
  <c r="C2440" i="18"/>
  <c r="C2397" i="18"/>
  <c r="A2355" i="18"/>
  <c r="B2312" i="18"/>
  <c r="C2269" i="18"/>
  <c r="A2227" i="18"/>
  <c r="B2184" i="18"/>
  <c r="A2155" i="18"/>
  <c r="A2133" i="18"/>
  <c r="B2114" i="18"/>
  <c r="C2103" i="18"/>
  <c r="A2093" i="18"/>
  <c r="B2082" i="18"/>
  <c r="C2071" i="18"/>
  <c r="A2061" i="18"/>
  <c r="B2050" i="18"/>
  <c r="C2039" i="18"/>
  <c r="A2029" i="18"/>
  <c r="B2018" i="18"/>
  <c r="C2007" i="18"/>
  <c r="A1997" i="18"/>
  <c r="B1986" i="18"/>
  <c r="C1975" i="18"/>
  <c r="A1965" i="18"/>
  <c r="B1954" i="18"/>
  <c r="C1943" i="18"/>
  <c r="A1933" i="18"/>
  <c r="B1922" i="18"/>
  <c r="C1911" i="18"/>
  <c r="A1901" i="18"/>
  <c r="B1890" i="18"/>
  <c r="C1879" i="18"/>
  <c r="A1869" i="18"/>
  <c r="B1858" i="18"/>
  <c r="C1847" i="18"/>
  <c r="A1837" i="18"/>
  <c r="B1826" i="18"/>
  <c r="C1815" i="18"/>
  <c r="A1805" i="18"/>
  <c r="B1794" i="18"/>
  <c r="C1783" i="18"/>
  <c r="A1773" i="18"/>
  <c r="B1762" i="18"/>
  <c r="C1751" i="18"/>
  <c r="A1741" i="18"/>
  <c r="B1730" i="18"/>
  <c r="B1720" i="18"/>
  <c r="C1713" i="18"/>
  <c r="B1706" i="18"/>
  <c r="A1699" i="18"/>
  <c r="B1692" i="18"/>
  <c r="A1685" i="18"/>
  <c r="C1677" i="18"/>
  <c r="A1671" i="18"/>
  <c r="C1663" i="18"/>
  <c r="B1656" i="18"/>
  <c r="C1649" i="18"/>
  <c r="B1642" i="18"/>
  <c r="A1635" i="18"/>
  <c r="B1628" i="18"/>
  <c r="A1621" i="18"/>
  <c r="C1613" i="18"/>
  <c r="A1607" i="18"/>
  <c r="C1599" i="18"/>
  <c r="B1592" i="18"/>
  <c r="C1586" i="18"/>
  <c r="B1581" i="18"/>
  <c r="A1576" i="18"/>
  <c r="C1570" i="18"/>
  <c r="B1565" i="18"/>
  <c r="A1560" i="18"/>
  <c r="C1554" i="18"/>
  <c r="B1549" i="18"/>
  <c r="A1544" i="18"/>
  <c r="C1538" i="18"/>
  <c r="B1533" i="18"/>
  <c r="A1528" i="18"/>
  <c r="C1522" i="18"/>
  <c r="B1517" i="18"/>
  <c r="A1512" i="18"/>
  <c r="C1506" i="18"/>
  <c r="B1501" i="18"/>
  <c r="A1496" i="18"/>
  <c r="C1490" i="18"/>
  <c r="B1485" i="18"/>
  <c r="A1480" i="18"/>
  <c r="C1474" i="18"/>
  <c r="B1469" i="18"/>
  <c r="A1464" i="18"/>
  <c r="C1458" i="18"/>
  <c r="B1453" i="18"/>
  <c r="A1448" i="18"/>
  <c r="C1442" i="18"/>
  <c r="B1437" i="18"/>
  <c r="A1432" i="18"/>
  <c r="C1426" i="18"/>
  <c r="B1421" i="18"/>
  <c r="A1416" i="18"/>
  <c r="C1410" i="18"/>
  <c r="B1405" i="18"/>
  <c r="A1400" i="18"/>
  <c r="C1394" i="18"/>
  <c r="B1389" i="18"/>
  <c r="A1384" i="18"/>
  <c r="C1378" i="18"/>
  <c r="B1373" i="18"/>
  <c r="A1368" i="18"/>
  <c r="C1362" i="18"/>
  <c r="B1357" i="18"/>
  <c r="A1352" i="18"/>
  <c r="C1346" i="18"/>
  <c r="B1341" i="18"/>
  <c r="A1336" i="18"/>
  <c r="C1330" i="18"/>
  <c r="B1325" i="18"/>
  <c r="A1320" i="18"/>
  <c r="C1314" i="18"/>
  <c r="B1309" i="18"/>
  <c r="A1304" i="18"/>
  <c r="C1298" i="18"/>
  <c r="B1293" i="18"/>
  <c r="A1288" i="18"/>
  <c r="C1282" i="18"/>
  <c r="B1277" i="18"/>
  <c r="A1272" i="18"/>
  <c r="C1266" i="18"/>
  <c r="B1261" i="18"/>
  <c r="A1256" i="18"/>
  <c r="C1250" i="18"/>
  <c r="B1245" i="18"/>
  <c r="A1240" i="18"/>
  <c r="C1234" i="18"/>
  <c r="B1229" i="18"/>
  <c r="A1224" i="18"/>
  <c r="C1218" i="18"/>
  <c r="B1213" i="18"/>
  <c r="A1208" i="18"/>
  <c r="C1202" i="18"/>
  <c r="B1197" i="18"/>
  <c r="A1192" i="18"/>
  <c r="C1186" i="18"/>
  <c r="B1181" i="18"/>
  <c r="A1176" i="18"/>
  <c r="C1170" i="18"/>
  <c r="B1165" i="18"/>
  <c r="A1160" i="18"/>
  <c r="C1154" i="18"/>
  <c r="B1149" i="18"/>
  <c r="A1144" i="18"/>
  <c r="C1138" i="18"/>
  <c r="B1133" i="18"/>
  <c r="C1128" i="18"/>
  <c r="A1125" i="18"/>
  <c r="B1120" i="18"/>
  <c r="B1116" i="18"/>
  <c r="A1112" i="18"/>
  <c r="B1107" i="18"/>
  <c r="C1103" i="18"/>
  <c r="A1099" i="18"/>
  <c r="A1095" i="18"/>
  <c r="C1090" i="18"/>
  <c r="A1086" i="18"/>
  <c r="B1082" i="18"/>
  <c r="C1077" i="18"/>
  <c r="C1073" i="18"/>
  <c r="B1069" i="18"/>
  <c r="C1064" i="18"/>
  <c r="A1061" i="18"/>
  <c r="B1056" i="18"/>
  <c r="B1052" i="18"/>
  <c r="A1048" i="18"/>
  <c r="B1043" i="18"/>
  <c r="C1039" i="18"/>
  <c r="A1035" i="18"/>
  <c r="A1031" i="18"/>
  <c r="C1026" i="18"/>
  <c r="A1022" i="18"/>
  <c r="B1018" i="18"/>
  <c r="C1013" i="18"/>
  <c r="C1009" i="18"/>
  <c r="B1005" i="18"/>
  <c r="C1000" i="18"/>
  <c r="A997" i="18"/>
  <c r="B992" i="18"/>
  <c r="B988" i="18"/>
  <c r="A984" i="18"/>
  <c r="B979" i="18"/>
  <c r="C975" i="18"/>
  <c r="A971" i="18"/>
  <c r="A967" i="18"/>
  <c r="C962" i="18"/>
  <c r="A958" i="18"/>
  <c r="B954" i="18"/>
  <c r="C949" i="18"/>
  <c r="C945" i="18"/>
  <c r="B941" i="18"/>
  <c r="C936" i="18"/>
  <c r="A933" i="18"/>
  <c r="B928" i="18"/>
  <c r="B924" i="18"/>
  <c r="A920" i="18"/>
  <c r="B915" i="18"/>
  <c r="C911" i="18"/>
  <c r="A907" i="18"/>
  <c r="A903" i="18"/>
  <c r="C898" i="18"/>
  <c r="A894" i="18"/>
  <c r="B890" i="18"/>
  <c r="C885" i="18"/>
  <c r="C881" i="18"/>
  <c r="B877" i="18"/>
  <c r="C872" i="18"/>
  <c r="A869" i="18"/>
  <c r="B864" i="18"/>
  <c r="B860" i="18"/>
  <c r="A856" i="18"/>
  <c r="B851" i="18"/>
  <c r="C847" i="18"/>
  <c r="A843" i="18"/>
  <c r="A839" i="18"/>
  <c r="C834" i="18"/>
  <c r="A830" i="18"/>
  <c r="B826" i="18"/>
  <c r="C821" i="18"/>
  <c r="C817" i="18"/>
  <c r="B813" i="18"/>
  <c r="C808" i="18"/>
  <c r="A805" i="18"/>
  <c r="B800" i="18"/>
  <c r="B796" i="18"/>
  <c r="A792" i="18"/>
  <c r="B787" i="18"/>
  <c r="C783" i="18"/>
  <c r="A779" i="18"/>
  <c r="A775" i="18"/>
  <c r="C770" i="18"/>
  <c r="A766" i="18"/>
  <c r="B762" i="18"/>
  <c r="C757" i="18"/>
  <c r="C753" i="18"/>
  <c r="B749" i="18"/>
  <c r="C744" i="18"/>
  <c r="A741" i="18"/>
  <c r="B736" i="18"/>
  <c r="B732" i="18"/>
  <c r="A728" i="18"/>
  <c r="B723" i="18"/>
  <c r="C719" i="18"/>
  <c r="A715" i="18"/>
  <c r="A711" i="18"/>
  <c r="C706" i="18"/>
  <c r="A702" i="18"/>
  <c r="B698" i="18"/>
  <c r="C693" i="18"/>
  <c r="C689" i="18"/>
  <c r="B685" i="18"/>
  <c r="C680" i="18"/>
  <c r="A677" i="18"/>
  <c r="B672" i="18"/>
  <c r="B668" i="18"/>
  <c r="A664" i="18"/>
  <c r="B659" i="18"/>
  <c r="C655" i="18"/>
  <c r="A651" i="18"/>
  <c r="A647" i="18"/>
  <c r="C642" i="18"/>
  <c r="A638" i="18"/>
  <c r="B634" i="18"/>
  <c r="C629" i="18"/>
  <c r="C625" i="18"/>
  <c r="B621" i="18"/>
  <c r="C616" i="18"/>
  <c r="A613" i="18"/>
  <c r="B608" i="18"/>
  <c r="B604" i="18"/>
  <c r="A600" i="18"/>
  <c r="B595" i="18"/>
  <c r="A592" i="18"/>
  <c r="B588" i="18"/>
  <c r="C584" i="18"/>
  <c r="B581" i="18"/>
  <c r="C577" i="18"/>
  <c r="A574" i="18"/>
  <c r="C570" i="18"/>
  <c r="A567" i="18"/>
  <c r="B563" i="18"/>
  <c r="A560" i="18"/>
  <c r="A557" i="18"/>
  <c r="C553" i="18"/>
  <c r="C550" i="18"/>
  <c r="C547" i="18"/>
  <c r="C544" i="18"/>
  <c r="C541" i="18"/>
  <c r="C538" i="18"/>
  <c r="A536" i="18"/>
  <c r="B533" i="18"/>
  <c r="C530" i="18"/>
  <c r="A528" i="18"/>
  <c r="B525" i="18"/>
  <c r="C522" i="18"/>
  <c r="A520" i="18"/>
  <c r="B517" i="18"/>
  <c r="C514" i="18"/>
  <c r="A512" i="18"/>
  <c r="B509" i="18"/>
  <c r="C506" i="18"/>
  <c r="A504" i="18"/>
  <c r="B501" i="18"/>
  <c r="C498" i="18"/>
  <c r="A496" i="18"/>
  <c r="B493" i="18"/>
  <c r="C490" i="18"/>
  <c r="A488" i="18"/>
  <c r="B485" i="18"/>
  <c r="C482" i="18"/>
  <c r="A480" i="18"/>
  <c r="B477" i="18"/>
  <c r="C474" i="18"/>
  <c r="A472" i="18"/>
  <c r="B469" i="18"/>
  <c r="C466" i="18"/>
  <c r="A464" i="18"/>
  <c r="B461" i="18"/>
  <c r="C458" i="18"/>
  <c r="A456" i="18"/>
  <c r="B453" i="18"/>
  <c r="C450" i="18"/>
  <c r="A448" i="18"/>
  <c r="B445" i="18"/>
  <c r="B3758" i="18"/>
  <c r="A3354" i="18"/>
  <c r="A3122" i="18"/>
  <c r="B3006" i="18"/>
  <c r="A2943" i="18"/>
  <c r="B2886" i="18"/>
  <c r="B2829" i="18"/>
  <c r="B2772" i="18"/>
  <c r="C2715" i="18"/>
  <c r="C2658" i="18"/>
  <c r="C2601" i="18"/>
  <c r="A2545" i="18"/>
  <c r="A2488" i="18"/>
  <c r="C2437" i="18"/>
  <c r="A2395" i="18"/>
  <c r="B2352" i="18"/>
  <c r="C2309" i="18"/>
  <c r="A2267" i="18"/>
  <c r="B2224" i="18"/>
  <c r="C2181" i="18"/>
  <c r="A2154" i="18"/>
  <c r="B2132" i="18"/>
  <c r="C2113" i="18"/>
  <c r="A2103" i="18"/>
  <c r="B2092" i="18"/>
  <c r="C2081" i="18"/>
  <c r="A2071" i="18"/>
  <c r="B2060" i="18"/>
  <c r="C2049" i="18"/>
  <c r="A2039" i="18"/>
  <c r="B2028" i="18"/>
  <c r="C2017" i="18"/>
  <c r="A2007" i="18"/>
  <c r="B1996" i="18"/>
  <c r="C1985" i="18"/>
  <c r="A1975" i="18"/>
  <c r="B1964" i="18"/>
  <c r="C1953" i="18"/>
  <c r="A1943" i="18"/>
  <c r="B1932" i="18"/>
  <c r="C1921" i="18"/>
  <c r="A1911" i="18"/>
  <c r="B1900" i="18"/>
  <c r="C1889" i="18"/>
  <c r="A1879" i="18"/>
  <c r="B1868" i="18"/>
  <c r="C1857" i="18"/>
  <c r="A1847" i="18"/>
  <c r="B1836" i="18"/>
  <c r="C1825" i="18"/>
  <c r="A1815" i="18"/>
  <c r="B1804" i="18"/>
  <c r="C1793" i="18"/>
  <c r="A1783" i="18"/>
  <c r="B1772" i="18"/>
  <c r="C1761" i="18"/>
  <c r="A1751" i="18"/>
  <c r="B1740" i="18"/>
  <c r="C1729" i="18"/>
  <c r="C1719" i="18"/>
  <c r="B1712" i="18"/>
  <c r="C1705" i="18"/>
  <c r="B1698" i="18"/>
  <c r="A1691" i="18"/>
  <c r="B1684" i="18"/>
  <c r="A1677" i="18"/>
  <c r="C1669" i="18"/>
  <c r="A1663" i="18"/>
  <c r="C1655" i="18"/>
  <c r="B1648" i="18"/>
  <c r="C1641" i="18"/>
  <c r="B1634" i="18"/>
  <c r="A1627" i="18"/>
  <c r="B1620" i="18"/>
  <c r="A1613" i="18"/>
  <c r="C1605" i="18"/>
  <c r="A1599" i="18"/>
  <c r="C1591" i="18"/>
  <c r="B1586" i="18"/>
  <c r="A1581" i="18"/>
  <c r="C1575" i="18"/>
  <c r="B1570" i="18"/>
  <c r="A1565" i="18"/>
  <c r="C1559" i="18"/>
  <c r="B1554" i="18"/>
  <c r="A1549" i="18"/>
  <c r="C1543" i="18"/>
  <c r="B1538" i="18"/>
  <c r="A1533" i="18"/>
  <c r="C1527" i="18"/>
  <c r="B1522" i="18"/>
  <c r="A1517" i="18"/>
  <c r="C1511" i="18"/>
  <c r="B1506" i="18"/>
  <c r="A1501" i="18"/>
  <c r="C1495" i="18"/>
  <c r="B1490" i="18"/>
  <c r="A1485" i="18"/>
  <c r="C1479" i="18"/>
  <c r="B1474" i="18"/>
  <c r="A1469" i="18"/>
  <c r="C1463" i="18"/>
  <c r="B1458" i="18"/>
  <c r="A1453" i="18"/>
  <c r="C1447" i="18"/>
  <c r="B1442" i="18"/>
  <c r="A1437" i="18"/>
  <c r="C1431" i="18"/>
  <c r="B1426" i="18"/>
  <c r="A1421" i="18"/>
  <c r="C1415" i="18"/>
  <c r="B1410" i="18"/>
  <c r="A1405" i="18"/>
  <c r="C1399" i="18"/>
  <c r="B1394" i="18"/>
  <c r="A1389" i="18"/>
  <c r="C1383" i="18"/>
  <c r="B1378" i="18"/>
  <c r="A1373" i="18"/>
  <c r="C1367" i="18"/>
  <c r="B1362" i="18"/>
  <c r="A1357" i="18"/>
  <c r="C1351" i="18"/>
  <c r="B1346" i="18"/>
  <c r="A1341" i="18"/>
  <c r="C1335" i="18"/>
  <c r="B1330" i="18"/>
  <c r="A1325" i="18"/>
  <c r="C1319" i="18"/>
  <c r="B1314" i="18"/>
  <c r="A1309" i="18"/>
  <c r="C1303" i="18"/>
  <c r="B1298" i="18"/>
  <c r="A1293" i="18"/>
  <c r="C1287" i="18"/>
  <c r="B1282" i="18"/>
  <c r="A1277" i="18"/>
  <c r="C1271" i="18"/>
  <c r="B1266" i="18"/>
  <c r="A1261" i="18"/>
  <c r="C1255" i="18"/>
  <c r="B1250" i="18"/>
  <c r="A1245" i="18"/>
  <c r="C1239" i="18"/>
  <c r="B1234" i="18"/>
  <c r="A1229" i="18"/>
  <c r="C1223" i="18"/>
  <c r="B1218" i="18"/>
  <c r="A1213" i="18"/>
  <c r="C1207" i="18"/>
  <c r="B1202" i="18"/>
  <c r="A1197" i="18"/>
  <c r="C1191" i="18"/>
  <c r="B1186" i="18"/>
  <c r="A1181" i="18"/>
  <c r="C1175" i="18"/>
  <c r="B1170" i="18"/>
  <c r="A1165" i="18"/>
  <c r="C1159" i="18"/>
  <c r="B1154" i="18"/>
  <c r="A1149" i="18"/>
  <c r="C1143" i="18"/>
  <c r="B1138" i="18"/>
  <c r="A1133" i="18"/>
  <c r="B1128" i="18"/>
  <c r="B1124" i="18"/>
  <c r="A1120" i="18"/>
  <c r="B1115" i="18"/>
  <c r="C1111" i="18"/>
  <c r="A1107" i="18"/>
  <c r="A1103" i="18"/>
  <c r="C1098" i="18"/>
  <c r="A1094" i="18"/>
  <c r="B1090" i="18"/>
  <c r="C1085" i="18"/>
  <c r="C1081" i="18"/>
  <c r="B1077" i="18"/>
  <c r="C1072" i="18"/>
  <c r="A1069" i="18"/>
  <c r="B1064" i="18"/>
  <c r="B1060" i="18"/>
  <c r="A1056" i="18"/>
  <c r="B1051" i="18"/>
  <c r="C1047" i="18"/>
  <c r="A1043" i="18"/>
  <c r="A1039" i="18"/>
  <c r="C1034" i="18"/>
  <c r="A1030" i="18"/>
  <c r="B1026" i="18"/>
  <c r="C1021" i="18"/>
  <c r="C1017" i="18"/>
  <c r="B1013" i="18"/>
  <c r="C1008" i="18"/>
  <c r="A1005" i="18"/>
  <c r="B1000" i="18"/>
  <c r="B996" i="18"/>
  <c r="A992" i="18"/>
  <c r="B987" i="18"/>
  <c r="C983" i="18"/>
  <c r="A979" i="18"/>
  <c r="A975" i="18"/>
  <c r="C970" i="18"/>
  <c r="A966" i="18"/>
  <c r="B962" i="18"/>
  <c r="C957" i="18"/>
  <c r="C953" i="18"/>
  <c r="B949" i="18"/>
  <c r="C944" i="18"/>
  <c r="A941" i="18"/>
  <c r="B936" i="18"/>
  <c r="B932" i="18"/>
  <c r="A928" i="18"/>
  <c r="B923" i="18"/>
  <c r="C919" i="18"/>
  <c r="A915" i="18"/>
  <c r="A911" i="18"/>
  <c r="C906" i="18"/>
  <c r="A902" i="18"/>
  <c r="B898" i="18"/>
  <c r="C893" i="18"/>
  <c r="C889" i="18"/>
  <c r="B885" i="18"/>
  <c r="C880" i="18"/>
  <c r="A877" i="18"/>
  <c r="B872" i="18"/>
  <c r="B868" i="18"/>
  <c r="A864" i="18"/>
  <c r="B859" i="18"/>
  <c r="C855" i="18"/>
  <c r="A851" i="18"/>
  <c r="A847" i="18"/>
  <c r="C842" i="18"/>
  <c r="A838" i="18"/>
  <c r="B834" i="18"/>
  <c r="C829" i="18"/>
  <c r="C825" i="18"/>
  <c r="B821" i="18"/>
  <c r="C816" i="18"/>
  <c r="A813" i="18"/>
  <c r="B808" i="18"/>
  <c r="B804" i="18"/>
  <c r="A800" i="18"/>
  <c r="B795" i="18"/>
  <c r="C791" i="18"/>
  <c r="A787" i="18"/>
  <c r="A783" i="18"/>
  <c r="C778" i="18"/>
  <c r="A774" i="18"/>
  <c r="B770" i="18"/>
  <c r="C765" i="18"/>
  <c r="C761" i="18"/>
  <c r="B757" i="18"/>
  <c r="C752" i="18"/>
  <c r="A749" i="18"/>
  <c r="B744" i="18"/>
  <c r="B740" i="18"/>
  <c r="A736" i="18"/>
  <c r="B731" i="18"/>
  <c r="C727" i="18"/>
  <c r="A723" i="18"/>
  <c r="A719" i="18"/>
  <c r="C714" i="18"/>
  <c r="A710" i="18"/>
  <c r="B706" i="18"/>
  <c r="C701" i="18"/>
  <c r="C697" i="18"/>
  <c r="B693" i="18"/>
  <c r="C688" i="18"/>
  <c r="A685" i="18"/>
  <c r="B680" i="18"/>
  <c r="B676" i="18"/>
  <c r="A672" i="18"/>
  <c r="B667" i="18"/>
  <c r="C663" i="18"/>
  <c r="A659" i="18"/>
  <c r="A655" i="18"/>
  <c r="C650" i="18"/>
  <c r="A646" i="18"/>
  <c r="B642" i="18"/>
  <c r="C637" i="18"/>
  <c r="C633" i="18"/>
  <c r="B629" i="18"/>
  <c r="C624" i="18"/>
  <c r="A621" i="18"/>
  <c r="B616" i="18"/>
  <c r="B612" i="18"/>
  <c r="A608" i="18"/>
  <c r="B603" i="18"/>
  <c r="C599" i="18"/>
  <c r="A595" i="18"/>
  <c r="C591" i="18"/>
  <c r="A588" i="18"/>
  <c r="B584" i="18"/>
  <c r="A581" i="18"/>
  <c r="B577" i="18"/>
  <c r="C573" i="18"/>
  <c r="B570" i="18"/>
  <c r="C566" i="18"/>
  <c r="A563" i="18"/>
  <c r="C559" i="18"/>
  <c r="B556" i="18"/>
  <c r="B553" i="18"/>
  <c r="B550" i="18"/>
  <c r="B547" i="18"/>
  <c r="B544" i="18"/>
  <c r="B541" i="18"/>
  <c r="B538" i="18"/>
  <c r="C535" i="18"/>
  <c r="A533" i="18"/>
  <c r="B530" i="18"/>
  <c r="C527" i="18"/>
  <c r="A525" i="18"/>
  <c r="B522" i="18"/>
  <c r="C519" i="18"/>
  <c r="A517" i="18"/>
  <c r="B514" i="18"/>
  <c r="C511" i="18"/>
  <c r="A509" i="18"/>
  <c r="B506" i="18"/>
  <c r="C503" i="18"/>
  <c r="A501" i="18"/>
  <c r="B498" i="18"/>
  <c r="C495" i="18"/>
  <c r="A493" i="18"/>
  <c r="B490" i="18"/>
  <c r="C487" i="18"/>
  <c r="A485" i="18"/>
  <c r="B482" i="18"/>
  <c r="C479" i="18"/>
  <c r="A477" i="18"/>
  <c r="B474" i="18"/>
  <c r="C471" i="18"/>
  <c r="A469" i="18"/>
  <c r="B466" i="18"/>
  <c r="C463" i="18"/>
  <c r="A461" i="18"/>
  <c r="B458" i="18"/>
  <c r="C455" i="18"/>
  <c r="A453" i="18"/>
  <c r="B450" i="18"/>
  <c r="C447" i="18"/>
  <c r="C4714" i="18"/>
  <c r="B3609" i="18"/>
  <c r="C3292" i="18"/>
  <c r="B3071" i="18"/>
  <c r="C2986" i="18"/>
  <c r="A2929" i="18"/>
  <c r="A2872" i="18"/>
  <c r="A2815" i="18"/>
  <c r="B2758" i="18"/>
  <c r="B2701" i="18"/>
  <c r="B2644" i="18"/>
  <c r="C2587" i="18"/>
  <c r="C2530" i="18"/>
  <c r="A2474" i="18"/>
  <c r="A2427" i="18"/>
  <c r="B2384" i="18"/>
  <c r="C2341" i="18"/>
  <c r="A2299" i="18"/>
  <c r="B2256" i="18"/>
  <c r="C2213" i="18"/>
  <c r="B2175" i="18"/>
  <c r="B2148" i="18"/>
  <c r="A2127" i="18"/>
  <c r="A2111" i="18"/>
  <c r="B2100" i="18"/>
  <c r="C2089" i="18"/>
  <c r="A2079" i="18"/>
  <c r="B2068" i="18"/>
  <c r="C2057" i="18"/>
  <c r="A2047" i="18"/>
  <c r="B2036" i="18"/>
  <c r="C2025" i="18"/>
  <c r="A2015" i="18"/>
  <c r="B2004" i="18"/>
  <c r="C1993" i="18"/>
  <c r="A1983" i="18"/>
  <c r="B1972" i="18"/>
  <c r="C1961" i="18"/>
  <c r="A1951" i="18"/>
  <c r="B1940" i="18"/>
  <c r="C1929" i="18"/>
  <c r="A1919" i="18"/>
  <c r="B1908" i="18"/>
  <c r="C1897" i="18"/>
  <c r="A1887" i="18"/>
  <c r="B1876" i="18"/>
  <c r="C1865" i="18"/>
  <c r="A1855" i="18"/>
  <c r="B1844" i="18"/>
  <c r="C1833" i="18"/>
  <c r="A1823" i="18"/>
  <c r="B1812" i="18"/>
  <c r="C1801" i="18"/>
  <c r="A1791" i="18"/>
  <c r="B1780" i="18"/>
  <c r="C1769" i="18"/>
  <c r="A1759" i="18"/>
  <c r="B1748" i="18"/>
  <c r="C1737" i="18"/>
  <c r="A1727" i="18"/>
  <c r="C1717" i="18"/>
  <c r="A1711" i="18"/>
  <c r="C1703" i="18"/>
  <c r="B1696" i="18"/>
  <c r="C1689" i="18"/>
  <c r="B1682" i="18"/>
  <c r="A1675" i="18"/>
  <c r="B1668" i="18"/>
  <c r="A1661" i="18"/>
  <c r="C1653" i="18"/>
  <c r="A1647" i="18"/>
  <c r="C1639" i="18"/>
  <c r="B1632" i="18"/>
  <c r="C1625" i="18"/>
  <c r="B1618" i="18"/>
  <c r="A1611" i="18"/>
  <c r="B1604" i="18"/>
  <c r="A1597" i="18"/>
  <c r="C1589" i="18"/>
  <c r="B1584" i="18"/>
  <c r="A1579" i="18"/>
  <c r="C1573" i="18"/>
  <c r="B1568" i="18"/>
  <c r="A1563" i="18"/>
  <c r="C1557" i="18"/>
  <c r="B1552" i="18"/>
  <c r="A1547" i="18"/>
  <c r="C1541" i="18"/>
  <c r="B1536" i="18"/>
  <c r="A1531" i="18"/>
  <c r="C1525" i="18"/>
  <c r="B1520" i="18"/>
  <c r="A1515" i="18"/>
  <c r="C1509" i="18"/>
  <c r="B1504" i="18"/>
  <c r="A1499" i="18"/>
  <c r="C1493" i="18"/>
  <c r="B1488" i="18"/>
  <c r="A1483" i="18"/>
  <c r="C1477" i="18"/>
  <c r="B1472" i="18"/>
  <c r="A1467" i="18"/>
  <c r="C1461" i="18"/>
  <c r="B1456" i="18"/>
  <c r="A1451" i="18"/>
  <c r="C1445" i="18"/>
  <c r="B1440" i="18"/>
  <c r="A1435" i="18"/>
  <c r="C1429" i="18"/>
  <c r="B1424" i="18"/>
  <c r="A1419" i="18"/>
  <c r="C1413" i="18"/>
  <c r="B1408" i="18"/>
  <c r="A1403" i="18"/>
  <c r="C1397" i="18"/>
  <c r="B1392" i="18"/>
  <c r="A1387" i="18"/>
  <c r="C1381" i="18"/>
  <c r="B1376" i="18"/>
  <c r="A1371" i="18"/>
  <c r="C1365" i="18"/>
  <c r="B1360" i="18"/>
  <c r="A1355" i="18"/>
  <c r="C1349" i="18"/>
  <c r="B1344" i="18"/>
  <c r="A1339" i="18"/>
  <c r="C1333" i="18"/>
  <c r="B1328" i="18"/>
  <c r="A1323" i="18"/>
  <c r="C1317" i="18"/>
  <c r="B1312" i="18"/>
  <c r="A1307" i="18"/>
  <c r="C1301" i="18"/>
  <c r="B1296" i="18"/>
  <c r="A1291" i="18"/>
  <c r="C1285" i="18"/>
  <c r="B1280" i="18"/>
  <c r="A1275" i="18"/>
  <c r="C1269" i="18"/>
  <c r="B1264" i="18"/>
  <c r="A1259" i="18"/>
  <c r="C1253" i="18"/>
  <c r="B1248" i="18"/>
  <c r="A1243" i="18"/>
  <c r="C1237" i="18"/>
  <c r="B1232" i="18"/>
  <c r="A1227" i="18"/>
  <c r="C1221" i="18"/>
  <c r="B1216" i="18"/>
  <c r="A1211" i="18"/>
  <c r="C1205" i="18"/>
  <c r="B1200" i="18"/>
  <c r="A1195" i="18"/>
  <c r="C1189" i="18"/>
  <c r="B1184" i="18"/>
  <c r="A1179" i="18"/>
  <c r="C1173" i="18"/>
  <c r="B1168" i="18"/>
  <c r="A1163" i="18"/>
  <c r="C1157" i="18"/>
  <c r="B1152" i="18"/>
  <c r="A1147" i="18"/>
  <c r="C1141" i="18"/>
  <c r="B1136" i="18"/>
  <c r="B1131" i="18"/>
  <c r="C1127" i="18"/>
  <c r="A1123" i="18"/>
  <c r="A1119" i="18"/>
  <c r="C1114" i="18"/>
  <c r="A1110" i="18"/>
  <c r="B1106" i="18"/>
  <c r="C1101" i="18"/>
  <c r="C1097" i="18"/>
  <c r="B1093" i="18"/>
  <c r="C1088" i="18"/>
  <c r="A1085" i="18"/>
  <c r="B1080" i="18"/>
  <c r="B1076" i="18"/>
  <c r="A1072" i="18"/>
  <c r="B1067" i="18"/>
  <c r="C1063" i="18"/>
  <c r="A1059" i="18"/>
  <c r="A1055" i="18"/>
  <c r="C1050" i="18"/>
  <c r="A1046" i="18"/>
  <c r="B1042" i="18"/>
  <c r="C1037" i="18"/>
  <c r="C1033" i="18"/>
  <c r="B1029" i="18"/>
  <c r="C1024" i="18"/>
  <c r="A1021" i="18"/>
  <c r="B1016" i="18"/>
  <c r="B1012" i="18"/>
  <c r="A1008" i="18"/>
  <c r="B1003" i="18"/>
  <c r="C999" i="18"/>
  <c r="A995" i="18"/>
  <c r="A991" i="18"/>
  <c r="C986" i="18"/>
  <c r="A982" i="18"/>
  <c r="B978" i="18"/>
  <c r="C973" i="18"/>
  <c r="C969" i="18"/>
  <c r="B965" i="18"/>
  <c r="C960" i="18"/>
  <c r="A957" i="18"/>
  <c r="B952" i="18"/>
  <c r="B948" i="18"/>
  <c r="A944" i="18"/>
  <c r="B939" i="18"/>
  <c r="C935" i="18"/>
  <c r="A931" i="18"/>
  <c r="A927" i="18"/>
  <c r="C922" i="18"/>
  <c r="A918" i="18"/>
  <c r="B914" i="18"/>
  <c r="C909" i="18"/>
  <c r="C905" i="18"/>
  <c r="B901" i="18"/>
  <c r="C896" i="18"/>
  <c r="A893" i="18"/>
  <c r="B888" i="18"/>
  <c r="B884" i="18"/>
  <c r="A880" i="18"/>
  <c r="B875" i="18"/>
  <c r="C871" i="18"/>
  <c r="A867" i="18"/>
  <c r="A863" i="18"/>
  <c r="C858" i="18"/>
  <c r="A854" i="18"/>
  <c r="B850" i="18"/>
  <c r="C845" i="18"/>
  <c r="C841" i="18"/>
  <c r="B837" i="18"/>
  <c r="C832" i="18"/>
  <c r="A829" i="18"/>
  <c r="B824" i="18"/>
  <c r="B820" i="18"/>
  <c r="A816" i="18"/>
  <c r="B811" i="18"/>
  <c r="C807" i="18"/>
  <c r="A803" i="18"/>
  <c r="A799" i="18"/>
  <c r="C794" i="18"/>
  <c r="A790" i="18"/>
  <c r="B786" i="18"/>
  <c r="C781" i="18"/>
  <c r="C777" i="18"/>
  <c r="B773" i="18"/>
  <c r="C768" i="18"/>
  <c r="A765" i="18"/>
  <c r="B760" i="18"/>
  <c r="B756" i="18"/>
  <c r="A752" i="18"/>
  <c r="B747" i="18"/>
  <c r="C743" i="18"/>
  <c r="A739" i="18"/>
  <c r="A735" i="18"/>
  <c r="C730" i="18"/>
  <c r="A726" i="18"/>
  <c r="B722" i="18"/>
  <c r="C717" i="18"/>
  <c r="C713" i="18"/>
  <c r="B709" i="18"/>
  <c r="C704" i="18"/>
  <c r="A701" i="18"/>
  <c r="B696" i="18"/>
  <c r="B692" i="18"/>
  <c r="A688" i="18"/>
  <c r="B683" i="18"/>
  <c r="C679" i="18"/>
  <c r="A675" i="18"/>
  <c r="A671" i="18"/>
  <c r="C666" i="18"/>
  <c r="A662" i="18"/>
  <c r="B658" i="18"/>
  <c r="C653" i="18"/>
  <c r="C649" i="18"/>
  <c r="B645" i="18"/>
  <c r="C640" i="18"/>
  <c r="A637" i="18"/>
  <c r="B632" i="18"/>
  <c r="B628" i="18"/>
  <c r="A624" i="18"/>
  <c r="B619" i="18"/>
  <c r="C615" i="18"/>
  <c r="A611" i="18"/>
  <c r="A607" i="18"/>
  <c r="C602" i="18"/>
  <c r="A598" i="18"/>
  <c r="B594" i="18"/>
  <c r="C590" i="18"/>
  <c r="A587" i="18"/>
  <c r="C583" i="18"/>
  <c r="A580" i="18"/>
  <c r="B576" i="18"/>
  <c r="A573" i="18"/>
  <c r="B569" i="18"/>
  <c r="C565" i="18"/>
  <c r="B562" i="18"/>
  <c r="C558" i="18"/>
  <c r="C555" i="18"/>
  <c r="C552" i="18"/>
  <c r="C549" i="18"/>
  <c r="C546" i="18"/>
  <c r="C543" i="18"/>
  <c r="B540" i="18"/>
  <c r="C537" i="18"/>
  <c r="A535" i="18"/>
  <c r="B532" i="18"/>
  <c r="C529" i="18"/>
  <c r="A527" i="18"/>
  <c r="B524" i="18"/>
  <c r="C521" i="18"/>
  <c r="A519" i="18"/>
  <c r="B516" i="18"/>
  <c r="C513" i="18"/>
  <c r="A511" i="18"/>
  <c r="B508" i="18"/>
  <c r="C505" i="18"/>
  <c r="A503" i="18"/>
  <c r="B500" i="18"/>
  <c r="C497" i="18"/>
  <c r="A495" i="18"/>
  <c r="B492" i="18"/>
  <c r="C489" i="18"/>
  <c r="A487" i="18"/>
  <c r="B484" i="18"/>
  <c r="C481" i="18"/>
  <c r="A479" i="18"/>
  <c r="B476" i="18"/>
  <c r="C473" i="18"/>
  <c r="A471" i="18"/>
  <c r="B468" i="18"/>
  <c r="C465" i="18"/>
  <c r="A463" i="18"/>
  <c r="B460" i="18"/>
  <c r="C457" i="18"/>
  <c r="A455" i="18"/>
  <c r="B452" i="18"/>
  <c r="C449" i="18"/>
  <c r="A447" i="18"/>
  <c r="B444" i="18"/>
  <c r="C441" i="18"/>
  <c r="A439" i="18"/>
  <c r="B436" i="18"/>
  <c r="C433" i="18"/>
  <c r="A431" i="18"/>
  <c r="B428" i="18"/>
  <c r="C425" i="18"/>
  <c r="A423" i="18"/>
  <c r="B420" i="18"/>
  <c r="C417" i="18"/>
  <c r="A415" i="18"/>
  <c r="B412" i="18"/>
  <c r="C409" i="18"/>
  <c r="A407" i="18"/>
  <c r="B404" i="18"/>
  <c r="C401" i="18"/>
  <c r="A399" i="18"/>
  <c r="B396" i="18"/>
  <c r="C393" i="18"/>
  <c r="A391" i="18"/>
  <c r="B388" i="18"/>
  <c r="C385" i="18"/>
  <c r="A383" i="18"/>
  <c r="B380" i="18"/>
  <c r="C377" i="18"/>
  <c r="A375" i="18"/>
  <c r="C3525" i="18"/>
  <c r="B2918" i="18"/>
  <c r="C2690" i="18"/>
  <c r="A2465" i="18"/>
  <c r="A2291" i="18"/>
  <c r="C2143" i="18"/>
  <c r="C2087" i="18"/>
  <c r="A2045" i="18"/>
  <c r="B2002" i="18"/>
  <c r="C1959" i="18"/>
  <c r="A1917" i="18"/>
  <c r="B1874" i="18"/>
  <c r="C1831" i="18"/>
  <c r="A1789" i="18"/>
  <c r="B1746" i="18"/>
  <c r="C1709" i="18"/>
  <c r="C1681" i="18"/>
  <c r="A1653" i="18"/>
  <c r="B1624" i="18"/>
  <c r="B1596" i="18"/>
  <c r="B1573" i="18"/>
  <c r="A1552" i="18"/>
  <c r="C1530" i="18"/>
  <c r="B1509" i="18"/>
  <c r="A1488" i="18"/>
  <c r="C1466" i="18"/>
  <c r="B1445" i="18"/>
  <c r="A1424" i="18"/>
  <c r="C1402" i="18"/>
  <c r="B1381" i="18"/>
  <c r="A1360" i="18"/>
  <c r="C1338" i="18"/>
  <c r="B1317" i="18"/>
  <c r="A1296" i="18"/>
  <c r="C1274" i="18"/>
  <c r="B1253" i="18"/>
  <c r="A1232" i="18"/>
  <c r="C1210" i="18"/>
  <c r="B1189" i="18"/>
  <c r="A1168" i="18"/>
  <c r="C1146" i="18"/>
  <c r="A1127" i="18"/>
  <c r="C1109" i="18"/>
  <c r="A1093" i="18"/>
  <c r="B1075" i="18"/>
  <c r="C1058" i="18"/>
  <c r="C1041" i="18"/>
  <c r="B1024" i="18"/>
  <c r="C1007" i="18"/>
  <c r="A990" i="18"/>
  <c r="B973" i="18"/>
  <c r="B956" i="18"/>
  <c r="A939" i="18"/>
  <c r="B922" i="18"/>
  <c r="C904" i="18"/>
  <c r="A888" i="18"/>
  <c r="A871" i="18"/>
  <c r="C853" i="18"/>
  <c r="A837" i="18"/>
  <c r="B819" i="18"/>
  <c r="C802" i="18"/>
  <c r="C785" i="18"/>
  <c r="B768" i="18"/>
  <c r="C751" i="18"/>
  <c r="A734" i="18"/>
  <c r="B717" i="18"/>
  <c r="B700" i="18"/>
  <c r="A683" i="18"/>
  <c r="B666" i="18"/>
  <c r="C648" i="18"/>
  <c r="A632" i="18"/>
  <c r="A615" i="18"/>
  <c r="C597" i="18"/>
  <c r="A583" i="18"/>
  <c r="C568" i="18"/>
  <c r="B555" i="18"/>
  <c r="A543" i="18"/>
  <c r="A532" i="18"/>
  <c r="B521" i="18"/>
  <c r="C510" i="18"/>
  <c r="A500" i="18"/>
  <c r="B489" i="18"/>
  <c r="C478" i="18"/>
  <c r="A470" i="18"/>
  <c r="B463" i="18"/>
  <c r="A458" i="18"/>
  <c r="C452" i="18"/>
  <c r="B447" i="18"/>
  <c r="B443" i="18"/>
  <c r="C439" i="18"/>
  <c r="A436" i="18"/>
  <c r="C432" i="18"/>
  <c r="A429" i="18"/>
  <c r="B425" i="18"/>
  <c r="A422" i="18"/>
  <c r="B418" i="18"/>
  <c r="C414" i="18"/>
  <c r="B411" i="18"/>
  <c r="C407" i="18"/>
  <c r="A404" i="18"/>
  <c r="C400" i="18"/>
  <c r="A397" i="18"/>
  <c r="B393" i="18"/>
  <c r="A390" i="18"/>
  <c r="B386" i="18"/>
  <c r="C382" i="18"/>
  <c r="B379" i="18"/>
  <c r="C375" i="18"/>
  <c r="B372" i="18"/>
  <c r="C369" i="18"/>
  <c r="A367" i="18"/>
  <c r="B364" i="18"/>
  <c r="C361" i="18"/>
  <c r="A359" i="18"/>
  <c r="B356" i="18"/>
  <c r="C353" i="18"/>
  <c r="A351" i="18"/>
  <c r="B348" i="18"/>
  <c r="C345" i="18"/>
  <c r="A343" i="18"/>
  <c r="B340" i="18"/>
  <c r="C337" i="18"/>
  <c r="A335" i="18"/>
  <c r="B332" i="18"/>
  <c r="C329" i="18"/>
  <c r="A327" i="18"/>
  <c r="B324" i="18"/>
  <c r="C321" i="18"/>
  <c r="A319" i="18"/>
  <c r="B316" i="18"/>
  <c r="C313" i="18"/>
  <c r="A311" i="18"/>
  <c r="B308" i="18"/>
  <c r="C305" i="18"/>
  <c r="A303" i="18"/>
  <c r="B300" i="18"/>
  <c r="C297" i="18"/>
  <c r="A295" i="18"/>
  <c r="B292" i="18"/>
  <c r="C289" i="18"/>
  <c r="A287" i="18"/>
  <c r="B284" i="18"/>
  <c r="C281" i="18"/>
  <c r="A279" i="18"/>
  <c r="B276" i="18"/>
  <c r="C273" i="18"/>
  <c r="A271" i="18"/>
  <c r="B268" i="18"/>
  <c r="C265" i="18"/>
  <c r="A263" i="18"/>
  <c r="B260" i="18"/>
  <c r="C257" i="18"/>
  <c r="A255" i="18"/>
  <c r="B252" i="18"/>
  <c r="C249" i="18"/>
  <c r="A247" i="18"/>
  <c r="B244" i="18"/>
  <c r="C241" i="18"/>
  <c r="A239" i="18"/>
  <c r="B236" i="18"/>
  <c r="C233" i="18"/>
  <c r="A231" i="18"/>
  <c r="B228" i="18"/>
  <c r="C225" i="18"/>
  <c r="A223" i="18"/>
  <c r="B220" i="18"/>
  <c r="C217" i="18"/>
  <c r="A215" i="18"/>
  <c r="B212" i="18"/>
  <c r="C209" i="18"/>
  <c r="A207" i="18"/>
  <c r="B204" i="18"/>
  <c r="C201" i="18"/>
  <c r="A199" i="18"/>
  <c r="B196" i="18"/>
  <c r="C193" i="18"/>
  <c r="A191" i="18"/>
  <c r="B188" i="18"/>
  <c r="C185" i="18"/>
  <c r="A183" i="18"/>
  <c r="B180" i="18"/>
  <c r="C177" i="18"/>
  <c r="A175" i="18"/>
  <c r="B172" i="18"/>
  <c r="C169" i="18"/>
  <c r="A167" i="18"/>
  <c r="B164" i="18"/>
  <c r="C161" i="18"/>
  <c r="A159" i="18"/>
  <c r="B156" i="18"/>
  <c r="C153" i="18"/>
  <c r="A151" i="18"/>
  <c r="B148" i="18"/>
  <c r="C145" i="18"/>
  <c r="A143" i="18"/>
  <c r="B140" i="18"/>
  <c r="C137" i="18"/>
  <c r="A135" i="18"/>
  <c r="B132" i="18"/>
  <c r="C129" i="18"/>
  <c r="A127" i="18"/>
  <c r="B124" i="18"/>
  <c r="C121" i="18"/>
  <c r="A119" i="18"/>
  <c r="B116" i="18"/>
  <c r="C113" i="18"/>
  <c r="A111" i="18"/>
  <c r="B108" i="18"/>
  <c r="C105" i="18"/>
  <c r="A103" i="18"/>
  <c r="B100" i="18"/>
  <c r="C97" i="18"/>
  <c r="A95" i="18"/>
  <c r="B92" i="18"/>
  <c r="C89" i="18"/>
  <c r="A87" i="18"/>
  <c r="B84" i="18"/>
  <c r="C81" i="18"/>
  <c r="A79" i="18"/>
  <c r="B76" i="18"/>
  <c r="C73" i="18"/>
  <c r="A71" i="18"/>
  <c r="B68" i="18"/>
  <c r="C65" i="18"/>
  <c r="A63" i="18"/>
  <c r="B60" i="18"/>
  <c r="C57" i="18"/>
  <c r="A55" i="18"/>
  <c r="B52" i="18"/>
  <c r="C49" i="18"/>
  <c r="A47" i="18"/>
  <c r="B44" i="18"/>
  <c r="C41" i="18"/>
  <c r="A39" i="18"/>
  <c r="B36" i="18"/>
  <c r="C33" i="18"/>
  <c r="A31" i="18"/>
  <c r="B28" i="18"/>
  <c r="C25" i="18"/>
  <c r="A23" i="18"/>
  <c r="B20" i="18"/>
  <c r="C17" i="18"/>
  <c r="A15" i="18"/>
  <c r="B12" i="18"/>
  <c r="C9" i="18"/>
  <c r="A7" i="18"/>
  <c r="B4" i="18"/>
  <c r="B3306" i="18"/>
  <c r="C2875" i="18"/>
  <c r="A2648" i="18"/>
  <c r="C2429" i="18"/>
  <c r="A2259" i="18"/>
  <c r="C2127" i="18"/>
  <c r="C2079" i="18"/>
  <c r="A2037" i="18"/>
  <c r="B1994" i="18"/>
  <c r="C1951" i="18"/>
  <c r="A1909" i="18"/>
  <c r="B1866" i="18"/>
  <c r="C1823" i="18"/>
  <c r="A1781" i="18"/>
  <c r="B1738" i="18"/>
  <c r="B1704" i="18"/>
  <c r="B1676" i="18"/>
  <c r="C1647" i="18"/>
  <c r="A1619" i="18"/>
  <c r="A1591" i="18"/>
  <c r="C1569" i="18"/>
  <c r="B1548" i="18"/>
  <c r="A1527" i="18"/>
  <c r="C1505" i="18"/>
  <c r="B1484" i="18"/>
  <c r="A1463" i="18"/>
  <c r="C1441" i="18"/>
  <c r="B1420" i="18"/>
  <c r="A1399" i="18"/>
  <c r="C1377" i="18"/>
  <c r="B1356" i="18"/>
  <c r="A1335" i="18"/>
  <c r="C1313" i="18"/>
  <c r="B1292" i="18"/>
  <c r="A1271" i="18"/>
  <c r="C1249" i="18"/>
  <c r="B1228" i="18"/>
  <c r="A1207" i="18"/>
  <c r="C1185" i="18"/>
  <c r="B1164" i="18"/>
  <c r="A1143" i="18"/>
  <c r="B1123" i="18"/>
  <c r="C1106" i="18"/>
  <c r="C1089" i="18"/>
  <c r="B1072" i="18"/>
  <c r="C1055" i="18"/>
  <c r="A1038" i="18"/>
  <c r="B1021" i="18"/>
  <c r="B1004" i="18"/>
  <c r="A987" i="18"/>
  <c r="B970" i="18"/>
  <c r="C952" i="18"/>
  <c r="A936" i="18"/>
  <c r="A919" i="18"/>
  <c r="C901" i="18"/>
  <c r="A885" i="18"/>
  <c r="B867" i="18"/>
  <c r="C850" i="18"/>
  <c r="C833" i="18"/>
  <c r="B816" i="18"/>
  <c r="C799" i="18"/>
  <c r="A782" i="18"/>
  <c r="B765" i="18"/>
  <c r="B748" i="18"/>
  <c r="A731" i="18"/>
  <c r="B714" i="18"/>
  <c r="C696" i="18"/>
  <c r="A680" i="18"/>
  <c r="A663" i="18"/>
  <c r="C645" i="18"/>
  <c r="A629" i="18"/>
  <c r="B611" i="18"/>
  <c r="C594" i="18"/>
  <c r="B580" i="18"/>
  <c r="A566" i="18"/>
  <c r="A553" i="18"/>
  <c r="A541" i="18"/>
  <c r="A530" i="18"/>
  <c r="B519" i="18"/>
  <c r="C508" i="18"/>
  <c r="A498" i="18"/>
  <c r="B487" i="18"/>
  <c r="C476" i="18"/>
  <c r="C468" i="18"/>
  <c r="C462" i="18"/>
  <c r="B457" i="18"/>
  <c r="A452" i="18"/>
  <c r="C446" i="18"/>
  <c r="C442" i="18"/>
  <c r="B439" i="18"/>
  <c r="C435" i="18"/>
  <c r="A432" i="18"/>
  <c r="C428" i="18"/>
  <c r="A425" i="18"/>
  <c r="B421" i="18"/>
  <c r="A418" i="18"/>
  <c r="B414" i="18"/>
  <c r="C410" i="18"/>
  <c r="B407" i="18"/>
  <c r="C403" i="18"/>
  <c r="A400" i="18"/>
  <c r="C396" i="18"/>
  <c r="A393" i="18"/>
  <c r="B389" i="18"/>
  <c r="A386" i="18"/>
  <c r="B382" i="18"/>
  <c r="C378" i="18"/>
  <c r="B375" i="18"/>
  <c r="A372" i="18"/>
  <c r="B369" i="18"/>
  <c r="C366" i="18"/>
  <c r="A364" i="18"/>
  <c r="B361" i="18"/>
  <c r="C358" i="18"/>
  <c r="A356" i="18"/>
  <c r="B353" i="18"/>
  <c r="C350" i="18"/>
  <c r="A348" i="18"/>
  <c r="B345" i="18"/>
  <c r="C342" i="18"/>
  <c r="A340" i="18"/>
  <c r="B337" i="18"/>
  <c r="C334" i="18"/>
  <c r="A332" i="18"/>
  <c r="B329" i="18"/>
  <c r="C326" i="18"/>
  <c r="A324" i="18"/>
  <c r="B321" i="18"/>
  <c r="C318" i="18"/>
  <c r="A316" i="18"/>
  <c r="B313" i="18"/>
  <c r="C310" i="18"/>
  <c r="A308" i="18"/>
  <c r="B305" i="18"/>
  <c r="C302" i="18"/>
  <c r="A300" i="18"/>
  <c r="B297" i="18"/>
  <c r="C294" i="18"/>
  <c r="A292" i="18"/>
  <c r="B289" i="18"/>
  <c r="C286" i="18"/>
  <c r="A284" i="18"/>
  <c r="B281" i="18"/>
  <c r="C278" i="18"/>
  <c r="A276" i="18"/>
  <c r="B273" i="18"/>
  <c r="C270" i="18"/>
  <c r="A268" i="18"/>
  <c r="B265" i="18"/>
  <c r="C262" i="18"/>
  <c r="A260" i="18"/>
  <c r="B257" i="18"/>
  <c r="C254" i="18"/>
  <c r="A252" i="18"/>
  <c r="B249" i="18"/>
  <c r="C246" i="18"/>
  <c r="A244" i="18"/>
  <c r="B241" i="18"/>
  <c r="C238" i="18"/>
  <c r="A236" i="18"/>
  <c r="B233" i="18"/>
  <c r="C230" i="18"/>
  <c r="A228" i="18"/>
  <c r="B225" i="18"/>
  <c r="C222" i="18"/>
  <c r="A220" i="18"/>
  <c r="B217" i="18"/>
  <c r="C214" i="18"/>
  <c r="A212" i="18"/>
  <c r="B209" i="18"/>
  <c r="C206" i="18"/>
  <c r="A204" i="18"/>
  <c r="B201" i="18"/>
  <c r="C198" i="18"/>
  <c r="A196" i="18"/>
  <c r="B193" i="18"/>
  <c r="C190" i="18"/>
  <c r="A188" i="18"/>
  <c r="B185" i="18"/>
  <c r="C182" i="18"/>
  <c r="A180" i="18"/>
  <c r="B177" i="18"/>
  <c r="C174" i="18"/>
  <c r="A172" i="18"/>
  <c r="B169" i="18"/>
  <c r="C166" i="18"/>
  <c r="A164" i="18"/>
  <c r="B161" i="18"/>
  <c r="C158" i="18"/>
  <c r="A156" i="18"/>
  <c r="B153" i="18"/>
  <c r="C150" i="18"/>
  <c r="A148" i="18"/>
  <c r="B145" i="18"/>
  <c r="C142" i="18"/>
  <c r="A140" i="18"/>
  <c r="B137" i="18"/>
  <c r="C134" i="18"/>
  <c r="A132" i="18"/>
  <c r="B129" i="18"/>
  <c r="C126" i="18"/>
  <c r="A124" i="18"/>
  <c r="B121" i="18"/>
  <c r="C118" i="18"/>
  <c r="A116" i="18"/>
  <c r="B113" i="18"/>
  <c r="C110" i="18"/>
  <c r="A108" i="18"/>
  <c r="B105" i="18"/>
  <c r="C102" i="18"/>
  <c r="A100" i="18"/>
  <c r="B97" i="18"/>
  <c r="C94" i="18"/>
  <c r="A92" i="18"/>
  <c r="B89" i="18"/>
  <c r="C86" i="18"/>
  <c r="A84" i="18"/>
  <c r="B81" i="18"/>
  <c r="C78" i="18"/>
  <c r="A76" i="18"/>
  <c r="B73" i="18"/>
  <c r="C70" i="18"/>
  <c r="A68" i="18"/>
  <c r="B65" i="18"/>
  <c r="C62" i="18"/>
  <c r="A60" i="18"/>
  <c r="B57" i="18"/>
  <c r="C54" i="18"/>
  <c r="A52" i="18"/>
  <c r="B49" i="18"/>
  <c r="C46" i="18"/>
  <c r="A44" i="18"/>
  <c r="B41" i="18"/>
  <c r="C38" i="18"/>
  <c r="A36" i="18"/>
  <c r="B33" i="18"/>
  <c r="C30" i="18"/>
  <c r="A28" i="18"/>
  <c r="B25" i="18"/>
  <c r="C22" i="18"/>
  <c r="A20" i="18"/>
  <c r="B17" i="18"/>
  <c r="C14" i="18"/>
  <c r="A12" i="18"/>
  <c r="B9" i="18"/>
  <c r="C6" i="18"/>
  <c r="A4" i="18"/>
  <c r="B6897" i="18"/>
  <c r="C2990" i="18"/>
  <c r="C2761" i="18"/>
  <c r="B2534" i="18"/>
  <c r="B2344" i="18"/>
  <c r="B2176" i="18"/>
  <c r="A2101" i="18"/>
  <c r="B2058" i="18"/>
  <c r="C2015" i="18"/>
  <c r="A1973" i="18"/>
  <c r="B1930" i="18"/>
  <c r="C1887" i="18"/>
  <c r="A1845" i="18"/>
  <c r="B1802" i="18"/>
  <c r="C1759" i="18"/>
  <c r="A1719" i="18"/>
  <c r="B1690" i="18"/>
  <c r="C1661" i="18"/>
  <c r="C1633" i="18"/>
  <c r="A1605" i="18"/>
  <c r="B1580" i="18"/>
  <c r="A1559" i="18"/>
  <c r="C1537" i="18"/>
  <c r="B1516" i="18"/>
  <c r="A1495" i="18"/>
  <c r="C1473" i="18"/>
  <c r="B1452" i="18"/>
  <c r="A1431" i="18"/>
  <c r="C1409" i="18"/>
  <c r="B1388" i="18"/>
  <c r="A1367" i="18"/>
  <c r="C1345" i="18"/>
  <c r="B1324" i="18"/>
  <c r="A1303" i="18"/>
  <c r="C1281" i="18"/>
  <c r="B1260" i="18"/>
  <c r="A1239" i="18"/>
  <c r="C1217" i="18"/>
  <c r="B1196" i="18"/>
  <c r="A1175" i="18"/>
  <c r="C1153" i="18"/>
  <c r="B1132" i="18"/>
  <c r="A1115" i="18"/>
  <c r="B1098" i="18"/>
  <c r="C1080" i="18"/>
  <c r="A1064" i="18"/>
  <c r="A1047" i="18"/>
  <c r="C1029" i="18"/>
  <c r="A1013" i="18"/>
  <c r="B995" i="18"/>
  <c r="C978" i="18"/>
  <c r="C961" i="18"/>
  <c r="B944" i="18"/>
  <c r="C927" i="18"/>
  <c r="A910" i="18"/>
  <c r="B893" i="18"/>
  <c r="B876" i="18"/>
  <c r="A859" i="18"/>
  <c r="B842" i="18"/>
  <c r="C824" i="18"/>
  <c r="A808" i="18"/>
  <c r="A791" i="18"/>
  <c r="C773" i="18"/>
  <c r="A757" i="18"/>
  <c r="B739" i="18"/>
  <c r="C722" i="18"/>
  <c r="C705" i="18"/>
  <c r="B688" i="18"/>
  <c r="C671" i="18"/>
  <c r="A654" i="18"/>
  <c r="B637" i="18"/>
  <c r="B620" i="18"/>
  <c r="A603" i="18"/>
  <c r="B587" i="18"/>
  <c r="B573" i="18"/>
  <c r="A559" i="18"/>
  <c r="A547" i="18"/>
  <c r="B535" i="18"/>
  <c r="C524" i="18"/>
  <c r="A514" i="18"/>
  <c r="B503" i="18"/>
  <c r="C492" i="18"/>
  <c r="A482" i="18"/>
  <c r="C472" i="18"/>
  <c r="B465" i="18"/>
  <c r="A460" i="18"/>
  <c r="C454" i="18"/>
  <c r="B449" i="18"/>
  <c r="C444" i="18"/>
  <c r="A441" i="18"/>
  <c r="B437" i="18"/>
  <c r="A434" i="18"/>
  <c r="B430" i="18"/>
  <c r="C426" i="18"/>
  <c r="B423" i="18"/>
  <c r="C419" i="18"/>
  <c r="A416" i="18"/>
  <c r="C412" i="18"/>
  <c r="A409" i="18"/>
  <c r="B405" i="18"/>
  <c r="A402" i="18"/>
  <c r="B398" i="18"/>
  <c r="C394" i="18"/>
  <c r="B391" i="18"/>
  <c r="C387" i="18"/>
  <c r="A384" i="18"/>
  <c r="C380" i="18"/>
  <c r="A377" i="18"/>
  <c r="B373" i="18"/>
  <c r="C370" i="18"/>
  <c r="A368" i="18"/>
  <c r="B365" i="18"/>
  <c r="C362" i="18"/>
  <c r="A360" i="18"/>
  <c r="B357" i="18"/>
  <c r="C354" i="18"/>
  <c r="A352" i="18"/>
  <c r="B349" i="18"/>
  <c r="C346" i="18"/>
  <c r="A344" i="18"/>
  <c r="B341" i="18"/>
  <c r="C338" i="18"/>
  <c r="A336" i="18"/>
  <c r="B333" i="18"/>
  <c r="C330" i="18"/>
  <c r="A328" i="18"/>
  <c r="B325" i="18"/>
  <c r="C322" i="18"/>
  <c r="A320" i="18"/>
  <c r="B317" i="18"/>
  <c r="C314" i="18"/>
  <c r="A312" i="18"/>
  <c r="B309" i="18"/>
  <c r="C306" i="18"/>
  <c r="A304" i="18"/>
  <c r="B301" i="18"/>
  <c r="C298" i="18"/>
  <c r="A296" i="18"/>
  <c r="B293" i="18"/>
  <c r="C290" i="18"/>
  <c r="A288" i="18"/>
  <c r="B285" i="18"/>
  <c r="C282" i="18"/>
  <c r="A280" i="18"/>
  <c r="B277" i="18"/>
  <c r="C274" i="18"/>
  <c r="A272" i="18"/>
  <c r="B269" i="18"/>
  <c r="C266" i="18"/>
  <c r="A264" i="18"/>
  <c r="B261" i="18"/>
  <c r="C258" i="18"/>
  <c r="A256" i="18"/>
  <c r="B253" i="18"/>
  <c r="C250" i="18"/>
  <c r="A248" i="18"/>
  <c r="B245" i="18"/>
  <c r="C242" i="18"/>
  <c r="A240" i="18"/>
  <c r="B237" i="18"/>
  <c r="C234" i="18"/>
  <c r="A232" i="18"/>
  <c r="B229" i="18"/>
  <c r="A224" i="18"/>
  <c r="B221" i="18"/>
  <c r="C218" i="18"/>
  <c r="A216" i="18"/>
  <c r="B213" i="18"/>
  <c r="C210" i="18"/>
  <c r="A208" i="18"/>
  <c r="B205" i="18"/>
  <c r="C202" i="18"/>
  <c r="A200" i="18"/>
  <c r="B197" i="18"/>
  <c r="C194" i="18"/>
  <c r="A192" i="18"/>
  <c r="B189" i="18"/>
  <c r="C186" i="18"/>
  <c r="A184" i="18"/>
  <c r="B181" i="18"/>
  <c r="C178" i="18"/>
  <c r="A176" i="18"/>
  <c r="B173" i="18"/>
  <c r="A168" i="18"/>
  <c r="C162" i="18"/>
  <c r="A160" i="18"/>
  <c r="B157" i="18"/>
  <c r="C154" i="18"/>
  <c r="B149" i="18"/>
  <c r="C146" i="18"/>
  <c r="B141" i="18"/>
  <c r="A136" i="18"/>
  <c r="B133" i="18"/>
  <c r="A128" i="18"/>
  <c r="C122" i="18"/>
  <c r="B117" i="18"/>
  <c r="A112" i="18"/>
  <c r="C106" i="18"/>
  <c r="B101" i="18"/>
  <c r="C98" i="18"/>
  <c r="B93" i="18"/>
  <c r="A88" i="18"/>
  <c r="C82" i="18"/>
  <c r="B77" i="18"/>
  <c r="A72" i="18"/>
  <c r="C66" i="18"/>
  <c r="B61" i="18"/>
  <c r="C58" i="18"/>
  <c r="B53" i="18"/>
  <c r="A48" i="18"/>
  <c r="C42" i="18"/>
  <c r="B37" i="18"/>
  <c r="A32" i="18"/>
  <c r="C26" i="18"/>
  <c r="C18" i="18"/>
  <c r="C10" i="18"/>
  <c r="B5" i="18"/>
  <c r="A3250" i="18"/>
  <c r="B2861" i="18"/>
  <c r="C2633" i="18"/>
  <c r="A2419" i="18"/>
  <c r="B2248" i="18"/>
  <c r="B2122" i="18"/>
  <c r="A2077" i="18"/>
  <c r="B2034" i="18"/>
  <c r="C1991" i="18"/>
  <c r="A1949" i="18"/>
  <c r="B1906" i="18"/>
  <c r="C1863" i="18"/>
  <c r="A1821" i="18"/>
  <c r="B1778" i="18"/>
  <c r="C1735" i="18"/>
  <c r="A1703" i="18"/>
  <c r="B1674" i="18"/>
  <c r="C1645" i="18"/>
  <c r="C1617" i="18"/>
  <c r="B1589" i="18"/>
  <c r="A1568" i="18"/>
  <c r="C1546" i="18"/>
  <c r="B1525" i="18"/>
  <c r="A1504" i="18"/>
  <c r="C1482" i="18"/>
  <c r="B1461" i="18"/>
  <c r="A1440" i="18"/>
  <c r="C1418" i="18"/>
  <c r="B1397" i="18"/>
  <c r="A1376" i="18"/>
  <c r="C1354" i="18"/>
  <c r="B1333" i="18"/>
  <c r="A1312" i="18"/>
  <c r="C1290" i="18"/>
  <c r="B1269" i="18"/>
  <c r="A1248" i="18"/>
  <c r="C1226" i="18"/>
  <c r="B1205" i="18"/>
  <c r="A1184" i="18"/>
  <c r="C1162" i="18"/>
  <c r="B1141" i="18"/>
  <c r="C1122" i="18"/>
  <c r="C1105" i="18"/>
  <c r="B1088" i="18"/>
  <c r="C1071" i="18"/>
  <c r="A1054" i="18"/>
  <c r="B1037" i="18"/>
  <c r="B1020" i="18"/>
  <c r="A1003" i="18"/>
  <c r="B986" i="18"/>
  <c r="C968" i="18"/>
  <c r="A952" i="18"/>
  <c r="A935" i="18"/>
  <c r="C917" i="18"/>
  <c r="A901" i="18"/>
  <c r="B883" i="18"/>
  <c r="C866" i="18"/>
  <c r="C849" i="18"/>
  <c r="B832" i="18"/>
  <c r="C815" i="18"/>
  <c r="A798" i="18"/>
  <c r="B781" i="18"/>
  <c r="B764" i="18"/>
  <c r="A747" i="18"/>
  <c r="B730" i="18"/>
  <c r="C712" i="18"/>
  <c r="A696" i="18"/>
  <c r="A679" i="18"/>
  <c r="C661" i="18"/>
  <c r="A645" i="18"/>
  <c r="B627" i="18"/>
  <c r="C610" i="18"/>
  <c r="C593" i="18"/>
  <c r="B579" i="18"/>
  <c r="B565" i="18"/>
  <c r="B552" i="18"/>
  <c r="A540" i="18"/>
  <c r="B529" i="18"/>
  <c r="C518" i="18"/>
  <c r="A508" i="18"/>
  <c r="B497" i="18"/>
  <c r="C486" i="18"/>
  <c r="A476" i="18"/>
  <c r="A468" i="18"/>
  <c r="B462" i="18"/>
  <c r="A457" i="18"/>
  <c r="C451" i="18"/>
  <c r="B446" i="18"/>
  <c r="B442" i="18"/>
  <c r="C438" i="18"/>
  <c r="B435" i="18"/>
  <c r="C431" i="18"/>
  <c r="A428" i="18"/>
  <c r="C424" i="18"/>
  <c r="A421" i="18"/>
  <c r="B417" i="18"/>
  <c r="A414" i="18"/>
  <c r="B410" i="18"/>
  <c r="C406" i="18"/>
  <c r="B403" i="18"/>
  <c r="C399" i="18"/>
  <c r="A396" i="18"/>
  <c r="C392" i="18"/>
  <c r="A389" i="18"/>
  <c r="B385" i="18"/>
  <c r="A382" i="18"/>
  <c r="B378" i="18"/>
  <c r="C374" i="18"/>
  <c r="C371" i="18"/>
  <c r="A369" i="18"/>
  <c r="B366" i="18"/>
  <c r="C363" i="18"/>
  <c r="A361" i="18"/>
  <c r="B358" i="18"/>
  <c r="C355" i="18"/>
  <c r="A353" i="18"/>
  <c r="B350" i="18"/>
  <c r="C347" i="18"/>
  <c r="A345" i="18"/>
  <c r="B342" i="18"/>
  <c r="C339" i="18"/>
  <c r="A337" i="18"/>
  <c r="B334" i="18"/>
  <c r="C331" i="18"/>
  <c r="A329" i="18"/>
  <c r="B326" i="18"/>
  <c r="C323" i="18"/>
  <c r="A321" i="18"/>
  <c r="B318" i="18"/>
  <c r="C315" i="18"/>
  <c r="A313" i="18"/>
  <c r="B310" i="18"/>
  <c r="C307" i="18"/>
  <c r="A305" i="18"/>
  <c r="B302" i="18"/>
  <c r="C299" i="18"/>
  <c r="A297" i="18"/>
  <c r="B294" i="18"/>
  <c r="C291" i="18"/>
  <c r="A289" i="18"/>
  <c r="B286" i="18"/>
  <c r="C283" i="18"/>
  <c r="A281" i="18"/>
  <c r="B278" i="18"/>
  <c r="C275" i="18"/>
  <c r="A273" i="18"/>
  <c r="B270" i="18"/>
  <c r="C267" i="18"/>
  <c r="A265" i="18"/>
  <c r="B262" i="18"/>
  <c r="C259" i="18"/>
  <c r="A257" i="18"/>
  <c r="B254" i="18"/>
  <c r="C251" i="18"/>
  <c r="A249" i="18"/>
  <c r="B246" i="18"/>
  <c r="C243" i="18"/>
  <c r="A241" i="18"/>
  <c r="B238" i="18"/>
  <c r="C235" i="18"/>
  <c r="A233" i="18"/>
  <c r="B230" i="18"/>
  <c r="C227" i="18"/>
  <c r="A225" i="18"/>
  <c r="B222" i="18"/>
  <c r="C219" i="18"/>
  <c r="A217" i="18"/>
  <c r="B214" i="18"/>
  <c r="C211" i="18"/>
  <c r="A209" i="18"/>
  <c r="B206" i="18"/>
  <c r="C203" i="18"/>
  <c r="A201" i="18"/>
  <c r="B198" i="18"/>
  <c r="C195" i="18"/>
  <c r="A193" i="18"/>
  <c r="B190" i="18"/>
  <c r="C187" i="18"/>
  <c r="A185" i="18"/>
  <c r="B182" i="18"/>
  <c r="C179" i="18"/>
  <c r="A177" i="18"/>
  <c r="B174" i="18"/>
  <c r="C171" i="18"/>
  <c r="A169" i="18"/>
  <c r="B166" i="18"/>
  <c r="C163" i="18"/>
  <c r="A161" i="18"/>
  <c r="B158" i="18"/>
  <c r="C155" i="18"/>
  <c r="A153" i="18"/>
  <c r="B150" i="18"/>
  <c r="C147" i="18"/>
  <c r="A145" i="18"/>
  <c r="B142" i="18"/>
  <c r="C139" i="18"/>
  <c r="A137" i="18"/>
  <c r="B134" i="18"/>
  <c r="C131" i="18"/>
  <c r="A129" i="18"/>
  <c r="B126" i="18"/>
  <c r="C123" i="18"/>
  <c r="A121" i="18"/>
  <c r="B118" i="18"/>
  <c r="C115" i="18"/>
  <c r="A113" i="18"/>
  <c r="B110" i="18"/>
  <c r="C107" i="18"/>
  <c r="A105" i="18"/>
  <c r="B102" i="18"/>
  <c r="C99" i="18"/>
  <c r="A97" i="18"/>
  <c r="B94" i="18"/>
  <c r="C91" i="18"/>
  <c r="A89" i="18"/>
  <c r="B86" i="18"/>
  <c r="C83" i="18"/>
  <c r="A81" i="18"/>
  <c r="B78" i="18"/>
  <c r="C75" i="18"/>
  <c r="A73" i="18"/>
  <c r="B70" i="18"/>
  <c r="C67" i="18"/>
  <c r="A65" i="18"/>
  <c r="B62" i="18"/>
  <c r="C59" i="18"/>
  <c r="A57" i="18"/>
  <c r="B54" i="18"/>
  <c r="C51" i="18"/>
  <c r="A49" i="18"/>
  <c r="B46" i="18"/>
  <c r="C43" i="18"/>
  <c r="A41" i="18"/>
  <c r="B38" i="18"/>
  <c r="C35" i="18"/>
  <c r="A33" i="18"/>
  <c r="B30" i="18"/>
  <c r="C27" i="18"/>
  <c r="A25" i="18"/>
  <c r="B22" i="18"/>
  <c r="C19" i="18"/>
  <c r="A17" i="18"/>
  <c r="B14" i="18"/>
  <c r="C11" i="18"/>
  <c r="A9" i="18"/>
  <c r="B6" i="18"/>
  <c r="C3" i="18"/>
  <c r="C226" i="18"/>
  <c r="C170" i="18"/>
  <c r="A152" i="18"/>
  <c r="A144" i="18"/>
  <c r="C138" i="18"/>
  <c r="C130" i="18"/>
  <c r="B125" i="18"/>
  <c r="A120" i="18"/>
  <c r="C114" i="18"/>
  <c r="B109" i="18"/>
  <c r="A104" i="18"/>
  <c r="A96" i="18"/>
  <c r="C90" i="18"/>
  <c r="B85" i="18"/>
  <c r="A80" i="18"/>
  <c r="C74" i="18"/>
  <c r="B69" i="18"/>
  <c r="A64" i="18"/>
  <c r="A56" i="18"/>
  <c r="C50" i="18"/>
  <c r="B45" i="18"/>
  <c r="A40" i="18"/>
  <c r="C34" i="18"/>
  <c r="B29" i="18"/>
  <c r="B21" i="18"/>
  <c r="A16" i="18"/>
  <c r="A8" i="18"/>
  <c r="A3081" i="18"/>
  <c r="C2818" i="18"/>
  <c r="A2591" i="18"/>
  <c r="A2387" i="18"/>
  <c r="B2216" i="18"/>
  <c r="C2111" i="18"/>
  <c r="A2069" i="18"/>
  <c r="B2026" i="18"/>
  <c r="C1983" i="18"/>
  <c r="A1941" i="18"/>
  <c r="B1898" i="18"/>
  <c r="C1855" i="18"/>
  <c r="A1813" i="18"/>
  <c r="B1770" i="18"/>
  <c r="C1727" i="18"/>
  <c r="C1697" i="18"/>
  <c r="A1669" i="18"/>
  <c r="B1640" i="18"/>
  <c r="B1612" i="18"/>
  <c r="C1585" i="18"/>
  <c r="B1564" i="18"/>
  <c r="A1543" i="18"/>
  <c r="C1521" i="18"/>
  <c r="B1500" i="18"/>
  <c r="A1479" i="18"/>
  <c r="C1457" i="18"/>
  <c r="B1436" i="18"/>
  <c r="A1415" i="18"/>
  <c r="C1393" i="18"/>
  <c r="B1372" i="18"/>
  <c r="A1351" i="18"/>
  <c r="C1329" i="18"/>
  <c r="B1308" i="18"/>
  <c r="A1287" i="18"/>
  <c r="C1265" i="18"/>
  <c r="B1244" i="18"/>
  <c r="A1223" i="18"/>
  <c r="C1201" i="18"/>
  <c r="B1180" i="18"/>
  <c r="A1159" i="18"/>
  <c r="C1137" i="18"/>
  <c r="C1119" i="18"/>
  <c r="A1102" i="18"/>
  <c r="B1085" i="18"/>
  <c r="B1068" i="18"/>
  <c r="A1051" i="18"/>
  <c r="B1034" i="18"/>
  <c r="C1016" i="18"/>
  <c r="A1000" i="18"/>
  <c r="A983" i="18"/>
  <c r="C965" i="18"/>
  <c r="A949" i="18"/>
  <c r="B931" i="18"/>
  <c r="C914" i="18"/>
  <c r="C897" i="18"/>
  <c r="B880" i="18"/>
  <c r="C863" i="18"/>
  <c r="A846" i="18"/>
  <c r="B829" i="18"/>
  <c r="B812" i="18"/>
  <c r="A795" i="18"/>
  <c r="B778" i="18"/>
  <c r="C760" i="18"/>
  <c r="A744" i="18"/>
  <c r="A727" i="18"/>
  <c r="C709" i="18"/>
  <c r="A693" i="18"/>
  <c r="B675" i="18"/>
  <c r="C658" i="18"/>
  <c r="C641" i="18"/>
  <c r="B624" i="18"/>
  <c r="C607" i="18"/>
  <c r="A591" i="18"/>
  <c r="C576" i="18"/>
  <c r="C562" i="18"/>
  <c r="A550" i="18"/>
  <c r="A538" i="18"/>
  <c r="B527" i="18"/>
  <c r="C516" i="18"/>
  <c r="A506" i="18"/>
  <c r="B495" i="18"/>
  <c r="C484" i="18"/>
  <c r="A474" i="18"/>
  <c r="B467" i="18"/>
  <c r="A462" i="18"/>
  <c r="C456" i="18"/>
  <c r="B451" i="18"/>
  <c r="A446" i="18"/>
  <c r="A442" i="18"/>
  <c r="B438" i="18"/>
  <c r="C434" i="18"/>
  <c r="B431" i="18"/>
  <c r="C427" i="18"/>
  <c r="A424" i="18"/>
  <c r="C420" i="18"/>
  <c r="A417" i="18"/>
  <c r="B413" i="18"/>
  <c r="A410" i="18"/>
  <c r="B406" i="18"/>
  <c r="C402" i="18"/>
  <c r="B399" i="18"/>
  <c r="C395" i="18"/>
  <c r="A392" i="18"/>
  <c r="C388" i="18"/>
  <c r="A385" i="18"/>
  <c r="B381" i="18"/>
  <c r="A378" i="18"/>
  <c r="B374" i="18"/>
  <c r="B371" i="18"/>
  <c r="C368" i="18"/>
  <c r="A366" i="18"/>
  <c r="B363" i="18"/>
  <c r="C360" i="18"/>
  <c r="A358" i="18"/>
  <c r="B355" i="18"/>
  <c r="C352" i="18"/>
  <c r="A350" i="18"/>
  <c r="B347" i="18"/>
  <c r="C344" i="18"/>
  <c r="A342" i="18"/>
  <c r="B339" i="18"/>
  <c r="C336" i="18"/>
  <c r="A334" i="18"/>
  <c r="B331" i="18"/>
  <c r="C328" i="18"/>
  <c r="A326" i="18"/>
  <c r="B323" i="18"/>
  <c r="C320" i="18"/>
  <c r="A318" i="18"/>
  <c r="B315" i="18"/>
  <c r="C312" i="18"/>
  <c r="A310" i="18"/>
  <c r="B307" i="18"/>
  <c r="C304" i="18"/>
  <c r="A302" i="18"/>
  <c r="B299" i="18"/>
  <c r="C296" i="18"/>
  <c r="A294" i="18"/>
  <c r="B291" i="18"/>
  <c r="C288" i="18"/>
  <c r="A286" i="18"/>
  <c r="B283" i="18"/>
  <c r="C280" i="18"/>
  <c r="A278" i="18"/>
  <c r="B275" i="18"/>
  <c r="C272" i="18"/>
  <c r="A270" i="18"/>
  <c r="B267" i="18"/>
  <c r="C264" i="18"/>
  <c r="A262" i="18"/>
  <c r="B259" i="18"/>
  <c r="C256" i="18"/>
  <c r="A254" i="18"/>
  <c r="B251" i="18"/>
  <c r="C248" i="18"/>
  <c r="A246" i="18"/>
  <c r="B243" i="18"/>
  <c r="C240" i="18"/>
  <c r="A238" i="18"/>
  <c r="B235" i="18"/>
  <c r="C232" i="18"/>
  <c r="A230" i="18"/>
  <c r="B227" i="18"/>
  <c r="C224" i="18"/>
  <c r="A222" i="18"/>
  <c r="B219" i="18"/>
  <c r="C216" i="18"/>
  <c r="A214" i="18"/>
  <c r="B211" i="18"/>
  <c r="C208" i="18"/>
  <c r="A206" i="18"/>
  <c r="B203" i="18"/>
  <c r="C200" i="18"/>
  <c r="A198" i="18"/>
  <c r="B195" i="18"/>
  <c r="C192" i="18"/>
  <c r="A190" i="18"/>
  <c r="B187" i="18"/>
  <c r="C184" i="18"/>
  <c r="A182" i="18"/>
  <c r="B179" i="18"/>
  <c r="C176" i="18"/>
  <c r="A174" i="18"/>
  <c r="B171" i="18"/>
  <c r="C168" i="18"/>
  <c r="A166" i="18"/>
  <c r="B163" i="18"/>
  <c r="C160" i="18"/>
  <c r="A158" i="18"/>
  <c r="B155" i="18"/>
  <c r="C152" i="18"/>
  <c r="A150" i="18"/>
  <c r="B147" i="18"/>
  <c r="C144" i="18"/>
  <c r="A142" i="18"/>
  <c r="B139" i="18"/>
  <c r="C136" i="18"/>
  <c r="A134" i="18"/>
  <c r="B131" i="18"/>
  <c r="C128" i="18"/>
  <c r="A126" i="18"/>
  <c r="B123" i="18"/>
  <c r="C120" i="18"/>
  <c r="A118" i="18"/>
  <c r="B115" i="18"/>
  <c r="C112" i="18"/>
  <c r="A110" i="18"/>
  <c r="B107" i="18"/>
  <c r="C104" i="18"/>
  <c r="A102" i="18"/>
  <c r="B99" i="18"/>
  <c r="C96" i="18"/>
  <c r="A94" i="18"/>
  <c r="B91" i="18"/>
  <c r="C88" i="18"/>
  <c r="A86" i="18"/>
  <c r="B83" i="18"/>
  <c r="C80" i="18"/>
  <c r="A78" i="18"/>
  <c r="B75" i="18"/>
  <c r="C72" i="18"/>
  <c r="A70" i="18"/>
  <c r="B67" i="18"/>
  <c r="C64" i="18"/>
  <c r="A62" i="18"/>
  <c r="B59" i="18"/>
  <c r="C56" i="18"/>
  <c r="A54" i="18"/>
  <c r="B51" i="18"/>
  <c r="C48" i="18"/>
  <c r="A46" i="18"/>
  <c r="B43" i="18"/>
  <c r="C40" i="18"/>
  <c r="A38" i="18"/>
  <c r="B35" i="18"/>
  <c r="C32" i="18"/>
  <c r="A30" i="18"/>
  <c r="B27" i="18"/>
  <c r="C24" i="18"/>
  <c r="A22" i="18"/>
  <c r="B19" i="18"/>
  <c r="C16" i="18"/>
  <c r="A14" i="18"/>
  <c r="B11" i="18"/>
  <c r="C8" i="18"/>
  <c r="A6" i="18"/>
  <c r="B3" i="18"/>
  <c r="B3054" i="18"/>
  <c r="B2804" i="18"/>
  <c r="A2577" i="18"/>
  <c r="B2376" i="18"/>
  <c r="C2205" i="18"/>
  <c r="A2109" i="18"/>
  <c r="B2066" i="18"/>
  <c r="C2023" i="18"/>
  <c r="A1981" i="18"/>
  <c r="B1938" i="18"/>
  <c r="C1895" i="18"/>
  <c r="A1853" i="18"/>
  <c r="B1810" i="18"/>
  <c r="C1767" i="18"/>
  <c r="A1725" i="18"/>
  <c r="C1695" i="18"/>
  <c r="A1667" i="18"/>
  <c r="A1639" i="18"/>
  <c r="B1610" i="18"/>
  <c r="A1584" i="18"/>
  <c r="C1562" i="18"/>
  <c r="B1541" i="18"/>
  <c r="A1520" i="18"/>
  <c r="C1498" i="18"/>
  <c r="B1477" i="18"/>
  <c r="A1456" i="18"/>
  <c r="C1434" i="18"/>
  <c r="B1413" i="18"/>
  <c r="A1392" i="18"/>
  <c r="C1370" i="18"/>
  <c r="B1349" i="18"/>
  <c r="A1328" i="18"/>
  <c r="C1306" i="18"/>
  <c r="B1285" i="18"/>
  <c r="A1264" i="18"/>
  <c r="C1242" i="18"/>
  <c r="B1221" i="18"/>
  <c r="A1200" i="18"/>
  <c r="C1178" i="18"/>
  <c r="B1157" i="18"/>
  <c r="A1136" i="18"/>
  <c r="A1118" i="18"/>
  <c r="B1101" i="18"/>
  <c r="B1084" i="18"/>
  <c r="A1067" i="18"/>
  <c r="B1050" i="18"/>
  <c r="C1032" i="18"/>
  <c r="A1016" i="18"/>
  <c r="A999" i="18"/>
  <c r="C981" i="18"/>
  <c r="A965" i="18"/>
  <c r="B947" i="18"/>
  <c r="C930" i="18"/>
  <c r="C913" i="18"/>
  <c r="B896" i="18"/>
  <c r="C879" i="18"/>
  <c r="A862" i="18"/>
  <c r="B845" i="18"/>
  <c r="B828" i="18"/>
  <c r="A811" i="18"/>
  <c r="B794" i="18"/>
  <c r="C776" i="18"/>
  <c r="A760" i="18"/>
  <c r="A743" i="18"/>
  <c r="C725" i="18"/>
  <c r="A709" i="18"/>
  <c r="B691" i="18"/>
  <c r="C674" i="18"/>
  <c r="C657" i="18"/>
  <c r="B640" i="18"/>
  <c r="C623" i="18"/>
  <c r="A606" i="18"/>
  <c r="A590" i="18"/>
  <c r="A576" i="18"/>
  <c r="C561" i="18"/>
  <c r="B549" i="18"/>
  <c r="B537" i="18"/>
  <c r="C526" i="18"/>
  <c r="A516" i="18"/>
  <c r="B505" i="18"/>
  <c r="C494" i="18"/>
  <c r="A484" i="18"/>
  <c r="B473" i="18"/>
  <c r="A466" i="18"/>
  <c r="C460" i="18"/>
  <c r="B455" i="18"/>
  <c r="A450" i="18"/>
  <c r="A445" i="18"/>
  <c r="B441" i="18"/>
  <c r="A438" i="18"/>
  <c r="B434" i="18"/>
  <c r="C430" i="18"/>
  <c r="B427" i="18"/>
  <c r="C423" i="18"/>
  <c r="A420" i="18"/>
  <c r="C416" i="18"/>
  <c r="A413" i="18"/>
  <c r="B409" i="18"/>
  <c r="A406" i="18"/>
  <c r="B402" i="18"/>
  <c r="C398" i="18"/>
  <c r="B395" i="18"/>
  <c r="C391" i="18"/>
  <c r="A388" i="18"/>
  <c r="C384" i="18"/>
  <c r="A381" i="18"/>
  <c r="B377" i="18"/>
  <c r="A374" i="18"/>
  <c r="A371" i="18"/>
  <c r="B368" i="18"/>
  <c r="C365" i="18"/>
  <c r="A363" i="18"/>
  <c r="B360" i="18"/>
  <c r="C357" i="18"/>
  <c r="A355" i="18"/>
  <c r="B352" i="18"/>
  <c r="C349" i="18"/>
  <c r="A347" i="18"/>
  <c r="B344" i="18"/>
  <c r="C341" i="18"/>
  <c r="A339" i="18"/>
  <c r="B336" i="18"/>
  <c r="C333" i="18"/>
  <c r="A331" i="18"/>
  <c r="B328" i="18"/>
  <c r="C325" i="18"/>
  <c r="A323" i="18"/>
  <c r="B320" i="18"/>
  <c r="C317" i="18"/>
  <c r="A315" i="18"/>
  <c r="B312" i="18"/>
  <c r="C309" i="18"/>
  <c r="A307" i="18"/>
  <c r="B304" i="18"/>
  <c r="C301" i="18"/>
  <c r="A299" i="18"/>
  <c r="B296" i="18"/>
  <c r="C293" i="18"/>
  <c r="A291" i="18"/>
  <c r="B288" i="18"/>
  <c r="C285" i="18"/>
  <c r="A283" i="18"/>
  <c r="B280" i="18"/>
  <c r="C277" i="18"/>
  <c r="A275" i="18"/>
  <c r="B272" i="18"/>
  <c r="C269" i="18"/>
  <c r="A267" i="18"/>
  <c r="B264" i="18"/>
  <c r="C261" i="18"/>
  <c r="A259" i="18"/>
  <c r="B256" i="18"/>
  <c r="C253" i="18"/>
  <c r="A251" i="18"/>
  <c r="B248" i="18"/>
  <c r="C245" i="18"/>
  <c r="A243" i="18"/>
  <c r="B240" i="18"/>
  <c r="C237" i="18"/>
  <c r="A235" i="18"/>
  <c r="B232" i="18"/>
  <c r="C229" i="18"/>
  <c r="A227" i="18"/>
  <c r="B224" i="18"/>
  <c r="C221" i="18"/>
  <c r="A219" i="18"/>
  <c r="B216" i="18"/>
  <c r="C213" i="18"/>
  <c r="A211" i="18"/>
  <c r="B208" i="18"/>
  <c r="C205" i="18"/>
  <c r="A203" i="18"/>
  <c r="B200" i="18"/>
  <c r="C197" i="18"/>
  <c r="A195" i="18"/>
  <c r="B192" i="18"/>
  <c r="C189" i="18"/>
  <c r="A187" i="18"/>
  <c r="B184" i="18"/>
  <c r="C181" i="18"/>
  <c r="A179" i="18"/>
  <c r="B176" i="18"/>
  <c r="C173" i="18"/>
  <c r="A171" i="18"/>
  <c r="B168" i="18"/>
  <c r="C165" i="18"/>
  <c r="A163" i="18"/>
  <c r="B160" i="18"/>
  <c r="C157" i="18"/>
  <c r="A155" i="18"/>
  <c r="B152" i="18"/>
  <c r="C149" i="18"/>
  <c r="A147" i="18"/>
  <c r="B144" i="18"/>
  <c r="C141" i="18"/>
  <c r="A139" i="18"/>
  <c r="B136" i="18"/>
  <c r="C133" i="18"/>
  <c r="A131" i="18"/>
  <c r="B128" i="18"/>
  <c r="C125" i="18"/>
  <c r="A123" i="18"/>
  <c r="B120" i="18"/>
  <c r="C117" i="18"/>
  <c r="A115" i="18"/>
  <c r="B112" i="18"/>
  <c r="C109" i="18"/>
  <c r="A107" i="18"/>
  <c r="B104" i="18"/>
  <c r="C101" i="18"/>
  <c r="A99" i="18"/>
  <c r="B96" i="18"/>
  <c r="C93" i="18"/>
  <c r="A91" i="18"/>
  <c r="B88" i="18"/>
  <c r="C85" i="18"/>
  <c r="A83" i="18"/>
  <c r="B80" i="18"/>
  <c r="C77" i="18"/>
  <c r="A75" i="18"/>
  <c r="B72" i="18"/>
  <c r="C69" i="18"/>
  <c r="A67" i="18"/>
  <c r="B64" i="18"/>
  <c r="C61" i="18"/>
  <c r="A59" i="18"/>
  <c r="B56" i="18"/>
  <c r="C53" i="18"/>
  <c r="A51" i="18"/>
  <c r="B48" i="18"/>
  <c r="C45" i="18"/>
  <c r="A43" i="18"/>
  <c r="B40" i="18"/>
  <c r="C37" i="18"/>
  <c r="A35" i="18"/>
  <c r="B32" i="18"/>
  <c r="C29" i="18"/>
  <c r="A27" i="18"/>
  <c r="B24" i="18"/>
  <c r="C21" i="18"/>
  <c r="A19" i="18"/>
  <c r="B16" i="18"/>
  <c r="C13" i="18"/>
  <c r="A11" i="18"/>
  <c r="B8" i="18"/>
  <c r="C5" i="18"/>
  <c r="A3" i="18"/>
  <c r="B165" i="18"/>
  <c r="C4158" i="18"/>
  <c r="A2975" i="18"/>
  <c r="C2747" i="18"/>
  <c r="A2520" i="18"/>
  <c r="C2333" i="18"/>
  <c r="A2170" i="18"/>
  <c r="B2098" i="18"/>
  <c r="C2055" i="18"/>
  <c r="A2013" i="18"/>
  <c r="B1970" i="18"/>
  <c r="C1927" i="18"/>
  <c r="A1885" i="18"/>
  <c r="B1842" i="18"/>
  <c r="C1799" i="18"/>
  <c r="A1757" i="18"/>
  <c r="A1717" i="18"/>
  <c r="B1688" i="18"/>
  <c r="B1660" i="18"/>
  <c r="C1631" i="18"/>
  <c r="A1603" i="18"/>
  <c r="C1578" i="18"/>
  <c r="B1557" i="18"/>
  <c r="A1536" i="18"/>
  <c r="C1514" i="18"/>
  <c r="B1493" i="18"/>
  <c r="A1472" i="18"/>
  <c r="C1450" i="18"/>
  <c r="B1429" i="18"/>
  <c r="A1408" i="18"/>
  <c r="C1386" i="18"/>
  <c r="B1365" i="18"/>
  <c r="A1344" i="18"/>
  <c r="C1322" i="18"/>
  <c r="B1301" i="18"/>
  <c r="A1280" i="18"/>
  <c r="C1258" i="18"/>
  <c r="B1237" i="18"/>
  <c r="A1216" i="18"/>
  <c r="C1194" i="18"/>
  <c r="B1173" i="18"/>
  <c r="A1152" i="18"/>
  <c r="A1131" i="18"/>
  <c r="B1114" i="18"/>
  <c r="C1096" i="18"/>
  <c r="A1080" i="18"/>
  <c r="A1063" i="18"/>
  <c r="C1045" i="18"/>
  <c r="A1029" i="18"/>
  <c r="B1011" i="18"/>
  <c r="C994" i="18"/>
  <c r="C977" i="18"/>
  <c r="B960" i="18"/>
  <c r="C943" i="18"/>
  <c r="A926" i="18"/>
  <c r="B909" i="18"/>
  <c r="B892" i="18"/>
  <c r="A875" i="18"/>
  <c r="B858" i="18"/>
  <c r="C840" i="18"/>
  <c r="A824" i="18"/>
  <c r="A807" i="18"/>
  <c r="C789" i="18"/>
  <c r="A773" i="18"/>
  <c r="B755" i="18"/>
  <c r="C738" i="18"/>
  <c r="C721" i="18"/>
  <c r="B704" i="18"/>
  <c r="C687" i="18"/>
  <c r="A670" i="18"/>
  <c r="B653" i="18"/>
  <c r="B636" i="18"/>
  <c r="A619" i="18"/>
  <c r="B602" i="18"/>
  <c r="C586" i="18"/>
  <c r="B572" i="18"/>
  <c r="B558" i="18"/>
  <c r="B546" i="18"/>
  <c r="C534" i="18"/>
  <c r="A524" i="18"/>
  <c r="B513" i="18"/>
  <c r="C502" i="18"/>
  <c r="A492" i="18"/>
  <c r="B481" i="18"/>
  <c r="B471" i="18"/>
  <c r="A465" i="18"/>
  <c r="C459" i="18"/>
  <c r="B454" i="18"/>
  <c r="A449" i="18"/>
  <c r="A444" i="18"/>
  <c r="C440" i="18"/>
  <c r="A437" i="18"/>
  <c r="B433" i="18"/>
  <c r="A430" i="18"/>
  <c r="B426" i="18"/>
  <c r="C422" i="18"/>
  <c r="B419" i="18"/>
  <c r="C415" i="18"/>
  <c r="A412" i="18"/>
  <c r="C408" i="18"/>
  <c r="A405" i="18"/>
  <c r="B401" i="18"/>
  <c r="A398" i="18"/>
  <c r="B394" i="18"/>
  <c r="C390" i="18"/>
  <c r="B387" i="18"/>
  <c r="C383" i="18"/>
  <c r="A380" i="18"/>
  <c r="C376" i="18"/>
  <c r="A373" i="18"/>
  <c r="B370" i="18"/>
  <c r="C367" i="18"/>
  <c r="A365" i="18"/>
  <c r="B362" i="18"/>
  <c r="C359" i="18"/>
  <c r="A357" i="18"/>
  <c r="B354" i="18"/>
  <c r="C351" i="18"/>
  <c r="A349" i="18"/>
  <c r="B346" i="18"/>
  <c r="C343" i="18"/>
  <c r="A341" i="18"/>
  <c r="B338" i="18"/>
  <c r="C335" i="18"/>
  <c r="A333" i="18"/>
  <c r="B330" i="18"/>
  <c r="C327" i="18"/>
  <c r="A325" i="18"/>
  <c r="B322" i="18"/>
  <c r="C319" i="18"/>
  <c r="A317" i="18"/>
  <c r="B314" i="18"/>
  <c r="C311" i="18"/>
  <c r="A309" i="18"/>
  <c r="B306" i="18"/>
  <c r="C303" i="18"/>
  <c r="A301" i="18"/>
  <c r="B298" i="18"/>
  <c r="C295" i="18"/>
  <c r="A293" i="18"/>
  <c r="B290" i="18"/>
  <c r="C287" i="18"/>
  <c r="A285" i="18"/>
  <c r="B282" i="18"/>
  <c r="C279" i="18"/>
  <c r="A277" i="18"/>
  <c r="B274" i="18"/>
  <c r="C271" i="18"/>
  <c r="A269" i="18"/>
  <c r="B266" i="18"/>
  <c r="C263" i="18"/>
  <c r="A261" i="18"/>
  <c r="B258" i="18"/>
  <c r="C255" i="18"/>
  <c r="A253" i="18"/>
  <c r="B250" i="18"/>
  <c r="C247" i="18"/>
  <c r="A245" i="18"/>
  <c r="B242" i="18"/>
  <c r="C239" i="18"/>
  <c r="A237" i="18"/>
  <c r="B234" i="18"/>
  <c r="C231" i="18"/>
  <c r="A229" i="18"/>
  <c r="B226" i="18"/>
  <c r="C223" i="18"/>
  <c r="A221" i="18"/>
  <c r="B218" i="18"/>
  <c r="C215" i="18"/>
  <c r="A213" i="18"/>
  <c r="B210" i="18"/>
  <c r="C207" i="18"/>
  <c r="A205" i="18"/>
  <c r="B202" i="18"/>
  <c r="C199" i="18"/>
  <c r="A197" i="18"/>
  <c r="B194" i="18"/>
  <c r="C191" i="18"/>
  <c r="A189" i="18"/>
  <c r="B186" i="18"/>
  <c r="C183" i="18"/>
  <c r="A181" i="18"/>
  <c r="B178" i="18"/>
  <c r="C175" i="18"/>
  <c r="A173" i="18"/>
  <c r="B170" i="18"/>
  <c r="C167" i="18"/>
  <c r="A165" i="18"/>
  <c r="B162" i="18"/>
  <c r="C159" i="18"/>
  <c r="A157" i="18"/>
  <c r="B154" i="18"/>
  <c r="C151" i="18"/>
  <c r="A149" i="18"/>
  <c r="B146" i="18"/>
  <c r="C143" i="18"/>
  <c r="A141" i="18"/>
  <c r="B138" i="18"/>
  <c r="C135" i="18"/>
  <c r="A133" i="18"/>
  <c r="B130" i="18"/>
  <c r="C127" i="18"/>
  <c r="A125" i="18"/>
  <c r="B122" i="18"/>
  <c r="C119" i="18"/>
  <c r="A117" i="18"/>
  <c r="B114" i="18"/>
  <c r="C111" i="18"/>
  <c r="A109" i="18"/>
  <c r="B106" i="18"/>
  <c r="C103" i="18"/>
  <c r="A101" i="18"/>
  <c r="B98" i="18"/>
  <c r="C95" i="18"/>
  <c r="A93" i="18"/>
  <c r="B90" i="18"/>
  <c r="C87" i="18"/>
  <c r="A85" i="18"/>
  <c r="B82" i="18"/>
  <c r="C79" i="18"/>
  <c r="A77" i="18"/>
  <c r="B74" i="18"/>
  <c r="C71" i="18"/>
  <c r="A69" i="18"/>
  <c r="B66" i="18"/>
  <c r="C63" i="18"/>
  <c r="A61" i="18"/>
  <c r="B58" i="18"/>
  <c r="C55" i="18"/>
  <c r="A53" i="18"/>
  <c r="B50" i="18"/>
  <c r="C47" i="18"/>
  <c r="A45" i="18"/>
  <c r="B42" i="18"/>
  <c r="C39" i="18"/>
  <c r="A37" i="18"/>
  <c r="B34" i="18"/>
  <c r="C31" i="18"/>
  <c r="A29" i="18"/>
  <c r="B26" i="18"/>
  <c r="C23" i="18"/>
  <c r="A21" i="18"/>
  <c r="B18" i="18"/>
  <c r="C15" i="18"/>
  <c r="A13" i="18"/>
  <c r="B10" i="18"/>
  <c r="C7" i="18"/>
  <c r="A5" i="18"/>
  <c r="B2" i="18"/>
  <c r="C3643" i="18"/>
  <c r="B2932" i="18"/>
  <c r="A2705" i="18"/>
  <c r="B2477" i="18"/>
  <c r="C2301" i="18"/>
  <c r="A2149" i="18"/>
  <c r="B2090" i="18"/>
  <c r="C2047" i="18"/>
  <c r="A2005" i="18"/>
  <c r="B1962" i="18"/>
  <c r="C1919" i="18"/>
  <c r="A1877" i="18"/>
  <c r="B1834" i="18"/>
  <c r="C1791" i="18"/>
  <c r="A1749" i="18"/>
  <c r="C1711" i="18"/>
  <c r="A1683" i="18"/>
  <c r="A1655" i="18"/>
  <c r="B1626" i="18"/>
  <c r="C1597" i="18"/>
  <c r="A1575" i="18"/>
  <c r="C1553" i="18"/>
  <c r="B1532" i="18"/>
  <c r="A1511" i="18"/>
  <c r="C1489" i="18"/>
  <c r="B1468" i="18"/>
  <c r="A1447" i="18"/>
  <c r="C1425" i="18"/>
  <c r="B1404" i="18"/>
  <c r="A1383" i="18"/>
  <c r="C1361" i="18"/>
  <c r="B1340" i="18"/>
  <c r="A1319" i="18"/>
  <c r="C1297" i="18"/>
  <c r="B1276" i="18"/>
  <c r="A1255" i="18"/>
  <c r="C1233" i="18"/>
  <c r="B1212" i="18"/>
  <c r="A1191" i="18"/>
  <c r="C1169" i="18"/>
  <c r="B1148" i="18"/>
  <c r="A1128" i="18"/>
  <c r="A1111" i="18"/>
  <c r="C1093" i="18"/>
  <c r="A1077" i="18"/>
  <c r="B1059" i="18"/>
  <c r="C1042" i="18"/>
  <c r="C1025" i="18"/>
  <c r="B1008" i="18"/>
  <c r="C991" i="18"/>
  <c r="A974" i="18"/>
  <c r="B957" i="18"/>
  <c r="B940" i="18"/>
  <c r="A923" i="18"/>
  <c r="B906" i="18"/>
  <c r="C888" i="18"/>
  <c r="A872" i="18"/>
  <c r="A855" i="18"/>
  <c r="C837" i="18"/>
  <c r="A821" i="18"/>
  <c r="B803" i="18"/>
  <c r="C786" i="18"/>
  <c r="C769" i="18"/>
  <c r="B752" i="18"/>
  <c r="C735" i="18"/>
  <c r="A718" i="18"/>
  <c r="B701" i="18"/>
  <c r="B684" i="18"/>
  <c r="A667" i="18"/>
  <c r="B650" i="18"/>
  <c r="C632" i="18"/>
  <c r="A616" i="18"/>
  <c r="A599" i="18"/>
  <c r="A584" i="18"/>
  <c r="C569" i="18"/>
  <c r="A556" i="18"/>
  <c r="A544" i="18"/>
  <c r="C532" i="18"/>
  <c r="A522" i="18"/>
  <c r="B511" i="18"/>
  <c r="C500" i="18"/>
  <c r="A490" i="18"/>
  <c r="B479" i="18"/>
  <c r="C470" i="18"/>
  <c r="C464" i="18"/>
  <c r="B459" i="18"/>
  <c r="A454" i="18"/>
  <c r="C448" i="18"/>
  <c r="C443" i="18"/>
  <c r="A440" i="18"/>
  <c r="C436" i="18"/>
  <c r="A433" i="18"/>
  <c r="B429" i="18"/>
  <c r="A426" i="18"/>
  <c r="B422" i="18"/>
  <c r="C418" i="18"/>
  <c r="B415" i="18"/>
  <c r="C411" i="18"/>
  <c r="A408" i="18"/>
  <c r="C404" i="18"/>
  <c r="A401" i="18"/>
  <c r="B397" i="18"/>
  <c r="A394" i="18"/>
  <c r="B390" i="18"/>
  <c r="C386" i="18"/>
  <c r="B383" i="18"/>
  <c r="C379" i="18"/>
  <c r="A376" i="18"/>
  <c r="C372" i="18"/>
  <c r="A370" i="18"/>
  <c r="B367" i="18"/>
  <c r="C364" i="18"/>
  <c r="A362" i="18"/>
  <c r="B359" i="18"/>
  <c r="C356" i="18"/>
  <c r="A354" i="18"/>
  <c r="B351" i="18"/>
  <c r="C348" i="18"/>
  <c r="A346" i="18"/>
  <c r="B343" i="18"/>
  <c r="C340" i="18"/>
  <c r="A338" i="18"/>
  <c r="B335" i="18"/>
  <c r="C332" i="18"/>
  <c r="A330" i="18"/>
  <c r="B327" i="18"/>
  <c r="C324" i="18"/>
  <c r="A322" i="18"/>
  <c r="B319" i="18"/>
  <c r="C316" i="18"/>
  <c r="A314" i="18"/>
  <c r="B311" i="18"/>
  <c r="C308" i="18"/>
  <c r="A306" i="18"/>
  <c r="B303" i="18"/>
  <c r="C300" i="18"/>
  <c r="A298" i="18"/>
  <c r="B295" i="18"/>
  <c r="C292" i="18"/>
  <c r="A290" i="18"/>
  <c r="B287" i="18"/>
  <c r="C284" i="18"/>
  <c r="A282" i="18"/>
  <c r="B279" i="18"/>
  <c r="C276" i="18"/>
  <c r="A274" i="18"/>
  <c r="B271" i="18"/>
  <c r="C268" i="18"/>
  <c r="A266" i="18"/>
  <c r="B263" i="18"/>
  <c r="C260" i="18"/>
  <c r="A258" i="18"/>
  <c r="B255" i="18"/>
  <c r="C252" i="18"/>
  <c r="A250" i="18"/>
  <c r="B247" i="18"/>
  <c r="C244" i="18"/>
  <c r="A242" i="18"/>
  <c r="B239" i="18"/>
  <c r="C236" i="18"/>
  <c r="A234" i="18"/>
  <c r="B231" i="18"/>
  <c r="C228" i="18"/>
  <c r="A226" i="18"/>
  <c r="B223" i="18"/>
  <c r="C220" i="18"/>
  <c r="A218" i="18"/>
  <c r="B215" i="18"/>
  <c r="C212" i="18"/>
  <c r="A210" i="18"/>
  <c r="B207" i="18"/>
  <c r="C204" i="18"/>
  <c r="A202" i="18"/>
  <c r="B199" i="18"/>
  <c r="C196" i="18"/>
  <c r="A194" i="18"/>
  <c r="B191" i="18"/>
  <c r="C188" i="18"/>
  <c r="A186" i="18"/>
  <c r="B183" i="18"/>
  <c r="C180" i="18"/>
  <c r="A178" i="18"/>
  <c r="B175" i="18"/>
  <c r="C172" i="18"/>
  <c r="A170" i="18"/>
  <c r="B167" i="18"/>
  <c r="C164" i="18"/>
  <c r="A162" i="18"/>
  <c r="B159" i="18"/>
  <c r="C156" i="18"/>
  <c r="A154" i="18"/>
  <c r="B151" i="18"/>
  <c r="C148" i="18"/>
  <c r="A146" i="18"/>
  <c r="B143" i="18"/>
  <c r="C140" i="18"/>
  <c r="A138" i="18"/>
  <c r="B135" i="18"/>
  <c r="C132" i="18"/>
  <c r="A130" i="18"/>
  <c r="B127" i="18"/>
  <c r="C124" i="18"/>
  <c r="A122" i="18"/>
  <c r="B119" i="18"/>
  <c r="C116" i="18"/>
  <c r="A114" i="18"/>
  <c r="B111" i="18"/>
  <c r="C108" i="18"/>
  <c r="A106" i="18"/>
  <c r="B103" i="18"/>
  <c r="C100" i="18"/>
  <c r="A98" i="18"/>
  <c r="B95" i="18"/>
  <c r="C92" i="18"/>
  <c r="A90" i="18"/>
  <c r="B87" i="18"/>
  <c r="C84" i="18"/>
  <c r="A82" i="18"/>
  <c r="B79" i="18"/>
  <c r="C76" i="18"/>
  <c r="A74" i="18"/>
  <c r="B71" i="18"/>
  <c r="C68" i="18"/>
  <c r="A66" i="18"/>
  <c r="B63" i="18"/>
  <c r="C60" i="18"/>
  <c r="A58" i="18"/>
  <c r="B55" i="18"/>
  <c r="C52" i="18"/>
  <c r="A50" i="18"/>
  <c r="B47" i="18"/>
  <c r="C44" i="18"/>
  <c r="A42" i="18"/>
  <c r="B39" i="18"/>
  <c r="C36" i="18"/>
  <c r="A34" i="18"/>
  <c r="B31" i="18"/>
  <c r="C28" i="18"/>
  <c r="A26" i="18"/>
  <c r="B23" i="18"/>
  <c r="C20" i="18"/>
  <c r="A18" i="18"/>
  <c r="B15" i="18"/>
  <c r="C12" i="18"/>
  <c r="A10" i="18"/>
  <c r="B7" i="18"/>
  <c r="C4" i="18"/>
  <c r="A2" i="18"/>
  <c r="A24" i="18"/>
  <c r="B13" i="18"/>
  <c r="C2" i="18"/>
  <c r="B6308" i="8"/>
  <c r="C6978" i="8"/>
  <c r="C6281" i="8"/>
  <c r="B5923" i="8"/>
  <c r="B5234" i="8"/>
  <c r="C5920" i="8"/>
  <c r="B5210" i="8"/>
  <c r="C4864" i="8"/>
  <c r="C4175" i="8"/>
  <c r="C4845" i="8"/>
  <c r="C4156" i="8"/>
  <c r="C3641" i="8"/>
  <c r="C3638" i="8"/>
  <c r="C3081" i="8"/>
  <c r="C3118" i="8"/>
  <c r="C3227" i="8"/>
  <c r="C2592" i="8"/>
  <c r="C2557" i="8"/>
  <c r="C1951" i="8"/>
  <c r="C1964" i="8"/>
  <c r="B1371" i="8"/>
  <c r="C1360" i="8"/>
  <c r="C1365" i="8"/>
  <c r="C694" i="8"/>
  <c r="C429" i="8"/>
  <c r="C86" i="8"/>
  <c r="C9316" i="8"/>
  <c r="C9856" i="8"/>
  <c r="C8086" i="8"/>
  <c r="C6357" i="8"/>
  <c r="C7019" i="8"/>
  <c r="C6330" i="8"/>
  <c r="C6992" i="8"/>
  <c r="C5275" i="8"/>
  <c r="C5945" i="8"/>
  <c r="C5272" i="8"/>
  <c r="C5926" i="8"/>
  <c r="C4216" i="8"/>
  <c r="B4886" i="8"/>
  <c r="C3479" i="8"/>
  <c r="C1803" i="8"/>
  <c r="B9793" i="8"/>
  <c r="C9321" i="8"/>
  <c r="C9340" i="8"/>
  <c r="C8633" i="8"/>
  <c r="C8975" i="8"/>
  <c r="C7917" i="8"/>
  <c r="C8748" i="8"/>
  <c r="B6028" i="8"/>
  <c r="C9019" i="8"/>
  <c r="B7283" i="8"/>
  <c r="C7953" i="8"/>
  <c r="C7312" i="8"/>
  <c r="C7974" i="8"/>
  <c r="B6244" i="8"/>
  <c r="C6907" i="8"/>
  <c r="B6172" i="8"/>
  <c r="C6880" i="8"/>
  <c r="C6010" i="8"/>
  <c r="B6184" i="8"/>
  <c r="C6070" i="8"/>
  <c r="C4951" i="8"/>
  <c r="C5109" i="8"/>
  <c r="C5011" i="8"/>
  <c r="C3727" i="8"/>
  <c r="C3345" i="8"/>
  <c r="C3357" i="8"/>
  <c r="C2721" i="8"/>
  <c r="C1132" i="8"/>
  <c r="B2110" i="8"/>
  <c r="C2002" i="8"/>
  <c r="C155" i="8"/>
  <c r="C992" i="8"/>
  <c r="C724" i="8"/>
  <c r="C350" i="8"/>
  <c r="B9822" i="8"/>
  <c r="B6243" i="8"/>
  <c r="B6402" i="8"/>
  <c r="C6296" i="8"/>
  <c r="B5033" i="8"/>
  <c r="B5344" i="8"/>
  <c r="C5230" i="8"/>
  <c r="B4111" i="8"/>
  <c r="B4269" i="8"/>
  <c r="B4171" i="8"/>
  <c r="B3574" i="8"/>
  <c r="C3184" i="8"/>
  <c r="B3252" i="8"/>
  <c r="B2528" i="8"/>
  <c r="B2636" i="8"/>
  <c r="B6854" i="8"/>
  <c r="B7947" i="8"/>
  <c r="B2371" i="8"/>
  <c r="B8778" i="8"/>
  <c r="B9386" i="8"/>
  <c r="B9128" i="8"/>
  <c r="C8480" i="8"/>
  <c r="B7661" i="8"/>
  <c r="B7877" i="8"/>
  <c r="C8476" i="8"/>
  <c r="C7135" i="8"/>
  <c r="C7377" i="8"/>
  <c r="C7311" i="8"/>
  <c r="B6021" i="8"/>
  <c r="B6331" i="8"/>
  <c r="B6197" i="8"/>
  <c r="B4746" i="8"/>
  <c r="B5257" i="8"/>
  <c r="C4986" i="8"/>
  <c r="B4040" i="8"/>
  <c r="B4198" i="8"/>
  <c r="B4100" i="8"/>
  <c r="B3496" i="8"/>
  <c r="B3660" i="8"/>
  <c r="B3062" i="8"/>
  <c r="C2514" i="8"/>
  <c r="B2590" i="8"/>
  <c r="B1895" i="8"/>
  <c r="B1795" i="8"/>
  <c r="B1393" i="8"/>
  <c r="B1309" i="8"/>
  <c r="C305" i="8"/>
  <c r="B120" i="8"/>
  <c r="B9374" i="8"/>
  <c r="C6756" i="8"/>
  <c r="C6914" i="8"/>
  <c r="C6808" i="8"/>
  <c r="B5682" i="8"/>
  <c r="C5856" i="8"/>
  <c r="B5742" i="8"/>
  <c r="C4623" i="8"/>
  <c r="C4781" i="8"/>
  <c r="C4683" i="8"/>
  <c r="C3138" i="8"/>
  <c r="C3017" i="8"/>
  <c r="C3029" i="8"/>
  <c r="C2393" i="8"/>
  <c r="C2493" i="8"/>
  <c r="C1782" i="8"/>
  <c r="C1672" i="8"/>
  <c r="C1296" i="8"/>
  <c r="C647" i="8"/>
  <c r="C47" i="8"/>
  <c r="C22" i="8"/>
  <c r="C9415" i="8"/>
  <c r="C6927" i="8"/>
  <c r="C6293" i="8"/>
  <c r="C6045" i="8"/>
  <c r="C5621" i="8"/>
  <c r="B5194" i="8"/>
  <c r="C4802" i="8"/>
  <c r="C4410" i="8"/>
  <c r="C4152" i="8"/>
  <c r="C4054" i="8"/>
  <c r="C3483" i="8"/>
  <c r="C3544" i="8"/>
  <c r="C3443" i="8"/>
  <c r="C2854" i="8"/>
  <c r="C2562" i="8"/>
  <c r="B2382" i="8"/>
  <c r="C1687" i="8"/>
  <c r="C1843" i="8"/>
  <c r="C1185" i="8"/>
  <c r="B1101" i="8"/>
  <c r="C401" i="8"/>
  <c r="C590" i="8"/>
  <c r="B9582" i="8"/>
  <c r="C6627" i="8"/>
  <c r="C6521" i="8"/>
  <c r="C5395" i="8"/>
  <c r="C5553" i="8"/>
  <c r="C5455" i="8"/>
  <c r="C4336" i="8"/>
  <c r="C4494" i="8"/>
  <c r="C4396" i="8"/>
  <c r="C3792" i="8"/>
  <c r="C3956" i="8"/>
  <c r="C3358" i="8"/>
  <c r="C2810" i="8"/>
  <c r="C2025" i="8"/>
  <c r="C2191" i="8"/>
  <c r="C2091" i="8"/>
  <c r="C945" i="8"/>
  <c r="B65" i="8"/>
  <c r="C789" i="8"/>
  <c r="B416" i="8"/>
  <c r="C8157" i="8"/>
  <c r="C7699" i="8"/>
  <c r="C7857" i="8"/>
  <c r="C7791" i="8"/>
  <c r="C6661" i="8"/>
  <c r="C6811" i="8"/>
  <c r="C6705" i="8"/>
  <c r="C5579" i="8"/>
  <c r="C5737" i="8"/>
  <c r="C5639" i="8"/>
  <c r="B4520" i="8"/>
  <c r="C4678" i="8"/>
  <c r="B4580" i="8"/>
  <c r="C3976" i="8"/>
  <c r="C3458" i="8"/>
  <c r="C2839" i="8"/>
  <c r="C2883" i="8"/>
  <c r="C2383" i="8"/>
  <c r="C1712" i="8"/>
  <c r="B1540" i="8"/>
  <c r="C1194" i="8"/>
  <c r="C1126" i="8"/>
  <c r="C973" i="8"/>
  <c r="C600" i="8"/>
  <c r="C162" i="8"/>
  <c r="C8218" i="8"/>
  <c r="C6327" i="8"/>
  <c r="C5549" i="8"/>
  <c r="C7172" i="8"/>
  <c r="B5074" i="8"/>
  <c r="C7224" i="8"/>
  <c r="B5586" i="8"/>
  <c r="B6827" i="8"/>
  <c r="B6107" i="8"/>
  <c r="C5911" i="8"/>
  <c r="B4694" i="8"/>
  <c r="B3825" i="8"/>
  <c r="B3111" i="8"/>
  <c r="B2399" i="8"/>
  <c r="B2148" i="8"/>
  <c r="B1398" i="8"/>
  <c r="B616" i="8"/>
  <c r="B9399" i="8"/>
  <c r="B5396" i="8"/>
  <c r="B6159" i="8"/>
  <c r="B4430" i="8"/>
  <c r="B3892" i="8"/>
  <c r="B2822" i="8"/>
  <c r="C177" i="8"/>
  <c r="C352" i="8"/>
  <c r="B7793" i="8"/>
  <c r="B6747" i="8"/>
  <c r="B5673" i="8"/>
  <c r="B4614" i="8"/>
  <c r="B3122" i="8"/>
  <c r="B2319" i="8"/>
  <c r="B1130" i="8"/>
  <c r="C536" i="8"/>
  <c r="B5581" i="8"/>
  <c r="B4050" i="8"/>
  <c r="C3050" i="8"/>
  <c r="B2318" i="8"/>
  <c r="C1121" i="8"/>
  <c r="B526" i="8"/>
  <c r="C6457" i="8"/>
  <c r="C5391" i="8"/>
  <c r="C4332" i="8"/>
  <c r="C3294" i="8"/>
  <c r="C2127" i="8"/>
  <c r="C1541" i="8"/>
  <c r="C8754" i="8"/>
  <c r="C7727" i="8"/>
  <c r="C6641" i="8"/>
  <c r="C5575" i="8"/>
  <c r="B4516" i="8"/>
  <c r="C2563" i="8"/>
  <c r="B1638" i="8"/>
  <c r="C1061" i="8"/>
  <c r="C98" i="8"/>
  <c r="B8254" i="8"/>
  <c r="C7160" i="8"/>
  <c r="C6094" i="8"/>
  <c r="B3761" i="8"/>
  <c r="B3347" i="8"/>
  <c r="B2084" i="8"/>
  <c r="B814" i="8"/>
  <c r="B9823" i="8"/>
  <c r="B4713" i="8"/>
  <c r="B4031" i="8"/>
  <c r="B3494" i="8"/>
  <c r="B2448" i="8"/>
  <c r="B1227" i="8"/>
  <c r="B9743" i="8"/>
  <c r="C6656" i="8"/>
  <c r="B4531" i="8"/>
  <c r="B1606" i="8"/>
  <c r="C9887" i="8"/>
  <c r="B6147" i="8"/>
  <c r="B1801" i="8"/>
  <c r="C617" i="8"/>
  <c r="C5267" i="8"/>
  <c r="C3664" i="8"/>
  <c r="C1963" i="8"/>
  <c r="C7571" i="8"/>
  <c r="C5451" i="8"/>
  <c r="C3848" i="8"/>
  <c r="C2147" i="8"/>
  <c r="C8090" i="8"/>
  <c r="C5970" i="8"/>
  <c r="B9894" i="8"/>
  <c r="B5369" i="8"/>
  <c r="B3772" i="8"/>
  <c r="B1505" i="8"/>
  <c r="B6841" i="8"/>
  <c r="C4716" i="8"/>
  <c r="B1848" i="8"/>
  <c r="B298" i="8"/>
  <c r="B7025" i="8"/>
  <c r="B4900" i="8"/>
  <c r="C3694" i="8"/>
  <c r="C1427" i="8"/>
  <c r="B6770" i="8"/>
  <c r="C4637" i="8"/>
  <c r="C2349" i="8"/>
  <c r="B85" i="8"/>
  <c r="C6954" i="8"/>
  <c r="C4821" i="8"/>
  <c r="C2533" i="8"/>
  <c r="C62" i="8"/>
  <c r="C5756" i="8"/>
  <c r="C8948" i="8"/>
  <c r="C8085" i="8"/>
  <c r="C6479" i="8"/>
  <c r="C3763" i="8"/>
  <c r="C2795" i="8"/>
  <c r="C1049" i="8"/>
  <c r="B6488" i="8"/>
  <c r="B4363" i="8"/>
  <c r="B2141" i="8"/>
  <c r="B9623" i="8"/>
  <c r="C6168" i="8"/>
  <c r="B4448" i="8"/>
  <c r="C2803" i="8"/>
  <c r="C901" i="8"/>
  <c r="C6453" i="8"/>
  <c r="C7986" i="8"/>
  <c r="B7297" i="8"/>
  <c r="C9476" i="8"/>
  <c r="C7675" i="8"/>
  <c r="C6659" i="8"/>
  <c r="C5615" i="8"/>
  <c r="C3459" i="8"/>
  <c r="C1634" i="8"/>
  <c r="C8770" i="8"/>
  <c r="B9485" i="8"/>
  <c r="C8846" i="8"/>
  <c r="C8836" i="8"/>
  <c r="C7332" i="8"/>
  <c r="C7658" i="8"/>
  <c r="C5837" i="8"/>
  <c r="C7671" i="8"/>
  <c r="B6188" i="8"/>
  <c r="C6612" i="8"/>
  <c r="C8728" i="8"/>
  <c r="C7577" i="8"/>
  <c r="C6745" i="8"/>
  <c r="C4816" i="8"/>
  <c r="B2880" i="8"/>
  <c r="C1579" i="8"/>
  <c r="C9271" i="8"/>
  <c r="C9105" i="8"/>
  <c r="B8462" i="8"/>
  <c r="B8530" i="8"/>
  <c r="C8674" i="8"/>
  <c r="C8841" i="8"/>
  <c r="C6759" i="8"/>
  <c r="B8390" i="8"/>
  <c r="C8956" i="8"/>
  <c r="C7812" i="8"/>
  <c r="C8942" i="8"/>
  <c r="C7575" i="8"/>
  <c r="C5491" i="8"/>
  <c r="C5053" i="8"/>
  <c r="C2665" i="8"/>
  <c r="C1059" i="8"/>
  <c r="C6279" i="8"/>
  <c r="C9488" i="8"/>
  <c r="C9890" i="8"/>
  <c r="C9066" i="8"/>
  <c r="C7452" i="8"/>
  <c r="C8407" i="8"/>
  <c r="C5374" i="8"/>
  <c r="B2057" i="8"/>
  <c r="B1995" i="8"/>
  <c r="B827" i="8"/>
  <c r="C181" i="8"/>
  <c r="B9430" i="8"/>
  <c r="B9136" i="8"/>
  <c r="C9594" i="8"/>
  <c r="B9612" i="8"/>
  <c r="B8361" i="8"/>
  <c r="B8703" i="8"/>
  <c r="B9309" i="8"/>
  <c r="B9009" i="8"/>
  <c r="C6462" i="8"/>
  <c r="B7208" i="8"/>
  <c r="B4526" i="8"/>
  <c r="B2679" i="8"/>
  <c r="B9172" i="8"/>
  <c r="C9725" i="8"/>
  <c r="B8712" i="8"/>
  <c r="B9118" i="8"/>
  <c r="B8469" i="8"/>
  <c r="B8883" i="8"/>
  <c r="C6847" i="8"/>
  <c r="B7817" i="8"/>
  <c r="B6966" i="8"/>
  <c r="B7838" i="8"/>
  <c r="B9320" i="8"/>
  <c r="B5265" i="8"/>
  <c r="C3008" i="8"/>
  <c r="B1209" i="8"/>
  <c r="C9738" i="8"/>
  <c r="B9828" i="8"/>
  <c r="B8060" i="8"/>
  <c r="B8559" i="8"/>
  <c r="B9165" i="8"/>
  <c r="C8332" i="8"/>
  <c r="B7843" i="8"/>
  <c r="B6878" i="8"/>
  <c r="B7872" i="8"/>
  <c r="B8711" i="8"/>
  <c r="B7448" i="8"/>
  <c r="B6247" i="8"/>
  <c r="C5102" i="8"/>
  <c r="B2948" i="8"/>
  <c r="B1486" i="8"/>
  <c r="C9545" i="8"/>
  <c r="B8760" i="8"/>
  <c r="B8901" i="8"/>
  <c r="B7079" i="8"/>
  <c r="C7515" i="8"/>
  <c r="B8185" i="8"/>
  <c r="B7544" i="8"/>
  <c r="B8206" i="8"/>
  <c r="B6477" i="8"/>
  <c r="C9449" i="8"/>
  <c r="B8421" i="8"/>
  <c r="B7406" i="8"/>
  <c r="C5314" i="8"/>
  <c r="B5004" i="8"/>
  <c r="B2288" i="8"/>
  <c r="C153" i="8"/>
  <c r="B9294" i="8"/>
  <c r="C8440" i="8"/>
  <c r="B9544" i="8"/>
  <c r="B9946" i="8"/>
  <c r="B9212" i="8"/>
  <c r="B7174" i="8"/>
  <c r="B8351" i="8"/>
  <c r="B8957" i="8"/>
  <c r="B7685" i="8"/>
  <c r="B9435" i="8"/>
  <c r="B8228" i="8"/>
  <c r="C6260" i="8"/>
  <c r="B5232" i="8"/>
  <c r="C3863" i="8"/>
  <c r="C2118" i="8"/>
  <c r="B9474" i="8"/>
  <c r="B9508" i="8"/>
  <c r="C9625" i="8"/>
  <c r="B9611" i="8"/>
  <c r="B9281" i="8"/>
  <c r="C8424" i="8"/>
  <c r="B8830" i="8"/>
  <c r="B7916" i="8"/>
  <c r="B8595" i="8"/>
  <c r="C4910" i="8"/>
  <c r="C9727" i="8"/>
  <c r="B8366" i="8"/>
  <c r="B7319" i="8"/>
  <c r="C5427" i="8"/>
  <c r="C3971" i="8"/>
  <c r="C2650" i="8"/>
  <c r="C1358" i="8"/>
  <c r="C635" i="8"/>
  <c r="C92" i="8"/>
  <c r="C9204" i="8"/>
  <c r="C9250" i="8"/>
  <c r="C9231" i="8"/>
  <c r="B9653" i="8"/>
  <c r="C8784" i="8"/>
  <c r="C5260" i="8"/>
  <c r="C8541" i="8"/>
  <c r="C8750" i="8"/>
  <c r="C7790" i="8"/>
  <c r="C5713" i="8"/>
  <c r="C3632" i="8"/>
  <c r="C1931" i="8"/>
  <c r="C8994" i="8"/>
  <c r="C8801" i="8"/>
  <c r="C5773" i="8"/>
  <c r="B8350" i="8"/>
  <c r="C8916" i="8"/>
  <c r="C7652" i="8"/>
  <c r="C7738" i="8"/>
  <c r="C6455" i="8"/>
  <c r="C7751" i="8"/>
  <c r="B6542" i="8"/>
  <c r="C8217" i="8"/>
  <c r="C4462" i="8"/>
  <c r="C2544" i="8"/>
  <c r="C358" i="8"/>
  <c r="C9395" i="8"/>
  <c r="B9797" i="8"/>
  <c r="C8640" i="8"/>
  <c r="C9046" i="8"/>
  <c r="C8397" i="8"/>
  <c r="C8811" i="8"/>
  <c r="C6559" i="8"/>
  <c r="C7745" i="8"/>
  <c r="C9961" i="8"/>
  <c r="B8420" i="8"/>
  <c r="C6053" i="8"/>
  <c r="B5154" i="8"/>
  <c r="C3898" i="8"/>
  <c r="C2396" i="8"/>
  <c r="C9337" i="8"/>
  <c r="C9787" i="8"/>
  <c r="C8487" i="8"/>
  <c r="B7468" i="8"/>
  <c r="C8483" i="8"/>
  <c r="C8106" i="8"/>
  <c r="B7417" i="8"/>
  <c r="C8119" i="8"/>
  <c r="C7438" i="8"/>
  <c r="C7060" i="8"/>
  <c r="B9581" i="8"/>
  <c r="C6655" i="8"/>
  <c r="C6339" i="8"/>
  <c r="C5487" i="8"/>
  <c r="C3526" i="8"/>
  <c r="C1428" i="8"/>
  <c r="C9187" i="8"/>
  <c r="C9572" i="8"/>
  <c r="C7348" i="8"/>
  <c r="B9617" i="8"/>
  <c r="C9603" i="8"/>
  <c r="C9289" i="8"/>
  <c r="B8432" i="8"/>
  <c r="C8838" i="8"/>
  <c r="C7948" i="8"/>
  <c r="C8603" i="8"/>
  <c r="C8856" i="8"/>
  <c r="B7321" i="8"/>
  <c r="B5973" i="8"/>
  <c r="C4240" i="8"/>
  <c r="C2363" i="8"/>
  <c r="C1145" i="8"/>
  <c r="C9344" i="8"/>
  <c r="C5389" i="8"/>
  <c r="B7900" i="8"/>
  <c r="B8089" i="8"/>
  <c r="B5436" i="8"/>
  <c r="B4825" i="8"/>
  <c r="B3033" i="8"/>
  <c r="B1739" i="8"/>
  <c r="B763" i="8"/>
  <c r="C117" i="8"/>
  <c r="B9494" i="8"/>
  <c r="B9238" i="8"/>
  <c r="C9658" i="8"/>
  <c r="B9676" i="8"/>
  <c r="C8294" i="8"/>
  <c r="B8639" i="8"/>
  <c r="B9245" i="8"/>
  <c r="B8689" i="8"/>
  <c r="B7897" i="8"/>
  <c r="B6824" i="8"/>
  <c r="B4078" i="8"/>
  <c r="B2219" i="8"/>
  <c r="C9721" i="8"/>
  <c r="C9789" i="8"/>
  <c r="B8648" i="8"/>
  <c r="B9054" i="8"/>
  <c r="B8405" i="8"/>
  <c r="B8819" i="8"/>
  <c r="B6591" i="8"/>
  <c r="B7753" i="8"/>
  <c r="C6710" i="8"/>
  <c r="B7774" i="8"/>
  <c r="B9251" i="8"/>
  <c r="C5808" i="8"/>
  <c r="B3135" i="8"/>
  <c r="B1312" i="8"/>
  <c r="C9802" i="8"/>
  <c r="C8362" i="8"/>
  <c r="B7804" i="8"/>
  <c r="B8495" i="8"/>
  <c r="B9101" i="8"/>
  <c r="B8253" i="8"/>
  <c r="B7779" i="8"/>
  <c r="C6622" i="8"/>
  <c r="B7808" i="8"/>
  <c r="B8243" i="8"/>
  <c r="B6262" i="8"/>
  <c r="B4401" i="8"/>
  <c r="B4654" i="8"/>
  <c r="B3115" i="8"/>
  <c r="B1029" i="8"/>
  <c r="C9737" i="8"/>
  <c r="B8632" i="8"/>
  <c r="B8837" i="8"/>
  <c r="B5517" i="8"/>
  <c r="C7451" i="8"/>
  <c r="B8121" i="8"/>
  <c r="B7480" i="8"/>
  <c r="B8142" i="8"/>
  <c r="B6413" i="8"/>
  <c r="C9769" i="8"/>
  <c r="C7340" i="8"/>
  <c r="B5676" i="8"/>
  <c r="B4329" i="8"/>
  <c r="C4556" i="8"/>
  <c r="B2615" i="8"/>
  <c r="B645" i="8"/>
  <c r="B9490" i="8"/>
  <c r="B8311" i="8"/>
  <c r="B9608" i="8"/>
  <c r="B9851" i="8"/>
  <c r="B9297" i="8"/>
  <c r="C5900" i="8"/>
  <c r="B8283" i="8"/>
  <c r="B8893" i="8"/>
  <c r="C7429" i="8"/>
  <c r="B9691" i="8"/>
  <c r="B5516" i="8"/>
  <c r="C7171" i="8"/>
  <c r="B6191" i="8"/>
  <c r="B3266" i="8"/>
  <c r="B1668" i="8"/>
  <c r="C9858" i="8"/>
  <c r="B9700" i="8"/>
  <c r="C4825" i="8"/>
  <c r="C3033" i="8"/>
  <c r="C1739" i="8"/>
  <c r="C763" i="8"/>
  <c r="B117" i="8"/>
  <c r="C9494" i="8"/>
  <c r="C9238" i="8"/>
  <c r="B9658" i="8"/>
  <c r="C9676" i="8"/>
  <c r="B8294" i="8"/>
  <c r="C8639" i="8"/>
  <c r="C9245" i="8"/>
  <c r="C8689" i="8"/>
  <c r="C7897" i="8"/>
  <c r="C6824" i="8"/>
  <c r="C4078" i="8"/>
  <c r="C2219" i="8"/>
  <c r="B9721" i="8"/>
  <c r="B9789" i="8"/>
  <c r="C8648" i="8"/>
  <c r="C9054" i="8"/>
  <c r="C8405" i="8"/>
  <c r="C8819" i="8"/>
  <c r="C6591" i="8"/>
  <c r="C7753" i="8"/>
  <c r="B6710" i="8"/>
  <c r="C7774" i="8"/>
  <c r="C9251" i="8"/>
  <c r="B5808" i="8"/>
  <c r="C3135" i="8"/>
  <c r="C1312" i="8"/>
  <c r="B9802" i="8"/>
  <c r="B8362" i="8"/>
  <c r="C7804" i="8"/>
  <c r="C8495" i="8"/>
  <c r="C9101" i="8"/>
  <c r="C8253" i="8"/>
  <c r="C7779" i="8"/>
  <c r="B6622" i="8"/>
  <c r="C7808" i="8"/>
  <c r="C8243" i="8"/>
  <c r="C6262" i="8"/>
  <c r="C4401" i="8"/>
  <c r="C4654" i="8"/>
  <c r="C3115" i="8"/>
  <c r="C1029" i="8"/>
  <c r="B9737" i="8"/>
  <c r="C8632" i="8"/>
  <c r="C8837" i="8"/>
  <c r="C5517" i="8"/>
  <c r="B7451" i="8"/>
  <c r="C8121" i="8"/>
  <c r="C7480" i="8"/>
  <c r="C8142" i="8"/>
  <c r="C6413" i="8"/>
  <c r="B9769" i="8"/>
  <c r="B7340" i="8"/>
  <c r="C5676" i="8"/>
  <c r="C4329" i="8"/>
  <c r="B4556" i="8"/>
  <c r="C2615" i="8"/>
  <c r="C645" i="8"/>
  <c r="C9490" i="8"/>
  <c r="C8311" i="8"/>
  <c r="C9608" i="8"/>
  <c r="C9851" i="8"/>
  <c r="C9297" i="8"/>
  <c r="B5900" i="8"/>
  <c r="C8283" i="8"/>
  <c r="C8893" i="8"/>
  <c r="B7429" i="8"/>
  <c r="C9691" i="8"/>
  <c r="C5516" i="8"/>
  <c r="B7171" i="8"/>
  <c r="C6191" i="8"/>
  <c r="C3266" i="8"/>
  <c r="C1668" i="8"/>
  <c r="B9858" i="8"/>
  <c r="C9700" i="8"/>
  <c r="B9689" i="8"/>
  <c r="C9675" i="8"/>
  <c r="C9217" i="8"/>
  <c r="B8360" i="8"/>
  <c r="C8766" i="8"/>
  <c r="B4782" i="8"/>
  <c r="B2817" i="8"/>
  <c r="B1463" i="8"/>
  <c r="B786" i="8"/>
  <c r="B220" i="8"/>
  <c r="C8506" i="8"/>
  <c r="B8714" i="8"/>
  <c r="C8602" i="8"/>
  <c r="C9525" i="8"/>
  <c r="B8912" i="8"/>
  <c r="B7444" i="8"/>
  <c r="B8669" i="8"/>
  <c r="B7988" i="8"/>
  <c r="B6767" i="8"/>
  <c r="B4585" i="8"/>
  <c r="B3913" i="8"/>
  <c r="C1709" i="8"/>
  <c r="B6535" i="8"/>
  <c r="B8929" i="8"/>
  <c r="C7477" i="8"/>
  <c r="C8478" i="8"/>
  <c r="B9044" i="8"/>
  <c r="B8164" i="8"/>
  <c r="B7866" i="8"/>
  <c r="B6967" i="8"/>
  <c r="B7879" i="8"/>
  <c r="C7054" i="8"/>
  <c r="C7167" i="8"/>
  <c r="B3658" i="8"/>
  <c r="B2793" i="8"/>
  <c r="B949" i="8"/>
  <c r="B9252" i="8"/>
  <c r="C9669" i="8"/>
  <c r="B8768" i="8"/>
  <c r="B9174" i="8"/>
  <c r="B8525" i="8"/>
  <c r="B8939" i="8"/>
  <c r="B7071" i="8"/>
  <c r="B7873" i="8"/>
  <c r="B9239" i="8"/>
  <c r="B9124" i="8"/>
  <c r="B6829" i="8"/>
  <c r="B5905" i="8"/>
  <c r="B4891" i="8"/>
  <c r="B2509" i="8"/>
  <c r="B9248" i="8"/>
  <c r="B9403" i="8"/>
  <c r="B8679" i="8"/>
  <c r="B7980" i="8"/>
  <c r="B8611" i="8"/>
  <c r="C8234" i="8"/>
  <c r="C7545" i="8"/>
  <c r="B8247" i="8"/>
  <c r="B7566" i="8"/>
  <c r="B7188" i="8"/>
  <c r="B9668" i="8"/>
  <c r="B7803" i="8"/>
  <c r="B7043" i="8"/>
  <c r="C6063" i="8"/>
  <c r="B3671" i="8"/>
  <c r="B1775" i="8"/>
  <c r="C9465" i="8"/>
  <c r="B9122" i="8"/>
  <c r="C8292" i="8"/>
  <c r="C9489" i="8"/>
  <c r="B9475" i="8"/>
  <c r="C9877" i="8"/>
  <c r="C8560" i="8"/>
  <c r="B8966" i="8"/>
  <c r="B8317" i="8"/>
  <c r="B8731" i="8"/>
  <c r="B8369" i="8"/>
  <c r="B8025" i="8"/>
  <c r="C6873" i="8"/>
  <c r="B4880" i="8"/>
  <c r="B2943" i="8"/>
  <c r="B1298" i="8"/>
  <c r="B9283" i="8"/>
  <c r="B8529" i="8"/>
  <c r="B9312" i="8"/>
  <c r="B9332" i="8"/>
  <c r="B8641" i="8"/>
  <c r="B8983" i="8"/>
  <c r="B7949" i="8"/>
  <c r="B8756" i="8"/>
  <c r="B6310" i="8"/>
  <c r="B4059" i="8"/>
  <c r="B5999" i="8"/>
  <c r="C3735" i="8"/>
  <c r="C1711" i="8"/>
  <c r="B527" i="8"/>
  <c r="C64" i="8"/>
  <c r="C10" i="8"/>
  <c r="C9407" i="8"/>
  <c r="C9175" i="8"/>
  <c r="C9200" i="8"/>
  <c r="C8745" i="8"/>
  <c r="C9087" i="8"/>
  <c r="C8291" i="8"/>
  <c r="C9819" i="8"/>
  <c r="C7995" i="8"/>
  <c r="B6802" i="8"/>
  <c r="B4688" i="8"/>
  <c r="C3012" i="8"/>
  <c r="B261" i="8"/>
  <c r="C9341" i="8"/>
  <c r="C9096" i="8"/>
  <c r="C8180" i="8"/>
  <c r="C8853" i="8"/>
  <c r="B7269" i="8"/>
  <c r="B7531" i="8"/>
  <c r="C8201" i="8"/>
  <c r="C7560" i="8"/>
  <c r="C8222" i="8"/>
  <c r="C6493" i="8"/>
  <c r="C7016" i="8"/>
  <c r="C3718" i="8"/>
  <c r="B1867" i="8"/>
  <c r="B9857" i="8"/>
  <c r="C9372" i="8"/>
  <c r="C8601" i="8"/>
  <c r="C8943" i="8"/>
  <c r="C7789" i="8"/>
  <c r="C8716" i="8"/>
  <c r="C8227" i="8"/>
  <c r="C7538" i="8"/>
  <c r="C8256" i="8"/>
  <c r="C8156" i="8"/>
  <c r="C7961" i="8"/>
  <c r="C6937" i="8"/>
  <c r="C4944" i="8"/>
  <c r="C2379" i="8"/>
  <c r="C1234" i="8"/>
  <c r="C9184" i="8"/>
  <c r="C8465" i="8"/>
  <c r="C9285" i="8"/>
  <c r="B8388" i="8"/>
  <c r="C7899" i="8"/>
  <c r="B7102" i="8"/>
  <c r="C7928" i="8"/>
  <c r="B7151" i="8"/>
  <c r="B6861" i="8"/>
  <c r="C5956" i="8"/>
  <c r="C9006" i="8"/>
  <c r="C7895" i="8"/>
  <c r="B6003" i="8"/>
  <c r="C4718" i="8"/>
  <c r="C2411" i="8"/>
  <c r="C1399" i="8"/>
  <c r="B8394" i="8"/>
  <c r="C7516" i="8"/>
  <c r="C8898" i="8"/>
  <c r="B9562" i="8"/>
  <c r="C9580" i="8"/>
  <c r="C8393" i="8"/>
  <c r="C8735" i="8"/>
  <c r="C5645" i="8"/>
  <c r="B8508" i="8"/>
  <c r="C9385" i="8"/>
  <c r="C9060" i="8"/>
  <c r="C6893" i="8"/>
  <c r="C5841" i="8"/>
  <c r="C4827" i="8"/>
  <c r="C2573" i="8"/>
  <c r="C38" i="8"/>
  <c r="C9263" i="8"/>
  <c r="C9218" i="8"/>
  <c r="C9199" i="8"/>
  <c r="B9629" i="8"/>
  <c r="C8808" i="8"/>
  <c r="C6374" i="8"/>
  <c r="C8565" i="8"/>
  <c r="C8979" i="8"/>
  <c r="C7230" i="8"/>
  <c r="B2108" i="8"/>
  <c r="B9186" i="8"/>
  <c r="B9143" i="8"/>
  <c r="B9178" i="8"/>
  <c r="B8761" i="8"/>
  <c r="B9103" i="8"/>
  <c r="B8309" i="8"/>
  <c r="B8876" i="8"/>
  <c r="B7492" i="8"/>
  <c r="B9147" i="8"/>
  <c r="C7411" i="8"/>
  <c r="B8081" i="8"/>
  <c r="B7440" i="8"/>
  <c r="B8102" i="8"/>
  <c r="B6373" i="8"/>
  <c r="B7035" i="8"/>
  <c r="B6346" i="8"/>
  <c r="B7008" i="8"/>
  <c r="B5291" i="8"/>
  <c r="B5961" i="8"/>
  <c r="B5288" i="8"/>
  <c r="B5942" i="8"/>
  <c r="B4232" i="8"/>
  <c r="C4902" i="8"/>
  <c r="B4213" i="8"/>
  <c r="B4883" i="8"/>
  <c r="B3688" i="8"/>
  <c r="B3685" i="8"/>
  <c r="C3128" i="8"/>
  <c r="B3229" i="8"/>
  <c r="B2706" i="8"/>
  <c r="B2607" i="8"/>
  <c r="B2580" i="8"/>
  <c r="B1982" i="8"/>
  <c r="B1987" i="8"/>
  <c r="B1418" i="8"/>
  <c r="B1455" i="8"/>
  <c r="B864" i="8"/>
  <c r="B685" i="8"/>
  <c r="B363" i="8"/>
  <c r="B340" i="8"/>
  <c r="B9950" i="8"/>
  <c r="C6948" i="8"/>
  <c r="C6259" i="8"/>
  <c r="C6921" i="8"/>
  <c r="C6223" i="8"/>
  <c r="C5874" i="8"/>
  <c r="B5090" i="8"/>
  <c r="B5855" i="8"/>
  <c r="C5017" i="8"/>
  <c r="B4815" i="8"/>
  <c r="C4126" i="8"/>
  <c r="B4796" i="8"/>
  <c r="C4107" i="8"/>
  <c r="C3591" i="8"/>
  <c r="C3588" i="8"/>
  <c r="C3055" i="8"/>
  <c r="C3188" i="8"/>
  <c r="C2585" i="8"/>
  <c r="C2518" i="8"/>
  <c r="C1928" i="8"/>
  <c r="B1885" i="8"/>
  <c r="C1866" i="8"/>
  <c r="C1321" i="8"/>
  <c r="C1342" i="8"/>
  <c r="C711" i="8"/>
  <c r="B495" i="8"/>
  <c r="C48" i="8"/>
  <c r="C378" i="8"/>
  <c r="C9808" i="8"/>
  <c r="B7359" i="8"/>
  <c r="C6997" i="8"/>
  <c r="B6300" i="8"/>
  <c r="C6970" i="8"/>
  <c r="C6273" i="8"/>
  <c r="B5915" i="8"/>
  <c r="B5226" i="8"/>
  <c r="C5912" i="8"/>
  <c r="B5178" i="8"/>
  <c r="C4856" i="8"/>
  <c r="C4167" i="8"/>
  <c r="C4837" i="8"/>
  <c r="C9442" i="8"/>
  <c r="C9460" i="8"/>
  <c r="C8513" i="8"/>
  <c r="C8855" i="8"/>
  <c r="B7437" i="8"/>
  <c r="C8628" i="8"/>
  <c r="C8139" i="8"/>
  <c r="C3888" i="8"/>
  <c r="C2108" i="8"/>
  <c r="C9186" i="8"/>
  <c r="C9143" i="8"/>
  <c r="C9178" i="8"/>
  <c r="C8761" i="8"/>
  <c r="C9103" i="8"/>
  <c r="C8309" i="8"/>
  <c r="C8876" i="8"/>
  <c r="C7492" i="8"/>
  <c r="C9147" i="8"/>
  <c r="B7411" i="8"/>
  <c r="C8081" i="8"/>
  <c r="C7440" i="8"/>
  <c r="C8102" i="8"/>
  <c r="C6373" i="8"/>
  <c r="C7035" i="8"/>
  <c r="C6346" i="8"/>
  <c r="C7008" i="8"/>
  <c r="C5291" i="8"/>
  <c r="C5961" i="8"/>
  <c r="C5288" i="8"/>
  <c r="C5942" i="8"/>
  <c r="C4232" i="8"/>
  <c r="B4902" i="8"/>
  <c r="C4213" i="8"/>
  <c r="C4883" i="8"/>
  <c r="C3688" i="8"/>
  <c r="C3685" i="8"/>
  <c r="B3128" i="8"/>
  <c r="C3229" i="8"/>
  <c r="C2706" i="8"/>
  <c r="C2607" i="8"/>
  <c r="C2580" i="8"/>
  <c r="C1982" i="8"/>
  <c r="C1987" i="8"/>
  <c r="C1418" i="8"/>
  <c r="C1455" i="8"/>
  <c r="C864" i="8"/>
  <c r="C685" i="8"/>
  <c r="C363" i="8"/>
  <c r="C340" i="8"/>
  <c r="C9950" i="8"/>
  <c r="B6884" i="8"/>
  <c r="B6077" i="8"/>
  <c r="C6857" i="8"/>
  <c r="B5972" i="8"/>
  <c r="C5810" i="8"/>
  <c r="C4834" i="8"/>
  <c r="C5791" i="8"/>
  <c r="B4761" i="8"/>
  <c r="B4751" i="8"/>
  <c r="B4062" i="8"/>
  <c r="C4732" i="8"/>
  <c r="B4043" i="8"/>
  <c r="B3527" i="8"/>
  <c r="B3524" i="8"/>
  <c r="B2991" i="8"/>
  <c r="B3124" i="8"/>
  <c r="B2521" i="8"/>
  <c r="C2454" i="8"/>
  <c r="C1864" i="8"/>
  <c r="C1821" i="8"/>
  <c r="B1802" i="8"/>
  <c r="B1257" i="8"/>
  <c r="B1278" i="8"/>
  <c r="B613" i="8"/>
  <c r="B367" i="8"/>
  <c r="B662" i="8"/>
  <c r="B314" i="8"/>
  <c r="C9996" i="8"/>
  <c r="C7295" i="8"/>
  <c r="B6933" i="8"/>
  <c r="B6231" i="8"/>
  <c r="B9867" i="8"/>
  <c r="B9306" i="8"/>
  <c r="B5388" i="8"/>
  <c r="C8274" i="8"/>
  <c r="B8885" i="8"/>
  <c r="C7397" i="8"/>
  <c r="C7563" i="8"/>
  <c r="C3072" i="8"/>
  <c r="B1248" i="8"/>
  <c r="B9368" i="8"/>
  <c r="C9770" i="8"/>
  <c r="B7613" i="8"/>
  <c r="B7932" i="8"/>
  <c r="B8527" i="8"/>
  <c r="B9133" i="8"/>
  <c r="C8298" i="8"/>
  <c r="B7820" i="8"/>
  <c r="B8571" i="8"/>
  <c r="B8194" i="8"/>
  <c r="C7505" i="8"/>
  <c r="B8207" i="8"/>
  <c r="B7526" i="8"/>
  <c r="C7148" i="8"/>
  <c r="B6459" i="8"/>
  <c r="C7121" i="8"/>
  <c r="C6432" i="8"/>
  <c r="B6074" i="8"/>
  <c r="B5385" i="8"/>
  <c r="C6055" i="8"/>
  <c r="C5366" i="8"/>
  <c r="B5015" i="8"/>
  <c r="B4326" i="8"/>
  <c r="B4996" i="8"/>
  <c r="B4307" i="8"/>
  <c r="B3791" i="8"/>
  <c r="B3788" i="8"/>
  <c r="B3255" i="8"/>
  <c r="B3388" i="8"/>
  <c r="B2785" i="8"/>
  <c r="B2718" i="8"/>
  <c r="B2128" i="8"/>
  <c r="B2085" i="8"/>
  <c r="C2066" i="8"/>
  <c r="B1521" i="8"/>
  <c r="B1542" i="8"/>
  <c r="B911" i="8"/>
  <c r="B788" i="8"/>
  <c r="B248" i="8"/>
  <c r="B578" i="8"/>
  <c r="C9888" i="8"/>
  <c r="B6372" i="8"/>
  <c r="B7042" i="8"/>
  <c r="C6345" i="8"/>
  <c r="B5987" i="8"/>
  <c r="B5298" i="8"/>
  <c r="C5984" i="8"/>
  <c r="C5279" i="8"/>
  <c r="C4928" i="8"/>
  <c r="C4239" i="8"/>
  <c r="C4909" i="8"/>
  <c r="C4220" i="8"/>
  <c r="C3705" i="8"/>
  <c r="C3702" i="8"/>
  <c r="C3145" i="8"/>
  <c r="C3182" i="8"/>
  <c r="C3291" i="8"/>
  <c r="C2656" i="8"/>
  <c r="C2621" i="8"/>
  <c r="C2015" i="8"/>
  <c r="C2028" i="8"/>
  <c r="C1435" i="8"/>
  <c r="C1424" i="8"/>
  <c r="C1429" i="8"/>
  <c r="C758" i="8"/>
  <c r="C557" i="8"/>
  <c r="C150" i="8"/>
  <c r="C9235" i="8"/>
  <c r="C9984" i="8"/>
  <c r="C8150" i="8"/>
  <c r="C6421" i="8"/>
  <c r="C7083" i="8"/>
  <c r="C6394" i="8"/>
  <c r="C7056" i="8"/>
  <c r="C5339" i="8"/>
  <c r="C6009" i="8"/>
  <c r="C5336" i="8"/>
  <c r="C5990" i="8"/>
  <c r="C4280" i="8"/>
  <c r="B4950" i="8"/>
  <c r="C8629" i="8"/>
  <c r="C9043" i="8"/>
  <c r="B7307" i="8"/>
  <c r="C3301" i="8"/>
  <c r="C1317" i="8"/>
  <c r="C9624" i="8"/>
  <c r="C9883" i="8"/>
  <c r="C9315" i="8"/>
  <c r="C9120" i="8"/>
  <c r="B8260" i="8"/>
  <c r="C8877" i="8"/>
  <c r="B7365" i="8"/>
  <c r="C9116" i="8"/>
  <c r="C8315" i="8"/>
  <c r="C7938" i="8"/>
  <c r="C7246" i="8"/>
  <c r="C7951" i="8"/>
  <c r="C7270" i="8"/>
  <c r="C6892" i="8"/>
  <c r="C6109" i="8"/>
  <c r="B6865" i="8"/>
  <c r="C6004" i="8"/>
  <c r="B5818" i="8"/>
  <c r="B4866" i="8"/>
  <c r="B5799" i="8"/>
  <c r="C4793" i="8"/>
  <c r="C4759" i="8"/>
  <c r="C4070" i="8"/>
  <c r="B4740" i="8"/>
  <c r="C4051" i="8"/>
  <c r="C3535" i="8"/>
  <c r="C3532" i="8"/>
  <c r="C2999" i="8"/>
  <c r="C3132" i="8"/>
  <c r="C2529" i="8"/>
  <c r="B2462" i="8"/>
  <c r="B1872" i="8"/>
  <c r="B1829" i="8"/>
  <c r="C1810" i="8"/>
  <c r="C1265" i="8"/>
  <c r="C1286" i="8"/>
  <c r="C629" i="8"/>
  <c r="C383" i="8"/>
  <c r="C670" i="8"/>
  <c r="C322" i="8"/>
  <c r="B9976" i="8"/>
  <c r="B5508" i="8"/>
  <c r="C6722" i="8"/>
  <c r="B5397" i="8"/>
  <c r="B5667" i="8"/>
  <c r="B4265" i="8"/>
  <c r="B5664" i="8"/>
  <c r="B4186" i="8"/>
  <c r="C4608" i="8"/>
  <c r="B3594" i="8"/>
  <c r="B4589" i="8"/>
  <c r="B3515" i="8"/>
  <c r="B3026" i="8"/>
  <c r="B3002" i="8"/>
  <c r="B2824" i="8"/>
  <c r="B2862" i="8"/>
  <c r="B2971" i="8"/>
  <c r="B2336" i="8"/>
  <c r="B2301" i="8"/>
  <c r="B1695" i="8"/>
  <c r="B1708" i="8"/>
  <c r="B1115" i="8"/>
  <c r="B1104" i="8"/>
  <c r="C1109" i="8"/>
  <c r="B191" i="8"/>
  <c r="B898" i="8"/>
  <c r="C37" i="8"/>
  <c r="C9574" i="8"/>
  <c r="B6934" i="8"/>
  <c r="B7830" i="8"/>
  <c r="B5701" i="8"/>
  <c r="B6763" i="8"/>
  <c r="B5596" i="8"/>
  <c r="C6736" i="8"/>
  <c r="B4426" i="8"/>
  <c r="B5689" i="8"/>
  <c r="B4417" i="8"/>
  <c r="C5670" i="8"/>
  <c r="B3755" i="8"/>
  <c r="B4630" i="8"/>
  <c r="B2359" i="8"/>
  <c r="B9584" i="8"/>
  <c r="C9505" i="8"/>
  <c r="B9491" i="8"/>
  <c r="B9893" i="8"/>
  <c r="C8544" i="8"/>
  <c r="B8950" i="8"/>
  <c r="B8299" i="8"/>
  <c r="B8715" i="8"/>
  <c r="C8540" i="8"/>
  <c r="B8051" i="8"/>
  <c r="B7362" i="8"/>
  <c r="B8080" i="8"/>
  <c r="C7375" i="8"/>
  <c r="B7013" i="8"/>
  <c r="C6316" i="8"/>
  <c r="B6986" i="8"/>
  <c r="B6289" i="8"/>
  <c r="C5931" i="8"/>
  <c r="C5242" i="8"/>
  <c r="B5928" i="8"/>
  <c r="B5223" i="8"/>
  <c r="B4872" i="8"/>
  <c r="B4183" i="8"/>
  <c r="B4853" i="8"/>
  <c r="B4164" i="8"/>
  <c r="B3649" i="8"/>
  <c r="B3646" i="8"/>
  <c r="B3089" i="8"/>
  <c r="B3126" i="8"/>
  <c r="B3235" i="8"/>
  <c r="B2600" i="8"/>
  <c r="B2565" i="8"/>
  <c r="B1959" i="8"/>
  <c r="B1972" i="8"/>
  <c r="B1379" i="8"/>
  <c r="B1368" i="8"/>
  <c r="B1373" i="8"/>
  <c r="B702" i="8"/>
  <c r="B445" i="8"/>
  <c r="B94" i="8"/>
  <c r="B9307" i="8"/>
  <c r="B3" i="8"/>
  <c r="C5508" i="8"/>
  <c r="B6722" i="8"/>
  <c r="C5397" i="8"/>
  <c r="C5667" i="8"/>
  <c r="C4265" i="8"/>
  <c r="C5664" i="8"/>
  <c r="C4186" i="8"/>
  <c r="B4608" i="8"/>
  <c r="C3594" i="8"/>
  <c r="C4589" i="8"/>
  <c r="C3515" i="8"/>
  <c r="C3026" i="8"/>
  <c r="C3002" i="8"/>
  <c r="C2824" i="8"/>
  <c r="C2862" i="8"/>
  <c r="C2971" i="8"/>
  <c r="C2336" i="8"/>
  <c r="C2301" i="8"/>
  <c r="C1695" i="8"/>
  <c r="C1708" i="8"/>
  <c r="C1115" i="8"/>
  <c r="C1104" i="8"/>
  <c r="B1109" i="8"/>
  <c r="C191" i="8"/>
  <c r="C898" i="8"/>
  <c r="B37" i="8"/>
  <c r="B9574" i="8"/>
  <c r="C6934" i="8"/>
  <c r="C7830" i="8"/>
  <c r="C5701" i="8"/>
  <c r="C6763" i="8"/>
  <c r="C5596" i="8"/>
  <c r="B6736" i="8"/>
  <c r="C4426" i="8"/>
  <c r="C5689" i="8"/>
  <c r="C4417" i="8"/>
  <c r="B5670" i="8"/>
  <c r="C3755" i="8"/>
  <c r="C4630" i="8"/>
  <c r="C3668" i="8"/>
  <c r="C1490" i="8"/>
  <c r="C9026" i="8"/>
  <c r="B9578" i="8"/>
  <c r="C9596" i="8"/>
  <c r="C8377" i="8"/>
  <c r="C8719" i="8"/>
  <c r="C9325" i="8"/>
  <c r="B8492" i="8"/>
  <c r="C8003" i="8"/>
  <c r="C8763" i="8"/>
  <c r="C6367" i="8"/>
  <c r="C7697" i="8"/>
  <c r="B6486" i="8"/>
  <c r="C7718" i="8"/>
  <c r="C5253" i="8"/>
  <c r="C6651" i="8"/>
  <c r="C4945" i="8"/>
  <c r="B6624" i="8"/>
  <c r="B5754" i="8"/>
  <c r="C5928" i="8"/>
  <c r="B5558" i="8"/>
  <c r="C4695" i="8"/>
  <c r="C4853" i="8"/>
  <c r="C4499" i="8"/>
  <c r="C3470" i="8"/>
  <c r="C3089" i="8"/>
  <c r="C2845" i="8"/>
  <c r="C2465" i="8"/>
  <c r="C2565" i="8"/>
  <c r="C1364" i="8"/>
  <c r="C1746" i="8"/>
  <c r="C1368" i="8"/>
  <c r="C279" i="8"/>
  <c r="C255" i="8"/>
  <c r="C94" i="8"/>
  <c r="B9972" i="8"/>
  <c r="B5252" i="8"/>
  <c r="B5884" i="8"/>
  <c r="B6115" i="8"/>
  <c r="B3954" i="8"/>
  <c r="B4705" i="8"/>
  <c r="B5056" i="8"/>
  <c r="C5214" i="8"/>
  <c r="B3970" i="8"/>
  <c r="B3833" i="8"/>
  <c r="B3997" i="8"/>
  <c r="C2928" i="8"/>
  <c r="B2283" i="8"/>
  <c r="B2272" i="8"/>
  <c r="B2380" i="8"/>
  <c r="B8692" i="8"/>
  <c r="B7691" i="8"/>
  <c r="B3140" i="8"/>
  <c r="B9592" i="8"/>
  <c r="C9642" i="8"/>
  <c r="C9445" i="8"/>
  <c r="B6503" i="8"/>
  <c r="B9261" i="8"/>
  <c r="B9163" i="8"/>
  <c r="B6439" i="8"/>
  <c r="B5741" i="8"/>
  <c r="B6743" i="8"/>
  <c r="B8166" i="8"/>
  <c r="B4338" i="8"/>
  <c r="B5597" i="8"/>
  <c r="B7072" i="8"/>
  <c r="B6202" i="8"/>
  <c r="B4354" i="8"/>
  <c r="B6006" i="8"/>
  <c r="B5143" i="8"/>
  <c r="B3683" i="8"/>
  <c r="B4947" i="8"/>
  <c r="C3919" i="8"/>
  <c r="B3178" i="8"/>
  <c r="B3293" i="8"/>
  <c r="B2257" i="8"/>
  <c r="C2334" i="8"/>
  <c r="C2046" i="8"/>
  <c r="C2194" i="8"/>
  <c r="B1137" i="8"/>
  <c r="B928" i="8"/>
  <c r="B916" i="8"/>
  <c r="B542" i="8"/>
  <c r="B9886" i="8"/>
  <c r="C6500" i="8"/>
  <c r="B6658" i="8"/>
  <c r="B6296" i="8"/>
  <c r="B5426" i="8"/>
  <c r="C5600" i="8"/>
  <c r="B5230" i="8"/>
  <c r="C4367" i="8"/>
  <c r="C4525" i="8"/>
  <c r="C4171" i="8"/>
  <c r="C3830" i="8"/>
  <c r="C2451" i="8"/>
  <c r="C3252" i="8"/>
  <c r="C2784" i="8"/>
  <c r="C2229" i="8"/>
  <c r="C1949" i="8"/>
  <c r="C1563" i="8"/>
  <c r="C1031" i="8"/>
  <c r="C775" i="8"/>
  <c r="C747" i="8"/>
  <c r="C652" i="8"/>
  <c r="C9375" i="8"/>
  <c r="B3859" i="8"/>
  <c r="C5445" i="8"/>
  <c r="B7034" i="8"/>
  <c r="C7184" i="8"/>
  <c r="C4170" i="8"/>
  <c r="C5976" i="8"/>
  <c r="C6118" i="8"/>
  <c r="C3499" i="8"/>
  <c r="C4901" i="8"/>
  <c r="C4995" i="8"/>
  <c r="C3967" i="8"/>
  <c r="C3073" i="8"/>
  <c r="C3341" i="8"/>
  <c r="B2306" i="8"/>
  <c r="C2549" i="8"/>
  <c r="B2094" i="8"/>
  <c r="C1276" i="8"/>
  <c r="C1352" i="8"/>
  <c r="C976" i="8"/>
  <c r="C964" i="8"/>
  <c r="C78" i="8"/>
  <c r="B9838" i="8"/>
  <c r="C6371" i="8"/>
  <c r="C5333" i="8"/>
  <c r="B4906" i="8"/>
  <c r="C5297" i="8"/>
  <c r="C4122" i="8"/>
  <c r="C4080" i="8"/>
  <c r="C4238" i="8"/>
  <c r="C3442" i="8"/>
  <c r="C3536" i="8"/>
  <c r="C3700" i="8"/>
  <c r="C2846" i="8"/>
  <c r="C2554" i="8"/>
  <c r="C2630" i="8"/>
  <c r="C1678" i="8"/>
  <c r="C1835" i="8"/>
  <c r="C1433" i="8"/>
  <c r="B1093" i="8"/>
  <c r="C385" i="8"/>
  <c r="C160" i="8"/>
  <c r="B9590" i="8"/>
  <c r="B7443" i="8"/>
  <c r="C7601" i="8"/>
  <c r="B7279" i="8"/>
  <c r="C6405" i="8"/>
  <c r="C6555" i="8"/>
  <c r="B6069" i="8"/>
  <c r="C5323" i="8"/>
  <c r="C5481" i="8"/>
  <c r="B4858" i="8"/>
  <c r="C4264" i="8"/>
  <c r="C4422" i="8"/>
  <c r="C4068" i="8"/>
  <c r="C3720" i="8"/>
  <c r="C3884" i="8"/>
  <c r="C3030" i="8"/>
  <c r="C2738" i="8"/>
  <c r="C2814" i="8"/>
  <c r="C1863" i="8"/>
  <c r="C2019" i="8"/>
  <c r="C1617" i="8"/>
  <c r="C1277" i="8"/>
  <c r="C717" i="8"/>
  <c r="B344" i="8"/>
  <c r="C9406" i="8"/>
  <c r="C7962" i="8"/>
  <c r="C8168" i="8"/>
  <c r="C7806" i="8"/>
  <c r="C6916" i="8"/>
  <c r="B7074" i="8"/>
  <c r="C6712" i="8"/>
  <c r="C6177" i="8"/>
  <c r="B6315" i="8"/>
  <c r="B4682" i="8"/>
  <c r="B5399" i="8"/>
  <c r="B4182" i="8"/>
  <c r="B3480" i="8"/>
  <c r="B3302" i="8"/>
  <c r="B2574" i="8"/>
  <c r="B1779" i="8"/>
  <c r="B1549" i="8"/>
  <c r="B104" i="8"/>
  <c r="B6563" i="8"/>
  <c r="C5843" i="8"/>
  <c r="B5647" i="8"/>
  <c r="B4765" i="8"/>
  <c r="B3001" i="8"/>
  <c r="B2477" i="8"/>
  <c r="B1280" i="8"/>
  <c r="B6" i="8"/>
  <c r="B8176" i="8"/>
  <c r="C7082" i="8"/>
  <c r="B6024" i="8"/>
  <c r="B4949" i="8"/>
  <c r="B3185" i="8"/>
  <c r="B2661" i="8"/>
  <c r="B1464" i="8"/>
  <c r="B190" i="8"/>
  <c r="B7336" i="8"/>
  <c r="C4261" i="8"/>
  <c r="B3176" i="8"/>
  <c r="C2628" i="8"/>
  <c r="C1503" i="8"/>
  <c r="B388" i="8"/>
  <c r="C6792" i="8"/>
  <c r="B5726" i="8"/>
  <c r="C4667" i="8"/>
  <c r="C3013" i="8"/>
  <c r="C1766" i="8"/>
  <c r="C615" i="8"/>
  <c r="C9543" i="8"/>
  <c r="C8070" i="8"/>
  <c r="C6976" i="8"/>
  <c r="C5910" i="8"/>
  <c r="C4851" i="8"/>
  <c r="C3197" i="8"/>
  <c r="C1950" i="8"/>
  <c r="C832" i="8"/>
  <c r="C9982" i="8"/>
  <c r="C7182" i="8"/>
  <c r="C5844" i="8"/>
  <c r="C4633" i="8"/>
  <c r="B3274" i="8"/>
  <c r="C2434" i="8"/>
  <c r="B1715" i="8"/>
  <c r="C113" i="8"/>
  <c r="B6499" i="8"/>
  <c r="B5425" i="8"/>
  <c r="B4366" i="8"/>
  <c r="B3828" i="8"/>
  <c r="B2758" i="8"/>
  <c r="B1561" i="8"/>
  <c r="B6495" i="8"/>
  <c r="B4106" i="8"/>
  <c r="B4015" i="8"/>
  <c r="B1621" i="8"/>
  <c r="B7578" i="8"/>
  <c r="C5458" i="8"/>
  <c r="C2835" i="8"/>
  <c r="C925" i="8"/>
  <c r="C5937" i="8"/>
  <c r="C3661" i="8"/>
  <c r="C1394" i="8"/>
  <c r="C8241" i="8"/>
  <c r="C6121" i="8"/>
  <c r="C3845" i="8"/>
  <c r="C1578" i="8"/>
  <c r="B7401" i="8"/>
  <c r="B2043" i="8"/>
  <c r="B8191" i="8"/>
  <c r="C6039" i="8"/>
  <c r="B3239" i="8"/>
  <c r="B1526" i="8"/>
  <c r="B5908" i="8"/>
  <c r="B4026" i="8"/>
  <c r="C1805" i="8"/>
  <c r="B9575" i="8"/>
  <c r="C6336" i="8"/>
  <c r="B4211" i="8"/>
  <c r="C3137" i="8"/>
  <c r="C1416" i="8"/>
  <c r="C5589" i="8"/>
  <c r="C3707" i="8"/>
  <c r="C1743" i="8"/>
  <c r="C9526" i="8"/>
  <c r="C6257" i="8"/>
  <c r="C4132" i="8"/>
  <c r="C1927" i="8"/>
  <c r="C9342" i="8"/>
  <c r="C6776" i="8"/>
  <c r="C7780" i="8"/>
  <c r="C8630" i="8"/>
  <c r="C6693" i="8"/>
  <c r="B4552" i="8"/>
  <c r="C2915" i="8"/>
  <c r="C1005" i="8"/>
  <c r="B6130" i="8"/>
  <c r="C3847" i="8"/>
  <c r="C2122" i="8"/>
  <c r="B7615" i="8"/>
  <c r="B5463" i="8"/>
  <c r="B5118" i="8"/>
  <c r="B1841" i="8"/>
  <c r="C738" i="8"/>
  <c r="B7115" i="8"/>
  <c r="B7103" i="8"/>
  <c r="B7881" i="8"/>
  <c r="B7222" i="8"/>
  <c r="B7902" i="8"/>
  <c r="C7453" i="8"/>
  <c r="B6161" i="8"/>
  <c r="B2579" i="8"/>
  <c r="B1034" i="8"/>
  <c r="C9674" i="8"/>
  <c r="B9692" i="8"/>
  <c r="C8276" i="8"/>
  <c r="B8623" i="8"/>
  <c r="B9229" i="8"/>
  <c r="C8396" i="8"/>
  <c r="B7907" i="8"/>
  <c r="B7134" i="8"/>
  <c r="B7936" i="8"/>
  <c r="B9095" i="8"/>
  <c r="B7768" i="8"/>
  <c r="B6632" i="8"/>
  <c r="B4255" i="8"/>
  <c r="B3396" i="8"/>
  <c r="B1271" i="8"/>
  <c r="B9353" i="8"/>
  <c r="B8888" i="8"/>
  <c r="B8965" i="8"/>
  <c r="C7461" i="8"/>
  <c r="B7579" i="8"/>
  <c r="B8249" i="8"/>
  <c r="B7608" i="8"/>
  <c r="C8270" i="8"/>
  <c r="B6541" i="8"/>
  <c r="B8650" i="8"/>
  <c r="B8741" i="8"/>
  <c r="B7726" i="8"/>
  <c r="C5698" i="8"/>
  <c r="B4093" i="8"/>
  <c r="B2672" i="8"/>
  <c r="B872" i="8"/>
  <c r="C8466" i="8"/>
  <c r="C8568" i="8"/>
  <c r="B9480" i="8"/>
  <c r="B9882" i="8"/>
  <c r="B9002" i="8"/>
  <c r="B7484" i="8"/>
  <c r="B8415" i="8"/>
  <c r="B9021" i="8"/>
  <c r="B7941" i="8"/>
  <c r="B9716" i="8"/>
  <c r="B8643" i="8"/>
  <c r="B6580" i="8"/>
  <c r="B5488" i="8"/>
  <c r="B3568" i="8"/>
  <c r="B1903" i="8"/>
  <c r="B8850" i="8"/>
  <c r="B9314" i="8"/>
  <c r="C9561" i="8"/>
  <c r="B9547" i="8"/>
  <c r="B9949" i="8"/>
  <c r="C8488" i="8"/>
  <c r="B8894" i="8"/>
  <c r="B8172" i="8"/>
  <c r="C3593" i="8"/>
  <c r="C2065" i="8"/>
  <c r="C796" i="8"/>
  <c r="C256" i="8"/>
  <c r="C202" i="8"/>
  <c r="B9980" i="8"/>
  <c r="C9969" i="8"/>
  <c r="C9844" i="8"/>
  <c r="C8937" i="8"/>
  <c r="B7509" i="8"/>
  <c r="B8486" i="8"/>
  <c r="C9906" i="8"/>
  <c r="C8899" i="8"/>
  <c r="C6595" i="8"/>
  <c r="B5502" i="8"/>
  <c r="C2878" i="8"/>
  <c r="C1509" i="8"/>
  <c r="C8810" i="8"/>
  <c r="C7580" i="8"/>
  <c r="C8439" i="8"/>
  <c r="C9045" i="8"/>
  <c r="C8037" i="8"/>
  <c r="C7723" i="8"/>
  <c r="C6398" i="8"/>
  <c r="C7752" i="8"/>
  <c r="C6447" i="8"/>
  <c r="C6685" i="8"/>
  <c r="B6866" i="8"/>
  <c r="C3952" i="8"/>
  <c r="C1965" i="8"/>
  <c r="C9528" i="8"/>
  <c r="C9058" i="8"/>
  <c r="C8793" i="8"/>
  <c r="C5261" i="8"/>
  <c r="B8342" i="8"/>
  <c r="C8908" i="8"/>
  <c r="C7620" i="8"/>
  <c r="C7730" i="8"/>
  <c r="C6423" i="8"/>
  <c r="C9265" i="8"/>
  <c r="C7626" i="8"/>
  <c r="B6610" i="8"/>
  <c r="B5630" i="8"/>
  <c r="C3289" i="8"/>
  <c r="C1818" i="8"/>
  <c r="B9665" i="8"/>
  <c r="C9041" i="8"/>
  <c r="C8259" i="8"/>
  <c r="B8580" i="8"/>
  <c r="C8091" i="8"/>
  <c r="C7402" i="8"/>
  <c r="C8120" i="8"/>
  <c r="B7415" i="8"/>
  <c r="B7053" i="8"/>
  <c r="B6356" i="8"/>
  <c r="C8647" i="8"/>
  <c r="C7640" i="8"/>
  <c r="C6760" i="8"/>
  <c r="C4639" i="8"/>
  <c r="C3429" i="8"/>
  <c r="C1273" i="8"/>
  <c r="B8322" i="8"/>
  <c r="C8401" i="8"/>
  <c r="C6157" i="8"/>
  <c r="C9370" i="8"/>
  <c r="C9388" i="8"/>
  <c r="C8585" i="8"/>
  <c r="C8927" i="8"/>
  <c r="C7725" i="8"/>
  <c r="C8700" i="8"/>
  <c r="C8211" i="8"/>
  <c r="C8869" i="8"/>
  <c r="C7534" i="8"/>
  <c r="B5570" i="8"/>
  <c r="C4876" i="8"/>
  <c r="C2423" i="8"/>
  <c r="C710" i="8"/>
  <c r="B9810" i="8"/>
  <c r="B7175" i="8"/>
  <c r="C9860" i="8"/>
  <c r="B9437" i="8"/>
  <c r="C9000" i="8"/>
  <c r="C7796" i="8"/>
  <c r="C4432" i="8"/>
  <c r="B3327" i="8"/>
  <c r="B1131" i="8"/>
  <c r="B461" i="8"/>
  <c r="B604" i="8"/>
  <c r="C9686" i="8"/>
  <c r="B9448" i="8"/>
  <c r="C9850" i="8"/>
  <c r="B8746" i="8"/>
  <c r="B7612" i="8"/>
  <c r="B8447" i="8"/>
  <c r="B9053" i="8"/>
  <c r="B8792" i="8"/>
  <c r="B8024" i="8"/>
  <c r="B6131" i="8"/>
  <c r="B3778" i="8"/>
  <c r="B2524" i="8"/>
  <c r="B9931" i="8"/>
  <c r="B9981" i="8"/>
  <c r="C8456" i="8"/>
  <c r="B8862" i="8"/>
  <c r="B8044" i="8"/>
  <c r="B8627" i="8"/>
  <c r="C8250" i="8"/>
  <c r="C7561" i="8"/>
  <c r="B4625" i="8"/>
  <c r="B7582" i="8"/>
  <c r="B8814" i="8"/>
  <c r="C5694" i="8"/>
  <c r="B3237" i="8"/>
  <c r="B1230" i="8"/>
  <c r="B9994" i="8"/>
  <c r="B9276" i="8"/>
  <c r="B6406" i="8"/>
  <c r="B8301" i="8"/>
  <c r="B8909" i="8"/>
  <c r="C7493" i="8"/>
  <c r="B7587" i="8"/>
  <c r="B8257" i="8"/>
  <c r="B7616" i="8"/>
  <c r="C8558" i="8"/>
  <c r="C7255" i="8"/>
  <c r="B5235" i="8"/>
  <c r="B4669" i="8"/>
  <c r="B2729" i="8"/>
  <c r="B551" i="8"/>
  <c r="B9362" i="8"/>
  <c r="B8181" i="8"/>
  <c r="B8581" i="8"/>
  <c r="B8995" i="8"/>
  <c r="C7259" i="8"/>
  <c r="B7929" i="8"/>
  <c r="B7288" i="8"/>
  <c r="B7950" i="8"/>
  <c r="B6181" i="8"/>
  <c r="C9714" i="8"/>
  <c r="B8101" i="8"/>
  <c r="B6381" i="8"/>
  <c r="B5457" i="8"/>
  <c r="B4571" i="8"/>
  <c r="B2701" i="8"/>
  <c r="B757" i="8"/>
  <c r="B9955" i="8"/>
  <c r="B9127" i="8"/>
  <c r="C8458" i="8"/>
  <c r="C8346" i="8"/>
  <c r="C9493" i="8"/>
  <c r="B8944" i="8"/>
  <c r="B7572" i="8"/>
  <c r="B8701" i="8"/>
  <c r="B9115" i="8"/>
  <c r="B9756" i="8"/>
  <c r="C7291" i="8"/>
  <c r="B6141" i="8"/>
  <c r="C5018" i="8"/>
  <c r="B3924" i="8"/>
  <c r="B1980" i="8"/>
  <c r="B8221" i="8"/>
  <c r="C9549" i="8"/>
  <c r="B9881" i="8"/>
  <c r="C9891" i="8"/>
  <c r="B9025" i="8"/>
  <c r="B7861" i="8"/>
  <c r="C8574" i="8"/>
  <c r="B9140" i="8"/>
  <c r="B8339" i="8"/>
  <c r="B4157" i="8"/>
  <c r="B9513" i="8"/>
  <c r="C8357" i="8"/>
  <c r="C7342" i="8"/>
  <c r="B5378" i="8"/>
  <c r="C4940" i="8"/>
  <c r="C2352" i="8"/>
  <c r="C295" i="8"/>
  <c r="C71" i="8"/>
  <c r="C650" i="8"/>
  <c r="C9495" i="8"/>
  <c r="B9521" i="8"/>
  <c r="C9507" i="8"/>
  <c r="C9909" i="8"/>
  <c r="B8528" i="8"/>
  <c r="C8934" i="8"/>
  <c r="C8281" i="8"/>
  <c r="C8805" i="8"/>
  <c r="C6509" i="8"/>
  <c r="C5552" i="8"/>
  <c r="C3565" i="8"/>
  <c r="C1618" i="8"/>
  <c r="C9428" i="8"/>
  <c r="C8545" i="8"/>
  <c r="C8887" i="8"/>
  <c r="B7565" i="8"/>
  <c r="C8660" i="8"/>
  <c r="C8171" i="8"/>
  <c r="C7482" i="8"/>
  <c r="C8200" i="8"/>
  <c r="B7495" i="8"/>
  <c r="B7133" i="8"/>
  <c r="B7511" i="8"/>
  <c r="C5068" i="8"/>
  <c r="C1614" i="8"/>
  <c r="B9593" i="8"/>
  <c r="C9651" i="8"/>
  <c r="C9241" i="8"/>
  <c r="B8384" i="8"/>
  <c r="C8790" i="8"/>
  <c r="C7756" i="8"/>
  <c r="C8555" i="8"/>
  <c r="C8178" i="8"/>
  <c r="B7489" i="8"/>
  <c r="C9371" i="8"/>
  <c r="C8323" i="8"/>
  <c r="C6084" i="8"/>
  <c r="C5296" i="8"/>
  <c r="C2954" i="8"/>
  <c r="B2182" i="8"/>
  <c r="C9922" i="8"/>
  <c r="C9636" i="8"/>
  <c r="B6630" i="8"/>
  <c r="C9028" i="8"/>
  <c r="C8100" i="8"/>
  <c r="C7850" i="8"/>
  <c r="C6903" i="8"/>
  <c r="C7863" i="8"/>
  <c r="C6990" i="8"/>
  <c r="C6804" i="8"/>
  <c r="C8433" i="8"/>
  <c r="B6974" i="8"/>
  <c r="C6354" i="8"/>
  <c r="B5438" i="8"/>
  <c r="C3242" i="8"/>
  <c r="C2059" i="8"/>
  <c r="C9771" i="8"/>
  <c r="B9613" i="8"/>
  <c r="C8782" i="8"/>
  <c r="B9873" i="8"/>
  <c r="C9875" i="8"/>
  <c r="C9033" i="8"/>
  <c r="C7893" i="8"/>
  <c r="B8582" i="8"/>
  <c r="C4881" i="8"/>
  <c r="C8347" i="8"/>
  <c r="C8775" i="8"/>
  <c r="C7384" i="8"/>
  <c r="C6036" i="8"/>
  <c r="C3162" i="8"/>
  <c r="C3179" i="8"/>
  <c r="C1550" i="8"/>
  <c r="B9417" i="8"/>
  <c r="C9291" i="8"/>
  <c r="C7285" i="8"/>
  <c r="B8216" i="8"/>
  <c r="B5461" i="8"/>
  <c r="B4112" i="8"/>
  <c r="B2879" i="8"/>
  <c r="B1426" i="8"/>
  <c r="C333" i="8"/>
  <c r="C540" i="8"/>
  <c r="C9750" i="8"/>
  <c r="B9512" i="8"/>
  <c r="B9914" i="8"/>
  <c r="B9164" i="8"/>
  <c r="B7356" i="8"/>
  <c r="B8383" i="8"/>
  <c r="B8989" i="8"/>
  <c r="C8472" i="8"/>
  <c r="B7512" i="8"/>
  <c r="C5747" i="8"/>
  <c r="C4748" i="8"/>
  <c r="B2200" i="8"/>
  <c r="B9322" i="8"/>
  <c r="B9249" i="8"/>
  <c r="C8392" i="8"/>
  <c r="B8798" i="8"/>
  <c r="B7788" i="8"/>
  <c r="B8563" i="8"/>
  <c r="B8186" i="8"/>
  <c r="C7497" i="8"/>
  <c r="B8199" i="8"/>
  <c r="B7518" i="8"/>
  <c r="B9189" i="8"/>
  <c r="B5072" i="8"/>
  <c r="B2675" i="8"/>
  <c r="B1381" i="8"/>
  <c r="C9947" i="8"/>
  <c r="B9349" i="8"/>
  <c r="B9088" i="8"/>
  <c r="B8148" i="8"/>
  <c r="B8845" i="8"/>
  <c r="C7207" i="8"/>
  <c r="C7523" i="8"/>
  <c r="B8193" i="8"/>
  <c r="B7552" i="8"/>
  <c r="B8141" i="8"/>
  <c r="C8238" i="8"/>
  <c r="B6210" i="8"/>
  <c r="B4349" i="8"/>
  <c r="B2169" i="8"/>
  <c r="B855" i="8"/>
  <c r="C9554" i="8"/>
  <c r="B7669" i="8"/>
  <c r="B8517" i="8"/>
  <c r="B8931" i="8"/>
  <c r="B7039" i="8"/>
  <c r="B7865" i="8"/>
  <c r="B7158" i="8"/>
  <c r="B7886" i="8"/>
  <c r="B5925" i="8"/>
  <c r="B9970" i="8"/>
  <c r="B9155" i="8"/>
  <c r="B5541" i="8"/>
  <c r="B4642" i="8"/>
  <c r="B4251" i="8"/>
  <c r="B2381" i="8"/>
  <c r="B988" i="8"/>
  <c r="B8794" i="8"/>
  <c r="B8999" i="8"/>
  <c r="B8970" i="8"/>
  <c r="B8858" i="8"/>
  <c r="C9557" i="8"/>
  <c r="B8880" i="8"/>
  <c r="B7316" i="8"/>
  <c r="B8637" i="8"/>
  <c r="B9051" i="8"/>
  <c r="B9324" i="8"/>
  <c r="C8266" i="8"/>
  <c r="B7250" i="8"/>
  <c r="C3891" i="8"/>
  <c r="B3476" i="8"/>
  <c r="B2187" i="8"/>
  <c r="B9400" i="8"/>
  <c r="C9741" i="8"/>
  <c r="C4112" i="8"/>
  <c r="C2879" i="8"/>
  <c r="C1426" i="8"/>
  <c r="B333" i="8"/>
  <c r="B540" i="8"/>
  <c r="B9750" i="8"/>
  <c r="C9512" i="8"/>
  <c r="C9914" i="8"/>
  <c r="C9164" i="8"/>
  <c r="C7356" i="8"/>
  <c r="C8383" i="8"/>
  <c r="C8989" i="8"/>
  <c r="B8472" i="8"/>
  <c r="C7512" i="8"/>
  <c r="B5747" i="8"/>
  <c r="B4748" i="8"/>
  <c r="C2200" i="8"/>
  <c r="C9322" i="8"/>
  <c r="C9249" i="8"/>
  <c r="B8392" i="8"/>
  <c r="C8798" i="8"/>
  <c r="C7788" i="8"/>
  <c r="C8563" i="8"/>
  <c r="C8186" i="8"/>
  <c r="B7497" i="8"/>
  <c r="C8199" i="8"/>
  <c r="C7518" i="8"/>
  <c r="C9189" i="8"/>
  <c r="C5072" i="8"/>
  <c r="C2675" i="8"/>
  <c r="C1381" i="8"/>
  <c r="B9947" i="8"/>
  <c r="C9349" i="8"/>
  <c r="C9088" i="8"/>
  <c r="C8148" i="8"/>
  <c r="C8845" i="8"/>
  <c r="B7207" i="8"/>
  <c r="B7523" i="8"/>
  <c r="C8193" i="8"/>
  <c r="C7552" i="8"/>
  <c r="C8141" i="8"/>
  <c r="B8238" i="8"/>
  <c r="C6210" i="8"/>
  <c r="C4349" i="8"/>
  <c r="C2169" i="8"/>
  <c r="C855" i="8"/>
  <c r="B9554" i="8"/>
  <c r="C7669" i="8"/>
  <c r="C8517" i="8"/>
  <c r="C8931" i="8"/>
  <c r="C7039" i="8"/>
  <c r="C7865" i="8"/>
  <c r="C7158" i="8"/>
  <c r="C7886" i="8"/>
  <c r="C5925" i="8"/>
  <c r="C9970" i="8"/>
  <c r="C9155" i="8"/>
  <c r="C5541" i="8"/>
  <c r="C4642" i="8"/>
  <c r="C4251" i="8"/>
  <c r="C2381" i="8"/>
  <c r="C988" i="8"/>
  <c r="C8794" i="8"/>
  <c r="C8999" i="8"/>
  <c r="C8970" i="8"/>
  <c r="C8858" i="8"/>
  <c r="B9557" i="8"/>
  <c r="C8880" i="8"/>
  <c r="C7316" i="8"/>
  <c r="C8637" i="8"/>
  <c r="C9051" i="8"/>
  <c r="C9324" i="8"/>
  <c r="B8266" i="8"/>
  <c r="C7250" i="8"/>
  <c r="B3891" i="8"/>
  <c r="C3476" i="8"/>
  <c r="C2187" i="8"/>
  <c r="C9400" i="8"/>
  <c r="B9741" i="8"/>
  <c r="C9945" i="8"/>
  <c r="C9764" i="8"/>
  <c r="C8961" i="8"/>
  <c r="C7605" i="8"/>
  <c r="B8510" i="8"/>
  <c r="B4413" i="8"/>
  <c r="B2473" i="8"/>
  <c r="B1125" i="8"/>
  <c r="B379" i="8"/>
  <c r="B107" i="8"/>
  <c r="C9951" i="8"/>
  <c r="C9393" i="8"/>
  <c r="B9379" i="8"/>
  <c r="C9781" i="8"/>
  <c r="B8656" i="8"/>
  <c r="B9062" i="8"/>
  <c r="B8413" i="8"/>
  <c r="B7629" i="8"/>
  <c r="C6606" i="8"/>
  <c r="B4130" i="8"/>
  <c r="B3846" i="8"/>
  <c r="B1690" i="8"/>
  <c r="B9296" i="8"/>
  <c r="B8673" i="8"/>
  <c r="B9015" i="8"/>
  <c r="B8077" i="8"/>
  <c r="B8788" i="8"/>
  <c r="C6822" i="8"/>
  <c r="B7610" i="8"/>
  <c r="B4626" i="8"/>
  <c r="B7623" i="8"/>
  <c r="B5420" i="8"/>
  <c r="B7832" i="8"/>
  <c r="B4797" i="8"/>
  <c r="B2295" i="8"/>
  <c r="B9520" i="8"/>
  <c r="B9523" i="8"/>
  <c r="B9925" i="8"/>
  <c r="C8512" i="8"/>
  <c r="B8918" i="8"/>
  <c r="B8255" i="8"/>
  <c r="B8683" i="8"/>
  <c r="B5485" i="8"/>
  <c r="B7617" i="8"/>
  <c r="C9842" i="8"/>
  <c r="B8963" i="8"/>
  <c r="C6964" i="8"/>
  <c r="B5936" i="8"/>
  <c r="B3463" i="8"/>
  <c r="B1752" i="8"/>
  <c r="C8338" i="8"/>
  <c r="B9232" i="8"/>
  <c r="B8116" i="8"/>
  <c r="B5644" i="8"/>
  <c r="B8355" i="8"/>
  <c r="B7978" i="8"/>
  <c r="C7289" i="8"/>
  <c r="B7991" i="8"/>
  <c r="B7310" i="8"/>
  <c r="C6932" i="8"/>
  <c r="B9137" i="8"/>
  <c r="B7882" i="8"/>
  <c r="C7058" i="8"/>
  <c r="B6142" i="8"/>
  <c r="B2930" i="8"/>
  <c r="B2236" i="8"/>
  <c r="B9986" i="8"/>
  <c r="B9202" i="8"/>
  <c r="B9038" i="8"/>
  <c r="C9745" i="8"/>
  <c r="B9731" i="8"/>
  <c r="B9161" i="8"/>
  <c r="C8302" i="8"/>
  <c r="B8710" i="8"/>
  <c r="C7436" i="8"/>
  <c r="B8475" i="8"/>
  <c r="B8275" i="8"/>
  <c r="B8088" i="8"/>
  <c r="B6888" i="8"/>
  <c r="B4703" i="8"/>
  <c r="B3332" i="8"/>
  <c r="B1053" i="8"/>
  <c r="B9664" i="8"/>
  <c r="B8962" i="8"/>
  <c r="C9570" i="8"/>
  <c r="B9588" i="8"/>
  <c r="B8385" i="8"/>
  <c r="B8727" i="8"/>
  <c r="C4882" i="8"/>
  <c r="C8500" i="8"/>
  <c r="B8011" i="8"/>
  <c r="B3479" i="8"/>
  <c r="B6078" i="8"/>
  <c r="B3416" i="8"/>
  <c r="C2172" i="8"/>
  <c r="C955" i="8"/>
  <c r="C486" i="8"/>
  <c r="C9298" i="8"/>
  <c r="C7709" i="8"/>
  <c r="C9466" i="8"/>
  <c r="C9484" i="8"/>
  <c r="C8489" i="8"/>
  <c r="C8831" i="8"/>
  <c r="B7341" i="8"/>
  <c r="B9517" i="8"/>
  <c r="C7754" i="8"/>
  <c r="C6681" i="8"/>
  <c r="C4063" i="8"/>
  <c r="C2537" i="8"/>
  <c r="C166" i="8"/>
  <c r="B9597" i="8"/>
  <c r="C8840" i="8"/>
  <c r="C6886" i="8"/>
  <c r="C8597" i="8"/>
  <c r="C9011" i="8"/>
  <c r="B7275" i="8"/>
  <c r="C7945" i="8"/>
  <c r="C7304" i="8"/>
  <c r="C7966" i="8"/>
  <c r="C6235" i="8"/>
  <c r="B5506" i="8"/>
  <c r="C3225" i="8"/>
  <c r="C1554" i="8"/>
  <c r="B9610" i="8"/>
  <c r="C9628" i="8"/>
  <c r="C8345" i="8"/>
  <c r="C8687" i="8"/>
  <c r="C9293" i="8"/>
  <c r="B8460" i="8"/>
  <c r="C7971" i="8"/>
  <c r="C7282" i="8"/>
  <c r="C8000" i="8"/>
  <c r="C8053" i="8"/>
  <c r="C8152" i="8"/>
  <c r="C6952" i="8"/>
  <c r="C4767" i="8"/>
  <c r="C3109" i="8"/>
  <c r="C801" i="8"/>
  <c r="C9196" i="8"/>
  <c r="C9016" i="8"/>
  <c r="C9029" i="8"/>
  <c r="C7717" i="8"/>
  <c r="C7643" i="8"/>
  <c r="C5612" i="8"/>
  <c r="C7672" i="8"/>
  <c r="C5805" i="8"/>
  <c r="C6605" i="8"/>
  <c r="C9504" i="8"/>
  <c r="C8997" i="8"/>
  <c r="C7982" i="8"/>
  <c r="C6018" i="8"/>
  <c r="C4477" i="8"/>
  <c r="C2409" i="8"/>
  <c r="C1189" i="8"/>
  <c r="B9865" i="8"/>
  <c r="C8696" i="8"/>
  <c r="C9416" i="8"/>
  <c r="B9818" i="8"/>
  <c r="B8490" i="8"/>
  <c r="C7740" i="8"/>
  <c r="C8479" i="8"/>
  <c r="C9085" i="8"/>
  <c r="C8197" i="8"/>
  <c r="B9778" i="8"/>
  <c r="C9027" i="8"/>
  <c r="C6900" i="8"/>
  <c r="C5872" i="8"/>
  <c r="C3154" i="8"/>
  <c r="C1688" i="8"/>
  <c r="B9785" i="8"/>
  <c r="C8610" i="8"/>
  <c r="B9497" i="8"/>
  <c r="C9483" i="8"/>
  <c r="C9885" i="8"/>
  <c r="B8552" i="8"/>
  <c r="C8958" i="8"/>
  <c r="B8308" i="8"/>
  <c r="C8723" i="8"/>
  <c r="C4447" i="8"/>
  <c r="B1076" i="8"/>
  <c r="B7047" i="8"/>
  <c r="B9450" i="8"/>
  <c r="B9468" i="8"/>
  <c r="B8505" i="8"/>
  <c r="B8847" i="8"/>
  <c r="C7405" i="8"/>
  <c r="B8620" i="8"/>
  <c r="B8131" i="8"/>
  <c r="B8891" i="8"/>
  <c r="B6879" i="8"/>
  <c r="B7825" i="8"/>
  <c r="B6998" i="8"/>
  <c r="B7846" i="8"/>
  <c r="B5765" i="8"/>
  <c r="B6779" i="8"/>
  <c r="B5660" i="8"/>
  <c r="C6752" i="8"/>
  <c r="B4490" i="8"/>
  <c r="B5705" i="8"/>
  <c r="B4481" i="8"/>
  <c r="C5686" i="8"/>
  <c r="B3819" i="8"/>
  <c r="B4646" i="8"/>
  <c r="B3746" i="8"/>
  <c r="B4627" i="8"/>
  <c r="B3402" i="8"/>
  <c r="B3378" i="8"/>
  <c r="B2872" i="8"/>
  <c r="B2973" i="8"/>
  <c r="C2450" i="8"/>
  <c r="B2351" i="8"/>
  <c r="B2324" i="8"/>
  <c r="B1726" i="8"/>
  <c r="B1731" i="8"/>
  <c r="B1162" i="8"/>
  <c r="B1199" i="8"/>
  <c r="C535" i="8"/>
  <c r="B167" i="8"/>
  <c r="B568" i="8"/>
  <c r="B84" i="8"/>
  <c r="B9290" i="8"/>
  <c r="C6692" i="8"/>
  <c r="C5309" i="8"/>
  <c r="C6665" i="8"/>
  <c r="C5169" i="8"/>
  <c r="B5618" i="8"/>
  <c r="C4066" i="8"/>
  <c r="C5599" i="8"/>
  <c r="C3890" i="8"/>
  <c r="C4559" i="8"/>
  <c r="C3106" i="8"/>
  <c r="B4540" i="8"/>
  <c r="C4025" i="8"/>
  <c r="C4022" i="8"/>
  <c r="C3465" i="8"/>
  <c r="C2755" i="8"/>
  <c r="C2932" i="8"/>
  <c r="C2329" i="8"/>
  <c r="B2262" i="8"/>
  <c r="C1670" i="8"/>
  <c r="C1605" i="8"/>
  <c r="C1460" i="8"/>
  <c r="C1065" i="8"/>
  <c r="C1086" i="8"/>
  <c r="B229" i="8"/>
  <c r="C939" i="8"/>
  <c r="C470" i="8"/>
  <c r="C122" i="8"/>
  <c r="C9647" i="8"/>
  <c r="C6671" i="8"/>
  <c r="C6741" i="8"/>
  <c r="C5476" i="8"/>
  <c r="B6714" i="8"/>
  <c r="C5365" i="8"/>
  <c r="C5659" i="8"/>
  <c r="C4233" i="8"/>
  <c r="C5656" i="8"/>
  <c r="C4154" i="8"/>
  <c r="B4600" i="8"/>
  <c r="C3562" i="8"/>
  <c r="C4581" i="8"/>
  <c r="B9698" i="8"/>
  <c r="C9732" i="8"/>
  <c r="C8220" i="8"/>
  <c r="C8599" i="8"/>
  <c r="C9205" i="8"/>
  <c r="B8372" i="8"/>
  <c r="C7883" i="8"/>
  <c r="C3949" i="8"/>
  <c r="C1076" i="8"/>
  <c r="C7047" i="8"/>
  <c r="C9450" i="8"/>
  <c r="C9468" i="8"/>
  <c r="C8505" i="8"/>
  <c r="C8847" i="8"/>
  <c r="B7405" i="8"/>
  <c r="C8620" i="8"/>
  <c r="C8131" i="8"/>
  <c r="C8891" i="8"/>
  <c r="C6879" i="8"/>
  <c r="C7825" i="8"/>
  <c r="C6998" i="8"/>
  <c r="C7846" i="8"/>
  <c r="C5765" i="8"/>
  <c r="C6779" i="8"/>
  <c r="C5660" i="8"/>
  <c r="B6752" i="8"/>
  <c r="C4490" i="8"/>
  <c r="C5705" i="8"/>
  <c r="C4481" i="8"/>
  <c r="B5686" i="8"/>
  <c r="C3819" i="8"/>
  <c r="C4646" i="8"/>
  <c r="C3746" i="8"/>
  <c r="C4627" i="8"/>
  <c r="C3402" i="8"/>
  <c r="C3378" i="8"/>
  <c r="C2872" i="8"/>
  <c r="C2973" i="8"/>
  <c r="B2450" i="8"/>
  <c r="C2351" i="8"/>
  <c r="C2324" i="8"/>
  <c r="C1726" i="8"/>
  <c r="C1731" i="8"/>
  <c r="C1162" i="8"/>
  <c r="C1199" i="8"/>
  <c r="B535" i="8"/>
  <c r="C167" i="8"/>
  <c r="C568" i="8"/>
  <c r="C84" i="8"/>
  <c r="C9290" i="8"/>
  <c r="B6628" i="8"/>
  <c r="B4562" i="8"/>
  <c r="B6601" i="8"/>
  <c r="B4145" i="8"/>
  <c r="C5554" i="8"/>
  <c r="C6240" i="8"/>
  <c r="B5535" i="8"/>
  <c r="B5184" i="8"/>
  <c r="B4495" i="8"/>
  <c r="B5165" i="8"/>
  <c r="C4476" i="8"/>
  <c r="B3961" i="8"/>
  <c r="B3958" i="8"/>
  <c r="B3401" i="8"/>
  <c r="B2237" i="8"/>
  <c r="B2868" i="8"/>
  <c r="B2265" i="8"/>
  <c r="B2017" i="8"/>
  <c r="B1444" i="8"/>
  <c r="B1100" i="8"/>
  <c r="C217" i="8"/>
  <c r="B873" i="8"/>
  <c r="B1003" i="8"/>
  <c r="C25" i="8"/>
  <c r="B875" i="8"/>
  <c r="B406" i="8"/>
  <c r="B58" i="8"/>
  <c r="C9919" i="8"/>
  <c r="B6415" i="8"/>
  <c r="B6677" i="8"/>
  <c r="B9034" i="8"/>
  <c r="B8922" i="8"/>
  <c r="C9565" i="8"/>
  <c r="B8872" i="8"/>
  <c r="B7284" i="8"/>
  <c r="B8629" i="8"/>
  <c r="B9043" i="8"/>
  <c r="C7307" i="8"/>
  <c r="B3301" i="8"/>
  <c r="B1317" i="8"/>
  <c r="B9624" i="8"/>
  <c r="B9883" i="8"/>
  <c r="B9315" i="8"/>
  <c r="B9120" i="8"/>
  <c r="C8260" i="8"/>
  <c r="B8877" i="8"/>
  <c r="C7365" i="8"/>
  <c r="B9116" i="8"/>
  <c r="B8315" i="8"/>
  <c r="B7938" i="8"/>
  <c r="B7246" i="8"/>
  <c r="B7951" i="8"/>
  <c r="B7270" i="8"/>
  <c r="B6892" i="8"/>
  <c r="B6109" i="8"/>
  <c r="C6865" i="8"/>
  <c r="B6004" i="8"/>
  <c r="C5818" i="8"/>
  <c r="C4866" i="8"/>
  <c r="C5799" i="8"/>
  <c r="B4793" i="8"/>
  <c r="B4759" i="8"/>
  <c r="B4070" i="8"/>
  <c r="C4740" i="8"/>
  <c r="B4051" i="8"/>
  <c r="B3535" i="8"/>
  <c r="B3532" i="8"/>
  <c r="B2999" i="8"/>
  <c r="B3132" i="8"/>
  <c r="B2529" i="8"/>
  <c r="C2462" i="8"/>
  <c r="C1872" i="8"/>
  <c r="C1829" i="8"/>
  <c r="B1810" i="8"/>
  <c r="B1265" i="8"/>
  <c r="B1286" i="8"/>
  <c r="B629" i="8"/>
  <c r="B383" i="8"/>
  <c r="B670" i="8"/>
  <c r="B322" i="8"/>
  <c r="C9976" i="8"/>
  <c r="C5764" i="8"/>
  <c r="B6786" i="8"/>
  <c r="C5653" i="8"/>
  <c r="B5731" i="8"/>
  <c r="C4521" i="8"/>
  <c r="C5728" i="8"/>
  <c r="C4442" i="8"/>
  <c r="B4672" i="8"/>
  <c r="C3850" i="8"/>
  <c r="C4653" i="8"/>
  <c r="C3771" i="8"/>
  <c r="C3439" i="8"/>
  <c r="C3434" i="8"/>
  <c r="C2889" i="8"/>
  <c r="C2926" i="8"/>
  <c r="C3035" i="8"/>
  <c r="C2400" i="8"/>
  <c r="C2365" i="8"/>
  <c r="C1759" i="8"/>
  <c r="C1772" i="8"/>
  <c r="C1179" i="8"/>
  <c r="C1168" i="8"/>
  <c r="C1173" i="8"/>
  <c r="C323" i="8"/>
  <c r="C962" i="8"/>
  <c r="B101" i="8"/>
  <c r="C9510" i="8"/>
  <c r="C7190" i="8"/>
  <c r="C7894" i="8"/>
  <c r="C5957" i="8"/>
  <c r="C6827" i="8"/>
  <c r="C5852" i="8"/>
  <c r="B6800" i="8"/>
  <c r="C4682" i="8"/>
  <c r="C5753" i="8"/>
  <c r="C4673" i="8"/>
  <c r="B5734" i="8"/>
  <c r="C4011" i="8"/>
  <c r="C4694" i="8"/>
  <c r="C8373" i="8"/>
  <c r="C8787" i="8"/>
  <c r="C4895" i="8"/>
  <c r="C2859" i="8"/>
  <c r="C838" i="8"/>
  <c r="C9098" i="8"/>
  <c r="C8986" i="8"/>
  <c r="B9573" i="8"/>
  <c r="C8864" i="8"/>
  <c r="C7252" i="8"/>
  <c r="C8621" i="8"/>
  <c r="C9035" i="8"/>
  <c r="C8860" i="8"/>
  <c r="C7428" i="8"/>
  <c r="C7682" i="8"/>
  <c r="C6221" i="8"/>
  <c r="C7695" i="8"/>
  <c r="C6318" i="8"/>
  <c r="C6636" i="8"/>
  <c r="C4690" i="8"/>
  <c r="C6609" i="8"/>
  <c r="C4273" i="8"/>
  <c r="B5562" i="8"/>
  <c r="B6248" i="8"/>
  <c r="C5543" i="8"/>
  <c r="C5192" i="8"/>
  <c r="C4503" i="8"/>
  <c r="C5173" i="8"/>
  <c r="B4484" i="8"/>
  <c r="C3969" i="8"/>
  <c r="C3966" i="8"/>
  <c r="C3409" i="8"/>
  <c r="C2307" i="8"/>
  <c r="B2876" i="8"/>
  <c r="C2273" i="8"/>
  <c r="C2081" i="8"/>
  <c r="C1508" i="8"/>
  <c r="C1164" i="8"/>
  <c r="C961" i="8"/>
  <c r="C937" i="8"/>
  <c r="C1018" i="8"/>
  <c r="B57" i="8"/>
  <c r="C883" i="8"/>
  <c r="C414" i="8"/>
  <c r="C66" i="8"/>
  <c r="B9535" i="8"/>
  <c r="C7155" i="8"/>
  <c r="C6466" i="8"/>
  <c r="B7128" i="8"/>
  <c r="B5411" i="8"/>
  <c r="B6081" i="8"/>
  <c r="B5408" i="8"/>
  <c r="B6062" i="8"/>
  <c r="B4352" i="8"/>
  <c r="C5022" i="8"/>
  <c r="B4333" i="8"/>
  <c r="B5003" i="8"/>
  <c r="B3808" i="8"/>
  <c r="B3805" i="8"/>
  <c r="C3248" i="8"/>
  <c r="B3349" i="8"/>
  <c r="B2826" i="8"/>
  <c r="B2727" i="8"/>
  <c r="B2700" i="8"/>
  <c r="C2102" i="8"/>
  <c r="B2107" i="8"/>
  <c r="B1538" i="8"/>
  <c r="B1575" i="8"/>
  <c r="B984" i="8"/>
  <c r="B805" i="8"/>
  <c r="B603" i="8"/>
  <c r="C460" i="8"/>
  <c r="C9830" i="8"/>
  <c r="B4113" i="8"/>
  <c r="B7574" i="8"/>
  <c r="B7196" i="8"/>
  <c r="B6507" i="8"/>
  <c r="C7169" i="8"/>
  <c r="C6480" i="8"/>
  <c r="B6122" i="8"/>
  <c r="B5433" i="8"/>
  <c r="B6103" i="8"/>
  <c r="C5414" i="8"/>
  <c r="B5063" i="8"/>
  <c r="B4374" i="8"/>
  <c r="B2268" i="8"/>
  <c r="B9346" i="8"/>
  <c r="C9761" i="8"/>
  <c r="B9747" i="8"/>
  <c r="B9145" i="8"/>
  <c r="C8284" i="8"/>
  <c r="B8694" i="8"/>
  <c r="C7372" i="8"/>
  <c r="B8459" i="8"/>
  <c r="B8279" i="8"/>
  <c r="B7795" i="8"/>
  <c r="C6686" i="8"/>
  <c r="B7824" i="8"/>
  <c r="B6735" i="8"/>
  <c r="B6757" i="8"/>
  <c r="B5540" i="8"/>
  <c r="C6730" i="8"/>
  <c r="B5429" i="8"/>
  <c r="B5675" i="8"/>
  <c r="B4297" i="8"/>
  <c r="B5672" i="8"/>
  <c r="B4218" i="8"/>
  <c r="C4616" i="8"/>
  <c r="B3626" i="8"/>
  <c r="B4597" i="8"/>
  <c r="B3547" i="8"/>
  <c r="B3090" i="8"/>
  <c r="B3066" i="8"/>
  <c r="B2833" i="8"/>
  <c r="B2870" i="8"/>
  <c r="B2979" i="8"/>
  <c r="B2344" i="8"/>
  <c r="B2309" i="8"/>
  <c r="B1703" i="8"/>
  <c r="B1716" i="8"/>
  <c r="B1123" i="8"/>
  <c r="B1112" i="8"/>
  <c r="B1117" i="8"/>
  <c r="B211" i="8"/>
  <c r="B906" i="8"/>
  <c r="C45" i="8"/>
  <c r="C9566" i="8"/>
  <c r="C9535" i="8"/>
  <c r="B7155" i="8"/>
  <c r="B6466" i="8"/>
  <c r="C7128" i="8"/>
  <c r="C5411" i="8"/>
  <c r="C6081" i="8"/>
  <c r="C5408" i="8"/>
  <c r="C6062" i="8"/>
  <c r="C4352" i="8"/>
  <c r="B5022" i="8"/>
  <c r="C4333" i="8"/>
  <c r="C5003" i="8"/>
  <c r="C3808" i="8"/>
  <c r="C3805" i="8"/>
  <c r="B3248" i="8"/>
  <c r="C3349" i="8"/>
  <c r="C2826" i="8"/>
  <c r="C2727" i="8"/>
  <c r="C2700" i="8"/>
  <c r="B2102" i="8"/>
  <c r="C2107" i="8"/>
  <c r="C1538" i="8"/>
  <c r="C1575" i="8"/>
  <c r="C984" i="8"/>
  <c r="C805" i="8"/>
  <c r="C603" i="8"/>
  <c r="B460" i="8"/>
  <c r="B9830" i="8"/>
  <c r="C4113" i="8"/>
  <c r="C7574" i="8"/>
  <c r="C7196" i="8"/>
  <c r="C6507" i="8"/>
  <c r="B7169" i="8"/>
  <c r="B6480" i="8"/>
  <c r="C6122" i="8"/>
  <c r="C5433" i="8"/>
  <c r="C6103" i="8"/>
  <c r="B5414" i="8"/>
  <c r="C5063" i="8"/>
  <c r="C4374" i="8"/>
  <c r="C3199" i="8"/>
  <c r="C1527" i="8"/>
  <c r="C9432" i="8"/>
  <c r="B9834" i="8"/>
  <c r="C8618" i="8"/>
  <c r="C7676" i="8"/>
  <c r="C8463" i="8"/>
  <c r="C9069" i="8"/>
  <c r="C8133" i="8"/>
  <c r="B7564" i="8"/>
  <c r="C8507" i="8"/>
  <c r="C8130" i="8"/>
  <c r="B7441" i="8"/>
  <c r="C8143" i="8"/>
  <c r="C7462" i="8"/>
  <c r="C7084" i="8"/>
  <c r="C6395" i="8"/>
  <c r="B7057" i="8"/>
  <c r="B6368" i="8"/>
  <c r="B5498" i="8"/>
  <c r="C5416" i="8"/>
  <c r="B5302" i="8"/>
  <c r="C4439" i="8"/>
  <c r="C4341" i="8"/>
  <c r="C4243" i="8"/>
  <c r="C3902" i="8"/>
  <c r="B3256" i="8"/>
  <c r="C3324" i="8"/>
  <c r="C2105" i="8"/>
  <c r="C2708" i="8"/>
  <c r="C2021" i="8"/>
  <c r="B1635" i="8"/>
  <c r="C1583" i="8"/>
  <c r="C847" i="8"/>
  <c r="C819" i="8"/>
  <c r="B468" i="8"/>
  <c r="C9815" i="8"/>
  <c r="B7091" i="8"/>
  <c r="B6985" i="8"/>
  <c r="C5859" i="8"/>
  <c r="B6017" i="8"/>
  <c r="C5919" i="8"/>
  <c r="C4800" i="8"/>
  <c r="C4958" i="8"/>
  <c r="B4860" i="8"/>
  <c r="B3577" i="8"/>
  <c r="B3741" i="8"/>
  <c r="B3119" i="8"/>
  <c r="B3163" i="8"/>
  <c r="B2663" i="8"/>
  <c r="B1992" i="8"/>
  <c r="C8436" i="8"/>
  <c r="C7435" i="8"/>
  <c r="B2534" i="8"/>
  <c r="B9418" i="8"/>
  <c r="B9898" i="8"/>
  <c r="B9957" i="8"/>
  <c r="B8911" i="8"/>
  <c r="B9005" i="8"/>
  <c r="B8651" i="8"/>
  <c r="B8955" i="8"/>
  <c r="B8066" i="8"/>
  <c r="B8016" i="8"/>
  <c r="B7910" i="8"/>
  <c r="C7020" i="8"/>
  <c r="B6922" i="8"/>
  <c r="C6816" i="8"/>
  <c r="B5946" i="8"/>
  <c r="B5864" i="8"/>
  <c r="C5750" i="8"/>
  <c r="B4887" i="8"/>
  <c r="B4789" i="8"/>
  <c r="B4691" i="8"/>
  <c r="B3663" i="8"/>
  <c r="B3025" i="8"/>
  <c r="B3037" i="8"/>
  <c r="B2657" i="8"/>
  <c r="B2501" i="8"/>
  <c r="B1790" i="8"/>
  <c r="B1938" i="8"/>
  <c r="B1304" i="8"/>
  <c r="B663" i="8"/>
  <c r="B639" i="8"/>
  <c r="B30" i="8"/>
  <c r="B9351" i="8"/>
  <c r="C6243" i="8"/>
  <c r="C5884" i="8"/>
  <c r="C5460" i="8"/>
  <c r="C5033" i="8"/>
  <c r="C4705" i="8"/>
  <c r="C4249" i="8"/>
  <c r="C4111" i="8"/>
  <c r="C3970" i="8"/>
  <c r="C3578" i="8"/>
  <c r="C3574" i="8"/>
  <c r="B2928" i="8"/>
  <c r="C2996" i="8"/>
  <c r="C2528" i="8"/>
  <c r="C2380" i="8"/>
  <c r="B1693" i="8"/>
  <c r="C1307" i="8"/>
  <c r="C1255" i="8"/>
  <c r="C357" i="8"/>
  <c r="B301" i="8"/>
  <c r="C140" i="8"/>
  <c r="C9831" i="8"/>
  <c r="C8022" i="8"/>
  <c r="B6876" i="8"/>
  <c r="B6778" i="8"/>
  <c r="C6928" i="8"/>
  <c r="B5802" i="8"/>
  <c r="C5720" i="8"/>
  <c r="C5862" i="8"/>
  <c r="C4743" i="8"/>
  <c r="C4645" i="8"/>
  <c r="C4739" i="8"/>
  <c r="B3448" i="8"/>
  <c r="C2812" i="8"/>
  <c r="C3085" i="8"/>
  <c r="C2449" i="8"/>
  <c r="C2293" i="8"/>
  <c r="C1838" i="8"/>
  <c r="C1730" i="8"/>
  <c r="C1096" i="8"/>
  <c r="C720" i="8"/>
  <c r="C223" i="8"/>
  <c r="B29" i="8"/>
  <c r="C8698" i="8"/>
  <c r="C7218" i="8"/>
  <c r="B7112" i="8"/>
  <c r="C3430" i="8"/>
  <c r="B6160" i="8"/>
  <c r="B6046" i="8"/>
  <c r="C5183" i="8"/>
  <c r="C5085" i="8"/>
  <c r="C4987" i="8"/>
  <c r="C3959" i="8"/>
  <c r="C3321" i="8"/>
  <c r="C3333" i="8"/>
  <c r="B2298" i="8"/>
  <c r="C2797" i="8"/>
  <c r="B2086" i="8"/>
  <c r="C1212" i="8"/>
  <c r="B1600" i="8"/>
  <c r="C968" i="8"/>
  <c r="C956" i="8"/>
  <c r="C326" i="8"/>
  <c r="B9846" i="8"/>
  <c r="C7007" i="8"/>
  <c r="C6615" i="8"/>
  <c r="C6351" i="8"/>
  <c r="C5893" i="8"/>
  <c r="C5469" i="8"/>
  <c r="C4530" i="8"/>
  <c r="C4618" i="8"/>
  <c r="C4226" i="8"/>
  <c r="C6230" i="8"/>
  <c r="C3947" i="8"/>
  <c r="C3555" i="8"/>
  <c r="C5171" i="8"/>
  <c r="C3462" i="8"/>
  <c r="C2922" i="8"/>
  <c r="C2555" i="8"/>
  <c r="B2482" i="8"/>
  <c r="B2302" i="8"/>
  <c r="C1436" i="8"/>
  <c r="C1763" i="8"/>
  <c r="C1105" i="8"/>
  <c r="C1002" i="8"/>
  <c r="B241" i="8"/>
  <c r="B510" i="8"/>
  <c r="B9662" i="8"/>
  <c r="C7706" i="8"/>
  <c r="C7656" i="8"/>
  <c r="C7550" i="8"/>
  <c r="C6660" i="8"/>
  <c r="B6562" i="8"/>
  <c r="C6456" i="8"/>
  <c r="C5665" i="8"/>
  <c r="B7162" i="8"/>
  <c r="B5930" i="8"/>
  <c r="C5734" i="8"/>
  <c r="B5029" i="8"/>
  <c r="B3647" i="8"/>
  <c r="B3021" i="8"/>
  <c r="B2741" i="8"/>
  <c r="B1922" i="8"/>
  <c r="B631" i="8"/>
  <c r="B270" i="8"/>
  <c r="B5501" i="8"/>
  <c r="B6178" i="8"/>
  <c r="C4890" i="8"/>
  <c r="B5100" i="8"/>
  <c r="B3359" i="8"/>
  <c r="B2232" i="8"/>
  <c r="B729" i="8"/>
  <c r="B11" i="8"/>
  <c r="B6870" i="8"/>
  <c r="B5532" i="8"/>
  <c r="B4353" i="8"/>
  <c r="B3618" i="8"/>
  <c r="B2840" i="8"/>
  <c r="B2292" i="8"/>
  <c r="B1167" i="8"/>
  <c r="B52" i="8"/>
  <c r="B7655" i="8"/>
  <c r="B4596" i="8"/>
  <c r="C2855" i="8"/>
  <c r="C1728" i="8"/>
  <c r="C1142" i="8"/>
  <c r="C178" i="8"/>
  <c r="C6099" i="8"/>
  <c r="C5040" i="8"/>
  <c r="C3817" i="8"/>
  <c r="C1671" i="8"/>
  <c r="C2140" i="8"/>
  <c r="C870" i="8"/>
  <c r="C9463" i="8"/>
  <c r="B6446" i="8"/>
  <c r="C4785" i="8"/>
  <c r="C3506" i="8"/>
  <c r="C4001" i="8"/>
  <c r="B2908" i="8"/>
  <c r="C1420" i="8"/>
  <c r="C171" i="8"/>
  <c r="C9784" i="8"/>
  <c r="C6525" i="8"/>
  <c r="C5443" i="8"/>
  <c r="C4384" i="8"/>
  <c r="B3758" i="8"/>
  <c r="B2712" i="8"/>
  <c r="B1491" i="8"/>
  <c r="B669" i="8"/>
  <c r="C6834" i="8"/>
  <c r="B5776" i="8"/>
  <c r="B4701" i="8"/>
  <c r="B2937" i="8"/>
  <c r="B2413" i="8"/>
  <c r="B1216" i="8"/>
  <c r="B7729" i="8"/>
  <c r="B5609" i="8"/>
  <c r="B4012" i="8"/>
  <c r="B1066" i="8"/>
  <c r="C8296" i="8"/>
  <c r="C6144" i="8"/>
  <c r="C2033" i="8"/>
  <c r="C762" i="8"/>
  <c r="C5264" i="8"/>
  <c r="B3104" i="8"/>
  <c r="C1431" i="8"/>
  <c r="C7600" i="8"/>
  <c r="C5448" i="8"/>
  <c r="B3288" i="8"/>
  <c r="C1615" i="8"/>
  <c r="C8103" i="8"/>
  <c r="B1474" i="8"/>
  <c r="B7510" i="8"/>
  <c r="C5350" i="8"/>
  <c r="B3372" i="8"/>
  <c r="B895" i="8"/>
  <c r="C5794" i="8"/>
  <c r="B3511" i="8"/>
  <c r="B1786" i="8"/>
  <c r="B8098" i="8"/>
  <c r="B5978" i="8"/>
  <c r="B3695" i="8"/>
  <c r="C3174" i="8"/>
  <c r="C1421" i="8"/>
  <c r="C5715" i="8"/>
  <c r="C3403" i="8"/>
  <c r="C1756" i="8"/>
  <c r="C8019" i="8"/>
  <c r="B5899" i="8"/>
  <c r="C3617" i="8"/>
  <c r="C1940" i="8"/>
  <c r="B9884" i="8"/>
  <c r="C4586" i="8"/>
  <c r="C4236" i="8"/>
  <c r="B6726" i="8"/>
  <c r="C5284" i="8"/>
  <c r="C2906" i="8"/>
  <c r="C2280" i="8"/>
  <c r="C842" i="8"/>
  <c r="B5441" i="8"/>
  <c r="B3844" i="8"/>
  <c r="B1577" i="8"/>
  <c r="B5292" i="8"/>
  <c r="B5112" i="8"/>
  <c r="C4429" i="8"/>
  <c r="C1068" i="8"/>
  <c r="C556" i="8"/>
  <c r="C6426" i="8"/>
</calcChain>
</file>

<file path=xl/sharedStrings.xml><?xml version="1.0" encoding="utf-8"?>
<sst xmlns="http://schemas.openxmlformats.org/spreadsheetml/2006/main" count="159" uniqueCount="102">
  <si>
    <t>TECHNOLOGY</t>
  </si>
  <si>
    <t>CAPACITY</t>
  </si>
  <si>
    <t>CAPEX</t>
  </si>
  <si>
    <t>UTILITY</t>
  </si>
  <si>
    <t>SUPERSTRUCTURE</t>
  </si>
  <si>
    <t>IMPORTABLE</t>
  </si>
  <si>
    <t>EXPORTABLE</t>
  </si>
  <si>
    <t>DEMANDED</t>
  </si>
  <si>
    <t>WASTEABLE</t>
  </si>
  <si>
    <t>i</t>
  </si>
  <si>
    <t>j</t>
  </si>
  <si>
    <t>years</t>
  </si>
  <si>
    <t>hours</t>
  </si>
  <si>
    <t>VALUE</t>
  </si>
  <si>
    <t>UNIT</t>
  </si>
  <si>
    <t>DESCRIPTION</t>
  </si>
  <si>
    <t>VARIABLE</t>
  </si>
  <si>
    <t>intervals</t>
  </si>
  <si>
    <t>hours per j</t>
  </si>
  <si>
    <t>step</t>
  </si>
  <si>
    <t>total steps</t>
  </si>
  <si>
    <t>timesteps</t>
  </si>
  <si>
    <t>Unlimited</t>
  </si>
  <si>
    <t>MW</t>
  </si>
  <si>
    <t>$/unit</t>
  </si>
  <si>
    <t>$/MWh</t>
  </si>
  <si>
    <t>Binary</t>
  </si>
  <si>
    <t>$/MW</t>
  </si>
  <si>
    <t>MWh</t>
  </si>
  <si>
    <t>text</t>
  </si>
  <si>
    <t>LOGICAL_UNIT</t>
  </si>
  <si>
    <t>MWh/LOGICAL_UNIT</t>
  </si>
  <si>
    <t>number</t>
  </si>
  <si>
    <t>MAX_CAPACITY</t>
  </si>
  <si>
    <t>$/MW/km</t>
  </si>
  <si>
    <t>CAPEX_a_EXT</t>
  </si>
  <si>
    <t>CAPEX_a_INT</t>
  </si>
  <si>
    <t>CAPEX_b_EXT</t>
  </si>
  <si>
    <t>CAPEX_b_INT</t>
  </si>
  <si>
    <t>D_TRANS_EXT</t>
  </si>
  <si>
    <t>D_TRANS_INT</t>
  </si>
  <si>
    <t>km</t>
  </si>
  <si>
    <t>REPRESENTATIVE PERIODS</t>
  </si>
  <si>
    <t>REPRESENTATIVE DIVISIONS PER PERIOD</t>
  </si>
  <si>
    <t>$/i</t>
  </si>
  <si>
    <t>OPEX_VAR</t>
  </si>
  <si>
    <t>OPEX_FIX</t>
  </si>
  <si>
    <t>discount</t>
  </si>
  <si>
    <t>percent</t>
  </si>
  <si>
    <t>discount rate per representative period i</t>
  </si>
  <si>
    <t>WINDTECHNOLOGY</t>
  </si>
  <si>
    <t>v_rmc</t>
  </si>
  <si>
    <t>m/s</t>
  </si>
  <si>
    <t>STORAGETECHNOLOGY</t>
  </si>
  <si>
    <t>SP_CAPEX</t>
  </si>
  <si>
    <t>%/j</t>
  </si>
  <si>
    <t>MAX_CH_RATE</t>
  </si>
  <si>
    <t>MAX_DS_RATE</t>
  </si>
  <si>
    <t>EFF_CH</t>
  </si>
  <si>
    <t>EFF_DS</t>
  </si>
  <si>
    <t>%</t>
  </si>
  <si>
    <t>DECAY</t>
  </si>
  <si>
    <t>MIN_LIMIT</t>
  </si>
  <si>
    <t>CONST_PROD</t>
  </si>
  <si>
    <t>GROUPWITH</t>
  </si>
  <si>
    <t>modelname</t>
  </si>
  <si>
    <t>AA</t>
  </si>
  <si>
    <t>NUM_EX</t>
  </si>
  <si>
    <t>bigM</t>
  </si>
  <si>
    <t>$/km</t>
  </si>
  <si>
    <t>CAPEX_c_EXT</t>
  </si>
  <si>
    <t>CAPEX_c_INT</t>
  </si>
  <si>
    <t>PEAK_UNIT</t>
  </si>
  <si>
    <t>Ambient air</t>
  </si>
  <si>
    <t>p0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</si>
  <si>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</si>
  <si>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</si>
  <si>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</si>
  <si>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</si>
  <si>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</si>
  <si>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</si>
  <si>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</si>
  <si>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</si>
  <si>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</si>
  <si>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</si>
  <si>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</si>
  <si>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</si>
  <si>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</si>
  <si>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</si>
  <si>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</si>
  <si>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</si>
  <si>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</si>
  <si>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</si>
  <si>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</si>
  <si>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</si>
  <si>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</si>
  <si>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</si>
  <si>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</si>
  <si>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</si>
  <si>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</si>
  <si>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kW @ m/s</t>
  </si>
  <si>
    <t>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</si>
</sst>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  <numFmt numFmtId="167" formatCode="0.000"/>
    <numFmt numFmtId="168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</cellStyleXfs>
  <cellXfs count="83">
    <xf numFmtId="0" fontId="0" fillId="0" borderId="0" xfId="0"/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/>
    </xf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1" fillId="2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 textRotation="90"/>
    </xf>
    <xf numFmtId="0" fontId="1" fillId="0" borderId="0" xfId="0" applyFont="1" applyAlignment="1">
      <alignment horizontal="center" textRotation="90"/>
    </xf>
    <xf numFmtId="0" fontId="0" fillId="2" borderId="0" xfId="0" applyFill="1"/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0" fontId="1" fillId="2" borderId="0" xfId="0" applyFont="1" applyFill="1" applyAlignment="1">
      <alignment horizontal="right"/>
    </xf>
    <xf numFmtId="0" fontId="1" fillId="0" borderId="0" xfId="0" applyFont="1"/>
    <xf numFmtId="0" fontId="0" fillId="0" borderId="0" xfId="0" applyFill="1" applyAlignment="1">
      <alignment horizontal="right"/>
    </xf>
    <xf numFmtId="0" fontId="1" fillId="2" borderId="0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2" borderId="1" xfId="0" applyFont="1" applyFill="1" applyBorder="1"/>
    <xf numFmtId="0" fontId="1" fillId="2" borderId="0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right" vertical="center"/>
    </xf>
    <xf numFmtId="166" fontId="1" fillId="2" borderId="1" xfId="1" applyNumberFormat="1" applyFont="1" applyFill="1" applyBorder="1" applyAlignment="1">
      <alignment horizontal="center" vertical="center"/>
    </xf>
    <xf numFmtId="166" fontId="0" fillId="0" borderId="1" xfId="1" applyNumberFormat="1" applyFont="1" applyFill="1" applyBorder="1"/>
    <xf numFmtId="166" fontId="0" fillId="0" borderId="0" xfId="1" applyNumberFormat="1" applyFont="1"/>
    <xf numFmtId="164" fontId="1" fillId="2" borderId="1" xfId="1" applyNumberFormat="1" applyFont="1" applyFill="1" applyBorder="1" applyAlignment="1">
      <alignment horizontal="center" vertical="center" wrapText="1"/>
    </xf>
    <xf numFmtId="164" fontId="0" fillId="0" borderId="1" xfId="1" applyNumberFormat="1" applyFont="1" applyFill="1" applyBorder="1"/>
    <xf numFmtId="164" fontId="0" fillId="0" borderId="0" xfId="1" applyNumberFormat="1" applyFont="1"/>
    <xf numFmtId="2" fontId="0" fillId="0" borderId="0" xfId="0" applyNumberFormat="1"/>
    <xf numFmtId="1" fontId="0" fillId="0" borderId="0" xfId="0" applyNumberFormat="1"/>
    <xf numFmtId="0" fontId="0" fillId="0" borderId="0" xfId="0" applyBorder="1"/>
    <xf numFmtId="0" fontId="0" fillId="0" borderId="1" xfId="0" applyFill="1" applyBorder="1" applyAlignment="1">
      <alignment horizontal="center"/>
    </xf>
    <xf numFmtId="2" fontId="0" fillId="0" borderId="1" xfId="1" applyNumberFormat="1" applyFont="1" applyFill="1" applyBorder="1"/>
    <xf numFmtId="1" fontId="0" fillId="0" borderId="1" xfId="1" applyNumberFormat="1" applyFont="1" applyFill="1" applyBorder="1"/>
    <xf numFmtId="167" fontId="0" fillId="0" borderId="0" xfId="0" applyNumberFormat="1"/>
    <xf numFmtId="167" fontId="0" fillId="0" borderId="1" xfId="1" applyNumberFormat="1" applyFont="1" applyFill="1" applyBorder="1"/>
    <xf numFmtId="9" fontId="0" fillId="0" borderId="1" xfId="0" applyNumberFormat="1" applyFill="1" applyBorder="1" applyAlignment="1">
      <alignment horizontal="center"/>
    </xf>
    <xf numFmtId="10" fontId="1" fillId="2" borderId="1" xfId="2" applyNumberFormat="1" applyFont="1" applyFill="1" applyBorder="1" applyAlignment="1">
      <alignment horizontal="center" vertical="center"/>
    </xf>
    <xf numFmtId="10" fontId="0" fillId="0" borderId="1" xfId="2" applyNumberFormat="1" applyFont="1" applyFill="1" applyBorder="1" applyAlignment="1">
      <alignment horizontal="center"/>
    </xf>
    <xf numFmtId="10" fontId="0" fillId="0" borderId="0" xfId="2" applyNumberFormat="1" applyFont="1" applyAlignment="1">
      <alignment horizontal="center"/>
    </xf>
    <xf numFmtId="10" fontId="0" fillId="0" borderId="1" xfId="0" applyNumberFormat="1" applyFill="1" applyBorder="1" applyAlignment="1">
      <alignment horizontal="center"/>
    </xf>
    <xf numFmtId="0" fontId="1" fillId="2" borderId="1" xfId="1" applyNumberFormat="1" applyFont="1" applyFill="1" applyBorder="1" applyAlignment="1">
      <alignment horizontal="center" vertical="center" wrapText="1"/>
    </xf>
    <xf numFmtId="0" fontId="0" fillId="0" borderId="1" xfId="1" applyNumberFormat="1" applyFont="1" applyFill="1" applyBorder="1" applyAlignment="1">
      <alignment horizontal="center"/>
    </xf>
    <xf numFmtId="0" fontId="0" fillId="0" borderId="0" xfId="1" applyNumberFormat="1" applyFont="1" applyAlignment="1">
      <alignment horizontal="center"/>
    </xf>
    <xf numFmtId="164" fontId="0" fillId="0" borderId="1" xfId="1" applyNumberFormat="1" applyFont="1" applyFill="1" applyBorder="1" applyAlignment="1">
      <alignment horizontal="center"/>
    </xf>
    <xf numFmtId="164" fontId="0" fillId="0" borderId="0" xfId="1" applyNumberFormat="1" applyFont="1" applyAlignment="1">
      <alignment horizontal="center"/>
    </xf>
    <xf numFmtId="1" fontId="1" fillId="2" borderId="1" xfId="1" applyNumberFormat="1" applyFont="1" applyFill="1" applyBorder="1" applyAlignment="1">
      <alignment horizontal="center" vertical="center" wrapText="1"/>
    </xf>
    <xf numFmtId="1" fontId="0" fillId="0" borderId="1" xfId="1" applyNumberFormat="1" applyFont="1" applyFill="1" applyBorder="1" applyAlignment="1">
      <alignment horizontal="center"/>
    </xf>
    <xf numFmtId="1" fontId="0" fillId="0" borderId="0" xfId="1" applyNumberFormat="1" applyFont="1" applyAlignment="1">
      <alignment horizontal="center"/>
    </xf>
    <xf numFmtId="164" fontId="1" fillId="2" borderId="1" xfId="1" applyFont="1" applyFill="1" applyBorder="1" applyAlignment="1">
      <alignment horizontal="center" vertical="center"/>
    </xf>
    <xf numFmtId="164" fontId="0" fillId="0" borderId="1" xfId="1" applyFont="1" applyFill="1" applyBorder="1"/>
    <xf numFmtId="164" fontId="0" fillId="0" borderId="0" xfId="1" applyFont="1"/>
    <xf numFmtId="166" fontId="0" fillId="0" borderId="1" xfId="1" applyNumberFormat="1" applyFont="1" applyFill="1" applyBorder="1" applyAlignment="1">
      <alignment horizontal="center" vertical="center"/>
    </xf>
    <xf numFmtId="2" fontId="0" fillId="0" borderId="1" xfId="0" applyNumberFormat="1" applyFill="1" applyBorder="1"/>
    <xf numFmtId="168" fontId="0" fillId="0" borderId="1" xfId="3" applyNumberFormat="1" applyFont="1" applyFill="1" applyBorder="1" applyAlignment="1">
      <alignment horizontal="center" vertical="center"/>
    </xf>
    <xf numFmtId="168" fontId="0" fillId="0" borderId="1" xfId="3" applyNumberFormat="1" applyFont="1" applyFill="1" applyBorder="1"/>
    <xf numFmtId="164" fontId="0" fillId="3" borderId="1" xfId="1" applyFont="1" applyFill="1" applyBorder="1"/>
    <xf numFmtId="166" fontId="0" fillId="3" borderId="1" xfId="1" applyNumberFormat="1" applyFont="1" applyFill="1" applyBorder="1"/>
    <xf numFmtId="0" fontId="0" fillId="3" borderId="1" xfId="0" applyFill="1" applyBorder="1" applyAlignment="1">
      <alignment horizontal="center"/>
    </xf>
    <xf numFmtId="1" fontId="0" fillId="0" borderId="1" xfId="1" applyNumberFormat="1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9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" fontId="0" fillId="3" borderId="1" xfId="1" applyNumberFormat="1" applyFont="1" applyFill="1" applyBorder="1"/>
    <xf numFmtId="9" fontId="0" fillId="3" borderId="1" xfId="0" applyNumberFormat="1" applyFill="1" applyBorder="1"/>
    <xf numFmtId="0" fontId="0" fillId="3" borderId="1" xfId="0" applyFill="1" applyBorder="1" applyAlignment="1">
      <alignment horizontal="right"/>
    </xf>
    <xf numFmtId="0" fontId="0" fillId="3" borderId="1" xfId="0" applyFill="1" applyBorder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0305E-9985-472A-8AFA-B70817285301}">
  <sheetPr>
    <tabColor theme="1"/>
  </sheetPr>
  <dimension ref="A1:D11"/>
  <sheetViews>
    <sheetView tabSelected="1" view="pageBreakPreview" zoomScale="85" zoomScaleNormal="100" zoomScaleSheetLayoutView="85" workbookViewId="0">
      <selection activeCell="G20" sqref="G20"/>
    </sheetView>
  </sheetViews>
  <sheetFormatPr defaultRowHeight="15" x14ac:dyDescent="0.25"/>
  <cols>
    <col min="1" max="1" width="27.28515625" style="19" customWidth="1"/>
    <col min="2" max="2" width="13.28515625" customWidth="1"/>
    <col min="3" max="3" width="11.85546875" customWidth="1"/>
    <col min="4" max="4" width="49.42578125" customWidth="1"/>
  </cols>
  <sheetData>
    <row r="1" spans="1:4" s="18" customFormat="1" x14ac:dyDescent="0.25">
      <c r="A1" s="12" t="s">
        <v>16</v>
      </c>
      <c r="B1" s="33" t="s">
        <v>13</v>
      </c>
      <c r="C1" s="33" t="s">
        <v>14</v>
      </c>
      <c r="D1" s="33" t="s">
        <v>15</v>
      </c>
    </row>
    <row r="2" spans="1:4" x14ac:dyDescent="0.25">
      <c r="A2" s="32" t="s">
        <v>65</v>
      </c>
      <c r="B2" s="81" t="s">
        <v>101</v>
      </c>
      <c r="C2" s="31"/>
      <c r="D2" s="31" t="s">
        <v>42</v>
      </c>
    </row>
    <row r="3" spans="1:4" x14ac:dyDescent="0.25">
      <c r="A3" s="32" t="s">
        <v>9</v>
      </c>
      <c r="B3" s="82">
        <v>10</v>
      </c>
      <c r="C3" s="31" t="s">
        <v>11</v>
      </c>
      <c r="D3" s="31" t="s">
        <v>42</v>
      </c>
    </row>
    <row r="4" spans="1:4" x14ac:dyDescent="0.25">
      <c r="A4" s="32" t="s">
        <v>10</v>
      </c>
      <c r="B4" s="82">
        <v>365</v>
      </c>
      <c r="C4" s="31" t="s">
        <v>17</v>
      </c>
      <c r="D4" s="31" t="s">
        <v>43</v>
      </c>
    </row>
    <row r="5" spans="1:4" x14ac:dyDescent="0.25">
      <c r="A5" s="32" t="s">
        <v>18</v>
      </c>
      <c r="B5" s="31">
        <v>24</v>
      </c>
      <c r="C5" s="31" t="s">
        <v>12</v>
      </c>
      <c r="D5" s="31"/>
    </row>
    <row r="6" spans="1:4" x14ac:dyDescent="0.25">
      <c r="A6" s="32" t="s">
        <v>20</v>
      </c>
      <c r="B6" s="11">
        <f>i*j</f>
        <v>3650</v>
      </c>
      <c r="C6" s="31" t="s">
        <v>21</v>
      </c>
      <c r="D6" s="31"/>
    </row>
    <row r="7" spans="1:4" x14ac:dyDescent="0.25">
      <c r="A7" s="32" t="s">
        <v>47</v>
      </c>
      <c r="B7" s="80"/>
      <c r="C7" s="31" t="s">
        <v>48</v>
      </c>
      <c r="D7" s="31" t="s">
        <v>49</v>
      </c>
    </row>
    <row r="8" spans="1:4" x14ac:dyDescent="0.25">
      <c r="A8" s="32" t="s">
        <v>68</v>
      </c>
      <c r="B8" s="82">
        <f>24*200</f>
        <v>4800</v>
      </c>
      <c r="C8" s="31"/>
      <c r="D8" s="31"/>
    </row>
    <row r="9" spans="1:4" x14ac:dyDescent="0.25">
      <c r="A9" s="32"/>
      <c r="B9" s="11"/>
      <c r="C9" s="31"/>
      <c r="D9" s="31"/>
    </row>
    <row r="10" spans="1:4" x14ac:dyDescent="0.25">
      <c r="A10" s="32"/>
      <c r="B10" s="11"/>
      <c r="C10" s="31"/>
      <c r="D10" s="31"/>
    </row>
    <row r="11" spans="1:4" x14ac:dyDescent="0.25">
      <c r="A11" s="32"/>
      <c r="B11" s="11"/>
      <c r="C11" s="31"/>
      <c r="D11" s="31"/>
    </row>
  </sheetData>
  <pageMargins left="0.7" right="0.7" top="0.75" bottom="0.75" header="0.3" footer="0.3"/>
  <pageSetup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B5D1F-05D9-4F09-9E8E-7C1242D3FE7B}">
  <sheetPr>
    <tabColor rgb="FFFFFF00"/>
  </sheetPr>
  <dimension ref="A1:R25"/>
  <sheetViews>
    <sheetView zoomScaleNormal="100" zoomScaleSheetLayoutView="85" workbookViewId="0">
      <selection activeCell="L7" sqref="L7"/>
    </sheetView>
  </sheetViews>
  <sheetFormatPr defaultRowHeight="15" x14ac:dyDescent="0.25"/>
  <cols>
    <col min="1" max="1" width="8" customWidth="1"/>
    <col min="2" max="2" width="30.42578125" customWidth="1"/>
    <col min="3" max="3" width="12.85546875" bestFit="1" customWidth="1"/>
    <col min="4" max="4" width="13.140625" bestFit="1" customWidth="1"/>
    <col min="5" max="5" width="12.7109375" bestFit="1" customWidth="1"/>
    <col min="6" max="6" width="13.5703125" bestFit="1" customWidth="1"/>
    <col min="7" max="7" width="12.7109375" bestFit="1" customWidth="1"/>
    <col min="8" max="8" width="12.85546875" bestFit="1" customWidth="1"/>
    <col min="9" max="9" width="12.5703125" bestFit="1" customWidth="1"/>
    <col min="10" max="10" width="13.28515625" bestFit="1" customWidth="1"/>
    <col min="11" max="11" width="12.42578125" style="14" bestFit="1" customWidth="1"/>
    <col min="12" max="12" width="12.140625" style="14" bestFit="1" customWidth="1"/>
    <col min="13" max="13" width="11.42578125" style="14" bestFit="1" customWidth="1"/>
    <col min="14" max="14" width="11.5703125" style="14" bestFit="1" customWidth="1"/>
    <col min="15" max="15" width="14.140625" style="14" bestFit="1" customWidth="1"/>
    <col min="16" max="16" width="16.140625" style="14" bestFit="1" customWidth="1"/>
    <col min="17" max="17" width="15.140625" bestFit="1" customWidth="1"/>
    <col min="18" max="18" width="16.28515625" customWidth="1"/>
  </cols>
  <sheetData>
    <row r="1" spans="1:18" x14ac:dyDescent="0.25">
      <c r="A1" s="33"/>
      <c r="B1" s="33"/>
      <c r="C1" s="12" t="s">
        <v>27</v>
      </c>
      <c r="D1" s="12" t="s">
        <v>34</v>
      </c>
      <c r="E1" s="12" t="s">
        <v>69</v>
      </c>
      <c r="F1" s="12" t="s">
        <v>41</v>
      </c>
      <c r="G1" s="12" t="s">
        <v>27</v>
      </c>
      <c r="H1" s="12" t="s">
        <v>34</v>
      </c>
      <c r="I1" s="12" t="s">
        <v>69</v>
      </c>
      <c r="J1" s="12" t="s">
        <v>41</v>
      </c>
      <c r="K1" s="12" t="s">
        <v>26</v>
      </c>
      <c r="L1" s="12" t="s">
        <v>26</v>
      </c>
      <c r="M1" s="12" t="s">
        <v>26</v>
      </c>
      <c r="N1" s="12" t="s">
        <v>26</v>
      </c>
      <c r="O1" s="12" t="s">
        <v>29</v>
      </c>
      <c r="P1" s="12" t="s">
        <v>32</v>
      </c>
      <c r="Q1" s="12" t="s">
        <v>23</v>
      </c>
      <c r="R1" s="12" t="s">
        <v>29</v>
      </c>
    </row>
    <row r="2" spans="1:18" ht="30" x14ac:dyDescent="0.25">
      <c r="A2" s="28" t="s">
        <v>3</v>
      </c>
      <c r="B2" s="28" t="s">
        <v>15</v>
      </c>
      <c r="C2" s="30" t="s">
        <v>35</v>
      </c>
      <c r="D2" s="30" t="s">
        <v>37</v>
      </c>
      <c r="E2" s="30" t="s">
        <v>70</v>
      </c>
      <c r="F2" s="30" t="s">
        <v>39</v>
      </c>
      <c r="G2" s="30" t="s">
        <v>36</v>
      </c>
      <c r="H2" s="30" t="s">
        <v>38</v>
      </c>
      <c r="I2" s="30" t="s">
        <v>71</v>
      </c>
      <c r="J2" s="30" t="s">
        <v>40</v>
      </c>
      <c r="K2" s="29" t="s">
        <v>5</v>
      </c>
      <c r="L2" s="29" t="s">
        <v>6</v>
      </c>
      <c r="M2" s="29" t="s">
        <v>7</v>
      </c>
      <c r="N2" s="29" t="s">
        <v>8</v>
      </c>
      <c r="O2" s="29" t="s">
        <v>30</v>
      </c>
      <c r="P2" s="30" t="s">
        <v>31</v>
      </c>
      <c r="Q2" s="27" t="s">
        <v>33</v>
      </c>
      <c r="R2" s="25" t="s">
        <v>72</v>
      </c>
    </row>
    <row r="3" spans="1:18" x14ac:dyDescent="0.25">
      <c r="A3" s="7" t="s">
        <v>66</v>
      </c>
      <c r="B3" s="7" t="s">
        <v>73</v>
      </c>
      <c r="C3" s="68">
        <v>0</v>
      </c>
      <c r="D3" s="68">
        <v>0</v>
      </c>
      <c r="E3" s="68">
        <v>0</v>
      </c>
      <c r="F3" s="75">
        <v>0</v>
      </c>
      <c r="G3" s="68">
        <v>0</v>
      </c>
      <c r="H3" s="68">
        <v>0</v>
      </c>
      <c r="I3" s="68">
        <v>0</v>
      </c>
      <c r="J3" s="75">
        <v>0</v>
      </c>
      <c r="K3" s="47">
        <v>0</v>
      </c>
      <c r="L3" s="47">
        <v>0</v>
      </c>
      <c r="M3" s="47">
        <v>0</v>
      </c>
      <c r="N3" s="47">
        <v>1</v>
      </c>
      <c r="O3" s="47" t="s">
        <v>28</v>
      </c>
      <c r="P3" s="47">
        <v>1</v>
      </c>
      <c r="Q3" s="8" t="s">
        <v>22</v>
      </c>
      <c r="R3" s="11" t="s">
        <v>23</v>
      </c>
    </row>
    <row r="4" spans="1:18" x14ac:dyDescent="0.25">
      <c r="A4" s="7"/>
      <c r="B4" s="7"/>
      <c r="C4" s="68"/>
      <c r="D4" s="68"/>
      <c r="E4" s="68"/>
      <c r="F4" s="75"/>
      <c r="G4" s="68"/>
      <c r="H4" s="68"/>
      <c r="I4" s="68"/>
      <c r="J4" s="75"/>
      <c r="K4" s="47"/>
      <c r="L4" s="47"/>
      <c r="M4" s="47"/>
      <c r="N4" s="47"/>
      <c r="O4" s="47"/>
      <c r="P4" s="47"/>
      <c r="Q4" s="8"/>
      <c r="R4" s="11"/>
    </row>
    <row r="5" spans="1:18" x14ac:dyDescent="0.25">
      <c r="A5" s="7"/>
      <c r="B5" s="7"/>
      <c r="C5" s="68"/>
      <c r="D5" s="68"/>
      <c r="E5" s="68"/>
      <c r="F5" s="75"/>
      <c r="G5" s="68"/>
      <c r="H5" s="68"/>
      <c r="I5" s="68"/>
      <c r="J5" s="75"/>
      <c r="K5" s="47"/>
      <c r="L5" s="47"/>
      <c r="M5" s="47"/>
      <c r="N5" s="47"/>
      <c r="O5" s="47"/>
      <c r="P5" s="47"/>
      <c r="Q5" s="8"/>
      <c r="R5" s="11"/>
    </row>
    <row r="6" spans="1:18" x14ac:dyDescent="0.25">
      <c r="A6" s="7"/>
      <c r="B6" s="7"/>
      <c r="C6" s="68"/>
      <c r="D6" s="68"/>
      <c r="E6" s="68"/>
      <c r="F6" s="75"/>
      <c r="G6" s="68"/>
      <c r="H6" s="68"/>
      <c r="I6" s="68"/>
      <c r="J6" s="75"/>
      <c r="K6" s="47"/>
      <c r="L6" s="47"/>
      <c r="M6" s="47"/>
      <c r="N6" s="47"/>
      <c r="O6" s="47"/>
      <c r="P6" s="47"/>
      <c r="Q6" s="8"/>
      <c r="R6" s="11"/>
    </row>
    <row r="7" spans="1:18" x14ac:dyDescent="0.25">
      <c r="A7" s="7"/>
      <c r="B7" s="7"/>
      <c r="C7" s="68"/>
      <c r="D7" s="68"/>
      <c r="E7" s="68"/>
      <c r="F7" s="75"/>
      <c r="G7" s="68"/>
      <c r="H7" s="68"/>
      <c r="I7" s="68"/>
      <c r="J7" s="75"/>
      <c r="K7" s="47"/>
      <c r="L7" s="47"/>
      <c r="M7" s="47"/>
      <c r="N7" s="47"/>
      <c r="O7" s="47"/>
      <c r="P7" s="47"/>
      <c r="Q7" s="8"/>
      <c r="R7" s="11"/>
    </row>
    <row r="8" spans="1:18" x14ac:dyDescent="0.25">
      <c r="A8" s="7"/>
      <c r="B8" s="7"/>
      <c r="C8" s="68"/>
      <c r="D8" s="68"/>
      <c r="E8" s="68"/>
      <c r="F8" s="75"/>
      <c r="G8" s="68"/>
      <c r="H8" s="68"/>
      <c r="I8" s="68"/>
      <c r="J8" s="75"/>
      <c r="K8" s="47"/>
      <c r="L8" s="47"/>
      <c r="M8" s="47"/>
      <c r="N8" s="47"/>
      <c r="O8" s="47"/>
      <c r="P8" s="47"/>
      <c r="Q8" s="8"/>
      <c r="R8" s="11"/>
    </row>
    <row r="9" spans="1:18" x14ac:dyDescent="0.25">
      <c r="A9" s="7"/>
      <c r="B9" s="7"/>
      <c r="C9" s="68"/>
      <c r="D9" s="68"/>
      <c r="E9" s="68"/>
      <c r="F9" s="75"/>
      <c r="G9" s="68"/>
      <c r="H9" s="68"/>
      <c r="I9" s="68"/>
      <c r="J9" s="75"/>
      <c r="K9" s="47"/>
      <c r="L9" s="47"/>
      <c r="M9" s="47"/>
      <c r="N9" s="47"/>
      <c r="O9" s="47"/>
      <c r="P9" s="47"/>
      <c r="Q9" s="8"/>
      <c r="R9" s="11"/>
    </row>
    <row r="10" spans="1:18" x14ac:dyDescent="0.25">
      <c r="A10" s="7"/>
      <c r="B10" s="7"/>
      <c r="C10" s="68"/>
      <c r="D10" s="68"/>
      <c r="E10" s="68"/>
      <c r="F10" s="75"/>
      <c r="G10" s="68"/>
      <c r="H10" s="68"/>
      <c r="I10" s="68"/>
      <c r="J10" s="75"/>
      <c r="K10" s="47"/>
      <c r="L10" s="47"/>
      <c r="M10" s="47"/>
      <c r="N10" s="47"/>
      <c r="O10" s="47"/>
      <c r="P10" s="47"/>
      <c r="Q10" s="8"/>
      <c r="R10" s="11"/>
    </row>
    <row r="11" spans="1:18" x14ac:dyDescent="0.25">
      <c r="A11" s="7"/>
      <c r="B11" s="7"/>
      <c r="C11" s="8"/>
      <c r="D11" s="8"/>
      <c r="E11" s="8"/>
      <c r="F11" s="70"/>
      <c r="G11" s="8"/>
      <c r="H11" s="8"/>
      <c r="I11" s="8"/>
      <c r="J11" s="70"/>
      <c r="K11" s="13"/>
      <c r="L11" s="13"/>
      <c r="M11" s="13"/>
      <c r="N11" s="13"/>
      <c r="O11" s="13"/>
      <c r="P11" s="13"/>
      <c r="Q11" s="8"/>
      <c r="R11" s="11"/>
    </row>
    <row r="12" spans="1:18" x14ac:dyDescent="0.25">
      <c r="A12" s="7"/>
      <c r="B12" s="7"/>
      <c r="C12" s="8"/>
      <c r="D12" s="8"/>
      <c r="E12" s="8"/>
      <c r="F12" s="70"/>
      <c r="G12" s="8"/>
      <c r="H12" s="8"/>
      <c r="I12" s="8"/>
      <c r="J12" s="70"/>
      <c r="K12" s="13"/>
      <c r="L12" s="13"/>
      <c r="M12" s="13"/>
      <c r="N12" s="13"/>
      <c r="O12" s="13"/>
      <c r="P12" s="13"/>
      <c r="Q12" s="8"/>
      <c r="R12" s="11"/>
    </row>
    <row r="13" spans="1:18" x14ac:dyDescent="0.25">
      <c r="A13" s="7"/>
      <c r="B13" s="7"/>
      <c r="C13" s="8"/>
      <c r="D13" s="8"/>
      <c r="E13" s="8"/>
      <c r="F13" s="70"/>
      <c r="G13" s="8"/>
      <c r="H13" s="8"/>
      <c r="I13" s="8"/>
      <c r="J13" s="70"/>
      <c r="K13" s="13"/>
      <c r="L13" s="13"/>
      <c r="M13" s="13"/>
      <c r="N13" s="13"/>
      <c r="O13" s="13"/>
      <c r="P13" s="13"/>
      <c r="Q13" s="8"/>
      <c r="R13" s="11"/>
    </row>
    <row r="14" spans="1:18" x14ac:dyDescent="0.25">
      <c r="A14" s="7"/>
      <c r="B14" s="7"/>
      <c r="C14" s="8"/>
      <c r="D14" s="8"/>
      <c r="E14" s="8"/>
      <c r="F14" s="70"/>
      <c r="G14" s="8"/>
      <c r="H14" s="8"/>
      <c r="I14" s="8"/>
      <c r="J14" s="70"/>
      <c r="K14" s="13"/>
      <c r="L14" s="13"/>
      <c r="M14" s="13"/>
      <c r="N14" s="13"/>
      <c r="O14" s="13"/>
      <c r="P14" s="13"/>
      <c r="Q14" s="8"/>
      <c r="R14" s="11"/>
    </row>
    <row r="15" spans="1:18" x14ac:dyDescent="0.25">
      <c r="A15" s="9"/>
      <c r="B15" s="9"/>
      <c r="C15" s="4"/>
      <c r="D15" s="4"/>
      <c r="E15" s="4"/>
      <c r="F15" s="71"/>
      <c r="G15" s="4"/>
      <c r="H15" s="4"/>
      <c r="I15" s="4"/>
      <c r="J15" s="71"/>
      <c r="K15" s="13"/>
      <c r="L15" s="13"/>
      <c r="M15" s="13"/>
      <c r="N15" s="13"/>
      <c r="O15" s="13"/>
      <c r="P15" s="13"/>
      <c r="Q15" s="4"/>
      <c r="R15" s="11"/>
    </row>
    <row r="16" spans="1:18" x14ac:dyDescent="0.25">
      <c r="A16" s="9"/>
      <c r="B16" s="9"/>
      <c r="C16" s="4"/>
      <c r="D16" s="4"/>
      <c r="E16" s="4"/>
      <c r="F16" s="71"/>
      <c r="G16" s="4"/>
      <c r="H16" s="4"/>
      <c r="I16" s="4"/>
      <c r="J16" s="71"/>
      <c r="K16" s="13"/>
      <c r="L16" s="13"/>
      <c r="M16" s="13"/>
      <c r="N16" s="13"/>
      <c r="O16" s="13"/>
      <c r="P16" s="13"/>
      <c r="Q16" s="4"/>
      <c r="R16" s="11"/>
    </row>
    <row r="17" spans="1:18" x14ac:dyDescent="0.25">
      <c r="A17" s="9"/>
      <c r="B17" s="9"/>
      <c r="C17" s="4"/>
      <c r="D17" s="4"/>
      <c r="E17" s="4"/>
      <c r="F17" s="71"/>
      <c r="G17" s="4"/>
      <c r="H17" s="4"/>
      <c r="I17" s="4"/>
      <c r="J17" s="71"/>
      <c r="K17" s="13"/>
      <c r="L17" s="13"/>
      <c r="M17" s="13"/>
      <c r="N17" s="13"/>
      <c r="O17" s="13"/>
      <c r="P17" s="13"/>
      <c r="Q17" s="4"/>
      <c r="R17" s="11"/>
    </row>
    <row r="18" spans="1:18" x14ac:dyDescent="0.25">
      <c r="A18" s="9"/>
      <c r="B18" s="9"/>
      <c r="C18" s="4"/>
      <c r="D18" s="4"/>
      <c r="E18" s="4"/>
      <c r="F18" s="71"/>
      <c r="G18" s="4"/>
      <c r="H18" s="4"/>
      <c r="I18" s="4"/>
      <c r="J18" s="71"/>
      <c r="K18" s="13"/>
      <c r="L18" s="13"/>
      <c r="M18" s="13"/>
      <c r="N18" s="13"/>
      <c r="O18" s="13"/>
      <c r="P18" s="13"/>
      <c r="Q18" s="4"/>
      <c r="R18" s="11"/>
    </row>
    <row r="19" spans="1:18" x14ac:dyDescent="0.25">
      <c r="A19" s="9"/>
      <c r="B19" s="9"/>
      <c r="C19" s="4"/>
      <c r="D19" s="4"/>
      <c r="E19" s="4"/>
      <c r="F19" s="71"/>
      <c r="G19" s="4"/>
      <c r="H19" s="4"/>
      <c r="I19" s="4"/>
      <c r="J19" s="71"/>
      <c r="K19" s="13"/>
      <c r="L19" s="13"/>
      <c r="M19" s="13"/>
      <c r="N19" s="13"/>
      <c r="O19" s="13"/>
      <c r="P19" s="13"/>
      <c r="Q19" s="4"/>
      <c r="R19" s="11"/>
    </row>
    <row r="20" spans="1:18" x14ac:dyDescent="0.25">
      <c r="A20" s="9"/>
      <c r="B20" s="9"/>
      <c r="C20" s="4"/>
      <c r="D20" s="4"/>
      <c r="E20" s="4"/>
      <c r="F20" s="71"/>
      <c r="G20" s="4"/>
      <c r="H20" s="4"/>
      <c r="I20" s="4"/>
      <c r="J20" s="71"/>
      <c r="K20" s="13"/>
      <c r="L20" s="13"/>
      <c r="M20" s="13"/>
      <c r="N20" s="13"/>
      <c r="O20" s="13"/>
      <c r="P20" s="13"/>
      <c r="Q20" s="4"/>
      <c r="R20" s="11"/>
    </row>
    <row r="21" spans="1:18" x14ac:dyDescent="0.25">
      <c r="A21" s="9"/>
      <c r="B21" s="9"/>
      <c r="C21" s="4"/>
      <c r="D21" s="4"/>
      <c r="E21" s="4"/>
      <c r="F21" s="71"/>
      <c r="G21" s="4"/>
      <c r="H21" s="4"/>
      <c r="I21" s="4"/>
      <c r="J21" s="71"/>
      <c r="K21" s="13"/>
      <c r="L21" s="13"/>
      <c r="M21" s="13"/>
      <c r="N21" s="13"/>
      <c r="O21" s="13"/>
      <c r="P21" s="13"/>
      <c r="Q21" s="4"/>
      <c r="R21" s="11"/>
    </row>
    <row r="22" spans="1:18" x14ac:dyDescent="0.25">
      <c r="A22" s="9"/>
      <c r="B22" s="9"/>
      <c r="C22" s="4"/>
      <c r="D22" s="4"/>
      <c r="E22" s="4"/>
      <c r="F22" s="71"/>
      <c r="G22" s="4"/>
      <c r="H22" s="4"/>
      <c r="I22" s="4"/>
      <c r="J22" s="71"/>
      <c r="K22" s="13"/>
      <c r="L22" s="13"/>
      <c r="M22" s="13"/>
      <c r="N22" s="13"/>
      <c r="O22" s="13"/>
      <c r="P22" s="13"/>
      <c r="Q22" s="4"/>
      <c r="R22" s="11"/>
    </row>
    <row r="23" spans="1:18" x14ac:dyDescent="0.25">
      <c r="A23" s="9"/>
      <c r="B23" s="9"/>
      <c r="C23" s="4"/>
      <c r="D23" s="4"/>
      <c r="E23" s="4"/>
      <c r="F23" s="71"/>
      <c r="G23" s="4"/>
      <c r="H23" s="4"/>
      <c r="I23" s="4"/>
      <c r="J23" s="71"/>
      <c r="K23" s="13"/>
      <c r="L23" s="13"/>
      <c r="M23" s="13"/>
      <c r="N23" s="13"/>
      <c r="O23" s="13"/>
      <c r="P23" s="13"/>
      <c r="Q23" s="4"/>
      <c r="R23" s="11"/>
    </row>
    <row r="24" spans="1:18" x14ac:dyDescent="0.25">
      <c r="A24" s="9"/>
      <c r="B24" s="9"/>
      <c r="C24" s="4"/>
      <c r="D24" s="4"/>
      <c r="E24" s="4"/>
      <c r="F24" s="71"/>
      <c r="G24" s="4"/>
      <c r="H24" s="4"/>
      <c r="I24" s="4"/>
      <c r="J24" s="71"/>
      <c r="K24" s="13"/>
      <c r="L24" s="13"/>
      <c r="M24" s="13"/>
      <c r="N24" s="13"/>
      <c r="O24" s="13"/>
      <c r="P24" s="13"/>
      <c r="Q24" s="4"/>
      <c r="R24" s="11"/>
    </row>
    <row r="25" spans="1:18" x14ac:dyDescent="0.25">
      <c r="A25" s="9"/>
      <c r="B25" s="9"/>
      <c r="C25" s="4"/>
      <c r="D25" s="4"/>
      <c r="E25" s="4"/>
      <c r="F25" s="71"/>
      <c r="G25" s="4"/>
      <c r="H25" s="4"/>
      <c r="I25" s="4"/>
      <c r="J25" s="71"/>
      <c r="K25" s="13"/>
      <c r="L25" s="13"/>
      <c r="M25" s="13"/>
      <c r="N25" s="13"/>
      <c r="O25" s="13"/>
      <c r="P25" s="13"/>
      <c r="Q25" s="4"/>
      <c r="R25" s="11"/>
    </row>
  </sheetData>
  <conditionalFormatting sqref="K3:N25">
    <cfRule type="cellIs" dxfId="2" priority="1" operator="greaterThan">
      <formula>0</formula>
    </cfRule>
  </conditionalFormatting>
  <pageMargins left="0.7" right="0.7" top="0.75" bottom="0.75" header="0.3" footer="0.3"/>
  <pageSetup scale="31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F7F0B-3DFE-458F-B29A-C49EC7BB847A}">
  <sheetPr>
    <tabColor rgb="FFFF0000"/>
  </sheetPr>
  <dimension ref="A1:M51"/>
  <sheetViews>
    <sheetView zoomScaleNormal="100" zoomScaleSheetLayoutView="100" workbookViewId="0">
      <selection activeCell="C30" sqref="C30"/>
    </sheetView>
  </sheetViews>
  <sheetFormatPr defaultRowHeight="15" x14ac:dyDescent="0.25"/>
  <cols>
    <col min="1" max="1" width="15.42578125" style="1" customWidth="1"/>
    <col min="2" max="2" width="36" style="1" customWidth="1"/>
    <col min="3" max="3" width="14.85546875" style="59" customWidth="1"/>
    <col min="4" max="4" width="12.28515625" customWidth="1"/>
    <col min="5" max="5" width="14.85546875" style="67" customWidth="1"/>
    <col min="6" max="6" width="14.85546875" style="40" customWidth="1"/>
    <col min="7" max="8" width="14.85546875" style="43" customWidth="1"/>
    <col min="9" max="9" width="14.85546875" style="64" customWidth="1"/>
    <col min="10" max="10" width="14.85546875" style="61" customWidth="1"/>
    <col min="11" max="13" width="14.85546875" style="43" customWidth="1"/>
  </cols>
  <sheetData>
    <row r="1" spans="1:13" x14ac:dyDescent="0.25">
      <c r="A1" s="26"/>
      <c r="B1" s="26"/>
      <c r="C1" s="57"/>
      <c r="D1" s="26" t="s">
        <v>23</v>
      </c>
      <c r="E1" s="65" t="s">
        <v>27</v>
      </c>
      <c r="F1" s="38" t="s">
        <v>24</v>
      </c>
      <c r="G1" s="41" t="s">
        <v>25</v>
      </c>
      <c r="H1" s="41" t="s">
        <v>44</v>
      </c>
      <c r="I1" s="62"/>
      <c r="J1" s="41"/>
      <c r="K1" s="41"/>
      <c r="L1" s="41"/>
      <c r="M1" s="41"/>
    </row>
    <row r="2" spans="1:13" x14ac:dyDescent="0.25">
      <c r="A2" s="6" t="s">
        <v>0</v>
      </c>
      <c r="B2" s="6" t="s">
        <v>15</v>
      </c>
      <c r="C2" s="57" t="s">
        <v>64</v>
      </c>
      <c r="D2" s="26" t="s">
        <v>1</v>
      </c>
      <c r="E2" s="65" t="s">
        <v>54</v>
      </c>
      <c r="F2" s="38" t="s">
        <v>2</v>
      </c>
      <c r="G2" s="41" t="s">
        <v>45</v>
      </c>
      <c r="H2" s="41" t="s">
        <v>46</v>
      </c>
      <c r="I2" s="62" t="s">
        <v>67</v>
      </c>
      <c r="J2" s="41" t="s">
        <v>63</v>
      </c>
      <c r="K2" s="41"/>
      <c r="L2" s="41"/>
      <c r="M2" s="41"/>
    </row>
    <row r="3" spans="1:13" x14ac:dyDescent="0.25">
      <c r="A3" s="5"/>
      <c r="B3" s="5"/>
      <c r="C3" s="58"/>
      <c r="D3" s="69"/>
      <c r="E3" s="39"/>
      <c r="F3" s="39"/>
      <c r="G3" s="42"/>
      <c r="H3" s="42"/>
      <c r="I3" s="63"/>
      <c r="J3" s="60"/>
      <c r="K3" s="42"/>
      <c r="L3" s="42"/>
      <c r="M3" s="42"/>
    </row>
    <row r="4" spans="1:13" x14ac:dyDescent="0.25">
      <c r="A4" s="4"/>
      <c r="B4" s="4"/>
      <c r="C4" s="58"/>
      <c r="D4" s="69"/>
      <c r="E4" s="39"/>
      <c r="F4" s="39"/>
      <c r="G4" s="42"/>
      <c r="H4" s="42"/>
      <c r="I4" s="63"/>
      <c r="J4" s="60"/>
      <c r="K4" s="42"/>
      <c r="L4" s="42"/>
      <c r="M4" s="42"/>
    </row>
    <row r="5" spans="1:13" x14ac:dyDescent="0.25">
      <c r="A5" s="4"/>
      <c r="B5" s="4"/>
      <c r="C5" s="58"/>
      <c r="D5" s="69"/>
      <c r="E5" s="39"/>
      <c r="F5" s="39"/>
      <c r="G5" s="42"/>
      <c r="H5" s="42"/>
      <c r="I5" s="63"/>
      <c r="J5" s="60"/>
      <c r="K5" s="42"/>
      <c r="L5" s="42"/>
      <c r="M5" s="42"/>
    </row>
    <row r="6" spans="1:13" x14ac:dyDescent="0.25">
      <c r="A6" s="4"/>
      <c r="B6" s="4"/>
      <c r="C6" s="58"/>
      <c r="D6" s="69"/>
      <c r="E6" s="39"/>
      <c r="F6" s="39"/>
      <c r="G6" s="42"/>
      <c r="H6" s="42"/>
      <c r="I6" s="63"/>
      <c r="J6" s="60"/>
      <c r="K6" s="42"/>
      <c r="L6" s="42"/>
      <c r="M6" s="42"/>
    </row>
    <row r="7" spans="1:13" x14ac:dyDescent="0.25">
      <c r="A7" s="4"/>
      <c r="B7" s="4"/>
      <c r="C7" s="58"/>
      <c r="D7" s="69"/>
      <c r="E7" s="39"/>
      <c r="F7" s="39"/>
      <c r="G7" s="42"/>
      <c r="H7" s="42"/>
      <c r="I7" s="63"/>
      <c r="J7" s="60"/>
      <c r="K7" s="42"/>
      <c r="L7" s="42"/>
      <c r="M7" s="42"/>
    </row>
    <row r="8" spans="1:13" x14ac:dyDescent="0.25">
      <c r="A8" s="4"/>
      <c r="B8" s="4"/>
      <c r="C8" s="58"/>
      <c r="D8" s="69"/>
      <c r="E8" s="39"/>
      <c r="F8" s="39"/>
      <c r="G8" s="42"/>
      <c r="H8" s="42"/>
      <c r="I8" s="63"/>
      <c r="J8" s="60"/>
      <c r="K8" s="42"/>
      <c r="L8" s="42"/>
      <c r="M8" s="42"/>
    </row>
    <row r="9" spans="1:13" x14ac:dyDescent="0.25">
      <c r="A9" s="4"/>
      <c r="B9" s="4"/>
      <c r="C9" s="58"/>
      <c r="D9" s="69"/>
      <c r="E9" s="39"/>
      <c r="F9" s="39"/>
      <c r="G9" s="42"/>
      <c r="H9" s="42"/>
      <c r="I9" s="63"/>
      <c r="J9" s="60"/>
      <c r="K9" s="42"/>
      <c r="L9" s="42"/>
      <c r="M9" s="42"/>
    </row>
    <row r="10" spans="1:13" x14ac:dyDescent="0.25">
      <c r="A10" s="4"/>
      <c r="B10" s="4"/>
      <c r="C10" s="58"/>
      <c r="D10" s="69"/>
      <c r="E10" s="39"/>
      <c r="F10" s="39"/>
      <c r="G10" s="42"/>
      <c r="H10" s="42"/>
      <c r="I10" s="63"/>
      <c r="J10" s="60"/>
      <c r="K10" s="42"/>
      <c r="L10" s="42"/>
      <c r="M10" s="42"/>
    </row>
    <row r="11" spans="1:13" x14ac:dyDescent="0.25">
      <c r="A11" s="4"/>
      <c r="B11" s="4"/>
      <c r="C11" s="60"/>
      <c r="D11" s="69"/>
      <c r="E11" s="39"/>
      <c r="F11" s="39"/>
      <c r="G11" s="42"/>
      <c r="H11" s="42"/>
      <c r="I11" s="63"/>
      <c r="J11" s="60"/>
      <c r="K11" s="42"/>
      <c r="L11" s="42"/>
      <c r="M11" s="42"/>
    </row>
    <row r="12" spans="1:13" x14ac:dyDescent="0.25">
      <c r="A12" s="5"/>
      <c r="B12" s="5"/>
      <c r="C12" s="58"/>
      <c r="D12" s="69"/>
      <c r="E12" s="39"/>
      <c r="F12" s="39"/>
      <c r="G12" s="42"/>
      <c r="H12" s="42"/>
      <c r="I12" s="63"/>
      <c r="J12" s="60"/>
      <c r="K12" s="42"/>
      <c r="L12" s="42"/>
      <c r="M12" s="42"/>
    </row>
    <row r="13" spans="1:13" x14ac:dyDescent="0.25">
      <c r="A13" s="4"/>
      <c r="B13" s="4"/>
      <c r="C13" s="58"/>
      <c r="D13" s="69"/>
      <c r="E13" s="39"/>
      <c r="F13" s="39"/>
      <c r="G13" s="42"/>
      <c r="H13" s="42"/>
      <c r="I13" s="63"/>
      <c r="J13" s="60"/>
      <c r="K13" s="42"/>
      <c r="L13" s="42"/>
      <c r="M13" s="42"/>
    </row>
    <row r="14" spans="1:13" x14ac:dyDescent="0.25">
      <c r="A14" s="4"/>
      <c r="B14" s="4"/>
      <c r="C14" s="58"/>
      <c r="D14" s="69"/>
      <c r="E14" s="39"/>
      <c r="F14" s="39"/>
      <c r="G14" s="42"/>
      <c r="H14" s="42"/>
      <c r="I14" s="63"/>
      <c r="J14" s="60"/>
      <c r="K14" s="42"/>
      <c r="L14" s="42"/>
      <c r="M14" s="42"/>
    </row>
    <row r="15" spans="1:13" x14ac:dyDescent="0.25">
      <c r="A15" s="5"/>
      <c r="B15" s="5"/>
      <c r="C15" s="58"/>
      <c r="D15" s="69"/>
      <c r="E15" s="39"/>
      <c r="F15" s="39"/>
      <c r="G15" s="42"/>
      <c r="H15" s="42"/>
      <c r="I15" s="63"/>
      <c r="J15" s="60"/>
      <c r="K15" s="42"/>
      <c r="L15" s="42"/>
      <c r="M15" s="42"/>
    </row>
    <row r="16" spans="1:13" x14ac:dyDescent="0.25">
      <c r="A16" s="5"/>
      <c r="B16" s="5"/>
      <c r="C16" s="58"/>
      <c r="D16" s="69"/>
      <c r="E16" s="39"/>
      <c r="F16" s="39"/>
      <c r="G16" s="42"/>
      <c r="H16" s="42"/>
      <c r="I16" s="63"/>
      <c r="J16" s="60"/>
      <c r="K16" s="42"/>
      <c r="L16" s="42"/>
      <c r="M16" s="42"/>
    </row>
    <row r="17" spans="1:13" x14ac:dyDescent="0.25">
      <c r="A17" s="4"/>
      <c r="B17" s="4"/>
      <c r="C17" s="58"/>
      <c r="D17" s="69"/>
      <c r="E17" s="39"/>
      <c r="F17" s="39"/>
      <c r="G17" s="42"/>
      <c r="H17" s="42"/>
      <c r="I17" s="63"/>
      <c r="J17" s="60"/>
      <c r="K17" s="42"/>
      <c r="L17" s="42"/>
      <c r="M17" s="42"/>
    </row>
    <row r="18" spans="1:13" x14ac:dyDescent="0.25">
      <c r="A18" s="4"/>
      <c r="B18" s="4"/>
      <c r="C18" s="58"/>
      <c r="D18" s="69"/>
      <c r="E18" s="39"/>
      <c r="F18" s="39"/>
      <c r="G18" s="42"/>
      <c r="H18" s="42"/>
      <c r="I18" s="63"/>
      <c r="J18" s="60"/>
      <c r="K18" s="42"/>
      <c r="L18" s="42"/>
      <c r="M18" s="42"/>
    </row>
    <row r="19" spans="1:13" x14ac:dyDescent="0.25">
      <c r="A19" s="4"/>
      <c r="B19" s="4"/>
      <c r="C19" s="58"/>
      <c r="D19" s="69"/>
      <c r="E19" s="39"/>
      <c r="F19" s="39"/>
      <c r="G19" s="42"/>
      <c r="H19" s="42"/>
      <c r="I19" s="63"/>
      <c r="J19" s="60"/>
      <c r="K19" s="42"/>
      <c r="L19" s="42"/>
      <c r="M19" s="42"/>
    </row>
    <row r="20" spans="1:13" x14ac:dyDescent="0.25">
      <c r="A20" s="4"/>
      <c r="B20" s="4"/>
      <c r="C20" s="58"/>
      <c r="D20" s="69"/>
      <c r="E20" s="39"/>
      <c r="F20" s="39"/>
      <c r="G20" s="42"/>
      <c r="H20" s="42"/>
      <c r="I20" s="63"/>
      <c r="J20" s="60"/>
      <c r="K20" s="42"/>
      <c r="L20" s="42"/>
      <c r="M20" s="42"/>
    </row>
    <row r="21" spans="1:13" x14ac:dyDescent="0.25">
      <c r="A21" s="4"/>
      <c r="B21" s="4"/>
      <c r="C21" s="58"/>
      <c r="D21" s="69"/>
      <c r="E21" s="39"/>
      <c r="F21" s="39"/>
      <c r="G21" s="42"/>
      <c r="H21" s="42"/>
      <c r="I21" s="63"/>
      <c r="J21" s="60"/>
      <c r="K21" s="42"/>
      <c r="L21" s="42"/>
      <c r="M21" s="42"/>
    </row>
    <row r="22" spans="1:13" x14ac:dyDescent="0.25">
      <c r="A22" s="5"/>
      <c r="B22" s="5"/>
      <c r="C22" s="58"/>
      <c r="D22" s="69"/>
      <c r="E22" s="39"/>
      <c r="F22" s="39"/>
      <c r="G22" s="42"/>
      <c r="H22" s="42"/>
      <c r="I22" s="63"/>
      <c r="J22" s="60"/>
      <c r="K22" s="42"/>
      <c r="L22" s="42"/>
      <c r="M22" s="42"/>
    </row>
    <row r="23" spans="1:13" x14ac:dyDescent="0.25">
      <c r="A23" s="5"/>
      <c r="B23" s="5"/>
      <c r="C23" s="58"/>
      <c r="D23" s="69"/>
      <c r="E23" s="39"/>
      <c r="F23" s="39"/>
      <c r="G23" s="42"/>
      <c r="H23" s="42"/>
      <c r="I23" s="63"/>
      <c r="J23" s="60"/>
      <c r="K23" s="42"/>
      <c r="L23" s="42"/>
      <c r="M23" s="42"/>
    </row>
    <row r="24" spans="1:13" x14ac:dyDescent="0.25">
      <c r="A24" s="5"/>
      <c r="B24" s="5"/>
      <c r="C24" s="58"/>
      <c r="D24" s="4"/>
      <c r="E24" s="66"/>
      <c r="F24" s="39"/>
      <c r="G24" s="42"/>
      <c r="H24" s="42"/>
      <c r="I24" s="63"/>
      <c r="J24" s="60"/>
      <c r="K24" s="42"/>
      <c r="L24" s="42"/>
      <c r="M24" s="42"/>
    </row>
    <row r="25" spans="1:13" x14ac:dyDescent="0.25">
      <c r="A25" s="5"/>
      <c r="B25" s="5"/>
      <c r="C25" s="58"/>
      <c r="D25" s="4"/>
      <c r="E25" s="66"/>
      <c r="F25" s="39"/>
      <c r="G25" s="42"/>
      <c r="H25" s="42"/>
      <c r="I25" s="63"/>
      <c r="J25" s="60"/>
      <c r="K25" s="42"/>
      <c r="L25" s="42"/>
      <c r="M25" s="42"/>
    </row>
    <row r="26" spans="1:13" x14ac:dyDescent="0.25">
      <c r="A26" s="5"/>
      <c r="B26" s="5"/>
      <c r="C26" s="58"/>
      <c r="D26" s="4"/>
      <c r="E26" s="66"/>
      <c r="F26" s="39"/>
      <c r="G26" s="42"/>
      <c r="H26" s="42"/>
      <c r="I26" s="63"/>
      <c r="J26" s="60"/>
      <c r="K26" s="42"/>
      <c r="L26" s="42"/>
      <c r="M26" s="42"/>
    </row>
    <row r="27" spans="1:13" x14ac:dyDescent="0.25">
      <c r="A27" s="5"/>
      <c r="B27" s="5"/>
      <c r="C27" s="58"/>
      <c r="D27" s="4"/>
      <c r="E27" s="66"/>
      <c r="F27" s="39"/>
      <c r="G27" s="42"/>
      <c r="H27" s="42"/>
      <c r="I27" s="63"/>
      <c r="J27" s="60"/>
      <c r="K27" s="42"/>
      <c r="L27" s="42"/>
      <c r="M27" s="42"/>
    </row>
    <row r="28" spans="1:13" x14ac:dyDescent="0.25">
      <c r="A28" s="5"/>
      <c r="B28" s="5"/>
      <c r="C28" s="58"/>
      <c r="D28" s="4"/>
      <c r="E28" s="66"/>
      <c r="F28" s="39"/>
      <c r="G28" s="42"/>
      <c r="H28" s="42"/>
      <c r="I28" s="63"/>
      <c r="J28" s="60"/>
      <c r="K28" s="42"/>
      <c r="L28" s="42"/>
      <c r="M28" s="42"/>
    </row>
    <row r="29" spans="1:13" x14ac:dyDescent="0.25">
      <c r="A29" s="5"/>
      <c r="B29" s="5"/>
      <c r="C29" s="58"/>
      <c r="D29" s="4"/>
      <c r="E29" s="66"/>
      <c r="F29" s="39"/>
      <c r="G29" s="42"/>
      <c r="H29" s="42"/>
      <c r="I29" s="63"/>
      <c r="J29" s="60"/>
      <c r="K29" s="42"/>
      <c r="L29" s="42"/>
      <c r="M29" s="42"/>
    </row>
    <row r="30" spans="1:13" x14ac:dyDescent="0.25">
      <c r="A30" s="5"/>
      <c r="B30" s="5"/>
      <c r="C30" s="58"/>
      <c r="D30" s="4"/>
      <c r="E30" s="66"/>
      <c r="F30" s="39"/>
      <c r="G30" s="42"/>
      <c r="H30" s="42"/>
      <c r="I30" s="63"/>
      <c r="J30" s="60"/>
      <c r="K30" s="42"/>
      <c r="L30" s="42"/>
      <c r="M30" s="42"/>
    </row>
    <row r="31" spans="1:13" x14ac:dyDescent="0.25">
      <c r="A31" s="5"/>
      <c r="B31" s="5"/>
      <c r="C31" s="58"/>
      <c r="D31" s="4"/>
      <c r="E31" s="66"/>
      <c r="F31" s="39"/>
      <c r="G31" s="42"/>
      <c r="H31" s="42"/>
      <c r="I31" s="63"/>
      <c r="J31" s="60"/>
      <c r="K31" s="42"/>
      <c r="L31" s="42"/>
      <c r="M31" s="42"/>
    </row>
    <row r="32" spans="1:13" x14ac:dyDescent="0.25">
      <c r="A32" s="5"/>
      <c r="B32" s="5"/>
      <c r="C32" s="58"/>
      <c r="D32" s="4"/>
      <c r="E32" s="66"/>
      <c r="F32" s="39"/>
      <c r="G32" s="42"/>
      <c r="H32" s="42"/>
      <c r="I32" s="63"/>
      <c r="J32" s="60"/>
      <c r="K32" s="42"/>
      <c r="L32" s="42"/>
      <c r="M32" s="42"/>
    </row>
    <row r="33" spans="1:13" x14ac:dyDescent="0.25">
      <c r="A33" s="5"/>
      <c r="B33" s="5"/>
      <c r="C33" s="58"/>
      <c r="D33" s="4"/>
      <c r="E33" s="66"/>
      <c r="F33" s="39"/>
      <c r="G33" s="42"/>
      <c r="H33" s="42"/>
      <c r="I33" s="63"/>
      <c r="J33" s="60"/>
      <c r="K33" s="42"/>
      <c r="L33" s="42"/>
      <c r="M33" s="42"/>
    </row>
    <row r="34" spans="1:13" x14ac:dyDescent="0.25">
      <c r="A34" s="5"/>
      <c r="B34" s="5"/>
      <c r="C34" s="58"/>
      <c r="D34" s="4"/>
      <c r="E34" s="66"/>
      <c r="F34" s="39"/>
      <c r="G34" s="42"/>
      <c r="H34" s="42"/>
      <c r="I34" s="63"/>
      <c r="J34" s="60"/>
      <c r="K34" s="42"/>
      <c r="L34" s="42"/>
      <c r="M34" s="42"/>
    </row>
    <row r="35" spans="1:13" x14ac:dyDescent="0.25">
      <c r="A35" s="5"/>
      <c r="B35" s="5"/>
      <c r="C35" s="58"/>
      <c r="D35" s="4"/>
      <c r="E35" s="66"/>
      <c r="F35" s="39"/>
      <c r="G35" s="42"/>
      <c r="H35" s="42"/>
      <c r="I35" s="63"/>
      <c r="J35" s="60"/>
      <c r="K35" s="42"/>
      <c r="L35" s="42"/>
      <c r="M35" s="42"/>
    </row>
    <row r="36" spans="1:13" x14ac:dyDescent="0.25">
      <c r="A36" s="5"/>
      <c r="B36" s="5"/>
      <c r="C36" s="58"/>
      <c r="D36" s="4"/>
      <c r="E36" s="66"/>
      <c r="F36" s="39"/>
      <c r="G36" s="42"/>
      <c r="H36" s="42"/>
      <c r="I36" s="63"/>
      <c r="J36" s="60"/>
      <c r="K36" s="42"/>
      <c r="L36" s="42"/>
      <c r="M36" s="42"/>
    </row>
    <row r="37" spans="1:13" x14ac:dyDescent="0.25">
      <c r="A37" s="5"/>
      <c r="B37" s="5"/>
      <c r="C37" s="58"/>
      <c r="D37" s="4"/>
      <c r="E37" s="66"/>
      <c r="F37" s="39"/>
      <c r="G37" s="42"/>
      <c r="H37" s="42"/>
      <c r="I37" s="63"/>
      <c r="J37" s="60"/>
      <c r="K37" s="42"/>
      <c r="L37" s="42"/>
      <c r="M37" s="42"/>
    </row>
    <row r="38" spans="1:13" x14ac:dyDescent="0.25">
      <c r="A38" s="5"/>
      <c r="B38" s="5"/>
      <c r="C38" s="58"/>
      <c r="D38" s="4"/>
      <c r="E38" s="66"/>
      <c r="F38" s="39"/>
      <c r="G38" s="42"/>
      <c r="H38" s="42"/>
      <c r="I38" s="63"/>
      <c r="J38" s="60"/>
      <c r="K38" s="42"/>
      <c r="L38" s="42"/>
      <c r="M38" s="42"/>
    </row>
    <row r="39" spans="1:13" x14ac:dyDescent="0.25">
      <c r="A39" s="5"/>
      <c r="B39" s="5"/>
      <c r="C39" s="58"/>
      <c r="D39" s="4"/>
      <c r="E39" s="66"/>
      <c r="F39" s="39"/>
      <c r="G39" s="42"/>
      <c r="H39" s="42"/>
      <c r="I39" s="63"/>
      <c r="J39" s="60"/>
      <c r="K39" s="42"/>
      <c r="L39" s="42"/>
      <c r="M39" s="42"/>
    </row>
    <row r="40" spans="1:13" x14ac:dyDescent="0.25">
      <c r="A40" s="5"/>
      <c r="B40" s="5"/>
      <c r="C40" s="58"/>
      <c r="D40" s="4"/>
      <c r="E40" s="66"/>
      <c r="F40" s="39"/>
      <c r="G40" s="42"/>
      <c r="H40" s="42"/>
      <c r="I40" s="63"/>
      <c r="J40" s="60"/>
      <c r="K40" s="42"/>
      <c r="L40" s="42"/>
      <c r="M40" s="42"/>
    </row>
    <row r="41" spans="1:13" x14ac:dyDescent="0.25">
      <c r="A41" s="5"/>
      <c r="B41" s="5"/>
      <c r="C41" s="58"/>
      <c r="D41" s="4"/>
      <c r="E41" s="66"/>
      <c r="F41" s="39"/>
      <c r="G41" s="42"/>
      <c r="H41" s="42"/>
      <c r="I41" s="63"/>
      <c r="J41" s="60"/>
      <c r="K41" s="42"/>
      <c r="L41" s="42"/>
      <c r="M41" s="42"/>
    </row>
    <row r="42" spans="1:13" x14ac:dyDescent="0.25">
      <c r="A42" s="5"/>
      <c r="B42" s="5"/>
      <c r="C42" s="58"/>
      <c r="D42" s="4"/>
      <c r="E42" s="66"/>
      <c r="F42" s="39"/>
      <c r="G42" s="42"/>
      <c r="H42" s="42"/>
      <c r="I42" s="63"/>
      <c r="J42" s="60"/>
      <c r="K42" s="42"/>
      <c r="L42" s="42"/>
      <c r="M42" s="42"/>
    </row>
    <row r="43" spans="1:13" x14ac:dyDescent="0.25">
      <c r="A43" s="5"/>
      <c r="B43" s="5"/>
      <c r="C43" s="58"/>
      <c r="D43" s="4"/>
      <c r="E43" s="66"/>
      <c r="F43" s="39"/>
      <c r="G43" s="42"/>
      <c r="H43" s="42"/>
      <c r="I43" s="63"/>
      <c r="J43" s="60"/>
      <c r="K43" s="42"/>
      <c r="L43" s="42"/>
      <c r="M43" s="42"/>
    </row>
    <row r="44" spans="1:13" x14ac:dyDescent="0.25">
      <c r="A44" s="5"/>
      <c r="B44" s="5"/>
      <c r="C44" s="58"/>
      <c r="D44" s="4"/>
      <c r="E44" s="66"/>
      <c r="F44" s="39"/>
      <c r="G44" s="42"/>
      <c r="H44" s="42"/>
      <c r="I44" s="63"/>
      <c r="J44" s="60"/>
      <c r="K44" s="42"/>
      <c r="L44" s="42"/>
      <c r="M44" s="42"/>
    </row>
    <row r="45" spans="1:13" x14ac:dyDescent="0.25">
      <c r="A45" s="5"/>
      <c r="B45" s="5"/>
      <c r="C45" s="58"/>
      <c r="D45" s="4"/>
      <c r="E45" s="66"/>
      <c r="F45" s="39"/>
      <c r="G45" s="42"/>
      <c r="H45" s="42"/>
      <c r="I45" s="63"/>
      <c r="J45" s="60"/>
      <c r="K45" s="42"/>
      <c r="L45" s="42"/>
      <c r="M45" s="42"/>
    </row>
    <row r="46" spans="1:13" x14ac:dyDescent="0.25">
      <c r="A46" s="5"/>
      <c r="B46" s="5"/>
      <c r="C46" s="58"/>
      <c r="D46" s="4"/>
      <c r="E46" s="66"/>
      <c r="F46" s="39"/>
      <c r="G46" s="42"/>
      <c r="H46" s="42"/>
      <c r="I46" s="63"/>
      <c r="J46" s="60"/>
      <c r="K46" s="42"/>
      <c r="L46" s="42"/>
      <c r="M46" s="42"/>
    </row>
    <row r="47" spans="1:13" x14ac:dyDescent="0.25">
      <c r="A47" s="5"/>
      <c r="B47" s="5"/>
      <c r="C47" s="58"/>
      <c r="D47" s="4"/>
      <c r="E47" s="66"/>
      <c r="F47" s="39"/>
      <c r="G47" s="42"/>
      <c r="H47" s="42"/>
      <c r="I47" s="63"/>
      <c r="J47" s="60"/>
      <c r="K47" s="42"/>
      <c r="L47" s="42"/>
      <c r="M47" s="42"/>
    </row>
    <row r="48" spans="1:13" x14ac:dyDescent="0.25">
      <c r="A48" s="5"/>
      <c r="B48" s="5"/>
      <c r="C48" s="58"/>
      <c r="D48" s="4"/>
      <c r="E48" s="66"/>
      <c r="F48" s="39"/>
      <c r="G48" s="42"/>
      <c r="H48" s="42"/>
      <c r="I48" s="63"/>
      <c r="J48" s="60"/>
      <c r="K48" s="42"/>
      <c r="L48" s="42"/>
      <c r="M48" s="42"/>
    </row>
    <row r="49" spans="1:13" x14ac:dyDescent="0.25">
      <c r="A49" s="5"/>
      <c r="B49" s="5"/>
      <c r="C49" s="58"/>
      <c r="D49" s="4"/>
      <c r="E49" s="66"/>
      <c r="F49" s="39"/>
      <c r="G49" s="42"/>
      <c r="H49" s="42"/>
      <c r="I49" s="63"/>
      <c r="J49" s="60"/>
      <c r="K49" s="42"/>
      <c r="L49" s="42"/>
      <c r="M49" s="42"/>
    </row>
    <row r="50" spans="1:13" x14ac:dyDescent="0.25">
      <c r="A50" s="5"/>
      <c r="B50" s="5"/>
      <c r="C50" s="58"/>
      <c r="D50" s="4"/>
      <c r="E50" s="66"/>
      <c r="F50" s="39"/>
      <c r="G50" s="42"/>
      <c r="H50" s="42"/>
      <c r="I50" s="63"/>
      <c r="J50" s="60"/>
      <c r="K50" s="42"/>
      <c r="L50" s="42"/>
      <c r="M50" s="42"/>
    </row>
    <row r="51" spans="1:13" x14ac:dyDescent="0.25">
      <c r="A51" s="5"/>
      <c r="B51" s="5"/>
      <c r="C51" s="58"/>
      <c r="D51" s="4"/>
      <c r="E51" s="66"/>
      <c r="F51" s="39"/>
      <c r="G51" s="42"/>
      <c r="H51" s="42"/>
      <c r="I51" s="63"/>
      <c r="J51" s="60"/>
      <c r="K51" s="42"/>
      <c r="L51" s="42"/>
      <c r="M51" s="42"/>
    </row>
  </sheetData>
  <pageMargins left="0.7" right="0.7" top="0.75" bottom="0.75" header="0.3" footer="0.3"/>
  <pageSetup scale="61" orientation="portrait" verticalDpi="0" r:id="rId1"/>
  <colBreaks count="1" manualBreakCount="1">
    <brk id="10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E4B74-C9BA-4733-8031-1CAE0E0F93F7}">
  <sheetPr>
    <tabColor rgb="FFFF0000"/>
  </sheetPr>
  <dimension ref="A1:AY24"/>
  <sheetViews>
    <sheetView zoomScale="115" zoomScaleNormal="115" zoomScaleSheetLayoutView="100" workbookViewId="0">
      <selection activeCell="H26" sqref="H26"/>
    </sheetView>
  </sheetViews>
  <sheetFormatPr defaultColWidth="6.140625" defaultRowHeight="15" x14ac:dyDescent="0.25"/>
  <cols>
    <col min="1" max="1" width="17.5703125" style="3" customWidth="1"/>
    <col min="2" max="51" width="6.7109375" customWidth="1"/>
  </cols>
  <sheetData>
    <row r="1" spans="1:51" s="17" customFormat="1" ht="79.5" customHeight="1" x14ac:dyDescent="0.25">
      <c r="A1" s="6" t="s">
        <v>4</v>
      </c>
      <c r="B1" s="16">
        <f t="array" ref="B1:AY1">TRANSPOSE(technologies)</f>
        <v>0</v>
      </c>
      <c r="C1" s="16">
        <v>0</v>
      </c>
      <c r="D1" s="16">
        <v>0</v>
      </c>
      <c r="E1" s="16">
        <v>0</v>
      </c>
      <c r="F1" s="16">
        <v>0</v>
      </c>
      <c r="G1" s="16">
        <v>0</v>
      </c>
      <c r="H1" s="16">
        <v>0</v>
      </c>
      <c r="I1" s="16">
        <v>0</v>
      </c>
      <c r="J1" s="16">
        <v>0</v>
      </c>
      <c r="K1" s="16">
        <v>0</v>
      </c>
      <c r="L1" s="16">
        <v>0</v>
      </c>
      <c r="M1" s="16">
        <v>0</v>
      </c>
      <c r="N1" s="16">
        <v>0</v>
      </c>
      <c r="O1" s="16">
        <v>0</v>
      </c>
      <c r="P1" s="16">
        <v>0</v>
      </c>
      <c r="Q1" s="16">
        <v>0</v>
      </c>
      <c r="R1" s="16">
        <v>0</v>
      </c>
      <c r="S1" s="16">
        <v>0</v>
      </c>
      <c r="T1" s="16">
        <v>0</v>
      </c>
      <c r="U1" s="16">
        <v>0</v>
      </c>
      <c r="V1" s="16">
        <v>0</v>
      </c>
      <c r="W1" s="16">
        <v>0</v>
      </c>
      <c r="X1" s="16">
        <v>0</v>
      </c>
      <c r="Y1" s="16">
        <v>0</v>
      </c>
      <c r="Z1" s="16">
        <v>0</v>
      </c>
      <c r="AA1" s="16">
        <v>0</v>
      </c>
      <c r="AB1" s="16">
        <v>0</v>
      </c>
      <c r="AC1" s="16">
        <v>0</v>
      </c>
      <c r="AD1" s="16">
        <v>0</v>
      </c>
      <c r="AE1" s="16">
        <v>0</v>
      </c>
      <c r="AF1" s="16">
        <v>0</v>
      </c>
      <c r="AG1" s="16">
        <v>0</v>
      </c>
      <c r="AH1" s="16">
        <v>0</v>
      </c>
      <c r="AI1" s="16">
        <v>0</v>
      </c>
      <c r="AJ1" s="16">
        <v>0</v>
      </c>
      <c r="AK1" s="16">
        <v>0</v>
      </c>
      <c r="AL1" s="16">
        <v>0</v>
      </c>
      <c r="AM1" s="16">
        <v>0</v>
      </c>
      <c r="AN1" s="16">
        <v>0</v>
      </c>
      <c r="AO1" s="16">
        <v>0</v>
      </c>
      <c r="AP1" s="16">
        <v>0</v>
      </c>
      <c r="AQ1" s="16">
        <v>0</v>
      </c>
      <c r="AR1" s="16">
        <v>0</v>
      </c>
      <c r="AS1" s="16">
        <v>0</v>
      </c>
      <c r="AT1" s="16">
        <v>0</v>
      </c>
      <c r="AU1" s="16">
        <v>0</v>
      </c>
      <c r="AV1" s="16">
        <v>0</v>
      </c>
      <c r="AW1" s="16">
        <v>0</v>
      </c>
      <c r="AX1" s="16">
        <v>0</v>
      </c>
      <c r="AY1" s="16" t="e">
        <v>#N/A</v>
      </c>
    </row>
    <row r="2" spans="1:51" x14ac:dyDescent="0.25">
      <c r="A2" s="6" t="str">
        <f t="array" ref="A2:A24">utilities</f>
        <v>AA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</row>
    <row r="3" spans="1:51" x14ac:dyDescent="0.25">
      <c r="A3" s="6">
        <v>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</row>
    <row r="4" spans="1:51" x14ac:dyDescent="0.25">
      <c r="A4" s="6">
        <v>0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</row>
    <row r="5" spans="1:51" x14ac:dyDescent="0.25">
      <c r="A5" s="6">
        <v>0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1"/>
      <c r="M5" s="11"/>
      <c r="N5" s="10"/>
      <c r="O5" s="10"/>
      <c r="P5" s="10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</row>
    <row r="6" spans="1:51" x14ac:dyDescent="0.25">
      <c r="A6" s="6">
        <v>0</v>
      </c>
      <c r="B6" s="10"/>
      <c r="C6" s="10"/>
      <c r="D6" s="10"/>
      <c r="E6" s="10"/>
      <c r="F6" s="10"/>
      <c r="G6" s="10"/>
      <c r="H6" s="10"/>
      <c r="I6" s="10"/>
      <c r="J6" s="10"/>
      <c r="K6" s="13"/>
      <c r="L6" s="10"/>
      <c r="M6" s="10"/>
      <c r="N6" s="13"/>
      <c r="O6" s="13"/>
      <c r="P6" s="10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</row>
    <row r="7" spans="1:51" x14ac:dyDescent="0.25">
      <c r="A7" s="6">
        <v>0</v>
      </c>
      <c r="B7" s="10"/>
      <c r="C7" s="10"/>
      <c r="D7" s="10"/>
      <c r="E7" s="10"/>
      <c r="F7" s="10"/>
      <c r="G7" s="10"/>
      <c r="H7" s="10"/>
      <c r="I7" s="10"/>
      <c r="J7" s="10"/>
      <c r="K7" s="13"/>
      <c r="L7" s="10"/>
      <c r="M7" s="10"/>
      <c r="N7" s="13"/>
      <c r="O7" s="13"/>
      <c r="P7" s="10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</row>
    <row r="8" spans="1:51" x14ac:dyDescent="0.25">
      <c r="A8" s="6">
        <v>0</v>
      </c>
      <c r="B8" s="13"/>
      <c r="C8" s="10"/>
      <c r="D8" s="10"/>
      <c r="E8" s="10"/>
      <c r="F8" s="10"/>
      <c r="G8" s="13"/>
      <c r="H8" s="10"/>
      <c r="I8" s="10"/>
      <c r="J8" s="10"/>
      <c r="K8" s="13"/>
      <c r="L8" s="11"/>
      <c r="M8" s="11"/>
      <c r="N8" s="13"/>
      <c r="O8" s="13"/>
      <c r="P8" s="10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</row>
    <row r="9" spans="1:51" x14ac:dyDescent="0.25">
      <c r="A9" s="6">
        <v>0</v>
      </c>
      <c r="B9" s="10"/>
      <c r="C9" s="10"/>
      <c r="D9" s="10"/>
      <c r="E9" s="10"/>
      <c r="F9" s="76"/>
      <c r="G9" s="10"/>
      <c r="H9" s="10"/>
      <c r="I9" s="10"/>
      <c r="J9" s="10"/>
      <c r="K9" s="13"/>
      <c r="L9" s="13"/>
      <c r="M9" s="10"/>
      <c r="N9" s="13"/>
      <c r="O9" s="13"/>
      <c r="P9" s="76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</row>
    <row r="10" spans="1:51" x14ac:dyDescent="0.25">
      <c r="A10" s="6">
        <v>0</v>
      </c>
      <c r="B10" s="10"/>
      <c r="C10" s="10"/>
      <c r="D10" s="10"/>
      <c r="E10" s="10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</row>
    <row r="11" spans="1:51" x14ac:dyDescent="0.25">
      <c r="A11" s="6">
        <v>0</v>
      </c>
      <c r="B11" s="10"/>
      <c r="C11" s="10"/>
      <c r="D11" s="10"/>
      <c r="E11" s="10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</row>
    <row r="12" spans="1:51" x14ac:dyDescent="0.25">
      <c r="A12" s="6">
        <v>0</v>
      </c>
      <c r="B12" s="10"/>
      <c r="C12" s="10"/>
      <c r="D12" s="10"/>
      <c r="E12" s="10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</row>
    <row r="13" spans="1:51" x14ac:dyDescent="0.25">
      <c r="A13" s="6">
        <v>0</v>
      </c>
      <c r="B13" s="10"/>
      <c r="C13" s="10"/>
      <c r="D13" s="10"/>
      <c r="E13" s="10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</row>
    <row r="14" spans="1:51" x14ac:dyDescent="0.25">
      <c r="A14" s="6">
        <v>0</v>
      </c>
      <c r="B14" s="10"/>
      <c r="C14" s="10"/>
      <c r="D14" s="10"/>
      <c r="E14" s="10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</row>
    <row r="15" spans="1:51" x14ac:dyDescent="0.25">
      <c r="A15" s="6">
        <v>0</v>
      </c>
      <c r="B15" s="10"/>
      <c r="C15" s="10"/>
      <c r="D15" s="10"/>
      <c r="E15" s="10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</row>
    <row r="16" spans="1:51" x14ac:dyDescent="0.25">
      <c r="A16" s="15">
        <v>0</v>
      </c>
      <c r="B16" s="10"/>
      <c r="C16" s="10"/>
      <c r="D16" s="10"/>
      <c r="E16" s="10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</row>
    <row r="17" spans="1:51" x14ac:dyDescent="0.25">
      <c r="A17" s="15">
        <v>0</v>
      </c>
      <c r="B17" s="10"/>
      <c r="C17" s="10"/>
      <c r="D17" s="10"/>
      <c r="E17" s="10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</row>
    <row r="18" spans="1:51" x14ac:dyDescent="0.25">
      <c r="A18" s="15">
        <v>0</v>
      </c>
      <c r="B18" s="10"/>
      <c r="C18" s="10"/>
      <c r="D18" s="10"/>
      <c r="E18" s="10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</row>
    <row r="19" spans="1:51" x14ac:dyDescent="0.25">
      <c r="A19" s="15">
        <v>0</v>
      </c>
      <c r="B19" s="10"/>
      <c r="C19" s="10"/>
      <c r="D19" s="10"/>
      <c r="E19" s="10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</row>
    <row r="20" spans="1:51" x14ac:dyDescent="0.25">
      <c r="A20" s="15">
        <v>0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</row>
    <row r="21" spans="1:51" x14ac:dyDescent="0.25">
      <c r="A21" s="15">
        <v>0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</row>
    <row r="22" spans="1:51" x14ac:dyDescent="0.25">
      <c r="A22" s="15">
        <v>0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</row>
    <row r="23" spans="1:51" x14ac:dyDescent="0.25">
      <c r="A23" s="15">
        <v>0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</row>
    <row r="24" spans="1:51" x14ac:dyDescent="0.25">
      <c r="A24" s="15">
        <v>0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</row>
  </sheetData>
  <conditionalFormatting sqref="B2:S24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scale="73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54E34-EC8D-4A54-99A0-705CB1975968}">
  <sheetPr>
    <tabColor rgb="FF00B0F0"/>
  </sheetPr>
  <dimension ref="A1:AG52"/>
  <sheetViews>
    <sheetView view="pageBreakPreview" zoomScaleNormal="55" zoomScaleSheetLayoutView="100" workbookViewId="0">
      <selection activeCell="F27" sqref="F27"/>
    </sheetView>
  </sheetViews>
  <sheetFormatPr defaultRowHeight="15" x14ac:dyDescent="0.25"/>
  <cols>
    <col min="1" max="1" width="30.5703125" style="1" customWidth="1"/>
    <col min="2" max="2" width="14.140625" style="14" customWidth="1"/>
    <col min="3" max="3" width="12.28515625" style="40" customWidth="1"/>
    <col min="4" max="5" width="12.28515625" style="43" customWidth="1"/>
    <col min="6" max="31" width="5.7109375" style="43" customWidth="1"/>
    <col min="32" max="32" width="9.140625" style="46"/>
  </cols>
  <sheetData>
    <row r="1" spans="1:33" ht="45" x14ac:dyDescent="0.25">
      <c r="A1" s="26"/>
      <c r="B1" s="26" t="s">
        <v>23</v>
      </c>
      <c r="C1" s="38" t="s">
        <v>24</v>
      </c>
      <c r="D1" s="41" t="s">
        <v>25</v>
      </c>
      <c r="E1" s="41" t="s">
        <v>44</v>
      </c>
      <c r="F1" s="41" t="s">
        <v>100</v>
      </c>
      <c r="G1" s="41" t="s">
        <v>100</v>
      </c>
      <c r="H1" s="41" t="s">
        <v>100</v>
      </c>
      <c r="I1" s="41" t="s">
        <v>100</v>
      </c>
      <c r="J1" s="41" t="s">
        <v>100</v>
      </c>
      <c r="K1" s="41" t="s">
        <v>100</v>
      </c>
      <c r="L1" s="41" t="s">
        <v>100</v>
      </c>
      <c r="M1" s="41" t="s">
        <v>100</v>
      </c>
      <c r="N1" s="41" t="s">
        <v>100</v>
      </c>
      <c r="O1" s="41" t="s">
        <v>100</v>
      </c>
      <c r="P1" s="41" t="s">
        <v>100</v>
      </c>
      <c r="Q1" s="41" t="s">
        <v>100</v>
      </c>
      <c r="R1" s="41" t="s">
        <v>100</v>
      </c>
      <c r="S1" s="41" t="s">
        <v>100</v>
      </c>
      <c r="T1" s="41" t="s">
        <v>100</v>
      </c>
      <c r="U1" s="41" t="s">
        <v>100</v>
      </c>
      <c r="V1" s="41" t="s">
        <v>100</v>
      </c>
      <c r="W1" s="41" t="s">
        <v>100</v>
      </c>
      <c r="X1" s="41" t="s">
        <v>100</v>
      </c>
      <c r="Y1" s="41" t="s">
        <v>100</v>
      </c>
      <c r="Z1" s="41" t="s">
        <v>100</v>
      </c>
      <c r="AA1" s="41" t="s">
        <v>100</v>
      </c>
      <c r="AB1" s="41" t="s">
        <v>100</v>
      </c>
      <c r="AC1" s="41" t="s">
        <v>100</v>
      </c>
      <c r="AD1" s="41" t="s">
        <v>100</v>
      </c>
      <c r="AE1" s="41" t="s">
        <v>100</v>
      </c>
    </row>
    <row r="2" spans="1:33" x14ac:dyDescent="0.25">
      <c r="A2" s="6" t="s">
        <v>50</v>
      </c>
      <c r="B2" s="26" t="s">
        <v>1</v>
      </c>
      <c r="C2" s="38" t="s">
        <v>2</v>
      </c>
      <c r="D2" s="41" t="s">
        <v>45</v>
      </c>
      <c r="E2" s="41" t="s">
        <v>46</v>
      </c>
      <c r="F2" s="41" t="s">
        <v>74</v>
      </c>
      <c r="G2" s="41" t="s">
        <v>75</v>
      </c>
      <c r="H2" s="41" t="s">
        <v>76</v>
      </c>
      <c r="I2" s="41" t="s">
        <v>77</v>
      </c>
      <c r="J2" s="41" t="s">
        <v>78</v>
      </c>
      <c r="K2" s="41" t="s">
        <v>79</v>
      </c>
      <c r="L2" s="41" t="s">
        <v>80</v>
      </c>
      <c r="M2" s="41" t="s">
        <v>81</v>
      </c>
      <c r="N2" s="41" t="s">
        <v>82</v>
      </c>
      <c r="O2" s="41" t="s">
        <v>83</v>
      </c>
      <c r="P2" s="41" t="s">
        <v>84</v>
      </c>
      <c r="Q2" s="41" t="s">
        <v>85</v>
      </c>
      <c r="R2" s="41" t="s">
        <v>86</v>
      </c>
      <c r="S2" s="41" t="s">
        <v>87</v>
      </c>
      <c r="T2" s="41" t="s">
        <v>88</v>
      </c>
      <c r="U2" s="41" t="s">
        <v>89</v>
      </c>
      <c r="V2" s="41" t="s">
        <v>90</v>
      </c>
      <c r="W2" s="41" t="s">
        <v>91</v>
      </c>
      <c r="X2" s="41" t="s">
        <v>92</v>
      </c>
      <c r="Y2" s="41" t="s">
        <v>93</v>
      </c>
      <c r="Z2" s="41" t="s">
        <v>94</v>
      </c>
      <c r="AA2" s="41" t="s">
        <v>95</v>
      </c>
      <c r="AB2" s="41" t="s">
        <v>96</v>
      </c>
      <c r="AC2" s="41" t="s">
        <v>97</v>
      </c>
      <c r="AD2" s="41" t="s">
        <v>98</v>
      </c>
      <c r="AE2" s="41" t="s">
        <v>99</v>
      </c>
    </row>
    <row r="3" spans="1:33" x14ac:dyDescent="0.25">
      <c r="A3" s="11"/>
      <c r="B3" s="74"/>
      <c r="C3" s="73"/>
      <c r="D3" s="72"/>
      <c r="E3" s="72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>
        <v>2285.18841113087</v>
      </c>
    </row>
    <row r="4" spans="1:33" x14ac:dyDescent="0.25">
      <c r="A4" s="4"/>
      <c r="B4" s="47"/>
      <c r="C4" s="39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</row>
    <row r="5" spans="1:33" x14ac:dyDescent="0.25">
      <c r="A5" s="4"/>
      <c r="B5" s="47"/>
      <c r="C5" s="39"/>
      <c r="D5" s="42"/>
      <c r="E5" s="42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</row>
    <row r="6" spans="1:33" x14ac:dyDescent="0.25">
      <c r="A6" s="4"/>
      <c r="B6" s="47"/>
      <c r="C6" s="39"/>
      <c r="D6" s="42"/>
      <c r="E6" s="42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</row>
    <row r="7" spans="1:33" x14ac:dyDescent="0.25">
      <c r="A7" s="5"/>
      <c r="B7" s="47"/>
      <c r="C7" s="39"/>
      <c r="D7" s="42"/>
      <c r="E7" s="42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</row>
    <row r="8" spans="1:33" x14ac:dyDescent="0.25">
      <c r="A8" s="5"/>
      <c r="B8" s="47"/>
      <c r="C8" s="39"/>
      <c r="D8" s="42"/>
      <c r="E8" s="42"/>
      <c r="F8" s="51"/>
      <c r="G8" s="51"/>
      <c r="H8" s="51"/>
      <c r="I8" s="51"/>
      <c r="J8" s="51"/>
      <c r="K8" s="51"/>
      <c r="L8" s="51"/>
      <c r="M8" s="51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</row>
    <row r="9" spans="1:33" x14ac:dyDescent="0.25">
      <c r="A9" s="5"/>
      <c r="B9" s="47"/>
      <c r="C9" s="39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8"/>
      <c r="AG9" s="46"/>
    </row>
    <row r="10" spans="1:33" x14ac:dyDescent="0.25">
      <c r="A10" s="5"/>
      <c r="B10" s="47"/>
      <c r="C10" s="39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8"/>
      <c r="AG10" s="46"/>
    </row>
    <row r="11" spans="1:33" x14ac:dyDescent="0.25">
      <c r="A11" s="5"/>
      <c r="B11" s="47"/>
      <c r="C11" s="39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8"/>
      <c r="AG11" s="46"/>
    </row>
    <row r="12" spans="1:33" x14ac:dyDescent="0.25">
      <c r="A12" s="5"/>
      <c r="B12" s="47"/>
      <c r="C12" s="39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8"/>
      <c r="AG12" s="46"/>
    </row>
    <row r="13" spans="1:33" x14ac:dyDescent="0.25">
      <c r="A13" s="5"/>
      <c r="B13" s="47"/>
      <c r="C13" s="39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8"/>
      <c r="AG13" s="46"/>
    </row>
    <row r="14" spans="1:33" x14ac:dyDescent="0.25">
      <c r="A14" s="5"/>
      <c r="B14" s="47"/>
      <c r="C14" s="39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8"/>
      <c r="AG14" s="46"/>
    </row>
    <row r="15" spans="1:33" x14ac:dyDescent="0.25">
      <c r="A15" s="5"/>
      <c r="B15" s="47"/>
      <c r="C15" s="39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8"/>
      <c r="AG15" s="46"/>
    </row>
    <row r="16" spans="1:33" x14ac:dyDescent="0.25">
      <c r="A16" s="5"/>
      <c r="B16" s="47"/>
      <c r="C16" s="39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8"/>
      <c r="AG16" s="46"/>
    </row>
    <row r="17" spans="1:33" x14ac:dyDescent="0.25">
      <c r="A17" s="5"/>
      <c r="B17" s="47"/>
      <c r="C17" s="39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8"/>
      <c r="AG17" s="46"/>
    </row>
    <row r="18" spans="1:33" x14ac:dyDescent="0.25">
      <c r="A18" s="5"/>
      <c r="B18" s="47"/>
      <c r="C18" s="39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8"/>
      <c r="AG18" s="46"/>
    </row>
    <row r="19" spans="1:33" x14ac:dyDescent="0.25">
      <c r="A19" s="5"/>
      <c r="B19" s="47"/>
      <c r="C19" s="39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8"/>
      <c r="AG19" s="46"/>
    </row>
    <row r="20" spans="1:33" x14ac:dyDescent="0.25">
      <c r="A20" s="5"/>
      <c r="B20" s="47"/>
      <c r="C20" s="39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8"/>
      <c r="AG20" s="46"/>
    </row>
    <row r="21" spans="1:33" x14ac:dyDescent="0.25">
      <c r="A21" s="5"/>
      <c r="B21" s="47"/>
      <c r="C21" s="39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8"/>
      <c r="AG21" s="46"/>
    </row>
    <row r="22" spans="1:33" x14ac:dyDescent="0.25">
      <c r="A22" s="5"/>
      <c r="B22" s="47"/>
      <c r="C22" s="39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G22" s="46"/>
    </row>
    <row r="23" spans="1:33" x14ac:dyDescent="0.25">
      <c r="A23" s="5"/>
      <c r="B23" s="47"/>
      <c r="C23" s="39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G23" s="46"/>
    </row>
    <row r="24" spans="1:33" x14ac:dyDescent="0.25">
      <c r="A24" s="5"/>
      <c r="B24" s="47"/>
      <c r="C24" s="39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G24" s="46"/>
    </row>
    <row r="25" spans="1:33" x14ac:dyDescent="0.25">
      <c r="A25" s="5"/>
      <c r="B25" s="47"/>
      <c r="C25" s="39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G25" s="46"/>
    </row>
    <row r="26" spans="1:33" x14ac:dyDescent="0.25">
      <c r="A26" s="5"/>
      <c r="B26" s="47"/>
      <c r="C26" s="39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G26" s="46"/>
    </row>
    <row r="27" spans="1:33" x14ac:dyDescent="0.25">
      <c r="A27" s="5"/>
      <c r="B27" s="47"/>
      <c r="C27" s="39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G27" s="46"/>
    </row>
    <row r="28" spans="1:33" x14ac:dyDescent="0.25">
      <c r="A28" s="5"/>
      <c r="B28" s="47"/>
      <c r="C28" s="39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G28" s="46"/>
    </row>
    <row r="29" spans="1:33" x14ac:dyDescent="0.25">
      <c r="A29" s="5"/>
      <c r="B29" s="47"/>
      <c r="C29" s="39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G29" s="46"/>
    </row>
    <row r="30" spans="1:33" x14ac:dyDescent="0.25">
      <c r="A30" s="5"/>
      <c r="B30" s="47"/>
      <c r="C30" s="39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G30" s="46"/>
    </row>
    <row r="31" spans="1:33" x14ac:dyDescent="0.25">
      <c r="A31" s="5"/>
      <c r="B31" s="47"/>
      <c r="C31" s="39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G31" s="46"/>
    </row>
    <row r="32" spans="1:33" x14ac:dyDescent="0.25">
      <c r="A32" s="5"/>
      <c r="B32" s="47"/>
      <c r="C32" s="39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G32" s="46"/>
    </row>
    <row r="33" spans="1:33" x14ac:dyDescent="0.25">
      <c r="A33" s="5"/>
      <c r="B33" s="47"/>
      <c r="C33" s="39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G33" s="46"/>
    </row>
    <row r="34" spans="1:33" x14ac:dyDescent="0.25">
      <c r="A34" s="5"/>
      <c r="B34" s="47"/>
      <c r="C34" s="39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</row>
    <row r="35" spans="1:33" x14ac:dyDescent="0.25">
      <c r="A35" s="5"/>
      <c r="B35" s="47"/>
      <c r="C35" s="39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</row>
    <row r="36" spans="1:33" x14ac:dyDescent="0.25">
      <c r="A36" s="5"/>
      <c r="B36" s="47"/>
      <c r="C36" s="39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</row>
    <row r="37" spans="1:33" x14ac:dyDescent="0.25">
      <c r="A37" s="5"/>
      <c r="B37" s="47"/>
      <c r="C37" s="39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</row>
    <row r="38" spans="1:33" x14ac:dyDescent="0.25">
      <c r="A38" s="5"/>
      <c r="B38" s="47"/>
      <c r="C38" s="39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</row>
    <row r="39" spans="1:33" x14ac:dyDescent="0.25">
      <c r="A39" s="5"/>
      <c r="B39" s="47"/>
      <c r="C39" s="39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</row>
    <row r="40" spans="1:33" x14ac:dyDescent="0.25">
      <c r="A40" s="5"/>
      <c r="B40" s="47"/>
      <c r="C40" s="39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</row>
    <row r="41" spans="1:33" x14ac:dyDescent="0.25">
      <c r="A41" s="5"/>
      <c r="B41" s="47"/>
      <c r="C41" s="39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</row>
    <row r="42" spans="1:33" x14ac:dyDescent="0.25">
      <c r="A42" s="5"/>
      <c r="B42" s="47"/>
      <c r="C42" s="39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</row>
    <row r="43" spans="1:33" x14ac:dyDescent="0.25">
      <c r="A43" s="5"/>
      <c r="B43" s="47"/>
      <c r="C43" s="39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</row>
    <row r="44" spans="1:33" x14ac:dyDescent="0.25">
      <c r="A44" s="5"/>
      <c r="B44" s="47"/>
      <c r="C44" s="39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</row>
    <row r="45" spans="1:33" x14ac:dyDescent="0.25">
      <c r="A45" s="5"/>
      <c r="B45" s="47"/>
      <c r="C45" s="39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</row>
    <row r="46" spans="1:33" x14ac:dyDescent="0.25">
      <c r="A46" s="5"/>
      <c r="B46" s="47"/>
      <c r="C46" s="39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</row>
    <row r="47" spans="1:33" x14ac:dyDescent="0.25">
      <c r="A47" s="5"/>
      <c r="B47" s="47"/>
      <c r="C47" s="39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</row>
    <row r="48" spans="1:33" x14ac:dyDescent="0.25">
      <c r="A48" s="5"/>
      <c r="B48" s="47"/>
      <c r="C48" s="39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</row>
    <row r="49" spans="1:31" x14ac:dyDescent="0.25">
      <c r="A49" s="5"/>
      <c r="B49" s="47"/>
      <c r="C49" s="39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</row>
    <row r="50" spans="1:31" x14ac:dyDescent="0.25">
      <c r="A50" s="5"/>
      <c r="B50" s="47"/>
      <c r="C50" s="39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</row>
    <row r="51" spans="1:31" x14ac:dyDescent="0.25">
      <c r="A51" s="5"/>
      <c r="B51" s="47"/>
      <c r="C51" s="39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</row>
    <row r="52" spans="1:31" x14ac:dyDescent="0.25">
      <c r="A52" s="5"/>
      <c r="B52" s="47"/>
      <c r="C52" s="39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</row>
  </sheetData>
  <phoneticPr fontId="3" type="noConversion"/>
  <pageMargins left="0.7" right="0.7" top="0.75" bottom="0.75" header="0.3" footer="0.3"/>
  <pageSetup scale="36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E47CA-B550-4C73-9E0A-6C39B4AE7545}">
  <sheetPr>
    <tabColor rgb="FF00B0F0"/>
  </sheetPr>
  <dimension ref="A1:AY24"/>
  <sheetViews>
    <sheetView view="pageBreakPreview" zoomScale="60" zoomScaleNormal="100" workbookViewId="0">
      <selection activeCell="B3" sqref="B3"/>
    </sheetView>
  </sheetViews>
  <sheetFormatPr defaultColWidth="6.140625" defaultRowHeight="15" x14ac:dyDescent="0.25"/>
  <cols>
    <col min="1" max="1" width="21.85546875" style="3" customWidth="1"/>
    <col min="2" max="4" width="6.28515625" bestFit="1" customWidth="1"/>
    <col min="5" max="8" width="5.28515625" bestFit="1" customWidth="1"/>
    <col min="9" max="9" width="7.42578125" bestFit="1" customWidth="1"/>
    <col min="10" max="51" width="5.28515625" bestFit="1" customWidth="1"/>
  </cols>
  <sheetData>
    <row r="1" spans="1:51" s="17" customFormat="1" ht="75.75" customHeight="1" x14ac:dyDescent="0.25">
      <c r="A1" s="2" t="s">
        <v>4</v>
      </c>
      <c r="B1" s="16">
        <f t="array" ref="B1:AY1">TRANSPOSE(windtechnologies)</f>
        <v>0</v>
      </c>
      <c r="C1" s="16">
        <v>0</v>
      </c>
      <c r="D1" s="16">
        <v>0</v>
      </c>
      <c r="E1" s="16">
        <v>0</v>
      </c>
      <c r="F1" s="16">
        <v>0</v>
      </c>
      <c r="G1" s="16">
        <v>0</v>
      </c>
      <c r="H1" s="16">
        <v>0</v>
      </c>
      <c r="I1" s="16">
        <v>0</v>
      </c>
      <c r="J1" s="16">
        <v>0</v>
      </c>
      <c r="K1" s="16">
        <v>0</v>
      </c>
      <c r="L1" s="16">
        <v>0</v>
      </c>
      <c r="M1" s="16">
        <v>0</v>
      </c>
      <c r="N1" s="16">
        <v>0</v>
      </c>
      <c r="O1" s="16">
        <v>0</v>
      </c>
      <c r="P1" s="16">
        <v>0</v>
      </c>
      <c r="Q1" s="16">
        <v>0</v>
      </c>
      <c r="R1" s="16">
        <v>0</v>
      </c>
      <c r="S1" s="16">
        <v>0</v>
      </c>
      <c r="T1" s="16">
        <v>0</v>
      </c>
      <c r="U1" s="16">
        <v>0</v>
      </c>
      <c r="V1" s="16">
        <v>0</v>
      </c>
      <c r="W1" s="16">
        <v>0</v>
      </c>
      <c r="X1" s="16">
        <v>0</v>
      </c>
      <c r="Y1" s="16">
        <v>0</v>
      </c>
      <c r="Z1" s="16">
        <v>0</v>
      </c>
      <c r="AA1" s="16">
        <v>0</v>
      </c>
      <c r="AB1" s="16">
        <v>0</v>
      </c>
      <c r="AC1" s="16">
        <v>0</v>
      </c>
      <c r="AD1" s="16">
        <v>0</v>
      </c>
      <c r="AE1" s="16">
        <v>0</v>
      </c>
      <c r="AF1" s="16">
        <v>0</v>
      </c>
      <c r="AG1" s="16">
        <v>0</v>
      </c>
      <c r="AH1" s="16">
        <v>0</v>
      </c>
      <c r="AI1" s="16">
        <v>0</v>
      </c>
      <c r="AJ1" s="16">
        <v>0</v>
      </c>
      <c r="AK1" s="16">
        <v>0</v>
      </c>
      <c r="AL1" s="16">
        <v>0</v>
      </c>
      <c r="AM1" s="16">
        <v>0</v>
      </c>
      <c r="AN1" s="16">
        <v>0</v>
      </c>
      <c r="AO1" s="16">
        <v>0</v>
      </c>
      <c r="AP1" s="16">
        <v>0</v>
      </c>
      <c r="AQ1" s="16">
        <v>0</v>
      </c>
      <c r="AR1" s="16">
        <v>0</v>
      </c>
      <c r="AS1" s="16">
        <v>0</v>
      </c>
      <c r="AT1" s="16">
        <v>0</v>
      </c>
      <c r="AU1" s="16">
        <v>0</v>
      </c>
      <c r="AV1" s="16">
        <v>0</v>
      </c>
      <c r="AW1" s="16">
        <v>0</v>
      </c>
      <c r="AX1" s="16">
        <v>0</v>
      </c>
      <c r="AY1" s="16">
        <v>0</v>
      </c>
    </row>
    <row r="2" spans="1:51" x14ac:dyDescent="0.25">
      <c r="A2" s="6" t="str">
        <f t="array" ref="A2:A24">utilities</f>
        <v>AA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</row>
    <row r="3" spans="1:51" x14ac:dyDescent="0.25">
      <c r="A3" s="6">
        <v>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</row>
    <row r="4" spans="1:51" x14ac:dyDescent="0.25">
      <c r="A4" s="6">
        <v>0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</row>
    <row r="5" spans="1:51" x14ac:dyDescent="0.25">
      <c r="A5" s="6">
        <v>0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</row>
    <row r="6" spans="1:51" x14ac:dyDescent="0.25">
      <c r="A6" s="6">
        <v>0</v>
      </c>
      <c r="B6" s="10"/>
      <c r="C6" s="10"/>
      <c r="D6" s="10"/>
      <c r="E6" s="10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</row>
    <row r="7" spans="1:51" x14ac:dyDescent="0.25">
      <c r="A7" s="6">
        <v>0</v>
      </c>
      <c r="B7" s="10"/>
      <c r="C7" s="10"/>
      <c r="D7" s="10"/>
      <c r="E7" s="10"/>
      <c r="F7" s="10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</row>
    <row r="8" spans="1:51" x14ac:dyDescent="0.25">
      <c r="A8" s="6">
        <v>0</v>
      </c>
      <c r="B8" s="10"/>
      <c r="C8" s="10"/>
      <c r="D8" s="10"/>
      <c r="E8" s="10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</row>
    <row r="9" spans="1:51" x14ac:dyDescent="0.25">
      <c r="A9" s="6">
        <v>0</v>
      </c>
      <c r="B9" s="10"/>
      <c r="C9" s="10"/>
      <c r="D9" s="10"/>
      <c r="E9" s="10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</row>
    <row r="10" spans="1:51" x14ac:dyDescent="0.25">
      <c r="A10" s="6">
        <v>0</v>
      </c>
      <c r="B10" s="10"/>
      <c r="C10" s="10"/>
      <c r="D10" s="10"/>
      <c r="E10" s="10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</row>
    <row r="11" spans="1:51" x14ac:dyDescent="0.25">
      <c r="A11" s="6">
        <v>0</v>
      </c>
      <c r="B11" s="10"/>
      <c r="C11" s="10"/>
      <c r="D11" s="10"/>
      <c r="E11" s="10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</row>
    <row r="12" spans="1:51" x14ac:dyDescent="0.25">
      <c r="A12" s="6">
        <v>0</v>
      </c>
      <c r="B12" s="10"/>
      <c r="C12" s="10"/>
      <c r="D12" s="10"/>
      <c r="E12" s="10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</row>
    <row r="13" spans="1:51" x14ac:dyDescent="0.25">
      <c r="A13" s="6">
        <v>0</v>
      </c>
      <c r="B13" s="10"/>
      <c r="C13" s="10"/>
      <c r="D13" s="10"/>
      <c r="E13" s="10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</row>
    <row r="14" spans="1:51" x14ac:dyDescent="0.25">
      <c r="A14" s="6">
        <v>0</v>
      </c>
      <c r="B14" s="10"/>
      <c r="C14" s="10"/>
      <c r="D14" s="10"/>
      <c r="E14" s="10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</row>
    <row r="15" spans="1:51" x14ac:dyDescent="0.25">
      <c r="A15" s="6">
        <v>0</v>
      </c>
      <c r="B15" s="10"/>
      <c r="C15" s="10"/>
      <c r="D15" s="10"/>
      <c r="E15" s="10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</row>
    <row r="16" spans="1:51" x14ac:dyDescent="0.25">
      <c r="A16" s="15">
        <v>0</v>
      </c>
      <c r="B16" s="10"/>
      <c r="C16" s="10"/>
      <c r="D16" s="10"/>
      <c r="E16" s="10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</row>
    <row r="17" spans="1:51" x14ac:dyDescent="0.25">
      <c r="A17" s="15">
        <v>0</v>
      </c>
      <c r="B17" s="10"/>
      <c r="C17" s="10"/>
      <c r="D17" s="10"/>
      <c r="E17" s="10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</row>
    <row r="18" spans="1:51" x14ac:dyDescent="0.25">
      <c r="A18" s="15">
        <v>0</v>
      </c>
      <c r="B18" s="10"/>
      <c r="C18" s="10"/>
      <c r="D18" s="10"/>
      <c r="E18" s="10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</row>
    <row r="19" spans="1:51" x14ac:dyDescent="0.25">
      <c r="A19" s="15">
        <v>0</v>
      </c>
      <c r="B19" s="10"/>
      <c r="C19" s="10"/>
      <c r="D19" s="10"/>
      <c r="E19" s="10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</row>
    <row r="20" spans="1:51" x14ac:dyDescent="0.25">
      <c r="A20" s="15">
        <v>0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</row>
    <row r="21" spans="1:51" x14ac:dyDescent="0.25">
      <c r="A21" s="15">
        <v>0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</row>
    <row r="22" spans="1:51" x14ac:dyDescent="0.25">
      <c r="A22" s="15">
        <v>0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</row>
    <row r="23" spans="1:51" x14ac:dyDescent="0.25">
      <c r="A23" s="15">
        <v>0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</row>
    <row r="24" spans="1:51" x14ac:dyDescent="0.25">
      <c r="A24" s="15">
        <v>0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7556E-8010-4560-BB50-8F5F3894B334}">
  <sheetPr>
    <tabColor rgb="FF7030A0"/>
  </sheetPr>
  <dimension ref="A1:K52"/>
  <sheetViews>
    <sheetView zoomScaleNormal="100" zoomScaleSheetLayoutView="100" workbookViewId="0">
      <selection activeCell="I32" sqref="I32"/>
    </sheetView>
  </sheetViews>
  <sheetFormatPr defaultRowHeight="15" x14ac:dyDescent="0.25"/>
  <cols>
    <col min="1" max="1" width="22.5703125" style="1" customWidth="1"/>
    <col min="2" max="2" width="13.42578125" style="14" customWidth="1"/>
    <col min="3" max="3" width="11.140625" style="55" customWidth="1"/>
    <col min="4" max="4" width="17.5703125" style="14" customWidth="1"/>
    <col min="5" max="5" width="12.140625" style="14" customWidth="1"/>
    <col min="6" max="6" width="17.5703125" style="14" customWidth="1"/>
    <col min="7" max="7" width="12.140625" style="14" customWidth="1"/>
    <col min="8" max="8" width="14.85546875" style="40" customWidth="1"/>
    <col min="9" max="10" width="14.85546875" style="43" customWidth="1"/>
    <col min="11" max="11" width="9.140625" style="46"/>
  </cols>
  <sheetData>
    <row r="1" spans="1:10" x14ac:dyDescent="0.25">
      <c r="A1" s="26"/>
      <c r="B1" s="26" t="s">
        <v>60</v>
      </c>
      <c r="C1" s="53" t="s">
        <v>55</v>
      </c>
      <c r="D1" s="26" t="s">
        <v>55</v>
      </c>
      <c r="E1" s="26" t="s">
        <v>60</v>
      </c>
      <c r="F1" s="26" t="s">
        <v>55</v>
      </c>
      <c r="G1" s="26" t="s">
        <v>60</v>
      </c>
      <c r="H1" s="38" t="s">
        <v>25</v>
      </c>
      <c r="I1" s="41"/>
      <c r="J1" s="41"/>
    </row>
    <row r="2" spans="1:10" x14ac:dyDescent="0.25">
      <c r="A2" s="6" t="s">
        <v>53</v>
      </c>
      <c r="B2" s="26" t="s">
        <v>62</v>
      </c>
      <c r="C2" s="53" t="s">
        <v>61</v>
      </c>
      <c r="D2" s="26" t="s">
        <v>56</v>
      </c>
      <c r="E2" s="26" t="s">
        <v>58</v>
      </c>
      <c r="F2" s="26" t="s">
        <v>57</v>
      </c>
      <c r="G2" s="26" t="s">
        <v>59</v>
      </c>
      <c r="H2" s="38" t="s">
        <v>54</v>
      </c>
      <c r="I2" s="41"/>
      <c r="J2" s="41"/>
    </row>
    <row r="3" spans="1:10" x14ac:dyDescent="0.25">
      <c r="A3" s="11"/>
      <c r="B3" s="77"/>
      <c r="C3" s="54"/>
      <c r="D3" s="77"/>
      <c r="E3" s="78"/>
      <c r="F3" s="77"/>
      <c r="G3" s="78"/>
      <c r="H3" s="39"/>
      <c r="I3" s="39"/>
      <c r="J3" s="39"/>
    </row>
    <row r="4" spans="1:10" x14ac:dyDescent="0.25">
      <c r="A4" s="4"/>
      <c r="B4" s="52"/>
      <c r="C4" s="54"/>
      <c r="D4" s="52"/>
      <c r="E4" s="56"/>
      <c r="F4" s="52"/>
      <c r="G4" s="56"/>
      <c r="H4" s="39"/>
      <c r="I4" s="39"/>
      <c r="J4" s="39"/>
    </row>
    <row r="5" spans="1:10" x14ac:dyDescent="0.25">
      <c r="A5" s="4"/>
      <c r="B5" s="47"/>
      <c r="C5" s="54"/>
      <c r="D5" s="52"/>
      <c r="E5" s="47"/>
      <c r="F5" s="47"/>
      <c r="G5" s="47"/>
      <c r="H5" s="39"/>
      <c r="I5" s="39"/>
      <c r="J5" s="39"/>
    </row>
    <row r="6" spans="1:10" x14ac:dyDescent="0.25">
      <c r="A6" s="4"/>
      <c r="B6" s="47"/>
      <c r="C6" s="54"/>
      <c r="D6" s="47"/>
      <c r="E6" s="47"/>
      <c r="F6" s="47"/>
      <c r="G6" s="47"/>
      <c r="H6" s="39"/>
      <c r="I6" s="39"/>
      <c r="J6" s="39"/>
    </row>
    <row r="7" spans="1:10" x14ac:dyDescent="0.25">
      <c r="A7" s="5"/>
      <c r="B7" s="47"/>
      <c r="C7" s="54"/>
      <c r="D7" s="47"/>
      <c r="E7" s="47"/>
      <c r="F7" s="47"/>
      <c r="G7" s="47"/>
      <c r="H7" s="39"/>
      <c r="I7" s="39"/>
      <c r="J7" s="39"/>
    </row>
    <row r="8" spans="1:10" x14ac:dyDescent="0.25">
      <c r="A8" s="5"/>
      <c r="B8" s="47"/>
      <c r="C8" s="54"/>
      <c r="D8" s="47"/>
      <c r="E8" s="47"/>
      <c r="F8" s="47"/>
      <c r="G8" s="47"/>
      <c r="H8" s="39"/>
      <c r="I8" s="39"/>
      <c r="J8" s="39"/>
    </row>
    <row r="9" spans="1:10" x14ac:dyDescent="0.25">
      <c r="A9" s="5"/>
      <c r="B9" s="47"/>
      <c r="C9" s="54"/>
      <c r="D9" s="47"/>
      <c r="E9" s="47"/>
      <c r="F9" s="47"/>
      <c r="G9" s="47"/>
      <c r="H9" s="39"/>
      <c r="I9" s="42"/>
      <c r="J9" s="42"/>
    </row>
    <row r="10" spans="1:10" x14ac:dyDescent="0.25">
      <c r="A10" s="5"/>
      <c r="B10" s="47"/>
      <c r="C10" s="54"/>
      <c r="D10" s="47"/>
      <c r="E10" s="47"/>
      <c r="F10" s="47"/>
      <c r="G10" s="47"/>
      <c r="H10" s="39"/>
      <c r="I10" s="42"/>
      <c r="J10" s="42"/>
    </row>
    <row r="11" spans="1:10" x14ac:dyDescent="0.25">
      <c r="A11" s="5"/>
      <c r="B11" s="47"/>
      <c r="C11" s="54"/>
      <c r="D11" s="47"/>
      <c r="E11" s="47"/>
      <c r="F11" s="47"/>
      <c r="G11" s="47"/>
      <c r="H11" s="39"/>
      <c r="I11" s="42"/>
      <c r="J11" s="42"/>
    </row>
    <row r="12" spans="1:10" x14ac:dyDescent="0.25">
      <c r="A12" s="5"/>
      <c r="B12" s="47"/>
      <c r="C12" s="54"/>
      <c r="D12" s="47"/>
      <c r="E12" s="47"/>
      <c r="F12" s="47"/>
      <c r="G12" s="47"/>
      <c r="H12" s="39"/>
      <c r="I12" s="42"/>
      <c r="J12" s="42"/>
    </row>
    <row r="13" spans="1:10" x14ac:dyDescent="0.25">
      <c r="A13" s="5"/>
      <c r="B13" s="47"/>
      <c r="C13" s="54"/>
      <c r="D13" s="47"/>
      <c r="E13" s="47"/>
      <c r="F13" s="47"/>
      <c r="G13" s="47"/>
      <c r="H13" s="39"/>
      <c r="I13" s="42"/>
      <c r="J13" s="42"/>
    </row>
    <row r="14" spans="1:10" x14ac:dyDescent="0.25">
      <c r="A14" s="5"/>
      <c r="B14" s="47"/>
      <c r="C14" s="54"/>
      <c r="D14" s="47"/>
      <c r="E14" s="47"/>
      <c r="F14" s="47"/>
      <c r="G14" s="47"/>
      <c r="H14" s="39"/>
      <c r="I14" s="42"/>
      <c r="J14" s="42"/>
    </row>
    <row r="15" spans="1:10" x14ac:dyDescent="0.25">
      <c r="A15" s="5"/>
      <c r="B15" s="47"/>
      <c r="C15" s="54"/>
      <c r="D15" s="47"/>
      <c r="E15" s="47"/>
      <c r="F15" s="47"/>
      <c r="G15" s="47"/>
      <c r="H15" s="39"/>
      <c r="I15" s="42"/>
      <c r="J15" s="42"/>
    </row>
    <row r="16" spans="1:10" x14ac:dyDescent="0.25">
      <c r="A16" s="5"/>
      <c r="B16" s="47"/>
      <c r="C16" s="54"/>
      <c r="D16" s="47"/>
      <c r="E16" s="47"/>
      <c r="F16" s="47"/>
      <c r="G16" s="47"/>
      <c r="H16" s="39"/>
      <c r="I16" s="42"/>
      <c r="J16" s="42"/>
    </row>
    <row r="17" spans="1:10" x14ac:dyDescent="0.25">
      <c r="A17" s="5"/>
      <c r="B17" s="47"/>
      <c r="C17" s="54"/>
      <c r="D17" s="47"/>
      <c r="E17" s="47"/>
      <c r="F17" s="47"/>
      <c r="G17" s="47"/>
      <c r="H17" s="39"/>
      <c r="I17" s="42"/>
      <c r="J17" s="42"/>
    </row>
    <row r="18" spans="1:10" x14ac:dyDescent="0.25">
      <c r="A18" s="5"/>
      <c r="B18" s="47"/>
      <c r="C18" s="54"/>
      <c r="D18" s="47"/>
      <c r="E18" s="47"/>
      <c r="F18" s="47"/>
      <c r="G18" s="47"/>
      <c r="H18" s="39"/>
      <c r="I18" s="42"/>
      <c r="J18" s="42"/>
    </row>
    <row r="19" spans="1:10" x14ac:dyDescent="0.25">
      <c r="A19" s="5"/>
      <c r="B19" s="47"/>
      <c r="C19" s="54"/>
      <c r="D19" s="47"/>
      <c r="E19" s="47"/>
      <c r="F19" s="47"/>
      <c r="G19" s="47"/>
      <c r="H19" s="39"/>
      <c r="I19" s="42"/>
      <c r="J19" s="42"/>
    </row>
    <row r="20" spans="1:10" x14ac:dyDescent="0.25">
      <c r="A20" s="5"/>
      <c r="B20" s="47"/>
      <c r="C20" s="54"/>
      <c r="D20" s="47"/>
      <c r="E20" s="47"/>
      <c r="F20" s="47"/>
      <c r="G20" s="47"/>
      <c r="H20" s="39"/>
      <c r="I20" s="42"/>
      <c r="J20" s="42"/>
    </row>
    <row r="21" spans="1:10" x14ac:dyDescent="0.25">
      <c r="A21" s="5"/>
      <c r="B21" s="47"/>
      <c r="C21" s="54"/>
      <c r="D21" s="47"/>
      <c r="E21" s="47"/>
      <c r="F21" s="47"/>
      <c r="G21" s="47"/>
      <c r="H21" s="39"/>
      <c r="I21" s="42"/>
      <c r="J21" s="42"/>
    </row>
    <row r="22" spans="1:10" x14ac:dyDescent="0.25">
      <c r="A22" s="5"/>
      <c r="B22" s="47"/>
      <c r="C22" s="54"/>
      <c r="D22" s="47"/>
      <c r="E22" s="47"/>
      <c r="F22" s="47"/>
      <c r="G22" s="47"/>
      <c r="H22" s="39"/>
      <c r="I22" s="42"/>
      <c r="J22" s="42"/>
    </row>
    <row r="23" spans="1:10" x14ac:dyDescent="0.25">
      <c r="A23" s="5"/>
      <c r="B23" s="47"/>
      <c r="C23" s="54"/>
      <c r="D23" s="47"/>
      <c r="E23" s="47"/>
      <c r="F23" s="47"/>
      <c r="G23" s="47"/>
      <c r="H23" s="39"/>
      <c r="I23" s="42"/>
      <c r="J23" s="42"/>
    </row>
    <row r="24" spans="1:10" x14ac:dyDescent="0.25">
      <c r="A24" s="5"/>
      <c r="B24" s="47"/>
      <c r="C24" s="54"/>
      <c r="D24" s="47"/>
      <c r="E24" s="47"/>
      <c r="F24" s="47"/>
      <c r="G24" s="47"/>
      <c r="H24" s="39"/>
      <c r="I24" s="42"/>
      <c r="J24" s="42"/>
    </row>
    <row r="25" spans="1:10" x14ac:dyDescent="0.25">
      <c r="A25" s="5"/>
      <c r="B25" s="47"/>
      <c r="C25" s="54"/>
      <c r="D25" s="47"/>
      <c r="E25" s="47"/>
      <c r="F25" s="47"/>
      <c r="G25" s="47"/>
      <c r="H25" s="39"/>
      <c r="I25" s="42"/>
      <c r="J25" s="42"/>
    </row>
    <row r="26" spans="1:10" x14ac:dyDescent="0.25">
      <c r="A26" s="5"/>
      <c r="B26" s="47"/>
      <c r="C26" s="54"/>
      <c r="D26" s="47"/>
      <c r="E26" s="47"/>
      <c r="F26" s="47"/>
      <c r="G26" s="47"/>
      <c r="H26" s="39"/>
      <c r="I26" s="42"/>
      <c r="J26" s="42"/>
    </row>
    <row r="27" spans="1:10" x14ac:dyDescent="0.25">
      <c r="A27" s="5"/>
      <c r="B27" s="47"/>
      <c r="C27" s="54"/>
      <c r="D27" s="47"/>
      <c r="E27" s="47"/>
      <c r="F27" s="47"/>
      <c r="G27" s="47"/>
      <c r="H27" s="39"/>
      <c r="I27" s="42"/>
      <c r="J27" s="42"/>
    </row>
    <row r="28" spans="1:10" x14ac:dyDescent="0.25">
      <c r="A28" s="5"/>
      <c r="B28" s="47"/>
      <c r="C28" s="54"/>
      <c r="D28" s="47"/>
      <c r="E28" s="47"/>
      <c r="F28" s="47"/>
      <c r="G28" s="47"/>
      <c r="H28" s="39"/>
      <c r="I28" s="42"/>
      <c r="J28" s="42"/>
    </row>
    <row r="29" spans="1:10" x14ac:dyDescent="0.25">
      <c r="A29" s="5"/>
      <c r="B29" s="47"/>
      <c r="C29" s="54"/>
      <c r="D29" s="47"/>
      <c r="E29" s="47"/>
      <c r="F29" s="47"/>
      <c r="G29" s="47"/>
      <c r="H29" s="39"/>
      <c r="I29" s="42"/>
      <c r="J29" s="42"/>
    </row>
    <row r="30" spans="1:10" x14ac:dyDescent="0.25">
      <c r="A30" s="5"/>
      <c r="B30" s="47"/>
      <c r="C30" s="54"/>
      <c r="D30" s="47"/>
      <c r="E30" s="47"/>
      <c r="F30" s="47"/>
      <c r="G30" s="47"/>
      <c r="H30" s="39"/>
      <c r="I30" s="42"/>
      <c r="J30" s="42"/>
    </row>
    <row r="31" spans="1:10" x14ac:dyDescent="0.25">
      <c r="A31" s="5"/>
      <c r="B31" s="47"/>
      <c r="C31" s="54"/>
      <c r="D31" s="47"/>
      <c r="E31" s="47"/>
      <c r="F31" s="47"/>
      <c r="G31" s="47"/>
      <c r="H31" s="39"/>
      <c r="I31" s="42"/>
      <c r="J31" s="42"/>
    </row>
    <row r="32" spans="1:10" x14ac:dyDescent="0.25">
      <c r="A32" s="5"/>
      <c r="B32" s="47"/>
      <c r="C32" s="54"/>
      <c r="D32" s="47"/>
      <c r="E32" s="47"/>
      <c r="F32" s="47"/>
      <c r="G32" s="47"/>
      <c r="H32" s="39"/>
      <c r="I32" s="42"/>
      <c r="J32" s="42"/>
    </row>
    <row r="33" spans="1:10" x14ac:dyDescent="0.25">
      <c r="A33" s="5"/>
      <c r="B33" s="47"/>
      <c r="C33" s="54"/>
      <c r="D33" s="47"/>
      <c r="E33" s="47"/>
      <c r="F33" s="47"/>
      <c r="G33" s="47"/>
      <c r="H33" s="39"/>
      <c r="I33" s="42"/>
      <c r="J33" s="42"/>
    </row>
    <row r="34" spans="1:10" x14ac:dyDescent="0.25">
      <c r="A34" s="5"/>
      <c r="B34" s="47"/>
      <c r="C34" s="54"/>
      <c r="D34" s="47"/>
      <c r="E34" s="47"/>
      <c r="F34" s="47"/>
      <c r="G34" s="47"/>
      <c r="H34" s="39"/>
      <c r="I34" s="42"/>
      <c r="J34" s="42"/>
    </row>
    <row r="35" spans="1:10" x14ac:dyDescent="0.25">
      <c r="A35" s="5"/>
      <c r="B35" s="47"/>
      <c r="C35" s="54"/>
      <c r="D35" s="47"/>
      <c r="E35" s="47"/>
      <c r="F35" s="47"/>
      <c r="G35" s="47"/>
      <c r="H35" s="39"/>
      <c r="I35" s="42"/>
      <c r="J35" s="42"/>
    </row>
    <row r="36" spans="1:10" x14ac:dyDescent="0.25">
      <c r="A36" s="5"/>
      <c r="B36" s="47"/>
      <c r="C36" s="54"/>
      <c r="D36" s="47"/>
      <c r="E36" s="47"/>
      <c r="F36" s="47"/>
      <c r="G36" s="47"/>
      <c r="H36" s="39"/>
      <c r="I36" s="42"/>
      <c r="J36" s="42"/>
    </row>
    <row r="37" spans="1:10" x14ac:dyDescent="0.25">
      <c r="A37" s="5"/>
      <c r="B37" s="47"/>
      <c r="C37" s="54"/>
      <c r="D37" s="47"/>
      <c r="E37" s="47"/>
      <c r="F37" s="47"/>
      <c r="G37" s="47"/>
      <c r="H37" s="39"/>
      <c r="I37" s="42"/>
      <c r="J37" s="42"/>
    </row>
    <row r="38" spans="1:10" x14ac:dyDescent="0.25">
      <c r="A38" s="5"/>
      <c r="B38" s="47"/>
      <c r="C38" s="54"/>
      <c r="D38" s="47"/>
      <c r="E38" s="47"/>
      <c r="F38" s="47"/>
      <c r="G38" s="47"/>
      <c r="H38" s="39"/>
      <c r="I38" s="42"/>
      <c r="J38" s="42"/>
    </row>
    <row r="39" spans="1:10" x14ac:dyDescent="0.25">
      <c r="A39" s="5"/>
      <c r="B39" s="47"/>
      <c r="C39" s="54"/>
      <c r="D39" s="47"/>
      <c r="E39" s="47"/>
      <c r="F39" s="47"/>
      <c r="G39" s="47"/>
      <c r="H39" s="39"/>
      <c r="I39" s="42"/>
      <c r="J39" s="42"/>
    </row>
    <row r="40" spans="1:10" x14ac:dyDescent="0.25">
      <c r="A40" s="5"/>
      <c r="B40" s="47"/>
      <c r="C40" s="54"/>
      <c r="D40" s="47"/>
      <c r="E40" s="47"/>
      <c r="F40" s="47"/>
      <c r="G40" s="47"/>
      <c r="H40" s="39"/>
      <c r="I40" s="42"/>
      <c r="J40" s="42"/>
    </row>
    <row r="41" spans="1:10" x14ac:dyDescent="0.25">
      <c r="A41" s="5"/>
      <c r="B41" s="47"/>
      <c r="C41" s="54"/>
      <c r="D41" s="47"/>
      <c r="E41" s="47"/>
      <c r="F41" s="47"/>
      <c r="G41" s="47"/>
      <c r="H41" s="39"/>
      <c r="I41" s="42"/>
      <c r="J41" s="42"/>
    </row>
    <row r="42" spans="1:10" x14ac:dyDescent="0.25">
      <c r="A42" s="5"/>
      <c r="B42" s="47"/>
      <c r="C42" s="54"/>
      <c r="D42" s="47"/>
      <c r="E42" s="47"/>
      <c r="F42" s="47"/>
      <c r="G42" s="47"/>
      <c r="H42" s="39"/>
      <c r="I42" s="42"/>
      <c r="J42" s="42"/>
    </row>
    <row r="43" spans="1:10" x14ac:dyDescent="0.25">
      <c r="A43" s="5"/>
      <c r="B43" s="47"/>
      <c r="C43" s="54"/>
      <c r="D43" s="47"/>
      <c r="E43" s="47"/>
      <c r="F43" s="47"/>
      <c r="G43" s="47"/>
      <c r="H43" s="39"/>
      <c r="I43" s="42"/>
      <c r="J43" s="42"/>
    </row>
    <row r="44" spans="1:10" x14ac:dyDescent="0.25">
      <c r="A44" s="5"/>
      <c r="B44" s="47"/>
      <c r="C44" s="54"/>
      <c r="D44" s="47"/>
      <c r="E44" s="47"/>
      <c r="F44" s="47"/>
      <c r="G44" s="47"/>
      <c r="H44" s="39"/>
      <c r="I44" s="42"/>
      <c r="J44" s="42"/>
    </row>
    <row r="45" spans="1:10" x14ac:dyDescent="0.25">
      <c r="A45" s="5"/>
      <c r="B45" s="47"/>
      <c r="C45" s="54"/>
      <c r="D45" s="47"/>
      <c r="E45" s="47"/>
      <c r="F45" s="47"/>
      <c r="G45" s="47"/>
      <c r="H45" s="39"/>
      <c r="I45" s="42"/>
      <c r="J45" s="42"/>
    </row>
    <row r="46" spans="1:10" x14ac:dyDescent="0.25">
      <c r="A46" s="5"/>
      <c r="B46" s="47"/>
      <c r="C46" s="54"/>
      <c r="D46" s="47"/>
      <c r="E46" s="47"/>
      <c r="F46" s="47"/>
      <c r="G46" s="47"/>
      <c r="H46" s="39"/>
      <c r="I46" s="42"/>
      <c r="J46" s="42"/>
    </row>
    <row r="47" spans="1:10" x14ac:dyDescent="0.25">
      <c r="A47" s="5"/>
      <c r="B47" s="47"/>
      <c r="C47" s="54"/>
      <c r="D47" s="47"/>
      <c r="E47" s="47"/>
      <c r="F47" s="47"/>
      <c r="G47" s="47"/>
      <c r="H47" s="39"/>
      <c r="I47" s="42"/>
      <c r="J47" s="42"/>
    </row>
    <row r="48" spans="1:10" x14ac:dyDescent="0.25">
      <c r="A48" s="5"/>
      <c r="B48" s="47"/>
      <c r="C48" s="54"/>
      <c r="D48" s="47"/>
      <c r="E48" s="47"/>
      <c r="F48" s="47"/>
      <c r="G48" s="47"/>
      <c r="H48" s="39"/>
      <c r="I48" s="42"/>
      <c r="J48" s="42"/>
    </row>
    <row r="49" spans="1:10" x14ac:dyDescent="0.25">
      <c r="A49" s="5"/>
      <c r="B49" s="47"/>
      <c r="C49" s="54"/>
      <c r="D49" s="47"/>
      <c r="E49" s="47"/>
      <c r="F49" s="47"/>
      <c r="G49" s="47"/>
      <c r="H49" s="39"/>
      <c r="I49" s="42"/>
      <c r="J49" s="42"/>
    </row>
    <row r="50" spans="1:10" x14ac:dyDescent="0.25">
      <c r="A50" s="5"/>
      <c r="B50" s="47"/>
      <c r="C50" s="54"/>
      <c r="D50" s="47"/>
      <c r="E50" s="47"/>
      <c r="F50" s="47"/>
      <c r="G50" s="47"/>
      <c r="H50" s="39"/>
      <c r="I50" s="42"/>
      <c r="J50" s="42"/>
    </row>
    <row r="51" spans="1:10" x14ac:dyDescent="0.25">
      <c r="A51" s="5"/>
      <c r="B51" s="47"/>
      <c r="C51" s="54"/>
      <c r="D51" s="47"/>
      <c r="E51" s="47"/>
      <c r="F51" s="47"/>
      <c r="G51" s="47"/>
      <c r="H51" s="39"/>
      <c r="I51" s="42"/>
      <c r="J51" s="42"/>
    </row>
    <row r="52" spans="1:10" x14ac:dyDescent="0.25">
      <c r="A52" s="5"/>
      <c r="B52" s="47"/>
      <c r="C52" s="54"/>
      <c r="D52" s="47"/>
      <c r="E52" s="47"/>
      <c r="F52" s="47"/>
      <c r="G52" s="47"/>
      <c r="H52" s="39"/>
      <c r="I52" s="42"/>
      <c r="J52" s="42"/>
    </row>
  </sheetData>
  <pageMargins left="0.7" right="0.7" top="0.75" bottom="0.75" header="0.3" footer="0.3"/>
  <pageSetup scale="74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25EBA-BD1F-4E60-95B0-1338AEEA9C1B}">
  <sheetPr>
    <tabColor rgb="FF7030A0"/>
  </sheetPr>
  <dimension ref="A1:AY24"/>
  <sheetViews>
    <sheetView zoomScale="85" zoomScaleNormal="85" workbookViewId="0">
      <selection activeCell="B3" sqref="B3"/>
    </sheetView>
  </sheetViews>
  <sheetFormatPr defaultColWidth="6.140625" defaultRowHeight="15" x14ac:dyDescent="0.25"/>
  <cols>
    <col min="1" max="1" width="21.85546875" style="3" customWidth="1"/>
    <col min="2" max="4" width="6.28515625" bestFit="1" customWidth="1"/>
    <col min="5" max="8" width="5.28515625" bestFit="1" customWidth="1"/>
    <col min="9" max="9" width="7.42578125" bestFit="1" customWidth="1"/>
    <col min="10" max="51" width="5.28515625" bestFit="1" customWidth="1"/>
  </cols>
  <sheetData>
    <row r="1" spans="1:51" s="17" customFormat="1" ht="75.75" customHeight="1" x14ac:dyDescent="0.25">
      <c r="A1" s="2" t="s">
        <v>4</v>
      </c>
      <c r="B1" s="16">
        <f t="array" ref="B1:AY1">TRANSPOSE(storage)</f>
        <v>0</v>
      </c>
      <c r="C1" s="16">
        <v>0</v>
      </c>
      <c r="D1" s="16">
        <v>0</v>
      </c>
      <c r="E1" s="16">
        <v>0</v>
      </c>
      <c r="F1" s="16">
        <v>0</v>
      </c>
      <c r="G1" s="16">
        <v>0</v>
      </c>
      <c r="H1" s="16">
        <v>0</v>
      </c>
      <c r="I1" s="16">
        <v>0</v>
      </c>
      <c r="J1" s="16">
        <v>0</v>
      </c>
      <c r="K1" s="16">
        <v>0</v>
      </c>
      <c r="L1" s="16">
        <v>0</v>
      </c>
      <c r="M1" s="16">
        <v>0</v>
      </c>
      <c r="N1" s="16">
        <v>0</v>
      </c>
      <c r="O1" s="16">
        <v>0</v>
      </c>
      <c r="P1" s="16">
        <v>0</v>
      </c>
      <c r="Q1" s="16">
        <v>0</v>
      </c>
      <c r="R1" s="16">
        <v>0</v>
      </c>
      <c r="S1" s="16">
        <v>0</v>
      </c>
      <c r="T1" s="16">
        <v>0</v>
      </c>
      <c r="U1" s="16">
        <v>0</v>
      </c>
      <c r="V1" s="16">
        <v>0</v>
      </c>
      <c r="W1" s="16">
        <v>0</v>
      </c>
      <c r="X1" s="16">
        <v>0</v>
      </c>
      <c r="Y1" s="16">
        <v>0</v>
      </c>
      <c r="Z1" s="16">
        <v>0</v>
      </c>
      <c r="AA1" s="16">
        <v>0</v>
      </c>
      <c r="AB1" s="16">
        <v>0</v>
      </c>
      <c r="AC1" s="16">
        <v>0</v>
      </c>
      <c r="AD1" s="16">
        <v>0</v>
      </c>
      <c r="AE1" s="16">
        <v>0</v>
      </c>
      <c r="AF1" s="16">
        <v>0</v>
      </c>
      <c r="AG1" s="16">
        <v>0</v>
      </c>
      <c r="AH1" s="16">
        <v>0</v>
      </c>
      <c r="AI1" s="16">
        <v>0</v>
      </c>
      <c r="AJ1" s="16">
        <v>0</v>
      </c>
      <c r="AK1" s="16">
        <v>0</v>
      </c>
      <c r="AL1" s="16">
        <v>0</v>
      </c>
      <c r="AM1" s="16">
        <v>0</v>
      </c>
      <c r="AN1" s="16">
        <v>0</v>
      </c>
      <c r="AO1" s="16">
        <v>0</v>
      </c>
      <c r="AP1" s="16">
        <v>0</v>
      </c>
      <c r="AQ1" s="16">
        <v>0</v>
      </c>
      <c r="AR1" s="16">
        <v>0</v>
      </c>
      <c r="AS1" s="16">
        <v>0</v>
      </c>
      <c r="AT1" s="16">
        <v>0</v>
      </c>
      <c r="AU1" s="16">
        <v>0</v>
      </c>
      <c r="AV1" s="16">
        <v>0</v>
      </c>
      <c r="AW1" s="16">
        <v>0</v>
      </c>
      <c r="AX1" s="16">
        <v>0</v>
      </c>
      <c r="AY1" s="16">
        <v>0</v>
      </c>
    </row>
    <row r="2" spans="1:51" x14ac:dyDescent="0.25">
      <c r="A2" s="6" t="str">
        <f t="array" ref="A2:A24">utilities</f>
        <v>AA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</row>
    <row r="3" spans="1:51" x14ac:dyDescent="0.25">
      <c r="A3" s="6">
        <v>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</row>
    <row r="4" spans="1:51" x14ac:dyDescent="0.25">
      <c r="A4" s="6">
        <v>0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</row>
    <row r="5" spans="1:51" x14ac:dyDescent="0.25">
      <c r="A5" s="6">
        <v>0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</row>
    <row r="6" spans="1:51" x14ac:dyDescent="0.25">
      <c r="A6" s="6">
        <v>0</v>
      </c>
      <c r="B6" s="10"/>
      <c r="C6" s="10"/>
      <c r="D6" s="10"/>
      <c r="E6" s="10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</row>
    <row r="7" spans="1:51" x14ac:dyDescent="0.25">
      <c r="A7" s="6">
        <v>0</v>
      </c>
      <c r="B7" s="10"/>
      <c r="C7" s="10"/>
      <c r="D7" s="10"/>
      <c r="E7" s="10"/>
      <c r="F7" s="10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</row>
    <row r="8" spans="1:51" x14ac:dyDescent="0.25">
      <c r="A8" s="6">
        <v>0</v>
      </c>
      <c r="B8" s="10"/>
      <c r="C8" s="10"/>
      <c r="D8" s="10"/>
      <c r="E8" s="10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</row>
    <row r="9" spans="1:51" x14ac:dyDescent="0.25">
      <c r="A9" s="6">
        <v>0</v>
      </c>
      <c r="B9" s="10"/>
      <c r="C9" s="10"/>
      <c r="D9" s="10"/>
      <c r="E9" s="10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</row>
    <row r="10" spans="1:51" x14ac:dyDescent="0.25">
      <c r="A10" s="6">
        <v>0</v>
      </c>
      <c r="B10" s="10"/>
      <c r="C10" s="10"/>
      <c r="D10" s="10"/>
      <c r="E10" s="10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</row>
    <row r="11" spans="1:51" x14ac:dyDescent="0.25">
      <c r="A11" s="6">
        <v>0</v>
      </c>
      <c r="B11" s="10"/>
      <c r="C11" s="10"/>
      <c r="D11" s="10"/>
      <c r="E11" s="10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</row>
    <row r="12" spans="1:51" x14ac:dyDescent="0.25">
      <c r="A12" s="6">
        <v>0</v>
      </c>
      <c r="B12" s="10"/>
      <c r="C12" s="10"/>
      <c r="D12" s="10"/>
      <c r="E12" s="10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</row>
    <row r="13" spans="1:51" x14ac:dyDescent="0.25">
      <c r="A13" s="6">
        <v>0</v>
      </c>
      <c r="B13" s="10"/>
      <c r="C13" s="10"/>
      <c r="D13" s="10"/>
      <c r="E13" s="10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</row>
    <row r="14" spans="1:51" x14ac:dyDescent="0.25">
      <c r="A14" s="6">
        <v>0</v>
      </c>
      <c r="B14" s="10"/>
      <c r="C14" s="10"/>
      <c r="D14" s="10"/>
      <c r="E14" s="10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</row>
    <row r="15" spans="1:51" x14ac:dyDescent="0.25">
      <c r="A15" s="6">
        <v>0</v>
      </c>
      <c r="B15" s="10"/>
      <c r="C15" s="10"/>
      <c r="D15" s="10"/>
      <c r="E15" s="10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</row>
    <row r="16" spans="1:51" x14ac:dyDescent="0.25">
      <c r="A16" s="15">
        <v>0</v>
      </c>
      <c r="B16" s="10"/>
      <c r="C16" s="10"/>
      <c r="D16" s="10"/>
      <c r="E16" s="10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</row>
    <row r="17" spans="1:51" x14ac:dyDescent="0.25">
      <c r="A17" s="15">
        <v>0</v>
      </c>
      <c r="B17" s="10"/>
      <c r="C17" s="10"/>
      <c r="D17" s="10"/>
      <c r="E17" s="10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</row>
    <row r="18" spans="1:51" x14ac:dyDescent="0.25">
      <c r="A18" s="15">
        <v>0</v>
      </c>
      <c r="B18" s="10"/>
      <c r="C18" s="10"/>
      <c r="D18" s="10"/>
      <c r="E18" s="10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</row>
    <row r="19" spans="1:51" x14ac:dyDescent="0.25">
      <c r="A19" s="15">
        <v>0</v>
      </c>
      <c r="B19" s="10"/>
      <c r="C19" s="10"/>
      <c r="D19" s="10"/>
      <c r="E19" s="10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</row>
    <row r="20" spans="1:51" x14ac:dyDescent="0.25">
      <c r="A20" s="15">
        <v>0</v>
      </c>
      <c r="B20" s="10"/>
      <c r="C20" s="10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</row>
    <row r="21" spans="1:51" x14ac:dyDescent="0.25">
      <c r="A21" s="15">
        <v>0</v>
      </c>
      <c r="B21" s="10"/>
      <c r="C21" s="10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</row>
    <row r="22" spans="1:51" x14ac:dyDescent="0.25">
      <c r="A22" s="15">
        <v>0</v>
      </c>
      <c r="B22" s="10"/>
      <c r="C22" s="10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</row>
    <row r="23" spans="1:51" x14ac:dyDescent="0.25">
      <c r="A23" s="15">
        <v>0</v>
      </c>
      <c r="B23" s="10"/>
      <c r="C23" s="10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</row>
    <row r="24" spans="1:51" x14ac:dyDescent="0.25">
      <c r="A24" s="15">
        <v>0</v>
      </c>
      <c r="B24" s="10"/>
      <c r="C24" s="10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0D498-C294-426C-AB4E-A3D6B0D28D4B}">
  <sheetPr>
    <tabColor theme="9" tint="-0.249977111117893"/>
  </sheetPr>
  <dimension ref="A1:AB10004"/>
  <sheetViews>
    <sheetView workbookViewId="0">
      <selection activeCell="F4" sqref="F4"/>
    </sheetView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 t="str">
        <f t="array" ref="D1:AB1">TRANSPOSE(logical_units)</f>
        <v>MWh</v>
      </c>
      <c r="E1" s="24">
        <v>0</v>
      </c>
      <c r="F1" s="24">
        <v>0</v>
      </c>
      <c r="G1" s="24">
        <v>0</v>
      </c>
      <c r="H1" s="24">
        <v>0</v>
      </c>
      <c r="I1" s="24">
        <v>0</v>
      </c>
      <c r="J1" s="24">
        <v>0</v>
      </c>
      <c r="K1" s="24">
        <v>0</v>
      </c>
      <c r="L1" s="24">
        <v>0</v>
      </c>
      <c r="M1" s="24">
        <v>0</v>
      </c>
      <c r="N1" s="24">
        <v>0</v>
      </c>
      <c r="O1" s="24">
        <v>0</v>
      </c>
      <c r="P1" s="24">
        <v>0</v>
      </c>
      <c r="Q1" s="24">
        <v>0</v>
      </c>
      <c r="R1" s="24">
        <v>0</v>
      </c>
      <c r="S1" s="24">
        <v>0</v>
      </c>
      <c r="T1" s="24">
        <v>0</v>
      </c>
      <c r="U1" s="24">
        <v>0</v>
      </c>
      <c r="V1" s="24">
        <v>0</v>
      </c>
      <c r="W1" s="24">
        <v>0</v>
      </c>
      <c r="X1" s="24">
        <v>0</v>
      </c>
      <c r="Y1" s="24">
        <v>0</v>
      </c>
      <c r="Z1" s="24">
        <v>0</v>
      </c>
      <c r="AA1" s="24" t="e">
        <v>#N/A</v>
      </c>
      <c r="AB1" s="24" t="e">
        <v>#N/A</v>
      </c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 t="str">
        <f t="array" ref="D2:AB2">TRANSPOSE(utilities)</f>
        <v>AA</v>
      </c>
      <c r="E2" s="34">
        <v>0</v>
      </c>
      <c r="F2" s="34">
        <v>0</v>
      </c>
      <c r="G2" s="34">
        <v>0</v>
      </c>
      <c r="H2" s="34">
        <v>0</v>
      </c>
      <c r="I2" s="34">
        <v>0</v>
      </c>
      <c r="J2" s="34">
        <v>0</v>
      </c>
      <c r="K2" s="34">
        <v>0</v>
      </c>
      <c r="L2" s="34">
        <v>0</v>
      </c>
      <c r="M2" s="34">
        <v>0</v>
      </c>
      <c r="N2" s="34">
        <v>0</v>
      </c>
      <c r="O2" s="34">
        <v>0</v>
      </c>
      <c r="P2" s="34">
        <v>0</v>
      </c>
      <c r="Q2" s="34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 t="e">
        <v>#N/A</v>
      </c>
      <c r="AB2" s="35" t="e">
        <v>#N/A</v>
      </c>
    </row>
    <row r="3" spans="1:28" x14ac:dyDescent="0.25">
      <c r="A3" s="20">
        <v>0</v>
      </c>
      <c r="B3" s="20">
        <v>1</v>
      </c>
      <c r="C3" s="20">
        <v>1</v>
      </c>
      <c r="E3" s="44"/>
      <c r="F3" s="67"/>
    </row>
    <row r="4" spans="1:28" x14ac:dyDescent="0.25">
      <c r="A4" s="20">
        <v>1</v>
      </c>
      <c r="B4" s="20">
        <v>1</v>
      </c>
      <c r="C4" s="20">
        <v>2</v>
      </c>
      <c r="E4" s="44"/>
      <c r="F4" s="67"/>
    </row>
    <row r="5" spans="1:28" x14ac:dyDescent="0.25">
      <c r="A5" s="20">
        <v>2</v>
      </c>
      <c r="B5" s="20">
        <v>1</v>
      </c>
      <c r="C5" s="20">
        <v>3</v>
      </c>
      <c r="E5" s="44"/>
      <c r="F5" s="67"/>
    </row>
    <row r="6" spans="1:28" x14ac:dyDescent="0.25">
      <c r="A6" s="20">
        <v>3</v>
      </c>
      <c r="B6" s="20">
        <v>1</v>
      </c>
      <c r="C6" s="20">
        <v>4</v>
      </c>
      <c r="E6" s="44"/>
      <c r="F6" s="67"/>
    </row>
    <row r="7" spans="1:28" x14ac:dyDescent="0.25">
      <c r="A7" s="20">
        <v>4</v>
      </c>
      <c r="B7" s="20">
        <v>1</v>
      </c>
      <c r="C7" s="20">
        <v>5</v>
      </c>
      <c r="E7" s="44"/>
      <c r="F7" s="67"/>
    </row>
    <row r="8" spans="1:28" x14ac:dyDescent="0.25">
      <c r="A8" s="20">
        <v>5</v>
      </c>
      <c r="B8" s="20">
        <v>1</v>
      </c>
      <c r="C8" s="20">
        <v>6</v>
      </c>
      <c r="E8" s="44"/>
      <c r="F8" s="67"/>
    </row>
    <row r="9" spans="1:28" x14ac:dyDescent="0.25">
      <c r="A9" s="20">
        <v>6</v>
      </c>
      <c r="B9" s="20">
        <v>1</v>
      </c>
      <c r="C9" s="20">
        <v>7</v>
      </c>
      <c r="E9" s="44"/>
      <c r="F9" s="67"/>
    </row>
    <row r="10" spans="1:28" x14ac:dyDescent="0.25">
      <c r="A10" s="20">
        <v>7</v>
      </c>
      <c r="B10" s="20">
        <v>1</v>
      </c>
      <c r="C10" s="20">
        <v>8</v>
      </c>
      <c r="E10" s="44"/>
      <c r="F10" s="67"/>
    </row>
    <row r="11" spans="1:28" x14ac:dyDescent="0.25">
      <c r="A11" s="20">
        <v>8</v>
      </c>
      <c r="B11" s="20">
        <v>1</v>
      </c>
      <c r="C11" s="20">
        <v>9</v>
      </c>
      <c r="E11" s="44"/>
      <c r="F11" s="67"/>
    </row>
    <row r="12" spans="1:28" x14ac:dyDescent="0.25">
      <c r="A12" s="20">
        <v>9</v>
      </c>
      <c r="B12" s="20">
        <v>1</v>
      </c>
      <c r="C12" s="20">
        <v>10</v>
      </c>
      <c r="E12" s="44"/>
      <c r="F12" s="67"/>
    </row>
    <row r="13" spans="1:28" x14ac:dyDescent="0.25">
      <c r="A13" s="20">
        <v>10</v>
      </c>
      <c r="B13" s="20">
        <v>1</v>
      </c>
      <c r="C13" s="20">
        <v>11</v>
      </c>
      <c r="E13" s="44"/>
      <c r="F13" s="67"/>
    </row>
    <row r="14" spans="1:28" x14ac:dyDescent="0.25">
      <c r="A14" s="20">
        <v>11</v>
      </c>
      <c r="B14" s="20">
        <v>1</v>
      </c>
      <c r="C14" s="20">
        <v>12</v>
      </c>
      <c r="E14" s="44"/>
      <c r="F14" s="67"/>
    </row>
    <row r="15" spans="1:28" x14ac:dyDescent="0.25">
      <c r="A15" s="20">
        <v>12</v>
      </c>
      <c r="B15" s="20">
        <v>1</v>
      </c>
      <c r="C15" s="20">
        <v>13</v>
      </c>
      <c r="E15" s="44"/>
      <c r="F15" s="67"/>
    </row>
    <row r="16" spans="1:28" x14ac:dyDescent="0.25">
      <c r="A16" s="20">
        <v>13</v>
      </c>
      <c r="B16" s="20">
        <v>1</v>
      </c>
      <c r="C16" s="20">
        <v>14</v>
      </c>
      <c r="E16" s="44"/>
      <c r="F16" s="67"/>
    </row>
    <row r="17" spans="1:6" x14ac:dyDescent="0.25">
      <c r="A17" s="20">
        <v>14</v>
      </c>
      <c r="B17" s="20">
        <v>1</v>
      </c>
      <c r="C17" s="20">
        <v>15</v>
      </c>
      <c r="E17" s="44"/>
      <c r="F17" s="67"/>
    </row>
    <row r="18" spans="1:6" x14ac:dyDescent="0.25">
      <c r="A18" s="20">
        <v>15</v>
      </c>
      <c r="B18" s="20">
        <v>1</v>
      </c>
      <c r="C18" s="20">
        <v>16</v>
      </c>
      <c r="E18" s="44"/>
      <c r="F18" s="67"/>
    </row>
    <row r="19" spans="1:6" x14ac:dyDescent="0.25">
      <c r="A19" s="20">
        <v>16</v>
      </c>
      <c r="B19" s="20">
        <v>1</v>
      </c>
      <c r="C19" s="20">
        <v>17</v>
      </c>
      <c r="E19" s="44"/>
      <c r="F19" s="67"/>
    </row>
    <row r="20" spans="1:6" x14ac:dyDescent="0.25">
      <c r="A20" s="20">
        <v>17</v>
      </c>
      <c r="B20" s="20">
        <v>1</v>
      </c>
      <c r="C20" s="20">
        <v>18</v>
      </c>
      <c r="E20" s="44"/>
      <c r="F20" s="67"/>
    </row>
    <row r="21" spans="1:6" x14ac:dyDescent="0.25">
      <c r="A21" s="20">
        <v>18</v>
      </c>
      <c r="B21" s="20">
        <v>1</v>
      </c>
      <c r="C21" s="20">
        <v>19</v>
      </c>
      <c r="E21" s="44"/>
      <c r="F21" s="67"/>
    </row>
    <row r="22" spans="1:6" x14ac:dyDescent="0.25">
      <c r="A22" s="20">
        <v>19</v>
      </c>
      <c r="B22" s="20">
        <v>1</v>
      </c>
      <c r="C22" s="20">
        <v>20</v>
      </c>
      <c r="E22" s="44"/>
      <c r="F22" s="67"/>
    </row>
    <row r="23" spans="1:6" x14ac:dyDescent="0.25">
      <c r="A23" s="20">
        <v>20</v>
      </c>
      <c r="B23" s="20">
        <v>1</v>
      </c>
      <c r="C23" s="20">
        <v>21</v>
      </c>
      <c r="E23" s="44"/>
      <c r="F23" s="67"/>
    </row>
    <row r="24" spans="1:6" x14ac:dyDescent="0.25">
      <c r="A24" s="20">
        <v>21</v>
      </c>
      <c r="B24" s="20">
        <v>1</v>
      </c>
      <c r="C24" s="20">
        <v>22</v>
      </c>
      <c r="E24" s="44"/>
      <c r="F24" s="67"/>
    </row>
    <row r="25" spans="1:6" x14ac:dyDescent="0.25">
      <c r="A25" s="20">
        <v>22</v>
      </c>
      <c r="B25" s="20">
        <v>1</v>
      </c>
      <c r="C25" s="20">
        <v>23</v>
      </c>
      <c r="E25" s="44"/>
      <c r="F25" s="67"/>
    </row>
    <row r="26" spans="1:6" x14ac:dyDescent="0.25">
      <c r="A26" s="20">
        <v>23</v>
      </c>
      <c r="B26" s="20">
        <v>1</v>
      </c>
      <c r="C26" s="20">
        <v>24</v>
      </c>
      <c r="E26" s="44"/>
      <c r="F26" s="67"/>
    </row>
    <row r="27" spans="1:6" x14ac:dyDescent="0.25">
      <c r="A27" s="20">
        <v>24</v>
      </c>
      <c r="B27" s="20">
        <v>1</v>
      </c>
      <c r="C27" s="20">
        <v>25</v>
      </c>
      <c r="E27" s="44"/>
      <c r="F27" s="67"/>
    </row>
    <row r="28" spans="1:6" x14ac:dyDescent="0.25">
      <c r="A28" s="20">
        <v>25</v>
      </c>
      <c r="B28" s="20">
        <v>1</v>
      </c>
      <c r="C28" s="20">
        <v>26</v>
      </c>
      <c r="E28" s="44"/>
      <c r="F28" s="67"/>
    </row>
    <row r="29" spans="1:6" x14ac:dyDescent="0.25">
      <c r="A29" s="20">
        <v>26</v>
      </c>
      <c r="B29" s="20">
        <v>1</v>
      </c>
      <c r="C29" s="20">
        <v>27</v>
      </c>
      <c r="E29" s="44"/>
      <c r="F29" s="67"/>
    </row>
    <row r="30" spans="1:6" x14ac:dyDescent="0.25">
      <c r="A30" s="20">
        <v>27</v>
      </c>
      <c r="B30" s="20">
        <v>1</v>
      </c>
      <c r="C30" s="20">
        <v>28</v>
      </c>
      <c r="E30" s="44"/>
      <c r="F30" s="67"/>
    </row>
    <row r="31" spans="1:6" x14ac:dyDescent="0.25">
      <c r="A31" s="20">
        <v>28</v>
      </c>
      <c r="B31" s="20">
        <v>1</v>
      </c>
      <c r="C31" s="20">
        <v>29</v>
      </c>
      <c r="E31" s="44"/>
      <c r="F31" s="67"/>
    </row>
    <row r="32" spans="1:6" x14ac:dyDescent="0.25">
      <c r="A32" s="20">
        <v>29</v>
      </c>
      <c r="B32" s="20">
        <v>1</v>
      </c>
      <c r="C32" s="20">
        <v>30</v>
      </c>
      <c r="E32" s="44"/>
      <c r="F32" s="67"/>
    </row>
    <row r="33" spans="1:6" x14ac:dyDescent="0.25">
      <c r="A33" s="20">
        <v>30</v>
      </c>
      <c r="B33" s="20">
        <v>1</v>
      </c>
      <c r="C33" s="20">
        <v>31</v>
      </c>
      <c r="E33" s="44"/>
      <c r="F33" s="67"/>
    </row>
    <row r="34" spans="1:6" x14ac:dyDescent="0.25">
      <c r="A34" s="20">
        <v>31</v>
      </c>
      <c r="B34" s="20">
        <v>1</v>
      </c>
      <c r="C34" s="20">
        <v>32</v>
      </c>
      <c r="E34" s="44"/>
      <c r="F34" s="67"/>
    </row>
    <row r="35" spans="1:6" x14ac:dyDescent="0.25">
      <c r="A35" s="20">
        <v>32</v>
      </c>
      <c r="B35" s="20">
        <v>1</v>
      </c>
      <c r="C35" s="20">
        <v>33</v>
      </c>
      <c r="E35" s="44"/>
      <c r="F35" s="67"/>
    </row>
    <row r="36" spans="1:6" x14ac:dyDescent="0.25">
      <c r="A36" s="20">
        <v>33</v>
      </c>
      <c r="B36" s="20">
        <v>1</v>
      </c>
      <c r="C36" s="20">
        <v>34</v>
      </c>
      <c r="E36" s="44"/>
      <c r="F36" s="67"/>
    </row>
    <row r="37" spans="1:6" x14ac:dyDescent="0.25">
      <c r="A37" s="20">
        <v>34</v>
      </c>
      <c r="B37" s="20">
        <v>1</v>
      </c>
      <c r="C37" s="20">
        <v>35</v>
      </c>
      <c r="E37" s="44"/>
      <c r="F37" s="67"/>
    </row>
    <row r="38" spans="1:6" x14ac:dyDescent="0.25">
      <c r="A38" s="20">
        <v>35</v>
      </c>
      <c r="B38" s="20">
        <v>1</v>
      </c>
      <c r="C38" s="20">
        <v>36</v>
      </c>
      <c r="E38" s="44"/>
      <c r="F38" s="67"/>
    </row>
    <row r="39" spans="1:6" x14ac:dyDescent="0.25">
      <c r="A39" s="20">
        <v>36</v>
      </c>
      <c r="B39" s="20">
        <v>1</v>
      </c>
      <c r="C39" s="20">
        <v>37</v>
      </c>
      <c r="E39" s="44"/>
      <c r="F39" s="67"/>
    </row>
    <row r="40" spans="1:6" x14ac:dyDescent="0.25">
      <c r="A40" s="20">
        <v>37</v>
      </c>
      <c r="B40" s="20">
        <v>1</v>
      </c>
      <c r="C40" s="20">
        <v>38</v>
      </c>
      <c r="E40" s="44"/>
      <c r="F40" s="67"/>
    </row>
    <row r="41" spans="1:6" x14ac:dyDescent="0.25">
      <c r="A41" s="20">
        <v>38</v>
      </c>
      <c r="B41" s="20">
        <v>1</v>
      </c>
      <c r="C41" s="20">
        <v>39</v>
      </c>
      <c r="E41" s="44"/>
      <c r="F41" s="67"/>
    </row>
    <row r="42" spans="1:6" x14ac:dyDescent="0.25">
      <c r="A42" s="20">
        <v>39</v>
      </c>
      <c r="B42" s="20">
        <v>1</v>
      </c>
      <c r="C42" s="20">
        <v>40</v>
      </c>
      <c r="E42" s="44"/>
      <c r="F42" s="67"/>
    </row>
    <row r="43" spans="1:6" x14ac:dyDescent="0.25">
      <c r="A43" s="20">
        <v>40</v>
      </c>
      <c r="B43" s="20">
        <v>1</v>
      </c>
      <c r="C43" s="20">
        <v>41</v>
      </c>
      <c r="E43" s="44"/>
      <c r="F43" s="67"/>
    </row>
    <row r="44" spans="1:6" x14ac:dyDescent="0.25">
      <c r="A44" s="20">
        <v>41</v>
      </c>
      <c r="B44" s="20">
        <v>1</v>
      </c>
      <c r="C44" s="20">
        <v>42</v>
      </c>
      <c r="E44" s="44"/>
      <c r="F44" s="67"/>
    </row>
    <row r="45" spans="1:6" x14ac:dyDescent="0.25">
      <c r="A45" s="20">
        <v>42</v>
      </c>
      <c r="B45" s="20">
        <v>1</v>
      </c>
      <c r="C45" s="20">
        <v>43</v>
      </c>
      <c r="E45" s="44"/>
      <c r="F45" s="67"/>
    </row>
    <row r="46" spans="1:6" x14ac:dyDescent="0.25">
      <c r="A46" s="20">
        <v>43</v>
      </c>
      <c r="B46" s="20">
        <v>1</v>
      </c>
      <c r="C46" s="20">
        <v>44</v>
      </c>
      <c r="E46" s="44"/>
      <c r="F46" s="67"/>
    </row>
    <row r="47" spans="1:6" x14ac:dyDescent="0.25">
      <c r="A47" s="20">
        <v>44</v>
      </c>
      <c r="B47" s="20">
        <v>1</v>
      </c>
      <c r="C47" s="20">
        <v>45</v>
      </c>
      <c r="E47" s="44"/>
      <c r="F47" s="67"/>
    </row>
    <row r="48" spans="1:6" x14ac:dyDescent="0.25">
      <c r="A48" s="20">
        <v>45</v>
      </c>
      <c r="B48" s="20">
        <v>1</v>
      </c>
      <c r="C48" s="20">
        <v>46</v>
      </c>
      <c r="E48" s="44"/>
      <c r="F48" s="67"/>
    </row>
    <row r="49" spans="1:6" x14ac:dyDescent="0.25">
      <c r="A49" s="20">
        <v>46</v>
      </c>
      <c r="B49" s="20">
        <v>1</v>
      </c>
      <c r="C49" s="20">
        <v>47</v>
      </c>
      <c r="E49" s="44"/>
      <c r="F49" s="67"/>
    </row>
    <row r="50" spans="1:6" x14ac:dyDescent="0.25">
      <c r="A50" s="20">
        <v>47</v>
      </c>
      <c r="B50" s="20">
        <v>1</v>
      </c>
      <c r="C50" s="20">
        <v>48</v>
      </c>
      <c r="E50" s="44"/>
      <c r="F50" s="67"/>
    </row>
    <row r="51" spans="1:6" x14ac:dyDescent="0.25">
      <c r="A51" s="20">
        <v>48</v>
      </c>
      <c r="B51" s="20">
        <v>1</v>
      </c>
      <c r="C51" s="20">
        <v>49</v>
      </c>
      <c r="E51" s="44"/>
      <c r="F51" s="67"/>
    </row>
    <row r="52" spans="1:6" x14ac:dyDescent="0.25">
      <c r="A52" s="20">
        <v>49</v>
      </c>
      <c r="B52" s="20">
        <v>1</v>
      </c>
      <c r="C52" s="20">
        <v>50</v>
      </c>
      <c r="E52" s="44"/>
      <c r="F52" s="67"/>
    </row>
    <row r="53" spans="1:6" x14ac:dyDescent="0.25">
      <c r="A53" s="20">
        <v>50</v>
      </c>
      <c r="B53" s="20">
        <v>1</v>
      </c>
      <c r="C53" s="20">
        <v>51</v>
      </c>
      <c r="E53" s="44"/>
      <c r="F53" s="67"/>
    </row>
    <row r="54" spans="1:6" x14ac:dyDescent="0.25">
      <c r="A54" s="20">
        <v>51</v>
      </c>
      <c r="B54" s="20">
        <v>1</v>
      </c>
      <c r="C54" s="20">
        <v>52</v>
      </c>
      <c r="E54" s="44"/>
      <c r="F54" s="67"/>
    </row>
    <row r="55" spans="1:6" x14ac:dyDescent="0.25">
      <c r="A55" s="20">
        <v>52</v>
      </c>
      <c r="B55" s="20">
        <v>1</v>
      </c>
      <c r="C55" s="20">
        <v>53</v>
      </c>
      <c r="E55" s="44"/>
      <c r="F55" s="67"/>
    </row>
    <row r="56" spans="1:6" x14ac:dyDescent="0.25">
      <c r="A56" s="20">
        <v>53</v>
      </c>
      <c r="B56" s="20">
        <v>1</v>
      </c>
      <c r="C56" s="20">
        <v>54</v>
      </c>
      <c r="E56" s="44"/>
      <c r="F56" s="67"/>
    </row>
    <row r="57" spans="1:6" x14ac:dyDescent="0.25">
      <c r="A57" s="20">
        <v>54</v>
      </c>
      <c r="B57" s="20">
        <v>1</v>
      </c>
      <c r="C57" s="20">
        <v>55</v>
      </c>
      <c r="E57" s="44"/>
      <c r="F57" s="67"/>
    </row>
    <row r="58" spans="1:6" x14ac:dyDescent="0.25">
      <c r="A58" s="20">
        <v>55</v>
      </c>
      <c r="B58" s="20">
        <v>1</v>
      </c>
      <c r="C58" s="20">
        <v>56</v>
      </c>
      <c r="E58" s="44"/>
      <c r="F58" s="67"/>
    </row>
    <row r="59" spans="1:6" x14ac:dyDescent="0.25">
      <c r="A59" s="20">
        <v>56</v>
      </c>
      <c r="B59" s="20">
        <v>1</v>
      </c>
      <c r="C59" s="20">
        <v>57</v>
      </c>
      <c r="E59" s="44"/>
      <c r="F59" s="67"/>
    </row>
    <row r="60" spans="1:6" x14ac:dyDescent="0.25">
      <c r="A60" s="20">
        <v>57</v>
      </c>
      <c r="B60" s="20">
        <v>1</v>
      </c>
      <c r="C60" s="20">
        <v>58</v>
      </c>
      <c r="E60" s="44"/>
      <c r="F60" s="67"/>
    </row>
    <row r="61" spans="1:6" x14ac:dyDescent="0.25">
      <c r="A61" s="20">
        <v>58</v>
      </c>
      <c r="B61" s="20">
        <v>1</v>
      </c>
      <c r="C61" s="20">
        <v>59</v>
      </c>
      <c r="E61" s="44"/>
      <c r="F61" s="67"/>
    </row>
    <row r="62" spans="1:6" x14ac:dyDescent="0.25">
      <c r="A62" s="20">
        <v>59</v>
      </c>
      <c r="B62" s="20">
        <v>1</v>
      </c>
      <c r="C62" s="20">
        <v>60</v>
      </c>
      <c r="E62" s="44"/>
      <c r="F62" s="67"/>
    </row>
    <row r="63" spans="1:6" x14ac:dyDescent="0.25">
      <c r="A63" s="20">
        <v>60</v>
      </c>
      <c r="B63" s="20">
        <v>1</v>
      </c>
      <c r="C63" s="20">
        <v>61</v>
      </c>
      <c r="E63" s="44"/>
      <c r="F63" s="67"/>
    </row>
    <row r="64" spans="1:6" x14ac:dyDescent="0.25">
      <c r="A64" s="20">
        <v>61</v>
      </c>
      <c r="B64" s="20">
        <v>1</v>
      </c>
      <c r="C64" s="20">
        <v>62</v>
      </c>
      <c r="E64" s="44"/>
      <c r="F64" s="67"/>
    </row>
    <row r="65" spans="1:6" x14ac:dyDescent="0.25">
      <c r="A65" s="20">
        <v>62</v>
      </c>
      <c r="B65" s="20">
        <v>1</v>
      </c>
      <c r="C65" s="20">
        <v>63</v>
      </c>
      <c r="E65" s="44"/>
      <c r="F65" s="67"/>
    </row>
    <row r="66" spans="1:6" x14ac:dyDescent="0.25">
      <c r="A66" s="20">
        <v>63</v>
      </c>
      <c r="B66" s="20">
        <v>1</v>
      </c>
      <c r="C66" s="20">
        <v>64</v>
      </c>
      <c r="E66" s="44"/>
      <c r="F66" s="67"/>
    </row>
    <row r="67" spans="1:6" x14ac:dyDescent="0.25">
      <c r="A67" s="20">
        <v>64</v>
      </c>
      <c r="B67" s="20">
        <v>1</v>
      </c>
      <c r="C67" s="20">
        <v>65</v>
      </c>
      <c r="E67" s="44"/>
      <c r="F67" s="67"/>
    </row>
    <row r="68" spans="1:6" x14ac:dyDescent="0.25">
      <c r="A68" s="20">
        <v>65</v>
      </c>
      <c r="B68" s="20">
        <v>1</v>
      </c>
      <c r="C68" s="20">
        <v>66</v>
      </c>
      <c r="E68" s="44"/>
      <c r="F68" s="67"/>
    </row>
    <row r="69" spans="1:6" x14ac:dyDescent="0.25">
      <c r="A69" s="20">
        <v>66</v>
      </c>
      <c r="B69" s="20">
        <v>1</v>
      </c>
      <c r="C69" s="20">
        <v>67</v>
      </c>
      <c r="E69" s="44"/>
      <c r="F69" s="67"/>
    </row>
    <row r="70" spans="1:6" x14ac:dyDescent="0.25">
      <c r="A70" s="20">
        <v>67</v>
      </c>
      <c r="B70" s="20">
        <v>1</v>
      </c>
      <c r="C70" s="20">
        <v>68</v>
      </c>
      <c r="E70" s="44"/>
      <c r="F70" s="67"/>
    </row>
    <row r="71" spans="1:6" x14ac:dyDescent="0.25">
      <c r="A71" s="20">
        <v>68</v>
      </c>
      <c r="B71" s="20">
        <v>1</v>
      </c>
      <c r="C71" s="20">
        <v>69</v>
      </c>
      <c r="E71" s="44"/>
      <c r="F71" s="67"/>
    </row>
    <row r="72" spans="1:6" x14ac:dyDescent="0.25">
      <c r="A72" s="20">
        <v>69</v>
      </c>
      <c r="B72" s="20">
        <v>1</v>
      </c>
      <c r="C72" s="20">
        <v>70</v>
      </c>
      <c r="E72" s="44"/>
      <c r="F72" s="67"/>
    </row>
    <row r="73" spans="1:6" x14ac:dyDescent="0.25">
      <c r="A73" s="20">
        <v>70</v>
      </c>
      <c r="B73" s="20">
        <v>1</v>
      </c>
      <c r="C73" s="20">
        <v>71</v>
      </c>
      <c r="E73" s="44"/>
      <c r="F73" s="67"/>
    </row>
    <row r="74" spans="1:6" x14ac:dyDescent="0.25">
      <c r="A74" s="20">
        <v>71</v>
      </c>
      <c r="B74" s="20">
        <v>1</v>
      </c>
      <c r="C74" s="20">
        <v>72</v>
      </c>
      <c r="E74" s="44"/>
      <c r="F74" s="67"/>
    </row>
    <row r="75" spans="1:6" x14ac:dyDescent="0.25">
      <c r="A75" s="20">
        <v>72</v>
      </c>
      <c r="B75" s="20">
        <v>1</v>
      </c>
      <c r="C75" s="20">
        <v>73</v>
      </c>
      <c r="E75" s="44"/>
      <c r="F75" s="67"/>
    </row>
    <row r="76" spans="1:6" x14ac:dyDescent="0.25">
      <c r="A76" s="20">
        <v>73</v>
      </c>
      <c r="B76" s="20">
        <v>1</v>
      </c>
      <c r="C76" s="20">
        <v>74</v>
      </c>
      <c r="E76" s="44"/>
      <c r="F76" s="67"/>
    </row>
    <row r="77" spans="1:6" x14ac:dyDescent="0.25">
      <c r="A77" s="20">
        <v>74</v>
      </c>
      <c r="B77" s="20">
        <v>1</v>
      </c>
      <c r="C77" s="20">
        <v>75</v>
      </c>
      <c r="E77" s="44"/>
      <c r="F77" s="67"/>
    </row>
    <row r="78" spans="1:6" x14ac:dyDescent="0.25">
      <c r="A78" s="20">
        <v>75</v>
      </c>
      <c r="B78" s="20">
        <v>1</v>
      </c>
      <c r="C78" s="20">
        <v>76</v>
      </c>
      <c r="E78" s="44"/>
      <c r="F78" s="67"/>
    </row>
    <row r="79" spans="1:6" x14ac:dyDescent="0.25">
      <c r="A79" s="20">
        <v>76</v>
      </c>
      <c r="B79" s="20">
        <v>1</v>
      </c>
      <c r="C79" s="20">
        <v>77</v>
      </c>
      <c r="E79" s="44"/>
      <c r="F79" s="67"/>
    </row>
    <row r="80" spans="1:6" x14ac:dyDescent="0.25">
      <c r="A80" s="20">
        <v>77</v>
      </c>
      <c r="B80" s="20">
        <v>1</v>
      </c>
      <c r="C80" s="20">
        <v>78</v>
      </c>
      <c r="E80" s="44"/>
      <c r="F80" s="67"/>
    </row>
    <row r="81" spans="1:6" x14ac:dyDescent="0.25">
      <c r="A81" s="20">
        <v>78</v>
      </c>
      <c r="B81" s="20">
        <v>1</v>
      </c>
      <c r="C81" s="20">
        <v>79</v>
      </c>
      <c r="E81" s="44"/>
      <c r="F81" s="67"/>
    </row>
    <row r="82" spans="1:6" x14ac:dyDescent="0.25">
      <c r="A82" s="20">
        <v>79</v>
      </c>
      <c r="B82" s="20">
        <v>1</v>
      </c>
      <c r="C82" s="20">
        <v>80</v>
      </c>
      <c r="E82" s="44"/>
      <c r="F82" s="67"/>
    </row>
    <row r="83" spans="1:6" x14ac:dyDescent="0.25">
      <c r="A83" s="20">
        <v>80</v>
      </c>
      <c r="B83" s="20">
        <v>1</v>
      </c>
      <c r="C83" s="20">
        <v>81</v>
      </c>
      <c r="E83" s="44"/>
      <c r="F83" s="67"/>
    </row>
    <row r="84" spans="1:6" x14ac:dyDescent="0.25">
      <c r="A84" s="20">
        <v>81</v>
      </c>
      <c r="B84" s="20">
        <v>1</v>
      </c>
      <c r="C84" s="20">
        <v>82</v>
      </c>
      <c r="E84" s="44"/>
      <c r="F84" s="67"/>
    </row>
    <row r="85" spans="1:6" x14ac:dyDescent="0.25">
      <c r="A85" s="20">
        <v>82</v>
      </c>
      <c r="B85" s="20">
        <v>1</v>
      </c>
      <c r="C85" s="20">
        <v>83</v>
      </c>
      <c r="E85" s="44"/>
      <c r="F85" s="67"/>
    </row>
    <row r="86" spans="1:6" x14ac:dyDescent="0.25">
      <c r="A86" s="20">
        <v>83</v>
      </c>
      <c r="B86" s="20">
        <v>1</v>
      </c>
      <c r="C86" s="20">
        <v>84</v>
      </c>
      <c r="E86" s="44"/>
      <c r="F86" s="67"/>
    </row>
    <row r="87" spans="1:6" x14ac:dyDescent="0.25">
      <c r="A87" s="20">
        <v>84</v>
      </c>
      <c r="B87" s="20">
        <v>1</v>
      </c>
      <c r="C87" s="20">
        <v>85</v>
      </c>
      <c r="E87" s="44"/>
      <c r="F87" s="67"/>
    </row>
    <row r="88" spans="1:6" x14ac:dyDescent="0.25">
      <c r="A88" s="20">
        <v>85</v>
      </c>
      <c r="B88" s="20">
        <v>1</v>
      </c>
      <c r="C88" s="20">
        <v>86</v>
      </c>
      <c r="E88" s="44"/>
      <c r="F88" s="67"/>
    </row>
    <row r="89" spans="1:6" x14ac:dyDescent="0.25">
      <c r="A89" s="20">
        <v>86</v>
      </c>
      <c r="B89" s="20">
        <v>1</v>
      </c>
      <c r="C89" s="20">
        <v>87</v>
      </c>
      <c r="E89" s="44"/>
      <c r="F89" s="67"/>
    </row>
    <row r="90" spans="1:6" x14ac:dyDescent="0.25">
      <c r="A90" s="20">
        <v>87</v>
      </c>
      <c r="B90" s="20">
        <v>1</v>
      </c>
      <c r="C90" s="20">
        <v>88</v>
      </c>
      <c r="E90" s="44"/>
      <c r="F90" s="67"/>
    </row>
    <row r="91" spans="1:6" x14ac:dyDescent="0.25">
      <c r="A91" s="20">
        <v>88</v>
      </c>
      <c r="B91" s="20">
        <v>1</v>
      </c>
      <c r="C91" s="20">
        <v>89</v>
      </c>
      <c r="E91" s="44"/>
      <c r="F91" s="67"/>
    </row>
    <row r="92" spans="1:6" x14ac:dyDescent="0.25">
      <c r="A92" s="20">
        <v>89</v>
      </c>
      <c r="B92" s="20">
        <v>1</v>
      </c>
      <c r="C92" s="20">
        <v>90</v>
      </c>
      <c r="E92" s="44"/>
      <c r="F92" s="67"/>
    </row>
    <row r="93" spans="1:6" x14ac:dyDescent="0.25">
      <c r="A93" s="20">
        <v>90</v>
      </c>
      <c r="B93" s="20">
        <v>1</v>
      </c>
      <c r="C93" s="20">
        <v>91</v>
      </c>
      <c r="E93" s="44"/>
      <c r="F93" s="67"/>
    </row>
    <row r="94" spans="1:6" x14ac:dyDescent="0.25">
      <c r="A94" s="20">
        <v>91</v>
      </c>
      <c r="B94" s="20">
        <v>1</v>
      </c>
      <c r="C94" s="20">
        <v>92</v>
      </c>
      <c r="E94" s="44"/>
      <c r="F94" s="67"/>
    </row>
    <row r="95" spans="1:6" x14ac:dyDescent="0.25">
      <c r="A95" s="20">
        <v>92</v>
      </c>
      <c r="B95" s="20">
        <v>1</v>
      </c>
      <c r="C95" s="20">
        <v>93</v>
      </c>
      <c r="E95" s="44"/>
      <c r="F95" s="67"/>
    </row>
    <row r="96" spans="1:6" x14ac:dyDescent="0.25">
      <c r="A96" s="20">
        <v>93</v>
      </c>
      <c r="B96" s="20">
        <v>1</v>
      </c>
      <c r="C96" s="20">
        <v>94</v>
      </c>
      <c r="E96" s="44"/>
      <c r="F96" s="67"/>
    </row>
    <row r="97" spans="1:6" x14ac:dyDescent="0.25">
      <c r="A97" s="20">
        <v>94</v>
      </c>
      <c r="B97" s="20">
        <v>1</v>
      </c>
      <c r="C97" s="20">
        <v>95</v>
      </c>
      <c r="E97" s="44"/>
      <c r="F97" s="67"/>
    </row>
    <row r="98" spans="1:6" x14ac:dyDescent="0.25">
      <c r="A98" s="20">
        <v>95</v>
      </c>
      <c r="B98" s="20">
        <v>1</v>
      </c>
      <c r="C98" s="20">
        <v>96</v>
      </c>
      <c r="E98" s="44"/>
      <c r="F98" s="67"/>
    </row>
    <row r="99" spans="1:6" x14ac:dyDescent="0.25">
      <c r="A99" s="20">
        <v>96</v>
      </c>
      <c r="B99" s="20">
        <v>1</v>
      </c>
      <c r="C99" s="20">
        <v>97</v>
      </c>
      <c r="E99" s="44"/>
      <c r="F99" s="67"/>
    </row>
    <row r="100" spans="1:6" x14ac:dyDescent="0.25">
      <c r="A100" s="20">
        <v>97</v>
      </c>
      <c r="B100" s="20">
        <v>1</v>
      </c>
      <c r="C100" s="20">
        <v>98</v>
      </c>
      <c r="E100" s="44"/>
      <c r="F100" s="67"/>
    </row>
    <row r="101" spans="1:6" x14ac:dyDescent="0.25">
      <c r="A101" s="20">
        <v>98</v>
      </c>
      <c r="B101" s="20">
        <v>1</v>
      </c>
      <c r="C101" s="20">
        <v>99</v>
      </c>
      <c r="E101" s="44"/>
      <c r="F101" s="67"/>
    </row>
    <row r="102" spans="1:6" x14ac:dyDescent="0.25">
      <c r="A102" s="20">
        <v>99</v>
      </c>
      <c r="B102" s="20">
        <v>1</v>
      </c>
      <c r="C102" s="20">
        <v>100</v>
      </c>
      <c r="E102" s="44"/>
      <c r="F102" s="67"/>
    </row>
    <row r="103" spans="1:6" x14ac:dyDescent="0.25">
      <c r="A103" s="20">
        <v>100</v>
      </c>
      <c r="B103" s="20">
        <v>1</v>
      </c>
      <c r="C103" s="20">
        <v>101</v>
      </c>
      <c r="E103" s="44"/>
      <c r="F103" s="67"/>
    </row>
    <row r="104" spans="1:6" x14ac:dyDescent="0.25">
      <c r="A104" s="20">
        <v>101</v>
      </c>
      <c r="B104" s="20">
        <v>1</v>
      </c>
      <c r="C104" s="20">
        <v>102</v>
      </c>
      <c r="E104" s="44"/>
      <c r="F104" s="67"/>
    </row>
    <row r="105" spans="1:6" x14ac:dyDescent="0.25">
      <c r="A105" s="20">
        <v>102</v>
      </c>
      <c r="B105" s="20">
        <v>1</v>
      </c>
      <c r="C105" s="20">
        <v>103</v>
      </c>
      <c r="E105" s="44"/>
      <c r="F105" s="67"/>
    </row>
    <row r="106" spans="1:6" x14ac:dyDescent="0.25">
      <c r="A106" s="20">
        <v>103</v>
      </c>
      <c r="B106" s="20">
        <v>1</v>
      </c>
      <c r="C106" s="20">
        <v>104</v>
      </c>
      <c r="E106" s="44"/>
      <c r="F106" s="67"/>
    </row>
    <row r="107" spans="1:6" x14ac:dyDescent="0.25">
      <c r="A107" s="20">
        <v>104</v>
      </c>
      <c r="B107" s="20">
        <v>1</v>
      </c>
      <c r="C107" s="20">
        <v>105</v>
      </c>
      <c r="E107" s="44"/>
      <c r="F107" s="67"/>
    </row>
    <row r="108" spans="1:6" x14ac:dyDescent="0.25">
      <c r="A108" s="20">
        <v>105</v>
      </c>
      <c r="B108" s="20">
        <v>1</v>
      </c>
      <c r="C108" s="20">
        <v>106</v>
      </c>
      <c r="E108" s="44"/>
      <c r="F108" s="67"/>
    </row>
    <row r="109" spans="1:6" x14ac:dyDescent="0.25">
      <c r="A109" s="20">
        <v>106</v>
      </c>
      <c r="B109" s="20">
        <v>1</v>
      </c>
      <c r="C109" s="20">
        <v>107</v>
      </c>
      <c r="E109" s="44"/>
      <c r="F109" s="67"/>
    </row>
    <row r="110" spans="1:6" x14ac:dyDescent="0.25">
      <c r="A110" s="20">
        <v>107</v>
      </c>
      <c r="B110" s="20">
        <v>1</v>
      </c>
      <c r="C110" s="20">
        <v>108</v>
      </c>
      <c r="E110" s="44"/>
      <c r="F110" s="67"/>
    </row>
    <row r="111" spans="1:6" x14ac:dyDescent="0.25">
      <c r="A111" s="20">
        <v>108</v>
      </c>
      <c r="B111" s="20">
        <v>1</v>
      </c>
      <c r="C111" s="20">
        <v>109</v>
      </c>
      <c r="E111" s="44"/>
      <c r="F111" s="67"/>
    </row>
    <row r="112" spans="1:6" x14ac:dyDescent="0.25">
      <c r="A112" s="20">
        <v>109</v>
      </c>
      <c r="B112" s="20">
        <v>1</v>
      </c>
      <c r="C112" s="20">
        <v>110</v>
      </c>
      <c r="E112" s="44"/>
      <c r="F112" s="67"/>
    </row>
    <row r="113" spans="1:6" x14ac:dyDescent="0.25">
      <c r="A113" s="20">
        <v>110</v>
      </c>
      <c r="B113" s="20">
        <v>1</v>
      </c>
      <c r="C113" s="20">
        <v>111</v>
      </c>
      <c r="E113" s="44"/>
      <c r="F113" s="67"/>
    </row>
    <row r="114" spans="1:6" x14ac:dyDescent="0.25">
      <c r="A114" s="20">
        <v>111</v>
      </c>
      <c r="B114" s="20">
        <v>1</v>
      </c>
      <c r="C114" s="20">
        <v>112</v>
      </c>
      <c r="E114" s="44"/>
      <c r="F114" s="67"/>
    </row>
    <row r="115" spans="1:6" x14ac:dyDescent="0.25">
      <c r="A115" s="20">
        <v>112</v>
      </c>
      <c r="B115" s="20">
        <v>1</v>
      </c>
      <c r="C115" s="20">
        <v>113</v>
      </c>
      <c r="E115" s="44"/>
      <c r="F115" s="67"/>
    </row>
    <row r="116" spans="1:6" x14ac:dyDescent="0.25">
      <c r="A116" s="20">
        <v>113</v>
      </c>
      <c r="B116" s="20">
        <v>1</v>
      </c>
      <c r="C116" s="20">
        <v>114</v>
      </c>
      <c r="E116" s="44"/>
      <c r="F116" s="67"/>
    </row>
    <row r="117" spans="1:6" x14ac:dyDescent="0.25">
      <c r="A117" s="20">
        <v>114</v>
      </c>
      <c r="B117" s="20">
        <v>1</v>
      </c>
      <c r="C117" s="20">
        <v>115</v>
      </c>
      <c r="E117" s="44"/>
      <c r="F117" s="67"/>
    </row>
    <row r="118" spans="1:6" x14ac:dyDescent="0.25">
      <c r="A118" s="20">
        <v>115</v>
      </c>
      <c r="B118" s="20">
        <v>1</v>
      </c>
      <c r="C118" s="20">
        <v>116</v>
      </c>
      <c r="E118" s="44"/>
      <c r="F118" s="67"/>
    </row>
    <row r="119" spans="1:6" x14ac:dyDescent="0.25">
      <c r="A119" s="20">
        <v>116</v>
      </c>
      <c r="B119" s="20">
        <v>1</v>
      </c>
      <c r="C119" s="20">
        <v>117</v>
      </c>
      <c r="E119" s="44"/>
      <c r="F119" s="67"/>
    </row>
    <row r="120" spans="1:6" x14ac:dyDescent="0.25">
      <c r="A120" s="20">
        <v>117</v>
      </c>
      <c r="B120" s="20">
        <v>1</v>
      </c>
      <c r="C120" s="20">
        <v>118</v>
      </c>
      <c r="E120" s="44"/>
      <c r="F120" s="67"/>
    </row>
    <row r="121" spans="1:6" x14ac:dyDescent="0.25">
      <c r="A121" s="20">
        <v>118</v>
      </c>
      <c r="B121" s="20">
        <v>1</v>
      </c>
      <c r="C121" s="20">
        <v>119</v>
      </c>
      <c r="E121" s="44"/>
      <c r="F121" s="67"/>
    </row>
    <row r="122" spans="1:6" x14ac:dyDescent="0.25">
      <c r="A122" s="20">
        <v>119</v>
      </c>
      <c r="B122" s="20">
        <v>1</v>
      </c>
      <c r="C122" s="20">
        <v>120</v>
      </c>
      <c r="E122" s="44"/>
      <c r="F122" s="67"/>
    </row>
    <row r="123" spans="1:6" x14ac:dyDescent="0.25">
      <c r="A123" s="20">
        <v>120</v>
      </c>
      <c r="B123" s="20">
        <v>1</v>
      </c>
      <c r="C123" s="20">
        <v>121</v>
      </c>
      <c r="E123" s="44"/>
      <c r="F123" s="67"/>
    </row>
    <row r="124" spans="1:6" x14ac:dyDescent="0.25">
      <c r="A124" s="20">
        <v>121</v>
      </c>
      <c r="B124" s="20">
        <v>1</v>
      </c>
      <c r="C124" s="20">
        <v>122</v>
      </c>
      <c r="E124" s="44"/>
      <c r="F124" s="67"/>
    </row>
    <row r="125" spans="1:6" x14ac:dyDescent="0.25">
      <c r="A125" s="20">
        <v>122</v>
      </c>
      <c r="B125" s="20">
        <v>1</v>
      </c>
      <c r="C125" s="20">
        <v>123</v>
      </c>
      <c r="E125" s="44"/>
      <c r="F125" s="67"/>
    </row>
    <row r="126" spans="1:6" x14ac:dyDescent="0.25">
      <c r="A126" s="20">
        <v>123</v>
      </c>
      <c r="B126" s="20">
        <v>1</v>
      </c>
      <c r="C126" s="20">
        <v>124</v>
      </c>
      <c r="E126" s="44"/>
      <c r="F126" s="67"/>
    </row>
    <row r="127" spans="1:6" x14ac:dyDescent="0.25">
      <c r="A127" s="20">
        <v>124</v>
      </c>
      <c r="B127" s="20">
        <v>1</v>
      </c>
      <c r="C127" s="20">
        <v>125</v>
      </c>
      <c r="E127" s="44"/>
      <c r="F127" s="67"/>
    </row>
    <row r="128" spans="1:6" x14ac:dyDescent="0.25">
      <c r="A128" s="20">
        <v>125</v>
      </c>
      <c r="B128" s="20">
        <v>1</v>
      </c>
      <c r="C128" s="20">
        <v>126</v>
      </c>
      <c r="E128" s="44"/>
      <c r="F128" s="67"/>
    </row>
    <row r="129" spans="1:6" x14ac:dyDescent="0.25">
      <c r="A129" s="20">
        <v>126</v>
      </c>
      <c r="B129" s="20">
        <v>1</v>
      </c>
      <c r="C129" s="20">
        <v>127</v>
      </c>
      <c r="E129" s="44"/>
      <c r="F129" s="67"/>
    </row>
    <row r="130" spans="1:6" x14ac:dyDescent="0.25">
      <c r="A130" s="20">
        <v>127</v>
      </c>
      <c r="B130" s="20">
        <v>1</v>
      </c>
      <c r="C130" s="20">
        <v>128</v>
      </c>
      <c r="E130" s="44"/>
      <c r="F130" s="67"/>
    </row>
    <row r="131" spans="1:6" x14ac:dyDescent="0.25">
      <c r="A131" s="20">
        <v>128</v>
      </c>
      <c r="B131" s="20">
        <v>1</v>
      </c>
      <c r="C131" s="20">
        <v>129</v>
      </c>
      <c r="E131" s="44"/>
      <c r="F131" s="67"/>
    </row>
    <row r="132" spans="1:6" x14ac:dyDescent="0.25">
      <c r="A132" s="20">
        <v>129</v>
      </c>
      <c r="B132" s="20">
        <v>1</v>
      </c>
      <c r="C132" s="20">
        <v>130</v>
      </c>
      <c r="E132" s="44"/>
      <c r="F132" s="67"/>
    </row>
    <row r="133" spans="1:6" x14ac:dyDescent="0.25">
      <c r="A133" s="20">
        <v>130</v>
      </c>
      <c r="B133" s="20">
        <v>1</v>
      </c>
      <c r="C133" s="20">
        <v>131</v>
      </c>
      <c r="E133" s="44"/>
      <c r="F133" s="67"/>
    </row>
    <row r="134" spans="1:6" x14ac:dyDescent="0.25">
      <c r="A134" s="20">
        <v>131</v>
      </c>
      <c r="B134" s="20">
        <v>1</v>
      </c>
      <c r="C134" s="20">
        <v>132</v>
      </c>
      <c r="E134" s="44"/>
      <c r="F134" s="67"/>
    </row>
    <row r="135" spans="1:6" x14ac:dyDescent="0.25">
      <c r="A135" s="20">
        <v>132</v>
      </c>
      <c r="B135" s="20">
        <v>1</v>
      </c>
      <c r="C135" s="20">
        <v>133</v>
      </c>
      <c r="E135" s="44"/>
      <c r="F135" s="67"/>
    </row>
    <row r="136" spans="1:6" x14ac:dyDescent="0.25">
      <c r="A136" s="20">
        <v>133</v>
      </c>
      <c r="B136" s="20">
        <v>1</v>
      </c>
      <c r="C136" s="20">
        <v>134</v>
      </c>
      <c r="E136" s="44"/>
      <c r="F136" s="67"/>
    </row>
    <row r="137" spans="1:6" x14ac:dyDescent="0.25">
      <c r="A137" s="20">
        <v>134</v>
      </c>
      <c r="B137" s="20">
        <v>1</v>
      </c>
      <c r="C137" s="20">
        <v>135</v>
      </c>
      <c r="E137" s="44"/>
      <c r="F137" s="67"/>
    </row>
    <row r="138" spans="1:6" x14ac:dyDescent="0.25">
      <c r="A138" s="20">
        <v>135</v>
      </c>
      <c r="B138" s="20">
        <v>1</v>
      </c>
      <c r="C138" s="20">
        <v>136</v>
      </c>
      <c r="E138" s="44"/>
      <c r="F138" s="67"/>
    </row>
    <row r="139" spans="1:6" x14ac:dyDescent="0.25">
      <c r="A139" s="20">
        <v>136</v>
      </c>
      <c r="B139" s="20">
        <v>1</v>
      </c>
      <c r="C139" s="20">
        <v>137</v>
      </c>
      <c r="E139" s="44"/>
      <c r="F139" s="67"/>
    </row>
    <row r="140" spans="1:6" x14ac:dyDescent="0.25">
      <c r="A140" s="20">
        <v>137</v>
      </c>
      <c r="B140" s="20">
        <v>1</v>
      </c>
      <c r="C140" s="20">
        <v>138</v>
      </c>
      <c r="E140" s="44"/>
      <c r="F140" s="67"/>
    </row>
    <row r="141" spans="1:6" x14ac:dyDescent="0.25">
      <c r="A141" s="20">
        <v>138</v>
      </c>
      <c r="B141" s="20">
        <v>1</v>
      </c>
      <c r="C141" s="20">
        <v>139</v>
      </c>
      <c r="E141" s="44"/>
      <c r="F141" s="67"/>
    </row>
    <row r="142" spans="1:6" x14ac:dyDescent="0.25">
      <c r="A142" s="20">
        <v>139</v>
      </c>
      <c r="B142" s="20">
        <v>1</v>
      </c>
      <c r="C142" s="20">
        <v>140</v>
      </c>
      <c r="E142" s="44"/>
      <c r="F142" s="67"/>
    </row>
    <row r="143" spans="1:6" x14ac:dyDescent="0.25">
      <c r="A143" s="20">
        <v>140</v>
      </c>
      <c r="B143" s="20">
        <v>1</v>
      </c>
      <c r="C143" s="20">
        <v>141</v>
      </c>
      <c r="E143" s="44"/>
      <c r="F143" s="67"/>
    </row>
    <row r="144" spans="1:6" x14ac:dyDescent="0.25">
      <c r="A144" s="20">
        <v>141</v>
      </c>
      <c r="B144" s="20">
        <v>1</v>
      </c>
      <c r="C144" s="20">
        <v>142</v>
      </c>
      <c r="E144" s="44"/>
      <c r="F144" s="67"/>
    </row>
    <row r="145" spans="1:6" x14ac:dyDescent="0.25">
      <c r="A145" s="20">
        <v>142</v>
      </c>
      <c r="B145" s="20">
        <v>1</v>
      </c>
      <c r="C145" s="20">
        <v>143</v>
      </c>
      <c r="E145" s="44"/>
      <c r="F145" s="67"/>
    </row>
    <row r="146" spans="1:6" x14ac:dyDescent="0.25">
      <c r="A146" s="20">
        <v>143</v>
      </c>
      <c r="B146" s="20">
        <v>1</v>
      </c>
      <c r="C146" s="20">
        <v>144</v>
      </c>
      <c r="E146" s="44"/>
      <c r="F146" s="67"/>
    </row>
    <row r="147" spans="1:6" x14ac:dyDescent="0.25">
      <c r="A147" s="20">
        <v>144</v>
      </c>
      <c r="B147" s="20">
        <v>1</v>
      </c>
      <c r="C147" s="20">
        <v>145</v>
      </c>
      <c r="E147" s="44"/>
      <c r="F147" s="67"/>
    </row>
    <row r="148" spans="1:6" x14ac:dyDescent="0.25">
      <c r="A148" s="20">
        <v>145</v>
      </c>
      <c r="B148" s="20">
        <v>1</v>
      </c>
      <c r="C148" s="20">
        <v>146</v>
      </c>
      <c r="E148" s="44"/>
      <c r="F148" s="67"/>
    </row>
    <row r="149" spans="1:6" x14ac:dyDescent="0.25">
      <c r="A149" s="20">
        <v>146</v>
      </c>
      <c r="B149" s="20">
        <v>1</v>
      </c>
      <c r="C149" s="20">
        <v>147</v>
      </c>
      <c r="E149" s="44"/>
      <c r="F149" s="67"/>
    </row>
    <row r="150" spans="1:6" x14ac:dyDescent="0.25">
      <c r="A150" s="20">
        <v>147</v>
      </c>
      <c r="B150" s="20">
        <v>1</v>
      </c>
      <c r="C150" s="20">
        <v>148</v>
      </c>
      <c r="E150" s="44"/>
      <c r="F150" s="67"/>
    </row>
    <row r="151" spans="1:6" x14ac:dyDescent="0.25">
      <c r="A151" s="20">
        <v>148</v>
      </c>
      <c r="B151" s="20">
        <v>1</v>
      </c>
      <c r="C151" s="20">
        <v>149</v>
      </c>
      <c r="E151" s="44"/>
      <c r="F151" s="67"/>
    </row>
    <row r="152" spans="1:6" x14ac:dyDescent="0.25">
      <c r="A152" s="20">
        <v>149</v>
      </c>
      <c r="B152" s="20">
        <v>1</v>
      </c>
      <c r="C152" s="20">
        <v>150</v>
      </c>
      <c r="E152" s="44"/>
      <c r="F152" s="67"/>
    </row>
    <row r="153" spans="1:6" x14ac:dyDescent="0.25">
      <c r="A153" s="20">
        <v>150</v>
      </c>
      <c r="B153" s="20">
        <v>1</v>
      </c>
      <c r="C153" s="20">
        <v>151</v>
      </c>
      <c r="E153" s="44"/>
      <c r="F153" s="67"/>
    </row>
    <row r="154" spans="1:6" x14ac:dyDescent="0.25">
      <c r="A154" s="20">
        <v>151</v>
      </c>
      <c r="B154" s="20">
        <v>1</v>
      </c>
      <c r="C154" s="20">
        <v>152</v>
      </c>
      <c r="E154" s="44"/>
      <c r="F154" s="67"/>
    </row>
    <row r="155" spans="1:6" x14ac:dyDescent="0.25">
      <c r="A155" s="20">
        <v>152</v>
      </c>
      <c r="B155" s="20">
        <v>1</v>
      </c>
      <c r="C155" s="20">
        <v>153</v>
      </c>
      <c r="E155" s="44"/>
      <c r="F155" s="67"/>
    </row>
    <row r="156" spans="1:6" x14ac:dyDescent="0.25">
      <c r="A156" s="20">
        <v>153</v>
      </c>
      <c r="B156" s="20">
        <v>1</v>
      </c>
      <c r="C156" s="20">
        <v>154</v>
      </c>
      <c r="E156" s="44"/>
      <c r="F156" s="67"/>
    </row>
    <row r="157" spans="1:6" x14ac:dyDescent="0.25">
      <c r="A157" s="20">
        <v>154</v>
      </c>
      <c r="B157" s="20">
        <v>1</v>
      </c>
      <c r="C157" s="20">
        <v>155</v>
      </c>
      <c r="E157" s="44"/>
      <c r="F157" s="67"/>
    </row>
    <row r="158" spans="1:6" x14ac:dyDescent="0.25">
      <c r="A158" s="20">
        <v>155</v>
      </c>
      <c r="B158" s="20">
        <v>1</v>
      </c>
      <c r="C158" s="20">
        <v>156</v>
      </c>
      <c r="E158" s="44"/>
      <c r="F158" s="67"/>
    </row>
    <row r="159" spans="1:6" x14ac:dyDescent="0.25">
      <c r="A159" s="20">
        <v>156</v>
      </c>
      <c r="B159" s="20">
        <v>1</v>
      </c>
      <c r="C159" s="20">
        <v>157</v>
      </c>
      <c r="E159" s="44"/>
      <c r="F159" s="67"/>
    </row>
    <row r="160" spans="1:6" x14ac:dyDescent="0.25">
      <c r="A160" s="20">
        <v>157</v>
      </c>
      <c r="B160" s="20">
        <v>1</v>
      </c>
      <c r="C160" s="20">
        <v>158</v>
      </c>
      <c r="E160" s="44"/>
      <c r="F160" s="67"/>
    </row>
    <row r="161" spans="1:6" x14ac:dyDescent="0.25">
      <c r="A161" s="20">
        <v>158</v>
      </c>
      <c r="B161" s="20">
        <v>1</v>
      </c>
      <c r="C161" s="20">
        <v>159</v>
      </c>
      <c r="E161" s="44"/>
      <c r="F161" s="67"/>
    </row>
    <row r="162" spans="1:6" x14ac:dyDescent="0.25">
      <c r="A162" s="20">
        <v>159</v>
      </c>
      <c r="B162" s="20">
        <v>1</v>
      </c>
      <c r="C162" s="20">
        <v>160</v>
      </c>
      <c r="E162" s="44"/>
      <c r="F162" s="67"/>
    </row>
    <row r="163" spans="1:6" x14ac:dyDescent="0.25">
      <c r="A163" s="20">
        <v>160</v>
      </c>
      <c r="B163" s="20">
        <v>1</v>
      </c>
      <c r="C163" s="20">
        <v>161</v>
      </c>
      <c r="E163" s="44"/>
      <c r="F163" s="67"/>
    </row>
    <row r="164" spans="1:6" x14ac:dyDescent="0.25">
      <c r="A164" s="20">
        <v>161</v>
      </c>
      <c r="B164" s="20">
        <v>1</v>
      </c>
      <c r="C164" s="20">
        <v>162</v>
      </c>
      <c r="E164" s="44"/>
      <c r="F164" s="67"/>
    </row>
    <row r="165" spans="1:6" x14ac:dyDescent="0.25">
      <c r="A165" s="20">
        <v>162</v>
      </c>
      <c r="B165" s="20">
        <v>1</v>
      </c>
      <c r="C165" s="20">
        <v>163</v>
      </c>
      <c r="E165" s="44"/>
      <c r="F165" s="67"/>
    </row>
    <row r="166" spans="1:6" x14ac:dyDescent="0.25">
      <c r="A166" s="20">
        <v>163</v>
      </c>
      <c r="B166" s="20">
        <v>1</v>
      </c>
      <c r="C166" s="20">
        <v>164</v>
      </c>
      <c r="E166" s="44"/>
      <c r="F166" s="67"/>
    </row>
    <row r="167" spans="1:6" x14ac:dyDescent="0.25">
      <c r="A167" s="20">
        <v>164</v>
      </c>
      <c r="B167" s="20">
        <v>1</v>
      </c>
      <c r="C167" s="20">
        <v>165</v>
      </c>
      <c r="E167" s="44"/>
      <c r="F167" s="67"/>
    </row>
    <row r="168" spans="1:6" x14ac:dyDescent="0.25">
      <c r="A168" s="20">
        <v>165</v>
      </c>
      <c r="B168" s="20">
        <v>1</v>
      </c>
      <c r="C168" s="20">
        <v>166</v>
      </c>
      <c r="E168" s="44"/>
      <c r="F168" s="67"/>
    </row>
    <row r="169" spans="1:6" x14ac:dyDescent="0.25">
      <c r="A169" s="20">
        <v>166</v>
      </c>
      <c r="B169" s="20">
        <v>1</v>
      </c>
      <c r="C169" s="20">
        <v>167</v>
      </c>
      <c r="E169" s="44"/>
      <c r="F169" s="67"/>
    </row>
    <row r="170" spans="1:6" x14ac:dyDescent="0.25">
      <c r="A170" s="20">
        <v>167</v>
      </c>
      <c r="B170" s="20">
        <v>1</v>
      </c>
      <c r="C170" s="20">
        <v>168</v>
      </c>
      <c r="E170" s="44"/>
      <c r="F170" s="67"/>
    </row>
    <row r="171" spans="1:6" x14ac:dyDescent="0.25">
      <c r="A171" s="20">
        <v>168</v>
      </c>
      <c r="B171" s="20">
        <v>1</v>
      </c>
      <c r="C171" s="20">
        <v>169</v>
      </c>
      <c r="E171" s="44"/>
      <c r="F171" s="67"/>
    </row>
    <row r="172" spans="1:6" x14ac:dyDescent="0.25">
      <c r="A172" s="20">
        <v>169</v>
      </c>
      <c r="B172" s="20">
        <v>1</v>
      </c>
      <c r="C172" s="20">
        <v>170</v>
      </c>
      <c r="E172" s="44"/>
      <c r="F172" s="67"/>
    </row>
    <row r="173" spans="1:6" x14ac:dyDescent="0.25">
      <c r="A173" s="20">
        <v>170</v>
      </c>
      <c r="B173" s="20">
        <v>1</v>
      </c>
      <c r="C173" s="20">
        <v>171</v>
      </c>
      <c r="E173" s="44"/>
      <c r="F173" s="67"/>
    </row>
    <row r="174" spans="1:6" x14ac:dyDescent="0.25">
      <c r="A174" s="20">
        <v>171</v>
      </c>
      <c r="B174" s="20">
        <v>1</v>
      </c>
      <c r="C174" s="20">
        <v>172</v>
      </c>
      <c r="E174" s="44"/>
      <c r="F174" s="67"/>
    </row>
    <row r="175" spans="1:6" x14ac:dyDescent="0.25">
      <c r="A175" s="20">
        <v>172</v>
      </c>
      <c r="B175" s="20">
        <v>1</v>
      </c>
      <c r="C175" s="20">
        <v>173</v>
      </c>
      <c r="E175" s="44"/>
      <c r="F175" s="67"/>
    </row>
    <row r="176" spans="1:6" x14ac:dyDescent="0.25">
      <c r="A176" s="20">
        <v>173</v>
      </c>
      <c r="B176" s="20">
        <v>1</v>
      </c>
      <c r="C176" s="20">
        <v>174</v>
      </c>
      <c r="E176" s="44"/>
      <c r="F176" s="67"/>
    </row>
    <row r="177" spans="1:6" x14ac:dyDescent="0.25">
      <c r="A177" s="20">
        <v>174</v>
      </c>
      <c r="B177" s="20">
        <v>1</v>
      </c>
      <c r="C177" s="20">
        <v>175</v>
      </c>
      <c r="E177" s="44"/>
      <c r="F177" s="67"/>
    </row>
    <row r="178" spans="1:6" x14ac:dyDescent="0.25">
      <c r="A178" s="20">
        <v>175</v>
      </c>
      <c r="B178" s="20">
        <v>1</v>
      </c>
      <c r="C178" s="20">
        <v>176</v>
      </c>
      <c r="E178" s="44"/>
      <c r="F178" s="67"/>
    </row>
    <row r="179" spans="1:6" x14ac:dyDescent="0.25">
      <c r="A179" s="20">
        <v>176</v>
      </c>
      <c r="B179" s="20">
        <v>1</v>
      </c>
      <c r="C179" s="20">
        <v>177</v>
      </c>
      <c r="E179" s="44"/>
      <c r="F179" s="67"/>
    </row>
    <row r="180" spans="1:6" x14ac:dyDescent="0.25">
      <c r="A180" s="20">
        <v>177</v>
      </c>
      <c r="B180" s="20">
        <v>1</v>
      </c>
      <c r="C180" s="20">
        <v>178</v>
      </c>
      <c r="E180" s="44"/>
      <c r="F180" s="67"/>
    </row>
    <row r="181" spans="1:6" x14ac:dyDescent="0.25">
      <c r="A181" s="20">
        <v>178</v>
      </c>
      <c r="B181" s="20">
        <v>1</v>
      </c>
      <c r="C181" s="20">
        <v>179</v>
      </c>
      <c r="E181" s="44"/>
      <c r="F181" s="67"/>
    </row>
    <row r="182" spans="1:6" x14ac:dyDescent="0.25">
      <c r="A182" s="20">
        <v>179</v>
      </c>
      <c r="B182" s="20">
        <v>1</v>
      </c>
      <c r="C182" s="20">
        <v>180</v>
      </c>
      <c r="E182" s="44"/>
      <c r="F182" s="67"/>
    </row>
    <row r="183" spans="1:6" x14ac:dyDescent="0.25">
      <c r="A183" s="20">
        <v>180</v>
      </c>
      <c r="B183" s="20">
        <v>1</v>
      </c>
      <c r="C183" s="20">
        <v>181</v>
      </c>
      <c r="E183" s="44"/>
      <c r="F183" s="67"/>
    </row>
    <row r="184" spans="1:6" x14ac:dyDescent="0.25">
      <c r="A184" s="20">
        <v>181</v>
      </c>
      <c r="B184" s="20">
        <v>1</v>
      </c>
      <c r="C184" s="20">
        <v>182</v>
      </c>
      <c r="E184" s="44"/>
      <c r="F184" s="67"/>
    </row>
    <row r="185" spans="1:6" x14ac:dyDescent="0.25">
      <c r="A185" s="20">
        <v>182</v>
      </c>
      <c r="B185" s="20">
        <v>1</v>
      </c>
      <c r="C185" s="20">
        <v>183</v>
      </c>
      <c r="E185" s="44"/>
      <c r="F185" s="67"/>
    </row>
    <row r="186" spans="1:6" x14ac:dyDescent="0.25">
      <c r="A186" s="20">
        <v>183</v>
      </c>
      <c r="B186" s="20">
        <v>1</v>
      </c>
      <c r="C186" s="20">
        <v>184</v>
      </c>
      <c r="E186" s="44"/>
      <c r="F186" s="67"/>
    </row>
    <row r="187" spans="1:6" x14ac:dyDescent="0.25">
      <c r="A187" s="20">
        <v>184</v>
      </c>
      <c r="B187" s="20">
        <v>1</v>
      </c>
      <c r="C187" s="20">
        <v>185</v>
      </c>
      <c r="E187" s="44"/>
      <c r="F187" s="67"/>
    </row>
    <row r="188" spans="1:6" x14ac:dyDescent="0.25">
      <c r="A188" s="20">
        <v>185</v>
      </c>
      <c r="B188" s="20">
        <v>1</v>
      </c>
      <c r="C188" s="20">
        <v>186</v>
      </c>
      <c r="E188" s="44"/>
      <c r="F188" s="67"/>
    </row>
    <row r="189" spans="1:6" x14ac:dyDescent="0.25">
      <c r="A189" s="20">
        <v>186</v>
      </c>
      <c r="B189" s="20">
        <v>1</v>
      </c>
      <c r="C189" s="20">
        <v>187</v>
      </c>
      <c r="E189" s="44"/>
      <c r="F189" s="67"/>
    </row>
    <row r="190" spans="1:6" x14ac:dyDescent="0.25">
      <c r="A190" s="20">
        <v>187</v>
      </c>
      <c r="B190" s="20">
        <v>1</v>
      </c>
      <c r="C190" s="20">
        <v>188</v>
      </c>
      <c r="E190" s="44"/>
      <c r="F190" s="67"/>
    </row>
    <row r="191" spans="1:6" x14ac:dyDescent="0.25">
      <c r="A191" s="20">
        <v>188</v>
      </c>
      <c r="B191" s="20">
        <v>1</v>
      </c>
      <c r="C191" s="20">
        <v>189</v>
      </c>
      <c r="E191" s="44"/>
      <c r="F191" s="67"/>
    </row>
    <row r="192" spans="1:6" x14ac:dyDescent="0.25">
      <c r="A192" s="20">
        <v>189</v>
      </c>
      <c r="B192" s="20">
        <v>1</v>
      </c>
      <c r="C192" s="20">
        <v>190</v>
      </c>
      <c r="E192" s="44"/>
      <c r="F192" s="67"/>
    </row>
    <row r="193" spans="1:6" x14ac:dyDescent="0.25">
      <c r="A193" s="20">
        <v>190</v>
      </c>
      <c r="B193" s="20">
        <v>1</v>
      </c>
      <c r="C193" s="20">
        <v>191</v>
      </c>
      <c r="E193" s="44"/>
      <c r="F193" s="67"/>
    </row>
    <row r="194" spans="1:6" x14ac:dyDescent="0.25">
      <c r="A194" s="20">
        <v>191</v>
      </c>
      <c r="B194" s="20">
        <v>1</v>
      </c>
      <c r="C194" s="20">
        <v>192</v>
      </c>
      <c r="E194" s="44"/>
      <c r="F194" s="67"/>
    </row>
    <row r="195" spans="1:6" x14ac:dyDescent="0.25">
      <c r="A195" s="20">
        <v>192</v>
      </c>
      <c r="B195" s="20">
        <v>1</v>
      </c>
      <c r="C195" s="20">
        <v>193</v>
      </c>
      <c r="E195" s="44"/>
      <c r="F195" s="67"/>
    </row>
    <row r="196" spans="1:6" x14ac:dyDescent="0.25">
      <c r="A196" s="20">
        <v>193</v>
      </c>
      <c r="B196" s="20">
        <v>1</v>
      </c>
      <c r="C196" s="20">
        <v>194</v>
      </c>
      <c r="E196" s="44"/>
      <c r="F196" s="67"/>
    </row>
    <row r="197" spans="1:6" x14ac:dyDescent="0.25">
      <c r="A197" s="20">
        <v>194</v>
      </c>
      <c r="B197" s="20">
        <v>1</v>
      </c>
      <c r="C197" s="20">
        <v>195</v>
      </c>
      <c r="E197" s="44"/>
      <c r="F197" s="67"/>
    </row>
    <row r="198" spans="1:6" x14ac:dyDescent="0.25">
      <c r="A198" s="20">
        <v>195</v>
      </c>
      <c r="B198" s="20">
        <v>1</v>
      </c>
      <c r="C198" s="20">
        <v>196</v>
      </c>
      <c r="E198" s="44"/>
      <c r="F198" s="67"/>
    </row>
    <row r="199" spans="1:6" x14ac:dyDescent="0.25">
      <c r="A199" s="20">
        <v>196</v>
      </c>
      <c r="B199" s="20">
        <v>1</v>
      </c>
      <c r="C199" s="20">
        <v>197</v>
      </c>
      <c r="E199" s="44"/>
      <c r="F199" s="67"/>
    </row>
    <row r="200" spans="1:6" x14ac:dyDescent="0.25">
      <c r="A200" s="20">
        <v>197</v>
      </c>
      <c r="B200" s="20">
        <v>1</v>
      </c>
      <c r="C200" s="20">
        <v>198</v>
      </c>
      <c r="E200" s="44"/>
      <c r="F200" s="67"/>
    </row>
    <row r="201" spans="1:6" x14ac:dyDescent="0.25">
      <c r="A201" s="20">
        <v>198</v>
      </c>
      <c r="B201" s="20">
        <v>1</v>
      </c>
      <c r="C201" s="20">
        <v>199</v>
      </c>
      <c r="E201" s="44"/>
      <c r="F201" s="67"/>
    </row>
    <row r="202" spans="1:6" x14ac:dyDescent="0.25">
      <c r="A202" s="20">
        <v>199</v>
      </c>
      <c r="B202" s="20">
        <v>1</v>
      </c>
      <c r="C202" s="20">
        <v>200</v>
      </c>
      <c r="E202" s="44"/>
      <c r="F202" s="67"/>
    </row>
    <row r="203" spans="1:6" x14ac:dyDescent="0.25">
      <c r="A203" s="20">
        <v>200</v>
      </c>
      <c r="B203" s="20">
        <v>1</v>
      </c>
      <c r="C203" s="20">
        <v>201</v>
      </c>
      <c r="E203" s="44"/>
      <c r="F203" s="67"/>
    </row>
    <row r="204" spans="1:6" x14ac:dyDescent="0.25">
      <c r="A204" s="20">
        <v>201</v>
      </c>
      <c r="B204" s="20">
        <v>1</v>
      </c>
      <c r="C204" s="20">
        <v>202</v>
      </c>
      <c r="E204" s="44"/>
      <c r="F204" s="67"/>
    </row>
    <row r="205" spans="1:6" x14ac:dyDescent="0.25">
      <c r="A205" s="20">
        <v>202</v>
      </c>
      <c r="B205" s="20">
        <v>1</v>
      </c>
      <c r="C205" s="20">
        <v>203</v>
      </c>
      <c r="E205" s="44"/>
      <c r="F205" s="67"/>
    </row>
    <row r="206" spans="1:6" x14ac:dyDescent="0.25">
      <c r="A206" s="20">
        <v>203</v>
      </c>
      <c r="B206" s="20">
        <v>1</v>
      </c>
      <c r="C206" s="20">
        <v>204</v>
      </c>
      <c r="E206" s="44"/>
      <c r="F206" s="67"/>
    </row>
    <row r="207" spans="1:6" x14ac:dyDescent="0.25">
      <c r="A207" s="20">
        <v>204</v>
      </c>
      <c r="B207" s="20">
        <v>1</v>
      </c>
      <c r="C207" s="20">
        <v>205</v>
      </c>
      <c r="E207" s="44"/>
      <c r="F207" s="67"/>
    </row>
    <row r="208" spans="1:6" x14ac:dyDescent="0.25">
      <c r="A208" s="20">
        <v>205</v>
      </c>
      <c r="B208" s="20">
        <v>1</v>
      </c>
      <c r="C208" s="20">
        <v>206</v>
      </c>
      <c r="E208" s="44"/>
      <c r="F208" s="67"/>
    </row>
    <row r="209" spans="1:6" x14ac:dyDescent="0.25">
      <c r="A209" s="20">
        <v>206</v>
      </c>
      <c r="B209" s="20">
        <v>1</v>
      </c>
      <c r="C209" s="20">
        <v>207</v>
      </c>
      <c r="E209" s="44"/>
      <c r="F209" s="67"/>
    </row>
    <row r="210" spans="1:6" x14ac:dyDescent="0.25">
      <c r="A210" s="20">
        <v>207</v>
      </c>
      <c r="B210" s="20">
        <v>1</v>
      </c>
      <c r="C210" s="20">
        <v>208</v>
      </c>
      <c r="E210" s="44"/>
      <c r="F210" s="67"/>
    </row>
    <row r="211" spans="1:6" x14ac:dyDescent="0.25">
      <c r="A211" s="20">
        <v>208</v>
      </c>
      <c r="B211" s="20">
        <v>1</v>
      </c>
      <c r="C211" s="20">
        <v>209</v>
      </c>
      <c r="E211" s="44"/>
      <c r="F211" s="67"/>
    </row>
    <row r="212" spans="1:6" x14ac:dyDescent="0.25">
      <c r="A212" s="20">
        <v>209</v>
      </c>
      <c r="B212" s="20">
        <v>1</v>
      </c>
      <c r="C212" s="20">
        <v>210</v>
      </c>
      <c r="E212" s="44"/>
      <c r="F212" s="67"/>
    </row>
    <row r="213" spans="1:6" x14ac:dyDescent="0.25">
      <c r="A213" s="20">
        <v>210</v>
      </c>
      <c r="B213" s="20">
        <v>1</v>
      </c>
      <c r="C213" s="20">
        <v>211</v>
      </c>
      <c r="E213" s="44"/>
      <c r="F213" s="67"/>
    </row>
    <row r="214" spans="1:6" x14ac:dyDescent="0.25">
      <c r="A214" s="20">
        <v>211</v>
      </c>
      <c r="B214" s="20">
        <v>1</v>
      </c>
      <c r="C214" s="20">
        <v>212</v>
      </c>
      <c r="E214" s="44"/>
      <c r="F214" s="67"/>
    </row>
    <row r="215" spans="1:6" x14ac:dyDescent="0.25">
      <c r="A215" s="20">
        <v>212</v>
      </c>
      <c r="B215" s="20">
        <v>1</v>
      </c>
      <c r="C215" s="20">
        <v>213</v>
      </c>
      <c r="E215" s="44"/>
      <c r="F215" s="67"/>
    </row>
    <row r="216" spans="1:6" x14ac:dyDescent="0.25">
      <c r="A216" s="20">
        <v>213</v>
      </c>
      <c r="B216" s="20">
        <v>1</v>
      </c>
      <c r="C216" s="20">
        <v>214</v>
      </c>
      <c r="E216" s="44"/>
      <c r="F216" s="67"/>
    </row>
    <row r="217" spans="1:6" x14ac:dyDescent="0.25">
      <c r="A217" s="20">
        <v>214</v>
      </c>
      <c r="B217" s="20">
        <v>1</v>
      </c>
      <c r="C217" s="20">
        <v>215</v>
      </c>
      <c r="E217" s="44"/>
      <c r="F217" s="67"/>
    </row>
    <row r="218" spans="1:6" x14ac:dyDescent="0.25">
      <c r="A218" s="20">
        <v>215</v>
      </c>
      <c r="B218" s="20">
        <v>1</v>
      </c>
      <c r="C218" s="20">
        <v>216</v>
      </c>
      <c r="E218" s="44"/>
      <c r="F218" s="67"/>
    </row>
    <row r="219" spans="1:6" x14ac:dyDescent="0.25">
      <c r="A219" s="20">
        <v>216</v>
      </c>
      <c r="B219" s="20">
        <v>1</v>
      </c>
      <c r="C219" s="20">
        <v>217</v>
      </c>
      <c r="E219" s="44"/>
      <c r="F219" s="67"/>
    </row>
    <row r="220" spans="1:6" x14ac:dyDescent="0.25">
      <c r="A220" s="20">
        <v>217</v>
      </c>
      <c r="B220" s="20">
        <v>1</v>
      </c>
      <c r="C220" s="20">
        <v>218</v>
      </c>
      <c r="E220" s="44"/>
      <c r="F220" s="67"/>
    </row>
    <row r="221" spans="1:6" x14ac:dyDescent="0.25">
      <c r="A221" s="20">
        <v>218</v>
      </c>
      <c r="B221" s="20">
        <v>1</v>
      </c>
      <c r="C221" s="20">
        <v>219</v>
      </c>
      <c r="E221" s="44"/>
      <c r="F221" s="67"/>
    </row>
    <row r="222" spans="1:6" x14ac:dyDescent="0.25">
      <c r="A222" s="20">
        <v>219</v>
      </c>
      <c r="B222" s="20">
        <v>1</v>
      </c>
      <c r="C222" s="20">
        <v>220</v>
      </c>
      <c r="E222" s="44"/>
      <c r="F222" s="67"/>
    </row>
    <row r="223" spans="1:6" x14ac:dyDescent="0.25">
      <c r="A223" s="20">
        <v>220</v>
      </c>
      <c r="B223" s="20">
        <v>1</v>
      </c>
      <c r="C223" s="20">
        <v>221</v>
      </c>
      <c r="E223" s="44"/>
      <c r="F223" s="67"/>
    </row>
    <row r="224" spans="1:6" x14ac:dyDescent="0.25">
      <c r="A224" s="20">
        <v>221</v>
      </c>
      <c r="B224" s="20">
        <v>1</v>
      </c>
      <c r="C224" s="20">
        <v>222</v>
      </c>
      <c r="E224" s="44"/>
      <c r="F224" s="67"/>
    </row>
    <row r="225" spans="1:6" x14ac:dyDescent="0.25">
      <c r="A225" s="20">
        <v>222</v>
      </c>
      <c r="B225" s="20">
        <v>1</v>
      </c>
      <c r="C225" s="20">
        <v>223</v>
      </c>
      <c r="E225" s="44"/>
      <c r="F225" s="67"/>
    </row>
    <row r="226" spans="1:6" x14ac:dyDescent="0.25">
      <c r="A226" s="20">
        <v>223</v>
      </c>
      <c r="B226" s="20">
        <v>1</v>
      </c>
      <c r="C226" s="20">
        <v>224</v>
      </c>
      <c r="E226" s="44"/>
      <c r="F226" s="67"/>
    </row>
    <row r="227" spans="1:6" x14ac:dyDescent="0.25">
      <c r="A227" s="20">
        <v>224</v>
      </c>
      <c r="B227" s="20">
        <v>1</v>
      </c>
      <c r="C227" s="20">
        <v>225</v>
      </c>
      <c r="E227" s="44"/>
      <c r="F227" s="67"/>
    </row>
    <row r="228" spans="1:6" x14ac:dyDescent="0.25">
      <c r="A228" s="20">
        <v>225</v>
      </c>
      <c r="B228" s="20">
        <v>1</v>
      </c>
      <c r="C228" s="20">
        <v>226</v>
      </c>
      <c r="E228" s="44"/>
      <c r="F228" s="67"/>
    </row>
    <row r="229" spans="1:6" x14ac:dyDescent="0.25">
      <c r="A229" s="20">
        <v>226</v>
      </c>
      <c r="B229" s="20">
        <v>1</v>
      </c>
      <c r="C229" s="20">
        <v>227</v>
      </c>
      <c r="E229" s="44"/>
      <c r="F229" s="67"/>
    </row>
    <row r="230" spans="1:6" x14ac:dyDescent="0.25">
      <c r="A230" s="20">
        <v>227</v>
      </c>
      <c r="B230" s="20">
        <v>1</v>
      </c>
      <c r="C230" s="20">
        <v>228</v>
      </c>
      <c r="E230" s="44"/>
      <c r="F230" s="67"/>
    </row>
    <row r="231" spans="1:6" x14ac:dyDescent="0.25">
      <c r="A231" s="20">
        <v>228</v>
      </c>
      <c r="B231" s="20">
        <v>1</v>
      </c>
      <c r="C231" s="20">
        <v>229</v>
      </c>
      <c r="E231" s="44"/>
      <c r="F231" s="67"/>
    </row>
    <row r="232" spans="1:6" x14ac:dyDescent="0.25">
      <c r="A232" s="20">
        <v>229</v>
      </c>
      <c r="B232" s="20">
        <v>1</v>
      </c>
      <c r="C232" s="20">
        <v>230</v>
      </c>
      <c r="E232" s="44"/>
      <c r="F232" s="67"/>
    </row>
    <row r="233" spans="1:6" x14ac:dyDescent="0.25">
      <c r="A233" s="20">
        <v>230</v>
      </c>
      <c r="B233" s="20">
        <v>1</v>
      </c>
      <c r="C233" s="20">
        <v>231</v>
      </c>
      <c r="E233" s="44"/>
      <c r="F233" s="67"/>
    </row>
    <row r="234" spans="1:6" x14ac:dyDescent="0.25">
      <c r="A234" s="20">
        <v>231</v>
      </c>
      <c r="B234" s="20">
        <v>1</v>
      </c>
      <c r="C234" s="20">
        <v>232</v>
      </c>
      <c r="E234" s="44"/>
      <c r="F234" s="67"/>
    </row>
    <row r="235" spans="1:6" x14ac:dyDescent="0.25">
      <c r="A235" s="20">
        <v>232</v>
      </c>
      <c r="B235" s="20">
        <v>1</v>
      </c>
      <c r="C235" s="20">
        <v>233</v>
      </c>
      <c r="E235" s="44"/>
      <c r="F235" s="67"/>
    </row>
    <row r="236" spans="1:6" x14ac:dyDescent="0.25">
      <c r="A236" s="20">
        <v>233</v>
      </c>
      <c r="B236" s="20">
        <v>1</v>
      </c>
      <c r="C236" s="20">
        <v>234</v>
      </c>
      <c r="E236" s="44"/>
      <c r="F236" s="67"/>
    </row>
    <row r="237" spans="1:6" x14ac:dyDescent="0.25">
      <c r="A237" s="20">
        <v>234</v>
      </c>
      <c r="B237" s="20">
        <v>1</v>
      </c>
      <c r="C237" s="20">
        <v>235</v>
      </c>
      <c r="E237" s="44"/>
      <c r="F237" s="67"/>
    </row>
    <row r="238" spans="1:6" x14ac:dyDescent="0.25">
      <c r="A238" s="20">
        <v>235</v>
      </c>
      <c r="B238" s="20">
        <v>1</v>
      </c>
      <c r="C238" s="20">
        <v>236</v>
      </c>
      <c r="E238" s="44"/>
      <c r="F238" s="67"/>
    </row>
    <row r="239" spans="1:6" x14ac:dyDescent="0.25">
      <c r="A239" s="20">
        <v>236</v>
      </c>
      <c r="B239" s="20">
        <v>1</v>
      </c>
      <c r="C239" s="20">
        <v>237</v>
      </c>
      <c r="E239" s="44"/>
      <c r="F239" s="67"/>
    </row>
    <row r="240" spans="1:6" x14ac:dyDescent="0.25">
      <c r="A240" s="20">
        <v>237</v>
      </c>
      <c r="B240" s="20">
        <v>1</v>
      </c>
      <c r="C240" s="20">
        <v>238</v>
      </c>
      <c r="E240" s="44"/>
      <c r="F240" s="67"/>
    </row>
    <row r="241" spans="1:6" x14ac:dyDescent="0.25">
      <c r="A241" s="20">
        <v>238</v>
      </c>
      <c r="B241" s="20">
        <v>1</v>
      </c>
      <c r="C241" s="20">
        <v>239</v>
      </c>
      <c r="E241" s="44"/>
      <c r="F241" s="67"/>
    </row>
    <row r="242" spans="1:6" x14ac:dyDescent="0.25">
      <c r="A242" s="20">
        <v>239</v>
      </c>
      <c r="B242" s="20">
        <v>1</v>
      </c>
      <c r="C242" s="20">
        <v>240</v>
      </c>
      <c r="E242" s="44"/>
      <c r="F242" s="67"/>
    </row>
    <row r="243" spans="1:6" x14ac:dyDescent="0.25">
      <c r="A243" s="20">
        <v>240</v>
      </c>
      <c r="B243" s="20">
        <v>1</v>
      </c>
      <c r="C243" s="20">
        <v>241</v>
      </c>
      <c r="E243" s="44"/>
      <c r="F243" s="67"/>
    </row>
    <row r="244" spans="1:6" x14ac:dyDescent="0.25">
      <c r="A244" s="20">
        <v>241</v>
      </c>
      <c r="B244" s="20">
        <v>1</v>
      </c>
      <c r="C244" s="20">
        <v>242</v>
      </c>
      <c r="E244" s="44"/>
      <c r="F244" s="67"/>
    </row>
    <row r="245" spans="1:6" x14ac:dyDescent="0.25">
      <c r="A245" s="20">
        <v>242</v>
      </c>
      <c r="B245" s="20">
        <v>1</v>
      </c>
      <c r="C245" s="20">
        <v>243</v>
      </c>
      <c r="E245" s="44"/>
      <c r="F245" s="67"/>
    </row>
    <row r="246" spans="1:6" x14ac:dyDescent="0.25">
      <c r="A246" s="20">
        <v>243</v>
      </c>
      <c r="B246" s="20">
        <v>1</v>
      </c>
      <c r="C246" s="20">
        <v>244</v>
      </c>
      <c r="E246" s="44"/>
      <c r="F246" s="67"/>
    </row>
    <row r="247" spans="1:6" x14ac:dyDescent="0.25">
      <c r="A247" s="20">
        <v>244</v>
      </c>
      <c r="B247" s="20">
        <v>1</v>
      </c>
      <c r="C247" s="20">
        <v>245</v>
      </c>
      <c r="E247" s="44"/>
      <c r="F247" s="67"/>
    </row>
    <row r="248" spans="1:6" x14ac:dyDescent="0.25">
      <c r="A248" s="20">
        <v>245</v>
      </c>
      <c r="B248" s="20">
        <v>1</v>
      </c>
      <c r="C248" s="20">
        <v>246</v>
      </c>
      <c r="E248" s="44"/>
      <c r="F248" s="67"/>
    </row>
    <row r="249" spans="1:6" x14ac:dyDescent="0.25">
      <c r="A249" s="20">
        <v>246</v>
      </c>
      <c r="B249" s="20">
        <v>1</v>
      </c>
      <c r="C249" s="20">
        <v>247</v>
      </c>
      <c r="E249" s="44"/>
      <c r="F249" s="67"/>
    </row>
    <row r="250" spans="1:6" x14ac:dyDescent="0.25">
      <c r="A250" s="20">
        <v>247</v>
      </c>
      <c r="B250" s="20">
        <v>1</v>
      </c>
      <c r="C250" s="20">
        <v>248</v>
      </c>
      <c r="E250" s="44"/>
      <c r="F250" s="67"/>
    </row>
    <row r="251" spans="1:6" x14ac:dyDescent="0.25">
      <c r="A251" s="20">
        <v>248</v>
      </c>
      <c r="B251" s="20">
        <v>1</v>
      </c>
      <c r="C251" s="20">
        <v>249</v>
      </c>
      <c r="E251" s="44"/>
      <c r="F251" s="67"/>
    </row>
    <row r="252" spans="1:6" x14ac:dyDescent="0.25">
      <c r="A252" s="20">
        <v>249</v>
      </c>
      <c r="B252" s="20">
        <v>1</v>
      </c>
      <c r="C252" s="20">
        <v>250</v>
      </c>
      <c r="E252" s="44"/>
      <c r="F252" s="67"/>
    </row>
    <row r="253" spans="1:6" x14ac:dyDescent="0.25">
      <c r="A253" s="20">
        <v>250</v>
      </c>
      <c r="B253" s="20">
        <v>1</v>
      </c>
      <c r="C253" s="20">
        <v>251</v>
      </c>
      <c r="E253" s="44"/>
      <c r="F253" s="67"/>
    </row>
    <row r="254" spans="1:6" x14ac:dyDescent="0.25">
      <c r="A254" s="20">
        <v>251</v>
      </c>
      <c r="B254" s="20">
        <v>1</v>
      </c>
      <c r="C254" s="20">
        <v>252</v>
      </c>
      <c r="E254" s="44"/>
      <c r="F254" s="67"/>
    </row>
    <row r="255" spans="1:6" x14ac:dyDescent="0.25">
      <c r="A255" s="20">
        <v>252</v>
      </c>
      <c r="B255" s="20">
        <v>1</v>
      </c>
      <c r="C255" s="20">
        <v>253</v>
      </c>
      <c r="E255" s="44"/>
      <c r="F255" s="67"/>
    </row>
    <row r="256" spans="1:6" x14ac:dyDescent="0.25">
      <c r="A256" s="20">
        <v>253</v>
      </c>
      <c r="B256" s="20">
        <v>1</v>
      </c>
      <c r="C256" s="20">
        <v>254</v>
      </c>
      <c r="E256" s="44"/>
      <c r="F256" s="67"/>
    </row>
    <row r="257" spans="1:6" x14ac:dyDescent="0.25">
      <c r="A257" s="20">
        <v>254</v>
      </c>
      <c r="B257" s="20">
        <v>1</v>
      </c>
      <c r="C257" s="20">
        <v>255</v>
      </c>
      <c r="E257" s="44"/>
      <c r="F257" s="67"/>
    </row>
    <row r="258" spans="1:6" x14ac:dyDescent="0.25">
      <c r="A258" s="20">
        <v>255</v>
      </c>
      <c r="B258" s="20">
        <v>1</v>
      </c>
      <c r="C258" s="20">
        <v>256</v>
      </c>
      <c r="E258" s="44"/>
      <c r="F258" s="67"/>
    </row>
    <row r="259" spans="1:6" x14ac:dyDescent="0.25">
      <c r="A259" s="20">
        <v>256</v>
      </c>
      <c r="B259" s="20">
        <v>1</v>
      </c>
      <c r="C259" s="20">
        <v>257</v>
      </c>
      <c r="E259" s="44"/>
      <c r="F259" s="67"/>
    </row>
    <row r="260" spans="1:6" x14ac:dyDescent="0.25">
      <c r="A260" s="20">
        <v>257</v>
      </c>
      <c r="B260" s="20">
        <v>1</v>
      </c>
      <c r="C260" s="20">
        <v>258</v>
      </c>
      <c r="E260" s="44"/>
      <c r="F260" s="67"/>
    </row>
    <row r="261" spans="1:6" x14ac:dyDescent="0.25">
      <c r="A261" s="20">
        <v>258</v>
      </c>
      <c r="B261" s="20">
        <v>1</v>
      </c>
      <c r="C261" s="20">
        <v>259</v>
      </c>
      <c r="E261" s="44"/>
      <c r="F261" s="67"/>
    </row>
    <row r="262" spans="1:6" x14ac:dyDescent="0.25">
      <c r="A262" s="20">
        <v>259</v>
      </c>
      <c r="B262" s="20">
        <v>1</v>
      </c>
      <c r="C262" s="20">
        <v>260</v>
      </c>
      <c r="E262" s="44"/>
      <c r="F262" s="67"/>
    </row>
    <row r="263" spans="1:6" x14ac:dyDescent="0.25">
      <c r="A263" s="20">
        <v>260</v>
      </c>
      <c r="B263" s="20">
        <v>1</v>
      </c>
      <c r="C263" s="20">
        <v>261</v>
      </c>
      <c r="E263" s="44"/>
      <c r="F263" s="67"/>
    </row>
    <row r="264" spans="1:6" x14ac:dyDescent="0.25">
      <c r="A264" s="20">
        <v>261</v>
      </c>
      <c r="B264" s="20">
        <v>1</v>
      </c>
      <c r="C264" s="20">
        <v>262</v>
      </c>
      <c r="E264" s="44"/>
      <c r="F264" s="67"/>
    </row>
    <row r="265" spans="1:6" x14ac:dyDescent="0.25">
      <c r="A265" s="20">
        <v>262</v>
      </c>
      <c r="B265" s="20">
        <v>1</v>
      </c>
      <c r="C265" s="20">
        <v>263</v>
      </c>
      <c r="E265" s="44"/>
      <c r="F265" s="67"/>
    </row>
    <row r="266" spans="1:6" x14ac:dyDescent="0.25">
      <c r="A266" s="20">
        <v>263</v>
      </c>
      <c r="B266" s="20">
        <v>1</v>
      </c>
      <c r="C266" s="20">
        <v>264</v>
      </c>
      <c r="E266" s="44"/>
      <c r="F266" s="67"/>
    </row>
    <row r="267" spans="1:6" x14ac:dyDescent="0.25">
      <c r="A267" s="20">
        <v>264</v>
      </c>
      <c r="B267" s="20">
        <v>1</v>
      </c>
      <c r="C267" s="20">
        <v>265</v>
      </c>
      <c r="E267" s="44"/>
      <c r="F267" s="67"/>
    </row>
    <row r="268" spans="1:6" x14ac:dyDescent="0.25">
      <c r="A268" s="20">
        <v>265</v>
      </c>
      <c r="B268" s="20">
        <v>1</v>
      </c>
      <c r="C268" s="20">
        <v>266</v>
      </c>
      <c r="E268" s="44"/>
      <c r="F268" s="67"/>
    </row>
    <row r="269" spans="1:6" x14ac:dyDescent="0.25">
      <c r="A269" s="20">
        <v>266</v>
      </c>
      <c r="B269" s="20">
        <v>1</v>
      </c>
      <c r="C269" s="20">
        <v>267</v>
      </c>
      <c r="E269" s="44"/>
      <c r="F269" s="67"/>
    </row>
    <row r="270" spans="1:6" x14ac:dyDescent="0.25">
      <c r="A270" s="20">
        <v>267</v>
      </c>
      <c r="B270" s="20">
        <v>1</v>
      </c>
      <c r="C270" s="20">
        <v>268</v>
      </c>
      <c r="E270" s="44"/>
      <c r="F270" s="67"/>
    </row>
    <row r="271" spans="1:6" x14ac:dyDescent="0.25">
      <c r="A271" s="20">
        <v>268</v>
      </c>
      <c r="B271" s="20">
        <v>1</v>
      </c>
      <c r="C271" s="20">
        <v>269</v>
      </c>
      <c r="E271" s="44"/>
      <c r="F271" s="67"/>
    </row>
    <row r="272" spans="1:6" x14ac:dyDescent="0.25">
      <c r="A272" s="20">
        <v>269</v>
      </c>
      <c r="B272" s="20">
        <v>1</v>
      </c>
      <c r="C272" s="20">
        <v>270</v>
      </c>
      <c r="E272" s="44"/>
      <c r="F272" s="67"/>
    </row>
    <row r="273" spans="1:6" x14ac:dyDescent="0.25">
      <c r="A273" s="20">
        <v>270</v>
      </c>
      <c r="B273" s="20">
        <v>1</v>
      </c>
      <c r="C273" s="20">
        <v>271</v>
      </c>
      <c r="E273" s="44"/>
      <c r="F273" s="67"/>
    </row>
    <row r="274" spans="1:6" x14ac:dyDescent="0.25">
      <c r="A274" s="20">
        <v>271</v>
      </c>
      <c r="B274" s="20">
        <v>1</v>
      </c>
      <c r="C274" s="20">
        <v>272</v>
      </c>
      <c r="E274" s="44"/>
      <c r="F274" s="67"/>
    </row>
    <row r="275" spans="1:6" x14ac:dyDescent="0.25">
      <c r="A275" s="20">
        <v>272</v>
      </c>
      <c r="B275" s="20">
        <v>1</v>
      </c>
      <c r="C275" s="20">
        <v>273</v>
      </c>
      <c r="E275" s="44"/>
      <c r="F275" s="67"/>
    </row>
    <row r="276" spans="1:6" x14ac:dyDescent="0.25">
      <c r="A276" s="20">
        <v>273</v>
      </c>
      <c r="B276" s="20">
        <v>1</v>
      </c>
      <c r="C276" s="20">
        <v>274</v>
      </c>
      <c r="E276" s="44"/>
      <c r="F276" s="67"/>
    </row>
    <row r="277" spans="1:6" x14ac:dyDescent="0.25">
      <c r="A277" s="20">
        <v>274</v>
      </c>
      <c r="B277" s="20">
        <v>1</v>
      </c>
      <c r="C277" s="20">
        <v>275</v>
      </c>
      <c r="E277" s="44"/>
      <c r="F277" s="67"/>
    </row>
    <row r="278" spans="1:6" x14ac:dyDescent="0.25">
      <c r="A278" s="20">
        <v>275</v>
      </c>
      <c r="B278" s="20">
        <v>1</v>
      </c>
      <c r="C278" s="20">
        <v>276</v>
      </c>
      <c r="E278" s="44"/>
      <c r="F278" s="67"/>
    </row>
    <row r="279" spans="1:6" x14ac:dyDescent="0.25">
      <c r="A279" s="20">
        <v>276</v>
      </c>
      <c r="B279" s="20">
        <v>1</v>
      </c>
      <c r="C279" s="20">
        <v>277</v>
      </c>
      <c r="E279" s="44"/>
      <c r="F279" s="67"/>
    </row>
    <row r="280" spans="1:6" x14ac:dyDescent="0.25">
      <c r="A280" s="20">
        <v>277</v>
      </c>
      <c r="B280" s="20">
        <v>1</v>
      </c>
      <c r="C280" s="20">
        <v>278</v>
      </c>
      <c r="E280" s="44"/>
      <c r="F280" s="67"/>
    </row>
    <row r="281" spans="1:6" x14ac:dyDescent="0.25">
      <c r="A281" s="20">
        <v>278</v>
      </c>
      <c r="B281" s="20">
        <v>1</v>
      </c>
      <c r="C281" s="20">
        <v>279</v>
      </c>
      <c r="E281" s="44"/>
      <c r="F281" s="67"/>
    </row>
    <row r="282" spans="1:6" x14ac:dyDescent="0.25">
      <c r="A282" s="20">
        <v>279</v>
      </c>
      <c r="B282" s="20">
        <v>1</v>
      </c>
      <c r="C282" s="20">
        <v>280</v>
      </c>
      <c r="E282" s="44"/>
      <c r="F282" s="67"/>
    </row>
    <row r="283" spans="1:6" x14ac:dyDescent="0.25">
      <c r="A283" s="20">
        <v>280</v>
      </c>
      <c r="B283" s="20">
        <v>1</v>
      </c>
      <c r="C283" s="20">
        <v>281</v>
      </c>
      <c r="E283" s="44"/>
      <c r="F283" s="67"/>
    </row>
    <row r="284" spans="1:6" x14ac:dyDescent="0.25">
      <c r="A284" s="20">
        <v>281</v>
      </c>
      <c r="B284" s="20">
        <v>1</v>
      </c>
      <c r="C284" s="20">
        <v>282</v>
      </c>
      <c r="E284" s="44"/>
      <c r="F284" s="67"/>
    </row>
    <row r="285" spans="1:6" x14ac:dyDescent="0.25">
      <c r="A285" s="20">
        <v>282</v>
      </c>
      <c r="B285" s="20">
        <v>1</v>
      </c>
      <c r="C285" s="20">
        <v>283</v>
      </c>
      <c r="E285" s="44"/>
      <c r="F285" s="67"/>
    </row>
    <row r="286" spans="1:6" x14ac:dyDescent="0.25">
      <c r="A286" s="20">
        <v>283</v>
      </c>
      <c r="B286" s="20">
        <v>1</v>
      </c>
      <c r="C286" s="20">
        <v>284</v>
      </c>
      <c r="E286" s="44"/>
      <c r="F286" s="67"/>
    </row>
    <row r="287" spans="1:6" x14ac:dyDescent="0.25">
      <c r="A287" s="20">
        <v>284</v>
      </c>
      <c r="B287" s="20">
        <v>1</v>
      </c>
      <c r="C287" s="20">
        <v>285</v>
      </c>
      <c r="E287" s="44"/>
      <c r="F287" s="67"/>
    </row>
    <row r="288" spans="1:6" x14ac:dyDescent="0.25">
      <c r="A288" s="20">
        <v>285</v>
      </c>
      <c r="B288" s="20">
        <v>1</v>
      </c>
      <c r="C288" s="20">
        <v>286</v>
      </c>
      <c r="E288" s="44"/>
      <c r="F288" s="67"/>
    </row>
    <row r="289" spans="1:6" x14ac:dyDescent="0.25">
      <c r="A289" s="20">
        <v>286</v>
      </c>
      <c r="B289" s="20">
        <v>1</v>
      </c>
      <c r="C289" s="20">
        <v>287</v>
      </c>
      <c r="E289" s="44"/>
      <c r="F289" s="67"/>
    </row>
    <row r="290" spans="1:6" x14ac:dyDescent="0.25">
      <c r="A290" s="20">
        <v>287</v>
      </c>
      <c r="B290" s="20">
        <v>1</v>
      </c>
      <c r="C290" s="20">
        <v>288</v>
      </c>
      <c r="E290" s="44"/>
      <c r="F290" s="67"/>
    </row>
    <row r="291" spans="1:6" x14ac:dyDescent="0.25">
      <c r="A291" s="20">
        <v>288</v>
      </c>
      <c r="B291" s="20">
        <v>1</v>
      </c>
      <c r="C291" s="20">
        <v>289</v>
      </c>
      <c r="E291" s="44"/>
      <c r="F291" s="67"/>
    </row>
    <row r="292" spans="1:6" x14ac:dyDescent="0.25">
      <c r="A292" s="20">
        <v>289</v>
      </c>
      <c r="B292" s="20">
        <v>1</v>
      </c>
      <c r="C292" s="20">
        <v>290</v>
      </c>
      <c r="E292" s="44"/>
      <c r="F292" s="67"/>
    </row>
    <row r="293" spans="1:6" x14ac:dyDescent="0.25">
      <c r="A293" s="20">
        <v>290</v>
      </c>
      <c r="B293" s="20">
        <v>1</v>
      </c>
      <c r="C293" s="20">
        <v>291</v>
      </c>
      <c r="E293" s="44"/>
      <c r="F293" s="67"/>
    </row>
    <row r="294" spans="1:6" x14ac:dyDescent="0.25">
      <c r="A294" s="20">
        <v>291</v>
      </c>
      <c r="B294" s="20">
        <v>1</v>
      </c>
      <c r="C294" s="20">
        <v>292</v>
      </c>
      <c r="E294" s="44"/>
      <c r="F294" s="67"/>
    </row>
    <row r="295" spans="1:6" x14ac:dyDescent="0.25">
      <c r="A295" s="20">
        <v>292</v>
      </c>
      <c r="B295" s="20">
        <v>1</v>
      </c>
      <c r="C295" s="20">
        <v>293</v>
      </c>
      <c r="E295" s="44"/>
      <c r="F295" s="67"/>
    </row>
    <row r="296" spans="1:6" x14ac:dyDescent="0.25">
      <c r="A296" s="20">
        <v>293</v>
      </c>
      <c r="B296" s="20">
        <v>1</v>
      </c>
      <c r="C296" s="20">
        <v>294</v>
      </c>
      <c r="E296" s="44"/>
      <c r="F296" s="67"/>
    </row>
    <row r="297" spans="1:6" x14ac:dyDescent="0.25">
      <c r="A297" s="20">
        <v>294</v>
      </c>
      <c r="B297" s="20">
        <v>1</v>
      </c>
      <c r="C297" s="20">
        <v>295</v>
      </c>
      <c r="E297" s="44"/>
      <c r="F297" s="67"/>
    </row>
    <row r="298" spans="1:6" x14ac:dyDescent="0.25">
      <c r="A298" s="20">
        <v>295</v>
      </c>
      <c r="B298" s="20">
        <v>1</v>
      </c>
      <c r="C298" s="20">
        <v>296</v>
      </c>
      <c r="E298" s="44"/>
      <c r="F298" s="67"/>
    </row>
    <row r="299" spans="1:6" x14ac:dyDescent="0.25">
      <c r="A299" s="20">
        <v>296</v>
      </c>
      <c r="B299" s="20">
        <v>1</v>
      </c>
      <c r="C299" s="20">
        <v>297</v>
      </c>
      <c r="E299" s="44"/>
      <c r="F299" s="67"/>
    </row>
    <row r="300" spans="1:6" x14ac:dyDescent="0.25">
      <c r="A300" s="20">
        <v>297</v>
      </c>
      <c r="B300" s="20">
        <v>1</v>
      </c>
      <c r="C300" s="20">
        <v>298</v>
      </c>
      <c r="E300" s="44"/>
      <c r="F300" s="67"/>
    </row>
    <row r="301" spans="1:6" x14ac:dyDescent="0.25">
      <c r="A301" s="20">
        <v>298</v>
      </c>
      <c r="B301" s="20">
        <v>1</v>
      </c>
      <c r="C301" s="20">
        <v>299</v>
      </c>
      <c r="E301" s="44"/>
      <c r="F301" s="67"/>
    </row>
    <row r="302" spans="1:6" x14ac:dyDescent="0.25">
      <c r="A302" s="20">
        <v>299</v>
      </c>
      <c r="B302" s="20">
        <v>1</v>
      </c>
      <c r="C302" s="20">
        <v>300</v>
      </c>
      <c r="E302" s="44"/>
      <c r="F302" s="67"/>
    </row>
    <row r="303" spans="1:6" x14ac:dyDescent="0.25">
      <c r="A303" s="20">
        <v>300</v>
      </c>
      <c r="B303" s="20">
        <v>1</v>
      </c>
      <c r="C303" s="20">
        <v>301</v>
      </c>
      <c r="E303" s="44"/>
      <c r="F303" s="67"/>
    </row>
    <row r="304" spans="1:6" x14ac:dyDescent="0.25">
      <c r="A304" s="20">
        <v>301</v>
      </c>
      <c r="B304" s="20">
        <v>1</v>
      </c>
      <c r="C304" s="20">
        <v>302</v>
      </c>
      <c r="E304" s="44"/>
      <c r="F304" s="67"/>
    </row>
    <row r="305" spans="1:6" x14ac:dyDescent="0.25">
      <c r="A305" s="20">
        <v>302</v>
      </c>
      <c r="B305" s="20">
        <v>1</v>
      </c>
      <c r="C305" s="20">
        <v>303</v>
      </c>
      <c r="E305" s="44"/>
      <c r="F305" s="67"/>
    </row>
    <row r="306" spans="1:6" x14ac:dyDescent="0.25">
      <c r="A306" s="20">
        <v>303</v>
      </c>
      <c r="B306" s="20">
        <v>1</v>
      </c>
      <c r="C306" s="20">
        <v>304</v>
      </c>
      <c r="E306" s="44"/>
      <c r="F306" s="67"/>
    </row>
    <row r="307" spans="1:6" x14ac:dyDescent="0.25">
      <c r="A307" s="20">
        <v>304</v>
      </c>
      <c r="B307" s="20">
        <v>1</v>
      </c>
      <c r="C307" s="20">
        <v>305</v>
      </c>
      <c r="E307" s="44"/>
      <c r="F307" s="67"/>
    </row>
    <row r="308" spans="1:6" x14ac:dyDescent="0.25">
      <c r="A308" s="20">
        <v>305</v>
      </c>
      <c r="B308" s="20">
        <v>1</v>
      </c>
      <c r="C308" s="20">
        <v>306</v>
      </c>
      <c r="E308" s="44"/>
      <c r="F308" s="67"/>
    </row>
    <row r="309" spans="1:6" x14ac:dyDescent="0.25">
      <c r="A309" s="20">
        <v>306</v>
      </c>
      <c r="B309" s="20">
        <v>1</v>
      </c>
      <c r="C309" s="20">
        <v>307</v>
      </c>
      <c r="E309" s="44"/>
      <c r="F309" s="67"/>
    </row>
    <row r="310" spans="1:6" x14ac:dyDescent="0.25">
      <c r="A310" s="20">
        <v>307</v>
      </c>
      <c r="B310" s="20">
        <v>1</v>
      </c>
      <c r="C310" s="20">
        <v>308</v>
      </c>
      <c r="E310" s="44"/>
      <c r="F310" s="67"/>
    </row>
    <row r="311" spans="1:6" x14ac:dyDescent="0.25">
      <c r="A311" s="20">
        <v>308</v>
      </c>
      <c r="B311" s="20">
        <v>1</v>
      </c>
      <c r="C311" s="20">
        <v>309</v>
      </c>
      <c r="E311" s="44"/>
      <c r="F311" s="67"/>
    </row>
    <row r="312" spans="1:6" x14ac:dyDescent="0.25">
      <c r="A312" s="20">
        <v>309</v>
      </c>
      <c r="B312" s="20">
        <v>1</v>
      </c>
      <c r="C312" s="20">
        <v>310</v>
      </c>
      <c r="E312" s="44"/>
      <c r="F312" s="67"/>
    </row>
    <row r="313" spans="1:6" x14ac:dyDescent="0.25">
      <c r="A313" s="20">
        <v>310</v>
      </c>
      <c r="B313" s="20">
        <v>1</v>
      </c>
      <c r="C313" s="20">
        <v>311</v>
      </c>
      <c r="E313" s="44"/>
      <c r="F313" s="67"/>
    </row>
    <row r="314" spans="1:6" x14ac:dyDescent="0.25">
      <c r="A314" s="20">
        <v>311</v>
      </c>
      <c r="B314" s="20">
        <v>1</v>
      </c>
      <c r="C314" s="20">
        <v>312</v>
      </c>
      <c r="E314" s="44"/>
      <c r="F314" s="67"/>
    </row>
    <row r="315" spans="1:6" x14ac:dyDescent="0.25">
      <c r="A315" s="20">
        <v>312</v>
      </c>
      <c r="B315" s="20">
        <v>1</v>
      </c>
      <c r="C315" s="20">
        <v>313</v>
      </c>
      <c r="E315" s="44"/>
      <c r="F315" s="67"/>
    </row>
    <row r="316" spans="1:6" x14ac:dyDescent="0.25">
      <c r="A316" s="20">
        <v>313</v>
      </c>
      <c r="B316" s="20">
        <v>1</v>
      </c>
      <c r="C316" s="20">
        <v>314</v>
      </c>
      <c r="E316" s="44"/>
      <c r="F316" s="67"/>
    </row>
    <row r="317" spans="1:6" x14ac:dyDescent="0.25">
      <c r="A317" s="20">
        <v>314</v>
      </c>
      <c r="B317" s="20">
        <v>1</v>
      </c>
      <c r="C317" s="20">
        <v>315</v>
      </c>
      <c r="E317" s="44"/>
      <c r="F317" s="67"/>
    </row>
    <row r="318" spans="1:6" x14ac:dyDescent="0.25">
      <c r="A318" s="20">
        <v>315</v>
      </c>
      <c r="B318" s="20">
        <v>1</v>
      </c>
      <c r="C318" s="20">
        <v>316</v>
      </c>
      <c r="E318" s="44"/>
      <c r="F318" s="67"/>
    </row>
    <row r="319" spans="1:6" x14ac:dyDescent="0.25">
      <c r="A319" s="20">
        <v>316</v>
      </c>
      <c r="B319" s="20">
        <v>1</v>
      </c>
      <c r="C319" s="20">
        <v>317</v>
      </c>
      <c r="E319" s="44"/>
      <c r="F319" s="67"/>
    </row>
    <row r="320" spans="1:6" x14ac:dyDescent="0.25">
      <c r="A320" s="20">
        <v>317</v>
      </c>
      <c r="B320" s="20">
        <v>1</v>
      </c>
      <c r="C320" s="20">
        <v>318</v>
      </c>
      <c r="E320" s="44"/>
      <c r="F320" s="67"/>
    </row>
    <row r="321" spans="1:6" x14ac:dyDescent="0.25">
      <c r="A321" s="20">
        <v>318</v>
      </c>
      <c r="B321" s="20">
        <v>1</v>
      </c>
      <c r="C321" s="20">
        <v>319</v>
      </c>
      <c r="E321" s="44"/>
      <c r="F321" s="67"/>
    </row>
    <row r="322" spans="1:6" x14ac:dyDescent="0.25">
      <c r="A322" s="20">
        <v>319</v>
      </c>
      <c r="B322" s="20">
        <v>1</v>
      </c>
      <c r="C322" s="20">
        <v>320</v>
      </c>
      <c r="E322" s="44"/>
      <c r="F322" s="67"/>
    </row>
    <row r="323" spans="1:6" x14ac:dyDescent="0.25">
      <c r="A323" s="20">
        <v>320</v>
      </c>
      <c r="B323" s="20">
        <v>1</v>
      </c>
      <c r="C323" s="20">
        <v>321</v>
      </c>
      <c r="E323" s="44"/>
      <c r="F323" s="67"/>
    </row>
    <row r="324" spans="1:6" x14ac:dyDescent="0.25">
      <c r="A324" s="20">
        <v>321</v>
      </c>
      <c r="B324" s="20">
        <v>1</v>
      </c>
      <c r="C324" s="20">
        <v>322</v>
      </c>
      <c r="E324" s="44"/>
      <c r="F324" s="67"/>
    </row>
    <row r="325" spans="1:6" x14ac:dyDescent="0.25">
      <c r="A325" s="20">
        <v>322</v>
      </c>
      <c r="B325" s="20">
        <v>1</v>
      </c>
      <c r="C325" s="20">
        <v>323</v>
      </c>
      <c r="E325" s="44"/>
      <c r="F325" s="67"/>
    </row>
    <row r="326" spans="1:6" x14ac:dyDescent="0.25">
      <c r="A326" s="20">
        <v>323</v>
      </c>
      <c r="B326" s="20">
        <v>1</v>
      </c>
      <c r="C326" s="20">
        <v>324</v>
      </c>
      <c r="E326" s="44"/>
      <c r="F326" s="67"/>
    </row>
    <row r="327" spans="1:6" x14ac:dyDescent="0.25">
      <c r="A327" s="20">
        <v>324</v>
      </c>
      <c r="B327" s="20">
        <v>1</v>
      </c>
      <c r="C327" s="20">
        <v>325</v>
      </c>
      <c r="E327" s="44"/>
      <c r="F327" s="67"/>
    </row>
    <row r="328" spans="1:6" x14ac:dyDescent="0.25">
      <c r="A328" s="20">
        <v>325</v>
      </c>
      <c r="B328" s="20">
        <v>1</v>
      </c>
      <c r="C328" s="20">
        <v>326</v>
      </c>
      <c r="E328" s="44"/>
      <c r="F328" s="67"/>
    </row>
    <row r="329" spans="1:6" x14ac:dyDescent="0.25">
      <c r="A329" s="20">
        <v>326</v>
      </c>
      <c r="B329" s="20">
        <v>1</v>
      </c>
      <c r="C329" s="20">
        <v>327</v>
      </c>
      <c r="E329" s="44"/>
      <c r="F329" s="67"/>
    </row>
    <row r="330" spans="1:6" x14ac:dyDescent="0.25">
      <c r="A330" s="20">
        <v>327</v>
      </c>
      <c r="B330" s="20">
        <v>1</v>
      </c>
      <c r="C330" s="20">
        <v>328</v>
      </c>
      <c r="E330" s="44"/>
      <c r="F330" s="67"/>
    </row>
    <row r="331" spans="1:6" x14ac:dyDescent="0.25">
      <c r="A331" s="20">
        <v>328</v>
      </c>
      <c r="B331" s="20">
        <v>1</v>
      </c>
      <c r="C331" s="20">
        <v>329</v>
      </c>
      <c r="E331" s="44"/>
      <c r="F331" s="67"/>
    </row>
    <row r="332" spans="1:6" x14ac:dyDescent="0.25">
      <c r="A332" s="20">
        <v>329</v>
      </c>
      <c r="B332" s="20">
        <v>1</v>
      </c>
      <c r="C332" s="20">
        <v>330</v>
      </c>
      <c r="E332" s="44"/>
      <c r="F332" s="67"/>
    </row>
    <row r="333" spans="1:6" x14ac:dyDescent="0.25">
      <c r="A333" s="20">
        <v>330</v>
      </c>
      <c r="B333" s="20">
        <v>1</v>
      </c>
      <c r="C333" s="20">
        <v>331</v>
      </c>
      <c r="E333" s="44"/>
      <c r="F333" s="67"/>
    </row>
    <row r="334" spans="1:6" x14ac:dyDescent="0.25">
      <c r="A334" s="20">
        <v>331</v>
      </c>
      <c r="B334" s="20">
        <v>1</v>
      </c>
      <c r="C334" s="20">
        <v>332</v>
      </c>
      <c r="E334" s="44"/>
      <c r="F334" s="67"/>
    </row>
    <row r="335" spans="1:6" x14ac:dyDescent="0.25">
      <c r="A335" s="20">
        <v>332</v>
      </c>
      <c r="B335" s="20">
        <v>1</v>
      </c>
      <c r="C335" s="20">
        <v>333</v>
      </c>
      <c r="E335" s="44"/>
      <c r="F335" s="67"/>
    </row>
    <row r="336" spans="1:6" x14ac:dyDescent="0.25">
      <c r="A336" s="20">
        <v>333</v>
      </c>
      <c r="B336" s="20">
        <v>1</v>
      </c>
      <c r="C336" s="20">
        <v>334</v>
      </c>
      <c r="E336" s="44"/>
      <c r="F336" s="67"/>
    </row>
    <row r="337" spans="1:6" x14ac:dyDescent="0.25">
      <c r="A337" s="20">
        <v>334</v>
      </c>
      <c r="B337" s="20">
        <v>1</v>
      </c>
      <c r="C337" s="20">
        <v>335</v>
      </c>
      <c r="E337" s="44"/>
      <c r="F337" s="67"/>
    </row>
    <row r="338" spans="1:6" x14ac:dyDescent="0.25">
      <c r="A338" s="20">
        <v>335</v>
      </c>
      <c r="B338" s="20">
        <v>1</v>
      </c>
      <c r="C338" s="20">
        <v>336</v>
      </c>
      <c r="E338" s="44"/>
      <c r="F338" s="67"/>
    </row>
    <row r="339" spans="1:6" x14ac:dyDescent="0.25">
      <c r="A339" s="20">
        <v>336</v>
      </c>
      <c r="B339" s="20">
        <v>1</v>
      </c>
      <c r="C339" s="20">
        <v>337</v>
      </c>
      <c r="E339" s="44"/>
      <c r="F339" s="67"/>
    </row>
    <row r="340" spans="1:6" x14ac:dyDescent="0.25">
      <c r="A340" s="20">
        <v>337</v>
      </c>
      <c r="B340" s="20">
        <v>1</v>
      </c>
      <c r="C340" s="20">
        <v>338</v>
      </c>
      <c r="E340" s="44"/>
      <c r="F340" s="67"/>
    </row>
    <row r="341" spans="1:6" x14ac:dyDescent="0.25">
      <c r="A341" s="20">
        <v>338</v>
      </c>
      <c r="B341" s="20">
        <v>1</v>
      </c>
      <c r="C341" s="20">
        <v>339</v>
      </c>
      <c r="E341" s="44"/>
      <c r="F341" s="67"/>
    </row>
    <row r="342" spans="1:6" x14ac:dyDescent="0.25">
      <c r="A342" s="20">
        <v>339</v>
      </c>
      <c r="B342" s="20">
        <v>1</v>
      </c>
      <c r="C342" s="20">
        <v>340</v>
      </c>
      <c r="E342" s="44"/>
      <c r="F342" s="67"/>
    </row>
    <row r="343" spans="1:6" x14ac:dyDescent="0.25">
      <c r="A343" s="20">
        <v>340</v>
      </c>
      <c r="B343" s="20">
        <v>1</v>
      </c>
      <c r="C343" s="20">
        <v>341</v>
      </c>
      <c r="E343" s="44"/>
      <c r="F343" s="67"/>
    </row>
    <row r="344" spans="1:6" x14ac:dyDescent="0.25">
      <c r="A344" s="20">
        <v>341</v>
      </c>
      <c r="B344" s="20">
        <v>1</v>
      </c>
      <c r="C344" s="20">
        <v>342</v>
      </c>
      <c r="E344" s="44"/>
      <c r="F344" s="67"/>
    </row>
    <row r="345" spans="1:6" x14ac:dyDescent="0.25">
      <c r="A345" s="20">
        <v>342</v>
      </c>
      <c r="B345" s="20">
        <v>1</v>
      </c>
      <c r="C345" s="20">
        <v>343</v>
      </c>
      <c r="E345" s="44"/>
      <c r="F345" s="67"/>
    </row>
    <row r="346" spans="1:6" x14ac:dyDescent="0.25">
      <c r="A346" s="20">
        <v>343</v>
      </c>
      <c r="B346" s="20">
        <v>1</v>
      </c>
      <c r="C346" s="20">
        <v>344</v>
      </c>
      <c r="E346" s="44"/>
      <c r="F346" s="67"/>
    </row>
    <row r="347" spans="1:6" x14ac:dyDescent="0.25">
      <c r="A347" s="20">
        <v>344</v>
      </c>
      <c r="B347" s="20">
        <v>1</v>
      </c>
      <c r="C347" s="20">
        <v>345</v>
      </c>
      <c r="E347" s="44"/>
      <c r="F347" s="67"/>
    </row>
    <row r="348" spans="1:6" x14ac:dyDescent="0.25">
      <c r="A348" s="20">
        <v>345</v>
      </c>
      <c r="B348" s="20">
        <v>1</v>
      </c>
      <c r="C348" s="20">
        <v>346</v>
      </c>
      <c r="E348" s="44"/>
      <c r="F348" s="67"/>
    </row>
    <row r="349" spans="1:6" x14ac:dyDescent="0.25">
      <c r="A349" s="20">
        <v>346</v>
      </c>
      <c r="B349" s="20">
        <v>1</v>
      </c>
      <c r="C349" s="20">
        <v>347</v>
      </c>
      <c r="E349" s="44"/>
      <c r="F349" s="67"/>
    </row>
    <row r="350" spans="1:6" x14ac:dyDescent="0.25">
      <c r="A350" s="20">
        <v>347</v>
      </c>
      <c r="B350" s="20">
        <v>1</v>
      </c>
      <c r="C350" s="20">
        <v>348</v>
      </c>
      <c r="E350" s="44"/>
      <c r="F350" s="67"/>
    </row>
    <row r="351" spans="1:6" x14ac:dyDescent="0.25">
      <c r="A351" s="20">
        <v>348</v>
      </c>
      <c r="B351" s="20">
        <v>1</v>
      </c>
      <c r="C351" s="20">
        <v>349</v>
      </c>
      <c r="E351" s="44"/>
      <c r="F351" s="67"/>
    </row>
    <row r="352" spans="1:6" x14ac:dyDescent="0.25">
      <c r="A352" s="20">
        <v>349</v>
      </c>
      <c r="B352" s="20">
        <v>1</v>
      </c>
      <c r="C352" s="20">
        <v>350</v>
      </c>
      <c r="E352" s="44"/>
      <c r="F352" s="67"/>
    </row>
    <row r="353" spans="1:6" x14ac:dyDescent="0.25">
      <c r="A353" s="20">
        <v>350</v>
      </c>
      <c r="B353" s="20">
        <v>1</v>
      </c>
      <c r="C353" s="20">
        <v>351</v>
      </c>
      <c r="E353" s="44"/>
      <c r="F353" s="67"/>
    </row>
    <row r="354" spans="1:6" x14ac:dyDescent="0.25">
      <c r="A354" s="20">
        <v>351</v>
      </c>
      <c r="B354" s="20">
        <v>1</v>
      </c>
      <c r="C354" s="20">
        <v>352</v>
      </c>
      <c r="E354" s="44"/>
      <c r="F354" s="67"/>
    </row>
    <row r="355" spans="1:6" x14ac:dyDescent="0.25">
      <c r="A355" s="20">
        <v>352</v>
      </c>
      <c r="B355" s="20">
        <v>1</v>
      </c>
      <c r="C355" s="20">
        <v>353</v>
      </c>
      <c r="E355" s="44"/>
      <c r="F355" s="67"/>
    </row>
    <row r="356" spans="1:6" x14ac:dyDescent="0.25">
      <c r="A356" s="20">
        <v>353</v>
      </c>
      <c r="B356" s="20">
        <v>1</v>
      </c>
      <c r="C356" s="20">
        <v>354</v>
      </c>
      <c r="E356" s="44"/>
      <c r="F356" s="67"/>
    </row>
    <row r="357" spans="1:6" x14ac:dyDescent="0.25">
      <c r="A357" s="20">
        <v>354</v>
      </c>
      <c r="B357" s="20">
        <v>1</v>
      </c>
      <c r="C357" s="20">
        <v>355</v>
      </c>
      <c r="E357" s="44"/>
      <c r="F357" s="67"/>
    </row>
    <row r="358" spans="1:6" x14ac:dyDescent="0.25">
      <c r="A358" s="20">
        <v>355</v>
      </c>
      <c r="B358" s="20">
        <v>1</v>
      </c>
      <c r="C358" s="20">
        <v>356</v>
      </c>
      <c r="E358" s="44"/>
      <c r="F358" s="67"/>
    </row>
    <row r="359" spans="1:6" x14ac:dyDescent="0.25">
      <c r="A359" s="20">
        <v>356</v>
      </c>
      <c r="B359" s="20">
        <v>1</v>
      </c>
      <c r="C359" s="20">
        <v>357</v>
      </c>
      <c r="E359" s="44"/>
      <c r="F359" s="67"/>
    </row>
    <row r="360" spans="1:6" x14ac:dyDescent="0.25">
      <c r="A360" s="20">
        <v>357</v>
      </c>
      <c r="B360" s="20">
        <v>1</v>
      </c>
      <c r="C360" s="20">
        <v>358</v>
      </c>
      <c r="E360" s="44"/>
      <c r="F360" s="67"/>
    </row>
    <row r="361" spans="1:6" x14ac:dyDescent="0.25">
      <c r="A361" s="20">
        <v>358</v>
      </c>
      <c r="B361" s="20">
        <v>1</v>
      </c>
      <c r="C361" s="20">
        <v>359</v>
      </c>
      <c r="E361" s="44"/>
      <c r="F361" s="67"/>
    </row>
    <row r="362" spans="1:6" x14ac:dyDescent="0.25">
      <c r="A362" s="20">
        <v>359</v>
      </c>
      <c r="B362" s="20">
        <v>1</v>
      </c>
      <c r="C362" s="20">
        <v>360</v>
      </c>
      <c r="E362" s="44"/>
      <c r="F362" s="67"/>
    </row>
    <row r="363" spans="1:6" x14ac:dyDescent="0.25">
      <c r="A363" s="20">
        <v>360</v>
      </c>
      <c r="B363" s="20">
        <v>1</v>
      </c>
      <c r="C363" s="20">
        <v>361</v>
      </c>
      <c r="E363" s="44"/>
      <c r="F363" s="67"/>
    </row>
    <row r="364" spans="1:6" x14ac:dyDescent="0.25">
      <c r="A364" s="20">
        <v>361</v>
      </c>
      <c r="B364" s="20">
        <v>1</v>
      </c>
      <c r="C364" s="20">
        <v>362</v>
      </c>
      <c r="E364" s="44"/>
      <c r="F364" s="67"/>
    </row>
    <row r="365" spans="1:6" x14ac:dyDescent="0.25">
      <c r="A365" s="20">
        <v>362</v>
      </c>
      <c r="B365" s="20">
        <v>1</v>
      </c>
      <c r="C365" s="20">
        <v>363</v>
      </c>
      <c r="E365" s="44"/>
      <c r="F365" s="67"/>
    </row>
    <row r="366" spans="1:6" x14ac:dyDescent="0.25">
      <c r="A366" s="20">
        <v>363</v>
      </c>
      <c r="B366" s="20">
        <v>1</v>
      </c>
      <c r="C366" s="20">
        <v>364</v>
      </c>
      <c r="E366" s="44"/>
      <c r="F366" s="67"/>
    </row>
    <row r="367" spans="1:6" x14ac:dyDescent="0.25">
      <c r="A367" s="20">
        <v>364</v>
      </c>
      <c r="B367" s="20">
        <v>1</v>
      </c>
      <c r="C367" s="20">
        <v>365</v>
      </c>
      <c r="E367" s="44"/>
      <c r="F367" s="67"/>
    </row>
    <row r="368" spans="1:6" x14ac:dyDescent="0.25">
      <c r="A368" s="20">
        <v>365</v>
      </c>
      <c r="B368" s="20">
        <v>2</v>
      </c>
      <c r="C368" s="20">
        <v>1</v>
      </c>
      <c r="E368" s="44"/>
      <c r="F368" s="67"/>
    </row>
    <row r="369" spans="1:6" x14ac:dyDescent="0.25">
      <c r="A369" s="20">
        <v>366</v>
      </c>
      <c r="B369" s="20">
        <v>2</v>
      </c>
      <c r="C369" s="20">
        <v>2</v>
      </c>
      <c r="E369" s="44"/>
      <c r="F369" s="67"/>
    </row>
    <row r="370" spans="1:6" x14ac:dyDescent="0.25">
      <c r="A370" s="20">
        <v>367</v>
      </c>
      <c r="B370" s="20">
        <v>2</v>
      </c>
      <c r="C370" s="20">
        <v>3</v>
      </c>
      <c r="E370" s="44"/>
      <c r="F370" s="67"/>
    </row>
    <row r="371" spans="1:6" x14ac:dyDescent="0.25">
      <c r="A371" s="20">
        <v>368</v>
      </c>
      <c r="B371" s="20">
        <v>2</v>
      </c>
      <c r="C371" s="20">
        <v>4</v>
      </c>
      <c r="E371" s="44"/>
      <c r="F371" s="67"/>
    </row>
    <row r="372" spans="1:6" x14ac:dyDescent="0.25">
      <c r="A372" s="20">
        <v>369</v>
      </c>
      <c r="B372" s="20">
        <v>2</v>
      </c>
      <c r="C372" s="20">
        <v>5</v>
      </c>
      <c r="E372" s="44"/>
      <c r="F372" s="67"/>
    </row>
    <row r="373" spans="1:6" x14ac:dyDescent="0.25">
      <c r="A373" s="20">
        <v>370</v>
      </c>
      <c r="B373" s="20">
        <v>2</v>
      </c>
      <c r="C373" s="20">
        <v>6</v>
      </c>
      <c r="E373" s="44"/>
      <c r="F373" s="67"/>
    </row>
    <row r="374" spans="1:6" x14ac:dyDescent="0.25">
      <c r="A374" s="20">
        <v>371</v>
      </c>
      <c r="B374" s="20">
        <v>2</v>
      </c>
      <c r="C374" s="20">
        <v>7</v>
      </c>
      <c r="E374" s="44"/>
      <c r="F374" s="67"/>
    </row>
    <row r="375" spans="1:6" x14ac:dyDescent="0.25">
      <c r="A375" s="20">
        <v>372</v>
      </c>
      <c r="B375" s="20">
        <v>2</v>
      </c>
      <c r="C375" s="20">
        <v>8</v>
      </c>
      <c r="E375" s="44"/>
      <c r="F375" s="67"/>
    </row>
    <row r="376" spans="1:6" x14ac:dyDescent="0.25">
      <c r="A376" s="20">
        <v>373</v>
      </c>
      <c r="B376" s="20">
        <v>2</v>
      </c>
      <c r="C376" s="20">
        <v>9</v>
      </c>
      <c r="E376" s="44"/>
      <c r="F376" s="67"/>
    </row>
    <row r="377" spans="1:6" x14ac:dyDescent="0.25">
      <c r="A377" s="20">
        <v>374</v>
      </c>
      <c r="B377" s="20">
        <v>2</v>
      </c>
      <c r="C377" s="20">
        <v>10</v>
      </c>
      <c r="E377" s="44"/>
      <c r="F377" s="67"/>
    </row>
    <row r="378" spans="1:6" x14ac:dyDescent="0.25">
      <c r="A378" s="20">
        <v>375</v>
      </c>
      <c r="B378" s="20">
        <v>2</v>
      </c>
      <c r="C378" s="20">
        <v>11</v>
      </c>
      <c r="E378" s="44"/>
      <c r="F378" s="67"/>
    </row>
    <row r="379" spans="1:6" x14ac:dyDescent="0.25">
      <c r="A379" s="20">
        <v>376</v>
      </c>
      <c r="B379" s="20">
        <v>2</v>
      </c>
      <c r="C379" s="20">
        <v>12</v>
      </c>
      <c r="E379" s="44"/>
      <c r="F379" s="67"/>
    </row>
    <row r="380" spans="1:6" x14ac:dyDescent="0.25">
      <c r="A380" s="20">
        <v>377</v>
      </c>
      <c r="B380" s="20">
        <v>2</v>
      </c>
      <c r="C380" s="20">
        <v>13</v>
      </c>
      <c r="E380" s="44"/>
      <c r="F380" s="67"/>
    </row>
    <row r="381" spans="1:6" x14ac:dyDescent="0.25">
      <c r="A381" s="20">
        <v>378</v>
      </c>
      <c r="B381" s="20">
        <v>2</v>
      </c>
      <c r="C381" s="20">
        <v>14</v>
      </c>
      <c r="E381" s="44"/>
      <c r="F381" s="67"/>
    </row>
    <row r="382" spans="1:6" x14ac:dyDescent="0.25">
      <c r="A382" s="20">
        <v>379</v>
      </c>
      <c r="B382" s="20">
        <v>2</v>
      </c>
      <c r="C382" s="20">
        <v>15</v>
      </c>
      <c r="E382" s="44"/>
      <c r="F382" s="67"/>
    </row>
    <row r="383" spans="1:6" x14ac:dyDescent="0.25">
      <c r="A383" s="20">
        <v>380</v>
      </c>
      <c r="B383" s="20">
        <v>2</v>
      </c>
      <c r="C383" s="20">
        <v>16</v>
      </c>
      <c r="E383" s="44"/>
      <c r="F383" s="67"/>
    </row>
    <row r="384" spans="1:6" x14ac:dyDescent="0.25">
      <c r="A384" s="20">
        <v>381</v>
      </c>
      <c r="B384" s="20">
        <v>2</v>
      </c>
      <c r="C384" s="20">
        <v>17</v>
      </c>
      <c r="E384" s="44"/>
      <c r="F384" s="67"/>
    </row>
    <row r="385" spans="1:6" x14ac:dyDescent="0.25">
      <c r="A385" s="20">
        <v>382</v>
      </c>
      <c r="B385" s="20">
        <v>2</v>
      </c>
      <c r="C385" s="20">
        <v>18</v>
      </c>
      <c r="E385" s="44"/>
      <c r="F385" s="67"/>
    </row>
    <row r="386" spans="1:6" x14ac:dyDescent="0.25">
      <c r="A386" s="20">
        <v>383</v>
      </c>
      <c r="B386" s="20">
        <v>2</v>
      </c>
      <c r="C386" s="20">
        <v>19</v>
      </c>
      <c r="E386" s="44"/>
      <c r="F386" s="67"/>
    </row>
    <row r="387" spans="1:6" x14ac:dyDescent="0.25">
      <c r="A387" s="20">
        <v>384</v>
      </c>
      <c r="B387" s="20">
        <v>2</v>
      </c>
      <c r="C387" s="20">
        <v>20</v>
      </c>
      <c r="E387" s="44"/>
      <c r="F387" s="67"/>
    </row>
    <row r="388" spans="1:6" x14ac:dyDescent="0.25">
      <c r="A388" s="20">
        <v>385</v>
      </c>
      <c r="B388" s="20">
        <v>2</v>
      </c>
      <c r="C388" s="20">
        <v>21</v>
      </c>
      <c r="E388" s="44"/>
      <c r="F388" s="67"/>
    </row>
    <row r="389" spans="1:6" x14ac:dyDescent="0.25">
      <c r="A389" s="20">
        <v>386</v>
      </c>
      <c r="B389" s="20">
        <v>2</v>
      </c>
      <c r="C389" s="20">
        <v>22</v>
      </c>
      <c r="E389" s="44"/>
      <c r="F389" s="67"/>
    </row>
    <row r="390" spans="1:6" x14ac:dyDescent="0.25">
      <c r="A390" s="20">
        <v>387</v>
      </c>
      <c r="B390" s="20">
        <v>2</v>
      </c>
      <c r="C390" s="20">
        <v>23</v>
      </c>
      <c r="E390" s="44"/>
      <c r="F390" s="67"/>
    </row>
    <row r="391" spans="1:6" x14ac:dyDescent="0.25">
      <c r="A391" s="20">
        <v>388</v>
      </c>
      <c r="B391" s="20">
        <v>2</v>
      </c>
      <c r="C391" s="20">
        <v>24</v>
      </c>
      <c r="E391" s="44"/>
      <c r="F391" s="67"/>
    </row>
    <row r="392" spans="1:6" x14ac:dyDescent="0.25">
      <c r="A392" s="20">
        <v>389</v>
      </c>
      <c r="B392" s="20">
        <v>2</v>
      </c>
      <c r="C392" s="20">
        <v>25</v>
      </c>
      <c r="E392" s="44"/>
      <c r="F392" s="67"/>
    </row>
    <row r="393" spans="1:6" x14ac:dyDescent="0.25">
      <c r="A393" s="20">
        <v>390</v>
      </c>
      <c r="B393" s="20">
        <v>2</v>
      </c>
      <c r="C393" s="20">
        <v>26</v>
      </c>
      <c r="E393" s="44"/>
      <c r="F393" s="67"/>
    </row>
    <row r="394" spans="1:6" x14ac:dyDescent="0.25">
      <c r="A394" s="20">
        <v>391</v>
      </c>
      <c r="B394" s="20">
        <v>2</v>
      </c>
      <c r="C394" s="20">
        <v>27</v>
      </c>
      <c r="E394" s="44"/>
      <c r="F394" s="67"/>
    </row>
    <row r="395" spans="1:6" x14ac:dyDescent="0.25">
      <c r="A395" s="20">
        <v>392</v>
      </c>
      <c r="B395" s="20">
        <v>2</v>
      </c>
      <c r="C395" s="20">
        <v>28</v>
      </c>
      <c r="E395" s="44"/>
      <c r="F395" s="67"/>
    </row>
    <row r="396" spans="1:6" x14ac:dyDescent="0.25">
      <c r="A396" s="20">
        <v>393</v>
      </c>
      <c r="B396" s="20">
        <v>2</v>
      </c>
      <c r="C396" s="20">
        <v>29</v>
      </c>
      <c r="E396" s="44"/>
      <c r="F396" s="67"/>
    </row>
    <row r="397" spans="1:6" x14ac:dyDescent="0.25">
      <c r="A397" s="20">
        <v>394</v>
      </c>
      <c r="B397" s="20">
        <v>2</v>
      </c>
      <c r="C397" s="20">
        <v>30</v>
      </c>
      <c r="E397" s="44"/>
      <c r="F397" s="67"/>
    </row>
    <row r="398" spans="1:6" x14ac:dyDescent="0.25">
      <c r="A398" s="20">
        <v>395</v>
      </c>
      <c r="B398" s="20">
        <v>2</v>
      </c>
      <c r="C398" s="20">
        <v>31</v>
      </c>
      <c r="E398" s="44"/>
      <c r="F398" s="67"/>
    </row>
    <row r="399" spans="1:6" x14ac:dyDescent="0.25">
      <c r="A399" s="20">
        <v>396</v>
      </c>
      <c r="B399" s="20">
        <v>2</v>
      </c>
      <c r="C399" s="20">
        <v>32</v>
      </c>
      <c r="E399" s="44"/>
      <c r="F399" s="67"/>
    </row>
    <row r="400" spans="1:6" x14ac:dyDescent="0.25">
      <c r="A400" s="20">
        <v>397</v>
      </c>
      <c r="B400" s="20">
        <v>2</v>
      </c>
      <c r="C400" s="20">
        <v>33</v>
      </c>
      <c r="E400" s="44"/>
      <c r="F400" s="67"/>
    </row>
    <row r="401" spans="1:6" x14ac:dyDescent="0.25">
      <c r="A401" s="20">
        <v>398</v>
      </c>
      <c r="B401" s="20">
        <v>2</v>
      </c>
      <c r="C401" s="20">
        <v>34</v>
      </c>
      <c r="E401" s="44"/>
      <c r="F401" s="67"/>
    </row>
    <row r="402" spans="1:6" x14ac:dyDescent="0.25">
      <c r="A402" s="20">
        <v>399</v>
      </c>
      <c r="B402" s="20">
        <v>2</v>
      </c>
      <c r="C402" s="20">
        <v>35</v>
      </c>
      <c r="E402" s="44"/>
      <c r="F402" s="67"/>
    </row>
    <row r="403" spans="1:6" x14ac:dyDescent="0.25">
      <c r="A403" s="20">
        <v>400</v>
      </c>
      <c r="B403" s="20">
        <v>2</v>
      </c>
      <c r="C403" s="20">
        <v>36</v>
      </c>
      <c r="E403" s="44"/>
      <c r="F403" s="67"/>
    </row>
    <row r="404" spans="1:6" x14ac:dyDescent="0.25">
      <c r="A404" s="20">
        <v>401</v>
      </c>
      <c r="B404" s="20">
        <v>2</v>
      </c>
      <c r="C404" s="20">
        <v>37</v>
      </c>
      <c r="E404" s="44"/>
      <c r="F404" s="67"/>
    </row>
    <row r="405" spans="1:6" x14ac:dyDescent="0.25">
      <c r="A405" s="20">
        <v>402</v>
      </c>
      <c r="B405" s="20">
        <v>2</v>
      </c>
      <c r="C405" s="20">
        <v>38</v>
      </c>
      <c r="E405" s="44"/>
      <c r="F405" s="67"/>
    </row>
    <row r="406" spans="1:6" x14ac:dyDescent="0.25">
      <c r="A406" s="20">
        <v>403</v>
      </c>
      <c r="B406" s="20">
        <v>2</v>
      </c>
      <c r="C406" s="20">
        <v>39</v>
      </c>
      <c r="E406" s="44"/>
      <c r="F406" s="67"/>
    </row>
    <row r="407" spans="1:6" x14ac:dyDescent="0.25">
      <c r="A407" s="20">
        <v>404</v>
      </c>
      <c r="B407" s="20">
        <v>2</v>
      </c>
      <c r="C407" s="20">
        <v>40</v>
      </c>
      <c r="E407" s="44"/>
      <c r="F407" s="67"/>
    </row>
    <row r="408" spans="1:6" x14ac:dyDescent="0.25">
      <c r="A408" s="20">
        <v>405</v>
      </c>
      <c r="B408" s="20">
        <v>2</v>
      </c>
      <c r="C408" s="20">
        <v>41</v>
      </c>
      <c r="E408" s="44"/>
      <c r="F408" s="67"/>
    </row>
    <row r="409" spans="1:6" x14ac:dyDescent="0.25">
      <c r="A409" s="20">
        <v>406</v>
      </c>
      <c r="B409" s="20">
        <v>2</v>
      </c>
      <c r="C409" s="20">
        <v>42</v>
      </c>
      <c r="E409" s="44"/>
      <c r="F409" s="67"/>
    </row>
    <row r="410" spans="1:6" x14ac:dyDescent="0.25">
      <c r="A410" s="20">
        <v>407</v>
      </c>
      <c r="B410" s="20">
        <v>2</v>
      </c>
      <c r="C410" s="20">
        <v>43</v>
      </c>
      <c r="E410" s="44"/>
      <c r="F410" s="67"/>
    </row>
    <row r="411" spans="1:6" x14ac:dyDescent="0.25">
      <c r="A411" s="20">
        <v>408</v>
      </c>
      <c r="B411" s="20">
        <v>2</v>
      </c>
      <c r="C411" s="20">
        <v>44</v>
      </c>
      <c r="E411" s="44"/>
      <c r="F411" s="67"/>
    </row>
    <row r="412" spans="1:6" x14ac:dyDescent="0.25">
      <c r="A412" s="20">
        <v>409</v>
      </c>
      <c r="B412" s="20">
        <v>2</v>
      </c>
      <c r="C412" s="20">
        <v>45</v>
      </c>
      <c r="E412" s="44"/>
      <c r="F412" s="67"/>
    </row>
    <row r="413" spans="1:6" x14ac:dyDescent="0.25">
      <c r="A413" s="20">
        <v>410</v>
      </c>
      <c r="B413" s="20">
        <v>2</v>
      </c>
      <c r="C413" s="20">
        <v>46</v>
      </c>
      <c r="E413" s="44"/>
      <c r="F413" s="67"/>
    </row>
    <row r="414" spans="1:6" x14ac:dyDescent="0.25">
      <c r="A414" s="20">
        <v>411</v>
      </c>
      <c r="B414" s="20">
        <v>2</v>
      </c>
      <c r="C414" s="20">
        <v>47</v>
      </c>
      <c r="E414" s="44"/>
      <c r="F414" s="67"/>
    </row>
    <row r="415" spans="1:6" x14ac:dyDescent="0.25">
      <c r="A415" s="20">
        <v>412</v>
      </c>
      <c r="B415" s="20">
        <v>2</v>
      </c>
      <c r="C415" s="20">
        <v>48</v>
      </c>
      <c r="E415" s="44"/>
      <c r="F415" s="67"/>
    </row>
    <row r="416" spans="1:6" x14ac:dyDescent="0.25">
      <c r="A416" s="20">
        <v>413</v>
      </c>
      <c r="B416" s="20">
        <v>2</v>
      </c>
      <c r="C416" s="20">
        <v>49</v>
      </c>
      <c r="E416" s="44"/>
      <c r="F416" s="67"/>
    </row>
    <row r="417" spans="1:6" x14ac:dyDescent="0.25">
      <c r="A417" s="20">
        <v>414</v>
      </c>
      <c r="B417" s="20">
        <v>2</v>
      </c>
      <c r="C417" s="20">
        <v>50</v>
      </c>
      <c r="E417" s="44"/>
      <c r="F417" s="67"/>
    </row>
    <row r="418" spans="1:6" x14ac:dyDescent="0.25">
      <c r="A418" s="20">
        <v>415</v>
      </c>
      <c r="B418" s="20">
        <v>2</v>
      </c>
      <c r="C418" s="20">
        <v>51</v>
      </c>
      <c r="E418" s="44"/>
      <c r="F418" s="67"/>
    </row>
    <row r="419" spans="1:6" x14ac:dyDescent="0.25">
      <c r="A419" s="20">
        <v>416</v>
      </c>
      <c r="B419" s="20">
        <v>2</v>
      </c>
      <c r="C419" s="20">
        <v>52</v>
      </c>
      <c r="E419" s="44"/>
      <c r="F419" s="67"/>
    </row>
    <row r="420" spans="1:6" x14ac:dyDescent="0.25">
      <c r="A420" s="20">
        <v>417</v>
      </c>
      <c r="B420" s="20">
        <v>2</v>
      </c>
      <c r="C420" s="20">
        <v>53</v>
      </c>
      <c r="E420" s="44"/>
      <c r="F420" s="67"/>
    </row>
    <row r="421" spans="1:6" x14ac:dyDescent="0.25">
      <c r="A421" s="20">
        <v>418</v>
      </c>
      <c r="B421" s="20">
        <v>2</v>
      </c>
      <c r="C421" s="20">
        <v>54</v>
      </c>
      <c r="E421" s="44"/>
      <c r="F421" s="67"/>
    </row>
    <row r="422" spans="1:6" x14ac:dyDescent="0.25">
      <c r="A422" s="20">
        <v>419</v>
      </c>
      <c r="B422" s="20">
        <v>2</v>
      </c>
      <c r="C422" s="20">
        <v>55</v>
      </c>
      <c r="E422" s="44"/>
      <c r="F422" s="67"/>
    </row>
    <row r="423" spans="1:6" x14ac:dyDescent="0.25">
      <c r="A423" s="20">
        <v>420</v>
      </c>
      <c r="B423" s="20">
        <v>2</v>
      </c>
      <c r="C423" s="20">
        <v>56</v>
      </c>
      <c r="E423" s="44"/>
      <c r="F423" s="67"/>
    </row>
    <row r="424" spans="1:6" x14ac:dyDescent="0.25">
      <c r="A424" s="20">
        <v>421</v>
      </c>
      <c r="B424" s="20">
        <v>2</v>
      </c>
      <c r="C424" s="20">
        <v>57</v>
      </c>
      <c r="E424" s="44"/>
      <c r="F424" s="67"/>
    </row>
    <row r="425" spans="1:6" x14ac:dyDescent="0.25">
      <c r="A425" s="20">
        <v>422</v>
      </c>
      <c r="B425" s="20">
        <v>2</v>
      </c>
      <c r="C425" s="20">
        <v>58</v>
      </c>
      <c r="E425" s="44"/>
      <c r="F425" s="67"/>
    </row>
    <row r="426" spans="1:6" x14ac:dyDescent="0.25">
      <c r="A426" s="20">
        <v>423</v>
      </c>
      <c r="B426" s="20">
        <v>2</v>
      </c>
      <c r="C426" s="20">
        <v>59</v>
      </c>
      <c r="E426" s="44"/>
      <c r="F426" s="67"/>
    </row>
    <row r="427" spans="1:6" x14ac:dyDescent="0.25">
      <c r="A427" s="20">
        <v>424</v>
      </c>
      <c r="B427" s="20">
        <v>2</v>
      </c>
      <c r="C427" s="20">
        <v>60</v>
      </c>
      <c r="E427" s="44"/>
      <c r="F427" s="67"/>
    </row>
    <row r="428" spans="1:6" x14ac:dyDescent="0.25">
      <c r="A428" s="20">
        <v>425</v>
      </c>
      <c r="B428" s="20">
        <v>2</v>
      </c>
      <c r="C428" s="20">
        <v>61</v>
      </c>
      <c r="E428" s="44"/>
      <c r="F428" s="67"/>
    </row>
    <row r="429" spans="1:6" x14ac:dyDescent="0.25">
      <c r="A429" s="20">
        <v>426</v>
      </c>
      <c r="B429" s="20">
        <v>2</v>
      </c>
      <c r="C429" s="20">
        <v>62</v>
      </c>
      <c r="E429" s="44"/>
      <c r="F429" s="67"/>
    </row>
    <row r="430" spans="1:6" x14ac:dyDescent="0.25">
      <c r="A430" s="20">
        <v>427</v>
      </c>
      <c r="B430" s="20">
        <v>2</v>
      </c>
      <c r="C430" s="20">
        <v>63</v>
      </c>
      <c r="E430" s="44"/>
      <c r="F430" s="67"/>
    </row>
    <row r="431" spans="1:6" x14ac:dyDescent="0.25">
      <c r="A431" s="20">
        <v>428</v>
      </c>
      <c r="B431" s="20">
        <v>2</v>
      </c>
      <c r="C431" s="20">
        <v>64</v>
      </c>
      <c r="E431" s="44"/>
      <c r="F431" s="67"/>
    </row>
    <row r="432" spans="1:6" x14ac:dyDescent="0.25">
      <c r="A432" s="20">
        <v>429</v>
      </c>
      <c r="B432" s="20">
        <v>2</v>
      </c>
      <c r="C432" s="20">
        <v>65</v>
      </c>
      <c r="E432" s="44"/>
      <c r="F432" s="67"/>
    </row>
    <row r="433" spans="1:6" x14ac:dyDescent="0.25">
      <c r="A433" s="20">
        <v>430</v>
      </c>
      <c r="B433" s="20">
        <v>2</v>
      </c>
      <c r="C433" s="20">
        <v>66</v>
      </c>
      <c r="E433" s="44"/>
      <c r="F433" s="67"/>
    </row>
    <row r="434" spans="1:6" x14ac:dyDescent="0.25">
      <c r="A434" s="20">
        <v>431</v>
      </c>
      <c r="B434" s="20">
        <v>2</v>
      </c>
      <c r="C434" s="20">
        <v>67</v>
      </c>
      <c r="E434" s="44"/>
      <c r="F434" s="67"/>
    </row>
    <row r="435" spans="1:6" x14ac:dyDescent="0.25">
      <c r="A435" s="20">
        <v>432</v>
      </c>
      <c r="B435" s="20">
        <v>2</v>
      </c>
      <c r="C435" s="20">
        <v>68</v>
      </c>
      <c r="E435" s="44"/>
      <c r="F435" s="67"/>
    </row>
    <row r="436" spans="1:6" x14ac:dyDescent="0.25">
      <c r="A436" s="20">
        <v>433</v>
      </c>
      <c r="B436" s="20">
        <v>2</v>
      </c>
      <c r="C436" s="20">
        <v>69</v>
      </c>
      <c r="E436" s="44"/>
      <c r="F436" s="67"/>
    </row>
    <row r="437" spans="1:6" x14ac:dyDescent="0.25">
      <c r="A437" s="20">
        <v>434</v>
      </c>
      <c r="B437" s="20">
        <v>2</v>
      </c>
      <c r="C437" s="20">
        <v>70</v>
      </c>
      <c r="E437" s="44"/>
      <c r="F437" s="67"/>
    </row>
    <row r="438" spans="1:6" x14ac:dyDescent="0.25">
      <c r="A438" s="20">
        <v>435</v>
      </c>
      <c r="B438" s="20">
        <v>2</v>
      </c>
      <c r="C438" s="20">
        <v>71</v>
      </c>
      <c r="E438" s="44"/>
      <c r="F438" s="67"/>
    </row>
    <row r="439" spans="1:6" x14ac:dyDescent="0.25">
      <c r="A439" s="20">
        <v>436</v>
      </c>
      <c r="B439" s="20">
        <v>2</v>
      </c>
      <c r="C439" s="20">
        <v>72</v>
      </c>
      <c r="E439" s="44"/>
      <c r="F439" s="67"/>
    </row>
    <row r="440" spans="1:6" x14ac:dyDescent="0.25">
      <c r="A440" s="20">
        <v>437</v>
      </c>
      <c r="B440" s="20">
        <v>2</v>
      </c>
      <c r="C440" s="20">
        <v>73</v>
      </c>
      <c r="E440" s="44"/>
      <c r="F440" s="67"/>
    </row>
    <row r="441" spans="1:6" x14ac:dyDescent="0.25">
      <c r="A441" s="20">
        <v>438</v>
      </c>
      <c r="B441" s="20">
        <v>2</v>
      </c>
      <c r="C441" s="20">
        <v>74</v>
      </c>
      <c r="E441" s="44"/>
      <c r="F441" s="67"/>
    </row>
    <row r="442" spans="1:6" x14ac:dyDescent="0.25">
      <c r="A442" s="20">
        <v>439</v>
      </c>
      <c r="B442" s="20">
        <v>2</v>
      </c>
      <c r="C442" s="20">
        <v>75</v>
      </c>
      <c r="E442" s="44"/>
      <c r="F442" s="67"/>
    </row>
    <row r="443" spans="1:6" x14ac:dyDescent="0.25">
      <c r="A443" s="20">
        <v>440</v>
      </c>
      <c r="B443" s="20">
        <v>2</v>
      </c>
      <c r="C443" s="20">
        <v>76</v>
      </c>
      <c r="E443" s="44"/>
      <c r="F443" s="67"/>
    </row>
    <row r="444" spans="1:6" x14ac:dyDescent="0.25">
      <c r="A444" s="20">
        <v>441</v>
      </c>
      <c r="B444" s="20">
        <v>2</v>
      </c>
      <c r="C444" s="20">
        <v>77</v>
      </c>
      <c r="E444" s="44"/>
      <c r="F444" s="67"/>
    </row>
    <row r="445" spans="1:6" x14ac:dyDescent="0.25">
      <c r="A445" s="20">
        <v>442</v>
      </c>
      <c r="B445" s="20">
        <v>2</v>
      </c>
      <c r="C445" s="20">
        <v>78</v>
      </c>
      <c r="E445" s="44"/>
      <c r="F445" s="67"/>
    </row>
    <row r="446" spans="1:6" x14ac:dyDescent="0.25">
      <c r="A446" s="20">
        <v>443</v>
      </c>
      <c r="B446" s="20">
        <v>2</v>
      </c>
      <c r="C446" s="20">
        <v>79</v>
      </c>
      <c r="E446" s="44"/>
      <c r="F446" s="67"/>
    </row>
    <row r="447" spans="1:6" x14ac:dyDescent="0.25">
      <c r="A447" s="20">
        <v>444</v>
      </c>
      <c r="B447" s="20">
        <v>2</v>
      </c>
      <c r="C447" s="20">
        <v>80</v>
      </c>
      <c r="E447" s="44"/>
      <c r="F447" s="67"/>
    </row>
    <row r="448" spans="1:6" x14ac:dyDescent="0.25">
      <c r="A448" s="20">
        <v>445</v>
      </c>
      <c r="B448" s="20">
        <v>2</v>
      </c>
      <c r="C448" s="20">
        <v>81</v>
      </c>
      <c r="E448" s="44"/>
      <c r="F448" s="67"/>
    </row>
    <row r="449" spans="1:6" x14ac:dyDescent="0.25">
      <c r="A449" s="20">
        <v>446</v>
      </c>
      <c r="B449" s="20">
        <v>2</v>
      </c>
      <c r="C449" s="20">
        <v>82</v>
      </c>
      <c r="E449" s="44"/>
      <c r="F449" s="67"/>
    </row>
    <row r="450" spans="1:6" x14ac:dyDescent="0.25">
      <c r="A450" s="20">
        <v>447</v>
      </c>
      <c r="B450" s="20">
        <v>2</v>
      </c>
      <c r="C450" s="20">
        <v>83</v>
      </c>
      <c r="E450" s="44"/>
      <c r="F450" s="67"/>
    </row>
    <row r="451" spans="1:6" x14ac:dyDescent="0.25">
      <c r="A451" s="20">
        <v>448</v>
      </c>
      <c r="B451" s="20">
        <v>2</v>
      </c>
      <c r="C451" s="20">
        <v>84</v>
      </c>
      <c r="E451" s="44"/>
      <c r="F451" s="67"/>
    </row>
    <row r="452" spans="1:6" x14ac:dyDescent="0.25">
      <c r="A452" s="20">
        <v>449</v>
      </c>
      <c r="B452" s="20">
        <v>2</v>
      </c>
      <c r="C452" s="20">
        <v>85</v>
      </c>
      <c r="E452" s="44"/>
      <c r="F452" s="67"/>
    </row>
    <row r="453" spans="1:6" x14ac:dyDescent="0.25">
      <c r="A453" s="20">
        <v>450</v>
      </c>
      <c r="B453" s="20">
        <v>2</v>
      </c>
      <c r="C453" s="20">
        <v>86</v>
      </c>
      <c r="E453" s="44"/>
      <c r="F453" s="67"/>
    </row>
    <row r="454" spans="1:6" x14ac:dyDescent="0.25">
      <c r="A454" s="20">
        <v>451</v>
      </c>
      <c r="B454" s="20">
        <v>2</v>
      </c>
      <c r="C454" s="20">
        <v>87</v>
      </c>
      <c r="E454" s="44"/>
      <c r="F454" s="67"/>
    </row>
    <row r="455" spans="1:6" x14ac:dyDescent="0.25">
      <c r="A455" s="20">
        <v>452</v>
      </c>
      <c r="B455" s="20">
        <v>2</v>
      </c>
      <c r="C455" s="20">
        <v>88</v>
      </c>
      <c r="E455" s="44"/>
      <c r="F455" s="67"/>
    </row>
    <row r="456" spans="1:6" x14ac:dyDescent="0.25">
      <c r="A456" s="20">
        <v>453</v>
      </c>
      <c r="B456" s="20">
        <v>2</v>
      </c>
      <c r="C456" s="20">
        <v>89</v>
      </c>
      <c r="E456" s="44"/>
      <c r="F456" s="67"/>
    </row>
    <row r="457" spans="1:6" x14ac:dyDescent="0.25">
      <c r="A457" s="20">
        <v>454</v>
      </c>
      <c r="B457" s="20">
        <v>2</v>
      </c>
      <c r="C457" s="20">
        <v>90</v>
      </c>
      <c r="E457" s="44"/>
      <c r="F457" s="67"/>
    </row>
    <row r="458" spans="1:6" x14ac:dyDescent="0.25">
      <c r="A458" s="20">
        <v>455</v>
      </c>
      <c r="B458" s="20">
        <v>2</v>
      </c>
      <c r="C458" s="20">
        <v>91</v>
      </c>
      <c r="E458" s="44"/>
      <c r="F458" s="67"/>
    </row>
    <row r="459" spans="1:6" x14ac:dyDescent="0.25">
      <c r="A459" s="20">
        <v>456</v>
      </c>
      <c r="B459" s="20">
        <v>2</v>
      </c>
      <c r="C459" s="20">
        <v>92</v>
      </c>
      <c r="E459" s="44"/>
      <c r="F459" s="67"/>
    </row>
    <row r="460" spans="1:6" x14ac:dyDescent="0.25">
      <c r="A460" s="20">
        <v>457</v>
      </c>
      <c r="B460" s="20">
        <v>2</v>
      </c>
      <c r="C460" s="20">
        <v>93</v>
      </c>
      <c r="E460" s="44"/>
      <c r="F460" s="67"/>
    </row>
    <row r="461" spans="1:6" x14ac:dyDescent="0.25">
      <c r="A461" s="20">
        <v>458</v>
      </c>
      <c r="B461" s="20">
        <v>2</v>
      </c>
      <c r="C461" s="20">
        <v>94</v>
      </c>
      <c r="E461" s="44"/>
      <c r="F461" s="67"/>
    </row>
    <row r="462" spans="1:6" x14ac:dyDescent="0.25">
      <c r="A462" s="20">
        <v>459</v>
      </c>
      <c r="B462" s="20">
        <v>2</v>
      </c>
      <c r="C462" s="20">
        <v>95</v>
      </c>
      <c r="E462" s="44"/>
      <c r="F462" s="67"/>
    </row>
    <row r="463" spans="1:6" x14ac:dyDescent="0.25">
      <c r="A463" s="20">
        <v>460</v>
      </c>
      <c r="B463" s="20">
        <v>2</v>
      </c>
      <c r="C463" s="20">
        <v>96</v>
      </c>
      <c r="E463" s="44"/>
      <c r="F463" s="67"/>
    </row>
    <row r="464" spans="1:6" x14ac:dyDescent="0.25">
      <c r="A464" s="20">
        <v>461</v>
      </c>
      <c r="B464" s="20">
        <v>2</v>
      </c>
      <c r="C464" s="20">
        <v>97</v>
      </c>
      <c r="E464" s="44"/>
      <c r="F464" s="67"/>
    </row>
    <row r="465" spans="1:6" x14ac:dyDescent="0.25">
      <c r="A465" s="20">
        <v>462</v>
      </c>
      <c r="B465" s="20">
        <v>2</v>
      </c>
      <c r="C465" s="20">
        <v>98</v>
      </c>
      <c r="E465" s="44"/>
      <c r="F465" s="67"/>
    </row>
    <row r="466" spans="1:6" x14ac:dyDescent="0.25">
      <c r="A466" s="20">
        <v>463</v>
      </c>
      <c r="B466" s="20">
        <v>2</v>
      </c>
      <c r="C466" s="20">
        <v>99</v>
      </c>
      <c r="E466" s="44"/>
      <c r="F466" s="67"/>
    </row>
    <row r="467" spans="1:6" x14ac:dyDescent="0.25">
      <c r="A467" s="20">
        <v>464</v>
      </c>
      <c r="B467" s="20">
        <v>2</v>
      </c>
      <c r="C467" s="20">
        <v>100</v>
      </c>
      <c r="E467" s="44"/>
      <c r="F467" s="67"/>
    </row>
    <row r="468" spans="1:6" x14ac:dyDescent="0.25">
      <c r="A468" s="20">
        <v>465</v>
      </c>
      <c r="B468" s="20">
        <v>2</v>
      </c>
      <c r="C468" s="20">
        <v>101</v>
      </c>
      <c r="E468" s="44"/>
      <c r="F468" s="67"/>
    </row>
    <row r="469" spans="1:6" x14ac:dyDescent="0.25">
      <c r="A469" s="20">
        <v>466</v>
      </c>
      <c r="B469" s="20">
        <v>2</v>
      </c>
      <c r="C469" s="20">
        <v>102</v>
      </c>
      <c r="E469" s="44"/>
      <c r="F469" s="67"/>
    </row>
    <row r="470" spans="1:6" x14ac:dyDescent="0.25">
      <c r="A470" s="20">
        <v>467</v>
      </c>
      <c r="B470" s="20">
        <v>2</v>
      </c>
      <c r="C470" s="20">
        <v>103</v>
      </c>
      <c r="E470" s="44"/>
      <c r="F470" s="67"/>
    </row>
    <row r="471" spans="1:6" x14ac:dyDescent="0.25">
      <c r="A471" s="20">
        <v>468</v>
      </c>
      <c r="B471" s="20">
        <v>2</v>
      </c>
      <c r="C471" s="20">
        <v>104</v>
      </c>
      <c r="E471" s="44"/>
      <c r="F471" s="67"/>
    </row>
    <row r="472" spans="1:6" x14ac:dyDescent="0.25">
      <c r="A472" s="20">
        <v>469</v>
      </c>
      <c r="B472" s="20">
        <v>2</v>
      </c>
      <c r="C472" s="20">
        <v>105</v>
      </c>
      <c r="E472" s="44"/>
      <c r="F472" s="67"/>
    </row>
    <row r="473" spans="1:6" x14ac:dyDescent="0.25">
      <c r="A473" s="20">
        <v>470</v>
      </c>
      <c r="B473" s="20">
        <v>2</v>
      </c>
      <c r="C473" s="20">
        <v>106</v>
      </c>
      <c r="E473" s="44"/>
      <c r="F473" s="67"/>
    </row>
    <row r="474" spans="1:6" x14ac:dyDescent="0.25">
      <c r="A474" s="20">
        <v>471</v>
      </c>
      <c r="B474" s="20">
        <v>2</v>
      </c>
      <c r="C474" s="20">
        <v>107</v>
      </c>
      <c r="E474" s="44"/>
      <c r="F474" s="67"/>
    </row>
    <row r="475" spans="1:6" x14ac:dyDescent="0.25">
      <c r="A475" s="20">
        <v>472</v>
      </c>
      <c r="B475" s="20">
        <v>2</v>
      </c>
      <c r="C475" s="20">
        <v>108</v>
      </c>
      <c r="E475" s="44"/>
      <c r="F475" s="67"/>
    </row>
    <row r="476" spans="1:6" x14ac:dyDescent="0.25">
      <c r="A476" s="20">
        <v>473</v>
      </c>
      <c r="B476" s="20">
        <v>2</v>
      </c>
      <c r="C476" s="20">
        <v>109</v>
      </c>
      <c r="E476" s="44"/>
      <c r="F476" s="67"/>
    </row>
    <row r="477" spans="1:6" x14ac:dyDescent="0.25">
      <c r="A477" s="20">
        <v>474</v>
      </c>
      <c r="B477" s="20">
        <v>2</v>
      </c>
      <c r="C477" s="20">
        <v>110</v>
      </c>
      <c r="E477" s="44"/>
      <c r="F477" s="67"/>
    </row>
    <row r="478" spans="1:6" x14ac:dyDescent="0.25">
      <c r="A478" s="20">
        <v>475</v>
      </c>
      <c r="B478" s="20">
        <v>2</v>
      </c>
      <c r="C478" s="20">
        <v>111</v>
      </c>
      <c r="E478" s="44"/>
      <c r="F478" s="67"/>
    </row>
    <row r="479" spans="1:6" x14ac:dyDescent="0.25">
      <c r="A479" s="20">
        <v>476</v>
      </c>
      <c r="B479" s="20">
        <v>2</v>
      </c>
      <c r="C479" s="20">
        <v>112</v>
      </c>
      <c r="E479" s="44"/>
      <c r="F479" s="67"/>
    </row>
    <row r="480" spans="1:6" x14ac:dyDescent="0.25">
      <c r="A480" s="20">
        <v>477</v>
      </c>
      <c r="B480" s="20">
        <v>2</v>
      </c>
      <c r="C480" s="20">
        <v>113</v>
      </c>
      <c r="E480" s="44"/>
      <c r="F480" s="67"/>
    </row>
    <row r="481" spans="1:6" x14ac:dyDescent="0.25">
      <c r="A481" s="20">
        <v>478</v>
      </c>
      <c r="B481" s="20">
        <v>2</v>
      </c>
      <c r="C481" s="20">
        <v>114</v>
      </c>
      <c r="E481" s="44"/>
      <c r="F481" s="67"/>
    </row>
    <row r="482" spans="1:6" x14ac:dyDescent="0.25">
      <c r="A482" s="20">
        <v>479</v>
      </c>
      <c r="B482" s="20">
        <v>2</v>
      </c>
      <c r="C482" s="20">
        <v>115</v>
      </c>
      <c r="E482" s="44"/>
      <c r="F482" s="67"/>
    </row>
    <row r="483" spans="1:6" x14ac:dyDescent="0.25">
      <c r="A483" s="20">
        <v>480</v>
      </c>
      <c r="B483" s="20">
        <v>2</v>
      </c>
      <c r="C483" s="20">
        <v>116</v>
      </c>
      <c r="E483" s="44"/>
      <c r="F483" s="67"/>
    </row>
    <row r="484" spans="1:6" x14ac:dyDescent="0.25">
      <c r="A484" s="20">
        <v>481</v>
      </c>
      <c r="B484" s="20">
        <v>2</v>
      </c>
      <c r="C484" s="20">
        <v>117</v>
      </c>
      <c r="E484" s="44"/>
      <c r="F484" s="67"/>
    </row>
    <row r="485" spans="1:6" x14ac:dyDescent="0.25">
      <c r="A485" s="20">
        <v>482</v>
      </c>
      <c r="B485" s="20">
        <v>2</v>
      </c>
      <c r="C485" s="20">
        <v>118</v>
      </c>
      <c r="E485" s="44"/>
      <c r="F485" s="67"/>
    </row>
    <row r="486" spans="1:6" x14ac:dyDescent="0.25">
      <c r="A486" s="20">
        <v>483</v>
      </c>
      <c r="B486" s="20">
        <v>2</v>
      </c>
      <c r="C486" s="20">
        <v>119</v>
      </c>
      <c r="E486" s="44"/>
      <c r="F486" s="67"/>
    </row>
    <row r="487" spans="1:6" x14ac:dyDescent="0.25">
      <c r="A487" s="20">
        <v>484</v>
      </c>
      <c r="B487" s="20">
        <v>2</v>
      </c>
      <c r="C487" s="20">
        <v>120</v>
      </c>
      <c r="E487" s="44"/>
      <c r="F487" s="67"/>
    </row>
    <row r="488" spans="1:6" x14ac:dyDescent="0.25">
      <c r="A488" s="20">
        <v>485</v>
      </c>
      <c r="B488" s="20">
        <v>2</v>
      </c>
      <c r="C488" s="20">
        <v>121</v>
      </c>
      <c r="E488" s="44"/>
      <c r="F488" s="67"/>
    </row>
    <row r="489" spans="1:6" x14ac:dyDescent="0.25">
      <c r="A489" s="20">
        <v>486</v>
      </c>
      <c r="B489" s="20">
        <v>2</v>
      </c>
      <c r="C489" s="20">
        <v>122</v>
      </c>
      <c r="E489" s="44"/>
      <c r="F489" s="67"/>
    </row>
    <row r="490" spans="1:6" x14ac:dyDescent="0.25">
      <c r="A490" s="20">
        <v>487</v>
      </c>
      <c r="B490" s="20">
        <v>2</v>
      </c>
      <c r="C490" s="20">
        <v>123</v>
      </c>
      <c r="E490" s="44"/>
      <c r="F490" s="67"/>
    </row>
    <row r="491" spans="1:6" x14ac:dyDescent="0.25">
      <c r="A491" s="20">
        <v>488</v>
      </c>
      <c r="B491" s="20">
        <v>2</v>
      </c>
      <c r="C491" s="20">
        <v>124</v>
      </c>
      <c r="E491" s="44"/>
      <c r="F491" s="67"/>
    </row>
    <row r="492" spans="1:6" x14ac:dyDescent="0.25">
      <c r="A492" s="20">
        <v>489</v>
      </c>
      <c r="B492" s="20">
        <v>2</v>
      </c>
      <c r="C492" s="20">
        <v>125</v>
      </c>
      <c r="E492" s="44"/>
      <c r="F492" s="67"/>
    </row>
    <row r="493" spans="1:6" x14ac:dyDescent="0.25">
      <c r="A493" s="20">
        <v>490</v>
      </c>
      <c r="B493" s="20">
        <v>2</v>
      </c>
      <c r="C493" s="20">
        <v>126</v>
      </c>
      <c r="E493" s="44"/>
      <c r="F493" s="67"/>
    </row>
    <row r="494" spans="1:6" x14ac:dyDescent="0.25">
      <c r="A494" s="20">
        <v>491</v>
      </c>
      <c r="B494" s="20">
        <v>2</v>
      </c>
      <c r="C494" s="20">
        <v>127</v>
      </c>
      <c r="E494" s="44"/>
      <c r="F494" s="67"/>
    </row>
    <row r="495" spans="1:6" x14ac:dyDescent="0.25">
      <c r="A495" s="20">
        <v>492</v>
      </c>
      <c r="B495" s="20">
        <v>2</v>
      </c>
      <c r="C495" s="20">
        <v>128</v>
      </c>
      <c r="E495" s="44"/>
      <c r="F495" s="67"/>
    </row>
    <row r="496" spans="1:6" x14ac:dyDescent="0.25">
      <c r="A496" s="20">
        <v>493</v>
      </c>
      <c r="B496" s="20">
        <v>2</v>
      </c>
      <c r="C496" s="20">
        <v>129</v>
      </c>
      <c r="E496" s="44"/>
      <c r="F496" s="67"/>
    </row>
    <row r="497" spans="1:6" x14ac:dyDescent="0.25">
      <c r="A497" s="20">
        <v>494</v>
      </c>
      <c r="B497" s="20">
        <v>2</v>
      </c>
      <c r="C497" s="20">
        <v>130</v>
      </c>
      <c r="E497" s="44"/>
      <c r="F497" s="67"/>
    </row>
    <row r="498" spans="1:6" x14ac:dyDescent="0.25">
      <c r="A498" s="20">
        <v>495</v>
      </c>
      <c r="B498" s="20">
        <v>2</v>
      </c>
      <c r="C498" s="20">
        <v>131</v>
      </c>
      <c r="E498" s="44"/>
      <c r="F498" s="67"/>
    </row>
    <row r="499" spans="1:6" x14ac:dyDescent="0.25">
      <c r="A499" s="20">
        <v>496</v>
      </c>
      <c r="B499" s="20">
        <v>2</v>
      </c>
      <c r="C499" s="20">
        <v>132</v>
      </c>
      <c r="E499" s="44"/>
      <c r="F499" s="67"/>
    </row>
    <row r="500" spans="1:6" x14ac:dyDescent="0.25">
      <c r="A500" s="20">
        <v>497</v>
      </c>
      <c r="B500" s="20">
        <v>2</v>
      </c>
      <c r="C500" s="20">
        <v>133</v>
      </c>
      <c r="E500" s="44"/>
      <c r="F500" s="67"/>
    </row>
    <row r="501" spans="1:6" x14ac:dyDescent="0.25">
      <c r="A501" s="20">
        <v>498</v>
      </c>
      <c r="B501" s="20">
        <v>2</v>
      </c>
      <c r="C501" s="20">
        <v>134</v>
      </c>
      <c r="E501" s="44"/>
      <c r="F501" s="67"/>
    </row>
    <row r="502" spans="1:6" x14ac:dyDescent="0.25">
      <c r="A502" s="20">
        <v>499</v>
      </c>
      <c r="B502" s="20">
        <v>2</v>
      </c>
      <c r="C502" s="20">
        <v>135</v>
      </c>
      <c r="E502" s="44"/>
      <c r="F502" s="67"/>
    </row>
    <row r="503" spans="1:6" x14ac:dyDescent="0.25">
      <c r="A503" s="20">
        <v>500</v>
      </c>
      <c r="B503" s="20">
        <v>2</v>
      </c>
      <c r="C503" s="20">
        <v>136</v>
      </c>
      <c r="E503" s="44"/>
      <c r="F503" s="67"/>
    </row>
    <row r="504" spans="1:6" x14ac:dyDescent="0.25">
      <c r="A504" s="20">
        <v>501</v>
      </c>
      <c r="B504" s="20">
        <v>2</v>
      </c>
      <c r="C504" s="20">
        <v>137</v>
      </c>
      <c r="E504" s="44"/>
      <c r="F504" s="67"/>
    </row>
    <row r="505" spans="1:6" x14ac:dyDescent="0.25">
      <c r="A505" s="20">
        <v>502</v>
      </c>
      <c r="B505" s="20">
        <v>2</v>
      </c>
      <c r="C505" s="20">
        <v>138</v>
      </c>
      <c r="E505" s="44"/>
      <c r="F505" s="67"/>
    </row>
    <row r="506" spans="1:6" x14ac:dyDescent="0.25">
      <c r="A506" s="20">
        <v>503</v>
      </c>
      <c r="B506" s="20">
        <v>2</v>
      </c>
      <c r="C506" s="20">
        <v>139</v>
      </c>
      <c r="E506" s="44"/>
      <c r="F506" s="67"/>
    </row>
    <row r="507" spans="1:6" x14ac:dyDescent="0.25">
      <c r="A507" s="20">
        <v>504</v>
      </c>
      <c r="B507" s="20">
        <v>2</v>
      </c>
      <c r="C507" s="20">
        <v>140</v>
      </c>
      <c r="E507" s="44"/>
      <c r="F507" s="67"/>
    </row>
    <row r="508" spans="1:6" x14ac:dyDescent="0.25">
      <c r="A508" s="20">
        <v>505</v>
      </c>
      <c r="B508" s="20">
        <v>2</v>
      </c>
      <c r="C508" s="20">
        <v>141</v>
      </c>
      <c r="E508" s="44"/>
      <c r="F508" s="67"/>
    </row>
    <row r="509" spans="1:6" x14ac:dyDescent="0.25">
      <c r="A509" s="20">
        <v>506</v>
      </c>
      <c r="B509" s="20">
        <v>2</v>
      </c>
      <c r="C509" s="20">
        <v>142</v>
      </c>
      <c r="E509" s="44"/>
      <c r="F509" s="67"/>
    </row>
    <row r="510" spans="1:6" x14ac:dyDescent="0.25">
      <c r="A510" s="20">
        <v>507</v>
      </c>
      <c r="B510" s="20">
        <v>2</v>
      </c>
      <c r="C510" s="20">
        <v>143</v>
      </c>
      <c r="E510" s="44"/>
      <c r="F510" s="67"/>
    </row>
    <row r="511" spans="1:6" x14ac:dyDescent="0.25">
      <c r="A511" s="20">
        <v>508</v>
      </c>
      <c r="B511" s="20">
        <v>2</v>
      </c>
      <c r="C511" s="20">
        <v>144</v>
      </c>
      <c r="E511" s="44"/>
      <c r="F511" s="67"/>
    </row>
    <row r="512" spans="1:6" x14ac:dyDescent="0.25">
      <c r="A512" s="20">
        <v>509</v>
      </c>
      <c r="B512" s="20">
        <v>2</v>
      </c>
      <c r="C512" s="20">
        <v>145</v>
      </c>
      <c r="E512" s="44"/>
      <c r="F512" s="67"/>
    </row>
    <row r="513" spans="1:6" x14ac:dyDescent="0.25">
      <c r="A513" s="20">
        <v>510</v>
      </c>
      <c r="B513" s="20">
        <v>2</v>
      </c>
      <c r="C513" s="20">
        <v>146</v>
      </c>
      <c r="E513" s="44"/>
      <c r="F513" s="67"/>
    </row>
    <row r="514" spans="1:6" x14ac:dyDescent="0.25">
      <c r="A514" s="20">
        <v>511</v>
      </c>
      <c r="B514" s="20">
        <v>2</v>
      </c>
      <c r="C514" s="20">
        <v>147</v>
      </c>
      <c r="E514" s="44"/>
      <c r="F514" s="67"/>
    </row>
    <row r="515" spans="1:6" x14ac:dyDescent="0.25">
      <c r="A515" s="20">
        <v>512</v>
      </c>
      <c r="B515" s="20">
        <v>2</v>
      </c>
      <c r="C515" s="20">
        <v>148</v>
      </c>
      <c r="E515" s="44"/>
      <c r="F515" s="67"/>
    </row>
    <row r="516" spans="1:6" x14ac:dyDescent="0.25">
      <c r="A516" s="20">
        <v>513</v>
      </c>
      <c r="B516" s="20">
        <v>2</v>
      </c>
      <c r="C516" s="20">
        <v>149</v>
      </c>
      <c r="E516" s="44"/>
      <c r="F516" s="67"/>
    </row>
    <row r="517" spans="1:6" x14ac:dyDescent="0.25">
      <c r="A517" s="20">
        <v>514</v>
      </c>
      <c r="B517" s="20">
        <v>2</v>
      </c>
      <c r="C517" s="20">
        <v>150</v>
      </c>
      <c r="E517" s="44"/>
      <c r="F517" s="67"/>
    </row>
    <row r="518" spans="1:6" x14ac:dyDescent="0.25">
      <c r="A518" s="20">
        <v>515</v>
      </c>
      <c r="B518" s="20">
        <v>2</v>
      </c>
      <c r="C518" s="20">
        <v>151</v>
      </c>
      <c r="E518" s="44"/>
      <c r="F518" s="67"/>
    </row>
    <row r="519" spans="1:6" x14ac:dyDescent="0.25">
      <c r="A519" s="20">
        <v>516</v>
      </c>
      <c r="B519" s="20">
        <v>2</v>
      </c>
      <c r="C519" s="20">
        <v>152</v>
      </c>
      <c r="E519" s="44"/>
      <c r="F519" s="67"/>
    </row>
    <row r="520" spans="1:6" x14ac:dyDescent="0.25">
      <c r="A520" s="20">
        <v>517</v>
      </c>
      <c r="B520" s="20">
        <v>2</v>
      </c>
      <c r="C520" s="20">
        <v>153</v>
      </c>
      <c r="E520" s="44"/>
      <c r="F520" s="67"/>
    </row>
    <row r="521" spans="1:6" x14ac:dyDescent="0.25">
      <c r="A521" s="20">
        <v>518</v>
      </c>
      <c r="B521" s="20">
        <v>2</v>
      </c>
      <c r="C521" s="20">
        <v>154</v>
      </c>
      <c r="E521" s="44"/>
      <c r="F521" s="67"/>
    </row>
    <row r="522" spans="1:6" x14ac:dyDescent="0.25">
      <c r="A522" s="20">
        <v>519</v>
      </c>
      <c r="B522" s="20">
        <v>2</v>
      </c>
      <c r="C522" s="20">
        <v>155</v>
      </c>
      <c r="E522" s="44"/>
      <c r="F522" s="67"/>
    </row>
    <row r="523" spans="1:6" x14ac:dyDescent="0.25">
      <c r="A523" s="20">
        <v>520</v>
      </c>
      <c r="B523" s="20">
        <v>2</v>
      </c>
      <c r="C523" s="20">
        <v>156</v>
      </c>
      <c r="E523" s="44"/>
      <c r="F523" s="67"/>
    </row>
    <row r="524" spans="1:6" x14ac:dyDescent="0.25">
      <c r="A524" s="20">
        <v>521</v>
      </c>
      <c r="B524" s="20">
        <v>2</v>
      </c>
      <c r="C524" s="20">
        <v>157</v>
      </c>
      <c r="E524" s="44"/>
      <c r="F524" s="67"/>
    </row>
    <row r="525" spans="1:6" x14ac:dyDescent="0.25">
      <c r="A525" s="20">
        <v>522</v>
      </c>
      <c r="B525" s="20">
        <v>2</v>
      </c>
      <c r="C525" s="20">
        <v>158</v>
      </c>
      <c r="E525" s="44"/>
      <c r="F525" s="67"/>
    </row>
    <row r="526" spans="1:6" x14ac:dyDescent="0.25">
      <c r="A526" s="20">
        <v>523</v>
      </c>
      <c r="B526" s="20">
        <v>2</v>
      </c>
      <c r="C526" s="20">
        <v>159</v>
      </c>
      <c r="E526" s="44"/>
      <c r="F526" s="67"/>
    </row>
    <row r="527" spans="1:6" x14ac:dyDescent="0.25">
      <c r="A527" s="20">
        <v>524</v>
      </c>
      <c r="B527" s="20">
        <v>2</v>
      </c>
      <c r="C527" s="20">
        <v>160</v>
      </c>
      <c r="E527" s="44"/>
      <c r="F527" s="67"/>
    </row>
    <row r="528" spans="1:6" x14ac:dyDescent="0.25">
      <c r="A528" s="20">
        <v>525</v>
      </c>
      <c r="B528" s="20">
        <v>2</v>
      </c>
      <c r="C528" s="20">
        <v>161</v>
      </c>
      <c r="E528" s="44"/>
      <c r="F528" s="67"/>
    </row>
    <row r="529" spans="1:6" x14ac:dyDescent="0.25">
      <c r="A529" s="20">
        <v>526</v>
      </c>
      <c r="B529" s="20">
        <v>2</v>
      </c>
      <c r="C529" s="20">
        <v>162</v>
      </c>
      <c r="E529" s="44"/>
      <c r="F529" s="67"/>
    </row>
    <row r="530" spans="1:6" x14ac:dyDescent="0.25">
      <c r="A530" s="20">
        <v>527</v>
      </c>
      <c r="B530" s="20">
        <v>2</v>
      </c>
      <c r="C530" s="20">
        <v>163</v>
      </c>
      <c r="E530" s="44"/>
      <c r="F530" s="67"/>
    </row>
    <row r="531" spans="1:6" x14ac:dyDescent="0.25">
      <c r="A531" s="20">
        <v>528</v>
      </c>
      <c r="B531" s="20">
        <v>2</v>
      </c>
      <c r="C531" s="20">
        <v>164</v>
      </c>
      <c r="E531" s="44"/>
      <c r="F531" s="67"/>
    </row>
    <row r="532" spans="1:6" x14ac:dyDescent="0.25">
      <c r="A532" s="20">
        <v>529</v>
      </c>
      <c r="B532" s="20">
        <v>2</v>
      </c>
      <c r="C532" s="20">
        <v>165</v>
      </c>
      <c r="E532" s="44"/>
      <c r="F532" s="67"/>
    </row>
    <row r="533" spans="1:6" x14ac:dyDescent="0.25">
      <c r="A533" s="20">
        <v>530</v>
      </c>
      <c r="B533" s="20">
        <v>2</v>
      </c>
      <c r="C533" s="20">
        <v>166</v>
      </c>
      <c r="E533" s="44"/>
      <c r="F533" s="67"/>
    </row>
    <row r="534" spans="1:6" x14ac:dyDescent="0.25">
      <c r="A534" s="20">
        <v>531</v>
      </c>
      <c r="B534" s="20">
        <v>2</v>
      </c>
      <c r="C534" s="20">
        <v>167</v>
      </c>
      <c r="E534" s="44"/>
      <c r="F534" s="67"/>
    </row>
    <row r="535" spans="1:6" x14ac:dyDescent="0.25">
      <c r="A535" s="20">
        <v>532</v>
      </c>
      <c r="B535" s="20">
        <v>2</v>
      </c>
      <c r="C535" s="20">
        <v>168</v>
      </c>
      <c r="E535" s="44"/>
      <c r="F535" s="67"/>
    </row>
    <row r="536" spans="1:6" x14ac:dyDescent="0.25">
      <c r="A536" s="20">
        <v>533</v>
      </c>
      <c r="B536" s="20">
        <v>2</v>
      </c>
      <c r="C536" s="20">
        <v>169</v>
      </c>
      <c r="E536" s="44"/>
      <c r="F536" s="67"/>
    </row>
    <row r="537" spans="1:6" x14ac:dyDescent="0.25">
      <c r="A537" s="20">
        <v>534</v>
      </c>
      <c r="B537" s="20">
        <v>2</v>
      </c>
      <c r="C537" s="20">
        <v>170</v>
      </c>
      <c r="E537" s="44"/>
      <c r="F537" s="67"/>
    </row>
    <row r="538" spans="1:6" x14ac:dyDescent="0.25">
      <c r="A538" s="20">
        <v>535</v>
      </c>
      <c r="B538" s="20">
        <v>2</v>
      </c>
      <c r="C538" s="20">
        <v>171</v>
      </c>
      <c r="E538" s="44"/>
      <c r="F538" s="67"/>
    </row>
    <row r="539" spans="1:6" x14ac:dyDescent="0.25">
      <c r="A539" s="20">
        <v>536</v>
      </c>
      <c r="B539" s="20">
        <v>2</v>
      </c>
      <c r="C539" s="20">
        <v>172</v>
      </c>
      <c r="E539" s="44"/>
      <c r="F539" s="67"/>
    </row>
    <row r="540" spans="1:6" x14ac:dyDescent="0.25">
      <c r="A540" s="20">
        <v>537</v>
      </c>
      <c r="B540" s="20">
        <v>2</v>
      </c>
      <c r="C540" s="20">
        <v>173</v>
      </c>
      <c r="E540" s="44"/>
      <c r="F540" s="67"/>
    </row>
    <row r="541" spans="1:6" x14ac:dyDescent="0.25">
      <c r="A541" s="20">
        <v>538</v>
      </c>
      <c r="B541" s="20">
        <v>2</v>
      </c>
      <c r="C541" s="20">
        <v>174</v>
      </c>
      <c r="E541" s="44"/>
      <c r="F541" s="67"/>
    </row>
    <row r="542" spans="1:6" x14ac:dyDescent="0.25">
      <c r="A542" s="20">
        <v>539</v>
      </c>
      <c r="B542" s="20">
        <v>2</v>
      </c>
      <c r="C542" s="20">
        <v>175</v>
      </c>
      <c r="E542" s="44"/>
      <c r="F542" s="67"/>
    </row>
    <row r="543" spans="1:6" x14ac:dyDescent="0.25">
      <c r="A543" s="20">
        <v>540</v>
      </c>
      <c r="B543" s="20">
        <v>2</v>
      </c>
      <c r="C543" s="20">
        <v>176</v>
      </c>
      <c r="E543" s="44"/>
      <c r="F543" s="67"/>
    </row>
    <row r="544" spans="1:6" x14ac:dyDescent="0.25">
      <c r="A544" s="20">
        <v>541</v>
      </c>
      <c r="B544" s="20">
        <v>2</v>
      </c>
      <c r="C544" s="20">
        <v>177</v>
      </c>
      <c r="E544" s="44"/>
      <c r="F544" s="67"/>
    </row>
    <row r="545" spans="1:6" x14ac:dyDescent="0.25">
      <c r="A545" s="20">
        <v>542</v>
      </c>
      <c r="B545" s="20">
        <v>2</v>
      </c>
      <c r="C545" s="20">
        <v>178</v>
      </c>
      <c r="E545" s="44"/>
      <c r="F545" s="67"/>
    </row>
    <row r="546" spans="1:6" x14ac:dyDescent="0.25">
      <c r="A546" s="20">
        <v>543</v>
      </c>
      <c r="B546" s="20">
        <v>2</v>
      </c>
      <c r="C546" s="20">
        <v>179</v>
      </c>
      <c r="E546" s="44"/>
      <c r="F546" s="67"/>
    </row>
    <row r="547" spans="1:6" x14ac:dyDescent="0.25">
      <c r="A547" s="20">
        <v>544</v>
      </c>
      <c r="B547" s="20">
        <v>2</v>
      </c>
      <c r="C547" s="20">
        <v>180</v>
      </c>
      <c r="E547" s="44"/>
      <c r="F547" s="67"/>
    </row>
    <row r="548" spans="1:6" x14ac:dyDescent="0.25">
      <c r="A548" s="20">
        <v>545</v>
      </c>
      <c r="B548" s="20">
        <v>2</v>
      </c>
      <c r="C548" s="20">
        <v>181</v>
      </c>
      <c r="E548" s="44"/>
      <c r="F548" s="67"/>
    </row>
    <row r="549" spans="1:6" x14ac:dyDescent="0.25">
      <c r="A549" s="20">
        <v>546</v>
      </c>
      <c r="B549" s="20">
        <v>2</v>
      </c>
      <c r="C549" s="20">
        <v>182</v>
      </c>
      <c r="E549" s="44"/>
      <c r="F549" s="67"/>
    </row>
    <row r="550" spans="1:6" x14ac:dyDescent="0.25">
      <c r="A550" s="20">
        <v>547</v>
      </c>
      <c r="B550" s="20">
        <v>2</v>
      </c>
      <c r="C550" s="20">
        <v>183</v>
      </c>
      <c r="E550" s="44"/>
      <c r="F550" s="67"/>
    </row>
    <row r="551" spans="1:6" x14ac:dyDescent="0.25">
      <c r="A551" s="20">
        <v>548</v>
      </c>
      <c r="B551" s="20">
        <v>2</v>
      </c>
      <c r="C551" s="20">
        <v>184</v>
      </c>
      <c r="E551" s="44"/>
      <c r="F551" s="67"/>
    </row>
    <row r="552" spans="1:6" x14ac:dyDescent="0.25">
      <c r="A552" s="20">
        <v>549</v>
      </c>
      <c r="B552" s="20">
        <v>2</v>
      </c>
      <c r="C552" s="20">
        <v>185</v>
      </c>
      <c r="E552" s="44"/>
      <c r="F552" s="67"/>
    </row>
    <row r="553" spans="1:6" x14ac:dyDescent="0.25">
      <c r="A553" s="20">
        <v>550</v>
      </c>
      <c r="B553" s="20">
        <v>2</v>
      </c>
      <c r="C553" s="20">
        <v>186</v>
      </c>
      <c r="E553" s="44"/>
      <c r="F553" s="67"/>
    </row>
    <row r="554" spans="1:6" x14ac:dyDescent="0.25">
      <c r="A554" s="20">
        <v>551</v>
      </c>
      <c r="B554" s="20">
        <v>2</v>
      </c>
      <c r="C554" s="20">
        <v>187</v>
      </c>
      <c r="E554" s="44"/>
      <c r="F554" s="67"/>
    </row>
    <row r="555" spans="1:6" x14ac:dyDescent="0.25">
      <c r="A555" s="20">
        <v>552</v>
      </c>
      <c r="B555" s="20">
        <v>2</v>
      </c>
      <c r="C555" s="20">
        <v>188</v>
      </c>
      <c r="E555" s="44"/>
      <c r="F555" s="67"/>
    </row>
    <row r="556" spans="1:6" x14ac:dyDescent="0.25">
      <c r="A556" s="20">
        <v>553</v>
      </c>
      <c r="B556" s="20">
        <v>2</v>
      </c>
      <c r="C556" s="20">
        <v>189</v>
      </c>
      <c r="E556" s="44"/>
      <c r="F556" s="67"/>
    </row>
    <row r="557" spans="1:6" x14ac:dyDescent="0.25">
      <c r="A557" s="20">
        <v>554</v>
      </c>
      <c r="B557" s="20">
        <v>2</v>
      </c>
      <c r="C557" s="20">
        <v>190</v>
      </c>
      <c r="E557" s="44"/>
      <c r="F557" s="67"/>
    </row>
    <row r="558" spans="1:6" x14ac:dyDescent="0.25">
      <c r="A558" s="20">
        <v>555</v>
      </c>
      <c r="B558" s="20">
        <v>2</v>
      </c>
      <c r="C558" s="20">
        <v>191</v>
      </c>
      <c r="E558" s="44"/>
      <c r="F558" s="67"/>
    </row>
    <row r="559" spans="1:6" x14ac:dyDescent="0.25">
      <c r="A559" s="20">
        <v>556</v>
      </c>
      <c r="B559" s="20">
        <v>2</v>
      </c>
      <c r="C559" s="20">
        <v>192</v>
      </c>
      <c r="E559" s="44"/>
      <c r="F559" s="67"/>
    </row>
    <row r="560" spans="1:6" x14ac:dyDescent="0.25">
      <c r="A560" s="20">
        <v>557</v>
      </c>
      <c r="B560" s="20">
        <v>2</v>
      </c>
      <c r="C560" s="20">
        <v>193</v>
      </c>
      <c r="E560" s="44"/>
      <c r="F560" s="67"/>
    </row>
    <row r="561" spans="1:6" x14ac:dyDescent="0.25">
      <c r="A561" s="20">
        <v>558</v>
      </c>
      <c r="B561" s="20">
        <v>2</v>
      </c>
      <c r="C561" s="20">
        <v>194</v>
      </c>
      <c r="E561" s="44"/>
      <c r="F561" s="67"/>
    </row>
    <row r="562" spans="1:6" x14ac:dyDescent="0.25">
      <c r="A562" s="20">
        <v>559</v>
      </c>
      <c r="B562" s="20">
        <v>2</v>
      </c>
      <c r="C562" s="20">
        <v>195</v>
      </c>
      <c r="E562" s="44"/>
      <c r="F562" s="67"/>
    </row>
    <row r="563" spans="1:6" x14ac:dyDescent="0.25">
      <c r="A563" s="20">
        <v>560</v>
      </c>
      <c r="B563" s="20">
        <v>2</v>
      </c>
      <c r="C563" s="20">
        <v>196</v>
      </c>
      <c r="E563" s="44"/>
      <c r="F563" s="67"/>
    </row>
    <row r="564" spans="1:6" x14ac:dyDescent="0.25">
      <c r="A564" s="20">
        <v>561</v>
      </c>
      <c r="B564" s="20">
        <v>2</v>
      </c>
      <c r="C564" s="20">
        <v>197</v>
      </c>
      <c r="E564" s="44"/>
      <c r="F564" s="67"/>
    </row>
    <row r="565" spans="1:6" x14ac:dyDescent="0.25">
      <c r="A565" s="20">
        <v>562</v>
      </c>
      <c r="B565" s="20">
        <v>2</v>
      </c>
      <c r="C565" s="20">
        <v>198</v>
      </c>
      <c r="E565" s="44"/>
      <c r="F565" s="67"/>
    </row>
    <row r="566" spans="1:6" x14ac:dyDescent="0.25">
      <c r="A566" s="20">
        <v>563</v>
      </c>
      <c r="B566" s="20">
        <v>2</v>
      </c>
      <c r="C566" s="20">
        <v>199</v>
      </c>
      <c r="E566" s="44"/>
      <c r="F566" s="67"/>
    </row>
    <row r="567" spans="1:6" x14ac:dyDescent="0.25">
      <c r="A567" s="20">
        <v>564</v>
      </c>
      <c r="B567" s="20">
        <v>2</v>
      </c>
      <c r="C567" s="20">
        <v>200</v>
      </c>
      <c r="E567" s="44"/>
      <c r="F567" s="67"/>
    </row>
    <row r="568" spans="1:6" x14ac:dyDescent="0.25">
      <c r="A568" s="20">
        <v>565</v>
      </c>
      <c r="B568" s="20">
        <v>2</v>
      </c>
      <c r="C568" s="20">
        <v>201</v>
      </c>
      <c r="E568" s="44"/>
      <c r="F568" s="67"/>
    </row>
    <row r="569" spans="1:6" x14ac:dyDescent="0.25">
      <c r="A569" s="20">
        <v>566</v>
      </c>
      <c r="B569" s="20">
        <v>2</v>
      </c>
      <c r="C569" s="20">
        <v>202</v>
      </c>
      <c r="E569" s="44"/>
      <c r="F569" s="67"/>
    </row>
    <row r="570" spans="1:6" x14ac:dyDescent="0.25">
      <c r="A570" s="20">
        <v>567</v>
      </c>
      <c r="B570" s="20">
        <v>2</v>
      </c>
      <c r="C570" s="20">
        <v>203</v>
      </c>
      <c r="E570" s="44"/>
      <c r="F570" s="67"/>
    </row>
    <row r="571" spans="1:6" x14ac:dyDescent="0.25">
      <c r="A571" s="20">
        <v>568</v>
      </c>
      <c r="B571" s="20">
        <v>2</v>
      </c>
      <c r="C571" s="20">
        <v>204</v>
      </c>
      <c r="E571" s="44"/>
      <c r="F571" s="67"/>
    </row>
    <row r="572" spans="1:6" x14ac:dyDescent="0.25">
      <c r="A572" s="20">
        <v>569</v>
      </c>
      <c r="B572" s="20">
        <v>2</v>
      </c>
      <c r="C572" s="20">
        <v>205</v>
      </c>
      <c r="E572" s="44"/>
      <c r="F572" s="67"/>
    </row>
    <row r="573" spans="1:6" x14ac:dyDescent="0.25">
      <c r="A573" s="20">
        <v>570</v>
      </c>
      <c r="B573" s="20">
        <v>2</v>
      </c>
      <c r="C573" s="20">
        <v>206</v>
      </c>
      <c r="E573" s="44"/>
      <c r="F573" s="67"/>
    </row>
    <row r="574" spans="1:6" x14ac:dyDescent="0.25">
      <c r="A574" s="20">
        <v>571</v>
      </c>
      <c r="B574" s="20">
        <v>2</v>
      </c>
      <c r="C574" s="20">
        <v>207</v>
      </c>
      <c r="E574" s="44"/>
      <c r="F574" s="67"/>
    </row>
    <row r="575" spans="1:6" x14ac:dyDescent="0.25">
      <c r="A575" s="20">
        <v>572</v>
      </c>
      <c r="B575" s="20">
        <v>2</v>
      </c>
      <c r="C575" s="20">
        <v>208</v>
      </c>
      <c r="E575" s="44"/>
      <c r="F575" s="67"/>
    </row>
    <row r="576" spans="1:6" x14ac:dyDescent="0.25">
      <c r="A576" s="20">
        <v>573</v>
      </c>
      <c r="B576" s="20">
        <v>2</v>
      </c>
      <c r="C576" s="20">
        <v>209</v>
      </c>
      <c r="E576" s="44"/>
      <c r="F576" s="67"/>
    </row>
    <row r="577" spans="1:6" x14ac:dyDescent="0.25">
      <c r="A577" s="20">
        <v>574</v>
      </c>
      <c r="B577" s="20">
        <v>2</v>
      </c>
      <c r="C577" s="20">
        <v>210</v>
      </c>
      <c r="E577" s="44"/>
      <c r="F577" s="67"/>
    </row>
    <row r="578" spans="1:6" x14ac:dyDescent="0.25">
      <c r="A578" s="20">
        <v>575</v>
      </c>
      <c r="B578" s="20">
        <v>2</v>
      </c>
      <c r="C578" s="20">
        <v>211</v>
      </c>
      <c r="E578" s="44"/>
      <c r="F578" s="67"/>
    </row>
    <row r="579" spans="1:6" x14ac:dyDescent="0.25">
      <c r="A579" s="20">
        <v>576</v>
      </c>
      <c r="B579" s="20">
        <v>2</v>
      </c>
      <c r="C579" s="20">
        <v>212</v>
      </c>
      <c r="E579" s="44"/>
      <c r="F579" s="67"/>
    </row>
    <row r="580" spans="1:6" x14ac:dyDescent="0.25">
      <c r="A580" s="20">
        <v>577</v>
      </c>
      <c r="B580" s="20">
        <v>2</v>
      </c>
      <c r="C580" s="20">
        <v>213</v>
      </c>
      <c r="E580" s="44"/>
      <c r="F580" s="67"/>
    </row>
    <row r="581" spans="1:6" x14ac:dyDescent="0.25">
      <c r="A581" s="20">
        <v>578</v>
      </c>
      <c r="B581" s="20">
        <v>2</v>
      </c>
      <c r="C581" s="20">
        <v>214</v>
      </c>
      <c r="E581" s="44"/>
      <c r="F581" s="67"/>
    </row>
    <row r="582" spans="1:6" x14ac:dyDescent="0.25">
      <c r="A582" s="20">
        <v>579</v>
      </c>
      <c r="B582" s="20">
        <v>2</v>
      </c>
      <c r="C582" s="20">
        <v>215</v>
      </c>
      <c r="E582" s="44"/>
      <c r="F582" s="67"/>
    </row>
    <row r="583" spans="1:6" x14ac:dyDescent="0.25">
      <c r="A583" s="20">
        <v>580</v>
      </c>
      <c r="B583" s="20">
        <v>2</v>
      </c>
      <c r="C583" s="20">
        <v>216</v>
      </c>
      <c r="E583" s="44"/>
      <c r="F583" s="67"/>
    </row>
    <row r="584" spans="1:6" x14ac:dyDescent="0.25">
      <c r="A584" s="20">
        <v>581</v>
      </c>
      <c r="B584" s="20">
        <v>2</v>
      </c>
      <c r="C584" s="20">
        <v>217</v>
      </c>
      <c r="E584" s="44"/>
      <c r="F584" s="67"/>
    </row>
    <row r="585" spans="1:6" x14ac:dyDescent="0.25">
      <c r="A585" s="20">
        <v>582</v>
      </c>
      <c r="B585" s="20">
        <v>2</v>
      </c>
      <c r="C585" s="20">
        <v>218</v>
      </c>
      <c r="E585" s="44"/>
      <c r="F585" s="67"/>
    </row>
    <row r="586" spans="1:6" x14ac:dyDescent="0.25">
      <c r="A586" s="20">
        <v>583</v>
      </c>
      <c r="B586" s="20">
        <v>2</v>
      </c>
      <c r="C586" s="20">
        <v>219</v>
      </c>
      <c r="E586" s="44"/>
      <c r="F586" s="67"/>
    </row>
    <row r="587" spans="1:6" x14ac:dyDescent="0.25">
      <c r="A587" s="20">
        <v>584</v>
      </c>
      <c r="B587" s="20">
        <v>2</v>
      </c>
      <c r="C587" s="20">
        <v>220</v>
      </c>
      <c r="E587" s="44"/>
      <c r="F587" s="67"/>
    </row>
    <row r="588" spans="1:6" x14ac:dyDescent="0.25">
      <c r="A588" s="20">
        <v>585</v>
      </c>
      <c r="B588" s="20">
        <v>2</v>
      </c>
      <c r="C588" s="20">
        <v>221</v>
      </c>
      <c r="E588" s="44"/>
      <c r="F588" s="67"/>
    </row>
    <row r="589" spans="1:6" x14ac:dyDescent="0.25">
      <c r="A589" s="20">
        <v>586</v>
      </c>
      <c r="B589" s="20">
        <v>2</v>
      </c>
      <c r="C589" s="20">
        <v>222</v>
      </c>
      <c r="E589" s="44"/>
      <c r="F589" s="67"/>
    </row>
    <row r="590" spans="1:6" x14ac:dyDescent="0.25">
      <c r="A590" s="20">
        <v>587</v>
      </c>
      <c r="B590" s="20">
        <v>2</v>
      </c>
      <c r="C590" s="20">
        <v>223</v>
      </c>
      <c r="E590" s="44"/>
      <c r="F590" s="67"/>
    </row>
    <row r="591" spans="1:6" x14ac:dyDescent="0.25">
      <c r="A591" s="20">
        <v>588</v>
      </c>
      <c r="B591" s="20">
        <v>2</v>
      </c>
      <c r="C591" s="20">
        <v>224</v>
      </c>
      <c r="E591" s="44"/>
      <c r="F591" s="67"/>
    </row>
    <row r="592" spans="1:6" x14ac:dyDescent="0.25">
      <c r="A592" s="20">
        <v>589</v>
      </c>
      <c r="B592" s="20">
        <v>2</v>
      </c>
      <c r="C592" s="20">
        <v>225</v>
      </c>
      <c r="E592" s="44"/>
      <c r="F592" s="67"/>
    </row>
    <row r="593" spans="1:6" x14ac:dyDescent="0.25">
      <c r="A593" s="20">
        <v>590</v>
      </c>
      <c r="B593" s="20">
        <v>2</v>
      </c>
      <c r="C593" s="20">
        <v>226</v>
      </c>
      <c r="E593" s="44"/>
      <c r="F593" s="67"/>
    </row>
    <row r="594" spans="1:6" x14ac:dyDescent="0.25">
      <c r="A594" s="20">
        <v>591</v>
      </c>
      <c r="B594" s="20">
        <v>2</v>
      </c>
      <c r="C594" s="20">
        <v>227</v>
      </c>
      <c r="E594" s="44"/>
      <c r="F594" s="67"/>
    </row>
    <row r="595" spans="1:6" x14ac:dyDescent="0.25">
      <c r="A595" s="20">
        <v>592</v>
      </c>
      <c r="B595" s="20">
        <v>2</v>
      </c>
      <c r="C595" s="20">
        <v>228</v>
      </c>
      <c r="E595" s="44"/>
      <c r="F595" s="67"/>
    </row>
    <row r="596" spans="1:6" x14ac:dyDescent="0.25">
      <c r="A596" s="20">
        <v>593</v>
      </c>
      <c r="B596" s="20">
        <v>2</v>
      </c>
      <c r="C596" s="20">
        <v>229</v>
      </c>
      <c r="E596" s="44"/>
      <c r="F596" s="67"/>
    </row>
    <row r="597" spans="1:6" x14ac:dyDescent="0.25">
      <c r="A597" s="20">
        <v>594</v>
      </c>
      <c r="B597" s="20">
        <v>2</v>
      </c>
      <c r="C597" s="20">
        <v>230</v>
      </c>
      <c r="E597" s="44"/>
      <c r="F597" s="67"/>
    </row>
    <row r="598" spans="1:6" x14ac:dyDescent="0.25">
      <c r="A598" s="20">
        <v>595</v>
      </c>
      <c r="B598" s="20">
        <v>2</v>
      </c>
      <c r="C598" s="20">
        <v>231</v>
      </c>
      <c r="E598" s="44"/>
      <c r="F598" s="67"/>
    </row>
    <row r="599" spans="1:6" x14ac:dyDescent="0.25">
      <c r="A599" s="20">
        <v>596</v>
      </c>
      <c r="B599" s="20">
        <v>2</v>
      </c>
      <c r="C599" s="20">
        <v>232</v>
      </c>
      <c r="E599" s="44"/>
      <c r="F599" s="67"/>
    </row>
    <row r="600" spans="1:6" x14ac:dyDescent="0.25">
      <c r="A600" s="20">
        <v>597</v>
      </c>
      <c r="B600" s="20">
        <v>2</v>
      </c>
      <c r="C600" s="20">
        <v>233</v>
      </c>
      <c r="E600" s="44"/>
      <c r="F600" s="67"/>
    </row>
    <row r="601" spans="1:6" x14ac:dyDescent="0.25">
      <c r="A601" s="20">
        <v>598</v>
      </c>
      <c r="B601" s="20">
        <v>2</v>
      </c>
      <c r="C601" s="20">
        <v>234</v>
      </c>
      <c r="E601" s="44"/>
      <c r="F601" s="67"/>
    </row>
    <row r="602" spans="1:6" x14ac:dyDescent="0.25">
      <c r="A602" s="20">
        <v>599</v>
      </c>
      <c r="B602" s="20">
        <v>2</v>
      </c>
      <c r="C602" s="20">
        <v>235</v>
      </c>
      <c r="E602" s="44"/>
      <c r="F602" s="67"/>
    </row>
    <row r="603" spans="1:6" x14ac:dyDescent="0.25">
      <c r="A603" s="20">
        <v>600</v>
      </c>
      <c r="B603" s="20">
        <v>2</v>
      </c>
      <c r="C603" s="20">
        <v>236</v>
      </c>
      <c r="E603" s="44"/>
      <c r="F603" s="67"/>
    </row>
    <row r="604" spans="1:6" x14ac:dyDescent="0.25">
      <c r="A604" s="20">
        <v>601</v>
      </c>
      <c r="B604" s="20">
        <v>2</v>
      </c>
      <c r="C604" s="20">
        <v>237</v>
      </c>
      <c r="E604" s="44"/>
      <c r="F604" s="67"/>
    </row>
    <row r="605" spans="1:6" x14ac:dyDescent="0.25">
      <c r="A605" s="20">
        <v>602</v>
      </c>
      <c r="B605" s="20">
        <v>2</v>
      </c>
      <c r="C605" s="20">
        <v>238</v>
      </c>
      <c r="E605" s="44"/>
      <c r="F605" s="67"/>
    </row>
    <row r="606" spans="1:6" x14ac:dyDescent="0.25">
      <c r="A606" s="20">
        <v>603</v>
      </c>
      <c r="B606" s="20">
        <v>2</v>
      </c>
      <c r="C606" s="20">
        <v>239</v>
      </c>
      <c r="E606" s="44"/>
      <c r="F606" s="67"/>
    </row>
    <row r="607" spans="1:6" x14ac:dyDescent="0.25">
      <c r="A607" s="20">
        <v>604</v>
      </c>
      <c r="B607" s="20">
        <v>2</v>
      </c>
      <c r="C607" s="20">
        <v>240</v>
      </c>
      <c r="E607" s="44"/>
      <c r="F607" s="67"/>
    </row>
    <row r="608" spans="1:6" x14ac:dyDescent="0.25">
      <c r="A608" s="20">
        <v>605</v>
      </c>
      <c r="B608" s="20">
        <v>2</v>
      </c>
      <c r="C608" s="20">
        <v>241</v>
      </c>
      <c r="E608" s="44"/>
      <c r="F608" s="67"/>
    </row>
    <row r="609" spans="1:6" x14ac:dyDescent="0.25">
      <c r="A609" s="20">
        <v>606</v>
      </c>
      <c r="B609" s="20">
        <v>2</v>
      </c>
      <c r="C609" s="20">
        <v>242</v>
      </c>
      <c r="E609" s="44"/>
      <c r="F609" s="67"/>
    </row>
    <row r="610" spans="1:6" x14ac:dyDescent="0.25">
      <c r="A610" s="20">
        <v>607</v>
      </c>
      <c r="B610" s="20">
        <v>2</v>
      </c>
      <c r="C610" s="20">
        <v>243</v>
      </c>
      <c r="E610" s="44"/>
      <c r="F610" s="67"/>
    </row>
    <row r="611" spans="1:6" x14ac:dyDescent="0.25">
      <c r="A611" s="20">
        <v>608</v>
      </c>
      <c r="B611" s="20">
        <v>2</v>
      </c>
      <c r="C611" s="20">
        <v>244</v>
      </c>
      <c r="E611" s="44"/>
      <c r="F611" s="67"/>
    </row>
    <row r="612" spans="1:6" x14ac:dyDescent="0.25">
      <c r="A612" s="20">
        <v>609</v>
      </c>
      <c r="B612" s="20">
        <v>2</v>
      </c>
      <c r="C612" s="20">
        <v>245</v>
      </c>
      <c r="E612" s="44"/>
      <c r="F612" s="67"/>
    </row>
    <row r="613" spans="1:6" x14ac:dyDescent="0.25">
      <c r="A613" s="20">
        <v>610</v>
      </c>
      <c r="B613" s="20">
        <v>2</v>
      </c>
      <c r="C613" s="20">
        <v>246</v>
      </c>
      <c r="E613" s="44"/>
      <c r="F613" s="67"/>
    </row>
    <row r="614" spans="1:6" x14ac:dyDescent="0.25">
      <c r="A614" s="20">
        <v>611</v>
      </c>
      <c r="B614" s="20">
        <v>2</v>
      </c>
      <c r="C614" s="20">
        <v>247</v>
      </c>
      <c r="E614" s="44"/>
      <c r="F614" s="67"/>
    </row>
    <row r="615" spans="1:6" x14ac:dyDescent="0.25">
      <c r="A615" s="20">
        <v>612</v>
      </c>
      <c r="B615" s="20">
        <v>2</v>
      </c>
      <c r="C615" s="20">
        <v>248</v>
      </c>
      <c r="E615" s="44"/>
      <c r="F615" s="67"/>
    </row>
    <row r="616" spans="1:6" x14ac:dyDescent="0.25">
      <c r="A616" s="20">
        <v>613</v>
      </c>
      <c r="B616" s="20">
        <v>2</v>
      </c>
      <c r="C616" s="20">
        <v>249</v>
      </c>
      <c r="E616" s="44"/>
      <c r="F616" s="67"/>
    </row>
    <row r="617" spans="1:6" x14ac:dyDescent="0.25">
      <c r="A617" s="20">
        <v>614</v>
      </c>
      <c r="B617" s="20">
        <v>2</v>
      </c>
      <c r="C617" s="20">
        <v>250</v>
      </c>
      <c r="E617" s="44"/>
      <c r="F617" s="67"/>
    </row>
    <row r="618" spans="1:6" x14ac:dyDescent="0.25">
      <c r="A618" s="20">
        <v>615</v>
      </c>
      <c r="B618" s="20">
        <v>2</v>
      </c>
      <c r="C618" s="20">
        <v>251</v>
      </c>
      <c r="E618" s="44"/>
      <c r="F618" s="67"/>
    </row>
    <row r="619" spans="1:6" x14ac:dyDescent="0.25">
      <c r="A619" s="20">
        <v>616</v>
      </c>
      <c r="B619" s="20">
        <v>2</v>
      </c>
      <c r="C619" s="20">
        <v>252</v>
      </c>
      <c r="E619" s="44"/>
      <c r="F619" s="67"/>
    </row>
    <row r="620" spans="1:6" x14ac:dyDescent="0.25">
      <c r="A620" s="20">
        <v>617</v>
      </c>
      <c r="B620" s="20">
        <v>2</v>
      </c>
      <c r="C620" s="20">
        <v>253</v>
      </c>
      <c r="E620" s="44"/>
      <c r="F620" s="67"/>
    </row>
    <row r="621" spans="1:6" x14ac:dyDescent="0.25">
      <c r="A621" s="20">
        <v>618</v>
      </c>
      <c r="B621" s="20">
        <v>2</v>
      </c>
      <c r="C621" s="20">
        <v>254</v>
      </c>
      <c r="E621" s="44"/>
      <c r="F621" s="67"/>
    </row>
    <row r="622" spans="1:6" x14ac:dyDescent="0.25">
      <c r="A622" s="20">
        <v>619</v>
      </c>
      <c r="B622" s="20">
        <v>2</v>
      </c>
      <c r="C622" s="20">
        <v>255</v>
      </c>
      <c r="E622" s="44"/>
      <c r="F622" s="67"/>
    </row>
    <row r="623" spans="1:6" x14ac:dyDescent="0.25">
      <c r="A623" s="20">
        <v>620</v>
      </c>
      <c r="B623" s="20">
        <v>2</v>
      </c>
      <c r="C623" s="20">
        <v>256</v>
      </c>
      <c r="E623" s="44"/>
      <c r="F623" s="67"/>
    </row>
    <row r="624" spans="1:6" x14ac:dyDescent="0.25">
      <c r="A624" s="20">
        <v>621</v>
      </c>
      <c r="B624" s="20">
        <v>2</v>
      </c>
      <c r="C624" s="20">
        <v>257</v>
      </c>
      <c r="E624" s="44"/>
      <c r="F624" s="67"/>
    </row>
    <row r="625" spans="1:6" x14ac:dyDescent="0.25">
      <c r="A625" s="20">
        <v>622</v>
      </c>
      <c r="B625" s="20">
        <v>2</v>
      </c>
      <c r="C625" s="20">
        <v>258</v>
      </c>
      <c r="E625" s="44"/>
      <c r="F625" s="67"/>
    </row>
    <row r="626" spans="1:6" x14ac:dyDescent="0.25">
      <c r="A626" s="20">
        <v>623</v>
      </c>
      <c r="B626" s="20">
        <v>2</v>
      </c>
      <c r="C626" s="20">
        <v>259</v>
      </c>
      <c r="E626" s="44"/>
      <c r="F626" s="67"/>
    </row>
    <row r="627" spans="1:6" x14ac:dyDescent="0.25">
      <c r="A627" s="20">
        <v>624</v>
      </c>
      <c r="B627" s="20">
        <v>2</v>
      </c>
      <c r="C627" s="20">
        <v>260</v>
      </c>
      <c r="E627" s="44"/>
      <c r="F627" s="67"/>
    </row>
    <row r="628" spans="1:6" x14ac:dyDescent="0.25">
      <c r="A628" s="20">
        <v>625</v>
      </c>
      <c r="B628" s="20">
        <v>2</v>
      </c>
      <c r="C628" s="20">
        <v>261</v>
      </c>
      <c r="E628" s="44"/>
      <c r="F628" s="67"/>
    </row>
    <row r="629" spans="1:6" x14ac:dyDescent="0.25">
      <c r="A629" s="20">
        <v>626</v>
      </c>
      <c r="B629" s="20">
        <v>2</v>
      </c>
      <c r="C629" s="20">
        <v>262</v>
      </c>
      <c r="E629" s="44"/>
      <c r="F629" s="67"/>
    </row>
    <row r="630" spans="1:6" x14ac:dyDescent="0.25">
      <c r="A630" s="20">
        <v>627</v>
      </c>
      <c r="B630" s="20">
        <v>2</v>
      </c>
      <c r="C630" s="20">
        <v>263</v>
      </c>
      <c r="E630" s="44"/>
      <c r="F630" s="67"/>
    </row>
    <row r="631" spans="1:6" x14ac:dyDescent="0.25">
      <c r="A631" s="20">
        <v>628</v>
      </c>
      <c r="B631" s="20">
        <v>2</v>
      </c>
      <c r="C631" s="20">
        <v>264</v>
      </c>
      <c r="E631" s="44"/>
      <c r="F631" s="67"/>
    </row>
    <row r="632" spans="1:6" x14ac:dyDescent="0.25">
      <c r="A632" s="20">
        <v>629</v>
      </c>
      <c r="B632" s="20">
        <v>2</v>
      </c>
      <c r="C632" s="20">
        <v>265</v>
      </c>
      <c r="E632" s="44"/>
      <c r="F632" s="67"/>
    </row>
    <row r="633" spans="1:6" x14ac:dyDescent="0.25">
      <c r="A633" s="20">
        <v>630</v>
      </c>
      <c r="B633" s="20">
        <v>2</v>
      </c>
      <c r="C633" s="20">
        <v>266</v>
      </c>
      <c r="E633" s="44"/>
      <c r="F633" s="67"/>
    </row>
    <row r="634" spans="1:6" x14ac:dyDescent="0.25">
      <c r="A634" s="20">
        <v>631</v>
      </c>
      <c r="B634" s="20">
        <v>2</v>
      </c>
      <c r="C634" s="20">
        <v>267</v>
      </c>
      <c r="E634" s="44"/>
      <c r="F634" s="67"/>
    </row>
    <row r="635" spans="1:6" x14ac:dyDescent="0.25">
      <c r="A635" s="20">
        <v>632</v>
      </c>
      <c r="B635" s="20">
        <v>2</v>
      </c>
      <c r="C635" s="20">
        <v>268</v>
      </c>
      <c r="E635" s="44"/>
      <c r="F635" s="67"/>
    </row>
    <row r="636" spans="1:6" x14ac:dyDescent="0.25">
      <c r="A636" s="20">
        <v>633</v>
      </c>
      <c r="B636" s="20">
        <v>2</v>
      </c>
      <c r="C636" s="20">
        <v>269</v>
      </c>
      <c r="E636" s="44"/>
      <c r="F636" s="67"/>
    </row>
    <row r="637" spans="1:6" x14ac:dyDescent="0.25">
      <c r="A637" s="20">
        <v>634</v>
      </c>
      <c r="B637" s="20">
        <v>2</v>
      </c>
      <c r="C637" s="20">
        <v>270</v>
      </c>
      <c r="E637" s="44"/>
      <c r="F637" s="67"/>
    </row>
    <row r="638" spans="1:6" x14ac:dyDescent="0.25">
      <c r="A638" s="20">
        <v>635</v>
      </c>
      <c r="B638" s="20">
        <v>2</v>
      </c>
      <c r="C638" s="20">
        <v>271</v>
      </c>
      <c r="E638" s="44"/>
      <c r="F638" s="67"/>
    </row>
    <row r="639" spans="1:6" x14ac:dyDescent="0.25">
      <c r="A639" s="20">
        <v>636</v>
      </c>
      <c r="B639" s="20">
        <v>2</v>
      </c>
      <c r="C639" s="20">
        <v>272</v>
      </c>
      <c r="E639" s="44"/>
      <c r="F639" s="67"/>
    </row>
    <row r="640" spans="1:6" x14ac:dyDescent="0.25">
      <c r="A640" s="20">
        <v>637</v>
      </c>
      <c r="B640" s="20">
        <v>2</v>
      </c>
      <c r="C640" s="20">
        <v>273</v>
      </c>
      <c r="E640" s="44"/>
      <c r="F640" s="67"/>
    </row>
    <row r="641" spans="1:6" x14ac:dyDescent="0.25">
      <c r="A641" s="20">
        <v>638</v>
      </c>
      <c r="B641" s="20">
        <v>2</v>
      </c>
      <c r="C641" s="20">
        <v>274</v>
      </c>
      <c r="E641" s="44"/>
      <c r="F641" s="67"/>
    </row>
    <row r="642" spans="1:6" x14ac:dyDescent="0.25">
      <c r="A642" s="20">
        <v>639</v>
      </c>
      <c r="B642" s="20">
        <v>2</v>
      </c>
      <c r="C642" s="20">
        <v>275</v>
      </c>
      <c r="E642" s="44"/>
      <c r="F642" s="67"/>
    </row>
    <row r="643" spans="1:6" x14ac:dyDescent="0.25">
      <c r="A643" s="20">
        <v>640</v>
      </c>
      <c r="B643" s="20">
        <v>2</v>
      </c>
      <c r="C643" s="20">
        <v>276</v>
      </c>
      <c r="E643" s="44"/>
      <c r="F643" s="67"/>
    </row>
    <row r="644" spans="1:6" x14ac:dyDescent="0.25">
      <c r="A644" s="20">
        <v>641</v>
      </c>
      <c r="B644" s="20">
        <v>2</v>
      </c>
      <c r="C644" s="20">
        <v>277</v>
      </c>
      <c r="E644" s="44"/>
      <c r="F644" s="67"/>
    </row>
    <row r="645" spans="1:6" x14ac:dyDescent="0.25">
      <c r="A645" s="20">
        <v>642</v>
      </c>
      <c r="B645" s="20">
        <v>2</v>
      </c>
      <c r="C645" s="20">
        <v>278</v>
      </c>
      <c r="E645" s="44"/>
      <c r="F645" s="67"/>
    </row>
    <row r="646" spans="1:6" x14ac:dyDescent="0.25">
      <c r="A646" s="20">
        <v>643</v>
      </c>
      <c r="B646" s="20">
        <v>2</v>
      </c>
      <c r="C646" s="20">
        <v>279</v>
      </c>
      <c r="E646" s="44"/>
      <c r="F646" s="67"/>
    </row>
    <row r="647" spans="1:6" x14ac:dyDescent="0.25">
      <c r="A647" s="20">
        <v>644</v>
      </c>
      <c r="B647" s="20">
        <v>2</v>
      </c>
      <c r="C647" s="20">
        <v>280</v>
      </c>
      <c r="E647" s="44"/>
      <c r="F647" s="67"/>
    </row>
    <row r="648" spans="1:6" x14ac:dyDescent="0.25">
      <c r="A648" s="20">
        <v>645</v>
      </c>
      <c r="B648" s="20">
        <v>2</v>
      </c>
      <c r="C648" s="20">
        <v>281</v>
      </c>
      <c r="E648" s="44"/>
      <c r="F648" s="67"/>
    </row>
    <row r="649" spans="1:6" x14ac:dyDescent="0.25">
      <c r="A649" s="20">
        <v>646</v>
      </c>
      <c r="B649" s="20">
        <v>2</v>
      </c>
      <c r="C649" s="20">
        <v>282</v>
      </c>
      <c r="E649" s="44"/>
      <c r="F649" s="67"/>
    </row>
    <row r="650" spans="1:6" x14ac:dyDescent="0.25">
      <c r="A650" s="20">
        <v>647</v>
      </c>
      <c r="B650" s="20">
        <v>2</v>
      </c>
      <c r="C650" s="20">
        <v>283</v>
      </c>
      <c r="E650" s="44"/>
      <c r="F650" s="67"/>
    </row>
    <row r="651" spans="1:6" x14ac:dyDescent="0.25">
      <c r="A651" s="20">
        <v>648</v>
      </c>
      <c r="B651" s="20">
        <v>2</v>
      </c>
      <c r="C651" s="20">
        <v>284</v>
      </c>
      <c r="E651" s="44"/>
      <c r="F651" s="67"/>
    </row>
    <row r="652" spans="1:6" x14ac:dyDescent="0.25">
      <c r="A652" s="20">
        <v>649</v>
      </c>
      <c r="B652" s="20">
        <v>2</v>
      </c>
      <c r="C652" s="20">
        <v>285</v>
      </c>
      <c r="E652" s="44"/>
      <c r="F652" s="67"/>
    </row>
    <row r="653" spans="1:6" x14ac:dyDescent="0.25">
      <c r="A653" s="20">
        <v>650</v>
      </c>
      <c r="B653" s="20">
        <v>2</v>
      </c>
      <c r="C653" s="20">
        <v>286</v>
      </c>
      <c r="E653" s="44"/>
      <c r="F653" s="67"/>
    </row>
    <row r="654" spans="1:6" x14ac:dyDescent="0.25">
      <c r="A654" s="20">
        <v>651</v>
      </c>
      <c r="B654" s="20">
        <v>2</v>
      </c>
      <c r="C654" s="20">
        <v>287</v>
      </c>
      <c r="E654" s="44"/>
      <c r="F654" s="67"/>
    </row>
    <row r="655" spans="1:6" x14ac:dyDescent="0.25">
      <c r="A655" s="20">
        <v>652</v>
      </c>
      <c r="B655" s="20">
        <v>2</v>
      </c>
      <c r="C655" s="20">
        <v>288</v>
      </c>
      <c r="E655" s="44"/>
      <c r="F655" s="67"/>
    </row>
    <row r="656" spans="1:6" x14ac:dyDescent="0.25">
      <c r="A656" s="20">
        <v>653</v>
      </c>
      <c r="B656" s="20">
        <v>2</v>
      </c>
      <c r="C656" s="20">
        <v>289</v>
      </c>
      <c r="E656" s="44"/>
      <c r="F656" s="67"/>
    </row>
    <row r="657" spans="1:6" x14ac:dyDescent="0.25">
      <c r="A657" s="20">
        <v>654</v>
      </c>
      <c r="B657" s="20">
        <v>2</v>
      </c>
      <c r="C657" s="20">
        <v>290</v>
      </c>
      <c r="E657" s="44"/>
      <c r="F657" s="67"/>
    </row>
    <row r="658" spans="1:6" x14ac:dyDescent="0.25">
      <c r="A658" s="20">
        <v>655</v>
      </c>
      <c r="B658" s="20">
        <v>2</v>
      </c>
      <c r="C658" s="20">
        <v>291</v>
      </c>
      <c r="E658" s="44"/>
      <c r="F658" s="67"/>
    </row>
    <row r="659" spans="1:6" x14ac:dyDescent="0.25">
      <c r="A659" s="20">
        <v>656</v>
      </c>
      <c r="B659" s="20">
        <v>2</v>
      </c>
      <c r="C659" s="20">
        <v>292</v>
      </c>
      <c r="E659" s="44"/>
      <c r="F659" s="67"/>
    </row>
    <row r="660" spans="1:6" x14ac:dyDescent="0.25">
      <c r="A660" s="20">
        <v>657</v>
      </c>
      <c r="B660" s="20">
        <v>2</v>
      </c>
      <c r="C660" s="20">
        <v>293</v>
      </c>
      <c r="E660" s="44"/>
      <c r="F660" s="67"/>
    </row>
    <row r="661" spans="1:6" x14ac:dyDescent="0.25">
      <c r="A661" s="20">
        <v>658</v>
      </c>
      <c r="B661" s="20">
        <v>2</v>
      </c>
      <c r="C661" s="20">
        <v>294</v>
      </c>
      <c r="E661" s="44"/>
      <c r="F661" s="67"/>
    </row>
    <row r="662" spans="1:6" x14ac:dyDescent="0.25">
      <c r="A662" s="20">
        <v>659</v>
      </c>
      <c r="B662" s="20">
        <v>2</v>
      </c>
      <c r="C662" s="20">
        <v>295</v>
      </c>
      <c r="E662" s="44"/>
      <c r="F662" s="67"/>
    </row>
    <row r="663" spans="1:6" x14ac:dyDescent="0.25">
      <c r="A663" s="20">
        <v>660</v>
      </c>
      <c r="B663" s="20">
        <v>2</v>
      </c>
      <c r="C663" s="20">
        <v>296</v>
      </c>
      <c r="E663" s="44"/>
      <c r="F663" s="67"/>
    </row>
    <row r="664" spans="1:6" x14ac:dyDescent="0.25">
      <c r="A664" s="20">
        <v>661</v>
      </c>
      <c r="B664" s="20">
        <v>2</v>
      </c>
      <c r="C664" s="20">
        <v>297</v>
      </c>
      <c r="E664" s="44"/>
      <c r="F664" s="67"/>
    </row>
    <row r="665" spans="1:6" x14ac:dyDescent="0.25">
      <c r="A665" s="20">
        <v>662</v>
      </c>
      <c r="B665" s="20">
        <v>2</v>
      </c>
      <c r="C665" s="20">
        <v>298</v>
      </c>
      <c r="E665" s="44"/>
      <c r="F665" s="67"/>
    </row>
    <row r="666" spans="1:6" x14ac:dyDescent="0.25">
      <c r="A666" s="20">
        <v>663</v>
      </c>
      <c r="B666" s="20">
        <v>2</v>
      </c>
      <c r="C666" s="20">
        <v>299</v>
      </c>
      <c r="E666" s="44"/>
      <c r="F666" s="67"/>
    </row>
    <row r="667" spans="1:6" x14ac:dyDescent="0.25">
      <c r="A667" s="20">
        <v>664</v>
      </c>
      <c r="B667" s="20">
        <v>2</v>
      </c>
      <c r="C667" s="20">
        <v>300</v>
      </c>
      <c r="E667" s="44"/>
      <c r="F667" s="67"/>
    </row>
    <row r="668" spans="1:6" x14ac:dyDescent="0.25">
      <c r="A668" s="20">
        <v>665</v>
      </c>
      <c r="B668" s="20">
        <v>2</v>
      </c>
      <c r="C668" s="20">
        <v>301</v>
      </c>
      <c r="E668" s="44"/>
      <c r="F668" s="67"/>
    </row>
    <row r="669" spans="1:6" x14ac:dyDescent="0.25">
      <c r="A669" s="20">
        <v>666</v>
      </c>
      <c r="B669" s="20">
        <v>2</v>
      </c>
      <c r="C669" s="20">
        <v>302</v>
      </c>
      <c r="E669" s="44"/>
      <c r="F669" s="67"/>
    </row>
    <row r="670" spans="1:6" x14ac:dyDescent="0.25">
      <c r="A670" s="20">
        <v>667</v>
      </c>
      <c r="B670" s="20">
        <v>2</v>
      </c>
      <c r="C670" s="20">
        <v>303</v>
      </c>
      <c r="E670" s="44"/>
      <c r="F670" s="67"/>
    </row>
    <row r="671" spans="1:6" x14ac:dyDescent="0.25">
      <c r="A671" s="20">
        <v>668</v>
      </c>
      <c r="B671" s="20">
        <v>2</v>
      </c>
      <c r="C671" s="20">
        <v>304</v>
      </c>
      <c r="E671" s="44"/>
      <c r="F671" s="67"/>
    </row>
    <row r="672" spans="1:6" x14ac:dyDescent="0.25">
      <c r="A672" s="20">
        <v>669</v>
      </c>
      <c r="B672" s="20">
        <v>2</v>
      </c>
      <c r="C672" s="20">
        <v>305</v>
      </c>
      <c r="E672" s="44"/>
      <c r="F672" s="67"/>
    </row>
    <row r="673" spans="1:6" x14ac:dyDescent="0.25">
      <c r="A673" s="20">
        <v>670</v>
      </c>
      <c r="B673" s="20">
        <v>2</v>
      </c>
      <c r="C673" s="20">
        <v>306</v>
      </c>
      <c r="E673" s="44"/>
      <c r="F673" s="67"/>
    </row>
    <row r="674" spans="1:6" x14ac:dyDescent="0.25">
      <c r="A674" s="20">
        <v>671</v>
      </c>
      <c r="B674" s="20">
        <v>2</v>
      </c>
      <c r="C674" s="20">
        <v>307</v>
      </c>
      <c r="E674" s="44"/>
      <c r="F674" s="67"/>
    </row>
    <row r="675" spans="1:6" x14ac:dyDescent="0.25">
      <c r="A675" s="20">
        <v>672</v>
      </c>
      <c r="B675" s="20">
        <v>2</v>
      </c>
      <c r="C675" s="20">
        <v>308</v>
      </c>
      <c r="E675" s="44"/>
      <c r="F675" s="67"/>
    </row>
    <row r="676" spans="1:6" x14ac:dyDescent="0.25">
      <c r="A676" s="20">
        <v>673</v>
      </c>
      <c r="B676" s="20">
        <v>2</v>
      </c>
      <c r="C676" s="20">
        <v>309</v>
      </c>
      <c r="E676" s="44"/>
      <c r="F676" s="67"/>
    </row>
    <row r="677" spans="1:6" x14ac:dyDescent="0.25">
      <c r="A677" s="20">
        <v>674</v>
      </c>
      <c r="B677" s="20">
        <v>2</v>
      </c>
      <c r="C677" s="20">
        <v>310</v>
      </c>
      <c r="E677" s="44"/>
      <c r="F677" s="67"/>
    </row>
    <row r="678" spans="1:6" x14ac:dyDescent="0.25">
      <c r="A678" s="20">
        <v>675</v>
      </c>
      <c r="B678" s="20">
        <v>2</v>
      </c>
      <c r="C678" s="20">
        <v>311</v>
      </c>
      <c r="E678" s="44"/>
      <c r="F678" s="67"/>
    </row>
    <row r="679" spans="1:6" x14ac:dyDescent="0.25">
      <c r="A679" s="20">
        <v>676</v>
      </c>
      <c r="B679" s="20">
        <v>2</v>
      </c>
      <c r="C679" s="20">
        <v>312</v>
      </c>
      <c r="E679" s="44"/>
      <c r="F679" s="67"/>
    </row>
    <row r="680" spans="1:6" x14ac:dyDescent="0.25">
      <c r="A680" s="20">
        <v>677</v>
      </c>
      <c r="B680" s="20">
        <v>2</v>
      </c>
      <c r="C680" s="20">
        <v>313</v>
      </c>
      <c r="E680" s="44"/>
      <c r="F680" s="67"/>
    </row>
    <row r="681" spans="1:6" x14ac:dyDescent="0.25">
      <c r="A681" s="20">
        <v>678</v>
      </c>
      <c r="B681" s="20">
        <v>2</v>
      </c>
      <c r="C681" s="20">
        <v>314</v>
      </c>
      <c r="E681" s="44"/>
      <c r="F681" s="67"/>
    </row>
    <row r="682" spans="1:6" x14ac:dyDescent="0.25">
      <c r="A682" s="20">
        <v>679</v>
      </c>
      <c r="B682" s="20">
        <v>2</v>
      </c>
      <c r="C682" s="20">
        <v>315</v>
      </c>
      <c r="E682" s="44"/>
      <c r="F682" s="67"/>
    </row>
    <row r="683" spans="1:6" x14ac:dyDescent="0.25">
      <c r="A683" s="20">
        <v>680</v>
      </c>
      <c r="B683" s="20">
        <v>2</v>
      </c>
      <c r="C683" s="20">
        <v>316</v>
      </c>
      <c r="E683" s="44"/>
      <c r="F683" s="67"/>
    </row>
    <row r="684" spans="1:6" x14ac:dyDescent="0.25">
      <c r="A684" s="20">
        <v>681</v>
      </c>
      <c r="B684" s="20">
        <v>2</v>
      </c>
      <c r="C684" s="20">
        <v>317</v>
      </c>
      <c r="E684" s="44"/>
      <c r="F684" s="67"/>
    </row>
    <row r="685" spans="1:6" x14ac:dyDescent="0.25">
      <c r="A685" s="20">
        <v>682</v>
      </c>
      <c r="B685" s="20">
        <v>2</v>
      </c>
      <c r="C685" s="20">
        <v>318</v>
      </c>
      <c r="E685" s="44"/>
      <c r="F685" s="67"/>
    </row>
    <row r="686" spans="1:6" x14ac:dyDescent="0.25">
      <c r="A686" s="20">
        <v>683</v>
      </c>
      <c r="B686" s="20">
        <v>2</v>
      </c>
      <c r="C686" s="20">
        <v>319</v>
      </c>
      <c r="E686" s="44"/>
      <c r="F686" s="67"/>
    </row>
    <row r="687" spans="1:6" x14ac:dyDescent="0.25">
      <c r="A687" s="20">
        <v>684</v>
      </c>
      <c r="B687" s="20">
        <v>2</v>
      </c>
      <c r="C687" s="20">
        <v>320</v>
      </c>
      <c r="E687" s="44"/>
      <c r="F687" s="67"/>
    </row>
    <row r="688" spans="1:6" x14ac:dyDescent="0.25">
      <c r="A688" s="20">
        <v>685</v>
      </c>
      <c r="B688" s="20">
        <v>2</v>
      </c>
      <c r="C688" s="20">
        <v>321</v>
      </c>
      <c r="E688" s="44"/>
      <c r="F688" s="67"/>
    </row>
    <row r="689" spans="1:6" x14ac:dyDescent="0.25">
      <c r="A689" s="20">
        <v>686</v>
      </c>
      <c r="B689" s="20">
        <v>2</v>
      </c>
      <c r="C689" s="20">
        <v>322</v>
      </c>
      <c r="E689" s="44"/>
      <c r="F689" s="67"/>
    </row>
    <row r="690" spans="1:6" x14ac:dyDescent="0.25">
      <c r="A690" s="20">
        <v>687</v>
      </c>
      <c r="B690" s="20">
        <v>2</v>
      </c>
      <c r="C690" s="20">
        <v>323</v>
      </c>
      <c r="E690" s="44"/>
      <c r="F690" s="67"/>
    </row>
    <row r="691" spans="1:6" x14ac:dyDescent="0.25">
      <c r="A691" s="20">
        <v>688</v>
      </c>
      <c r="B691" s="20">
        <v>2</v>
      </c>
      <c r="C691" s="20">
        <v>324</v>
      </c>
      <c r="E691" s="44"/>
      <c r="F691" s="67"/>
    </row>
    <row r="692" spans="1:6" x14ac:dyDescent="0.25">
      <c r="A692" s="20">
        <v>689</v>
      </c>
      <c r="B692" s="20">
        <v>2</v>
      </c>
      <c r="C692" s="20">
        <v>325</v>
      </c>
      <c r="E692" s="44"/>
      <c r="F692" s="67"/>
    </row>
    <row r="693" spans="1:6" x14ac:dyDescent="0.25">
      <c r="A693" s="20">
        <v>690</v>
      </c>
      <c r="B693" s="20">
        <v>2</v>
      </c>
      <c r="C693" s="20">
        <v>326</v>
      </c>
      <c r="E693" s="44"/>
      <c r="F693" s="67"/>
    </row>
    <row r="694" spans="1:6" x14ac:dyDescent="0.25">
      <c r="A694" s="20">
        <v>691</v>
      </c>
      <c r="B694" s="20">
        <v>2</v>
      </c>
      <c r="C694" s="20">
        <v>327</v>
      </c>
      <c r="E694" s="44"/>
      <c r="F694" s="67"/>
    </row>
    <row r="695" spans="1:6" x14ac:dyDescent="0.25">
      <c r="A695" s="20">
        <v>692</v>
      </c>
      <c r="B695" s="20">
        <v>2</v>
      </c>
      <c r="C695" s="20">
        <v>328</v>
      </c>
      <c r="E695" s="44"/>
      <c r="F695" s="67"/>
    </row>
    <row r="696" spans="1:6" x14ac:dyDescent="0.25">
      <c r="A696" s="20">
        <v>693</v>
      </c>
      <c r="B696" s="20">
        <v>2</v>
      </c>
      <c r="C696" s="20">
        <v>329</v>
      </c>
      <c r="E696" s="44"/>
      <c r="F696" s="67"/>
    </row>
    <row r="697" spans="1:6" x14ac:dyDescent="0.25">
      <c r="A697" s="20">
        <v>694</v>
      </c>
      <c r="B697" s="20">
        <v>2</v>
      </c>
      <c r="C697" s="20">
        <v>330</v>
      </c>
      <c r="E697" s="44"/>
      <c r="F697" s="67"/>
    </row>
    <row r="698" spans="1:6" x14ac:dyDescent="0.25">
      <c r="A698" s="20">
        <v>695</v>
      </c>
      <c r="B698" s="20">
        <v>2</v>
      </c>
      <c r="C698" s="20">
        <v>331</v>
      </c>
      <c r="E698" s="44"/>
      <c r="F698" s="67"/>
    </row>
    <row r="699" spans="1:6" x14ac:dyDescent="0.25">
      <c r="A699" s="20">
        <v>696</v>
      </c>
      <c r="B699" s="20">
        <v>2</v>
      </c>
      <c r="C699" s="20">
        <v>332</v>
      </c>
      <c r="E699" s="44"/>
      <c r="F699" s="67"/>
    </row>
    <row r="700" spans="1:6" x14ac:dyDescent="0.25">
      <c r="A700" s="20">
        <v>697</v>
      </c>
      <c r="B700" s="20">
        <v>2</v>
      </c>
      <c r="C700" s="20">
        <v>333</v>
      </c>
      <c r="E700" s="44"/>
      <c r="F700" s="67"/>
    </row>
    <row r="701" spans="1:6" x14ac:dyDescent="0.25">
      <c r="A701" s="20">
        <v>698</v>
      </c>
      <c r="B701" s="20">
        <v>2</v>
      </c>
      <c r="C701" s="20">
        <v>334</v>
      </c>
      <c r="E701" s="44"/>
      <c r="F701" s="67"/>
    </row>
    <row r="702" spans="1:6" x14ac:dyDescent="0.25">
      <c r="A702" s="20">
        <v>699</v>
      </c>
      <c r="B702" s="20">
        <v>2</v>
      </c>
      <c r="C702" s="20">
        <v>335</v>
      </c>
      <c r="E702" s="44"/>
      <c r="F702" s="67"/>
    </row>
    <row r="703" spans="1:6" x14ac:dyDescent="0.25">
      <c r="A703" s="20">
        <v>700</v>
      </c>
      <c r="B703" s="20">
        <v>2</v>
      </c>
      <c r="C703" s="20">
        <v>336</v>
      </c>
      <c r="E703" s="44"/>
      <c r="F703" s="67"/>
    </row>
    <row r="704" spans="1:6" x14ac:dyDescent="0.25">
      <c r="A704" s="20">
        <v>701</v>
      </c>
      <c r="B704" s="20">
        <v>2</v>
      </c>
      <c r="C704" s="20">
        <v>337</v>
      </c>
      <c r="E704" s="44"/>
      <c r="F704" s="67"/>
    </row>
    <row r="705" spans="1:6" x14ac:dyDescent="0.25">
      <c r="A705" s="20">
        <v>702</v>
      </c>
      <c r="B705" s="20">
        <v>2</v>
      </c>
      <c r="C705" s="20">
        <v>338</v>
      </c>
      <c r="E705" s="44"/>
      <c r="F705" s="67"/>
    </row>
    <row r="706" spans="1:6" x14ac:dyDescent="0.25">
      <c r="A706" s="20">
        <v>703</v>
      </c>
      <c r="B706" s="20">
        <v>2</v>
      </c>
      <c r="C706" s="20">
        <v>339</v>
      </c>
      <c r="E706" s="44"/>
      <c r="F706" s="67"/>
    </row>
    <row r="707" spans="1:6" x14ac:dyDescent="0.25">
      <c r="A707" s="20">
        <v>704</v>
      </c>
      <c r="B707" s="20">
        <v>2</v>
      </c>
      <c r="C707" s="20">
        <v>340</v>
      </c>
      <c r="E707" s="44"/>
      <c r="F707" s="67"/>
    </row>
    <row r="708" spans="1:6" x14ac:dyDescent="0.25">
      <c r="A708" s="20">
        <v>705</v>
      </c>
      <c r="B708" s="20">
        <v>2</v>
      </c>
      <c r="C708" s="20">
        <v>341</v>
      </c>
      <c r="E708" s="44"/>
      <c r="F708" s="67"/>
    </row>
    <row r="709" spans="1:6" x14ac:dyDescent="0.25">
      <c r="A709" s="20">
        <v>706</v>
      </c>
      <c r="B709" s="20">
        <v>2</v>
      </c>
      <c r="C709" s="20">
        <v>342</v>
      </c>
      <c r="E709" s="44"/>
      <c r="F709" s="67"/>
    </row>
    <row r="710" spans="1:6" x14ac:dyDescent="0.25">
      <c r="A710" s="20">
        <v>707</v>
      </c>
      <c r="B710" s="20">
        <v>2</v>
      </c>
      <c r="C710" s="20">
        <v>343</v>
      </c>
      <c r="E710" s="44"/>
      <c r="F710" s="67"/>
    </row>
    <row r="711" spans="1:6" x14ac:dyDescent="0.25">
      <c r="A711" s="20">
        <v>708</v>
      </c>
      <c r="B711" s="20">
        <v>2</v>
      </c>
      <c r="C711" s="20">
        <v>344</v>
      </c>
      <c r="E711" s="44"/>
      <c r="F711" s="67"/>
    </row>
    <row r="712" spans="1:6" x14ac:dyDescent="0.25">
      <c r="A712" s="20">
        <v>709</v>
      </c>
      <c r="B712" s="20">
        <v>2</v>
      </c>
      <c r="C712" s="20">
        <v>345</v>
      </c>
      <c r="E712" s="44"/>
      <c r="F712" s="67"/>
    </row>
    <row r="713" spans="1:6" x14ac:dyDescent="0.25">
      <c r="A713" s="20">
        <v>710</v>
      </c>
      <c r="B713" s="20">
        <v>2</v>
      </c>
      <c r="C713" s="20">
        <v>346</v>
      </c>
      <c r="E713" s="44"/>
      <c r="F713" s="67"/>
    </row>
    <row r="714" spans="1:6" x14ac:dyDescent="0.25">
      <c r="A714" s="20">
        <v>711</v>
      </c>
      <c r="B714" s="20">
        <v>2</v>
      </c>
      <c r="C714" s="20">
        <v>347</v>
      </c>
      <c r="E714" s="44"/>
      <c r="F714" s="67"/>
    </row>
    <row r="715" spans="1:6" x14ac:dyDescent="0.25">
      <c r="A715" s="20">
        <v>712</v>
      </c>
      <c r="B715" s="20">
        <v>2</v>
      </c>
      <c r="C715" s="20">
        <v>348</v>
      </c>
      <c r="E715" s="44"/>
      <c r="F715" s="67"/>
    </row>
    <row r="716" spans="1:6" x14ac:dyDescent="0.25">
      <c r="A716" s="20">
        <v>713</v>
      </c>
      <c r="B716" s="20">
        <v>2</v>
      </c>
      <c r="C716" s="20">
        <v>349</v>
      </c>
      <c r="E716" s="44"/>
      <c r="F716" s="67"/>
    </row>
    <row r="717" spans="1:6" x14ac:dyDescent="0.25">
      <c r="A717" s="20">
        <v>714</v>
      </c>
      <c r="B717" s="20">
        <v>2</v>
      </c>
      <c r="C717" s="20">
        <v>350</v>
      </c>
      <c r="E717" s="44"/>
      <c r="F717" s="67"/>
    </row>
    <row r="718" spans="1:6" x14ac:dyDescent="0.25">
      <c r="A718" s="20">
        <v>715</v>
      </c>
      <c r="B718" s="20">
        <v>2</v>
      </c>
      <c r="C718" s="20">
        <v>351</v>
      </c>
      <c r="E718" s="44"/>
      <c r="F718" s="67"/>
    </row>
    <row r="719" spans="1:6" x14ac:dyDescent="0.25">
      <c r="A719" s="20">
        <v>716</v>
      </c>
      <c r="B719" s="20">
        <v>2</v>
      </c>
      <c r="C719" s="20">
        <v>352</v>
      </c>
      <c r="E719" s="44"/>
      <c r="F719" s="67"/>
    </row>
    <row r="720" spans="1:6" x14ac:dyDescent="0.25">
      <c r="A720" s="20">
        <v>717</v>
      </c>
      <c r="B720" s="20">
        <v>2</v>
      </c>
      <c r="C720" s="20">
        <v>353</v>
      </c>
      <c r="E720" s="44"/>
      <c r="F720" s="67"/>
    </row>
    <row r="721" spans="1:6" x14ac:dyDescent="0.25">
      <c r="A721" s="20">
        <v>718</v>
      </c>
      <c r="B721" s="20">
        <v>2</v>
      </c>
      <c r="C721" s="20">
        <v>354</v>
      </c>
      <c r="E721" s="44"/>
      <c r="F721" s="67"/>
    </row>
    <row r="722" spans="1:6" x14ac:dyDescent="0.25">
      <c r="A722" s="20">
        <v>719</v>
      </c>
      <c r="B722" s="20">
        <v>2</v>
      </c>
      <c r="C722" s="20">
        <v>355</v>
      </c>
      <c r="E722" s="44"/>
      <c r="F722" s="67"/>
    </row>
    <row r="723" spans="1:6" x14ac:dyDescent="0.25">
      <c r="A723" s="20">
        <v>720</v>
      </c>
      <c r="B723" s="20">
        <v>2</v>
      </c>
      <c r="C723" s="20">
        <v>356</v>
      </c>
      <c r="E723" s="44"/>
      <c r="F723" s="67"/>
    </row>
    <row r="724" spans="1:6" x14ac:dyDescent="0.25">
      <c r="A724" s="20">
        <v>721</v>
      </c>
      <c r="B724" s="20">
        <v>2</v>
      </c>
      <c r="C724" s="20">
        <v>357</v>
      </c>
      <c r="E724" s="44"/>
      <c r="F724" s="67"/>
    </row>
    <row r="725" spans="1:6" x14ac:dyDescent="0.25">
      <c r="A725" s="20">
        <v>722</v>
      </c>
      <c r="B725" s="20">
        <v>2</v>
      </c>
      <c r="C725" s="20">
        <v>358</v>
      </c>
      <c r="E725" s="44"/>
      <c r="F725" s="67"/>
    </row>
    <row r="726" spans="1:6" x14ac:dyDescent="0.25">
      <c r="A726" s="20">
        <v>723</v>
      </c>
      <c r="B726" s="20">
        <v>2</v>
      </c>
      <c r="C726" s="20">
        <v>359</v>
      </c>
      <c r="E726" s="44"/>
      <c r="F726" s="67"/>
    </row>
    <row r="727" spans="1:6" x14ac:dyDescent="0.25">
      <c r="A727" s="20">
        <v>724</v>
      </c>
      <c r="B727" s="20">
        <v>2</v>
      </c>
      <c r="C727" s="20">
        <v>360</v>
      </c>
      <c r="E727" s="44"/>
      <c r="F727" s="67"/>
    </row>
    <row r="728" spans="1:6" x14ac:dyDescent="0.25">
      <c r="A728" s="20">
        <v>725</v>
      </c>
      <c r="B728" s="20">
        <v>2</v>
      </c>
      <c r="C728" s="20">
        <v>361</v>
      </c>
      <c r="E728" s="44"/>
      <c r="F728" s="67"/>
    </row>
    <row r="729" spans="1:6" x14ac:dyDescent="0.25">
      <c r="A729" s="20">
        <v>726</v>
      </c>
      <c r="B729" s="20">
        <v>2</v>
      </c>
      <c r="C729" s="20">
        <v>362</v>
      </c>
      <c r="E729" s="44"/>
      <c r="F729" s="67"/>
    </row>
    <row r="730" spans="1:6" x14ac:dyDescent="0.25">
      <c r="A730" s="20">
        <v>727</v>
      </c>
      <c r="B730" s="20">
        <v>2</v>
      </c>
      <c r="C730" s="20">
        <v>363</v>
      </c>
      <c r="E730" s="44"/>
      <c r="F730" s="67"/>
    </row>
    <row r="731" spans="1:6" x14ac:dyDescent="0.25">
      <c r="A731" s="20">
        <v>728</v>
      </c>
      <c r="B731" s="20">
        <v>2</v>
      </c>
      <c r="C731" s="20">
        <v>364</v>
      </c>
      <c r="E731" s="44"/>
      <c r="F731" s="67"/>
    </row>
    <row r="732" spans="1:6" x14ac:dyDescent="0.25">
      <c r="A732" s="20">
        <v>729</v>
      </c>
      <c r="B732" s="20">
        <v>2</v>
      </c>
      <c r="C732" s="20">
        <v>365</v>
      </c>
      <c r="E732" s="44"/>
      <c r="F732" s="67"/>
    </row>
    <row r="733" spans="1:6" x14ac:dyDescent="0.25">
      <c r="A733" s="20">
        <v>730</v>
      </c>
      <c r="B733" s="20">
        <v>3</v>
      </c>
      <c r="C733" s="20">
        <v>1</v>
      </c>
      <c r="E733" s="44"/>
      <c r="F733" s="67"/>
    </row>
    <row r="734" spans="1:6" x14ac:dyDescent="0.25">
      <c r="A734" s="20">
        <v>731</v>
      </c>
      <c r="B734" s="20">
        <v>3</v>
      </c>
      <c r="C734" s="20">
        <v>2</v>
      </c>
      <c r="E734" s="44"/>
      <c r="F734" s="67"/>
    </row>
    <row r="735" spans="1:6" x14ac:dyDescent="0.25">
      <c r="A735" s="20">
        <v>732</v>
      </c>
      <c r="B735" s="20">
        <v>3</v>
      </c>
      <c r="C735" s="20">
        <v>3</v>
      </c>
      <c r="E735" s="44"/>
      <c r="F735" s="67"/>
    </row>
    <row r="736" spans="1:6" x14ac:dyDescent="0.25">
      <c r="A736" s="20">
        <v>733</v>
      </c>
      <c r="B736" s="20">
        <v>3</v>
      </c>
      <c r="C736" s="20">
        <v>4</v>
      </c>
      <c r="E736" s="44"/>
      <c r="F736" s="67"/>
    </row>
    <row r="737" spans="1:6" x14ac:dyDescent="0.25">
      <c r="A737" s="20">
        <v>734</v>
      </c>
      <c r="B737" s="20">
        <v>3</v>
      </c>
      <c r="C737" s="20">
        <v>5</v>
      </c>
      <c r="E737" s="44"/>
      <c r="F737" s="67"/>
    </row>
    <row r="738" spans="1:6" x14ac:dyDescent="0.25">
      <c r="A738" s="20">
        <v>735</v>
      </c>
      <c r="B738" s="20">
        <v>3</v>
      </c>
      <c r="C738" s="20">
        <v>6</v>
      </c>
      <c r="E738" s="44"/>
      <c r="F738" s="67"/>
    </row>
    <row r="739" spans="1:6" x14ac:dyDescent="0.25">
      <c r="A739" s="20">
        <v>736</v>
      </c>
      <c r="B739" s="20">
        <v>3</v>
      </c>
      <c r="C739" s="20">
        <v>7</v>
      </c>
      <c r="E739" s="44"/>
      <c r="F739" s="67"/>
    </row>
    <row r="740" spans="1:6" x14ac:dyDescent="0.25">
      <c r="A740" s="20">
        <v>737</v>
      </c>
      <c r="B740" s="20">
        <v>3</v>
      </c>
      <c r="C740" s="20">
        <v>8</v>
      </c>
      <c r="E740" s="44"/>
      <c r="F740" s="67"/>
    </row>
    <row r="741" spans="1:6" x14ac:dyDescent="0.25">
      <c r="A741" s="20">
        <v>738</v>
      </c>
      <c r="B741" s="20">
        <v>3</v>
      </c>
      <c r="C741" s="20">
        <v>9</v>
      </c>
      <c r="E741" s="44"/>
      <c r="F741" s="67"/>
    </row>
    <row r="742" spans="1:6" x14ac:dyDescent="0.25">
      <c r="A742" s="20">
        <v>739</v>
      </c>
      <c r="B742" s="20">
        <v>3</v>
      </c>
      <c r="C742" s="20">
        <v>10</v>
      </c>
      <c r="E742" s="44"/>
      <c r="F742" s="67"/>
    </row>
    <row r="743" spans="1:6" x14ac:dyDescent="0.25">
      <c r="A743" s="20">
        <v>740</v>
      </c>
      <c r="B743" s="20">
        <v>3</v>
      </c>
      <c r="C743" s="20">
        <v>11</v>
      </c>
      <c r="E743" s="44"/>
      <c r="F743" s="67"/>
    </row>
    <row r="744" spans="1:6" x14ac:dyDescent="0.25">
      <c r="A744" s="20">
        <v>741</v>
      </c>
      <c r="B744" s="20">
        <v>3</v>
      </c>
      <c r="C744" s="20">
        <v>12</v>
      </c>
      <c r="E744" s="44"/>
      <c r="F744" s="67"/>
    </row>
    <row r="745" spans="1:6" x14ac:dyDescent="0.25">
      <c r="A745" s="20">
        <v>742</v>
      </c>
      <c r="B745" s="20">
        <v>3</v>
      </c>
      <c r="C745" s="20">
        <v>13</v>
      </c>
      <c r="E745" s="44"/>
      <c r="F745" s="67"/>
    </row>
    <row r="746" spans="1:6" x14ac:dyDescent="0.25">
      <c r="A746" s="20">
        <v>743</v>
      </c>
      <c r="B746" s="20">
        <v>3</v>
      </c>
      <c r="C746" s="20">
        <v>14</v>
      </c>
      <c r="E746" s="44"/>
      <c r="F746" s="67"/>
    </row>
    <row r="747" spans="1:6" x14ac:dyDescent="0.25">
      <c r="A747" s="20">
        <v>744</v>
      </c>
      <c r="B747" s="20">
        <v>3</v>
      </c>
      <c r="C747" s="20">
        <v>15</v>
      </c>
      <c r="E747" s="44"/>
      <c r="F747" s="67"/>
    </row>
    <row r="748" spans="1:6" x14ac:dyDescent="0.25">
      <c r="A748" s="20">
        <v>745</v>
      </c>
      <c r="B748" s="20">
        <v>3</v>
      </c>
      <c r="C748" s="20">
        <v>16</v>
      </c>
      <c r="E748" s="44"/>
      <c r="F748" s="67"/>
    </row>
    <row r="749" spans="1:6" x14ac:dyDescent="0.25">
      <c r="A749" s="20">
        <v>746</v>
      </c>
      <c r="B749" s="20">
        <v>3</v>
      </c>
      <c r="C749" s="20">
        <v>17</v>
      </c>
      <c r="E749" s="44"/>
      <c r="F749" s="67"/>
    </row>
    <row r="750" spans="1:6" x14ac:dyDescent="0.25">
      <c r="A750" s="20">
        <v>747</v>
      </c>
      <c r="B750" s="20">
        <v>3</v>
      </c>
      <c r="C750" s="20">
        <v>18</v>
      </c>
      <c r="E750" s="44"/>
      <c r="F750" s="67"/>
    </row>
    <row r="751" spans="1:6" x14ac:dyDescent="0.25">
      <c r="A751" s="20">
        <v>748</v>
      </c>
      <c r="B751" s="20">
        <v>3</v>
      </c>
      <c r="C751" s="20">
        <v>19</v>
      </c>
      <c r="E751" s="44"/>
      <c r="F751" s="67"/>
    </row>
    <row r="752" spans="1:6" x14ac:dyDescent="0.25">
      <c r="A752" s="20">
        <v>749</v>
      </c>
      <c r="B752" s="20">
        <v>3</v>
      </c>
      <c r="C752" s="20">
        <v>20</v>
      </c>
      <c r="E752" s="44"/>
      <c r="F752" s="67"/>
    </row>
    <row r="753" spans="1:6" x14ac:dyDescent="0.25">
      <c r="A753" s="20">
        <v>750</v>
      </c>
      <c r="B753" s="20">
        <v>3</v>
      </c>
      <c r="C753" s="20">
        <v>21</v>
      </c>
      <c r="E753" s="44"/>
      <c r="F753" s="67"/>
    </row>
    <row r="754" spans="1:6" x14ac:dyDescent="0.25">
      <c r="A754" s="20">
        <v>751</v>
      </c>
      <c r="B754" s="20">
        <v>3</v>
      </c>
      <c r="C754" s="20">
        <v>22</v>
      </c>
      <c r="E754" s="44"/>
      <c r="F754" s="67"/>
    </row>
    <row r="755" spans="1:6" x14ac:dyDescent="0.25">
      <c r="A755" s="20">
        <v>752</v>
      </c>
      <c r="B755" s="20">
        <v>3</v>
      </c>
      <c r="C755" s="20">
        <v>23</v>
      </c>
      <c r="E755" s="44"/>
      <c r="F755" s="67"/>
    </row>
    <row r="756" spans="1:6" x14ac:dyDescent="0.25">
      <c r="A756" s="20">
        <v>753</v>
      </c>
      <c r="B756" s="20">
        <v>3</v>
      </c>
      <c r="C756" s="20">
        <v>24</v>
      </c>
      <c r="E756" s="44"/>
      <c r="F756" s="67"/>
    </row>
    <row r="757" spans="1:6" x14ac:dyDescent="0.25">
      <c r="A757" s="20">
        <v>754</v>
      </c>
      <c r="B757" s="20">
        <v>3</v>
      </c>
      <c r="C757" s="20">
        <v>25</v>
      </c>
      <c r="E757" s="44"/>
      <c r="F757" s="67"/>
    </row>
    <row r="758" spans="1:6" x14ac:dyDescent="0.25">
      <c r="A758" s="20">
        <v>755</v>
      </c>
      <c r="B758" s="20">
        <v>3</v>
      </c>
      <c r="C758" s="20">
        <v>26</v>
      </c>
      <c r="E758" s="44"/>
      <c r="F758" s="67"/>
    </row>
    <row r="759" spans="1:6" x14ac:dyDescent="0.25">
      <c r="A759" s="20">
        <v>756</v>
      </c>
      <c r="B759" s="20">
        <v>3</v>
      </c>
      <c r="C759" s="20">
        <v>27</v>
      </c>
      <c r="E759" s="44"/>
      <c r="F759" s="67"/>
    </row>
    <row r="760" spans="1:6" x14ac:dyDescent="0.25">
      <c r="A760" s="20">
        <v>757</v>
      </c>
      <c r="B760" s="20">
        <v>3</v>
      </c>
      <c r="C760" s="20">
        <v>28</v>
      </c>
      <c r="E760" s="44"/>
      <c r="F760" s="67"/>
    </row>
    <row r="761" spans="1:6" x14ac:dyDescent="0.25">
      <c r="A761" s="20">
        <v>758</v>
      </c>
      <c r="B761" s="20">
        <v>3</v>
      </c>
      <c r="C761" s="20">
        <v>29</v>
      </c>
      <c r="E761" s="44"/>
      <c r="F761" s="67"/>
    </row>
    <row r="762" spans="1:6" x14ac:dyDescent="0.25">
      <c r="A762" s="20">
        <v>759</v>
      </c>
      <c r="B762" s="20">
        <v>3</v>
      </c>
      <c r="C762" s="20">
        <v>30</v>
      </c>
      <c r="E762" s="44"/>
      <c r="F762" s="67"/>
    </row>
    <row r="763" spans="1:6" x14ac:dyDescent="0.25">
      <c r="A763" s="20">
        <v>760</v>
      </c>
      <c r="B763" s="20">
        <v>3</v>
      </c>
      <c r="C763" s="20">
        <v>31</v>
      </c>
      <c r="E763" s="44"/>
      <c r="F763" s="67"/>
    </row>
    <row r="764" spans="1:6" x14ac:dyDescent="0.25">
      <c r="A764" s="20">
        <v>761</v>
      </c>
      <c r="B764" s="20">
        <v>3</v>
      </c>
      <c r="C764" s="20">
        <v>32</v>
      </c>
      <c r="E764" s="44"/>
      <c r="F764" s="67"/>
    </row>
    <row r="765" spans="1:6" x14ac:dyDescent="0.25">
      <c r="A765" s="20">
        <v>762</v>
      </c>
      <c r="B765" s="20">
        <v>3</v>
      </c>
      <c r="C765" s="20">
        <v>33</v>
      </c>
      <c r="E765" s="44"/>
      <c r="F765" s="67"/>
    </row>
    <row r="766" spans="1:6" x14ac:dyDescent="0.25">
      <c r="A766" s="20">
        <v>763</v>
      </c>
      <c r="B766" s="20">
        <v>3</v>
      </c>
      <c r="C766" s="20">
        <v>34</v>
      </c>
      <c r="E766" s="44"/>
      <c r="F766" s="67"/>
    </row>
    <row r="767" spans="1:6" x14ac:dyDescent="0.25">
      <c r="A767" s="20">
        <v>764</v>
      </c>
      <c r="B767" s="20">
        <v>3</v>
      </c>
      <c r="C767" s="20">
        <v>35</v>
      </c>
      <c r="E767" s="44"/>
      <c r="F767" s="67"/>
    </row>
    <row r="768" spans="1:6" x14ac:dyDescent="0.25">
      <c r="A768" s="20">
        <v>765</v>
      </c>
      <c r="B768" s="20">
        <v>3</v>
      </c>
      <c r="C768" s="20">
        <v>36</v>
      </c>
      <c r="E768" s="44"/>
      <c r="F768" s="67"/>
    </row>
    <row r="769" spans="1:6" x14ac:dyDescent="0.25">
      <c r="A769" s="20">
        <v>766</v>
      </c>
      <c r="B769" s="20">
        <v>3</v>
      </c>
      <c r="C769" s="20">
        <v>37</v>
      </c>
      <c r="E769" s="44"/>
      <c r="F769" s="67"/>
    </row>
    <row r="770" spans="1:6" x14ac:dyDescent="0.25">
      <c r="A770" s="20">
        <v>767</v>
      </c>
      <c r="B770" s="20">
        <v>3</v>
      </c>
      <c r="C770" s="20">
        <v>38</v>
      </c>
      <c r="E770" s="44"/>
      <c r="F770" s="67"/>
    </row>
    <row r="771" spans="1:6" x14ac:dyDescent="0.25">
      <c r="A771" s="20">
        <v>768</v>
      </c>
      <c r="B771" s="20">
        <v>3</v>
      </c>
      <c r="C771" s="20">
        <v>39</v>
      </c>
      <c r="E771" s="44"/>
      <c r="F771" s="67"/>
    </row>
    <row r="772" spans="1:6" x14ac:dyDescent="0.25">
      <c r="A772" s="20">
        <v>769</v>
      </c>
      <c r="B772" s="20">
        <v>3</v>
      </c>
      <c r="C772" s="20">
        <v>40</v>
      </c>
      <c r="E772" s="44"/>
      <c r="F772" s="67"/>
    </row>
    <row r="773" spans="1:6" x14ac:dyDescent="0.25">
      <c r="A773" s="20">
        <v>770</v>
      </c>
      <c r="B773" s="20">
        <v>3</v>
      </c>
      <c r="C773" s="20">
        <v>41</v>
      </c>
      <c r="E773" s="44"/>
      <c r="F773" s="67"/>
    </row>
    <row r="774" spans="1:6" x14ac:dyDescent="0.25">
      <c r="A774" s="20">
        <v>771</v>
      </c>
      <c r="B774" s="20">
        <v>3</v>
      </c>
      <c r="C774" s="20">
        <v>42</v>
      </c>
      <c r="E774" s="44"/>
      <c r="F774" s="67"/>
    </row>
    <row r="775" spans="1:6" x14ac:dyDescent="0.25">
      <c r="A775" s="20">
        <v>772</v>
      </c>
      <c r="B775" s="20">
        <v>3</v>
      </c>
      <c r="C775" s="20">
        <v>43</v>
      </c>
      <c r="E775" s="44"/>
      <c r="F775" s="67"/>
    </row>
    <row r="776" spans="1:6" x14ac:dyDescent="0.25">
      <c r="A776" s="20">
        <v>773</v>
      </c>
      <c r="B776" s="20">
        <v>3</v>
      </c>
      <c r="C776" s="20">
        <v>44</v>
      </c>
      <c r="E776" s="44"/>
      <c r="F776" s="67"/>
    </row>
    <row r="777" spans="1:6" x14ac:dyDescent="0.25">
      <c r="A777" s="20">
        <v>774</v>
      </c>
      <c r="B777" s="20">
        <v>3</v>
      </c>
      <c r="C777" s="20">
        <v>45</v>
      </c>
      <c r="E777" s="44"/>
      <c r="F777" s="67"/>
    </row>
    <row r="778" spans="1:6" x14ac:dyDescent="0.25">
      <c r="A778" s="20">
        <v>775</v>
      </c>
      <c r="B778" s="20">
        <v>3</v>
      </c>
      <c r="C778" s="20">
        <v>46</v>
      </c>
      <c r="E778" s="44"/>
      <c r="F778" s="67"/>
    </row>
    <row r="779" spans="1:6" x14ac:dyDescent="0.25">
      <c r="A779" s="20">
        <v>776</v>
      </c>
      <c r="B779" s="20">
        <v>3</v>
      </c>
      <c r="C779" s="20">
        <v>47</v>
      </c>
      <c r="E779" s="44"/>
      <c r="F779" s="67"/>
    </row>
    <row r="780" spans="1:6" x14ac:dyDescent="0.25">
      <c r="A780" s="20">
        <v>777</v>
      </c>
      <c r="B780" s="20">
        <v>3</v>
      </c>
      <c r="C780" s="20">
        <v>48</v>
      </c>
      <c r="E780" s="44"/>
      <c r="F780" s="67"/>
    </row>
    <row r="781" spans="1:6" x14ac:dyDescent="0.25">
      <c r="A781" s="20">
        <v>778</v>
      </c>
      <c r="B781" s="20">
        <v>3</v>
      </c>
      <c r="C781" s="20">
        <v>49</v>
      </c>
      <c r="E781" s="44"/>
      <c r="F781" s="67"/>
    </row>
    <row r="782" spans="1:6" x14ac:dyDescent="0.25">
      <c r="A782" s="20">
        <v>779</v>
      </c>
      <c r="B782" s="20">
        <v>3</v>
      </c>
      <c r="C782" s="20">
        <v>50</v>
      </c>
      <c r="E782" s="44"/>
      <c r="F782" s="67"/>
    </row>
    <row r="783" spans="1:6" x14ac:dyDescent="0.25">
      <c r="A783" s="20">
        <v>780</v>
      </c>
      <c r="B783" s="20">
        <v>3</v>
      </c>
      <c r="C783" s="20">
        <v>51</v>
      </c>
      <c r="E783" s="44"/>
      <c r="F783" s="67"/>
    </row>
    <row r="784" spans="1:6" x14ac:dyDescent="0.25">
      <c r="A784" s="20">
        <v>781</v>
      </c>
      <c r="B784" s="20">
        <v>3</v>
      </c>
      <c r="C784" s="20">
        <v>52</v>
      </c>
      <c r="E784" s="44"/>
      <c r="F784" s="67"/>
    </row>
    <row r="785" spans="1:6" x14ac:dyDescent="0.25">
      <c r="A785" s="20">
        <v>782</v>
      </c>
      <c r="B785" s="20">
        <v>3</v>
      </c>
      <c r="C785" s="20">
        <v>53</v>
      </c>
      <c r="E785" s="44"/>
      <c r="F785" s="67"/>
    </row>
    <row r="786" spans="1:6" x14ac:dyDescent="0.25">
      <c r="A786" s="20">
        <v>783</v>
      </c>
      <c r="B786" s="20">
        <v>3</v>
      </c>
      <c r="C786" s="20">
        <v>54</v>
      </c>
      <c r="E786" s="44"/>
      <c r="F786" s="67"/>
    </row>
    <row r="787" spans="1:6" x14ac:dyDescent="0.25">
      <c r="A787" s="20">
        <v>784</v>
      </c>
      <c r="B787" s="20">
        <v>3</v>
      </c>
      <c r="C787" s="20">
        <v>55</v>
      </c>
      <c r="E787" s="44"/>
      <c r="F787" s="67"/>
    </row>
    <row r="788" spans="1:6" x14ac:dyDescent="0.25">
      <c r="A788" s="20">
        <v>785</v>
      </c>
      <c r="B788" s="20">
        <v>3</v>
      </c>
      <c r="C788" s="20">
        <v>56</v>
      </c>
      <c r="E788" s="44"/>
      <c r="F788" s="67"/>
    </row>
    <row r="789" spans="1:6" x14ac:dyDescent="0.25">
      <c r="A789" s="20">
        <v>786</v>
      </c>
      <c r="B789" s="20">
        <v>3</v>
      </c>
      <c r="C789" s="20">
        <v>57</v>
      </c>
      <c r="E789" s="44"/>
      <c r="F789" s="67"/>
    </row>
    <row r="790" spans="1:6" x14ac:dyDescent="0.25">
      <c r="A790" s="20">
        <v>787</v>
      </c>
      <c r="B790" s="20">
        <v>3</v>
      </c>
      <c r="C790" s="20">
        <v>58</v>
      </c>
      <c r="E790" s="44"/>
      <c r="F790" s="67"/>
    </row>
    <row r="791" spans="1:6" x14ac:dyDescent="0.25">
      <c r="A791" s="20">
        <v>788</v>
      </c>
      <c r="B791" s="20">
        <v>3</v>
      </c>
      <c r="C791" s="20">
        <v>59</v>
      </c>
      <c r="E791" s="44"/>
      <c r="F791" s="67"/>
    </row>
    <row r="792" spans="1:6" x14ac:dyDescent="0.25">
      <c r="A792" s="20">
        <v>789</v>
      </c>
      <c r="B792" s="20">
        <v>3</v>
      </c>
      <c r="C792" s="20">
        <v>60</v>
      </c>
      <c r="E792" s="44"/>
      <c r="F792" s="67"/>
    </row>
    <row r="793" spans="1:6" x14ac:dyDescent="0.25">
      <c r="A793" s="20">
        <v>790</v>
      </c>
      <c r="B793" s="20">
        <v>3</v>
      </c>
      <c r="C793" s="20">
        <v>61</v>
      </c>
      <c r="E793" s="44"/>
      <c r="F793" s="67"/>
    </row>
    <row r="794" spans="1:6" x14ac:dyDescent="0.25">
      <c r="A794" s="20">
        <v>791</v>
      </c>
      <c r="B794" s="20">
        <v>3</v>
      </c>
      <c r="C794" s="20">
        <v>62</v>
      </c>
      <c r="E794" s="44"/>
      <c r="F794" s="67"/>
    </row>
    <row r="795" spans="1:6" x14ac:dyDescent="0.25">
      <c r="A795" s="20">
        <v>792</v>
      </c>
      <c r="B795" s="20">
        <v>3</v>
      </c>
      <c r="C795" s="20">
        <v>63</v>
      </c>
      <c r="E795" s="44"/>
      <c r="F795" s="67"/>
    </row>
    <row r="796" spans="1:6" x14ac:dyDescent="0.25">
      <c r="A796" s="20">
        <v>793</v>
      </c>
      <c r="B796" s="20">
        <v>3</v>
      </c>
      <c r="C796" s="20">
        <v>64</v>
      </c>
      <c r="E796" s="44"/>
      <c r="F796" s="67"/>
    </row>
    <row r="797" spans="1:6" x14ac:dyDescent="0.25">
      <c r="A797" s="20">
        <v>794</v>
      </c>
      <c r="B797" s="20">
        <v>3</v>
      </c>
      <c r="C797" s="20">
        <v>65</v>
      </c>
      <c r="E797" s="44"/>
      <c r="F797" s="67"/>
    </row>
    <row r="798" spans="1:6" x14ac:dyDescent="0.25">
      <c r="A798" s="20">
        <v>795</v>
      </c>
      <c r="B798" s="20">
        <v>3</v>
      </c>
      <c r="C798" s="20">
        <v>66</v>
      </c>
      <c r="E798" s="44"/>
      <c r="F798" s="67"/>
    </row>
    <row r="799" spans="1:6" x14ac:dyDescent="0.25">
      <c r="A799" s="20">
        <v>796</v>
      </c>
      <c r="B799" s="20">
        <v>3</v>
      </c>
      <c r="C799" s="20">
        <v>67</v>
      </c>
      <c r="E799" s="44"/>
      <c r="F799" s="67"/>
    </row>
    <row r="800" spans="1:6" x14ac:dyDescent="0.25">
      <c r="A800" s="20">
        <v>797</v>
      </c>
      <c r="B800" s="20">
        <v>3</v>
      </c>
      <c r="C800" s="20">
        <v>68</v>
      </c>
      <c r="E800" s="44"/>
      <c r="F800" s="67"/>
    </row>
    <row r="801" spans="1:6" x14ac:dyDescent="0.25">
      <c r="A801" s="20">
        <v>798</v>
      </c>
      <c r="B801" s="20">
        <v>3</v>
      </c>
      <c r="C801" s="20">
        <v>69</v>
      </c>
      <c r="E801" s="44"/>
      <c r="F801" s="67"/>
    </row>
    <row r="802" spans="1:6" x14ac:dyDescent="0.25">
      <c r="A802" s="20">
        <v>799</v>
      </c>
      <c r="B802" s="20">
        <v>3</v>
      </c>
      <c r="C802" s="20">
        <v>70</v>
      </c>
      <c r="E802" s="44"/>
      <c r="F802" s="67"/>
    </row>
    <row r="803" spans="1:6" x14ac:dyDescent="0.25">
      <c r="A803" s="20">
        <v>800</v>
      </c>
      <c r="B803" s="20">
        <v>3</v>
      </c>
      <c r="C803" s="20">
        <v>71</v>
      </c>
      <c r="E803" s="44"/>
      <c r="F803" s="67"/>
    </row>
    <row r="804" spans="1:6" x14ac:dyDescent="0.25">
      <c r="A804" s="20">
        <v>801</v>
      </c>
      <c r="B804" s="20">
        <v>3</v>
      </c>
      <c r="C804" s="20">
        <v>72</v>
      </c>
      <c r="E804" s="44"/>
      <c r="F804" s="67"/>
    </row>
    <row r="805" spans="1:6" x14ac:dyDescent="0.25">
      <c r="A805" s="20">
        <v>802</v>
      </c>
      <c r="B805" s="20">
        <v>3</v>
      </c>
      <c r="C805" s="20">
        <v>73</v>
      </c>
      <c r="E805" s="44"/>
      <c r="F805" s="67"/>
    </row>
    <row r="806" spans="1:6" x14ac:dyDescent="0.25">
      <c r="A806" s="20">
        <v>803</v>
      </c>
      <c r="B806" s="20">
        <v>3</v>
      </c>
      <c r="C806" s="20">
        <v>74</v>
      </c>
      <c r="E806" s="44"/>
      <c r="F806" s="67"/>
    </row>
    <row r="807" spans="1:6" x14ac:dyDescent="0.25">
      <c r="A807" s="20">
        <v>804</v>
      </c>
      <c r="B807" s="20">
        <v>3</v>
      </c>
      <c r="C807" s="20">
        <v>75</v>
      </c>
      <c r="E807" s="44"/>
      <c r="F807" s="67"/>
    </row>
    <row r="808" spans="1:6" x14ac:dyDescent="0.25">
      <c r="A808" s="20">
        <v>805</v>
      </c>
      <c r="B808" s="20">
        <v>3</v>
      </c>
      <c r="C808" s="20">
        <v>76</v>
      </c>
      <c r="E808" s="44"/>
      <c r="F808" s="67"/>
    </row>
    <row r="809" spans="1:6" x14ac:dyDescent="0.25">
      <c r="A809" s="20">
        <v>806</v>
      </c>
      <c r="B809" s="20">
        <v>3</v>
      </c>
      <c r="C809" s="20">
        <v>77</v>
      </c>
      <c r="E809" s="44"/>
      <c r="F809" s="67"/>
    </row>
    <row r="810" spans="1:6" x14ac:dyDescent="0.25">
      <c r="A810" s="20">
        <v>807</v>
      </c>
      <c r="B810" s="20">
        <v>3</v>
      </c>
      <c r="C810" s="20">
        <v>78</v>
      </c>
      <c r="E810" s="44"/>
      <c r="F810" s="67"/>
    </row>
    <row r="811" spans="1:6" x14ac:dyDescent="0.25">
      <c r="A811" s="20">
        <v>808</v>
      </c>
      <c r="B811" s="20">
        <v>3</v>
      </c>
      <c r="C811" s="20">
        <v>79</v>
      </c>
      <c r="E811" s="44"/>
      <c r="F811" s="67"/>
    </row>
    <row r="812" spans="1:6" x14ac:dyDescent="0.25">
      <c r="A812" s="20">
        <v>809</v>
      </c>
      <c r="B812" s="20">
        <v>3</v>
      </c>
      <c r="C812" s="20">
        <v>80</v>
      </c>
      <c r="E812" s="44"/>
      <c r="F812" s="67"/>
    </row>
    <row r="813" spans="1:6" x14ac:dyDescent="0.25">
      <c r="A813" s="20">
        <v>810</v>
      </c>
      <c r="B813" s="20">
        <v>3</v>
      </c>
      <c r="C813" s="20">
        <v>81</v>
      </c>
      <c r="E813" s="44"/>
      <c r="F813" s="67"/>
    </row>
    <row r="814" spans="1:6" x14ac:dyDescent="0.25">
      <c r="A814" s="20">
        <v>811</v>
      </c>
      <c r="B814" s="20">
        <v>3</v>
      </c>
      <c r="C814" s="20">
        <v>82</v>
      </c>
      <c r="E814" s="44"/>
      <c r="F814" s="67"/>
    </row>
    <row r="815" spans="1:6" x14ac:dyDescent="0.25">
      <c r="A815" s="20">
        <v>812</v>
      </c>
      <c r="B815" s="20">
        <v>3</v>
      </c>
      <c r="C815" s="20">
        <v>83</v>
      </c>
      <c r="E815" s="44"/>
      <c r="F815" s="67"/>
    </row>
    <row r="816" spans="1:6" x14ac:dyDescent="0.25">
      <c r="A816" s="20">
        <v>813</v>
      </c>
      <c r="B816" s="20">
        <v>3</v>
      </c>
      <c r="C816" s="20">
        <v>84</v>
      </c>
      <c r="E816" s="44"/>
      <c r="F816" s="67"/>
    </row>
    <row r="817" spans="1:6" x14ac:dyDescent="0.25">
      <c r="A817" s="20">
        <v>814</v>
      </c>
      <c r="B817" s="20">
        <v>3</v>
      </c>
      <c r="C817" s="20">
        <v>85</v>
      </c>
      <c r="E817" s="44"/>
      <c r="F817" s="67"/>
    </row>
    <row r="818" spans="1:6" x14ac:dyDescent="0.25">
      <c r="A818" s="20">
        <v>815</v>
      </c>
      <c r="B818" s="20">
        <v>3</v>
      </c>
      <c r="C818" s="20">
        <v>86</v>
      </c>
      <c r="E818" s="44"/>
      <c r="F818" s="67"/>
    </row>
    <row r="819" spans="1:6" x14ac:dyDescent="0.25">
      <c r="A819" s="20">
        <v>816</v>
      </c>
      <c r="B819" s="20">
        <v>3</v>
      </c>
      <c r="C819" s="20">
        <v>87</v>
      </c>
      <c r="E819" s="44"/>
      <c r="F819" s="67"/>
    </row>
    <row r="820" spans="1:6" x14ac:dyDescent="0.25">
      <c r="A820" s="20">
        <v>817</v>
      </c>
      <c r="B820" s="20">
        <v>3</v>
      </c>
      <c r="C820" s="20">
        <v>88</v>
      </c>
      <c r="E820" s="44"/>
      <c r="F820" s="67"/>
    </row>
    <row r="821" spans="1:6" x14ac:dyDescent="0.25">
      <c r="A821" s="20">
        <v>818</v>
      </c>
      <c r="B821" s="20">
        <v>3</v>
      </c>
      <c r="C821" s="20">
        <v>89</v>
      </c>
      <c r="E821" s="44"/>
      <c r="F821" s="67"/>
    </row>
    <row r="822" spans="1:6" x14ac:dyDescent="0.25">
      <c r="A822" s="20">
        <v>819</v>
      </c>
      <c r="B822" s="20">
        <v>3</v>
      </c>
      <c r="C822" s="20">
        <v>90</v>
      </c>
      <c r="E822" s="44"/>
      <c r="F822" s="67"/>
    </row>
    <row r="823" spans="1:6" x14ac:dyDescent="0.25">
      <c r="A823" s="20">
        <v>820</v>
      </c>
      <c r="B823" s="20">
        <v>3</v>
      </c>
      <c r="C823" s="20">
        <v>91</v>
      </c>
      <c r="E823" s="44"/>
      <c r="F823" s="67"/>
    </row>
    <row r="824" spans="1:6" x14ac:dyDescent="0.25">
      <c r="A824" s="20">
        <v>821</v>
      </c>
      <c r="B824" s="20">
        <v>3</v>
      </c>
      <c r="C824" s="20">
        <v>92</v>
      </c>
      <c r="E824" s="44"/>
      <c r="F824" s="67"/>
    </row>
    <row r="825" spans="1:6" x14ac:dyDescent="0.25">
      <c r="A825" s="20">
        <v>822</v>
      </c>
      <c r="B825" s="20">
        <v>3</v>
      </c>
      <c r="C825" s="20">
        <v>93</v>
      </c>
      <c r="E825" s="44"/>
      <c r="F825" s="67"/>
    </row>
    <row r="826" spans="1:6" x14ac:dyDescent="0.25">
      <c r="A826" s="20">
        <v>823</v>
      </c>
      <c r="B826" s="20">
        <v>3</v>
      </c>
      <c r="C826" s="20">
        <v>94</v>
      </c>
      <c r="E826" s="44"/>
      <c r="F826" s="67"/>
    </row>
    <row r="827" spans="1:6" x14ac:dyDescent="0.25">
      <c r="A827" s="20">
        <v>824</v>
      </c>
      <c r="B827" s="20">
        <v>3</v>
      </c>
      <c r="C827" s="20">
        <v>95</v>
      </c>
      <c r="E827" s="44"/>
      <c r="F827" s="67"/>
    </row>
    <row r="828" spans="1:6" x14ac:dyDescent="0.25">
      <c r="A828" s="20">
        <v>825</v>
      </c>
      <c r="B828" s="20">
        <v>3</v>
      </c>
      <c r="C828" s="20">
        <v>96</v>
      </c>
      <c r="E828" s="44"/>
      <c r="F828" s="67"/>
    </row>
    <row r="829" spans="1:6" x14ac:dyDescent="0.25">
      <c r="A829" s="20">
        <v>826</v>
      </c>
      <c r="B829" s="20">
        <v>3</v>
      </c>
      <c r="C829" s="20">
        <v>97</v>
      </c>
      <c r="E829" s="44"/>
      <c r="F829" s="67"/>
    </row>
    <row r="830" spans="1:6" x14ac:dyDescent="0.25">
      <c r="A830" s="20">
        <v>827</v>
      </c>
      <c r="B830" s="20">
        <v>3</v>
      </c>
      <c r="C830" s="20">
        <v>98</v>
      </c>
      <c r="E830" s="44"/>
      <c r="F830" s="67"/>
    </row>
    <row r="831" spans="1:6" x14ac:dyDescent="0.25">
      <c r="A831" s="20">
        <v>828</v>
      </c>
      <c r="B831" s="20">
        <v>3</v>
      </c>
      <c r="C831" s="20">
        <v>99</v>
      </c>
      <c r="E831" s="44"/>
      <c r="F831" s="67"/>
    </row>
    <row r="832" spans="1:6" x14ac:dyDescent="0.25">
      <c r="A832" s="20">
        <v>829</v>
      </c>
      <c r="B832" s="20">
        <v>3</v>
      </c>
      <c r="C832" s="20">
        <v>100</v>
      </c>
      <c r="E832" s="44"/>
      <c r="F832" s="67"/>
    </row>
    <row r="833" spans="1:6" x14ac:dyDescent="0.25">
      <c r="A833" s="20">
        <v>830</v>
      </c>
      <c r="B833" s="20">
        <v>3</v>
      </c>
      <c r="C833" s="20">
        <v>101</v>
      </c>
      <c r="E833" s="44"/>
      <c r="F833" s="67"/>
    </row>
    <row r="834" spans="1:6" x14ac:dyDescent="0.25">
      <c r="A834" s="20">
        <v>831</v>
      </c>
      <c r="B834" s="20">
        <v>3</v>
      </c>
      <c r="C834" s="20">
        <v>102</v>
      </c>
      <c r="E834" s="44"/>
      <c r="F834" s="67"/>
    </row>
    <row r="835" spans="1:6" x14ac:dyDescent="0.25">
      <c r="A835" s="20">
        <v>832</v>
      </c>
      <c r="B835" s="20">
        <v>3</v>
      </c>
      <c r="C835" s="20">
        <v>103</v>
      </c>
      <c r="E835" s="44"/>
      <c r="F835" s="67"/>
    </row>
    <row r="836" spans="1:6" x14ac:dyDescent="0.25">
      <c r="A836" s="20">
        <v>833</v>
      </c>
      <c r="B836" s="20">
        <v>3</v>
      </c>
      <c r="C836" s="20">
        <v>104</v>
      </c>
      <c r="E836" s="44"/>
      <c r="F836" s="67"/>
    </row>
    <row r="837" spans="1:6" x14ac:dyDescent="0.25">
      <c r="A837" s="20">
        <v>834</v>
      </c>
      <c r="B837" s="20">
        <v>3</v>
      </c>
      <c r="C837" s="20">
        <v>105</v>
      </c>
      <c r="E837" s="44"/>
      <c r="F837" s="67"/>
    </row>
    <row r="838" spans="1:6" x14ac:dyDescent="0.25">
      <c r="A838" s="20">
        <v>835</v>
      </c>
      <c r="B838" s="20">
        <v>3</v>
      </c>
      <c r="C838" s="20">
        <v>106</v>
      </c>
      <c r="E838" s="44"/>
      <c r="F838" s="67"/>
    </row>
    <row r="839" spans="1:6" x14ac:dyDescent="0.25">
      <c r="A839" s="20">
        <v>836</v>
      </c>
      <c r="B839" s="20">
        <v>3</v>
      </c>
      <c r="C839" s="20">
        <v>107</v>
      </c>
      <c r="E839" s="44"/>
      <c r="F839" s="67"/>
    </row>
    <row r="840" spans="1:6" x14ac:dyDescent="0.25">
      <c r="A840" s="20">
        <v>837</v>
      </c>
      <c r="B840" s="20">
        <v>3</v>
      </c>
      <c r="C840" s="20">
        <v>108</v>
      </c>
      <c r="E840" s="44"/>
      <c r="F840" s="67"/>
    </row>
    <row r="841" spans="1:6" x14ac:dyDescent="0.25">
      <c r="A841" s="20">
        <v>838</v>
      </c>
      <c r="B841" s="20">
        <v>3</v>
      </c>
      <c r="C841" s="20">
        <v>109</v>
      </c>
      <c r="E841" s="44"/>
      <c r="F841" s="67"/>
    </row>
    <row r="842" spans="1:6" x14ac:dyDescent="0.25">
      <c r="A842" s="20">
        <v>839</v>
      </c>
      <c r="B842" s="20">
        <v>3</v>
      </c>
      <c r="C842" s="20">
        <v>110</v>
      </c>
      <c r="E842" s="44"/>
      <c r="F842" s="67"/>
    </row>
    <row r="843" spans="1:6" x14ac:dyDescent="0.25">
      <c r="A843" s="20">
        <v>840</v>
      </c>
      <c r="B843" s="20">
        <v>3</v>
      </c>
      <c r="C843" s="20">
        <v>111</v>
      </c>
      <c r="E843" s="44"/>
      <c r="F843" s="67"/>
    </row>
    <row r="844" spans="1:6" x14ac:dyDescent="0.25">
      <c r="A844" s="20">
        <v>841</v>
      </c>
      <c r="B844" s="20">
        <v>3</v>
      </c>
      <c r="C844" s="20">
        <v>112</v>
      </c>
      <c r="E844" s="44"/>
      <c r="F844" s="67"/>
    </row>
    <row r="845" spans="1:6" x14ac:dyDescent="0.25">
      <c r="A845" s="20">
        <v>842</v>
      </c>
      <c r="B845" s="20">
        <v>3</v>
      </c>
      <c r="C845" s="20">
        <v>113</v>
      </c>
      <c r="E845" s="44"/>
      <c r="F845" s="67"/>
    </row>
    <row r="846" spans="1:6" x14ac:dyDescent="0.25">
      <c r="A846" s="20">
        <v>843</v>
      </c>
      <c r="B846" s="20">
        <v>3</v>
      </c>
      <c r="C846" s="20">
        <v>114</v>
      </c>
      <c r="E846" s="44"/>
      <c r="F846" s="67"/>
    </row>
    <row r="847" spans="1:6" x14ac:dyDescent="0.25">
      <c r="A847" s="20">
        <v>844</v>
      </c>
      <c r="B847" s="20">
        <v>3</v>
      </c>
      <c r="C847" s="20">
        <v>115</v>
      </c>
      <c r="E847" s="44"/>
      <c r="F847" s="67"/>
    </row>
    <row r="848" spans="1:6" x14ac:dyDescent="0.25">
      <c r="A848" s="20">
        <v>845</v>
      </c>
      <c r="B848" s="20">
        <v>3</v>
      </c>
      <c r="C848" s="20">
        <v>116</v>
      </c>
      <c r="E848" s="44"/>
      <c r="F848" s="67"/>
    </row>
    <row r="849" spans="1:6" x14ac:dyDescent="0.25">
      <c r="A849" s="20">
        <v>846</v>
      </c>
      <c r="B849" s="20">
        <v>3</v>
      </c>
      <c r="C849" s="20">
        <v>117</v>
      </c>
      <c r="E849" s="44"/>
      <c r="F849" s="67"/>
    </row>
    <row r="850" spans="1:6" x14ac:dyDescent="0.25">
      <c r="A850" s="20">
        <v>847</v>
      </c>
      <c r="B850" s="20">
        <v>3</v>
      </c>
      <c r="C850" s="20">
        <v>118</v>
      </c>
      <c r="E850" s="44"/>
      <c r="F850" s="67"/>
    </row>
    <row r="851" spans="1:6" x14ac:dyDescent="0.25">
      <c r="A851" s="20">
        <v>848</v>
      </c>
      <c r="B851" s="20">
        <v>3</v>
      </c>
      <c r="C851" s="20">
        <v>119</v>
      </c>
      <c r="E851" s="44"/>
      <c r="F851" s="67"/>
    </row>
    <row r="852" spans="1:6" x14ac:dyDescent="0.25">
      <c r="A852" s="20">
        <v>849</v>
      </c>
      <c r="B852" s="20">
        <v>3</v>
      </c>
      <c r="C852" s="20">
        <v>120</v>
      </c>
      <c r="E852" s="44"/>
      <c r="F852" s="67"/>
    </row>
    <row r="853" spans="1:6" x14ac:dyDescent="0.25">
      <c r="A853" s="20">
        <v>850</v>
      </c>
      <c r="B853" s="20">
        <v>3</v>
      </c>
      <c r="C853" s="20">
        <v>121</v>
      </c>
      <c r="E853" s="44"/>
      <c r="F853" s="67"/>
    </row>
    <row r="854" spans="1:6" x14ac:dyDescent="0.25">
      <c r="A854" s="20">
        <v>851</v>
      </c>
      <c r="B854" s="20">
        <v>3</v>
      </c>
      <c r="C854" s="20">
        <v>122</v>
      </c>
      <c r="E854" s="44"/>
      <c r="F854" s="67"/>
    </row>
    <row r="855" spans="1:6" x14ac:dyDescent="0.25">
      <c r="A855" s="20">
        <v>852</v>
      </c>
      <c r="B855" s="20">
        <v>3</v>
      </c>
      <c r="C855" s="20">
        <v>123</v>
      </c>
      <c r="E855" s="44"/>
      <c r="F855" s="67"/>
    </row>
    <row r="856" spans="1:6" x14ac:dyDescent="0.25">
      <c r="A856" s="20">
        <v>853</v>
      </c>
      <c r="B856" s="20">
        <v>3</v>
      </c>
      <c r="C856" s="20">
        <v>124</v>
      </c>
      <c r="E856" s="44"/>
      <c r="F856" s="67"/>
    </row>
    <row r="857" spans="1:6" x14ac:dyDescent="0.25">
      <c r="A857" s="20">
        <v>854</v>
      </c>
      <c r="B857" s="20">
        <v>3</v>
      </c>
      <c r="C857" s="20">
        <v>125</v>
      </c>
      <c r="E857" s="44"/>
      <c r="F857" s="67"/>
    </row>
    <row r="858" spans="1:6" x14ac:dyDescent="0.25">
      <c r="A858" s="20">
        <v>855</v>
      </c>
      <c r="B858" s="20">
        <v>3</v>
      </c>
      <c r="C858" s="20">
        <v>126</v>
      </c>
      <c r="E858" s="44"/>
      <c r="F858" s="67"/>
    </row>
    <row r="859" spans="1:6" x14ac:dyDescent="0.25">
      <c r="A859" s="20">
        <v>856</v>
      </c>
      <c r="B859" s="20">
        <v>3</v>
      </c>
      <c r="C859" s="20">
        <v>127</v>
      </c>
      <c r="E859" s="44"/>
      <c r="F859" s="67"/>
    </row>
    <row r="860" spans="1:6" x14ac:dyDescent="0.25">
      <c r="A860" s="20">
        <v>857</v>
      </c>
      <c r="B860" s="20">
        <v>3</v>
      </c>
      <c r="C860" s="20">
        <v>128</v>
      </c>
      <c r="E860" s="44"/>
      <c r="F860" s="67"/>
    </row>
    <row r="861" spans="1:6" x14ac:dyDescent="0.25">
      <c r="A861" s="20">
        <v>858</v>
      </c>
      <c r="B861" s="20">
        <v>3</v>
      </c>
      <c r="C861" s="20">
        <v>129</v>
      </c>
      <c r="E861" s="44"/>
      <c r="F861" s="67"/>
    </row>
    <row r="862" spans="1:6" x14ac:dyDescent="0.25">
      <c r="A862" s="20">
        <v>859</v>
      </c>
      <c r="B862" s="20">
        <v>3</v>
      </c>
      <c r="C862" s="20">
        <v>130</v>
      </c>
      <c r="E862" s="44"/>
      <c r="F862" s="67"/>
    </row>
    <row r="863" spans="1:6" x14ac:dyDescent="0.25">
      <c r="A863" s="20">
        <v>860</v>
      </c>
      <c r="B863" s="20">
        <v>3</v>
      </c>
      <c r="C863" s="20">
        <v>131</v>
      </c>
      <c r="E863" s="44"/>
      <c r="F863" s="67"/>
    </row>
    <row r="864" spans="1:6" x14ac:dyDescent="0.25">
      <c r="A864" s="20">
        <v>861</v>
      </c>
      <c r="B864" s="20">
        <v>3</v>
      </c>
      <c r="C864" s="20">
        <v>132</v>
      </c>
      <c r="E864" s="44"/>
      <c r="F864" s="67"/>
    </row>
    <row r="865" spans="1:6" x14ac:dyDescent="0.25">
      <c r="A865" s="20">
        <v>862</v>
      </c>
      <c r="B865" s="20">
        <v>3</v>
      </c>
      <c r="C865" s="20">
        <v>133</v>
      </c>
      <c r="E865" s="44"/>
      <c r="F865" s="67"/>
    </row>
    <row r="866" spans="1:6" x14ac:dyDescent="0.25">
      <c r="A866" s="20">
        <v>863</v>
      </c>
      <c r="B866" s="20">
        <v>3</v>
      </c>
      <c r="C866" s="20">
        <v>134</v>
      </c>
      <c r="E866" s="44"/>
      <c r="F866" s="67"/>
    </row>
    <row r="867" spans="1:6" x14ac:dyDescent="0.25">
      <c r="A867" s="20">
        <v>864</v>
      </c>
      <c r="B867" s="20">
        <v>3</v>
      </c>
      <c r="C867" s="20">
        <v>135</v>
      </c>
      <c r="E867" s="44"/>
      <c r="F867" s="67"/>
    </row>
    <row r="868" spans="1:6" x14ac:dyDescent="0.25">
      <c r="A868" s="20">
        <v>865</v>
      </c>
      <c r="B868" s="20">
        <v>3</v>
      </c>
      <c r="C868" s="20">
        <v>136</v>
      </c>
      <c r="E868" s="44"/>
      <c r="F868" s="67"/>
    </row>
    <row r="869" spans="1:6" x14ac:dyDescent="0.25">
      <c r="A869" s="20">
        <v>866</v>
      </c>
      <c r="B869" s="20">
        <v>3</v>
      </c>
      <c r="C869" s="20">
        <v>137</v>
      </c>
      <c r="E869" s="44"/>
      <c r="F869" s="67"/>
    </row>
    <row r="870" spans="1:6" x14ac:dyDescent="0.25">
      <c r="A870" s="20">
        <v>867</v>
      </c>
      <c r="B870" s="20">
        <v>3</v>
      </c>
      <c r="C870" s="20">
        <v>138</v>
      </c>
      <c r="E870" s="44"/>
      <c r="F870" s="67"/>
    </row>
    <row r="871" spans="1:6" x14ac:dyDescent="0.25">
      <c r="A871" s="20">
        <v>868</v>
      </c>
      <c r="B871" s="20">
        <v>3</v>
      </c>
      <c r="C871" s="20">
        <v>139</v>
      </c>
      <c r="E871" s="44"/>
      <c r="F871" s="67"/>
    </row>
    <row r="872" spans="1:6" x14ac:dyDescent="0.25">
      <c r="A872" s="20">
        <v>869</v>
      </c>
      <c r="B872" s="20">
        <v>3</v>
      </c>
      <c r="C872" s="20">
        <v>140</v>
      </c>
      <c r="E872" s="44"/>
      <c r="F872" s="67"/>
    </row>
    <row r="873" spans="1:6" x14ac:dyDescent="0.25">
      <c r="A873" s="20">
        <v>870</v>
      </c>
      <c r="B873" s="20">
        <v>3</v>
      </c>
      <c r="C873" s="20">
        <v>141</v>
      </c>
      <c r="E873" s="44"/>
      <c r="F873" s="67"/>
    </row>
    <row r="874" spans="1:6" x14ac:dyDescent="0.25">
      <c r="A874" s="20">
        <v>871</v>
      </c>
      <c r="B874" s="20">
        <v>3</v>
      </c>
      <c r="C874" s="20">
        <v>142</v>
      </c>
      <c r="E874" s="44"/>
      <c r="F874" s="67"/>
    </row>
    <row r="875" spans="1:6" x14ac:dyDescent="0.25">
      <c r="A875" s="20">
        <v>872</v>
      </c>
      <c r="B875" s="20">
        <v>3</v>
      </c>
      <c r="C875" s="20">
        <v>143</v>
      </c>
      <c r="E875" s="44"/>
      <c r="F875" s="67"/>
    </row>
    <row r="876" spans="1:6" x14ac:dyDescent="0.25">
      <c r="A876" s="20">
        <v>873</v>
      </c>
      <c r="B876" s="20">
        <v>3</v>
      </c>
      <c r="C876" s="20">
        <v>144</v>
      </c>
      <c r="E876" s="44"/>
      <c r="F876" s="67"/>
    </row>
    <row r="877" spans="1:6" x14ac:dyDescent="0.25">
      <c r="A877" s="20">
        <v>874</v>
      </c>
      <c r="B877" s="20">
        <v>3</v>
      </c>
      <c r="C877" s="20">
        <v>145</v>
      </c>
      <c r="E877" s="44"/>
      <c r="F877" s="67"/>
    </row>
    <row r="878" spans="1:6" x14ac:dyDescent="0.25">
      <c r="A878" s="20">
        <v>875</v>
      </c>
      <c r="B878" s="20">
        <v>3</v>
      </c>
      <c r="C878" s="20">
        <v>146</v>
      </c>
      <c r="E878" s="44"/>
      <c r="F878" s="67"/>
    </row>
    <row r="879" spans="1:6" x14ac:dyDescent="0.25">
      <c r="A879" s="20">
        <v>876</v>
      </c>
      <c r="B879" s="20">
        <v>3</v>
      </c>
      <c r="C879" s="20">
        <v>147</v>
      </c>
      <c r="E879" s="44"/>
      <c r="F879" s="67"/>
    </row>
    <row r="880" spans="1:6" x14ac:dyDescent="0.25">
      <c r="A880" s="20">
        <v>877</v>
      </c>
      <c r="B880" s="20">
        <v>3</v>
      </c>
      <c r="C880" s="20">
        <v>148</v>
      </c>
      <c r="E880" s="44"/>
      <c r="F880" s="67"/>
    </row>
    <row r="881" spans="1:6" x14ac:dyDescent="0.25">
      <c r="A881" s="20">
        <v>878</v>
      </c>
      <c r="B881" s="20">
        <v>3</v>
      </c>
      <c r="C881" s="20">
        <v>149</v>
      </c>
      <c r="E881" s="44"/>
      <c r="F881" s="67"/>
    </row>
    <row r="882" spans="1:6" x14ac:dyDescent="0.25">
      <c r="A882" s="20">
        <v>879</v>
      </c>
      <c r="B882" s="20">
        <v>3</v>
      </c>
      <c r="C882" s="20">
        <v>150</v>
      </c>
      <c r="E882" s="44"/>
      <c r="F882" s="67"/>
    </row>
    <row r="883" spans="1:6" x14ac:dyDescent="0.25">
      <c r="A883" s="20">
        <v>880</v>
      </c>
      <c r="B883" s="20">
        <v>3</v>
      </c>
      <c r="C883" s="20">
        <v>151</v>
      </c>
      <c r="E883" s="44"/>
      <c r="F883" s="67"/>
    </row>
    <row r="884" spans="1:6" x14ac:dyDescent="0.25">
      <c r="A884" s="20">
        <v>881</v>
      </c>
      <c r="B884" s="20">
        <v>3</v>
      </c>
      <c r="C884" s="20">
        <v>152</v>
      </c>
      <c r="E884" s="44"/>
      <c r="F884" s="67"/>
    </row>
    <row r="885" spans="1:6" x14ac:dyDescent="0.25">
      <c r="A885" s="20">
        <v>882</v>
      </c>
      <c r="B885" s="20">
        <v>3</v>
      </c>
      <c r="C885" s="20">
        <v>153</v>
      </c>
      <c r="E885" s="44"/>
      <c r="F885" s="67"/>
    </row>
    <row r="886" spans="1:6" x14ac:dyDescent="0.25">
      <c r="A886" s="20">
        <v>883</v>
      </c>
      <c r="B886" s="20">
        <v>3</v>
      </c>
      <c r="C886" s="20">
        <v>154</v>
      </c>
      <c r="E886" s="44"/>
      <c r="F886" s="67"/>
    </row>
    <row r="887" spans="1:6" x14ac:dyDescent="0.25">
      <c r="A887" s="20">
        <v>884</v>
      </c>
      <c r="B887" s="20">
        <v>3</v>
      </c>
      <c r="C887" s="20">
        <v>155</v>
      </c>
      <c r="E887" s="44"/>
      <c r="F887" s="67"/>
    </row>
    <row r="888" spans="1:6" x14ac:dyDescent="0.25">
      <c r="A888" s="20">
        <v>885</v>
      </c>
      <c r="B888" s="20">
        <v>3</v>
      </c>
      <c r="C888" s="20">
        <v>156</v>
      </c>
      <c r="E888" s="44"/>
      <c r="F888" s="67"/>
    </row>
    <row r="889" spans="1:6" x14ac:dyDescent="0.25">
      <c r="A889" s="20">
        <v>886</v>
      </c>
      <c r="B889" s="20">
        <v>3</v>
      </c>
      <c r="C889" s="20">
        <v>157</v>
      </c>
      <c r="E889" s="44"/>
      <c r="F889" s="67"/>
    </row>
    <row r="890" spans="1:6" x14ac:dyDescent="0.25">
      <c r="A890" s="20">
        <v>887</v>
      </c>
      <c r="B890" s="20">
        <v>3</v>
      </c>
      <c r="C890" s="20">
        <v>158</v>
      </c>
      <c r="E890" s="44"/>
      <c r="F890" s="67"/>
    </row>
    <row r="891" spans="1:6" x14ac:dyDescent="0.25">
      <c r="A891" s="20">
        <v>888</v>
      </c>
      <c r="B891" s="20">
        <v>3</v>
      </c>
      <c r="C891" s="20">
        <v>159</v>
      </c>
      <c r="E891" s="44"/>
      <c r="F891" s="67"/>
    </row>
    <row r="892" spans="1:6" x14ac:dyDescent="0.25">
      <c r="A892" s="20">
        <v>889</v>
      </c>
      <c r="B892" s="20">
        <v>3</v>
      </c>
      <c r="C892" s="20">
        <v>160</v>
      </c>
      <c r="E892" s="44"/>
      <c r="F892" s="67"/>
    </row>
    <row r="893" spans="1:6" x14ac:dyDescent="0.25">
      <c r="A893" s="20">
        <v>890</v>
      </c>
      <c r="B893" s="20">
        <v>3</v>
      </c>
      <c r="C893" s="20">
        <v>161</v>
      </c>
      <c r="E893" s="44"/>
      <c r="F893" s="67"/>
    </row>
    <row r="894" spans="1:6" x14ac:dyDescent="0.25">
      <c r="A894" s="20">
        <v>891</v>
      </c>
      <c r="B894" s="20">
        <v>3</v>
      </c>
      <c r="C894" s="20">
        <v>162</v>
      </c>
      <c r="E894" s="44"/>
      <c r="F894" s="67"/>
    </row>
    <row r="895" spans="1:6" x14ac:dyDescent="0.25">
      <c r="A895" s="20">
        <v>892</v>
      </c>
      <c r="B895" s="20">
        <v>3</v>
      </c>
      <c r="C895" s="20">
        <v>163</v>
      </c>
      <c r="E895" s="44"/>
      <c r="F895" s="67"/>
    </row>
    <row r="896" spans="1:6" x14ac:dyDescent="0.25">
      <c r="A896" s="20">
        <v>893</v>
      </c>
      <c r="B896" s="20">
        <v>3</v>
      </c>
      <c r="C896" s="20">
        <v>164</v>
      </c>
      <c r="E896" s="44"/>
      <c r="F896" s="67"/>
    </row>
    <row r="897" spans="1:6" x14ac:dyDescent="0.25">
      <c r="A897" s="20">
        <v>894</v>
      </c>
      <c r="B897" s="20">
        <v>3</v>
      </c>
      <c r="C897" s="20">
        <v>165</v>
      </c>
      <c r="E897" s="44"/>
      <c r="F897" s="67"/>
    </row>
    <row r="898" spans="1:6" x14ac:dyDescent="0.25">
      <c r="A898" s="20">
        <v>895</v>
      </c>
      <c r="B898" s="20">
        <v>3</v>
      </c>
      <c r="C898" s="20">
        <v>166</v>
      </c>
      <c r="E898" s="44"/>
      <c r="F898" s="67"/>
    </row>
    <row r="899" spans="1:6" x14ac:dyDescent="0.25">
      <c r="A899" s="20">
        <v>896</v>
      </c>
      <c r="B899" s="20">
        <v>3</v>
      </c>
      <c r="C899" s="20">
        <v>167</v>
      </c>
      <c r="E899" s="44"/>
      <c r="F899" s="67"/>
    </row>
    <row r="900" spans="1:6" x14ac:dyDescent="0.25">
      <c r="A900" s="20">
        <v>897</v>
      </c>
      <c r="B900" s="20">
        <v>3</v>
      </c>
      <c r="C900" s="20">
        <v>168</v>
      </c>
      <c r="E900" s="44"/>
      <c r="F900" s="67"/>
    </row>
    <row r="901" spans="1:6" x14ac:dyDescent="0.25">
      <c r="A901" s="20">
        <v>898</v>
      </c>
      <c r="B901" s="20">
        <v>3</v>
      </c>
      <c r="C901" s="20">
        <v>169</v>
      </c>
      <c r="E901" s="44"/>
      <c r="F901" s="67"/>
    </row>
    <row r="902" spans="1:6" x14ac:dyDescent="0.25">
      <c r="A902" s="20">
        <v>899</v>
      </c>
      <c r="B902" s="20">
        <v>3</v>
      </c>
      <c r="C902" s="20">
        <v>170</v>
      </c>
      <c r="E902" s="44"/>
      <c r="F902" s="67"/>
    </row>
    <row r="903" spans="1:6" x14ac:dyDescent="0.25">
      <c r="A903" s="20">
        <v>900</v>
      </c>
      <c r="B903" s="20">
        <v>3</v>
      </c>
      <c r="C903" s="20">
        <v>171</v>
      </c>
      <c r="E903" s="44"/>
      <c r="F903" s="67"/>
    </row>
    <row r="904" spans="1:6" x14ac:dyDescent="0.25">
      <c r="A904" s="20">
        <v>901</v>
      </c>
      <c r="B904" s="20">
        <v>3</v>
      </c>
      <c r="C904" s="20">
        <v>172</v>
      </c>
      <c r="E904" s="44"/>
      <c r="F904" s="67"/>
    </row>
    <row r="905" spans="1:6" x14ac:dyDescent="0.25">
      <c r="A905" s="20">
        <v>902</v>
      </c>
      <c r="B905" s="20">
        <v>3</v>
      </c>
      <c r="C905" s="20">
        <v>173</v>
      </c>
      <c r="E905" s="44"/>
      <c r="F905" s="67"/>
    </row>
    <row r="906" spans="1:6" x14ac:dyDescent="0.25">
      <c r="A906" s="20">
        <v>903</v>
      </c>
      <c r="B906" s="20">
        <v>3</v>
      </c>
      <c r="C906" s="20">
        <v>174</v>
      </c>
      <c r="E906" s="44"/>
      <c r="F906" s="67"/>
    </row>
    <row r="907" spans="1:6" x14ac:dyDescent="0.25">
      <c r="A907" s="20">
        <v>904</v>
      </c>
      <c r="B907" s="20">
        <v>3</v>
      </c>
      <c r="C907" s="20">
        <v>175</v>
      </c>
      <c r="E907" s="44"/>
      <c r="F907" s="67"/>
    </row>
    <row r="908" spans="1:6" x14ac:dyDescent="0.25">
      <c r="A908" s="20">
        <v>905</v>
      </c>
      <c r="B908" s="20">
        <v>3</v>
      </c>
      <c r="C908" s="20">
        <v>176</v>
      </c>
      <c r="E908" s="44"/>
      <c r="F908" s="67"/>
    </row>
    <row r="909" spans="1:6" x14ac:dyDescent="0.25">
      <c r="A909" s="20">
        <v>906</v>
      </c>
      <c r="B909" s="20">
        <v>3</v>
      </c>
      <c r="C909" s="20">
        <v>177</v>
      </c>
      <c r="E909" s="44"/>
      <c r="F909" s="67"/>
    </row>
    <row r="910" spans="1:6" x14ac:dyDescent="0.25">
      <c r="A910" s="20">
        <v>907</v>
      </c>
      <c r="B910" s="20">
        <v>3</v>
      </c>
      <c r="C910" s="20">
        <v>178</v>
      </c>
      <c r="E910" s="44"/>
      <c r="F910" s="67"/>
    </row>
    <row r="911" spans="1:6" x14ac:dyDescent="0.25">
      <c r="A911" s="20">
        <v>908</v>
      </c>
      <c r="B911" s="20">
        <v>3</v>
      </c>
      <c r="C911" s="20">
        <v>179</v>
      </c>
      <c r="E911" s="44"/>
      <c r="F911" s="67"/>
    </row>
    <row r="912" spans="1:6" x14ac:dyDescent="0.25">
      <c r="A912" s="20">
        <v>909</v>
      </c>
      <c r="B912" s="20">
        <v>3</v>
      </c>
      <c r="C912" s="20">
        <v>180</v>
      </c>
      <c r="E912" s="44"/>
      <c r="F912" s="67"/>
    </row>
    <row r="913" spans="1:6" x14ac:dyDescent="0.25">
      <c r="A913" s="20">
        <v>910</v>
      </c>
      <c r="B913" s="20">
        <v>3</v>
      </c>
      <c r="C913" s="20">
        <v>181</v>
      </c>
      <c r="E913" s="44"/>
      <c r="F913" s="67"/>
    </row>
    <row r="914" spans="1:6" x14ac:dyDescent="0.25">
      <c r="A914" s="20">
        <v>911</v>
      </c>
      <c r="B914" s="20">
        <v>3</v>
      </c>
      <c r="C914" s="20">
        <v>182</v>
      </c>
      <c r="E914" s="44"/>
      <c r="F914" s="67"/>
    </row>
    <row r="915" spans="1:6" x14ac:dyDescent="0.25">
      <c r="A915" s="20">
        <v>912</v>
      </c>
      <c r="B915" s="20">
        <v>3</v>
      </c>
      <c r="C915" s="20">
        <v>183</v>
      </c>
      <c r="E915" s="44"/>
      <c r="F915" s="67"/>
    </row>
    <row r="916" spans="1:6" x14ac:dyDescent="0.25">
      <c r="A916" s="20">
        <v>913</v>
      </c>
      <c r="B916" s="20">
        <v>3</v>
      </c>
      <c r="C916" s="20">
        <v>184</v>
      </c>
      <c r="E916" s="44"/>
      <c r="F916" s="67"/>
    </row>
    <row r="917" spans="1:6" x14ac:dyDescent="0.25">
      <c r="A917" s="20">
        <v>914</v>
      </c>
      <c r="B917" s="20">
        <v>3</v>
      </c>
      <c r="C917" s="20">
        <v>185</v>
      </c>
      <c r="E917" s="44"/>
      <c r="F917" s="67"/>
    </row>
    <row r="918" spans="1:6" x14ac:dyDescent="0.25">
      <c r="A918" s="20">
        <v>915</v>
      </c>
      <c r="B918" s="20">
        <v>3</v>
      </c>
      <c r="C918" s="20">
        <v>186</v>
      </c>
      <c r="E918" s="44"/>
      <c r="F918" s="67"/>
    </row>
    <row r="919" spans="1:6" x14ac:dyDescent="0.25">
      <c r="A919" s="20">
        <v>916</v>
      </c>
      <c r="B919" s="20">
        <v>3</v>
      </c>
      <c r="C919" s="20">
        <v>187</v>
      </c>
      <c r="E919" s="44"/>
      <c r="F919" s="67"/>
    </row>
    <row r="920" spans="1:6" x14ac:dyDescent="0.25">
      <c r="A920" s="20">
        <v>917</v>
      </c>
      <c r="B920" s="20">
        <v>3</v>
      </c>
      <c r="C920" s="20">
        <v>188</v>
      </c>
      <c r="E920" s="44"/>
      <c r="F920" s="67"/>
    </row>
    <row r="921" spans="1:6" x14ac:dyDescent="0.25">
      <c r="A921" s="20">
        <v>918</v>
      </c>
      <c r="B921" s="20">
        <v>3</v>
      </c>
      <c r="C921" s="20">
        <v>189</v>
      </c>
      <c r="E921" s="44"/>
      <c r="F921" s="67"/>
    </row>
    <row r="922" spans="1:6" x14ac:dyDescent="0.25">
      <c r="A922" s="20">
        <v>919</v>
      </c>
      <c r="B922" s="20">
        <v>3</v>
      </c>
      <c r="C922" s="20">
        <v>190</v>
      </c>
      <c r="E922" s="44"/>
      <c r="F922" s="67"/>
    </row>
    <row r="923" spans="1:6" x14ac:dyDescent="0.25">
      <c r="A923" s="20">
        <v>920</v>
      </c>
      <c r="B923" s="20">
        <v>3</v>
      </c>
      <c r="C923" s="20">
        <v>191</v>
      </c>
      <c r="E923" s="44"/>
      <c r="F923" s="67"/>
    </row>
    <row r="924" spans="1:6" x14ac:dyDescent="0.25">
      <c r="A924" s="20">
        <v>921</v>
      </c>
      <c r="B924" s="20">
        <v>3</v>
      </c>
      <c r="C924" s="20">
        <v>192</v>
      </c>
      <c r="E924" s="44"/>
      <c r="F924" s="67"/>
    </row>
    <row r="925" spans="1:6" x14ac:dyDescent="0.25">
      <c r="A925" s="20">
        <v>922</v>
      </c>
      <c r="B925" s="20">
        <v>3</v>
      </c>
      <c r="C925" s="20">
        <v>193</v>
      </c>
      <c r="E925" s="44"/>
      <c r="F925" s="67"/>
    </row>
    <row r="926" spans="1:6" x14ac:dyDescent="0.25">
      <c r="A926" s="20">
        <v>923</v>
      </c>
      <c r="B926" s="20">
        <v>3</v>
      </c>
      <c r="C926" s="20">
        <v>194</v>
      </c>
      <c r="E926" s="44"/>
      <c r="F926" s="67"/>
    </row>
    <row r="927" spans="1:6" x14ac:dyDescent="0.25">
      <c r="A927" s="20">
        <v>924</v>
      </c>
      <c r="B927" s="20">
        <v>3</v>
      </c>
      <c r="C927" s="20">
        <v>195</v>
      </c>
      <c r="E927" s="44"/>
      <c r="F927" s="67"/>
    </row>
    <row r="928" spans="1:6" x14ac:dyDescent="0.25">
      <c r="A928" s="20">
        <v>925</v>
      </c>
      <c r="B928" s="20">
        <v>3</v>
      </c>
      <c r="C928" s="20">
        <v>196</v>
      </c>
      <c r="E928" s="44"/>
      <c r="F928" s="67"/>
    </row>
    <row r="929" spans="1:6" x14ac:dyDescent="0.25">
      <c r="A929" s="20">
        <v>926</v>
      </c>
      <c r="B929" s="20">
        <v>3</v>
      </c>
      <c r="C929" s="20">
        <v>197</v>
      </c>
      <c r="E929" s="44"/>
      <c r="F929" s="67"/>
    </row>
    <row r="930" spans="1:6" x14ac:dyDescent="0.25">
      <c r="A930" s="20">
        <v>927</v>
      </c>
      <c r="B930" s="20">
        <v>3</v>
      </c>
      <c r="C930" s="20">
        <v>198</v>
      </c>
      <c r="E930" s="44"/>
      <c r="F930" s="67"/>
    </row>
    <row r="931" spans="1:6" x14ac:dyDescent="0.25">
      <c r="A931" s="20">
        <v>928</v>
      </c>
      <c r="B931" s="20">
        <v>3</v>
      </c>
      <c r="C931" s="20">
        <v>199</v>
      </c>
      <c r="E931" s="44"/>
      <c r="F931" s="67"/>
    </row>
    <row r="932" spans="1:6" x14ac:dyDescent="0.25">
      <c r="A932" s="20">
        <v>929</v>
      </c>
      <c r="B932" s="20">
        <v>3</v>
      </c>
      <c r="C932" s="20">
        <v>200</v>
      </c>
      <c r="E932" s="44"/>
      <c r="F932" s="67"/>
    </row>
    <row r="933" spans="1:6" x14ac:dyDescent="0.25">
      <c r="A933" s="20">
        <v>930</v>
      </c>
      <c r="B933" s="20">
        <v>3</v>
      </c>
      <c r="C933" s="20">
        <v>201</v>
      </c>
      <c r="E933" s="44"/>
      <c r="F933" s="67"/>
    </row>
    <row r="934" spans="1:6" x14ac:dyDescent="0.25">
      <c r="A934" s="20">
        <v>931</v>
      </c>
      <c r="B934" s="20">
        <v>3</v>
      </c>
      <c r="C934" s="20">
        <v>202</v>
      </c>
      <c r="E934" s="44"/>
      <c r="F934" s="67"/>
    </row>
    <row r="935" spans="1:6" x14ac:dyDescent="0.25">
      <c r="A935" s="20">
        <v>932</v>
      </c>
      <c r="B935" s="20">
        <v>3</v>
      </c>
      <c r="C935" s="20">
        <v>203</v>
      </c>
      <c r="E935" s="44"/>
      <c r="F935" s="67"/>
    </row>
    <row r="936" spans="1:6" x14ac:dyDescent="0.25">
      <c r="A936" s="20">
        <v>933</v>
      </c>
      <c r="B936" s="20">
        <v>3</v>
      </c>
      <c r="C936" s="20">
        <v>204</v>
      </c>
      <c r="E936" s="44"/>
      <c r="F936" s="67"/>
    </row>
    <row r="937" spans="1:6" x14ac:dyDescent="0.25">
      <c r="A937" s="20">
        <v>934</v>
      </c>
      <c r="B937" s="20">
        <v>3</v>
      </c>
      <c r="C937" s="20">
        <v>205</v>
      </c>
      <c r="E937" s="44"/>
      <c r="F937" s="67"/>
    </row>
    <row r="938" spans="1:6" x14ac:dyDescent="0.25">
      <c r="A938" s="20">
        <v>935</v>
      </c>
      <c r="B938" s="20">
        <v>3</v>
      </c>
      <c r="C938" s="20">
        <v>206</v>
      </c>
      <c r="E938" s="44"/>
      <c r="F938" s="67"/>
    </row>
    <row r="939" spans="1:6" x14ac:dyDescent="0.25">
      <c r="A939" s="20">
        <v>936</v>
      </c>
      <c r="B939" s="20">
        <v>3</v>
      </c>
      <c r="C939" s="20">
        <v>207</v>
      </c>
      <c r="E939" s="44"/>
      <c r="F939" s="67"/>
    </row>
    <row r="940" spans="1:6" x14ac:dyDescent="0.25">
      <c r="A940" s="20">
        <v>937</v>
      </c>
      <c r="B940" s="20">
        <v>3</v>
      </c>
      <c r="C940" s="20">
        <v>208</v>
      </c>
      <c r="E940" s="44"/>
      <c r="F940" s="67"/>
    </row>
    <row r="941" spans="1:6" x14ac:dyDescent="0.25">
      <c r="A941" s="20">
        <v>938</v>
      </c>
      <c r="B941" s="20">
        <v>3</v>
      </c>
      <c r="C941" s="20">
        <v>209</v>
      </c>
      <c r="E941" s="44"/>
      <c r="F941" s="67"/>
    </row>
    <row r="942" spans="1:6" x14ac:dyDescent="0.25">
      <c r="A942" s="20">
        <v>939</v>
      </c>
      <c r="B942" s="20">
        <v>3</v>
      </c>
      <c r="C942" s="20">
        <v>210</v>
      </c>
      <c r="E942" s="44"/>
      <c r="F942" s="67"/>
    </row>
    <row r="943" spans="1:6" x14ac:dyDescent="0.25">
      <c r="A943" s="20">
        <v>940</v>
      </c>
      <c r="B943" s="20">
        <v>3</v>
      </c>
      <c r="C943" s="20">
        <v>211</v>
      </c>
      <c r="E943" s="44"/>
      <c r="F943" s="67"/>
    </row>
    <row r="944" spans="1:6" x14ac:dyDescent="0.25">
      <c r="A944" s="20">
        <v>941</v>
      </c>
      <c r="B944" s="20">
        <v>3</v>
      </c>
      <c r="C944" s="20">
        <v>212</v>
      </c>
      <c r="E944" s="44"/>
      <c r="F944" s="67"/>
    </row>
    <row r="945" spans="1:6" x14ac:dyDescent="0.25">
      <c r="A945" s="20">
        <v>942</v>
      </c>
      <c r="B945" s="20">
        <v>3</v>
      </c>
      <c r="C945" s="20">
        <v>213</v>
      </c>
      <c r="E945" s="44"/>
      <c r="F945" s="67"/>
    </row>
    <row r="946" spans="1:6" x14ac:dyDescent="0.25">
      <c r="A946" s="20">
        <v>943</v>
      </c>
      <c r="B946" s="20">
        <v>3</v>
      </c>
      <c r="C946" s="20">
        <v>214</v>
      </c>
      <c r="E946" s="44"/>
      <c r="F946" s="67"/>
    </row>
    <row r="947" spans="1:6" x14ac:dyDescent="0.25">
      <c r="A947" s="20">
        <v>944</v>
      </c>
      <c r="B947" s="20">
        <v>3</v>
      </c>
      <c r="C947" s="20">
        <v>215</v>
      </c>
      <c r="E947" s="44"/>
      <c r="F947" s="67"/>
    </row>
    <row r="948" spans="1:6" x14ac:dyDescent="0.25">
      <c r="A948" s="20">
        <v>945</v>
      </c>
      <c r="B948" s="20">
        <v>3</v>
      </c>
      <c r="C948" s="20">
        <v>216</v>
      </c>
      <c r="E948" s="44"/>
      <c r="F948" s="67"/>
    </row>
    <row r="949" spans="1:6" x14ac:dyDescent="0.25">
      <c r="A949" s="20">
        <v>946</v>
      </c>
      <c r="B949" s="20">
        <v>3</v>
      </c>
      <c r="C949" s="20">
        <v>217</v>
      </c>
      <c r="E949" s="44"/>
      <c r="F949" s="67"/>
    </row>
    <row r="950" spans="1:6" x14ac:dyDescent="0.25">
      <c r="A950" s="20">
        <v>947</v>
      </c>
      <c r="B950" s="20">
        <v>3</v>
      </c>
      <c r="C950" s="20">
        <v>218</v>
      </c>
      <c r="E950" s="44"/>
      <c r="F950" s="67"/>
    </row>
    <row r="951" spans="1:6" x14ac:dyDescent="0.25">
      <c r="A951" s="20">
        <v>948</v>
      </c>
      <c r="B951" s="20">
        <v>3</v>
      </c>
      <c r="C951" s="20">
        <v>219</v>
      </c>
      <c r="E951" s="44"/>
      <c r="F951" s="67"/>
    </row>
    <row r="952" spans="1:6" x14ac:dyDescent="0.25">
      <c r="A952" s="20">
        <v>949</v>
      </c>
      <c r="B952" s="20">
        <v>3</v>
      </c>
      <c r="C952" s="20">
        <v>220</v>
      </c>
      <c r="E952" s="44"/>
      <c r="F952" s="67"/>
    </row>
    <row r="953" spans="1:6" x14ac:dyDescent="0.25">
      <c r="A953" s="20">
        <v>950</v>
      </c>
      <c r="B953" s="20">
        <v>3</v>
      </c>
      <c r="C953" s="20">
        <v>221</v>
      </c>
      <c r="E953" s="44"/>
      <c r="F953" s="67"/>
    </row>
    <row r="954" spans="1:6" x14ac:dyDescent="0.25">
      <c r="A954" s="20">
        <v>951</v>
      </c>
      <c r="B954" s="20">
        <v>3</v>
      </c>
      <c r="C954" s="20">
        <v>222</v>
      </c>
      <c r="E954" s="44"/>
      <c r="F954" s="67"/>
    </row>
    <row r="955" spans="1:6" x14ac:dyDescent="0.25">
      <c r="A955" s="20">
        <v>952</v>
      </c>
      <c r="B955" s="20">
        <v>3</v>
      </c>
      <c r="C955" s="20">
        <v>223</v>
      </c>
      <c r="E955" s="44"/>
      <c r="F955" s="67"/>
    </row>
    <row r="956" spans="1:6" x14ac:dyDescent="0.25">
      <c r="A956" s="20">
        <v>953</v>
      </c>
      <c r="B956" s="20">
        <v>3</v>
      </c>
      <c r="C956" s="20">
        <v>224</v>
      </c>
      <c r="E956" s="44"/>
      <c r="F956" s="67"/>
    </row>
    <row r="957" spans="1:6" x14ac:dyDescent="0.25">
      <c r="A957" s="20">
        <v>954</v>
      </c>
      <c r="B957" s="20">
        <v>3</v>
      </c>
      <c r="C957" s="20">
        <v>225</v>
      </c>
      <c r="E957" s="44"/>
      <c r="F957" s="67"/>
    </row>
    <row r="958" spans="1:6" x14ac:dyDescent="0.25">
      <c r="A958" s="20">
        <v>955</v>
      </c>
      <c r="B958" s="20">
        <v>3</v>
      </c>
      <c r="C958" s="20">
        <v>226</v>
      </c>
      <c r="E958" s="44"/>
      <c r="F958" s="67"/>
    </row>
    <row r="959" spans="1:6" x14ac:dyDescent="0.25">
      <c r="A959" s="20">
        <v>956</v>
      </c>
      <c r="B959" s="20">
        <v>3</v>
      </c>
      <c r="C959" s="20">
        <v>227</v>
      </c>
      <c r="E959" s="44"/>
      <c r="F959" s="67"/>
    </row>
    <row r="960" spans="1:6" x14ac:dyDescent="0.25">
      <c r="A960" s="20">
        <v>957</v>
      </c>
      <c r="B960" s="20">
        <v>3</v>
      </c>
      <c r="C960" s="20">
        <v>228</v>
      </c>
      <c r="E960" s="44"/>
      <c r="F960" s="67"/>
    </row>
    <row r="961" spans="1:6" x14ac:dyDescent="0.25">
      <c r="A961" s="20">
        <v>958</v>
      </c>
      <c r="B961" s="20">
        <v>3</v>
      </c>
      <c r="C961" s="20">
        <v>229</v>
      </c>
      <c r="E961" s="44"/>
      <c r="F961" s="67"/>
    </row>
    <row r="962" spans="1:6" x14ac:dyDescent="0.25">
      <c r="A962" s="20">
        <v>959</v>
      </c>
      <c r="B962" s="20">
        <v>3</v>
      </c>
      <c r="C962" s="20">
        <v>230</v>
      </c>
      <c r="E962" s="44"/>
      <c r="F962" s="67"/>
    </row>
    <row r="963" spans="1:6" x14ac:dyDescent="0.25">
      <c r="A963" s="20">
        <v>960</v>
      </c>
      <c r="B963" s="20">
        <v>3</v>
      </c>
      <c r="C963" s="20">
        <v>231</v>
      </c>
      <c r="E963" s="44"/>
      <c r="F963" s="67"/>
    </row>
    <row r="964" spans="1:6" x14ac:dyDescent="0.25">
      <c r="A964" s="20">
        <v>961</v>
      </c>
      <c r="B964" s="20">
        <v>3</v>
      </c>
      <c r="C964" s="20">
        <v>232</v>
      </c>
      <c r="E964" s="44"/>
      <c r="F964" s="67"/>
    </row>
    <row r="965" spans="1:6" x14ac:dyDescent="0.25">
      <c r="A965" s="20">
        <v>962</v>
      </c>
      <c r="B965" s="20">
        <v>3</v>
      </c>
      <c r="C965" s="20">
        <v>233</v>
      </c>
      <c r="E965" s="44"/>
      <c r="F965" s="67"/>
    </row>
    <row r="966" spans="1:6" x14ac:dyDescent="0.25">
      <c r="A966" s="20">
        <v>963</v>
      </c>
      <c r="B966" s="20">
        <v>3</v>
      </c>
      <c r="C966" s="20">
        <v>234</v>
      </c>
      <c r="E966" s="44"/>
      <c r="F966" s="67"/>
    </row>
    <row r="967" spans="1:6" x14ac:dyDescent="0.25">
      <c r="A967" s="20">
        <v>964</v>
      </c>
      <c r="B967" s="20">
        <v>3</v>
      </c>
      <c r="C967" s="20">
        <v>235</v>
      </c>
      <c r="E967" s="44"/>
      <c r="F967" s="67"/>
    </row>
    <row r="968" spans="1:6" x14ac:dyDescent="0.25">
      <c r="A968" s="20">
        <v>965</v>
      </c>
      <c r="B968" s="20">
        <v>3</v>
      </c>
      <c r="C968" s="20">
        <v>236</v>
      </c>
      <c r="E968" s="44"/>
      <c r="F968" s="67"/>
    </row>
    <row r="969" spans="1:6" x14ac:dyDescent="0.25">
      <c r="A969" s="20">
        <v>966</v>
      </c>
      <c r="B969" s="20">
        <v>3</v>
      </c>
      <c r="C969" s="20">
        <v>237</v>
      </c>
      <c r="E969" s="44"/>
      <c r="F969" s="67"/>
    </row>
    <row r="970" spans="1:6" x14ac:dyDescent="0.25">
      <c r="A970" s="20">
        <v>967</v>
      </c>
      <c r="B970" s="20">
        <v>3</v>
      </c>
      <c r="C970" s="20">
        <v>238</v>
      </c>
      <c r="E970" s="44"/>
      <c r="F970" s="67"/>
    </row>
    <row r="971" spans="1:6" x14ac:dyDescent="0.25">
      <c r="A971" s="20">
        <v>968</v>
      </c>
      <c r="B971" s="20">
        <v>3</v>
      </c>
      <c r="C971" s="20">
        <v>239</v>
      </c>
      <c r="E971" s="44"/>
      <c r="F971" s="67"/>
    </row>
    <row r="972" spans="1:6" x14ac:dyDescent="0.25">
      <c r="A972" s="20">
        <v>969</v>
      </c>
      <c r="B972" s="20">
        <v>3</v>
      </c>
      <c r="C972" s="20">
        <v>240</v>
      </c>
      <c r="E972" s="44"/>
      <c r="F972" s="67"/>
    </row>
    <row r="973" spans="1:6" x14ac:dyDescent="0.25">
      <c r="A973" s="20">
        <v>970</v>
      </c>
      <c r="B973" s="20">
        <v>3</v>
      </c>
      <c r="C973" s="20">
        <v>241</v>
      </c>
      <c r="E973" s="44"/>
      <c r="F973" s="67"/>
    </row>
    <row r="974" spans="1:6" x14ac:dyDescent="0.25">
      <c r="A974" s="20">
        <v>971</v>
      </c>
      <c r="B974" s="20">
        <v>3</v>
      </c>
      <c r="C974" s="20">
        <v>242</v>
      </c>
      <c r="E974" s="44"/>
      <c r="F974" s="67"/>
    </row>
    <row r="975" spans="1:6" x14ac:dyDescent="0.25">
      <c r="A975" s="20">
        <v>972</v>
      </c>
      <c r="B975" s="20">
        <v>3</v>
      </c>
      <c r="C975" s="20">
        <v>243</v>
      </c>
      <c r="E975" s="44"/>
      <c r="F975" s="67"/>
    </row>
    <row r="976" spans="1:6" x14ac:dyDescent="0.25">
      <c r="A976" s="20">
        <v>973</v>
      </c>
      <c r="B976" s="20">
        <v>3</v>
      </c>
      <c r="C976" s="20">
        <v>244</v>
      </c>
      <c r="E976" s="44"/>
      <c r="F976" s="67"/>
    </row>
    <row r="977" spans="1:6" x14ac:dyDescent="0.25">
      <c r="A977" s="20">
        <v>974</v>
      </c>
      <c r="B977" s="20">
        <v>3</v>
      </c>
      <c r="C977" s="20">
        <v>245</v>
      </c>
      <c r="E977" s="44"/>
      <c r="F977" s="67"/>
    </row>
    <row r="978" spans="1:6" x14ac:dyDescent="0.25">
      <c r="A978" s="20">
        <v>975</v>
      </c>
      <c r="B978" s="20">
        <v>3</v>
      </c>
      <c r="C978" s="20">
        <v>246</v>
      </c>
      <c r="E978" s="44"/>
      <c r="F978" s="67"/>
    </row>
    <row r="979" spans="1:6" x14ac:dyDescent="0.25">
      <c r="A979" s="20">
        <v>976</v>
      </c>
      <c r="B979" s="20">
        <v>3</v>
      </c>
      <c r="C979" s="20">
        <v>247</v>
      </c>
      <c r="E979" s="44"/>
      <c r="F979" s="67"/>
    </row>
    <row r="980" spans="1:6" x14ac:dyDescent="0.25">
      <c r="A980" s="20">
        <v>977</v>
      </c>
      <c r="B980" s="20">
        <v>3</v>
      </c>
      <c r="C980" s="20">
        <v>248</v>
      </c>
      <c r="E980" s="44"/>
      <c r="F980" s="67"/>
    </row>
    <row r="981" spans="1:6" x14ac:dyDescent="0.25">
      <c r="A981" s="20">
        <v>978</v>
      </c>
      <c r="B981" s="20">
        <v>3</v>
      </c>
      <c r="C981" s="20">
        <v>249</v>
      </c>
      <c r="E981" s="44"/>
      <c r="F981" s="67"/>
    </row>
    <row r="982" spans="1:6" x14ac:dyDescent="0.25">
      <c r="A982" s="20">
        <v>979</v>
      </c>
      <c r="B982" s="20">
        <v>3</v>
      </c>
      <c r="C982" s="20">
        <v>250</v>
      </c>
      <c r="E982" s="44"/>
      <c r="F982" s="67"/>
    </row>
    <row r="983" spans="1:6" x14ac:dyDescent="0.25">
      <c r="A983" s="20">
        <v>980</v>
      </c>
      <c r="B983" s="20">
        <v>3</v>
      </c>
      <c r="C983" s="20">
        <v>251</v>
      </c>
      <c r="E983" s="44"/>
      <c r="F983" s="67"/>
    </row>
    <row r="984" spans="1:6" x14ac:dyDescent="0.25">
      <c r="A984" s="20">
        <v>981</v>
      </c>
      <c r="B984" s="20">
        <v>3</v>
      </c>
      <c r="C984" s="20">
        <v>252</v>
      </c>
      <c r="E984" s="44"/>
      <c r="F984" s="67"/>
    </row>
    <row r="985" spans="1:6" x14ac:dyDescent="0.25">
      <c r="A985" s="20">
        <v>982</v>
      </c>
      <c r="B985" s="20">
        <v>3</v>
      </c>
      <c r="C985" s="20">
        <v>253</v>
      </c>
      <c r="E985" s="44"/>
      <c r="F985" s="67"/>
    </row>
    <row r="986" spans="1:6" x14ac:dyDescent="0.25">
      <c r="A986" s="20">
        <v>983</v>
      </c>
      <c r="B986" s="20">
        <v>3</v>
      </c>
      <c r="C986" s="20">
        <v>254</v>
      </c>
      <c r="E986" s="44"/>
      <c r="F986" s="67"/>
    </row>
    <row r="987" spans="1:6" x14ac:dyDescent="0.25">
      <c r="A987" s="20">
        <v>984</v>
      </c>
      <c r="B987" s="20">
        <v>3</v>
      </c>
      <c r="C987" s="20">
        <v>255</v>
      </c>
      <c r="E987" s="44"/>
      <c r="F987" s="67"/>
    </row>
    <row r="988" spans="1:6" x14ac:dyDescent="0.25">
      <c r="A988" s="20">
        <v>985</v>
      </c>
      <c r="B988" s="20">
        <v>3</v>
      </c>
      <c r="C988" s="20">
        <v>256</v>
      </c>
      <c r="E988" s="44"/>
      <c r="F988" s="67"/>
    </row>
    <row r="989" spans="1:6" x14ac:dyDescent="0.25">
      <c r="A989" s="20">
        <v>986</v>
      </c>
      <c r="B989" s="20">
        <v>3</v>
      </c>
      <c r="C989" s="20">
        <v>257</v>
      </c>
      <c r="E989" s="44"/>
      <c r="F989" s="67"/>
    </row>
    <row r="990" spans="1:6" x14ac:dyDescent="0.25">
      <c r="A990" s="20">
        <v>987</v>
      </c>
      <c r="B990" s="20">
        <v>3</v>
      </c>
      <c r="C990" s="20">
        <v>258</v>
      </c>
      <c r="E990" s="44"/>
      <c r="F990" s="67"/>
    </row>
    <row r="991" spans="1:6" x14ac:dyDescent="0.25">
      <c r="A991" s="20">
        <v>988</v>
      </c>
      <c r="B991" s="20">
        <v>3</v>
      </c>
      <c r="C991" s="20">
        <v>259</v>
      </c>
      <c r="E991" s="44"/>
      <c r="F991" s="67"/>
    </row>
    <row r="992" spans="1:6" x14ac:dyDescent="0.25">
      <c r="A992" s="20">
        <v>989</v>
      </c>
      <c r="B992" s="20">
        <v>3</v>
      </c>
      <c r="C992" s="20">
        <v>260</v>
      </c>
      <c r="E992" s="44"/>
      <c r="F992" s="67"/>
    </row>
    <row r="993" spans="1:6" x14ac:dyDescent="0.25">
      <c r="A993" s="20">
        <v>990</v>
      </c>
      <c r="B993" s="20">
        <v>3</v>
      </c>
      <c r="C993" s="20">
        <v>261</v>
      </c>
      <c r="E993" s="44"/>
      <c r="F993" s="67"/>
    </row>
    <row r="994" spans="1:6" x14ac:dyDescent="0.25">
      <c r="A994" s="20">
        <v>991</v>
      </c>
      <c r="B994" s="20">
        <v>3</v>
      </c>
      <c r="C994" s="20">
        <v>262</v>
      </c>
      <c r="E994" s="44"/>
      <c r="F994" s="67"/>
    </row>
    <row r="995" spans="1:6" x14ac:dyDescent="0.25">
      <c r="A995" s="20">
        <v>992</v>
      </c>
      <c r="B995" s="20">
        <v>3</v>
      </c>
      <c r="C995" s="20">
        <v>263</v>
      </c>
      <c r="E995" s="44"/>
      <c r="F995" s="67"/>
    </row>
    <row r="996" spans="1:6" x14ac:dyDescent="0.25">
      <c r="A996" s="20">
        <v>993</v>
      </c>
      <c r="B996" s="20">
        <v>3</v>
      </c>
      <c r="C996" s="20">
        <v>264</v>
      </c>
      <c r="E996" s="44"/>
      <c r="F996" s="67"/>
    </row>
    <row r="997" spans="1:6" x14ac:dyDescent="0.25">
      <c r="A997" s="20">
        <v>994</v>
      </c>
      <c r="B997" s="20">
        <v>3</v>
      </c>
      <c r="C997" s="20">
        <v>265</v>
      </c>
      <c r="E997" s="44"/>
      <c r="F997" s="67"/>
    </row>
    <row r="998" spans="1:6" x14ac:dyDescent="0.25">
      <c r="A998" s="20">
        <v>995</v>
      </c>
      <c r="B998" s="20">
        <v>3</v>
      </c>
      <c r="C998" s="20">
        <v>266</v>
      </c>
      <c r="E998" s="44"/>
      <c r="F998" s="67"/>
    </row>
    <row r="999" spans="1:6" x14ac:dyDescent="0.25">
      <c r="A999" s="20">
        <v>996</v>
      </c>
      <c r="B999" s="20">
        <v>3</v>
      </c>
      <c r="C999" s="20">
        <v>267</v>
      </c>
      <c r="E999" s="44"/>
      <c r="F999" s="67"/>
    </row>
    <row r="1000" spans="1:6" x14ac:dyDescent="0.25">
      <c r="A1000" s="20">
        <v>997</v>
      </c>
      <c r="B1000" s="20">
        <v>3</v>
      </c>
      <c r="C1000" s="20">
        <v>268</v>
      </c>
      <c r="E1000" s="44"/>
      <c r="F1000" s="67"/>
    </row>
    <row r="1001" spans="1:6" x14ac:dyDescent="0.25">
      <c r="A1001" s="20">
        <v>998</v>
      </c>
      <c r="B1001" s="20">
        <v>3</v>
      </c>
      <c r="C1001" s="20">
        <v>269</v>
      </c>
      <c r="E1001" s="44"/>
      <c r="F1001" s="67"/>
    </row>
    <row r="1002" spans="1:6" x14ac:dyDescent="0.25">
      <c r="A1002" s="20">
        <v>999</v>
      </c>
      <c r="B1002" s="20">
        <v>3</v>
      </c>
      <c r="C1002" s="20">
        <v>270</v>
      </c>
      <c r="E1002" s="44"/>
      <c r="F1002" s="67"/>
    </row>
    <row r="1003" spans="1:6" x14ac:dyDescent="0.25">
      <c r="A1003" s="20">
        <v>1000</v>
      </c>
      <c r="B1003" s="20">
        <v>3</v>
      </c>
      <c r="C1003" s="20">
        <v>271</v>
      </c>
      <c r="E1003" s="44"/>
      <c r="F1003" s="67"/>
    </row>
    <row r="1004" spans="1:6" x14ac:dyDescent="0.25">
      <c r="A1004" s="20">
        <v>1001</v>
      </c>
      <c r="B1004" s="20">
        <v>3</v>
      </c>
      <c r="C1004" s="20">
        <v>272</v>
      </c>
      <c r="E1004" s="44"/>
      <c r="F1004" s="67"/>
    </row>
    <row r="1005" spans="1:6" x14ac:dyDescent="0.25">
      <c r="A1005" s="20">
        <v>1002</v>
      </c>
      <c r="B1005" s="20">
        <v>3</v>
      </c>
      <c r="C1005" s="20">
        <v>273</v>
      </c>
      <c r="E1005" s="44"/>
      <c r="F1005" s="67"/>
    </row>
    <row r="1006" spans="1:6" x14ac:dyDescent="0.25">
      <c r="A1006" s="20">
        <v>1003</v>
      </c>
      <c r="B1006" s="20">
        <v>3</v>
      </c>
      <c r="C1006" s="20">
        <v>274</v>
      </c>
      <c r="E1006" s="44"/>
      <c r="F1006" s="67"/>
    </row>
    <row r="1007" spans="1:6" x14ac:dyDescent="0.25">
      <c r="A1007" s="20">
        <v>1004</v>
      </c>
      <c r="B1007" s="20">
        <v>3</v>
      </c>
      <c r="C1007" s="20">
        <v>275</v>
      </c>
      <c r="E1007" s="44"/>
      <c r="F1007" s="67"/>
    </row>
    <row r="1008" spans="1:6" x14ac:dyDescent="0.25">
      <c r="A1008" s="20">
        <v>1005</v>
      </c>
      <c r="B1008" s="20">
        <v>3</v>
      </c>
      <c r="C1008" s="20">
        <v>276</v>
      </c>
      <c r="E1008" s="44"/>
      <c r="F1008" s="67"/>
    </row>
    <row r="1009" spans="1:6" x14ac:dyDescent="0.25">
      <c r="A1009" s="20">
        <v>1006</v>
      </c>
      <c r="B1009" s="20">
        <v>3</v>
      </c>
      <c r="C1009" s="20">
        <v>277</v>
      </c>
      <c r="E1009" s="44"/>
      <c r="F1009" s="67"/>
    </row>
    <row r="1010" spans="1:6" x14ac:dyDescent="0.25">
      <c r="A1010" s="20">
        <v>1007</v>
      </c>
      <c r="B1010" s="20">
        <v>3</v>
      </c>
      <c r="C1010" s="20">
        <v>278</v>
      </c>
      <c r="E1010" s="44"/>
      <c r="F1010" s="67"/>
    </row>
    <row r="1011" spans="1:6" x14ac:dyDescent="0.25">
      <c r="A1011" s="20">
        <v>1008</v>
      </c>
      <c r="B1011" s="20">
        <v>3</v>
      </c>
      <c r="C1011" s="20">
        <v>279</v>
      </c>
      <c r="E1011" s="44"/>
      <c r="F1011" s="67"/>
    </row>
    <row r="1012" spans="1:6" x14ac:dyDescent="0.25">
      <c r="A1012" s="20">
        <v>1009</v>
      </c>
      <c r="B1012" s="20">
        <v>3</v>
      </c>
      <c r="C1012" s="20">
        <v>280</v>
      </c>
      <c r="E1012" s="44"/>
      <c r="F1012" s="67"/>
    </row>
    <row r="1013" spans="1:6" x14ac:dyDescent="0.25">
      <c r="A1013" s="20">
        <v>1010</v>
      </c>
      <c r="B1013" s="20">
        <v>3</v>
      </c>
      <c r="C1013" s="20">
        <v>281</v>
      </c>
      <c r="E1013" s="44"/>
      <c r="F1013" s="67"/>
    </row>
    <row r="1014" spans="1:6" x14ac:dyDescent="0.25">
      <c r="A1014" s="20">
        <v>1011</v>
      </c>
      <c r="B1014" s="20">
        <v>3</v>
      </c>
      <c r="C1014" s="20">
        <v>282</v>
      </c>
      <c r="E1014" s="44"/>
      <c r="F1014" s="67"/>
    </row>
    <row r="1015" spans="1:6" x14ac:dyDescent="0.25">
      <c r="A1015" s="20">
        <v>1012</v>
      </c>
      <c r="B1015" s="20">
        <v>3</v>
      </c>
      <c r="C1015" s="20">
        <v>283</v>
      </c>
      <c r="E1015" s="44"/>
      <c r="F1015" s="67"/>
    </row>
    <row r="1016" spans="1:6" x14ac:dyDescent="0.25">
      <c r="A1016" s="20">
        <v>1013</v>
      </c>
      <c r="B1016" s="20">
        <v>3</v>
      </c>
      <c r="C1016" s="20">
        <v>284</v>
      </c>
      <c r="E1016" s="44"/>
      <c r="F1016" s="67"/>
    </row>
    <row r="1017" spans="1:6" x14ac:dyDescent="0.25">
      <c r="A1017" s="20">
        <v>1014</v>
      </c>
      <c r="B1017" s="20">
        <v>3</v>
      </c>
      <c r="C1017" s="20">
        <v>285</v>
      </c>
      <c r="E1017" s="44"/>
      <c r="F1017" s="67"/>
    </row>
    <row r="1018" spans="1:6" x14ac:dyDescent="0.25">
      <c r="A1018" s="20">
        <v>1015</v>
      </c>
      <c r="B1018" s="20">
        <v>3</v>
      </c>
      <c r="C1018" s="20">
        <v>286</v>
      </c>
      <c r="E1018" s="44"/>
      <c r="F1018" s="67"/>
    </row>
    <row r="1019" spans="1:6" x14ac:dyDescent="0.25">
      <c r="A1019" s="20">
        <v>1016</v>
      </c>
      <c r="B1019" s="20">
        <v>3</v>
      </c>
      <c r="C1019" s="20">
        <v>287</v>
      </c>
      <c r="E1019" s="44"/>
      <c r="F1019" s="67"/>
    </row>
    <row r="1020" spans="1:6" x14ac:dyDescent="0.25">
      <c r="A1020" s="20">
        <v>1017</v>
      </c>
      <c r="B1020" s="20">
        <v>3</v>
      </c>
      <c r="C1020" s="20">
        <v>288</v>
      </c>
      <c r="E1020" s="44"/>
      <c r="F1020" s="67"/>
    </row>
    <row r="1021" spans="1:6" x14ac:dyDescent="0.25">
      <c r="A1021" s="20">
        <v>1018</v>
      </c>
      <c r="B1021" s="20">
        <v>3</v>
      </c>
      <c r="C1021" s="20">
        <v>289</v>
      </c>
      <c r="E1021" s="44"/>
      <c r="F1021" s="67"/>
    </row>
    <row r="1022" spans="1:6" x14ac:dyDescent="0.25">
      <c r="A1022" s="20">
        <v>1019</v>
      </c>
      <c r="B1022" s="20">
        <v>3</v>
      </c>
      <c r="C1022" s="20">
        <v>290</v>
      </c>
      <c r="E1022" s="44"/>
      <c r="F1022" s="67"/>
    </row>
    <row r="1023" spans="1:6" x14ac:dyDescent="0.25">
      <c r="A1023" s="20">
        <v>1020</v>
      </c>
      <c r="B1023" s="20">
        <v>3</v>
      </c>
      <c r="C1023" s="20">
        <v>291</v>
      </c>
      <c r="E1023" s="44"/>
      <c r="F1023" s="67"/>
    </row>
    <row r="1024" spans="1:6" x14ac:dyDescent="0.25">
      <c r="A1024" s="20">
        <v>1021</v>
      </c>
      <c r="B1024" s="20">
        <v>3</v>
      </c>
      <c r="C1024" s="20">
        <v>292</v>
      </c>
      <c r="E1024" s="44"/>
      <c r="F1024" s="67"/>
    </row>
    <row r="1025" spans="1:6" x14ac:dyDescent="0.25">
      <c r="A1025" s="20">
        <v>1022</v>
      </c>
      <c r="B1025" s="20">
        <v>3</v>
      </c>
      <c r="C1025" s="20">
        <v>293</v>
      </c>
      <c r="E1025" s="44"/>
      <c r="F1025" s="67"/>
    </row>
    <row r="1026" spans="1:6" x14ac:dyDescent="0.25">
      <c r="A1026" s="20">
        <v>1023</v>
      </c>
      <c r="B1026" s="20">
        <v>3</v>
      </c>
      <c r="C1026" s="20">
        <v>294</v>
      </c>
      <c r="E1026" s="44"/>
      <c r="F1026" s="67"/>
    </row>
    <row r="1027" spans="1:6" x14ac:dyDescent="0.25">
      <c r="A1027" s="20">
        <v>1024</v>
      </c>
      <c r="B1027" s="20">
        <v>3</v>
      </c>
      <c r="C1027" s="20">
        <v>295</v>
      </c>
      <c r="E1027" s="44"/>
      <c r="F1027" s="67"/>
    </row>
    <row r="1028" spans="1:6" x14ac:dyDescent="0.25">
      <c r="A1028" s="20">
        <v>1025</v>
      </c>
      <c r="B1028" s="20">
        <v>3</v>
      </c>
      <c r="C1028" s="20">
        <v>296</v>
      </c>
      <c r="E1028" s="44"/>
      <c r="F1028" s="67"/>
    </row>
    <row r="1029" spans="1:6" x14ac:dyDescent="0.25">
      <c r="A1029" s="20">
        <v>1026</v>
      </c>
      <c r="B1029" s="20">
        <v>3</v>
      </c>
      <c r="C1029" s="20">
        <v>297</v>
      </c>
      <c r="E1029" s="44"/>
      <c r="F1029" s="67"/>
    </row>
    <row r="1030" spans="1:6" x14ac:dyDescent="0.25">
      <c r="A1030" s="20">
        <v>1027</v>
      </c>
      <c r="B1030" s="20">
        <v>3</v>
      </c>
      <c r="C1030" s="20">
        <v>298</v>
      </c>
      <c r="E1030" s="44"/>
      <c r="F1030" s="67"/>
    </row>
    <row r="1031" spans="1:6" x14ac:dyDescent="0.25">
      <c r="A1031" s="20">
        <v>1028</v>
      </c>
      <c r="B1031" s="20">
        <v>3</v>
      </c>
      <c r="C1031" s="20">
        <v>299</v>
      </c>
      <c r="E1031" s="44"/>
      <c r="F1031" s="67"/>
    </row>
    <row r="1032" spans="1:6" x14ac:dyDescent="0.25">
      <c r="A1032" s="20">
        <v>1029</v>
      </c>
      <c r="B1032" s="20">
        <v>3</v>
      </c>
      <c r="C1032" s="20">
        <v>300</v>
      </c>
      <c r="E1032" s="44"/>
      <c r="F1032" s="67"/>
    </row>
    <row r="1033" spans="1:6" x14ac:dyDescent="0.25">
      <c r="A1033" s="20">
        <v>1030</v>
      </c>
      <c r="B1033" s="20">
        <v>3</v>
      </c>
      <c r="C1033" s="20">
        <v>301</v>
      </c>
      <c r="E1033" s="44"/>
      <c r="F1033" s="67"/>
    </row>
    <row r="1034" spans="1:6" x14ac:dyDescent="0.25">
      <c r="A1034" s="20">
        <v>1031</v>
      </c>
      <c r="B1034" s="20">
        <v>3</v>
      </c>
      <c r="C1034" s="20">
        <v>302</v>
      </c>
      <c r="E1034" s="44"/>
      <c r="F1034" s="67"/>
    </row>
    <row r="1035" spans="1:6" x14ac:dyDescent="0.25">
      <c r="A1035" s="20">
        <v>1032</v>
      </c>
      <c r="B1035" s="20">
        <v>3</v>
      </c>
      <c r="C1035" s="20">
        <v>303</v>
      </c>
      <c r="E1035" s="44"/>
      <c r="F1035" s="67"/>
    </row>
    <row r="1036" spans="1:6" x14ac:dyDescent="0.25">
      <c r="A1036" s="20">
        <v>1033</v>
      </c>
      <c r="B1036" s="20">
        <v>3</v>
      </c>
      <c r="C1036" s="20">
        <v>304</v>
      </c>
      <c r="E1036" s="44"/>
      <c r="F1036" s="67"/>
    </row>
    <row r="1037" spans="1:6" x14ac:dyDescent="0.25">
      <c r="A1037" s="20">
        <v>1034</v>
      </c>
      <c r="B1037" s="20">
        <v>3</v>
      </c>
      <c r="C1037" s="20">
        <v>305</v>
      </c>
      <c r="E1037" s="44"/>
      <c r="F1037" s="67"/>
    </row>
    <row r="1038" spans="1:6" x14ac:dyDescent="0.25">
      <c r="A1038" s="20">
        <v>1035</v>
      </c>
      <c r="B1038" s="20">
        <v>3</v>
      </c>
      <c r="C1038" s="20">
        <v>306</v>
      </c>
      <c r="E1038" s="44"/>
      <c r="F1038" s="67"/>
    </row>
    <row r="1039" spans="1:6" x14ac:dyDescent="0.25">
      <c r="A1039" s="20">
        <v>1036</v>
      </c>
      <c r="B1039" s="20">
        <v>3</v>
      </c>
      <c r="C1039" s="20">
        <v>307</v>
      </c>
      <c r="E1039" s="44"/>
      <c r="F1039" s="67"/>
    </row>
    <row r="1040" spans="1:6" x14ac:dyDescent="0.25">
      <c r="A1040" s="20">
        <v>1037</v>
      </c>
      <c r="B1040" s="20">
        <v>3</v>
      </c>
      <c r="C1040" s="20">
        <v>308</v>
      </c>
      <c r="E1040" s="44"/>
      <c r="F1040" s="67"/>
    </row>
    <row r="1041" spans="1:6" x14ac:dyDescent="0.25">
      <c r="A1041" s="20">
        <v>1038</v>
      </c>
      <c r="B1041" s="20">
        <v>3</v>
      </c>
      <c r="C1041" s="20">
        <v>309</v>
      </c>
      <c r="E1041" s="44"/>
      <c r="F1041" s="67"/>
    </row>
    <row r="1042" spans="1:6" x14ac:dyDescent="0.25">
      <c r="A1042" s="20">
        <v>1039</v>
      </c>
      <c r="B1042" s="20">
        <v>3</v>
      </c>
      <c r="C1042" s="20">
        <v>310</v>
      </c>
      <c r="E1042" s="44"/>
      <c r="F1042" s="67"/>
    </row>
    <row r="1043" spans="1:6" x14ac:dyDescent="0.25">
      <c r="A1043" s="20">
        <v>1040</v>
      </c>
      <c r="B1043" s="20">
        <v>3</v>
      </c>
      <c r="C1043" s="20">
        <v>311</v>
      </c>
      <c r="E1043" s="44"/>
      <c r="F1043" s="67"/>
    </row>
    <row r="1044" spans="1:6" x14ac:dyDescent="0.25">
      <c r="A1044" s="20">
        <v>1041</v>
      </c>
      <c r="B1044" s="20">
        <v>3</v>
      </c>
      <c r="C1044" s="20">
        <v>312</v>
      </c>
      <c r="E1044" s="44"/>
      <c r="F1044" s="67"/>
    </row>
    <row r="1045" spans="1:6" x14ac:dyDescent="0.25">
      <c r="A1045" s="20">
        <v>1042</v>
      </c>
      <c r="B1045" s="20">
        <v>3</v>
      </c>
      <c r="C1045" s="20">
        <v>313</v>
      </c>
      <c r="E1045" s="44"/>
      <c r="F1045" s="67"/>
    </row>
    <row r="1046" spans="1:6" x14ac:dyDescent="0.25">
      <c r="A1046" s="20">
        <v>1043</v>
      </c>
      <c r="B1046" s="20">
        <v>3</v>
      </c>
      <c r="C1046" s="20">
        <v>314</v>
      </c>
      <c r="E1046" s="44"/>
      <c r="F1046" s="67"/>
    </row>
    <row r="1047" spans="1:6" x14ac:dyDescent="0.25">
      <c r="A1047" s="20">
        <v>1044</v>
      </c>
      <c r="B1047" s="20">
        <v>3</v>
      </c>
      <c r="C1047" s="20">
        <v>315</v>
      </c>
      <c r="E1047" s="44"/>
      <c r="F1047" s="67"/>
    </row>
    <row r="1048" spans="1:6" x14ac:dyDescent="0.25">
      <c r="A1048" s="20">
        <v>1045</v>
      </c>
      <c r="B1048" s="20">
        <v>3</v>
      </c>
      <c r="C1048" s="20">
        <v>316</v>
      </c>
      <c r="E1048" s="44"/>
      <c r="F1048" s="67"/>
    </row>
    <row r="1049" spans="1:6" x14ac:dyDescent="0.25">
      <c r="A1049" s="20">
        <v>1046</v>
      </c>
      <c r="B1049" s="20">
        <v>3</v>
      </c>
      <c r="C1049" s="20">
        <v>317</v>
      </c>
      <c r="E1049" s="44"/>
      <c r="F1049" s="67"/>
    </row>
    <row r="1050" spans="1:6" x14ac:dyDescent="0.25">
      <c r="A1050" s="20">
        <v>1047</v>
      </c>
      <c r="B1050" s="20">
        <v>3</v>
      </c>
      <c r="C1050" s="20">
        <v>318</v>
      </c>
      <c r="E1050" s="44"/>
      <c r="F1050" s="67"/>
    </row>
    <row r="1051" spans="1:6" x14ac:dyDescent="0.25">
      <c r="A1051" s="20">
        <v>1048</v>
      </c>
      <c r="B1051" s="20">
        <v>3</v>
      </c>
      <c r="C1051" s="20">
        <v>319</v>
      </c>
      <c r="E1051" s="44"/>
      <c r="F1051" s="67"/>
    </row>
    <row r="1052" spans="1:6" x14ac:dyDescent="0.25">
      <c r="A1052" s="20">
        <v>1049</v>
      </c>
      <c r="B1052" s="20">
        <v>3</v>
      </c>
      <c r="C1052" s="20">
        <v>320</v>
      </c>
      <c r="E1052" s="44"/>
      <c r="F1052" s="67"/>
    </row>
    <row r="1053" spans="1:6" x14ac:dyDescent="0.25">
      <c r="A1053" s="20">
        <v>1050</v>
      </c>
      <c r="B1053" s="20">
        <v>3</v>
      </c>
      <c r="C1053" s="20">
        <v>321</v>
      </c>
      <c r="E1053" s="44"/>
      <c r="F1053" s="67"/>
    </row>
    <row r="1054" spans="1:6" x14ac:dyDescent="0.25">
      <c r="A1054" s="20">
        <v>1051</v>
      </c>
      <c r="B1054" s="20">
        <v>3</v>
      </c>
      <c r="C1054" s="20">
        <v>322</v>
      </c>
      <c r="E1054" s="44"/>
      <c r="F1054" s="67"/>
    </row>
    <row r="1055" spans="1:6" x14ac:dyDescent="0.25">
      <c r="A1055" s="20">
        <v>1052</v>
      </c>
      <c r="B1055" s="20">
        <v>3</v>
      </c>
      <c r="C1055" s="20">
        <v>323</v>
      </c>
      <c r="E1055" s="44"/>
      <c r="F1055" s="67"/>
    </row>
    <row r="1056" spans="1:6" x14ac:dyDescent="0.25">
      <c r="A1056" s="20">
        <v>1053</v>
      </c>
      <c r="B1056" s="20">
        <v>3</v>
      </c>
      <c r="C1056" s="20">
        <v>324</v>
      </c>
      <c r="E1056" s="44"/>
      <c r="F1056" s="67"/>
    </row>
    <row r="1057" spans="1:6" x14ac:dyDescent="0.25">
      <c r="A1057" s="20">
        <v>1054</v>
      </c>
      <c r="B1057" s="20">
        <v>3</v>
      </c>
      <c r="C1057" s="20">
        <v>325</v>
      </c>
      <c r="E1057" s="44"/>
      <c r="F1057" s="67"/>
    </row>
    <row r="1058" spans="1:6" x14ac:dyDescent="0.25">
      <c r="A1058" s="20">
        <v>1055</v>
      </c>
      <c r="B1058" s="20">
        <v>3</v>
      </c>
      <c r="C1058" s="20">
        <v>326</v>
      </c>
      <c r="E1058" s="44"/>
      <c r="F1058" s="67"/>
    </row>
    <row r="1059" spans="1:6" x14ac:dyDescent="0.25">
      <c r="A1059" s="20">
        <v>1056</v>
      </c>
      <c r="B1059" s="20">
        <v>3</v>
      </c>
      <c r="C1059" s="20">
        <v>327</v>
      </c>
      <c r="E1059" s="44"/>
      <c r="F1059" s="67"/>
    </row>
    <row r="1060" spans="1:6" x14ac:dyDescent="0.25">
      <c r="A1060" s="20">
        <v>1057</v>
      </c>
      <c r="B1060" s="20">
        <v>3</v>
      </c>
      <c r="C1060" s="20">
        <v>328</v>
      </c>
      <c r="E1060" s="44"/>
      <c r="F1060" s="67"/>
    </row>
    <row r="1061" spans="1:6" x14ac:dyDescent="0.25">
      <c r="A1061" s="20">
        <v>1058</v>
      </c>
      <c r="B1061" s="20">
        <v>3</v>
      </c>
      <c r="C1061" s="20">
        <v>329</v>
      </c>
      <c r="E1061" s="44"/>
      <c r="F1061" s="67"/>
    </row>
    <row r="1062" spans="1:6" x14ac:dyDescent="0.25">
      <c r="A1062" s="20">
        <v>1059</v>
      </c>
      <c r="B1062" s="20">
        <v>3</v>
      </c>
      <c r="C1062" s="20">
        <v>330</v>
      </c>
      <c r="E1062" s="44"/>
      <c r="F1062" s="67"/>
    </row>
    <row r="1063" spans="1:6" x14ac:dyDescent="0.25">
      <c r="A1063" s="20">
        <v>1060</v>
      </c>
      <c r="B1063" s="20">
        <v>3</v>
      </c>
      <c r="C1063" s="20">
        <v>331</v>
      </c>
      <c r="E1063" s="44"/>
      <c r="F1063" s="67"/>
    </row>
    <row r="1064" spans="1:6" x14ac:dyDescent="0.25">
      <c r="A1064" s="20">
        <v>1061</v>
      </c>
      <c r="B1064" s="20">
        <v>3</v>
      </c>
      <c r="C1064" s="20">
        <v>332</v>
      </c>
      <c r="E1064" s="44"/>
      <c r="F1064" s="67"/>
    </row>
    <row r="1065" spans="1:6" x14ac:dyDescent="0.25">
      <c r="A1065" s="20">
        <v>1062</v>
      </c>
      <c r="B1065" s="20">
        <v>3</v>
      </c>
      <c r="C1065" s="20">
        <v>333</v>
      </c>
      <c r="E1065" s="44"/>
      <c r="F1065" s="67"/>
    </row>
    <row r="1066" spans="1:6" x14ac:dyDescent="0.25">
      <c r="A1066" s="20">
        <v>1063</v>
      </c>
      <c r="B1066" s="20">
        <v>3</v>
      </c>
      <c r="C1066" s="20">
        <v>334</v>
      </c>
      <c r="E1066" s="44"/>
      <c r="F1066" s="67"/>
    </row>
    <row r="1067" spans="1:6" x14ac:dyDescent="0.25">
      <c r="A1067" s="20">
        <v>1064</v>
      </c>
      <c r="B1067" s="20">
        <v>3</v>
      </c>
      <c r="C1067" s="20">
        <v>335</v>
      </c>
      <c r="E1067" s="44"/>
      <c r="F1067" s="67"/>
    </row>
    <row r="1068" spans="1:6" x14ac:dyDescent="0.25">
      <c r="A1068" s="20">
        <v>1065</v>
      </c>
      <c r="B1068" s="20">
        <v>3</v>
      </c>
      <c r="C1068" s="20">
        <v>336</v>
      </c>
      <c r="E1068" s="44"/>
      <c r="F1068" s="67"/>
    </row>
    <row r="1069" spans="1:6" x14ac:dyDescent="0.25">
      <c r="A1069" s="20">
        <v>1066</v>
      </c>
      <c r="B1069" s="20">
        <v>3</v>
      </c>
      <c r="C1069" s="20">
        <v>337</v>
      </c>
      <c r="E1069" s="44"/>
      <c r="F1069" s="67"/>
    </row>
    <row r="1070" spans="1:6" x14ac:dyDescent="0.25">
      <c r="A1070" s="20">
        <v>1067</v>
      </c>
      <c r="B1070" s="20">
        <v>3</v>
      </c>
      <c r="C1070" s="20">
        <v>338</v>
      </c>
      <c r="E1070" s="44"/>
      <c r="F1070" s="67"/>
    </row>
    <row r="1071" spans="1:6" x14ac:dyDescent="0.25">
      <c r="A1071" s="20">
        <v>1068</v>
      </c>
      <c r="B1071" s="20">
        <v>3</v>
      </c>
      <c r="C1071" s="20">
        <v>339</v>
      </c>
      <c r="E1071" s="44"/>
      <c r="F1071" s="67"/>
    </row>
    <row r="1072" spans="1:6" x14ac:dyDescent="0.25">
      <c r="A1072" s="20">
        <v>1069</v>
      </c>
      <c r="B1072" s="20">
        <v>3</v>
      </c>
      <c r="C1072" s="20">
        <v>340</v>
      </c>
      <c r="E1072" s="44"/>
      <c r="F1072" s="67"/>
    </row>
    <row r="1073" spans="1:6" x14ac:dyDescent="0.25">
      <c r="A1073" s="20">
        <v>1070</v>
      </c>
      <c r="B1073" s="20">
        <v>3</v>
      </c>
      <c r="C1073" s="20">
        <v>341</v>
      </c>
      <c r="E1073" s="44"/>
      <c r="F1073" s="67"/>
    </row>
    <row r="1074" spans="1:6" x14ac:dyDescent="0.25">
      <c r="A1074" s="20">
        <v>1071</v>
      </c>
      <c r="B1074" s="20">
        <v>3</v>
      </c>
      <c r="C1074" s="20">
        <v>342</v>
      </c>
      <c r="E1074" s="44"/>
      <c r="F1074" s="67"/>
    </row>
    <row r="1075" spans="1:6" x14ac:dyDescent="0.25">
      <c r="A1075" s="20">
        <v>1072</v>
      </c>
      <c r="B1075" s="20">
        <v>3</v>
      </c>
      <c r="C1075" s="20">
        <v>343</v>
      </c>
      <c r="E1075" s="44"/>
      <c r="F1075" s="67"/>
    </row>
    <row r="1076" spans="1:6" x14ac:dyDescent="0.25">
      <c r="A1076" s="20">
        <v>1073</v>
      </c>
      <c r="B1076" s="20">
        <v>3</v>
      </c>
      <c r="C1076" s="20">
        <v>344</v>
      </c>
      <c r="E1076" s="44"/>
      <c r="F1076" s="67"/>
    </row>
    <row r="1077" spans="1:6" x14ac:dyDescent="0.25">
      <c r="A1077" s="20">
        <v>1074</v>
      </c>
      <c r="B1077" s="20">
        <v>3</v>
      </c>
      <c r="C1077" s="20">
        <v>345</v>
      </c>
      <c r="E1077" s="44"/>
      <c r="F1077" s="67"/>
    </row>
    <row r="1078" spans="1:6" x14ac:dyDescent="0.25">
      <c r="A1078" s="20">
        <v>1075</v>
      </c>
      <c r="B1078" s="20">
        <v>3</v>
      </c>
      <c r="C1078" s="20">
        <v>346</v>
      </c>
      <c r="E1078" s="44"/>
      <c r="F1078" s="67"/>
    </row>
    <row r="1079" spans="1:6" x14ac:dyDescent="0.25">
      <c r="A1079" s="20">
        <v>1076</v>
      </c>
      <c r="B1079" s="20">
        <v>3</v>
      </c>
      <c r="C1079" s="20">
        <v>347</v>
      </c>
      <c r="E1079" s="44"/>
      <c r="F1079" s="67"/>
    </row>
    <row r="1080" spans="1:6" x14ac:dyDescent="0.25">
      <c r="A1080" s="20">
        <v>1077</v>
      </c>
      <c r="B1080" s="20">
        <v>3</v>
      </c>
      <c r="C1080" s="20">
        <v>348</v>
      </c>
      <c r="E1080" s="44"/>
      <c r="F1080" s="67"/>
    </row>
    <row r="1081" spans="1:6" x14ac:dyDescent="0.25">
      <c r="A1081" s="20">
        <v>1078</v>
      </c>
      <c r="B1081" s="20">
        <v>3</v>
      </c>
      <c r="C1081" s="20">
        <v>349</v>
      </c>
      <c r="E1081" s="44"/>
      <c r="F1081" s="67"/>
    </row>
    <row r="1082" spans="1:6" x14ac:dyDescent="0.25">
      <c r="A1082" s="20">
        <v>1079</v>
      </c>
      <c r="B1082" s="20">
        <v>3</v>
      </c>
      <c r="C1082" s="20">
        <v>350</v>
      </c>
      <c r="E1082" s="44"/>
      <c r="F1082" s="67"/>
    </row>
    <row r="1083" spans="1:6" x14ac:dyDescent="0.25">
      <c r="A1083" s="20">
        <v>1080</v>
      </c>
      <c r="B1083" s="20">
        <v>3</v>
      </c>
      <c r="C1083" s="20">
        <v>351</v>
      </c>
      <c r="E1083" s="44"/>
      <c r="F1083" s="67"/>
    </row>
    <row r="1084" spans="1:6" x14ac:dyDescent="0.25">
      <c r="A1084" s="20">
        <v>1081</v>
      </c>
      <c r="B1084" s="20">
        <v>3</v>
      </c>
      <c r="C1084" s="20">
        <v>352</v>
      </c>
      <c r="E1084" s="44"/>
      <c r="F1084" s="67"/>
    </row>
    <row r="1085" spans="1:6" x14ac:dyDescent="0.25">
      <c r="A1085" s="20">
        <v>1082</v>
      </c>
      <c r="B1085" s="20">
        <v>3</v>
      </c>
      <c r="C1085" s="20">
        <v>353</v>
      </c>
      <c r="E1085" s="44"/>
      <c r="F1085" s="67"/>
    </row>
    <row r="1086" spans="1:6" x14ac:dyDescent="0.25">
      <c r="A1086" s="20">
        <v>1083</v>
      </c>
      <c r="B1086" s="20">
        <v>3</v>
      </c>
      <c r="C1086" s="20">
        <v>354</v>
      </c>
      <c r="E1086" s="44"/>
      <c r="F1086" s="67"/>
    </row>
    <row r="1087" spans="1:6" x14ac:dyDescent="0.25">
      <c r="A1087" s="20">
        <v>1084</v>
      </c>
      <c r="B1087" s="20">
        <v>3</v>
      </c>
      <c r="C1087" s="20">
        <v>355</v>
      </c>
      <c r="E1087" s="44"/>
      <c r="F1087" s="67"/>
    </row>
    <row r="1088" spans="1:6" x14ac:dyDescent="0.25">
      <c r="A1088" s="20">
        <v>1085</v>
      </c>
      <c r="B1088" s="20">
        <v>3</v>
      </c>
      <c r="C1088" s="20">
        <v>356</v>
      </c>
      <c r="E1088" s="44"/>
      <c r="F1088" s="67"/>
    </row>
    <row r="1089" spans="1:6" x14ac:dyDescent="0.25">
      <c r="A1089" s="20">
        <v>1086</v>
      </c>
      <c r="B1089" s="20">
        <v>3</v>
      </c>
      <c r="C1089" s="20">
        <v>357</v>
      </c>
      <c r="E1089" s="44"/>
      <c r="F1089" s="67"/>
    </row>
    <row r="1090" spans="1:6" x14ac:dyDescent="0.25">
      <c r="A1090" s="20">
        <v>1087</v>
      </c>
      <c r="B1090" s="20">
        <v>3</v>
      </c>
      <c r="C1090" s="20">
        <v>358</v>
      </c>
      <c r="E1090" s="44"/>
      <c r="F1090" s="67"/>
    </row>
    <row r="1091" spans="1:6" x14ac:dyDescent="0.25">
      <c r="A1091" s="20">
        <v>1088</v>
      </c>
      <c r="B1091" s="20">
        <v>3</v>
      </c>
      <c r="C1091" s="20">
        <v>359</v>
      </c>
      <c r="E1091" s="44"/>
      <c r="F1091" s="67"/>
    </row>
    <row r="1092" spans="1:6" x14ac:dyDescent="0.25">
      <c r="A1092" s="20">
        <v>1089</v>
      </c>
      <c r="B1092" s="20">
        <v>3</v>
      </c>
      <c r="C1092" s="20">
        <v>360</v>
      </c>
      <c r="E1092" s="44"/>
      <c r="F1092" s="67"/>
    </row>
    <row r="1093" spans="1:6" x14ac:dyDescent="0.25">
      <c r="A1093" s="20">
        <v>1090</v>
      </c>
      <c r="B1093" s="20">
        <v>3</v>
      </c>
      <c r="C1093" s="20">
        <v>361</v>
      </c>
      <c r="E1093" s="44"/>
      <c r="F1093" s="67"/>
    </row>
    <row r="1094" spans="1:6" x14ac:dyDescent="0.25">
      <c r="A1094" s="20">
        <v>1091</v>
      </c>
      <c r="B1094" s="20">
        <v>3</v>
      </c>
      <c r="C1094" s="20">
        <v>362</v>
      </c>
      <c r="E1094" s="44"/>
      <c r="F1094" s="67"/>
    </row>
    <row r="1095" spans="1:6" x14ac:dyDescent="0.25">
      <c r="A1095" s="20">
        <v>1092</v>
      </c>
      <c r="B1095" s="20">
        <v>3</v>
      </c>
      <c r="C1095" s="20">
        <v>363</v>
      </c>
      <c r="E1095" s="44"/>
      <c r="F1095" s="67"/>
    </row>
    <row r="1096" spans="1:6" x14ac:dyDescent="0.25">
      <c r="A1096" s="20">
        <v>1093</v>
      </c>
      <c r="B1096" s="20">
        <v>3</v>
      </c>
      <c r="C1096" s="20">
        <v>364</v>
      </c>
      <c r="E1096" s="44"/>
      <c r="F1096" s="67"/>
    </row>
    <row r="1097" spans="1:6" x14ac:dyDescent="0.25">
      <c r="A1097" s="20">
        <v>1094</v>
      </c>
      <c r="B1097" s="20">
        <v>3</v>
      </c>
      <c r="C1097" s="20">
        <v>365</v>
      </c>
      <c r="E1097" s="44"/>
      <c r="F1097" s="67"/>
    </row>
    <row r="1098" spans="1:6" x14ac:dyDescent="0.25">
      <c r="A1098" s="20">
        <v>1095</v>
      </c>
      <c r="B1098" s="20">
        <v>4</v>
      </c>
      <c r="C1098" s="20">
        <v>1</v>
      </c>
      <c r="E1098" s="44"/>
      <c r="F1098" s="67"/>
    </row>
    <row r="1099" spans="1:6" x14ac:dyDescent="0.25">
      <c r="A1099" s="20">
        <v>1096</v>
      </c>
      <c r="B1099" s="20">
        <v>4</v>
      </c>
      <c r="C1099" s="20">
        <v>2</v>
      </c>
      <c r="E1099" s="44"/>
      <c r="F1099" s="67"/>
    </row>
    <row r="1100" spans="1:6" x14ac:dyDescent="0.25">
      <c r="A1100" s="20">
        <v>1097</v>
      </c>
      <c r="B1100" s="20">
        <v>4</v>
      </c>
      <c r="C1100" s="20">
        <v>3</v>
      </c>
      <c r="E1100" s="44"/>
      <c r="F1100" s="67"/>
    </row>
    <row r="1101" spans="1:6" x14ac:dyDescent="0.25">
      <c r="A1101" s="20">
        <v>1098</v>
      </c>
      <c r="B1101" s="20">
        <v>4</v>
      </c>
      <c r="C1101" s="20">
        <v>4</v>
      </c>
      <c r="E1101" s="44"/>
      <c r="F1101" s="67"/>
    </row>
    <row r="1102" spans="1:6" x14ac:dyDescent="0.25">
      <c r="A1102" s="20">
        <v>1099</v>
      </c>
      <c r="B1102" s="20">
        <v>4</v>
      </c>
      <c r="C1102" s="20">
        <v>5</v>
      </c>
      <c r="E1102" s="44"/>
      <c r="F1102" s="67"/>
    </row>
    <row r="1103" spans="1:6" x14ac:dyDescent="0.25">
      <c r="A1103" s="20">
        <v>1100</v>
      </c>
      <c r="B1103" s="20">
        <v>4</v>
      </c>
      <c r="C1103" s="20">
        <v>6</v>
      </c>
      <c r="E1103" s="44"/>
      <c r="F1103" s="67"/>
    </row>
    <row r="1104" spans="1:6" x14ac:dyDescent="0.25">
      <c r="A1104" s="20">
        <v>1101</v>
      </c>
      <c r="B1104" s="20">
        <v>4</v>
      </c>
      <c r="C1104" s="20">
        <v>7</v>
      </c>
      <c r="E1104" s="44"/>
      <c r="F1104" s="67"/>
    </row>
    <row r="1105" spans="1:6" x14ac:dyDescent="0.25">
      <c r="A1105" s="20">
        <v>1102</v>
      </c>
      <c r="B1105" s="20">
        <v>4</v>
      </c>
      <c r="C1105" s="20">
        <v>8</v>
      </c>
      <c r="E1105" s="44"/>
      <c r="F1105" s="67"/>
    </row>
    <row r="1106" spans="1:6" x14ac:dyDescent="0.25">
      <c r="A1106" s="20">
        <v>1103</v>
      </c>
      <c r="B1106" s="20">
        <v>4</v>
      </c>
      <c r="C1106" s="20">
        <v>9</v>
      </c>
      <c r="E1106" s="44"/>
      <c r="F1106" s="67"/>
    </row>
    <row r="1107" spans="1:6" x14ac:dyDescent="0.25">
      <c r="A1107" s="20">
        <v>1104</v>
      </c>
      <c r="B1107" s="20">
        <v>4</v>
      </c>
      <c r="C1107" s="20">
        <v>10</v>
      </c>
      <c r="E1107" s="44"/>
      <c r="F1107" s="67"/>
    </row>
    <row r="1108" spans="1:6" x14ac:dyDescent="0.25">
      <c r="A1108" s="20">
        <v>1105</v>
      </c>
      <c r="B1108" s="20">
        <v>4</v>
      </c>
      <c r="C1108" s="20">
        <v>11</v>
      </c>
      <c r="E1108" s="44"/>
      <c r="F1108" s="67"/>
    </row>
    <row r="1109" spans="1:6" x14ac:dyDescent="0.25">
      <c r="A1109" s="20">
        <v>1106</v>
      </c>
      <c r="B1109" s="20">
        <v>4</v>
      </c>
      <c r="C1109" s="20">
        <v>12</v>
      </c>
      <c r="E1109" s="44"/>
      <c r="F1109" s="67"/>
    </row>
    <row r="1110" spans="1:6" x14ac:dyDescent="0.25">
      <c r="A1110" s="20">
        <v>1107</v>
      </c>
      <c r="B1110" s="20">
        <v>4</v>
      </c>
      <c r="C1110" s="20">
        <v>13</v>
      </c>
      <c r="E1110" s="44"/>
      <c r="F1110" s="67"/>
    </row>
    <row r="1111" spans="1:6" x14ac:dyDescent="0.25">
      <c r="A1111" s="20">
        <v>1108</v>
      </c>
      <c r="B1111" s="20">
        <v>4</v>
      </c>
      <c r="C1111" s="20">
        <v>14</v>
      </c>
      <c r="E1111" s="44"/>
      <c r="F1111" s="67"/>
    </row>
    <row r="1112" spans="1:6" x14ac:dyDescent="0.25">
      <c r="A1112" s="20">
        <v>1109</v>
      </c>
      <c r="B1112" s="20">
        <v>4</v>
      </c>
      <c r="C1112" s="20">
        <v>15</v>
      </c>
      <c r="E1112" s="44"/>
      <c r="F1112" s="67"/>
    </row>
    <row r="1113" spans="1:6" x14ac:dyDescent="0.25">
      <c r="A1113" s="20">
        <v>1110</v>
      </c>
      <c r="B1113" s="20">
        <v>4</v>
      </c>
      <c r="C1113" s="20">
        <v>16</v>
      </c>
      <c r="E1113" s="44"/>
      <c r="F1113" s="67"/>
    </row>
    <row r="1114" spans="1:6" x14ac:dyDescent="0.25">
      <c r="A1114" s="20">
        <v>1111</v>
      </c>
      <c r="B1114" s="20">
        <v>4</v>
      </c>
      <c r="C1114" s="20">
        <v>17</v>
      </c>
      <c r="E1114" s="44"/>
      <c r="F1114" s="67"/>
    </row>
    <row r="1115" spans="1:6" x14ac:dyDescent="0.25">
      <c r="A1115" s="20">
        <v>1112</v>
      </c>
      <c r="B1115" s="20">
        <v>4</v>
      </c>
      <c r="C1115" s="20">
        <v>18</v>
      </c>
      <c r="E1115" s="44"/>
      <c r="F1115" s="67"/>
    </row>
    <row r="1116" spans="1:6" x14ac:dyDescent="0.25">
      <c r="A1116" s="20">
        <v>1113</v>
      </c>
      <c r="B1116" s="20">
        <v>4</v>
      </c>
      <c r="C1116" s="20">
        <v>19</v>
      </c>
      <c r="E1116" s="44"/>
      <c r="F1116" s="67"/>
    </row>
    <row r="1117" spans="1:6" x14ac:dyDescent="0.25">
      <c r="A1117" s="20">
        <v>1114</v>
      </c>
      <c r="B1117" s="20">
        <v>4</v>
      </c>
      <c r="C1117" s="20">
        <v>20</v>
      </c>
      <c r="E1117" s="44"/>
      <c r="F1117" s="67"/>
    </row>
    <row r="1118" spans="1:6" x14ac:dyDescent="0.25">
      <c r="A1118" s="20">
        <v>1115</v>
      </c>
      <c r="B1118" s="20">
        <v>4</v>
      </c>
      <c r="C1118" s="20">
        <v>21</v>
      </c>
      <c r="E1118" s="44"/>
      <c r="F1118" s="67"/>
    </row>
    <row r="1119" spans="1:6" x14ac:dyDescent="0.25">
      <c r="A1119" s="20">
        <v>1116</v>
      </c>
      <c r="B1119" s="20">
        <v>4</v>
      </c>
      <c r="C1119" s="20">
        <v>22</v>
      </c>
      <c r="E1119" s="44"/>
      <c r="F1119" s="67"/>
    </row>
    <row r="1120" spans="1:6" x14ac:dyDescent="0.25">
      <c r="A1120" s="20">
        <v>1117</v>
      </c>
      <c r="B1120" s="20">
        <v>4</v>
      </c>
      <c r="C1120" s="20">
        <v>23</v>
      </c>
      <c r="E1120" s="44"/>
      <c r="F1120" s="67"/>
    </row>
    <row r="1121" spans="1:6" x14ac:dyDescent="0.25">
      <c r="A1121" s="20">
        <v>1118</v>
      </c>
      <c r="B1121" s="20">
        <v>4</v>
      </c>
      <c r="C1121" s="20">
        <v>24</v>
      </c>
      <c r="E1121" s="44"/>
      <c r="F1121" s="67"/>
    </row>
    <row r="1122" spans="1:6" x14ac:dyDescent="0.25">
      <c r="A1122" s="20">
        <v>1119</v>
      </c>
      <c r="B1122" s="20">
        <v>4</v>
      </c>
      <c r="C1122" s="20">
        <v>25</v>
      </c>
      <c r="E1122" s="44"/>
      <c r="F1122" s="67"/>
    </row>
    <row r="1123" spans="1:6" x14ac:dyDescent="0.25">
      <c r="A1123" s="20">
        <v>1120</v>
      </c>
      <c r="B1123" s="20">
        <v>4</v>
      </c>
      <c r="C1123" s="20">
        <v>26</v>
      </c>
      <c r="E1123" s="44"/>
      <c r="F1123" s="67"/>
    </row>
    <row r="1124" spans="1:6" x14ac:dyDescent="0.25">
      <c r="A1124" s="20">
        <v>1121</v>
      </c>
      <c r="B1124" s="20">
        <v>4</v>
      </c>
      <c r="C1124" s="20">
        <v>27</v>
      </c>
      <c r="E1124" s="44"/>
      <c r="F1124" s="67"/>
    </row>
    <row r="1125" spans="1:6" x14ac:dyDescent="0.25">
      <c r="A1125" s="20">
        <v>1122</v>
      </c>
      <c r="B1125" s="20">
        <v>4</v>
      </c>
      <c r="C1125" s="20">
        <v>28</v>
      </c>
      <c r="E1125" s="44"/>
      <c r="F1125" s="67"/>
    </row>
    <row r="1126" spans="1:6" x14ac:dyDescent="0.25">
      <c r="A1126" s="20">
        <v>1123</v>
      </c>
      <c r="B1126" s="20">
        <v>4</v>
      </c>
      <c r="C1126" s="20">
        <v>29</v>
      </c>
      <c r="E1126" s="44"/>
      <c r="F1126" s="67"/>
    </row>
    <row r="1127" spans="1:6" x14ac:dyDescent="0.25">
      <c r="A1127" s="20">
        <v>1124</v>
      </c>
      <c r="B1127" s="20">
        <v>4</v>
      </c>
      <c r="C1127" s="20">
        <v>30</v>
      </c>
      <c r="E1127" s="44"/>
      <c r="F1127" s="67"/>
    </row>
    <row r="1128" spans="1:6" x14ac:dyDescent="0.25">
      <c r="A1128" s="20">
        <v>1125</v>
      </c>
      <c r="B1128" s="20">
        <v>4</v>
      </c>
      <c r="C1128" s="20">
        <v>31</v>
      </c>
      <c r="E1128" s="44"/>
      <c r="F1128" s="67"/>
    </row>
    <row r="1129" spans="1:6" x14ac:dyDescent="0.25">
      <c r="A1129" s="20">
        <v>1126</v>
      </c>
      <c r="B1129" s="20">
        <v>4</v>
      </c>
      <c r="C1129" s="20">
        <v>32</v>
      </c>
      <c r="E1129" s="44"/>
      <c r="F1129" s="67"/>
    </row>
    <row r="1130" spans="1:6" x14ac:dyDescent="0.25">
      <c r="A1130" s="20">
        <v>1127</v>
      </c>
      <c r="B1130" s="20">
        <v>4</v>
      </c>
      <c r="C1130" s="20">
        <v>33</v>
      </c>
      <c r="E1130" s="44"/>
      <c r="F1130" s="67"/>
    </row>
    <row r="1131" spans="1:6" x14ac:dyDescent="0.25">
      <c r="A1131" s="20">
        <v>1128</v>
      </c>
      <c r="B1131" s="20">
        <v>4</v>
      </c>
      <c r="C1131" s="20">
        <v>34</v>
      </c>
      <c r="E1131" s="44"/>
      <c r="F1131" s="67"/>
    </row>
    <row r="1132" spans="1:6" x14ac:dyDescent="0.25">
      <c r="A1132" s="20">
        <v>1129</v>
      </c>
      <c r="B1132" s="20">
        <v>4</v>
      </c>
      <c r="C1132" s="20">
        <v>35</v>
      </c>
      <c r="E1132" s="44"/>
      <c r="F1132" s="67"/>
    </row>
    <row r="1133" spans="1:6" x14ac:dyDescent="0.25">
      <c r="A1133" s="20">
        <v>1130</v>
      </c>
      <c r="B1133" s="20">
        <v>4</v>
      </c>
      <c r="C1133" s="20">
        <v>36</v>
      </c>
      <c r="E1133" s="44"/>
      <c r="F1133" s="67"/>
    </row>
    <row r="1134" spans="1:6" x14ac:dyDescent="0.25">
      <c r="A1134" s="20">
        <v>1131</v>
      </c>
      <c r="B1134" s="20">
        <v>4</v>
      </c>
      <c r="C1134" s="20">
        <v>37</v>
      </c>
      <c r="E1134" s="44"/>
      <c r="F1134" s="67"/>
    </row>
    <row r="1135" spans="1:6" x14ac:dyDescent="0.25">
      <c r="A1135" s="20">
        <v>1132</v>
      </c>
      <c r="B1135" s="20">
        <v>4</v>
      </c>
      <c r="C1135" s="20">
        <v>38</v>
      </c>
      <c r="E1135" s="44"/>
      <c r="F1135" s="67"/>
    </row>
    <row r="1136" spans="1:6" x14ac:dyDescent="0.25">
      <c r="A1136" s="20">
        <v>1133</v>
      </c>
      <c r="B1136" s="20">
        <v>4</v>
      </c>
      <c r="C1136" s="20">
        <v>39</v>
      </c>
      <c r="E1136" s="44"/>
      <c r="F1136" s="67"/>
    </row>
    <row r="1137" spans="1:6" x14ac:dyDescent="0.25">
      <c r="A1137" s="20">
        <v>1134</v>
      </c>
      <c r="B1137" s="20">
        <v>4</v>
      </c>
      <c r="C1137" s="20">
        <v>40</v>
      </c>
      <c r="E1137" s="44"/>
      <c r="F1137" s="67"/>
    </row>
    <row r="1138" spans="1:6" x14ac:dyDescent="0.25">
      <c r="A1138" s="20">
        <v>1135</v>
      </c>
      <c r="B1138" s="20">
        <v>4</v>
      </c>
      <c r="C1138" s="20">
        <v>41</v>
      </c>
      <c r="E1138" s="44"/>
      <c r="F1138" s="67"/>
    </row>
    <row r="1139" spans="1:6" x14ac:dyDescent="0.25">
      <c r="A1139" s="20">
        <v>1136</v>
      </c>
      <c r="B1139" s="20">
        <v>4</v>
      </c>
      <c r="C1139" s="20">
        <v>42</v>
      </c>
      <c r="E1139" s="44"/>
      <c r="F1139" s="67"/>
    </row>
    <row r="1140" spans="1:6" x14ac:dyDescent="0.25">
      <c r="A1140" s="20">
        <v>1137</v>
      </c>
      <c r="B1140" s="20">
        <v>4</v>
      </c>
      <c r="C1140" s="20">
        <v>43</v>
      </c>
      <c r="E1140" s="44"/>
      <c r="F1140" s="67"/>
    </row>
    <row r="1141" spans="1:6" x14ac:dyDescent="0.25">
      <c r="A1141" s="20">
        <v>1138</v>
      </c>
      <c r="B1141" s="20">
        <v>4</v>
      </c>
      <c r="C1141" s="20">
        <v>44</v>
      </c>
      <c r="E1141" s="44"/>
      <c r="F1141" s="67"/>
    </row>
    <row r="1142" spans="1:6" x14ac:dyDescent="0.25">
      <c r="A1142" s="20">
        <v>1139</v>
      </c>
      <c r="B1142" s="20">
        <v>4</v>
      </c>
      <c r="C1142" s="20">
        <v>45</v>
      </c>
      <c r="E1142" s="44"/>
      <c r="F1142" s="67"/>
    </row>
    <row r="1143" spans="1:6" x14ac:dyDescent="0.25">
      <c r="A1143" s="20">
        <v>1140</v>
      </c>
      <c r="B1143" s="20">
        <v>4</v>
      </c>
      <c r="C1143" s="20">
        <v>46</v>
      </c>
      <c r="E1143" s="44"/>
      <c r="F1143" s="67"/>
    </row>
    <row r="1144" spans="1:6" x14ac:dyDescent="0.25">
      <c r="A1144" s="20">
        <v>1141</v>
      </c>
      <c r="B1144" s="20">
        <v>4</v>
      </c>
      <c r="C1144" s="20">
        <v>47</v>
      </c>
      <c r="E1144" s="44"/>
      <c r="F1144" s="67"/>
    </row>
    <row r="1145" spans="1:6" x14ac:dyDescent="0.25">
      <c r="A1145" s="20">
        <v>1142</v>
      </c>
      <c r="B1145" s="20">
        <v>4</v>
      </c>
      <c r="C1145" s="20">
        <v>48</v>
      </c>
      <c r="E1145" s="44"/>
      <c r="F1145" s="67"/>
    </row>
    <row r="1146" spans="1:6" x14ac:dyDescent="0.25">
      <c r="A1146" s="20">
        <v>1143</v>
      </c>
      <c r="B1146" s="20">
        <v>4</v>
      </c>
      <c r="C1146" s="20">
        <v>49</v>
      </c>
      <c r="E1146" s="44"/>
      <c r="F1146" s="67"/>
    </row>
    <row r="1147" spans="1:6" x14ac:dyDescent="0.25">
      <c r="A1147" s="20">
        <v>1144</v>
      </c>
      <c r="B1147" s="20">
        <v>4</v>
      </c>
      <c r="C1147" s="20">
        <v>50</v>
      </c>
      <c r="E1147" s="44"/>
      <c r="F1147" s="67"/>
    </row>
    <row r="1148" spans="1:6" x14ac:dyDescent="0.25">
      <c r="A1148" s="20">
        <v>1145</v>
      </c>
      <c r="B1148" s="20">
        <v>4</v>
      </c>
      <c r="C1148" s="20">
        <v>51</v>
      </c>
      <c r="E1148" s="44"/>
      <c r="F1148" s="67"/>
    </row>
    <row r="1149" spans="1:6" x14ac:dyDescent="0.25">
      <c r="A1149" s="20">
        <v>1146</v>
      </c>
      <c r="B1149" s="20">
        <v>4</v>
      </c>
      <c r="C1149" s="20">
        <v>52</v>
      </c>
      <c r="E1149" s="44"/>
      <c r="F1149" s="67"/>
    </row>
    <row r="1150" spans="1:6" x14ac:dyDescent="0.25">
      <c r="A1150" s="20">
        <v>1147</v>
      </c>
      <c r="B1150" s="20">
        <v>4</v>
      </c>
      <c r="C1150" s="20">
        <v>53</v>
      </c>
      <c r="E1150" s="44"/>
      <c r="F1150" s="67"/>
    </row>
    <row r="1151" spans="1:6" x14ac:dyDescent="0.25">
      <c r="A1151" s="20">
        <v>1148</v>
      </c>
      <c r="B1151" s="20">
        <v>4</v>
      </c>
      <c r="C1151" s="20">
        <v>54</v>
      </c>
      <c r="E1151" s="44"/>
      <c r="F1151" s="67"/>
    </row>
    <row r="1152" spans="1:6" x14ac:dyDescent="0.25">
      <c r="A1152" s="20">
        <v>1149</v>
      </c>
      <c r="B1152" s="20">
        <v>4</v>
      </c>
      <c r="C1152" s="20">
        <v>55</v>
      </c>
      <c r="E1152" s="44"/>
      <c r="F1152" s="67"/>
    </row>
    <row r="1153" spans="1:6" x14ac:dyDescent="0.25">
      <c r="A1153" s="20">
        <v>1150</v>
      </c>
      <c r="B1153" s="20">
        <v>4</v>
      </c>
      <c r="C1153" s="20">
        <v>56</v>
      </c>
      <c r="E1153" s="44"/>
      <c r="F1153" s="67"/>
    </row>
    <row r="1154" spans="1:6" x14ac:dyDescent="0.25">
      <c r="A1154" s="20">
        <v>1151</v>
      </c>
      <c r="B1154" s="20">
        <v>4</v>
      </c>
      <c r="C1154" s="20">
        <v>57</v>
      </c>
      <c r="E1154" s="44"/>
      <c r="F1154" s="67"/>
    </row>
    <row r="1155" spans="1:6" x14ac:dyDescent="0.25">
      <c r="A1155" s="20">
        <v>1152</v>
      </c>
      <c r="B1155" s="20">
        <v>4</v>
      </c>
      <c r="C1155" s="20">
        <v>58</v>
      </c>
      <c r="E1155" s="44"/>
      <c r="F1155" s="67"/>
    </row>
    <row r="1156" spans="1:6" x14ac:dyDescent="0.25">
      <c r="A1156" s="20">
        <v>1153</v>
      </c>
      <c r="B1156" s="20">
        <v>4</v>
      </c>
      <c r="C1156" s="20">
        <v>59</v>
      </c>
      <c r="E1156" s="44"/>
      <c r="F1156" s="67"/>
    </row>
    <row r="1157" spans="1:6" x14ac:dyDescent="0.25">
      <c r="A1157" s="20">
        <v>1154</v>
      </c>
      <c r="B1157" s="20">
        <v>4</v>
      </c>
      <c r="C1157" s="20">
        <v>60</v>
      </c>
      <c r="E1157" s="44"/>
      <c r="F1157" s="67"/>
    </row>
    <row r="1158" spans="1:6" x14ac:dyDescent="0.25">
      <c r="A1158" s="20">
        <v>1155</v>
      </c>
      <c r="B1158" s="20">
        <v>4</v>
      </c>
      <c r="C1158" s="20">
        <v>61</v>
      </c>
      <c r="E1158" s="44"/>
      <c r="F1158" s="67"/>
    </row>
    <row r="1159" spans="1:6" x14ac:dyDescent="0.25">
      <c r="A1159" s="20">
        <v>1156</v>
      </c>
      <c r="B1159" s="20">
        <v>4</v>
      </c>
      <c r="C1159" s="20">
        <v>62</v>
      </c>
      <c r="E1159" s="44"/>
      <c r="F1159" s="67"/>
    </row>
    <row r="1160" spans="1:6" x14ac:dyDescent="0.25">
      <c r="A1160" s="20">
        <v>1157</v>
      </c>
      <c r="B1160" s="20">
        <v>4</v>
      </c>
      <c r="C1160" s="20">
        <v>63</v>
      </c>
      <c r="E1160" s="44"/>
      <c r="F1160" s="67"/>
    </row>
    <row r="1161" spans="1:6" x14ac:dyDescent="0.25">
      <c r="A1161" s="20">
        <v>1158</v>
      </c>
      <c r="B1161" s="20">
        <v>4</v>
      </c>
      <c r="C1161" s="20">
        <v>64</v>
      </c>
      <c r="E1161" s="44"/>
      <c r="F1161" s="67"/>
    </row>
    <row r="1162" spans="1:6" x14ac:dyDescent="0.25">
      <c r="A1162" s="20">
        <v>1159</v>
      </c>
      <c r="B1162" s="20">
        <v>4</v>
      </c>
      <c r="C1162" s="20">
        <v>65</v>
      </c>
      <c r="E1162" s="44"/>
      <c r="F1162" s="67"/>
    </row>
    <row r="1163" spans="1:6" x14ac:dyDescent="0.25">
      <c r="A1163" s="20">
        <v>1160</v>
      </c>
      <c r="B1163" s="20">
        <v>4</v>
      </c>
      <c r="C1163" s="20">
        <v>66</v>
      </c>
      <c r="E1163" s="44"/>
      <c r="F1163" s="67"/>
    </row>
    <row r="1164" spans="1:6" x14ac:dyDescent="0.25">
      <c r="A1164" s="20">
        <v>1161</v>
      </c>
      <c r="B1164" s="20">
        <v>4</v>
      </c>
      <c r="C1164" s="20">
        <v>67</v>
      </c>
      <c r="E1164" s="44"/>
      <c r="F1164" s="67"/>
    </row>
    <row r="1165" spans="1:6" x14ac:dyDescent="0.25">
      <c r="A1165" s="20">
        <v>1162</v>
      </c>
      <c r="B1165" s="20">
        <v>4</v>
      </c>
      <c r="C1165" s="20">
        <v>68</v>
      </c>
      <c r="E1165" s="44"/>
      <c r="F1165" s="67"/>
    </row>
    <row r="1166" spans="1:6" x14ac:dyDescent="0.25">
      <c r="A1166" s="20">
        <v>1163</v>
      </c>
      <c r="B1166" s="20">
        <v>4</v>
      </c>
      <c r="C1166" s="20">
        <v>69</v>
      </c>
      <c r="E1166" s="44"/>
      <c r="F1166" s="67"/>
    </row>
    <row r="1167" spans="1:6" x14ac:dyDescent="0.25">
      <c r="A1167" s="20">
        <v>1164</v>
      </c>
      <c r="B1167" s="20">
        <v>4</v>
      </c>
      <c r="C1167" s="20">
        <v>70</v>
      </c>
      <c r="E1167" s="44"/>
      <c r="F1167" s="67"/>
    </row>
    <row r="1168" spans="1:6" x14ac:dyDescent="0.25">
      <c r="A1168" s="20">
        <v>1165</v>
      </c>
      <c r="B1168" s="20">
        <v>4</v>
      </c>
      <c r="C1168" s="20">
        <v>71</v>
      </c>
      <c r="E1168" s="44"/>
      <c r="F1168" s="67"/>
    </row>
    <row r="1169" spans="1:6" x14ac:dyDescent="0.25">
      <c r="A1169" s="20">
        <v>1166</v>
      </c>
      <c r="B1169" s="20">
        <v>4</v>
      </c>
      <c r="C1169" s="20">
        <v>72</v>
      </c>
      <c r="E1169" s="44"/>
      <c r="F1169" s="67"/>
    </row>
    <row r="1170" spans="1:6" x14ac:dyDescent="0.25">
      <c r="A1170" s="20">
        <v>1167</v>
      </c>
      <c r="B1170" s="20">
        <v>4</v>
      </c>
      <c r="C1170" s="20">
        <v>73</v>
      </c>
      <c r="E1170" s="44"/>
      <c r="F1170" s="67"/>
    </row>
    <row r="1171" spans="1:6" x14ac:dyDescent="0.25">
      <c r="A1171" s="20">
        <v>1168</v>
      </c>
      <c r="B1171" s="20">
        <v>4</v>
      </c>
      <c r="C1171" s="20">
        <v>74</v>
      </c>
      <c r="E1171" s="44"/>
      <c r="F1171" s="67"/>
    </row>
    <row r="1172" spans="1:6" x14ac:dyDescent="0.25">
      <c r="A1172" s="20">
        <v>1169</v>
      </c>
      <c r="B1172" s="20">
        <v>4</v>
      </c>
      <c r="C1172" s="20">
        <v>75</v>
      </c>
      <c r="E1172" s="44"/>
      <c r="F1172" s="67"/>
    </row>
    <row r="1173" spans="1:6" x14ac:dyDescent="0.25">
      <c r="A1173" s="20">
        <v>1170</v>
      </c>
      <c r="B1173" s="20">
        <v>4</v>
      </c>
      <c r="C1173" s="20">
        <v>76</v>
      </c>
      <c r="E1173" s="44"/>
      <c r="F1173" s="67"/>
    </row>
    <row r="1174" spans="1:6" x14ac:dyDescent="0.25">
      <c r="A1174" s="20">
        <v>1171</v>
      </c>
      <c r="B1174" s="20">
        <v>4</v>
      </c>
      <c r="C1174" s="20">
        <v>77</v>
      </c>
      <c r="E1174" s="44"/>
      <c r="F1174" s="67"/>
    </row>
    <row r="1175" spans="1:6" x14ac:dyDescent="0.25">
      <c r="A1175" s="20">
        <v>1172</v>
      </c>
      <c r="B1175" s="20">
        <v>4</v>
      </c>
      <c r="C1175" s="20">
        <v>78</v>
      </c>
      <c r="E1175" s="44"/>
      <c r="F1175" s="67"/>
    </row>
    <row r="1176" spans="1:6" x14ac:dyDescent="0.25">
      <c r="A1176" s="20">
        <v>1173</v>
      </c>
      <c r="B1176" s="20">
        <v>4</v>
      </c>
      <c r="C1176" s="20">
        <v>79</v>
      </c>
      <c r="E1176" s="44"/>
      <c r="F1176" s="67"/>
    </row>
    <row r="1177" spans="1:6" x14ac:dyDescent="0.25">
      <c r="A1177" s="20">
        <v>1174</v>
      </c>
      <c r="B1177" s="20">
        <v>4</v>
      </c>
      <c r="C1177" s="20">
        <v>80</v>
      </c>
      <c r="E1177" s="44"/>
      <c r="F1177" s="67"/>
    </row>
    <row r="1178" spans="1:6" x14ac:dyDescent="0.25">
      <c r="A1178" s="20">
        <v>1175</v>
      </c>
      <c r="B1178" s="20">
        <v>4</v>
      </c>
      <c r="C1178" s="20">
        <v>81</v>
      </c>
      <c r="E1178" s="44"/>
      <c r="F1178" s="67"/>
    </row>
    <row r="1179" spans="1:6" x14ac:dyDescent="0.25">
      <c r="A1179" s="20">
        <v>1176</v>
      </c>
      <c r="B1179" s="20">
        <v>4</v>
      </c>
      <c r="C1179" s="20">
        <v>82</v>
      </c>
      <c r="E1179" s="44"/>
      <c r="F1179" s="67"/>
    </row>
    <row r="1180" spans="1:6" x14ac:dyDescent="0.25">
      <c r="A1180" s="20">
        <v>1177</v>
      </c>
      <c r="B1180" s="20">
        <v>4</v>
      </c>
      <c r="C1180" s="20">
        <v>83</v>
      </c>
      <c r="E1180" s="44"/>
      <c r="F1180" s="67"/>
    </row>
    <row r="1181" spans="1:6" x14ac:dyDescent="0.25">
      <c r="A1181" s="20">
        <v>1178</v>
      </c>
      <c r="B1181" s="20">
        <v>4</v>
      </c>
      <c r="C1181" s="20">
        <v>84</v>
      </c>
      <c r="E1181" s="44"/>
      <c r="F1181" s="67"/>
    </row>
    <row r="1182" spans="1:6" x14ac:dyDescent="0.25">
      <c r="A1182" s="20">
        <v>1179</v>
      </c>
      <c r="B1182" s="20">
        <v>4</v>
      </c>
      <c r="C1182" s="20">
        <v>85</v>
      </c>
      <c r="E1182" s="44"/>
      <c r="F1182" s="67"/>
    </row>
    <row r="1183" spans="1:6" x14ac:dyDescent="0.25">
      <c r="A1183" s="20">
        <v>1180</v>
      </c>
      <c r="B1183" s="20">
        <v>4</v>
      </c>
      <c r="C1183" s="20">
        <v>86</v>
      </c>
      <c r="E1183" s="44"/>
      <c r="F1183" s="67"/>
    </row>
    <row r="1184" spans="1:6" x14ac:dyDescent="0.25">
      <c r="A1184" s="20">
        <v>1181</v>
      </c>
      <c r="B1184" s="20">
        <v>4</v>
      </c>
      <c r="C1184" s="20">
        <v>87</v>
      </c>
      <c r="E1184" s="44"/>
      <c r="F1184" s="67"/>
    </row>
    <row r="1185" spans="1:6" x14ac:dyDescent="0.25">
      <c r="A1185" s="20">
        <v>1182</v>
      </c>
      <c r="B1185" s="20">
        <v>4</v>
      </c>
      <c r="C1185" s="20">
        <v>88</v>
      </c>
      <c r="E1185" s="44"/>
      <c r="F1185" s="67"/>
    </row>
    <row r="1186" spans="1:6" x14ac:dyDescent="0.25">
      <c r="A1186" s="20">
        <v>1183</v>
      </c>
      <c r="B1186" s="20">
        <v>4</v>
      </c>
      <c r="C1186" s="20">
        <v>89</v>
      </c>
      <c r="E1186" s="44"/>
      <c r="F1186" s="67"/>
    </row>
    <row r="1187" spans="1:6" x14ac:dyDescent="0.25">
      <c r="A1187" s="20">
        <v>1184</v>
      </c>
      <c r="B1187" s="20">
        <v>4</v>
      </c>
      <c r="C1187" s="20">
        <v>90</v>
      </c>
      <c r="E1187" s="44"/>
      <c r="F1187" s="67"/>
    </row>
    <row r="1188" spans="1:6" x14ac:dyDescent="0.25">
      <c r="A1188" s="20">
        <v>1185</v>
      </c>
      <c r="B1188" s="20">
        <v>4</v>
      </c>
      <c r="C1188" s="20">
        <v>91</v>
      </c>
      <c r="E1188" s="44"/>
      <c r="F1188" s="67"/>
    </row>
    <row r="1189" spans="1:6" x14ac:dyDescent="0.25">
      <c r="A1189" s="20">
        <v>1186</v>
      </c>
      <c r="B1189" s="20">
        <v>4</v>
      </c>
      <c r="C1189" s="20">
        <v>92</v>
      </c>
      <c r="E1189" s="44"/>
      <c r="F1189" s="67"/>
    </row>
    <row r="1190" spans="1:6" x14ac:dyDescent="0.25">
      <c r="A1190" s="20">
        <v>1187</v>
      </c>
      <c r="B1190" s="20">
        <v>4</v>
      </c>
      <c r="C1190" s="20">
        <v>93</v>
      </c>
      <c r="E1190" s="44"/>
      <c r="F1190" s="67"/>
    </row>
    <row r="1191" spans="1:6" x14ac:dyDescent="0.25">
      <c r="A1191" s="20">
        <v>1188</v>
      </c>
      <c r="B1191" s="20">
        <v>4</v>
      </c>
      <c r="C1191" s="20">
        <v>94</v>
      </c>
      <c r="E1191" s="44"/>
      <c r="F1191" s="67"/>
    </row>
    <row r="1192" spans="1:6" x14ac:dyDescent="0.25">
      <c r="A1192" s="20">
        <v>1189</v>
      </c>
      <c r="B1192" s="20">
        <v>4</v>
      </c>
      <c r="C1192" s="20">
        <v>95</v>
      </c>
      <c r="E1192" s="44"/>
      <c r="F1192" s="67"/>
    </row>
    <row r="1193" spans="1:6" x14ac:dyDescent="0.25">
      <c r="A1193" s="20">
        <v>1190</v>
      </c>
      <c r="B1193" s="20">
        <v>4</v>
      </c>
      <c r="C1193" s="20">
        <v>96</v>
      </c>
      <c r="E1193" s="44"/>
      <c r="F1193" s="67"/>
    </row>
    <row r="1194" spans="1:6" x14ac:dyDescent="0.25">
      <c r="A1194" s="20">
        <v>1191</v>
      </c>
      <c r="B1194" s="20">
        <v>4</v>
      </c>
      <c r="C1194" s="20">
        <v>97</v>
      </c>
      <c r="E1194" s="44"/>
      <c r="F1194" s="67"/>
    </row>
    <row r="1195" spans="1:6" x14ac:dyDescent="0.25">
      <c r="A1195" s="20">
        <v>1192</v>
      </c>
      <c r="B1195" s="20">
        <v>4</v>
      </c>
      <c r="C1195" s="20">
        <v>98</v>
      </c>
      <c r="E1195" s="44"/>
      <c r="F1195" s="67"/>
    </row>
    <row r="1196" spans="1:6" x14ac:dyDescent="0.25">
      <c r="A1196" s="20">
        <v>1193</v>
      </c>
      <c r="B1196" s="20">
        <v>4</v>
      </c>
      <c r="C1196" s="20">
        <v>99</v>
      </c>
      <c r="E1196" s="44"/>
      <c r="F1196" s="67"/>
    </row>
    <row r="1197" spans="1:6" x14ac:dyDescent="0.25">
      <c r="A1197" s="20">
        <v>1194</v>
      </c>
      <c r="B1197" s="20">
        <v>4</v>
      </c>
      <c r="C1197" s="20">
        <v>100</v>
      </c>
      <c r="E1197" s="44"/>
      <c r="F1197" s="67"/>
    </row>
    <row r="1198" spans="1:6" x14ac:dyDescent="0.25">
      <c r="A1198" s="20">
        <v>1195</v>
      </c>
      <c r="B1198" s="20">
        <v>4</v>
      </c>
      <c r="C1198" s="20">
        <v>101</v>
      </c>
      <c r="E1198" s="44"/>
      <c r="F1198" s="67"/>
    </row>
    <row r="1199" spans="1:6" x14ac:dyDescent="0.25">
      <c r="A1199" s="20">
        <v>1196</v>
      </c>
      <c r="B1199" s="20">
        <v>4</v>
      </c>
      <c r="C1199" s="20">
        <v>102</v>
      </c>
      <c r="E1199" s="44"/>
      <c r="F1199" s="67"/>
    </row>
    <row r="1200" spans="1:6" x14ac:dyDescent="0.25">
      <c r="A1200" s="20">
        <v>1197</v>
      </c>
      <c r="B1200" s="20">
        <v>4</v>
      </c>
      <c r="C1200" s="20">
        <v>103</v>
      </c>
      <c r="E1200" s="44"/>
      <c r="F1200" s="67"/>
    </row>
    <row r="1201" spans="1:6" x14ac:dyDescent="0.25">
      <c r="A1201" s="20">
        <v>1198</v>
      </c>
      <c r="B1201" s="20">
        <v>4</v>
      </c>
      <c r="C1201" s="20">
        <v>104</v>
      </c>
      <c r="E1201" s="44"/>
      <c r="F1201" s="67"/>
    </row>
    <row r="1202" spans="1:6" x14ac:dyDescent="0.25">
      <c r="A1202" s="20">
        <v>1199</v>
      </c>
      <c r="B1202" s="20">
        <v>4</v>
      </c>
      <c r="C1202" s="20">
        <v>105</v>
      </c>
      <c r="E1202" s="44"/>
      <c r="F1202" s="67"/>
    </row>
    <row r="1203" spans="1:6" x14ac:dyDescent="0.25">
      <c r="A1203" s="20">
        <v>1200</v>
      </c>
      <c r="B1203" s="20">
        <v>4</v>
      </c>
      <c r="C1203" s="20">
        <v>106</v>
      </c>
      <c r="E1203" s="44"/>
      <c r="F1203" s="67"/>
    </row>
    <row r="1204" spans="1:6" x14ac:dyDescent="0.25">
      <c r="A1204" s="20">
        <v>1201</v>
      </c>
      <c r="B1204" s="20">
        <v>4</v>
      </c>
      <c r="C1204" s="20">
        <v>107</v>
      </c>
      <c r="E1204" s="44"/>
      <c r="F1204" s="67"/>
    </row>
    <row r="1205" spans="1:6" x14ac:dyDescent="0.25">
      <c r="A1205" s="20">
        <v>1202</v>
      </c>
      <c r="B1205" s="20">
        <v>4</v>
      </c>
      <c r="C1205" s="20">
        <v>108</v>
      </c>
      <c r="E1205" s="44"/>
      <c r="F1205" s="67"/>
    </row>
    <row r="1206" spans="1:6" x14ac:dyDescent="0.25">
      <c r="A1206" s="20">
        <v>1203</v>
      </c>
      <c r="B1206" s="20">
        <v>4</v>
      </c>
      <c r="C1206" s="20">
        <v>109</v>
      </c>
      <c r="E1206" s="44"/>
      <c r="F1206" s="67"/>
    </row>
    <row r="1207" spans="1:6" x14ac:dyDescent="0.25">
      <c r="A1207" s="20">
        <v>1204</v>
      </c>
      <c r="B1207" s="20">
        <v>4</v>
      </c>
      <c r="C1207" s="20">
        <v>110</v>
      </c>
      <c r="E1207" s="44"/>
      <c r="F1207" s="67"/>
    </row>
    <row r="1208" spans="1:6" x14ac:dyDescent="0.25">
      <c r="A1208" s="20">
        <v>1205</v>
      </c>
      <c r="B1208" s="20">
        <v>4</v>
      </c>
      <c r="C1208" s="20">
        <v>111</v>
      </c>
      <c r="E1208" s="44"/>
      <c r="F1208" s="67"/>
    </row>
    <row r="1209" spans="1:6" x14ac:dyDescent="0.25">
      <c r="A1209" s="20">
        <v>1206</v>
      </c>
      <c r="B1209" s="20">
        <v>4</v>
      </c>
      <c r="C1209" s="20">
        <v>112</v>
      </c>
      <c r="E1209" s="44"/>
      <c r="F1209" s="67"/>
    </row>
    <row r="1210" spans="1:6" x14ac:dyDescent="0.25">
      <c r="A1210" s="20">
        <v>1207</v>
      </c>
      <c r="B1210" s="20">
        <v>4</v>
      </c>
      <c r="C1210" s="20">
        <v>113</v>
      </c>
      <c r="E1210" s="44"/>
      <c r="F1210" s="67"/>
    </row>
    <row r="1211" spans="1:6" x14ac:dyDescent="0.25">
      <c r="A1211" s="20">
        <v>1208</v>
      </c>
      <c r="B1211" s="20">
        <v>4</v>
      </c>
      <c r="C1211" s="20">
        <v>114</v>
      </c>
      <c r="E1211" s="44"/>
      <c r="F1211" s="67"/>
    </row>
    <row r="1212" spans="1:6" x14ac:dyDescent="0.25">
      <c r="A1212" s="20">
        <v>1209</v>
      </c>
      <c r="B1212" s="20">
        <v>4</v>
      </c>
      <c r="C1212" s="20">
        <v>115</v>
      </c>
      <c r="E1212" s="44"/>
      <c r="F1212" s="67"/>
    </row>
    <row r="1213" spans="1:6" x14ac:dyDescent="0.25">
      <c r="A1213" s="20">
        <v>1210</v>
      </c>
      <c r="B1213" s="20">
        <v>4</v>
      </c>
      <c r="C1213" s="20">
        <v>116</v>
      </c>
      <c r="E1213" s="44"/>
      <c r="F1213" s="67"/>
    </row>
    <row r="1214" spans="1:6" x14ac:dyDescent="0.25">
      <c r="A1214" s="20">
        <v>1211</v>
      </c>
      <c r="B1214" s="20">
        <v>4</v>
      </c>
      <c r="C1214" s="20">
        <v>117</v>
      </c>
      <c r="E1214" s="44"/>
      <c r="F1214" s="67"/>
    </row>
    <row r="1215" spans="1:6" x14ac:dyDescent="0.25">
      <c r="A1215" s="20">
        <v>1212</v>
      </c>
      <c r="B1215" s="20">
        <v>4</v>
      </c>
      <c r="C1215" s="20">
        <v>118</v>
      </c>
      <c r="E1215" s="44"/>
      <c r="F1215" s="67"/>
    </row>
    <row r="1216" spans="1:6" x14ac:dyDescent="0.25">
      <c r="A1216" s="20">
        <v>1213</v>
      </c>
      <c r="B1216" s="20">
        <v>4</v>
      </c>
      <c r="C1216" s="20">
        <v>119</v>
      </c>
      <c r="E1216" s="44"/>
      <c r="F1216" s="67"/>
    </row>
    <row r="1217" spans="1:6" x14ac:dyDescent="0.25">
      <c r="A1217" s="20">
        <v>1214</v>
      </c>
      <c r="B1217" s="20">
        <v>4</v>
      </c>
      <c r="C1217" s="20">
        <v>120</v>
      </c>
      <c r="E1217" s="44"/>
      <c r="F1217" s="67"/>
    </row>
    <row r="1218" spans="1:6" x14ac:dyDescent="0.25">
      <c r="A1218" s="20">
        <v>1215</v>
      </c>
      <c r="B1218" s="20">
        <v>4</v>
      </c>
      <c r="C1218" s="20">
        <v>121</v>
      </c>
      <c r="E1218" s="44"/>
      <c r="F1218" s="67"/>
    </row>
    <row r="1219" spans="1:6" x14ac:dyDescent="0.25">
      <c r="A1219" s="20">
        <v>1216</v>
      </c>
      <c r="B1219" s="20">
        <v>4</v>
      </c>
      <c r="C1219" s="20">
        <v>122</v>
      </c>
      <c r="E1219" s="44"/>
      <c r="F1219" s="67"/>
    </row>
    <row r="1220" spans="1:6" x14ac:dyDescent="0.25">
      <c r="A1220" s="20">
        <v>1217</v>
      </c>
      <c r="B1220" s="20">
        <v>4</v>
      </c>
      <c r="C1220" s="20">
        <v>123</v>
      </c>
      <c r="E1220" s="44"/>
      <c r="F1220" s="67"/>
    </row>
    <row r="1221" spans="1:6" x14ac:dyDescent="0.25">
      <c r="A1221" s="20">
        <v>1218</v>
      </c>
      <c r="B1221" s="20">
        <v>4</v>
      </c>
      <c r="C1221" s="20">
        <v>124</v>
      </c>
      <c r="E1221" s="44"/>
      <c r="F1221" s="67"/>
    </row>
    <row r="1222" spans="1:6" x14ac:dyDescent="0.25">
      <c r="A1222" s="20">
        <v>1219</v>
      </c>
      <c r="B1222" s="20">
        <v>4</v>
      </c>
      <c r="C1222" s="20">
        <v>125</v>
      </c>
      <c r="E1222" s="44"/>
      <c r="F1222" s="67"/>
    </row>
    <row r="1223" spans="1:6" x14ac:dyDescent="0.25">
      <c r="A1223" s="20">
        <v>1220</v>
      </c>
      <c r="B1223" s="20">
        <v>4</v>
      </c>
      <c r="C1223" s="20">
        <v>126</v>
      </c>
      <c r="E1223" s="44"/>
      <c r="F1223" s="67"/>
    </row>
    <row r="1224" spans="1:6" x14ac:dyDescent="0.25">
      <c r="A1224" s="20">
        <v>1221</v>
      </c>
      <c r="B1224" s="20">
        <v>4</v>
      </c>
      <c r="C1224" s="20">
        <v>127</v>
      </c>
      <c r="E1224" s="44"/>
      <c r="F1224" s="67"/>
    </row>
    <row r="1225" spans="1:6" x14ac:dyDescent="0.25">
      <c r="A1225" s="20">
        <v>1222</v>
      </c>
      <c r="B1225" s="20">
        <v>4</v>
      </c>
      <c r="C1225" s="20">
        <v>128</v>
      </c>
      <c r="E1225" s="44"/>
      <c r="F1225" s="67"/>
    </row>
    <row r="1226" spans="1:6" x14ac:dyDescent="0.25">
      <c r="A1226" s="20">
        <v>1223</v>
      </c>
      <c r="B1226" s="20">
        <v>4</v>
      </c>
      <c r="C1226" s="20">
        <v>129</v>
      </c>
      <c r="E1226" s="44"/>
      <c r="F1226" s="67"/>
    </row>
    <row r="1227" spans="1:6" x14ac:dyDescent="0.25">
      <c r="A1227" s="20">
        <v>1224</v>
      </c>
      <c r="B1227" s="20">
        <v>4</v>
      </c>
      <c r="C1227" s="20">
        <v>130</v>
      </c>
      <c r="E1227" s="44"/>
      <c r="F1227" s="67"/>
    </row>
    <row r="1228" spans="1:6" x14ac:dyDescent="0.25">
      <c r="A1228" s="20">
        <v>1225</v>
      </c>
      <c r="B1228" s="20">
        <v>4</v>
      </c>
      <c r="C1228" s="20">
        <v>131</v>
      </c>
      <c r="E1228" s="44"/>
      <c r="F1228" s="67"/>
    </row>
    <row r="1229" spans="1:6" x14ac:dyDescent="0.25">
      <c r="A1229" s="20">
        <v>1226</v>
      </c>
      <c r="B1229" s="20">
        <v>4</v>
      </c>
      <c r="C1229" s="20">
        <v>132</v>
      </c>
      <c r="E1229" s="44"/>
      <c r="F1229" s="67"/>
    </row>
    <row r="1230" spans="1:6" x14ac:dyDescent="0.25">
      <c r="A1230" s="20">
        <v>1227</v>
      </c>
      <c r="B1230" s="20">
        <v>4</v>
      </c>
      <c r="C1230" s="20">
        <v>133</v>
      </c>
      <c r="E1230" s="44"/>
      <c r="F1230" s="67"/>
    </row>
    <row r="1231" spans="1:6" x14ac:dyDescent="0.25">
      <c r="A1231" s="20">
        <v>1228</v>
      </c>
      <c r="B1231" s="20">
        <v>4</v>
      </c>
      <c r="C1231" s="20">
        <v>134</v>
      </c>
      <c r="E1231" s="44"/>
      <c r="F1231" s="67"/>
    </row>
    <row r="1232" spans="1:6" x14ac:dyDescent="0.25">
      <c r="A1232" s="20">
        <v>1229</v>
      </c>
      <c r="B1232" s="20">
        <v>4</v>
      </c>
      <c r="C1232" s="20">
        <v>135</v>
      </c>
      <c r="E1232" s="44"/>
      <c r="F1232" s="67"/>
    </row>
    <row r="1233" spans="1:6" x14ac:dyDescent="0.25">
      <c r="A1233" s="20">
        <v>1230</v>
      </c>
      <c r="B1233" s="20">
        <v>4</v>
      </c>
      <c r="C1233" s="20">
        <v>136</v>
      </c>
      <c r="E1233" s="44"/>
      <c r="F1233" s="67"/>
    </row>
    <row r="1234" spans="1:6" x14ac:dyDescent="0.25">
      <c r="A1234" s="20">
        <v>1231</v>
      </c>
      <c r="B1234" s="20">
        <v>4</v>
      </c>
      <c r="C1234" s="20">
        <v>137</v>
      </c>
      <c r="E1234" s="44"/>
      <c r="F1234" s="67"/>
    </row>
    <row r="1235" spans="1:6" x14ac:dyDescent="0.25">
      <c r="A1235" s="20">
        <v>1232</v>
      </c>
      <c r="B1235" s="20">
        <v>4</v>
      </c>
      <c r="C1235" s="20">
        <v>138</v>
      </c>
      <c r="E1235" s="44"/>
      <c r="F1235" s="67"/>
    </row>
    <row r="1236" spans="1:6" x14ac:dyDescent="0.25">
      <c r="A1236" s="20">
        <v>1233</v>
      </c>
      <c r="B1236" s="20">
        <v>4</v>
      </c>
      <c r="C1236" s="20">
        <v>139</v>
      </c>
      <c r="E1236" s="44"/>
      <c r="F1236" s="67"/>
    </row>
    <row r="1237" spans="1:6" x14ac:dyDescent="0.25">
      <c r="A1237" s="20">
        <v>1234</v>
      </c>
      <c r="B1237" s="20">
        <v>4</v>
      </c>
      <c r="C1237" s="20">
        <v>140</v>
      </c>
      <c r="E1237" s="44"/>
      <c r="F1237" s="67"/>
    </row>
    <row r="1238" spans="1:6" x14ac:dyDescent="0.25">
      <c r="A1238" s="20">
        <v>1235</v>
      </c>
      <c r="B1238" s="20">
        <v>4</v>
      </c>
      <c r="C1238" s="20">
        <v>141</v>
      </c>
      <c r="E1238" s="44"/>
      <c r="F1238" s="67"/>
    </row>
    <row r="1239" spans="1:6" x14ac:dyDescent="0.25">
      <c r="A1239" s="20">
        <v>1236</v>
      </c>
      <c r="B1239" s="20">
        <v>4</v>
      </c>
      <c r="C1239" s="20">
        <v>142</v>
      </c>
      <c r="E1239" s="44"/>
      <c r="F1239" s="67"/>
    </row>
    <row r="1240" spans="1:6" x14ac:dyDescent="0.25">
      <c r="A1240" s="20">
        <v>1237</v>
      </c>
      <c r="B1240" s="20">
        <v>4</v>
      </c>
      <c r="C1240" s="20">
        <v>143</v>
      </c>
      <c r="E1240" s="44"/>
      <c r="F1240" s="67"/>
    </row>
    <row r="1241" spans="1:6" x14ac:dyDescent="0.25">
      <c r="A1241" s="20">
        <v>1238</v>
      </c>
      <c r="B1241" s="20">
        <v>4</v>
      </c>
      <c r="C1241" s="20">
        <v>144</v>
      </c>
      <c r="E1241" s="44"/>
      <c r="F1241" s="67"/>
    </row>
    <row r="1242" spans="1:6" x14ac:dyDescent="0.25">
      <c r="A1242" s="20">
        <v>1239</v>
      </c>
      <c r="B1242" s="20">
        <v>4</v>
      </c>
      <c r="C1242" s="20">
        <v>145</v>
      </c>
      <c r="E1242" s="44"/>
      <c r="F1242" s="67"/>
    </row>
    <row r="1243" spans="1:6" x14ac:dyDescent="0.25">
      <c r="A1243" s="20">
        <v>1240</v>
      </c>
      <c r="B1243" s="20">
        <v>4</v>
      </c>
      <c r="C1243" s="20">
        <v>146</v>
      </c>
      <c r="E1243" s="44"/>
      <c r="F1243" s="67"/>
    </row>
    <row r="1244" spans="1:6" x14ac:dyDescent="0.25">
      <c r="A1244" s="20">
        <v>1241</v>
      </c>
      <c r="B1244" s="20">
        <v>4</v>
      </c>
      <c r="C1244" s="20">
        <v>147</v>
      </c>
      <c r="E1244" s="44"/>
      <c r="F1244" s="67"/>
    </row>
    <row r="1245" spans="1:6" x14ac:dyDescent="0.25">
      <c r="A1245" s="20">
        <v>1242</v>
      </c>
      <c r="B1245" s="20">
        <v>4</v>
      </c>
      <c r="C1245" s="20">
        <v>148</v>
      </c>
      <c r="E1245" s="44"/>
      <c r="F1245" s="67"/>
    </row>
    <row r="1246" spans="1:6" x14ac:dyDescent="0.25">
      <c r="A1246" s="20">
        <v>1243</v>
      </c>
      <c r="B1246" s="20">
        <v>4</v>
      </c>
      <c r="C1246" s="20">
        <v>149</v>
      </c>
      <c r="E1246" s="44"/>
      <c r="F1246" s="67"/>
    </row>
    <row r="1247" spans="1:6" x14ac:dyDescent="0.25">
      <c r="A1247" s="20">
        <v>1244</v>
      </c>
      <c r="B1247" s="20">
        <v>4</v>
      </c>
      <c r="C1247" s="20">
        <v>150</v>
      </c>
      <c r="E1247" s="44"/>
      <c r="F1247" s="67"/>
    </row>
    <row r="1248" spans="1:6" x14ac:dyDescent="0.25">
      <c r="A1248" s="20">
        <v>1245</v>
      </c>
      <c r="B1248" s="20">
        <v>4</v>
      </c>
      <c r="C1248" s="20">
        <v>151</v>
      </c>
      <c r="E1248" s="44"/>
      <c r="F1248" s="67"/>
    </row>
    <row r="1249" spans="1:6" x14ac:dyDescent="0.25">
      <c r="A1249" s="20">
        <v>1246</v>
      </c>
      <c r="B1249" s="20">
        <v>4</v>
      </c>
      <c r="C1249" s="20">
        <v>152</v>
      </c>
      <c r="E1249" s="44"/>
      <c r="F1249" s="67"/>
    </row>
    <row r="1250" spans="1:6" x14ac:dyDescent="0.25">
      <c r="A1250" s="20">
        <v>1247</v>
      </c>
      <c r="B1250" s="20">
        <v>4</v>
      </c>
      <c r="C1250" s="20">
        <v>153</v>
      </c>
      <c r="E1250" s="44"/>
      <c r="F1250" s="67"/>
    </row>
    <row r="1251" spans="1:6" x14ac:dyDescent="0.25">
      <c r="A1251" s="20">
        <v>1248</v>
      </c>
      <c r="B1251" s="20">
        <v>4</v>
      </c>
      <c r="C1251" s="20">
        <v>154</v>
      </c>
      <c r="E1251" s="44"/>
      <c r="F1251" s="67"/>
    </row>
    <row r="1252" spans="1:6" x14ac:dyDescent="0.25">
      <c r="A1252" s="20">
        <v>1249</v>
      </c>
      <c r="B1252" s="20">
        <v>4</v>
      </c>
      <c r="C1252" s="20">
        <v>155</v>
      </c>
      <c r="E1252" s="44"/>
      <c r="F1252" s="67"/>
    </row>
    <row r="1253" spans="1:6" x14ac:dyDescent="0.25">
      <c r="A1253" s="20">
        <v>1250</v>
      </c>
      <c r="B1253" s="20">
        <v>4</v>
      </c>
      <c r="C1253" s="20">
        <v>156</v>
      </c>
      <c r="E1253" s="44"/>
      <c r="F1253" s="67"/>
    </row>
    <row r="1254" spans="1:6" x14ac:dyDescent="0.25">
      <c r="A1254" s="20">
        <v>1251</v>
      </c>
      <c r="B1254" s="20">
        <v>4</v>
      </c>
      <c r="C1254" s="20">
        <v>157</v>
      </c>
      <c r="E1254" s="44"/>
      <c r="F1254" s="67"/>
    </row>
    <row r="1255" spans="1:6" x14ac:dyDescent="0.25">
      <c r="A1255" s="20">
        <v>1252</v>
      </c>
      <c r="B1255" s="20">
        <v>4</v>
      </c>
      <c r="C1255" s="20">
        <v>158</v>
      </c>
      <c r="E1255" s="44"/>
      <c r="F1255" s="67"/>
    </row>
    <row r="1256" spans="1:6" x14ac:dyDescent="0.25">
      <c r="A1256" s="20">
        <v>1253</v>
      </c>
      <c r="B1256" s="20">
        <v>4</v>
      </c>
      <c r="C1256" s="20">
        <v>159</v>
      </c>
      <c r="E1256" s="44"/>
      <c r="F1256" s="67"/>
    </row>
    <row r="1257" spans="1:6" x14ac:dyDescent="0.25">
      <c r="A1257" s="20">
        <v>1254</v>
      </c>
      <c r="B1257" s="20">
        <v>4</v>
      </c>
      <c r="C1257" s="20">
        <v>160</v>
      </c>
      <c r="E1257" s="44"/>
      <c r="F1257" s="67"/>
    </row>
    <row r="1258" spans="1:6" x14ac:dyDescent="0.25">
      <c r="A1258" s="20">
        <v>1255</v>
      </c>
      <c r="B1258" s="20">
        <v>4</v>
      </c>
      <c r="C1258" s="20">
        <v>161</v>
      </c>
      <c r="E1258" s="44"/>
      <c r="F1258" s="67"/>
    </row>
    <row r="1259" spans="1:6" x14ac:dyDescent="0.25">
      <c r="A1259" s="20">
        <v>1256</v>
      </c>
      <c r="B1259" s="20">
        <v>4</v>
      </c>
      <c r="C1259" s="20">
        <v>162</v>
      </c>
      <c r="E1259" s="44"/>
      <c r="F1259" s="67"/>
    </row>
    <row r="1260" spans="1:6" x14ac:dyDescent="0.25">
      <c r="A1260" s="20">
        <v>1257</v>
      </c>
      <c r="B1260" s="20">
        <v>4</v>
      </c>
      <c r="C1260" s="20">
        <v>163</v>
      </c>
      <c r="E1260" s="44"/>
      <c r="F1260" s="67"/>
    </row>
    <row r="1261" spans="1:6" x14ac:dyDescent="0.25">
      <c r="A1261" s="20">
        <v>1258</v>
      </c>
      <c r="B1261" s="20">
        <v>4</v>
      </c>
      <c r="C1261" s="20">
        <v>164</v>
      </c>
      <c r="E1261" s="44"/>
      <c r="F1261" s="67"/>
    </row>
    <row r="1262" spans="1:6" x14ac:dyDescent="0.25">
      <c r="A1262" s="20">
        <v>1259</v>
      </c>
      <c r="B1262" s="20">
        <v>4</v>
      </c>
      <c r="C1262" s="20">
        <v>165</v>
      </c>
      <c r="E1262" s="44"/>
      <c r="F1262" s="67"/>
    </row>
    <row r="1263" spans="1:6" x14ac:dyDescent="0.25">
      <c r="A1263" s="20">
        <v>1260</v>
      </c>
      <c r="B1263" s="20">
        <v>4</v>
      </c>
      <c r="C1263" s="20">
        <v>166</v>
      </c>
      <c r="E1263" s="44"/>
      <c r="F1263" s="67"/>
    </row>
    <row r="1264" spans="1:6" x14ac:dyDescent="0.25">
      <c r="A1264" s="20">
        <v>1261</v>
      </c>
      <c r="B1264" s="20">
        <v>4</v>
      </c>
      <c r="C1264" s="20">
        <v>167</v>
      </c>
      <c r="E1264" s="44"/>
      <c r="F1264" s="67"/>
    </row>
    <row r="1265" spans="1:6" x14ac:dyDescent="0.25">
      <c r="A1265" s="20">
        <v>1262</v>
      </c>
      <c r="B1265" s="20">
        <v>4</v>
      </c>
      <c r="C1265" s="20">
        <v>168</v>
      </c>
      <c r="E1265" s="44"/>
      <c r="F1265" s="67"/>
    </row>
    <row r="1266" spans="1:6" x14ac:dyDescent="0.25">
      <c r="A1266" s="20">
        <v>1263</v>
      </c>
      <c r="B1266" s="20">
        <v>4</v>
      </c>
      <c r="C1266" s="20">
        <v>169</v>
      </c>
      <c r="E1266" s="44"/>
      <c r="F1266" s="67"/>
    </row>
    <row r="1267" spans="1:6" x14ac:dyDescent="0.25">
      <c r="A1267" s="20">
        <v>1264</v>
      </c>
      <c r="B1267" s="20">
        <v>4</v>
      </c>
      <c r="C1267" s="20">
        <v>170</v>
      </c>
      <c r="E1267" s="44"/>
      <c r="F1267" s="67"/>
    </row>
    <row r="1268" spans="1:6" x14ac:dyDescent="0.25">
      <c r="A1268" s="20">
        <v>1265</v>
      </c>
      <c r="B1268" s="20">
        <v>4</v>
      </c>
      <c r="C1268" s="20">
        <v>171</v>
      </c>
      <c r="E1268" s="44"/>
      <c r="F1268" s="67"/>
    </row>
    <row r="1269" spans="1:6" x14ac:dyDescent="0.25">
      <c r="A1269" s="20">
        <v>1266</v>
      </c>
      <c r="B1269" s="20">
        <v>4</v>
      </c>
      <c r="C1269" s="20">
        <v>172</v>
      </c>
      <c r="E1269" s="44"/>
      <c r="F1269" s="67"/>
    </row>
    <row r="1270" spans="1:6" x14ac:dyDescent="0.25">
      <c r="A1270" s="20">
        <v>1267</v>
      </c>
      <c r="B1270" s="20">
        <v>4</v>
      </c>
      <c r="C1270" s="20">
        <v>173</v>
      </c>
      <c r="E1270" s="44"/>
      <c r="F1270" s="67"/>
    </row>
    <row r="1271" spans="1:6" x14ac:dyDescent="0.25">
      <c r="A1271" s="20">
        <v>1268</v>
      </c>
      <c r="B1271" s="20">
        <v>4</v>
      </c>
      <c r="C1271" s="20">
        <v>174</v>
      </c>
      <c r="E1271" s="44"/>
      <c r="F1271" s="67"/>
    </row>
    <row r="1272" spans="1:6" x14ac:dyDescent="0.25">
      <c r="A1272" s="20">
        <v>1269</v>
      </c>
      <c r="B1272" s="20">
        <v>4</v>
      </c>
      <c r="C1272" s="20">
        <v>175</v>
      </c>
      <c r="E1272" s="44"/>
      <c r="F1272" s="67"/>
    </row>
    <row r="1273" spans="1:6" x14ac:dyDescent="0.25">
      <c r="A1273" s="20">
        <v>1270</v>
      </c>
      <c r="B1273" s="20">
        <v>4</v>
      </c>
      <c r="C1273" s="20">
        <v>176</v>
      </c>
      <c r="E1273" s="44"/>
      <c r="F1273" s="67"/>
    </row>
    <row r="1274" spans="1:6" x14ac:dyDescent="0.25">
      <c r="A1274" s="20">
        <v>1271</v>
      </c>
      <c r="B1274" s="20">
        <v>4</v>
      </c>
      <c r="C1274" s="20">
        <v>177</v>
      </c>
      <c r="E1274" s="44"/>
      <c r="F1274" s="67"/>
    </row>
    <row r="1275" spans="1:6" x14ac:dyDescent="0.25">
      <c r="A1275" s="20">
        <v>1272</v>
      </c>
      <c r="B1275" s="20">
        <v>4</v>
      </c>
      <c r="C1275" s="20">
        <v>178</v>
      </c>
      <c r="E1275" s="44"/>
      <c r="F1275" s="67"/>
    </row>
    <row r="1276" spans="1:6" x14ac:dyDescent="0.25">
      <c r="A1276" s="20">
        <v>1273</v>
      </c>
      <c r="B1276" s="20">
        <v>4</v>
      </c>
      <c r="C1276" s="20">
        <v>179</v>
      </c>
      <c r="E1276" s="44"/>
      <c r="F1276" s="67"/>
    </row>
    <row r="1277" spans="1:6" x14ac:dyDescent="0.25">
      <c r="A1277" s="20">
        <v>1274</v>
      </c>
      <c r="B1277" s="20">
        <v>4</v>
      </c>
      <c r="C1277" s="20">
        <v>180</v>
      </c>
      <c r="E1277" s="44"/>
      <c r="F1277" s="67"/>
    </row>
    <row r="1278" spans="1:6" x14ac:dyDescent="0.25">
      <c r="A1278" s="20">
        <v>1275</v>
      </c>
      <c r="B1278" s="20">
        <v>4</v>
      </c>
      <c r="C1278" s="20">
        <v>181</v>
      </c>
      <c r="E1278" s="44"/>
      <c r="F1278" s="67"/>
    </row>
    <row r="1279" spans="1:6" x14ac:dyDescent="0.25">
      <c r="A1279" s="20">
        <v>1276</v>
      </c>
      <c r="B1279" s="20">
        <v>4</v>
      </c>
      <c r="C1279" s="20">
        <v>182</v>
      </c>
      <c r="E1279" s="44"/>
      <c r="F1279" s="67"/>
    </row>
    <row r="1280" spans="1:6" x14ac:dyDescent="0.25">
      <c r="A1280" s="20">
        <v>1277</v>
      </c>
      <c r="B1280" s="20">
        <v>4</v>
      </c>
      <c r="C1280" s="20">
        <v>183</v>
      </c>
      <c r="E1280" s="44"/>
      <c r="F1280" s="67"/>
    </row>
    <row r="1281" spans="1:6" x14ac:dyDescent="0.25">
      <c r="A1281" s="20">
        <v>1278</v>
      </c>
      <c r="B1281" s="20">
        <v>4</v>
      </c>
      <c r="C1281" s="20">
        <v>184</v>
      </c>
      <c r="E1281" s="44"/>
      <c r="F1281" s="67"/>
    </row>
    <row r="1282" spans="1:6" x14ac:dyDescent="0.25">
      <c r="A1282" s="20">
        <v>1279</v>
      </c>
      <c r="B1282" s="20">
        <v>4</v>
      </c>
      <c r="C1282" s="20">
        <v>185</v>
      </c>
      <c r="E1282" s="44"/>
      <c r="F1282" s="67"/>
    </row>
    <row r="1283" spans="1:6" x14ac:dyDescent="0.25">
      <c r="A1283" s="20">
        <v>1280</v>
      </c>
      <c r="B1283" s="20">
        <v>4</v>
      </c>
      <c r="C1283" s="20">
        <v>186</v>
      </c>
      <c r="E1283" s="44"/>
      <c r="F1283" s="67"/>
    </row>
    <row r="1284" spans="1:6" x14ac:dyDescent="0.25">
      <c r="A1284" s="20">
        <v>1281</v>
      </c>
      <c r="B1284" s="20">
        <v>4</v>
      </c>
      <c r="C1284" s="20">
        <v>187</v>
      </c>
      <c r="E1284" s="44"/>
      <c r="F1284" s="67"/>
    </row>
    <row r="1285" spans="1:6" x14ac:dyDescent="0.25">
      <c r="A1285" s="20">
        <v>1282</v>
      </c>
      <c r="B1285" s="20">
        <v>4</v>
      </c>
      <c r="C1285" s="20">
        <v>188</v>
      </c>
      <c r="E1285" s="44"/>
      <c r="F1285" s="67"/>
    </row>
    <row r="1286" spans="1:6" x14ac:dyDescent="0.25">
      <c r="A1286" s="20">
        <v>1283</v>
      </c>
      <c r="B1286" s="20">
        <v>4</v>
      </c>
      <c r="C1286" s="20">
        <v>189</v>
      </c>
      <c r="E1286" s="44"/>
      <c r="F1286" s="67"/>
    </row>
    <row r="1287" spans="1:6" x14ac:dyDescent="0.25">
      <c r="A1287" s="20">
        <v>1284</v>
      </c>
      <c r="B1287" s="20">
        <v>4</v>
      </c>
      <c r="C1287" s="20">
        <v>190</v>
      </c>
      <c r="E1287" s="44"/>
      <c r="F1287" s="67"/>
    </row>
    <row r="1288" spans="1:6" x14ac:dyDescent="0.25">
      <c r="A1288" s="20">
        <v>1285</v>
      </c>
      <c r="B1288" s="20">
        <v>4</v>
      </c>
      <c r="C1288" s="20">
        <v>191</v>
      </c>
      <c r="E1288" s="44"/>
      <c r="F1288" s="67"/>
    </row>
    <row r="1289" spans="1:6" x14ac:dyDescent="0.25">
      <c r="A1289" s="20">
        <v>1286</v>
      </c>
      <c r="B1289" s="20">
        <v>4</v>
      </c>
      <c r="C1289" s="20">
        <v>192</v>
      </c>
      <c r="E1289" s="44"/>
      <c r="F1289" s="67"/>
    </row>
    <row r="1290" spans="1:6" x14ac:dyDescent="0.25">
      <c r="A1290" s="20">
        <v>1287</v>
      </c>
      <c r="B1290" s="20">
        <v>4</v>
      </c>
      <c r="C1290" s="20">
        <v>193</v>
      </c>
      <c r="E1290" s="44"/>
      <c r="F1290" s="67"/>
    </row>
    <row r="1291" spans="1:6" x14ac:dyDescent="0.25">
      <c r="A1291" s="20">
        <v>1288</v>
      </c>
      <c r="B1291" s="20">
        <v>4</v>
      </c>
      <c r="C1291" s="20">
        <v>194</v>
      </c>
      <c r="E1291" s="44"/>
      <c r="F1291" s="67"/>
    </row>
    <row r="1292" spans="1:6" x14ac:dyDescent="0.25">
      <c r="A1292" s="20">
        <v>1289</v>
      </c>
      <c r="B1292" s="20">
        <v>4</v>
      </c>
      <c r="C1292" s="20">
        <v>195</v>
      </c>
      <c r="E1292" s="44"/>
      <c r="F1292" s="67"/>
    </row>
    <row r="1293" spans="1:6" x14ac:dyDescent="0.25">
      <c r="A1293" s="20">
        <v>1290</v>
      </c>
      <c r="B1293" s="20">
        <v>4</v>
      </c>
      <c r="C1293" s="20">
        <v>196</v>
      </c>
      <c r="E1293" s="44"/>
      <c r="F1293" s="67"/>
    </row>
    <row r="1294" spans="1:6" x14ac:dyDescent="0.25">
      <c r="A1294" s="20">
        <v>1291</v>
      </c>
      <c r="B1294" s="20">
        <v>4</v>
      </c>
      <c r="C1294" s="20">
        <v>197</v>
      </c>
      <c r="E1294" s="44"/>
      <c r="F1294" s="67"/>
    </row>
    <row r="1295" spans="1:6" x14ac:dyDescent="0.25">
      <c r="A1295" s="20">
        <v>1292</v>
      </c>
      <c r="B1295" s="20">
        <v>4</v>
      </c>
      <c r="C1295" s="20">
        <v>198</v>
      </c>
      <c r="E1295" s="44"/>
      <c r="F1295" s="67"/>
    </row>
    <row r="1296" spans="1:6" x14ac:dyDescent="0.25">
      <c r="A1296" s="20">
        <v>1293</v>
      </c>
      <c r="B1296" s="20">
        <v>4</v>
      </c>
      <c r="C1296" s="20">
        <v>199</v>
      </c>
      <c r="E1296" s="44"/>
      <c r="F1296" s="67"/>
    </row>
    <row r="1297" spans="1:6" x14ac:dyDescent="0.25">
      <c r="A1297" s="20">
        <v>1294</v>
      </c>
      <c r="B1297" s="20">
        <v>4</v>
      </c>
      <c r="C1297" s="20">
        <v>200</v>
      </c>
      <c r="E1297" s="44"/>
      <c r="F1297" s="67"/>
    </row>
    <row r="1298" spans="1:6" x14ac:dyDescent="0.25">
      <c r="A1298" s="20">
        <v>1295</v>
      </c>
      <c r="B1298" s="20">
        <v>4</v>
      </c>
      <c r="C1298" s="20">
        <v>201</v>
      </c>
      <c r="E1298" s="44"/>
      <c r="F1298" s="67"/>
    </row>
    <row r="1299" spans="1:6" x14ac:dyDescent="0.25">
      <c r="A1299" s="20">
        <v>1296</v>
      </c>
      <c r="B1299" s="20">
        <v>4</v>
      </c>
      <c r="C1299" s="20">
        <v>202</v>
      </c>
      <c r="E1299" s="44"/>
      <c r="F1299" s="67"/>
    </row>
    <row r="1300" spans="1:6" x14ac:dyDescent="0.25">
      <c r="A1300" s="20">
        <v>1297</v>
      </c>
      <c r="B1300" s="20">
        <v>4</v>
      </c>
      <c r="C1300" s="20">
        <v>203</v>
      </c>
      <c r="E1300" s="44"/>
      <c r="F1300" s="67"/>
    </row>
    <row r="1301" spans="1:6" x14ac:dyDescent="0.25">
      <c r="A1301" s="20">
        <v>1298</v>
      </c>
      <c r="B1301" s="20">
        <v>4</v>
      </c>
      <c r="C1301" s="20">
        <v>204</v>
      </c>
      <c r="E1301" s="44"/>
      <c r="F1301" s="67"/>
    </row>
    <row r="1302" spans="1:6" x14ac:dyDescent="0.25">
      <c r="A1302" s="20">
        <v>1299</v>
      </c>
      <c r="B1302" s="20">
        <v>4</v>
      </c>
      <c r="C1302" s="20">
        <v>205</v>
      </c>
      <c r="E1302" s="44"/>
      <c r="F1302" s="67"/>
    </row>
    <row r="1303" spans="1:6" x14ac:dyDescent="0.25">
      <c r="A1303" s="20">
        <v>1300</v>
      </c>
      <c r="B1303" s="20">
        <v>4</v>
      </c>
      <c r="C1303" s="20">
        <v>206</v>
      </c>
      <c r="E1303" s="44"/>
      <c r="F1303" s="67"/>
    </row>
    <row r="1304" spans="1:6" x14ac:dyDescent="0.25">
      <c r="A1304" s="20">
        <v>1301</v>
      </c>
      <c r="B1304" s="20">
        <v>4</v>
      </c>
      <c r="C1304" s="20">
        <v>207</v>
      </c>
      <c r="E1304" s="44"/>
      <c r="F1304" s="67"/>
    </row>
    <row r="1305" spans="1:6" x14ac:dyDescent="0.25">
      <c r="A1305" s="20">
        <v>1302</v>
      </c>
      <c r="B1305" s="20">
        <v>4</v>
      </c>
      <c r="C1305" s="20">
        <v>208</v>
      </c>
      <c r="E1305" s="44"/>
      <c r="F1305" s="67"/>
    </row>
    <row r="1306" spans="1:6" x14ac:dyDescent="0.25">
      <c r="A1306" s="20">
        <v>1303</v>
      </c>
      <c r="B1306" s="20">
        <v>4</v>
      </c>
      <c r="C1306" s="20">
        <v>209</v>
      </c>
      <c r="E1306" s="44"/>
      <c r="F1306" s="67"/>
    </row>
    <row r="1307" spans="1:6" x14ac:dyDescent="0.25">
      <c r="A1307" s="20">
        <v>1304</v>
      </c>
      <c r="B1307" s="20">
        <v>4</v>
      </c>
      <c r="C1307" s="20">
        <v>210</v>
      </c>
      <c r="E1307" s="44"/>
      <c r="F1307" s="67"/>
    </row>
    <row r="1308" spans="1:6" x14ac:dyDescent="0.25">
      <c r="A1308" s="20">
        <v>1305</v>
      </c>
      <c r="B1308" s="20">
        <v>4</v>
      </c>
      <c r="C1308" s="20">
        <v>211</v>
      </c>
      <c r="E1308" s="44"/>
      <c r="F1308" s="67"/>
    </row>
    <row r="1309" spans="1:6" x14ac:dyDescent="0.25">
      <c r="A1309" s="20">
        <v>1306</v>
      </c>
      <c r="B1309" s="20">
        <v>4</v>
      </c>
      <c r="C1309" s="20">
        <v>212</v>
      </c>
      <c r="E1309" s="44"/>
      <c r="F1309" s="67"/>
    </row>
    <row r="1310" spans="1:6" x14ac:dyDescent="0.25">
      <c r="A1310" s="20">
        <v>1307</v>
      </c>
      <c r="B1310" s="20">
        <v>4</v>
      </c>
      <c r="C1310" s="20">
        <v>213</v>
      </c>
      <c r="E1310" s="44"/>
      <c r="F1310" s="67"/>
    </row>
    <row r="1311" spans="1:6" x14ac:dyDescent="0.25">
      <c r="A1311" s="20">
        <v>1308</v>
      </c>
      <c r="B1311" s="20">
        <v>4</v>
      </c>
      <c r="C1311" s="20">
        <v>214</v>
      </c>
      <c r="E1311" s="44"/>
      <c r="F1311" s="67"/>
    </row>
    <row r="1312" spans="1:6" x14ac:dyDescent="0.25">
      <c r="A1312" s="20">
        <v>1309</v>
      </c>
      <c r="B1312" s="20">
        <v>4</v>
      </c>
      <c r="C1312" s="20">
        <v>215</v>
      </c>
      <c r="E1312" s="44"/>
      <c r="F1312" s="67"/>
    </row>
    <row r="1313" spans="1:6" x14ac:dyDescent="0.25">
      <c r="A1313" s="20">
        <v>1310</v>
      </c>
      <c r="B1313" s="20">
        <v>4</v>
      </c>
      <c r="C1313" s="20">
        <v>216</v>
      </c>
      <c r="E1313" s="44"/>
      <c r="F1313" s="67"/>
    </row>
    <row r="1314" spans="1:6" x14ac:dyDescent="0.25">
      <c r="A1314" s="20">
        <v>1311</v>
      </c>
      <c r="B1314" s="20">
        <v>4</v>
      </c>
      <c r="C1314" s="20">
        <v>217</v>
      </c>
      <c r="E1314" s="44"/>
      <c r="F1314" s="67"/>
    </row>
    <row r="1315" spans="1:6" x14ac:dyDescent="0.25">
      <c r="A1315" s="20">
        <v>1312</v>
      </c>
      <c r="B1315" s="20">
        <v>4</v>
      </c>
      <c r="C1315" s="20">
        <v>218</v>
      </c>
      <c r="E1315" s="44"/>
      <c r="F1315" s="67"/>
    </row>
    <row r="1316" spans="1:6" x14ac:dyDescent="0.25">
      <c r="A1316" s="20">
        <v>1313</v>
      </c>
      <c r="B1316" s="20">
        <v>4</v>
      </c>
      <c r="C1316" s="20">
        <v>219</v>
      </c>
      <c r="E1316" s="44"/>
      <c r="F1316" s="67"/>
    </row>
    <row r="1317" spans="1:6" x14ac:dyDescent="0.25">
      <c r="A1317" s="20">
        <v>1314</v>
      </c>
      <c r="B1317" s="20">
        <v>4</v>
      </c>
      <c r="C1317" s="20">
        <v>220</v>
      </c>
      <c r="E1317" s="44"/>
      <c r="F1317" s="67"/>
    </row>
    <row r="1318" spans="1:6" x14ac:dyDescent="0.25">
      <c r="A1318" s="20">
        <v>1315</v>
      </c>
      <c r="B1318" s="20">
        <v>4</v>
      </c>
      <c r="C1318" s="20">
        <v>221</v>
      </c>
      <c r="E1318" s="44"/>
      <c r="F1318" s="67"/>
    </row>
    <row r="1319" spans="1:6" x14ac:dyDescent="0.25">
      <c r="A1319" s="20">
        <v>1316</v>
      </c>
      <c r="B1319" s="20">
        <v>4</v>
      </c>
      <c r="C1319" s="20">
        <v>222</v>
      </c>
      <c r="E1319" s="44"/>
      <c r="F1319" s="67"/>
    </row>
    <row r="1320" spans="1:6" x14ac:dyDescent="0.25">
      <c r="A1320" s="20">
        <v>1317</v>
      </c>
      <c r="B1320" s="20">
        <v>4</v>
      </c>
      <c r="C1320" s="20">
        <v>223</v>
      </c>
      <c r="E1320" s="44"/>
      <c r="F1320" s="67"/>
    </row>
    <row r="1321" spans="1:6" x14ac:dyDescent="0.25">
      <c r="A1321" s="20">
        <v>1318</v>
      </c>
      <c r="B1321" s="20">
        <v>4</v>
      </c>
      <c r="C1321" s="20">
        <v>224</v>
      </c>
      <c r="E1321" s="44"/>
      <c r="F1321" s="67"/>
    </row>
    <row r="1322" spans="1:6" x14ac:dyDescent="0.25">
      <c r="A1322" s="20">
        <v>1319</v>
      </c>
      <c r="B1322" s="20">
        <v>4</v>
      </c>
      <c r="C1322" s="20">
        <v>225</v>
      </c>
      <c r="E1322" s="44"/>
      <c r="F1322" s="67"/>
    </row>
    <row r="1323" spans="1:6" x14ac:dyDescent="0.25">
      <c r="A1323" s="20">
        <v>1320</v>
      </c>
      <c r="B1323" s="20">
        <v>4</v>
      </c>
      <c r="C1323" s="20">
        <v>226</v>
      </c>
      <c r="E1323" s="44"/>
      <c r="F1323" s="67"/>
    </row>
    <row r="1324" spans="1:6" x14ac:dyDescent="0.25">
      <c r="A1324" s="20">
        <v>1321</v>
      </c>
      <c r="B1324" s="20">
        <v>4</v>
      </c>
      <c r="C1324" s="20">
        <v>227</v>
      </c>
      <c r="E1324" s="44"/>
      <c r="F1324" s="67"/>
    </row>
    <row r="1325" spans="1:6" x14ac:dyDescent="0.25">
      <c r="A1325" s="20">
        <v>1322</v>
      </c>
      <c r="B1325" s="20">
        <v>4</v>
      </c>
      <c r="C1325" s="20">
        <v>228</v>
      </c>
      <c r="E1325" s="44"/>
      <c r="F1325" s="67"/>
    </row>
    <row r="1326" spans="1:6" x14ac:dyDescent="0.25">
      <c r="A1326" s="20">
        <v>1323</v>
      </c>
      <c r="B1326" s="20">
        <v>4</v>
      </c>
      <c r="C1326" s="20">
        <v>229</v>
      </c>
      <c r="E1326" s="44"/>
      <c r="F1326" s="67"/>
    </row>
    <row r="1327" spans="1:6" x14ac:dyDescent="0.25">
      <c r="A1327" s="20">
        <v>1324</v>
      </c>
      <c r="B1327" s="20">
        <v>4</v>
      </c>
      <c r="C1327" s="20">
        <v>230</v>
      </c>
      <c r="E1327" s="44"/>
      <c r="F1327" s="67"/>
    </row>
    <row r="1328" spans="1:6" x14ac:dyDescent="0.25">
      <c r="A1328" s="20">
        <v>1325</v>
      </c>
      <c r="B1328" s="20">
        <v>4</v>
      </c>
      <c r="C1328" s="20">
        <v>231</v>
      </c>
      <c r="E1328" s="44"/>
      <c r="F1328" s="67"/>
    </row>
    <row r="1329" spans="1:6" x14ac:dyDescent="0.25">
      <c r="A1329" s="20">
        <v>1326</v>
      </c>
      <c r="B1329" s="20">
        <v>4</v>
      </c>
      <c r="C1329" s="20">
        <v>232</v>
      </c>
      <c r="E1329" s="44"/>
      <c r="F1329" s="67"/>
    </row>
    <row r="1330" spans="1:6" x14ac:dyDescent="0.25">
      <c r="A1330" s="20">
        <v>1327</v>
      </c>
      <c r="B1330" s="20">
        <v>4</v>
      </c>
      <c r="C1330" s="20">
        <v>233</v>
      </c>
      <c r="E1330" s="44"/>
      <c r="F1330" s="67"/>
    </row>
    <row r="1331" spans="1:6" x14ac:dyDescent="0.25">
      <c r="A1331" s="20">
        <v>1328</v>
      </c>
      <c r="B1331" s="20">
        <v>4</v>
      </c>
      <c r="C1331" s="20">
        <v>234</v>
      </c>
      <c r="E1331" s="44"/>
      <c r="F1331" s="67"/>
    </row>
    <row r="1332" spans="1:6" x14ac:dyDescent="0.25">
      <c r="A1332" s="20">
        <v>1329</v>
      </c>
      <c r="B1332" s="20">
        <v>4</v>
      </c>
      <c r="C1332" s="20">
        <v>235</v>
      </c>
      <c r="E1332" s="44"/>
      <c r="F1332" s="67"/>
    </row>
    <row r="1333" spans="1:6" x14ac:dyDescent="0.25">
      <c r="A1333" s="20">
        <v>1330</v>
      </c>
      <c r="B1333" s="20">
        <v>4</v>
      </c>
      <c r="C1333" s="20">
        <v>236</v>
      </c>
      <c r="E1333" s="44"/>
      <c r="F1333" s="67"/>
    </row>
    <row r="1334" spans="1:6" x14ac:dyDescent="0.25">
      <c r="A1334" s="20">
        <v>1331</v>
      </c>
      <c r="B1334" s="20">
        <v>4</v>
      </c>
      <c r="C1334" s="20">
        <v>237</v>
      </c>
      <c r="E1334" s="44"/>
      <c r="F1334" s="67"/>
    </row>
    <row r="1335" spans="1:6" x14ac:dyDescent="0.25">
      <c r="A1335" s="20">
        <v>1332</v>
      </c>
      <c r="B1335" s="20">
        <v>4</v>
      </c>
      <c r="C1335" s="20">
        <v>238</v>
      </c>
      <c r="E1335" s="44"/>
      <c r="F1335" s="67"/>
    </row>
    <row r="1336" spans="1:6" x14ac:dyDescent="0.25">
      <c r="A1336" s="20">
        <v>1333</v>
      </c>
      <c r="B1336" s="20">
        <v>4</v>
      </c>
      <c r="C1336" s="20">
        <v>239</v>
      </c>
      <c r="E1336" s="44"/>
      <c r="F1336" s="67"/>
    </row>
    <row r="1337" spans="1:6" x14ac:dyDescent="0.25">
      <c r="A1337" s="20">
        <v>1334</v>
      </c>
      <c r="B1337" s="20">
        <v>4</v>
      </c>
      <c r="C1337" s="20">
        <v>240</v>
      </c>
      <c r="E1337" s="44"/>
      <c r="F1337" s="67"/>
    </row>
    <row r="1338" spans="1:6" x14ac:dyDescent="0.25">
      <c r="A1338" s="20">
        <v>1335</v>
      </c>
      <c r="B1338" s="20">
        <v>4</v>
      </c>
      <c r="C1338" s="20">
        <v>241</v>
      </c>
      <c r="E1338" s="44"/>
      <c r="F1338" s="67"/>
    </row>
    <row r="1339" spans="1:6" x14ac:dyDescent="0.25">
      <c r="A1339" s="20">
        <v>1336</v>
      </c>
      <c r="B1339" s="20">
        <v>4</v>
      </c>
      <c r="C1339" s="20">
        <v>242</v>
      </c>
      <c r="E1339" s="44"/>
      <c r="F1339" s="67"/>
    </row>
    <row r="1340" spans="1:6" x14ac:dyDescent="0.25">
      <c r="A1340" s="20">
        <v>1337</v>
      </c>
      <c r="B1340" s="20">
        <v>4</v>
      </c>
      <c r="C1340" s="20">
        <v>243</v>
      </c>
      <c r="E1340" s="44"/>
      <c r="F1340" s="67"/>
    </row>
    <row r="1341" spans="1:6" x14ac:dyDescent="0.25">
      <c r="A1341" s="20">
        <v>1338</v>
      </c>
      <c r="B1341" s="20">
        <v>4</v>
      </c>
      <c r="C1341" s="20">
        <v>244</v>
      </c>
      <c r="E1341" s="44"/>
      <c r="F1341" s="67"/>
    </row>
    <row r="1342" spans="1:6" x14ac:dyDescent="0.25">
      <c r="A1342" s="20">
        <v>1339</v>
      </c>
      <c r="B1342" s="20">
        <v>4</v>
      </c>
      <c r="C1342" s="20">
        <v>245</v>
      </c>
      <c r="E1342" s="44"/>
      <c r="F1342" s="67"/>
    </row>
    <row r="1343" spans="1:6" x14ac:dyDescent="0.25">
      <c r="A1343" s="20">
        <v>1340</v>
      </c>
      <c r="B1343" s="20">
        <v>4</v>
      </c>
      <c r="C1343" s="20">
        <v>246</v>
      </c>
      <c r="E1343" s="44"/>
      <c r="F1343" s="67"/>
    </row>
    <row r="1344" spans="1:6" x14ac:dyDescent="0.25">
      <c r="A1344" s="20">
        <v>1341</v>
      </c>
      <c r="B1344" s="20">
        <v>4</v>
      </c>
      <c r="C1344" s="20">
        <v>247</v>
      </c>
      <c r="E1344" s="44"/>
      <c r="F1344" s="67"/>
    </row>
    <row r="1345" spans="1:6" x14ac:dyDescent="0.25">
      <c r="A1345" s="20">
        <v>1342</v>
      </c>
      <c r="B1345" s="20">
        <v>4</v>
      </c>
      <c r="C1345" s="20">
        <v>248</v>
      </c>
      <c r="E1345" s="44"/>
      <c r="F1345" s="67"/>
    </row>
    <row r="1346" spans="1:6" x14ac:dyDescent="0.25">
      <c r="A1346" s="20">
        <v>1343</v>
      </c>
      <c r="B1346" s="20">
        <v>4</v>
      </c>
      <c r="C1346" s="20">
        <v>249</v>
      </c>
      <c r="E1346" s="44"/>
      <c r="F1346" s="67"/>
    </row>
    <row r="1347" spans="1:6" x14ac:dyDescent="0.25">
      <c r="A1347" s="20">
        <v>1344</v>
      </c>
      <c r="B1347" s="20">
        <v>4</v>
      </c>
      <c r="C1347" s="20">
        <v>250</v>
      </c>
      <c r="E1347" s="44"/>
      <c r="F1347" s="67"/>
    </row>
    <row r="1348" spans="1:6" x14ac:dyDescent="0.25">
      <c r="A1348" s="20">
        <v>1345</v>
      </c>
      <c r="B1348" s="20">
        <v>4</v>
      </c>
      <c r="C1348" s="20">
        <v>251</v>
      </c>
      <c r="E1348" s="44"/>
      <c r="F1348" s="67"/>
    </row>
    <row r="1349" spans="1:6" x14ac:dyDescent="0.25">
      <c r="A1349" s="20">
        <v>1346</v>
      </c>
      <c r="B1349" s="20">
        <v>4</v>
      </c>
      <c r="C1349" s="20">
        <v>252</v>
      </c>
      <c r="E1349" s="44"/>
      <c r="F1349" s="67"/>
    </row>
    <row r="1350" spans="1:6" x14ac:dyDescent="0.25">
      <c r="A1350" s="20">
        <v>1347</v>
      </c>
      <c r="B1350" s="20">
        <v>4</v>
      </c>
      <c r="C1350" s="20">
        <v>253</v>
      </c>
      <c r="E1350" s="44"/>
      <c r="F1350" s="67"/>
    </row>
    <row r="1351" spans="1:6" x14ac:dyDescent="0.25">
      <c r="A1351" s="20">
        <v>1348</v>
      </c>
      <c r="B1351" s="20">
        <v>4</v>
      </c>
      <c r="C1351" s="20">
        <v>254</v>
      </c>
      <c r="E1351" s="44"/>
      <c r="F1351" s="67"/>
    </row>
    <row r="1352" spans="1:6" x14ac:dyDescent="0.25">
      <c r="A1352" s="20">
        <v>1349</v>
      </c>
      <c r="B1352" s="20">
        <v>4</v>
      </c>
      <c r="C1352" s="20">
        <v>255</v>
      </c>
      <c r="E1352" s="44"/>
      <c r="F1352" s="67"/>
    </row>
    <row r="1353" spans="1:6" x14ac:dyDescent="0.25">
      <c r="A1353" s="20">
        <v>1350</v>
      </c>
      <c r="B1353" s="20">
        <v>4</v>
      </c>
      <c r="C1353" s="20">
        <v>256</v>
      </c>
      <c r="E1353" s="44"/>
      <c r="F1353" s="67"/>
    </row>
    <row r="1354" spans="1:6" x14ac:dyDescent="0.25">
      <c r="A1354" s="20">
        <v>1351</v>
      </c>
      <c r="B1354" s="20">
        <v>4</v>
      </c>
      <c r="C1354" s="20">
        <v>257</v>
      </c>
      <c r="E1354" s="44"/>
      <c r="F1354" s="67"/>
    </row>
    <row r="1355" spans="1:6" x14ac:dyDescent="0.25">
      <c r="A1355" s="20">
        <v>1352</v>
      </c>
      <c r="B1355" s="20">
        <v>4</v>
      </c>
      <c r="C1355" s="20">
        <v>258</v>
      </c>
      <c r="E1355" s="44"/>
      <c r="F1355" s="67"/>
    </row>
    <row r="1356" spans="1:6" x14ac:dyDescent="0.25">
      <c r="A1356" s="20">
        <v>1353</v>
      </c>
      <c r="B1356" s="20">
        <v>4</v>
      </c>
      <c r="C1356" s="20">
        <v>259</v>
      </c>
      <c r="E1356" s="44"/>
      <c r="F1356" s="67"/>
    </row>
    <row r="1357" spans="1:6" x14ac:dyDescent="0.25">
      <c r="A1357" s="20">
        <v>1354</v>
      </c>
      <c r="B1357" s="20">
        <v>4</v>
      </c>
      <c r="C1357" s="20">
        <v>260</v>
      </c>
      <c r="E1357" s="44"/>
      <c r="F1357" s="67"/>
    </row>
    <row r="1358" spans="1:6" x14ac:dyDescent="0.25">
      <c r="A1358" s="20">
        <v>1355</v>
      </c>
      <c r="B1358" s="20">
        <v>4</v>
      </c>
      <c r="C1358" s="20">
        <v>261</v>
      </c>
      <c r="E1358" s="44"/>
      <c r="F1358" s="67"/>
    </row>
    <row r="1359" spans="1:6" x14ac:dyDescent="0.25">
      <c r="A1359" s="20">
        <v>1356</v>
      </c>
      <c r="B1359" s="20">
        <v>4</v>
      </c>
      <c r="C1359" s="20">
        <v>262</v>
      </c>
      <c r="E1359" s="44"/>
      <c r="F1359" s="67"/>
    </row>
    <row r="1360" spans="1:6" x14ac:dyDescent="0.25">
      <c r="A1360" s="20">
        <v>1357</v>
      </c>
      <c r="B1360" s="20">
        <v>4</v>
      </c>
      <c r="C1360" s="20">
        <v>263</v>
      </c>
      <c r="E1360" s="44"/>
      <c r="F1360" s="67"/>
    </row>
    <row r="1361" spans="1:6" x14ac:dyDescent="0.25">
      <c r="A1361" s="20">
        <v>1358</v>
      </c>
      <c r="B1361" s="20">
        <v>4</v>
      </c>
      <c r="C1361" s="20">
        <v>264</v>
      </c>
      <c r="E1361" s="44"/>
      <c r="F1361" s="67"/>
    </row>
    <row r="1362" spans="1:6" x14ac:dyDescent="0.25">
      <c r="A1362" s="20">
        <v>1359</v>
      </c>
      <c r="B1362" s="20">
        <v>4</v>
      </c>
      <c r="C1362" s="20">
        <v>265</v>
      </c>
      <c r="E1362" s="44"/>
      <c r="F1362" s="67"/>
    </row>
    <row r="1363" spans="1:6" x14ac:dyDescent="0.25">
      <c r="A1363" s="20">
        <v>1360</v>
      </c>
      <c r="B1363" s="20">
        <v>4</v>
      </c>
      <c r="C1363" s="20">
        <v>266</v>
      </c>
      <c r="E1363" s="44"/>
      <c r="F1363" s="67"/>
    </row>
    <row r="1364" spans="1:6" x14ac:dyDescent="0.25">
      <c r="A1364" s="20">
        <v>1361</v>
      </c>
      <c r="B1364" s="20">
        <v>4</v>
      </c>
      <c r="C1364" s="20">
        <v>267</v>
      </c>
      <c r="E1364" s="44"/>
      <c r="F1364" s="67"/>
    </row>
    <row r="1365" spans="1:6" x14ac:dyDescent="0.25">
      <c r="A1365" s="20">
        <v>1362</v>
      </c>
      <c r="B1365" s="20">
        <v>4</v>
      </c>
      <c r="C1365" s="20">
        <v>268</v>
      </c>
      <c r="E1365" s="44"/>
      <c r="F1365" s="67"/>
    </row>
    <row r="1366" spans="1:6" x14ac:dyDescent="0.25">
      <c r="A1366" s="20">
        <v>1363</v>
      </c>
      <c r="B1366" s="20">
        <v>4</v>
      </c>
      <c r="C1366" s="20">
        <v>269</v>
      </c>
      <c r="E1366" s="44"/>
      <c r="F1366" s="67"/>
    </row>
    <row r="1367" spans="1:6" x14ac:dyDescent="0.25">
      <c r="A1367" s="20">
        <v>1364</v>
      </c>
      <c r="B1367" s="20">
        <v>4</v>
      </c>
      <c r="C1367" s="20">
        <v>270</v>
      </c>
      <c r="E1367" s="44"/>
      <c r="F1367" s="67"/>
    </row>
    <row r="1368" spans="1:6" x14ac:dyDescent="0.25">
      <c r="A1368" s="20">
        <v>1365</v>
      </c>
      <c r="B1368" s="20">
        <v>4</v>
      </c>
      <c r="C1368" s="20">
        <v>271</v>
      </c>
      <c r="E1368" s="44"/>
      <c r="F1368" s="67"/>
    </row>
    <row r="1369" spans="1:6" x14ac:dyDescent="0.25">
      <c r="A1369" s="20">
        <v>1366</v>
      </c>
      <c r="B1369" s="20">
        <v>4</v>
      </c>
      <c r="C1369" s="20">
        <v>272</v>
      </c>
      <c r="E1369" s="44"/>
      <c r="F1369" s="67"/>
    </row>
    <row r="1370" spans="1:6" x14ac:dyDescent="0.25">
      <c r="A1370" s="20">
        <v>1367</v>
      </c>
      <c r="B1370" s="20">
        <v>4</v>
      </c>
      <c r="C1370" s="20">
        <v>273</v>
      </c>
      <c r="E1370" s="44"/>
      <c r="F1370" s="67"/>
    </row>
    <row r="1371" spans="1:6" x14ac:dyDescent="0.25">
      <c r="A1371" s="20">
        <v>1368</v>
      </c>
      <c r="B1371" s="20">
        <v>4</v>
      </c>
      <c r="C1371" s="20">
        <v>274</v>
      </c>
      <c r="E1371" s="44"/>
      <c r="F1371" s="67"/>
    </row>
    <row r="1372" spans="1:6" x14ac:dyDescent="0.25">
      <c r="A1372" s="20">
        <v>1369</v>
      </c>
      <c r="B1372" s="20">
        <v>4</v>
      </c>
      <c r="C1372" s="20">
        <v>275</v>
      </c>
      <c r="E1372" s="44"/>
      <c r="F1372" s="67"/>
    </row>
    <row r="1373" spans="1:6" x14ac:dyDescent="0.25">
      <c r="A1373" s="20">
        <v>1370</v>
      </c>
      <c r="B1373" s="20">
        <v>4</v>
      </c>
      <c r="C1373" s="20">
        <v>276</v>
      </c>
      <c r="E1373" s="44"/>
      <c r="F1373" s="67"/>
    </row>
    <row r="1374" spans="1:6" x14ac:dyDescent="0.25">
      <c r="A1374" s="20">
        <v>1371</v>
      </c>
      <c r="B1374" s="20">
        <v>4</v>
      </c>
      <c r="C1374" s="20">
        <v>277</v>
      </c>
      <c r="E1374" s="44"/>
      <c r="F1374" s="67"/>
    </row>
    <row r="1375" spans="1:6" x14ac:dyDescent="0.25">
      <c r="A1375" s="20">
        <v>1372</v>
      </c>
      <c r="B1375" s="20">
        <v>4</v>
      </c>
      <c r="C1375" s="20">
        <v>278</v>
      </c>
      <c r="E1375" s="44"/>
      <c r="F1375" s="67"/>
    </row>
    <row r="1376" spans="1:6" x14ac:dyDescent="0.25">
      <c r="A1376" s="20">
        <v>1373</v>
      </c>
      <c r="B1376" s="20">
        <v>4</v>
      </c>
      <c r="C1376" s="20">
        <v>279</v>
      </c>
      <c r="E1376" s="44"/>
      <c r="F1376" s="67"/>
    </row>
    <row r="1377" spans="1:6" x14ac:dyDescent="0.25">
      <c r="A1377" s="20">
        <v>1374</v>
      </c>
      <c r="B1377" s="20">
        <v>4</v>
      </c>
      <c r="C1377" s="20">
        <v>280</v>
      </c>
      <c r="E1377" s="44"/>
      <c r="F1377" s="67"/>
    </row>
    <row r="1378" spans="1:6" x14ac:dyDescent="0.25">
      <c r="A1378" s="20">
        <v>1375</v>
      </c>
      <c r="B1378" s="20">
        <v>4</v>
      </c>
      <c r="C1378" s="20">
        <v>281</v>
      </c>
      <c r="E1378" s="44"/>
      <c r="F1378" s="67"/>
    </row>
    <row r="1379" spans="1:6" x14ac:dyDescent="0.25">
      <c r="A1379" s="20">
        <v>1376</v>
      </c>
      <c r="B1379" s="20">
        <v>4</v>
      </c>
      <c r="C1379" s="20">
        <v>282</v>
      </c>
      <c r="E1379" s="44"/>
      <c r="F1379" s="67"/>
    </row>
    <row r="1380" spans="1:6" x14ac:dyDescent="0.25">
      <c r="A1380" s="20">
        <v>1377</v>
      </c>
      <c r="B1380" s="20">
        <v>4</v>
      </c>
      <c r="C1380" s="20">
        <v>283</v>
      </c>
      <c r="E1380" s="44"/>
      <c r="F1380" s="67"/>
    </row>
    <row r="1381" spans="1:6" x14ac:dyDescent="0.25">
      <c r="A1381" s="20">
        <v>1378</v>
      </c>
      <c r="B1381" s="20">
        <v>4</v>
      </c>
      <c r="C1381" s="20">
        <v>284</v>
      </c>
      <c r="E1381" s="44"/>
      <c r="F1381" s="67"/>
    </row>
    <row r="1382" spans="1:6" x14ac:dyDescent="0.25">
      <c r="A1382" s="20">
        <v>1379</v>
      </c>
      <c r="B1382" s="20">
        <v>4</v>
      </c>
      <c r="C1382" s="20">
        <v>285</v>
      </c>
      <c r="E1382" s="44"/>
      <c r="F1382" s="67"/>
    </row>
    <row r="1383" spans="1:6" x14ac:dyDescent="0.25">
      <c r="A1383" s="20">
        <v>1380</v>
      </c>
      <c r="B1383" s="20">
        <v>4</v>
      </c>
      <c r="C1383" s="20">
        <v>286</v>
      </c>
      <c r="E1383" s="44"/>
      <c r="F1383" s="67"/>
    </row>
    <row r="1384" spans="1:6" x14ac:dyDescent="0.25">
      <c r="A1384" s="20">
        <v>1381</v>
      </c>
      <c r="B1384" s="20">
        <v>4</v>
      </c>
      <c r="C1384" s="20">
        <v>287</v>
      </c>
      <c r="E1384" s="44"/>
      <c r="F1384" s="67"/>
    </row>
    <row r="1385" spans="1:6" x14ac:dyDescent="0.25">
      <c r="A1385" s="20">
        <v>1382</v>
      </c>
      <c r="B1385" s="20">
        <v>4</v>
      </c>
      <c r="C1385" s="20">
        <v>288</v>
      </c>
      <c r="E1385" s="44"/>
      <c r="F1385" s="67"/>
    </row>
    <row r="1386" spans="1:6" x14ac:dyDescent="0.25">
      <c r="A1386" s="20">
        <v>1383</v>
      </c>
      <c r="B1386" s="20">
        <v>4</v>
      </c>
      <c r="C1386" s="20">
        <v>289</v>
      </c>
      <c r="E1386" s="44"/>
      <c r="F1386" s="67"/>
    </row>
    <row r="1387" spans="1:6" x14ac:dyDescent="0.25">
      <c r="A1387" s="20">
        <v>1384</v>
      </c>
      <c r="B1387" s="20">
        <v>4</v>
      </c>
      <c r="C1387" s="20">
        <v>290</v>
      </c>
      <c r="E1387" s="44"/>
      <c r="F1387" s="67"/>
    </row>
    <row r="1388" spans="1:6" x14ac:dyDescent="0.25">
      <c r="A1388" s="20">
        <v>1385</v>
      </c>
      <c r="B1388" s="20">
        <v>4</v>
      </c>
      <c r="C1388" s="20">
        <v>291</v>
      </c>
      <c r="E1388" s="44"/>
      <c r="F1388" s="67"/>
    </row>
    <row r="1389" spans="1:6" x14ac:dyDescent="0.25">
      <c r="A1389" s="20">
        <v>1386</v>
      </c>
      <c r="B1389" s="20">
        <v>4</v>
      </c>
      <c r="C1389" s="20">
        <v>292</v>
      </c>
      <c r="E1389" s="44"/>
      <c r="F1389" s="67"/>
    </row>
    <row r="1390" spans="1:6" x14ac:dyDescent="0.25">
      <c r="A1390" s="20">
        <v>1387</v>
      </c>
      <c r="B1390" s="20">
        <v>4</v>
      </c>
      <c r="C1390" s="20">
        <v>293</v>
      </c>
      <c r="E1390" s="44"/>
      <c r="F1390" s="67"/>
    </row>
    <row r="1391" spans="1:6" x14ac:dyDescent="0.25">
      <c r="A1391" s="20">
        <v>1388</v>
      </c>
      <c r="B1391" s="20">
        <v>4</v>
      </c>
      <c r="C1391" s="20">
        <v>294</v>
      </c>
      <c r="E1391" s="44"/>
      <c r="F1391" s="67"/>
    </row>
    <row r="1392" spans="1:6" x14ac:dyDescent="0.25">
      <c r="A1392" s="20">
        <v>1389</v>
      </c>
      <c r="B1392" s="20">
        <v>4</v>
      </c>
      <c r="C1392" s="20">
        <v>295</v>
      </c>
      <c r="E1392" s="44"/>
      <c r="F1392" s="67"/>
    </row>
    <row r="1393" spans="1:6" x14ac:dyDescent="0.25">
      <c r="A1393" s="20">
        <v>1390</v>
      </c>
      <c r="B1393" s="20">
        <v>4</v>
      </c>
      <c r="C1393" s="20">
        <v>296</v>
      </c>
      <c r="E1393" s="44"/>
      <c r="F1393" s="67"/>
    </row>
    <row r="1394" spans="1:6" x14ac:dyDescent="0.25">
      <c r="A1394" s="20">
        <v>1391</v>
      </c>
      <c r="B1394" s="20">
        <v>4</v>
      </c>
      <c r="C1394" s="20">
        <v>297</v>
      </c>
      <c r="E1394" s="44"/>
      <c r="F1394" s="67"/>
    </row>
    <row r="1395" spans="1:6" x14ac:dyDescent="0.25">
      <c r="A1395" s="20">
        <v>1392</v>
      </c>
      <c r="B1395" s="20">
        <v>4</v>
      </c>
      <c r="C1395" s="20">
        <v>298</v>
      </c>
      <c r="E1395" s="44"/>
      <c r="F1395" s="67"/>
    </row>
    <row r="1396" spans="1:6" x14ac:dyDescent="0.25">
      <c r="A1396" s="20">
        <v>1393</v>
      </c>
      <c r="B1396" s="20">
        <v>4</v>
      </c>
      <c r="C1396" s="20">
        <v>299</v>
      </c>
      <c r="E1396" s="44"/>
      <c r="F1396" s="67"/>
    </row>
    <row r="1397" spans="1:6" x14ac:dyDescent="0.25">
      <c r="A1397" s="20">
        <v>1394</v>
      </c>
      <c r="B1397" s="20">
        <v>4</v>
      </c>
      <c r="C1397" s="20">
        <v>300</v>
      </c>
      <c r="E1397" s="44"/>
      <c r="F1397" s="67"/>
    </row>
    <row r="1398" spans="1:6" x14ac:dyDescent="0.25">
      <c r="A1398" s="20">
        <v>1395</v>
      </c>
      <c r="B1398" s="20">
        <v>4</v>
      </c>
      <c r="C1398" s="20">
        <v>301</v>
      </c>
      <c r="E1398" s="44"/>
      <c r="F1398" s="67"/>
    </row>
    <row r="1399" spans="1:6" x14ac:dyDescent="0.25">
      <c r="A1399" s="20">
        <v>1396</v>
      </c>
      <c r="B1399" s="20">
        <v>4</v>
      </c>
      <c r="C1399" s="20">
        <v>302</v>
      </c>
      <c r="E1399" s="44"/>
      <c r="F1399" s="67"/>
    </row>
    <row r="1400" spans="1:6" x14ac:dyDescent="0.25">
      <c r="A1400" s="20">
        <v>1397</v>
      </c>
      <c r="B1400" s="20">
        <v>4</v>
      </c>
      <c r="C1400" s="20">
        <v>303</v>
      </c>
      <c r="E1400" s="44"/>
      <c r="F1400" s="67"/>
    </row>
    <row r="1401" spans="1:6" x14ac:dyDescent="0.25">
      <c r="A1401" s="20">
        <v>1398</v>
      </c>
      <c r="B1401" s="20">
        <v>4</v>
      </c>
      <c r="C1401" s="20">
        <v>304</v>
      </c>
      <c r="E1401" s="44"/>
      <c r="F1401" s="67"/>
    </row>
    <row r="1402" spans="1:6" x14ac:dyDescent="0.25">
      <c r="A1402" s="20">
        <v>1399</v>
      </c>
      <c r="B1402" s="20">
        <v>4</v>
      </c>
      <c r="C1402" s="20">
        <v>305</v>
      </c>
      <c r="E1402" s="44"/>
      <c r="F1402" s="67"/>
    </row>
    <row r="1403" spans="1:6" x14ac:dyDescent="0.25">
      <c r="A1403" s="20">
        <v>1400</v>
      </c>
      <c r="B1403" s="20">
        <v>4</v>
      </c>
      <c r="C1403" s="20">
        <v>306</v>
      </c>
      <c r="E1403" s="44"/>
      <c r="F1403" s="67"/>
    </row>
    <row r="1404" spans="1:6" x14ac:dyDescent="0.25">
      <c r="A1404" s="20">
        <v>1401</v>
      </c>
      <c r="B1404" s="20">
        <v>4</v>
      </c>
      <c r="C1404" s="20">
        <v>307</v>
      </c>
      <c r="E1404" s="44"/>
      <c r="F1404" s="67"/>
    </row>
    <row r="1405" spans="1:6" x14ac:dyDescent="0.25">
      <c r="A1405" s="20">
        <v>1402</v>
      </c>
      <c r="B1405" s="20">
        <v>4</v>
      </c>
      <c r="C1405" s="20">
        <v>308</v>
      </c>
      <c r="E1405" s="44"/>
      <c r="F1405" s="67"/>
    </row>
    <row r="1406" spans="1:6" x14ac:dyDescent="0.25">
      <c r="A1406" s="20">
        <v>1403</v>
      </c>
      <c r="B1406" s="20">
        <v>4</v>
      </c>
      <c r="C1406" s="20">
        <v>309</v>
      </c>
      <c r="E1406" s="44"/>
      <c r="F1406" s="67"/>
    </row>
    <row r="1407" spans="1:6" x14ac:dyDescent="0.25">
      <c r="A1407" s="20">
        <v>1404</v>
      </c>
      <c r="B1407" s="20">
        <v>4</v>
      </c>
      <c r="C1407" s="20">
        <v>310</v>
      </c>
      <c r="E1407" s="44"/>
      <c r="F1407" s="67"/>
    </row>
    <row r="1408" spans="1:6" x14ac:dyDescent="0.25">
      <c r="A1408" s="20">
        <v>1405</v>
      </c>
      <c r="B1408" s="20">
        <v>4</v>
      </c>
      <c r="C1408" s="20">
        <v>311</v>
      </c>
      <c r="E1408" s="44"/>
      <c r="F1408" s="67"/>
    </row>
    <row r="1409" spans="1:6" x14ac:dyDescent="0.25">
      <c r="A1409" s="20">
        <v>1406</v>
      </c>
      <c r="B1409" s="20">
        <v>4</v>
      </c>
      <c r="C1409" s="20">
        <v>312</v>
      </c>
      <c r="E1409" s="44"/>
      <c r="F1409" s="67"/>
    </row>
    <row r="1410" spans="1:6" x14ac:dyDescent="0.25">
      <c r="A1410" s="20">
        <v>1407</v>
      </c>
      <c r="B1410" s="20">
        <v>4</v>
      </c>
      <c r="C1410" s="20">
        <v>313</v>
      </c>
      <c r="E1410" s="44"/>
      <c r="F1410" s="67"/>
    </row>
    <row r="1411" spans="1:6" x14ac:dyDescent="0.25">
      <c r="A1411" s="20">
        <v>1408</v>
      </c>
      <c r="B1411" s="20">
        <v>4</v>
      </c>
      <c r="C1411" s="20">
        <v>314</v>
      </c>
      <c r="E1411" s="44"/>
      <c r="F1411" s="67"/>
    </row>
    <row r="1412" spans="1:6" x14ac:dyDescent="0.25">
      <c r="A1412" s="20">
        <v>1409</v>
      </c>
      <c r="B1412" s="20">
        <v>4</v>
      </c>
      <c r="C1412" s="20">
        <v>315</v>
      </c>
      <c r="E1412" s="44"/>
      <c r="F1412" s="67"/>
    </row>
    <row r="1413" spans="1:6" x14ac:dyDescent="0.25">
      <c r="A1413" s="20">
        <v>1410</v>
      </c>
      <c r="B1413" s="20">
        <v>4</v>
      </c>
      <c r="C1413" s="20">
        <v>316</v>
      </c>
      <c r="E1413" s="44"/>
      <c r="F1413" s="67"/>
    </row>
    <row r="1414" spans="1:6" x14ac:dyDescent="0.25">
      <c r="A1414" s="20">
        <v>1411</v>
      </c>
      <c r="B1414" s="20">
        <v>4</v>
      </c>
      <c r="C1414" s="20">
        <v>317</v>
      </c>
      <c r="E1414" s="44"/>
      <c r="F1414" s="67"/>
    </row>
    <row r="1415" spans="1:6" x14ac:dyDescent="0.25">
      <c r="A1415" s="20">
        <v>1412</v>
      </c>
      <c r="B1415" s="20">
        <v>4</v>
      </c>
      <c r="C1415" s="20">
        <v>318</v>
      </c>
      <c r="E1415" s="44"/>
      <c r="F1415" s="67"/>
    </row>
    <row r="1416" spans="1:6" x14ac:dyDescent="0.25">
      <c r="A1416" s="20">
        <v>1413</v>
      </c>
      <c r="B1416" s="20">
        <v>4</v>
      </c>
      <c r="C1416" s="20">
        <v>319</v>
      </c>
      <c r="E1416" s="44"/>
      <c r="F1416" s="67"/>
    </row>
    <row r="1417" spans="1:6" x14ac:dyDescent="0.25">
      <c r="A1417" s="20">
        <v>1414</v>
      </c>
      <c r="B1417" s="20">
        <v>4</v>
      </c>
      <c r="C1417" s="20">
        <v>320</v>
      </c>
      <c r="E1417" s="44"/>
      <c r="F1417" s="67"/>
    </row>
    <row r="1418" spans="1:6" x14ac:dyDescent="0.25">
      <c r="A1418" s="20">
        <v>1415</v>
      </c>
      <c r="B1418" s="20">
        <v>4</v>
      </c>
      <c r="C1418" s="20">
        <v>321</v>
      </c>
      <c r="E1418" s="44"/>
      <c r="F1418" s="67"/>
    </row>
    <row r="1419" spans="1:6" x14ac:dyDescent="0.25">
      <c r="A1419" s="20">
        <v>1416</v>
      </c>
      <c r="B1419" s="20">
        <v>4</v>
      </c>
      <c r="C1419" s="20">
        <v>322</v>
      </c>
      <c r="E1419" s="44"/>
      <c r="F1419" s="67"/>
    </row>
    <row r="1420" spans="1:6" x14ac:dyDescent="0.25">
      <c r="A1420" s="20">
        <v>1417</v>
      </c>
      <c r="B1420" s="20">
        <v>4</v>
      </c>
      <c r="C1420" s="20">
        <v>323</v>
      </c>
      <c r="E1420" s="44"/>
      <c r="F1420" s="67"/>
    </row>
    <row r="1421" spans="1:6" x14ac:dyDescent="0.25">
      <c r="A1421" s="20">
        <v>1418</v>
      </c>
      <c r="B1421" s="20">
        <v>4</v>
      </c>
      <c r="C1421" s="20">
        <v>324</v>
      </c>
      <c r="E1421" s="44"/>
      <c r="F1421" s="67"/>
    </row>
    <row r="1422" spans="1:6" x14ac:dyDescent="0.25">
      <c r="A1422" s="20">
        <v>1419</v>
      </c>
      <c r="B1422" s="20">
        <v>4</v>
      </c>
      <c r="C1422" s="20">
        <v>325</v>
      </c>
      <c r="E1422" s="44"/>
      <c r="F1422" s="67"/>
    </row>
    <row r="1423" spans="1:6" x14ac:dyDescent="0.25">
      <c r="A1423" s="20">
        <v>1420</v>
      </c>
      <c r="B1423" s="20">
        <v>4</v>
      </c>
      <c r="C1423" s="20">
        <v>326</v>
      </c>
      <c r="E1423" s="44"/>
      <c r="F1423" s="67"/>
    </row>
    <row r="1424" spans="1:6" x14ac:dyDescent="0.25">
      <c r="A1424" s="20">
        <v>1421</v>
      </c>
      <c r="B1424" s="20">
        <v>4</v>
      </c>
      <c r="C1424" s="20">
        <v>327</v>
      </c>
      <c r="E1424" s="44"/>
      <c r="F1424" s="67"/>
    </row>
    <row r="1425" spans="1:6" x14ac:dyDescent="0.25">
      <c r="A1425" s="20">
        <v>1422</v>
      </c>
      <c r="B1425" s="20">
        <v>4</v>
      </c>
      <c r="C1425" s="20">
        <v>328</v>
      </c>
      <c r="E1425" s="44"/>
      <c r="F1425" s="67"/>
    </row>
    <row r="1426" spans="1:6" x14ac:dyDescent="0.25">
      <c r="A1426" s="20">
        <v>1423</v>
      </c>
      <c r="B1426" s="20">
        <v>4</v>
      </c>
      <c r="C1426" s="20">
        <v>329</v>
      </c>
      <c r="E1426" s="44"/>
      <c r="F1426" s="67"/>
    </row>
    <row r="1427" spans="1:6" x14ac:dyDescent="0.25">
      <c r="A1427" s="20">
        <v>1424</v>
      </c>
      <c r="B1427" s="20">
        <v>4</v>
      </c>
      <c r="C1427" s="20">
        <v>330</v>
      </c>
      <c r="E1427" s="44"/>
      <c r="F1427" s="67"/>
    </row>
    <row r="1428" spans="1:6" x14ac:dyDescent="0.25">
      <c r="A1428" s="20">
        <v>1425</v>
      </c>
      <c r="B1428" s="20">
        <v>4</v>
      </c>
      <c r="C1428" s="20">
        <v>331</v>
      </c>
      <c r="E1428" s="44"/>
      <c r="F1428" s="67"/>
    </row>
    <row r="1429" spans="1:6" x14ac:dyDescent="0.25">
      <c r="A1429" s="20">
        <v>1426</v>
      </c>
      <c r="B1429" s="20">
        <v>4</v>
      </c>
      <c r="C1429" s="20">
        <v>332</v>
      </c>
      <c r="E1429" s="44"/>
      <c r="F1429" s="67"/>
    </row>
    <row r="1430" spans="1:6" x14ac:dyDescent="0.25">
      <c r="A1430" s="20">
        <v>1427</v>
      </c>
      <c r="B1430" s="20">
        <v>4</v>
      </c>
      <c r="C1430" s="20">
        <v>333</v>
      </c>
      <c r="E1430" s="44"/>
      <c r="F1430" s="67"/>
    </row>
    <row r="1431" spans="1:6" x14ac:dyDescent="0.25">
      <c r="A1431" s="20">
        <v>1428</v>
      </c>
      <c r="B1431" s="20">
        <v>4</v>
      </c>
      <c r="C1431" s="20">
        <v>334</v>
      </c>
      <c r="E1431" s="44"/>
      <c r="F1431" s="67"/>
    </row>
    <row r="1432" spans="1:6" x14ac:dyDescent="0.25">
      <c r="A1432" s="20">
        <v>1429</v>
      </c>
      <c r="B1432" s="20">
        <v>4</v>
      </c>
      <c r="C1432" s="20">
        <v>335</v>
      </c>
      <c r="E1432" s="44"/>
      <c r="F1432" s="67"/>
    </row>
    <row r="1433" spans="1:6" x14ac:dyDescent="0.25">
      <c r="A1433" s="20">
        <v>1430</v>
      </c>
      <c r="B1433" s="20">
        <v>4</v>
      </c>
      <c r="C1433" s="20">
        <v>336</v>
      </c>
      <c r="E1433" s="44"/>
      <c r="F1433" s="67"/>
    </row>
    <row r="1434" spans="1:6" x14ac:dyDescent="0.25">
      <c r="A1434" s="20">
        <v>1431</v>
      </c>
      <c r="B1434" s="20">
        <v>4</v>
      </c>
      <c r="C1434" s="20">
        <v>337</v>
      </c>
      <c r="E1434" s="44"/>
      <c r="F1434" s="67"/>
    </row>
    <row r="1435" spans="1:6" x14ac:dyDescent="0.25">
      <c r="A1435" s="20">
        <v>1432</v>
      </c>
      <c r="B1435" s="20">
        <v>4</v>
      </c>
      <c r="C1435" s="20">
        <v>338</v>
      </c>
      <c r="E1435" s="44"/>
      <c r="F1435" s="67"/>
    </row>
    <row r="1436" spans="1:6" x14ac:dyDescent="0.25">
      <c r="A1436" s="20">
        <v>1433</v>
      </c>
      <c r="B1436" s="20">
        <v>4</v>
      </c>
      <c r="C1436" s="20">
        <v>339</v>
      </c>
      <c r="E1436" s="44"/>
      <c r="F1436" s="67"/>
    </row>
    <row r="1437" spans="1:6" x14ac:dyDescent="0.25">
      <c r="A1437" s="20">
        <v>1434</v>
      </c>
      <c r="B1437" s="20">
        <v>4</v>
      </c>
      <c r="C1437" s="20">
        <v>340</v>
      </c>
      <c r="E1437" s="44"/>
      <c r="F1437" s="67"/>
    </row>
    <row r="1438" spans="1:6" x14ac:dyDescent="0.25">
      <c r="A1438" s="20">
        <v>1435</v>
      </c>
      <c r="B1438" s="20">
        <v>4</v>
      </c>
      <c r="C1438" s="20">
        <v>341</v>
      </c>
      <c r="E1438" s="44"/>
      <c r="F1438" s="67"/>
    </row>
    <row r="1439" spans="1:6" x14ac:dyDescent="0.25">
      <c r="A1439" s="20">
        <v>1436</v>
      </c>
      <c r="B1439" s="20">
        <v>4</v>
      </c>
      <c r="C1439" s="20">
        <v>342</v>
      </c>
      <c r="E1439" s="44"/>
      <c r="F1439" s="67"/>
    </row>
    <row r="1440" spans="1:6" x14ac:dyDescent="0.25">
      <c r="A1440" s="20">
        <v>1437</v>
      </c>
      <c r="B1440" s="20">
        <v>4</v>
      </c>
      <c r="C1440" s="20">
        <v>343</v>
      </c>
      <c r="E1440" s="44"/>
      <c r="F1440" s="67"/>
    </row>
    <row r="1441" spans="1:6" x14ac:dyDescent="0.25">
      <c r="A1441" s="20">
        <v>1438</v>
      </c>
      <c r="B1441" s="20">
        <v>4</v>
      </c>
      <c r="C1441" s="20">
        <v>344</v>
      </c>
      <c r="E1441" s="44"/>
      <c r="F1441" s="67"/>
    </row>
    <row r="1442" spans="1:6" x14ac:dyDescent="0.25">
      <c r="A1442" s="20">
        <v>1439</v>
      </c>
      <c r="B1442" s="20">
        <v>4</v>
      </c>
      <c r="C1442" s="20">
        <v>345</v>
      </c>
      <c r="E1442" s="44"/>
      <c r="F1442" s="67"/>
    </row>
    <row r="1443" spans="1:6" x14ac:dyDescent="0.25">
      <c r="A1443" s="20">
        <v>1440</v>
      </c>
      <c r="B1443" s="20">
        <v>4</v>
      </c>
      <c r="C1443" s="20">
        <v>346</v>
      </c>
      <c r="E1443" s="44"/>
      <c r="F1443" s="67"/>
    </row>
    <row r="1444" spans="1:6" x14ac:dyDescent="0.25">
      <c r="A1444" s="20">
        <v>1441</v>
      </c>
      <c r="B1444" s="20">
        <v>4</v>
      </c>
      <c r="C1444" s="20">
        <v>347</v>
      </c>
      <c r="E1444" s="44"/>
      <c r="F1444" s="67"/>
    </row>
    <row r="1445" spans="1:6" x14ac:dyDescent="0.25">
      <c r="A1445" s="20">
        <v>1442</v>
      </c>
      <c r="B1445" s="20">
        <v>4</v>
      </c>
      <c r="C1445" s="20">
        <v>348</v>
      </c>
      <c r="E1445" s="44"/>
      <c r="F1445" s="67"/>
    </row>
    <row r="1446" spans="1:6" x14ac:dyDescent="0.25">
      <c r="A1446" s="20">
        <v>1443</v>
      </c>
      <c r="B1446" s="20">
        <v>4</v>
      </c>
      <c r="C1446" s="20">
        <v>349</v>
      </c>
      <c r="E1446" s="44"/>
      <c r="F1446" s="67"/>
    </row>
    <row r="1447" spans="1:6" x14ac:dyDescent="0.25">
      <c r="A1447" s="20">
        <v>1444</v>
      </c>
      <c r="B1447" s="20">
        <v>4</v>
      </c>
      <c r="C1447" s="20">
        <v>350</v>
      </c>
      <c r="E1447" s="44"/>
      <c r="F1447" s="67"/>
    </row>
    <row r="1448" spans="1:6" x14ac:dyDescent="0.25">
      <c r="A1448" s="20">
        <v>1445</v>
      </c>
      <c r="B1448" s="20">
        <v>4</v>
      </c>
      <c r="C1448" s="20">
        <v>351</v>
      </c>
      <c r="E1448" s="44"/>
      <c r="F1448" s="67"/>
    </row>
    <row r="1449" spans="1:6" x14ac:dyDescent="0.25">
      <c r="A1449" s="20">
        <v>1446</v>
      </c>
      <c r="B1449" s="20">
        <v>4</v>
      </c>
      <c r="C1449" s="20">
        <v>352</v>
      </c>
      <c r="E1449" s="44"/>
      <c r="F1449" s="67"/>
    </row>
    <row r="1450" spans="1:6" x14ac:dyDescent="0.25">
      <c r="A1450" s="20">
        <v>1447</v>
      </c>
      <c r="B1450" s="20">
        <v>4</v>
      </c>
      <c r="C1450" s="20">
        <v>353</v>
      </c>
      <c r="E1450" s="44"/>
      <c r="F1450" s="67"/>
    </row>
    <row r="1451" spans="1:6" x14ac:dyDescent="0.25">
      <c r="A1451" s="20">
        <v>1448</v>
      </c>
      <c r="B1451" s="20">
        <v>4</v>
      </c>
      <c r="C1451" s="20">
        <v>354</v>
      </c>
      <c r="E1451" s="44"/>
      <c r="F1451" s="67"/>
    </row>
    <row r="1452" spans="1:6" x14ac:dyDescent="0.25">
      <c r="A1452" s="20">
        <v>1449</v>
      </c>
      <c r="B1452" s="20">
        <v>4</v>
      </c>
      <c r="C1452" s="20">
        <v>355</v>
      </c>
      <c r="E1452" s="44"/>
      <c r="F1452" s="67"/>
    </row>
    <row r="1453" spans="1:6" x14ac:dyDescent="0.25">
      <c r="A1453" s="20">
        <v>1450</v>
      </c>
      <c r="B1453" s="20">
        <v>4</v>
      </c>
      <c r="C1453" s="20">
        <v>356</v>
      </c>
      <c r="E1453" s="44"/>
      <c r="F1453" s="67"/>
    </row>
    <row r="1454" spans="1:6" x14ac:dyDescent="0.25">
      <c r="A1454" s="20">
        <v>1451</v>
      </c>
      <c r="B1454" s="20">
        <v>4</v>
      </c>
      <c r="C1454" s="20">
        <v>357</v>
      </c>
      <c r="E1454" s="44"/>
      <c r="F1454" s="67"/>
    </row>
    <row r="1455" spans="1:6" x14ac:dyDescent="0.25">
      <c r="A1455" s="20">
        <v>1452</v>
      </c>
      <c r="B1455" s="20">
        <v>4</v>
      </c>
      <c r="C1455" s="20">
        <v>358</v>
      </c>
      <c r="E1455" s="44"/>
      <c r="F1455" s="67"/>
    </row>
    <row r="1456" spans="1:6" x14ac:dyDescent="0.25">
      <c r="A1456" s="20">
        <v>1453</v>
      </c>
      <c r="B1456" s="20">
        <v>4</v>
      </c>
      <c r="C1456" s="20">
        <v>359</v>
      </c>
      <c r="E1456" s="44"/>
      <c r="F1456" s="67"/>
    </row>
    <row r="1457" spans="1:6" x14ac:dyDescent="0.25">
      <c r="A1457" s="20">
        <v>1454</v>
      </c>
      <c r="B1457" s="20">
        <v>4</v>
      </c>
      <c r="C1457" s="20">
        <v>360</v>
      </c>
      <c r="E1457" s="44"/>
      <c r="F1457" s="67"/>
    </row>
    <row r="1458" spans="1:6" x14ac:dyDescent="0.25">
      <c r="A1458" s="20">
        <v>1455</v>
      </c>
      <c r="B1458" s="20">
        <v>4</v>
      </c>
      <c r="C1458" s="20">
        <v>361</v>
      </c>
      <c r="E1458" s="44"/>
      <c r="F1458" s="67"/>
    </row>
    <row r="1459" spans="1:6" x14ac:dyDescent="0.25">
      <c r="A1459" s="20">
        <v>1456</v>
      </c>
      <c r="B1459" s="20">
        <v>4</v>
      </c>
      <c r="C1459" s="20">
        <v>362</v>
      </c>
      <c r="E1459" s="44"/>
      <c r="F1459" s="67"/>
    </row>
    <row r="1460" spans="1:6" x14ac:dyDescent="0.25">
      <c r="A1460" s="20">
        <v>1457</v>
      </c>
      <c r="B1460" s="20">
        <v>4</v>
      </c>
      <c r="C1460" s="20">
        <v>363</v>
      </c>
      <c r="E1460" s="44"/>
      <c r="F1460" s="67"/>
    </row>
    <row r="1461" spans="1:6" x14ac:dyDescent="0.25">
      <c r="A1461" s="20">
        <v>1458</v>
      </c>
      <c r="B1461" s="20">
        <v>4</v>
      </c>
      <c r="C1461" s="20">
        <v>364</v>
      </c>
      <c r="E1461" s="44"/>
      <c r="F1461" s="67"/>
    </row>
    <row r="1462" spans="1:6" x14ac:dyDescent="0.25">
      <c r="A1462" s="20">
        <v>1459</v>
      </c>
      <c r="B1462" s="20">
        <v>4</v>
      </c>
      <c r="C1462" s="20">
        <v>365</v>
      </c>
      <c r="E1462" s="44"/>
      <c r="F1462" s="67"/>
    </row>
    <row r="1463" spans="1:6" x14ac:dyDescent="0.25">
      <c r="A1463" s="20">
        <v>1460</v>
      </c>
      <c r="B1463" s="20">
        <v>5</v>
      </c>
      <c r="C1463" s="20">
        <v>1</v>
      </c>
      <c r="E1463" s="44"/>
      <c r="F1463" s="67"/>
    </row>
    <row r="1464" spans="1:6" x14ac:dyDescent="0.25">
      <c r="A1464" s="20">
        <v>1461</v>
      </c>
      <c r="B1464" s="20">
        <v>5</v>
      </c>
      <c r="C1464" s="20">
        <v>2</v>
      </c>
      <c r="E1464" s="44"/>
      <c r="F1464" s="67"/>
    </row>
    <row r="1465" spans="1:6" x14ac:dyDescent="0.25">
      <c r="A1465" s="20">
        <v>1462</v>
      </c>
      <c r="B1465" s="20">
        <v>5</v>
      </c>
      <c r="C1465" s="20">
        <v>3</v>
      </c>
      <c r="E1465" s="44"/>
      <c r="F1465" s="67"/>
    </row>
    <row r="1466" spans="1:6" x14ac:dyDescent="0.25">
      <c r="A1466" s="20">
        <v>1463</v>
      </c>
      <c r="B1466" s="20">
        <v>5</v>
      </c>
      <c r="C1466" s="20">
        <v>4</v>
      </c>
      <c r="E1466" s="44"/>
      <c r="F1466" s="67"/>
    </row>
    <row r="1467" spans="1:6" x14ac:dyDescent="0.25">
      <c r="A1467" s="20">
        <v>1464</v>
      </c>
      <c r="B1467" s="20">
        <v>5</v>
      </c>
      <c r="C1467" s="20">
        <v>5</v>
      </c>
      <c r="E1467" s="44"/>
      <c r="F1467" s="67"/>
    </row>
    <row r="1468" spans="1:6" x14ac:dyDescent="0.25">
      <c r="A1468" s="20">
        <v>1465</v>
      </c>
      <c r="B1468" s="20">
        <v>5</v>
      </c>
      <c r="C1468" s="20">
        <v>6</v>
      </c>
      <c r="E1468" s="44"/>
      <c r="F1468" s="67"/>
    </row>
    <row r="1469" spans="1:6" x14ac:dyDescent="0.25">
      <c r="A1469" s="20">
        <v>1466</v>
      </c>
      <c r="B1469" s="20">
        <v>5</v>
      </c>
      <c r="C1469" s="20">
        <v>7</v>
      </c>
      <c r="E1469" s="44"/>
      <c r="F1469" s="67"/>
    </row>
    <row r="1470" spans="1:6" x14ac:dyDescent="0.25">
      <c r="A1470" s="20">
        <v>1467</v>
      </c>
      <c r="B1470" s="20">
        <v>5</v>
      </c>
      <c r="C1470" s="20">
        <v>8</v>
      </c>
      <c r="E1470" s="44"/>
      <c r="F1470" s="67"/>
    </row>
    <row r="1471" spans="1:6" x14ac:dyDescent="0.25">
      <c r="A1471" s="20">
        <v>1468</v>
      </c>
      <c r="B1471" s="20">
        <v>5</v>
      </c>
      <c r="C1471" s="20">
        <v>9</v>
      </c>
      <c r="E1471" s="44"/>
      <c r="F1471" s="67"/>
    </row>
    <row r="1472" spans="1:6" x14ac:dyDescent="0.25">
      <c r="A1472" s="20">
        <v>1469</v>
      </c>
      <c r="B1472" s="20">
        <v>5</v>
      </c>
      <c r="C1472" s="20">
        <v>10</v>
      </c>
      <c r="E1472" s="44"/>
      <c r="F1472" s="67"/>
    </row>
    <row r="1473" spans="1:6" x14ac:dyDescent="0.25">
      <c r="A1473" s="20">
        <v>1470</v>
      </c>
      <c r="B1473" s="20">
        <v>5</v>
      </c>
      <c r="C1473" s="20">
        <v>11</v>
      </c>
      <c r="E1473" s="44"/>
      <c r="F1473" s="67"/>
    </row>
    <row r="1474" spans="1:6" x14ac:dyDescent="0.25">
      <c r="A1474" s="20">
        <v>1471</v>
      </c>
      <c r="B1474" s="20">
        <v>5</v>
      </c>
      <c r="C1474" s="20">
        <v>12</v>
      </c>
      <c r="E1474" s="44"/>
      <c r="F1474" s="67"/>
    </row>
    <row r="1475" spans="1:6" x14ac:dyDescent="0.25">
      <c r="A1475" s="20">
        <v>1472</v>
      </c>
      <c r="B1475" s="20">
        <v>5</v>
      </c>
      <c r="C1475" s="20">
        <v>13</v>
      </c>
      <c r="E1475" s="44"/>
      <c r="F1475" s="67"/>
    </row>
    <row r="1476" spans="1:6" x14ac:dyDescent="0.25">
      <c r="A1476" s="20">
        <v>1473</v>
      </c>
      <c r="B1476" s="20">
        <v>5</v>
      </c>
      <c r="C1476" s="20">
        <v>14</v>
      </c>
      <c r="E1476" s="44"/>
      <c r="F1476" s="67"/>
    </row>
    <row r="1477" spans="1:6" x14ac:dyDescent="0.25">
      <c r="A1477" s="20">
        <v>1474</v>
      </c>
      <c r="B1477" s="20">
        <v>5</v>
      </c>
      <c r="C1477" s="20">
        <v>15</v>
      </c>
      <c r="E1477" s="44"/>
      <c r="F1477" s="67"/>
    </row>
    <row r="1478" spans="1:6" x14ac:dyDescent="0.25">
      <c r="A1478" s="20">
        <v>1475</v>
      </c>
      <c r="B1478" s="20">
        <v>5</v>
      </c>
      <c r="C1478" s="20">
        <v>16</v>
      </c>
      <c r="E1478" s="44"/>
      <c r="F1478" s="67"/>
    </row>
    <row r="1479" spans="1:6" x14ac:dyDescent="0.25">
      <c r="A1479" s="20">
        <v>1476</v>
      </c>
      <c r="B1479" s="20">
        <v>5</v>
      </c>
      <c r="C1479" s="20">
        <v>17</v>
      </c>
      <c r="E1479" s="44"/>
      <c r="F1479" s="67"/>
    </row>
    <row r="1480" spans="1:6" x14ac:dyDescent="0.25">
      <c r="A1480" s="20">
        <v>1477</v>
      </c>
      <c r="B1480" s="20">
        <v>5</v>
      </c>
      <c r="C1480" s="20">
        <v>18</v>
      </c>
      <c r="E1480" s="44"/>
      <c r="F1480" s="67"/>
    </row>
    <row r="1481" spans="1:6" x14ac:dyDescent="0.25">
      <c r="A1481" s="20">
        <v>1478</v>
      </c>
      <c r="B1481" s="20">
        <v>5</v>
      </c>
      <c r="C1481" s="20">
        <v>19</v>
      </c>
      <c r="E1481" s="44"/>
      <c r="F1481" s="67"/>
    </row>
    <row r="1482" spans="1:6" x14ac:dyDescent="0.25">
      <c r="A1482" s="20">
        <v>1479</v>
      </c>
      <c r="B1482" s="20">
        <v>5</v>
      </c>
      <c r="C1482" s="20">
        <v>20</v>
      </c>
      <c r="E1482" s="44"/>
      <c r="F1482" s="67"/>
    </row>
    <row r="1483" spans="1:6" x14ac:dyDescent="0.25">
      <c r="A1483" s="20">
        <v>1480</v>
      </c>
      <c r="B1483" s="20">
        <v>5</v>
      </c>
      <c r="C1483" s="20">
        <v>21</v>
      </c>
      <c r="E1483" s="44"/>
      <c r="F1483" s="67"/>
    </row>
    <row r="1484" spans="1:6" x14ac:dyDescent="0.25">
      <c r="A1484" s="20">
        <v>1481</v>
      </c>
      <c r="B1484" s="20">
        <v>5</v>
      </c>
      <c r="C1484" s="20">
        <v>22</v>
      </c>
      <c r="E1484" s="44"/>
      <c r="F1484" s="67"/>
    </row>
    <row r="1485" spans="1:6" x14ac:dyDescent="0.25">
      <c r="A1485" s="20">
        <v>1482</v>
      </c>
      <c r="B1485" s="20">
        <v>5</v>
      </c>
      <c r="C1485" s="20">
        <v>23</v>
      </c>
      <c r="E1485" s="44"/>
      <c r="F1485" s="67"/>
    </row>
    <row r="1486" spans="1:6" x14ac:dyDescent="0.25">
      <c r="A1486" s="20">
        <v>1483</v>
      </c>
      <c r="B1486" s="20">
        <v>5</v>
      </c>
      <c r="C1486" s="20">
        <v>24</v>
      </c>
      <c r="E1486" s="44"/>
      <c r="F1486" s="67"/>
    </row>
    <row r="1487" spans="1:6" x14ac:dyDescent="0.25">
      <c r="A1487" s="20">
        <v>1484</v>
      </c>
      <c r="B1487" s="20">
        <v>5</v>
      </c>
      <c r="C1487" s="20">
        <v>25</v>
      </c>
      <c r="E1487" s="44"/>
      <c r="F1487" s="67"/>
    </row>
    <row r="1488" spans="1:6" x14ac:dyDescent="0.25">
      <c r="A1488" s="20">
        <v>1485</v>
      </c>
      <c r="B1488" s="20">
        <v>5</v>
      </c>
      <c r="C1488" s="20">
        <v>26</v>
      </c>
      <c r="E1488" s="44"/>
      <c r="F1488" s="67"/>
    </row>
    <row r="1489" spans="1:6" x14ac:dyDescent="0.25">
      <c r="A1489" s="20">
        <v>1486</v>
      </c>
      <c r="B1489" s="20">
        <v>5</v>
      </c>
      <c r="C1489" s="20">
        <v>27</v>
      </c>
      <c r="E1489" s="44"/>
      <c r="F1489" s="67"/>
    </row>
    <row r="1490" spans="1:6" x14ac:dyDescent="0.25">
      <c r="A1490" s="20">
        <v>1487</v>
      </c>
      <c r="B1490" s="20">
        <v>5</v>
      </c>
      <c r="C1490" s="20">
        <v>28</v>
      </c>
      <c r="E1490" s="44"/>
      <c r="F1490" s="67"/>
    </row>
    <row r="1491" spans="1:6" x14ac:dyDescent="0.25">
      <c r="A1491" s="20">
        <v>1488</v>
      </c>
      <c r="B1491" s="20">
        <v>5</v>
      </c>
      <c r="C1491" s="20">
        <v>29</v>
      </c>
      <c r="E1491" s="44"/>
      <c r="F1491" s="67"/>
    </row>
    <row r="1492" spans="1:6" x14ac:dyDescent="0.25">
      <c r="A1492" s="20">
        <v>1489</v>
      </c>
      <c r="B1492" s="20">
        <v>5</v>
      </c>
      <c r="C1492" s="20">
        <v>30</v>
      </c>
      <c r="E1492" s="44"/>
      <c r="F1492" s="67"/>
    </row>
    <row r="1493" spans="1:6" x14ac:dyDescent="0.25">
      <c r="A1493" s="20">
        <v>1490</v>
      </c>
      <c r="B1493" s="20">
        <v>5</v>
      </c>
      <c r="C1493" s="20">
        <v>31</v>
      </c>
      <c r="E1493" s="44"/>
      <c r="F1493" s="67"/>
    </row>
    <row r="1494" spans="1:6" x14ac:dyDescent="0.25">
      <c r="A1494" s="20">
        <v>1491</v>
      </c>
      <c r="B1494" s="20">
        <v>5</v>
      </c>
      <c r="C1494" s="20">
        <v>32</v>
      </c>
      <c r="E1494" s="44"/>
      <c r="F1494" s="67"/>
    </row>
    <row r="1495" spans="1:6" x14ac:dyDescent="0.25">
      <c r="A1495" s="20">
        <v>1492</v>
      </c>
      <c r="B1495" s="20">
        <v>5</v>
      </c>
      <c r="C1495" s="20">
        <v>33</v>
      </c>
      <c r="E1495" s="44"/>
      <c r="F1495" s="67"/>
    </row>
    <row r="1496" spans="1:6" x14ac:dyDescent="0.25">
      <c r="A1496" s="20">
        <v>1493</v>
      </c>
      <c r="B1496" s="20">
        <v>5</v>
      </c>
      <c r="C1496" s="20">
        <v>34</v>
      </c>
      <c r="E1496" s="44"/>
      <c r="F1496" s="67"/>
    </row>
    <row r="1497" spans="1:6" x14ac:dyDescent="0.25">
      <c r="A1497" s="20">
        <v>1494</v>
      </c>
      <c r="B1497" s="20">
        <v>5</v>
      </c>
      <c r="C1497" s="20">
        <v>35</v>
      </c>
      <c r="E1497" s="44"/>
      <c r="F1497" s="67"/>
    </row>
    <row r="1498" spans="1:6" x14ac:dyDescent="0.25">
      <c r="A1498" s="20">
        <v>1495</v>
      </c>
      <c r="B1498" s="20">
        <v>5</v>
      </c>
      <c r="C1498" s="20">
        <v>36</v>
      </c>
      <c r="E1498" s="44"/>
      <c r="F1498" s="67"/>
    </row>
    <row r="1499" spans="1:6" x14ac:dyDescent="0.25">
      <c r="A1499" s="20">
        <v>1496</v>
      </c>
      <c r="B1499" s="20">
        <v>5</v>
      </c>
      <c r="C1499" s="20">
        <v>37</v>
      </c>
      <c r="E1499" s="44"/>
      <c r="F1499" s="67"/>
    </row>
    <row r="1500" spans="1:6" x14ac:dyDescent="0.25">
      <c r="A1500" s="20">
        <v>1497</v>
      </c>
      <c r="B1500" s="20">
        <v>5</v>
      </c>
      <c r="C1500" s="20">
        <v>38</v>
      </c>
      <c r="E1500" s="44"/>
      <c r="F1500" s="67"/>
    </row>
    <row r="1501" spans="1:6" x14ac:dyDescent="0.25">
      <c r="A1501" s="20">
        <v>1498</v>
      </c>
      <c r="B1501" s="20">
        <v>5</v>
      </c>
      <c r="C1501" s="20">
        <v>39</v>
      </c>
      <c r="E1501" s="44"/>
      <c r="F1501" s="67"/>
    </row>
    <row r="1502" spans="1:6" x14ac:dyDescent="0.25">
      <c r="A1502" s="20">
        <v>1499</v>
      </c>
      <c r="B1502" s="20">
        <v>5</v>
      </c>
      <c r="C1502" s="20">
        <v>40</v>
      </c>
      <c r="E1502" s="44"/>
      <c r="F1502" s="67"/>
    </row>
    <row r="1503" spans="1:6" x14ac:dyDescent="0.25">
      <c r="A1503" s="20">
        <v>1500</v>
      </c>
      <c r="B1503" s="20">
        <v>5</v>
      </c>
      <c r="C1503" s="20">
        <v>41</v>
      </c>
      <c r="E1503" s="44"/>
      <c r="F1503" s="67"/>
    </row>
    <row r="1504" spans="1:6" x14ac:dyDescent="0.25">
      <c r="A1504" s="20">
        <v>1501</v>
      </c>
      <c r="B1504" s="20">
        <v>5</v>
      </c>
      <c r="C1504" s="20">
        <v>42</v>
      </c>
      <c r="E1504" s="44"/>
      <c r="F1504" s="67"/>
    </row>
    <row r="1505" spans="1:6" x14ac:dyDescent="0.25">
      <c r="A1505" s="20">
        <v>1502</v>
      </c>
      <c r="B1505" s="20">
        <v>5</v>
      </c>
      <c r="C1505" s="20">
        <v>43</v>
      </c>
      <c r="E1505" s="44"/>
      <c r="F1505" s="67"/>
    </row>
    <row r="1506" spans="1:6" x14ac:dyDescent="0.25">
      <c r="A1506" s="20">
        <v>1503</v>
      </c>
      <c r="B1506" s="20">
        <v>5</v>
      </c>
      <c r="C1506" s="20">
        <v>44</v>
      </c>
      <c r="E1506" s="44"/>
      <c r="F1506" s="67"/>
    </row>
    <row r="1507" spans="1:6" x14ac:dyDescent="0.25">
      <c r="A1507" s="20">
        <v>1504</v>
      </c>
      <c r="B1507" s="20">
        <v>5</v>
      </c>
      <c r="C1507" s="20">
        <v>45</v>
      </c>
      <c r="E1507" s="44"/>
      <c r="F1507" s="67"/>
    </row>
    <row r="1508" spans="1:6" x14ac:dyDescent="0.25">
      <c r="A1508" s="20">
        <v>1505</v>
      </c>
      <c r="B1508" s="20">
        <v>5</v>
      </c>
      <c r="C1508" s="20">
        <v>46</v>
      </c>
      <c r="E1508" s="44"/>
      <c r="F1508" s="67"/>
    </row>
    <row r="1509" spans="1:6" x14ac:dyDescent="0.25">
      <c r="A1509" s="20">
        <v>1506</v>
      </c>
      <c r="B1509" s="20">
        <v>5</v>
      </c>
      <c r="C1509" s="20">
        <v>47</v>
      </c>
      <c r="E1509" s="44"/>
      <c r="F1509" s="67"/>
    </row>
    <row r="1510" spans="1:6" x14ac:dyDescent="0.25">
      <c r="A1510" s="20">
        <v>1507</v>
      </c>
      <c r="B1510" s="20">
        <v>5</v>
      </c>
      <c r="C1510" s="20">
        <v>48</v>
      </c>
      <c r="E1510" s="44"/>
      <c r="F1510" s="67"/>
    </row>
    <row r="1511" spans="1:6" x14ac:dyDescent="0.25">
      <c r="A1511" s="20">
        <v>1508</v>
      </c>
      <c r="B1511" s="20">
        <v>5</v>
      </c>
      <c r="C1511" s="20">
        <v>49</v>
      </c>
      <c r="E1511" s="44"/>
      <c r="F1511" s="67"/>
    </row>
    <row r="1512" spans="1:6" x14ac:dyDescent="0.25">
      <c r="A1512" s="20">
        <v>1509</v>
      </c>
      <c r="B1512" s="20">
        <v>5</v>
      </c>
      <c r="C1512" s="20">
        <v>50</v>
      </c>
      <c r="E1512" s="44"/>
      <c r="F1512" s="67"/>
    </row>
    <row r="1513" spans="1:6" x14ac:dyDescent="0.25">
      <c r="A1513" s="20">
        <v>1510</v>
      </c>
      <c r="B1513" s="20">
        <v>5</v>
      </c>
      <c r="C1513" s="20">
        <v>51</v>
      </c>
      <c r="E1513" s="44"/>
      <c r="F1513" s="67"/>
    </row>
    <row r="1514" spans="1:6" x14ac:dyDescent="0.25">
      <c r="A1514" s="20">
        <v>1511</v>
      </c>
      <c r="B1514" s="20">
        <v>5</v>
      </c>
      <c r="C1514" s="20">
        <v>52</v>
      </c>
      <c r="E1514" s="44"/>
      <c r="F1514" s="67"/>
    </row>
    <row r="1515" spans="1:6" x14ac:dyDescent="0.25">
      <c r="A1515" s="20">
        <v>1512</v>
      </c>
      <c r="B1515" s="20">
        <v>5</v>
      </c>
      <c r="C1515" s="20">
        <v>53</v>
      </c>
      <c r="E1515" s="44"/>
      <c r="F1515" s="67"/>
    </row>
    <row r="1516" spans="1:6" x14ac:dyDescent="0.25">
      <c r="A1516" s="20">
        <v>1513</v>
      </c>
      <c r="B1516" s="20">
        <v>5</v>
      </c>
      <c r="C1516" s="20">
        <v>54</v>
      </c>
      <c r="E1516" s="44"/>
      <c r="F1516" s="67"/>
    </row>
    <row r="1517" spans="1:6" x14ac:dyDescent="0.25">
      <c r="A1517" s="20">
        <v>1514</v>
      </c>
      <c r="B1517" s="20">
        <v>5</v>
      </c>
      <c r="C1517" s="20">
        <v>55</v>
      </c>
      <c r="E1517" s="44"/>
      <c r="F1517" s="67"/>
    </row>
    <row r="1518" spans="1:6" x14ac:dyDescent="0.25">
      <c r="A1518" s="20">
        <v>1515</v>
      </c>
      <c r="B1518" s="20">
        <v>5</v>
      </c>
      <c r="C1518" s="20">
        <v>56</v>
      </c>
      <c r="E1518" s="44"/>
      <c r="F1518" s="67"/>
    </row>
    <row r="1519" spans="1:6" x14ac:dyDescent="0.25">
      <c r="A1519" s="20">
        <v>1516</v>
      </c>
      <c r="B1519" s="20">
        <v>5</v>
      </c>
      <c r="C1519" s="20">
        <v>57</v>
      </c>
      <c r="E1519" s="44"/>
      <c r="F1519" s="67"/>
    </row>
    <row r="1520" spans="1:6" x14ac:dyDescent="0.25">
      <c r="A1520" s="20">
        <v>1517</v>
      </c>
      <c r="B1520" s="20">
        <v>5</v>
      </c>
      <c r="C1520" s="20">
        <v>58</v>
      </c>
      <c r="E1520" s="44"/>
      <c r="F1520" s="67"/>
    </row>
    <row r="1521" spans="1:6" x14ac:dyDescent="0.25">
      <c r="A1521" s="20">
        <v>1518</v>
      </c>
      <c r="B1521" s="20">
        <v>5</v>
      </c>
      <c r="C1521" s="20">
        <v>59</v>
      </c>
      <c r="E1521" s="44"/>
      <c r="F1521" s="67"/>
    </row>
    <row r="1522" spans="1:6" x14ac:dyDescent="0.25">
      <c r="A1522" s="20">
        <v>1519</v>
      </c>
      <c r="B1522" s="20">
        <v>5</v>
      </c>
      <c r="C1522" s="20">
        <v>60</v>
      </c>
      <c r="E1522" s="44"/>
      <c r="F1522" s="67"/>
    </row>
    <row r="1523" spans="1:6" x14ac:dyDescent="0.25">
      <c r="A1523" s="20">
        <v>1520</v>
      </c>
      <c r="B1523" s="20">
        <v>5</v>
      </c>
      <c r="C1523" s="20">
        <v>61</v>
      </c>
      <c r="E1523" s="44"/>
      <c r="F1523" s="67"/>
    </row>
    <row r="1524" spans="1:6" x14ac:dyDescent="0.25">
      <c r="A1524" s="20">
        <v>1521</v>
      </c>
      <c r="B1524" s="20">
        <v>5</v>
      </c>
      <c r="C1524" s="20">
        <v>62</v>
      </c>
      <c r="E1524" s="44"/>
      <c r="F1524" s="67"/>
    </row>
    <row r="1525" spans="1:6" x14ac:dyDescent="0.25">
      <c r="A1525" s="20">
        <v>1522</v>
      </c>
      <c r="B1525" s="20">
        <v>5</v>
      </c>
      <c r="C1525" s="20">
        <v>63</v>
      </c>
      <c r="E1525" s="44"/>
      <c r="F1525" s="67"/>
    </row>
    <row r="1526" spans="1:6" x14ac:dyDescent="0.25">
      <c r="A1526" s="20">
        <v>1523</v>
      </c>
      <c r="B1526" s="20">
        <v>5</v>
      </c>
      <c r="C1526" s="20">
        <v>64</v>
      </c>
      <c r="E1526" s="44"/>
      <c r="F1526" s="67"/>
    </row>
    <row r="1527" spans="1:6" x14ac:dyDescent="0.25">
      <c r="A1527" s="20">
        <v>1524</v>
      </c>
      <c r="B1527" s="20">
        <v>5</v>
      </c>
      <c r="C1527" s="20">
        <v>65</v>
      </c>
      <c r="E1527" s="44"/>
      <c r="F1527" s="67"/>
    </row>
    <row r="1528" spans="1:6" x14ac:dyDescent="0.25">
      <c r="A1528" s="20">
        <v>1525</v>
      </c>
      <c r="B1528" s="20">
        <v>5</v>
      </c>
      <c r="C1528" s="20">
        <v>66</v>
      </c>
      <c r="E1528" s="44"/>
      <c r="F1528" s="67"/>
    </row>
    <row r="1529" spans="1:6" x14ac:dyDescent="0.25">
      <c r="A1529" s="20">
        <v>1526</v>
      </c>
      <c r="B1529" s="20">
        <v>5</v>
      </c>
      <c r="C1529" s="20">
        <v>67</v>
      </c>
      <c r="E1529" s="44"/>
      <c r="F1529" s="67"/>
    </row>
    <row r="1530" spans="1:6" x14ac:dyDescent="0.25">
      <c r="A1530" s="20">
        <v>1527</v>
      </c>
      <c r="B1530" s="20">
        <v>5</v>
      </c>
      <c r="C1530" s="20">
        <v>68</v>
      </c>
      <c r="E1530" s="44"/>
      <c r="F1530" s="67"/>
    </row>
    <row r="1531" spans="1:6" x14ac:dyDescent="0.25">
      <c r="A1531" s="20">
        <v>1528</v>
      </c>
      <c r="B1531" s="20">
        <v>5</v>
      </c>
      <c r="C1531" s="20">
        <v>69</v>
      </c>
      <c r="E1531" s="44"/>
      <c r="F1531" s="67"/>
    </row>
    <row r="1532" spans="1:6" x14ac:dyDescent="0.25">
      <c r="A1532" s="20">
        <v>1529</v>
      </c>
      <c r="B1532" s="20">
        <v>5</v>
      </c>
      <c r="C1532" s="20">
        <v>70</v>
      </c>
      <c r="E1532" s="44"/>
      <c r="F1532" s="67"/>
    </row>
    <row r="1533" spans="1:6" x14ac:dyDescent="0.25">
      <c r="A1533" s="20">
        <v>1530</v>
      </c>
      <c r="B1533" s="20">
        <v>5</v>
      </c>
      <c r="C1533" s="20">
        <v>71</v>
      </c>
      <c r="E1533" s="44"/>
      <c r="F1533" s="67"/>
    </row>
    <row r="1534" spans="1:6" x14ac:dyDescent="0.25">
      <c r="A1534" s="20">
        <v>1531</v>
      </c>
      <c r="B1534" s="20">
        <v>5</v>
      </c>
      <c r="C1534" s="20">
        <v>72</v>
      </c>
      <c r="E1534" s="44"/>
      <c r="F1534" s="67"/>
    </row>
    <row r="1535" spans="1:6" x14ac:dyDescent="0.25">
      <c r="A1535" s="20">
        <v>1532</v>
      </c>
      <c r="B1535" s="20">
        <v>5</v>
      </c>
      <c r="C1535" s="20">
        <v>73</v>
      </c>
      <c r="E1535" s="44"/>
      <c r="F1535" s="67"/>
    </row>
    <row r="1536" spans="1:6" x14ac:dyDescent="0.25">
      <c r="A1536" s="20">
        <v>1533</v>
      </c>
      <c r="B1536" s="20">
        <v>5</v>
      </c>
      <c r="C1536" s="20">
        <v>74</v>
      </c>
      <c r="E1536" s="44"/>
      <c r="F1536" s="67"/>
    </row>
    <row r="1537" spans="1:6" x14ac:dyDescent="0.25">
      <c r="A1537" s="20">
        <v>1534</v>
      </c>
      <c r="B1537" s="20">
        <v>5</v>
      </c>
      <c r="C1537" s="20">
        <v>75</v>
      </c>
      <c r="E1537" s="44"/>
      <c r="F1537" s="67"/>
    </row>
    <row r="1538" spans="1:6" x14ac:dyDescent="0.25">
      <c r="A1538" s="20">
        <v>1535</v>
      </c>
      <c r="B1538" s="20">
        <v>5</v>
      </c>
      <c r="C1538" s="20">
        <v>76</v>
      </c>
      <c r="E1538" s="44"/>
      <c r="F1538" s="67"/>
    </row>
    <row r="1539" spans="1:6" x14ac:dyDescent="0.25">
      <c r="A1539" s="20">
        <v>1536</v>
      </c>
      <c r="B1539" s="20">
        <v>5</v>
      </c>
      <c r="C1539" s="20">
        <v>77</v>
      </c>
      <c r="E1539" s="44"/>
      <c r="F1539" s="67"/>
    </row>
    <row r="1540" spans="1:6" x14ac:dyDescent="0.25">
      <c r="A1540" s="20">
        <v>1537</v>
      </c>
      <c r="B1540" s="20">
        <v>5</v>
      </c>
      <c r="C1540" s="20">
        <v>78</v>
      </c>
      <c r="E1540" s="44"/>
      <c r="F1540" s="67"/>
    </row>
    <row r="1541" spans="1:6" x14ac:dyDescent="0.25">
      <c r="A1541" s="20">
        <v>1538</v>
      </c>
      <c r="B1541" s="20">
        <v>5</v>
      </c>
      <c r="C1541" s="20">
        <v>79</v>
      </c>
      <c r="E1541" s="44"/>
      <c r="F1541" s="67"/>
    </row>
    <row r="1542" spans="1:6" x14ac:dyDescent="0.25">
      <c r="A1542" s="20">
        <v>1539</v>
      </c>
      <c r="B1542" s="20">
        <v>5</v>
      </c>
      <c r="C1542" s="20">
        <v>80</v>
      </c>
      <c r="E1542" s="44"/>
      <c r="F1542" s="67"/>
    </row>
    <row r="1543" spans="1:6" x14ac:dyDescent="0.25">
      <c r="A1543" s="20">
        <v>1540</v>
      </c>
      <c r="B1543" s="20">
        <v>5</v>
      </c>
      <c r="C1543" s="20">
        <v>81</v>
      </c>
      <c r="E1543" s="44"/>
      <c r="F1543" s="67"/>
    </row>
    <row r="1544" spans="1:6" x14ac:dyDescent="0.25">
      <c r="A1544" s="20">
        <v>1541</v>
      </c>
      <c r="B1544" s="20">
        <v>5</v>
      </c>
      <c r="C1544" s="20">
        <v>82</v>
      </c>
      <c r="E1544" s="44"/>
      <c r="F1544" s="67"/>
    </row>
    <row r="1545" spans="1:6" x14ac:dyDescent="0.25">
      <c r="A1545" s="20">
        <v>1542</v>
      </c>
      <c r="B1545" s="20">
        <v>5</v>
      </c>
      <c r="C1545" s="20">
        <v>83</v>
      </c>
      <c r="E1545" s="44"/>
      <c r="F1545" s="67"/>
    </row>
    <row r="1546" spans="1:6" x14ac:dyDescent="0.25">
      <c r="A1546" s="20">
        <v>1543</v>
      </c>
      <c r="B1546" s="20">
        <v>5</v>
      </c>
      <c r="C1546" s="20">
        <v>84</v>
      </c>
      <c r="E1546" s="44"/>
      <c r="F1546" s="67"/>
    </row>
    <row r="1547" spans="1:6" x14ac:dyDescent="0.25">
      <c r="A1547" s="20">
        <v>1544</v>
      </c>
      <c r="B1547" s="20">
        <v>5</v>
      </c>
      <c r="C1547" s="20">
        <v>85</v>
      </c>
      <c r="E1547" s="44"/>
      <c r="F1547" s="67"/>
    </row>
    <row r="1548" spans="1:6" x14ac:dyDescent="0.25">
      <c r="A1548" s="20">
        <v>1545</v>
      </c>
      <c r="B1548" s="20">
        <v>5</v>
      </c>
      <c r="C1548" s="20">
        <v>86</v>
      </c>
      <c r="E1548" s="44"/>
      <c r="F1548" s="67"/>
    </row>
    <row r="1549" spans="1:6" x14ac:dyDescent="0.25">
      <c r="A1549" s="20">
        <v>1546</v>
      </c>
      <c r="B1549" s="20">
        <v>5</v>
      </c>
      <c r="C1549" s="20">
        <v>87</v>
      </c>
      <c r="E1549" s="44"/>
      <c r="F1549" s="67"/>
    </row>
    <row r="1550" spans="1:6" x14ac:dyDescent="0.25">
      <c r="A1550" s="20">
        <v>1547</v>
      </c>
      <c r="B1550" s="20">
        <v>5</v>
      </c>
      <c r="C1550" s="20">
        <v>88</v>
      </c>
      <c r="E1550" s="44"/>
      <c r="F1550" s="67"/>
    </row>
    <row r="1551" spans="1:6" x14ac:dyDescent="0.25">
      <c r="A1551" s="20">
        <v>1548</v>
      </c>
      <c r="B1551" s="20">
        <v>5</v>
      </c>
      <c r="C1551" s="20">
        <v>89</v>
      </c>
      <c r="E1551" s="44"/>
      <c r="F1551" s="67"/>
    </row>
    <row r="1552" spans="1:6" x14ac:dyDescent="0.25">
      <c r="A1552" s="20">
        <v>1549</v>
      </c>
      <c r="B1552" s="20">
        <v>5</v>
      </c>
      <c r="C1552" s="20">
        <v>90</v>
      </c>
      <c r="E1552" s="44"/>
      <c r="F1552" s="67"/>
    </row>
    <row r="1553" spans="1:6" x14ac:dyDescent="0.25">
      <c r="A1553" s="20">
        <v>1550</v>
      </c>
      <c r="B1553" s="20">
        <v>5</v>
      </c>
      <c r="C1553" s="20">
        <v>91</v>
      </c>
      <c r="E1553" s="44"/>
      <c r="F1553" s="67"/>
    </row>
    <row r="1554" spans="1:6" x14ac:dyDescent="0.25">
      <c r="A1554" s="20">
        <v>1551</v>
      </c>
      <c r="B1554" s="20">
        <v>5</v>
      </c>
      <c r="C1554" s="20">
        <v>92</v>
      </c>
      <c r="E1554" s="44"/>
      <c r="F1554" s="67"/>
    </row>
    <row r="1555" spans="1:6" x14ac:dyDescent="0.25">
      <c r="A1555" s="20">
        <v>1552</v>
      </c>
      <c r="B1555" s="20">
        <v>5</v>
      </c>
      <c r="C1555" s="20">
        <v>93</v>
      </c>
      <c r="E1555" s="44"/>
      <c r="F1555" s="67"/>
    </row>
    <row r="1556" spans="1:6" x14ac:dyDescent="0.25">
      <c r="A1556" s="20">
        <v>1553</v>
      </c>
      <c r="B1556" s="20">
        <v>5</v>
      </c>
      <c r="C1556" s="20">
        <v>94</v>
      </c>
      <c r="E1556" s="44"/>
      <c r="F1556" s="67"/>
    </row>
    <row r="1557" spans="1:6" x14ac:dyDescent="0.25">
      <c r="A1557" s="20">
        <v>1554</v>
      </c>
      <c r="B1557" s="20">
        <v>5</v>
      </c>
      <c r="C1557" s="20">
        <v>95</v>
      </c>
      <c r="E1557" s="44"/>
      <c r="F1557" s="67"/>
    </row>
    <row r="1558" spans="1:6" x14ac:dyDescent="0.25">
      <c r="A1558" s="20">
        <v>1555</v>
      </c>
      <c r="B1558" s="20">
        <v>5</v>
      </c>
      <c r="C1558" s="20">
        <v>96</v>
      </c>
      <c r="E1558" s="44"/>
      <c r="F1558" s="67"/>
    </row>
    <row r="1559" spans="1:6" x14ac:dyDescent="0.25">
      <c r="A1559" s="20">
        <v>1556</v>
      </c>
      <c r="B1559" s="20">
        <v>5</v>
      </c>
      <c r="C1559" s="20">
        <v>97</v>
      </c>
      <c r="E1559" s="44"/>
      <c r="F1559" s="67"/>
    </row>
    <row r="1560" spans="1:6" x14ac:dyDescent="0.25">
      <c r="A1560" s="20">
        <v>1557</v>
      </c>
      <c r="B1560" s="20">
        <v>5</v>
      </c>
      <c r="C1560" s="20">
        <v>98</v>
      </c>
      <c r="E1560" s="44"/>
      <c r="F1560" s="67"/>
    </row>
    <row r="1561" spans="1:6" x14ac:dyDescent="0.25">
      <c r="A1561" s="20">
        <v>1558</v>
      </c>
      <c r="B1561" s="20">
        <v>5</v>
      </c>
      <c r="C1561" s="20">
        <v>99</v>
      </c>
      <c r="E1561" s="44"/>
      <c r="F1561" s="67"/>
    </row>
    <row r="1562" spans="1:6" x14ac:dyDescent="0.25">
      <c r="A1562" s="20">
        <v>1559</v>
      </c>
      <c r="B1562" s="20">
        <v>5</v>
      </c>
      <c r="C1562" s="20">
        <v>100</v>
      </c>
      <c r="E1562" s="44"/>
      <c r="F1562" s="67"/>
    </row>
    <row r="1563" spans="1:6" x14ac:dyDescent="0.25">
      <c r="A1563" s="20">
        <v>1560</v>
      </c>
      <c r="B1563" s="20">
        <v>5</v>
      </c>
      <c r="C1563" s="20">
        <v>101</v>
      </c>
      <c r="E1563" s="44"/>
      <c r="F1563" s="67"/>
    </row>
    <row r="1564" spans="1:6" x14ac:dyDescent="0.25">
      <c r="A1564" s="20">
        <v>1561</v>
      </c>
      <c r="B1564" s="20">
        <v>5</v>
      </c>
      <c r="C1564" s="20">
        <v>102</v>
      </c>
      <c r="E1564" s="44"/>
      <c r="F1564" s="67"/>
    </row>
    <row r="1565" spans="1:6" x14ac:dyDescent="0.25">
      <c r="A1565" s="20">
        <v>1562</v>
      </c>
      <c r="B1565" s="20">
        <v>5</v>
      </c>
      <c r="C1565" s="20">
        <v>103</v>
      </c>
      <c r="E1565" s="44"/>
      <c r="F1565" s="67"/>
    </row>
    <row r="1566" spans="1:6" x14ac:dyDescent="0.25">
      <c r="A1566" s="20">
        <v>1563</v>
      </c>
      <c r="B1566" s="20">
        <v>5</v>
      </c>
      <c r="C1566" s="20">
        <v>104</v>
      </c>
      <c r="E1566" s="44"/>
      <c r="F1566" s="67"/>
    </row>
    <row r="1567" spans="1:6" x14ac:dyDescent="0.25">
      <c r="A1567" s="20">
        <v>1564</v>
      </c>
      <c r="B1567" s="20">
        <v>5</v>
      </c>
      <c r="C1567" s="20">
        <v>105</v>
      </c>
      <c r="E1567" s="44"/>
      <c r="F1567" s="67"/>
    </row>
    <row r="1568" spans="1:6" x14ac:dyDescent="0.25">
      <c r="A1568" s="20">
        <v>1565</v>
      </c>
      <c r="B1568" s="20">
        <v>5</v>
      </c>
      <c r="C1568" s="20">
        <v>106</v>
      </c>
      <c r="E1568" s="44"/>
      <c r="F1568" s="67"/>
    </row>
    <row r="1569" spans="1:6" x14ac:dyDescent="0.25">
      <c r="A1569" s="20">
        <v>1566</v>
      </c>
      <c r="B1569" s="20">
        <v>5</v>
      </c>
      <c r="C1569" s="20">
        <v>107</v>
      </c>
      <c r="E1569" s="44"/>
      <c r="F1569" s="67"/>
    </row>
    <row r="1570" spans="1:6" x14ac:dyDescent="0.25">
      <c r="A1570" s="20">
        <v>1567</v>
      </c>
      <c r="B1570" s="20">
        <v>5</v>
      </c>
      <c r="C1570" s="20">
        <v>108</v>
      </c>
      <c r="E1570" s="44"/>
      <c r="F1570" s="67"/>
    </row>
    <row r="1571" spans="1:6" x14ac:dyDescent="0.25">
      <c r="A1571" s="20">
        <v>1568</v>
      </c>
      <c r="B1571" s="20">
        <v>5</v>
      </c>
      <c r="C1571" s="20">
        <v>109</v>
      </c>
      <c r="E1571" s="44"/>
      <c r="F1571" s="67"/>
    </row>
    <row r="1572" spans="1:6" x14ac:dyDescent="0.25">
      <c r="A1572" s="20">
        <v>1569</v>
      </c>
      <c r="B1572" s="20">
        <v>5</v>
      </c>
      <c r="C1572" s="20">
        <v>110</v>
      </c>
      <c r="E1572" s="44"/>
      <c r="F1572" s="67"/>
    </row>
    <row r="1573" spans="1:6" x14ac:dyDescent="0.25">
      <c r="A1573" s="20">
        <v>1570</v>
      </c>
      <c r="B1573" s="20">
        <v>5</v>
      </c>
      <c r="C1573" s="20">
        <v>111</v>
      </c>
      <c r="E1573" s="44"/>
      <c r="F1573" s="67"/>
    </row>
    <row r="1574" spans="1:6" x14ac:dyDescent="0.25">
      <c r="A1574" s="20">
        <v>1571</v>
      </c>
      <c r="B1574" s="20">
        <v>5</v>
      </c>
      <c r="C1574" s="20">
        <v>112</v>
      </c>
      <c r="E1574" s="44"/>
      <c r="F1574" s="67"/>
    </row>
    <row r="1575" spans="1:6" x14ac:dyDescent="0.25">
      <c r="A1575" s="20">
        <v>1572</v>
      </c>
      <c r="B1575" s="20">
        <v>5</v>
      </c>
      <c r="C1575" s="20">
        <v>113</v>
      </c>
      <c r="E1575" s="44"/>
      <c r="F1575" s="67"/>
    </row>
    <row r="1576" spans="1:6" x14ac:dyDescent="0.25">
      <c r="A1576" s="20">
        <v>1573</v>
      </c>
      <c r="B1576" s="20">
        <v>5</v>
      </c>
      <c r="C1576" s="20">
        <v>114</v>
      </c>
      <c r="E1576" s="44"/>
      <c r="F1576" s="67"/>
    </row>
    <row r="1577" spans="1:6" x14ac:dyDescent="0.25">
      <c r="A1577" s="20">
        <v>1574</v>
      </c>
      <c r="B1577" s="20">
        <v>5</v>
      </c>
      <c r="C1577" s="20">
        <v>115</v>
      </c>
      <c r="E1577" s="44"/>
      <c r="F1577" s="67"/>
    </row>
    <row r="1578" spans="1:6" x14ac:dyDescent="0.25">
      <c r="A1578" s="20">
        <v>1575</v>
      </c>
      <c r="B1578" s="20">
        <v>5</v>
      </c>
      <c r="C1578" s="20">
        <v>116</v>
      </c>
      <c r="E1578" s="44"/>
      <c r="F1578" s="67"/>
    </row>
    <row r="1579" spans="1:6" x14ac:dyDescent="0.25">
      <c r="A1579" s="20">
        <v>1576</v>
      </c>
      <c r="B1579" s="20">
        <v>5</v>
      </c>
      <c r="C1579" s="20">
        <v>117</v>
      </c>
      <c r="E1579" s="44"/>
      <c r="F1579" s="67"/>
    </row>
    <row r="1580" spans="1:6" x14ac:dyDescent="0.25">
      <c r="A1580" s="20">
        <v>1577</v>
      </c>
      <c r="B1580" s="20">
        <v>5</v>
      </c>
      <c r="C1580" s="20">
        <v>118</v>
      </c>
      <c r="E1580" s="44"/>
      <c r="F1580" s="67"/>
    </row>
    <row r="1581" spans="1:6" x14ac:dyDescent="0.25">
      <c r="A1581" s="20">
        <v>1578</v>
      </c>
      <c r="B1581" s="20">
        <v>5</v>
      </c>
      <c r="C1581" s="20">
        <v>119</v>
      </c>
      <c r="E1581" s="44"/>
      <c r="F1581" s="67"/>
    </row>
    <row r="1582" spans="1:6" x14ac:dyDescent="0.25">
      <c r="A1582" s="20">
        <v>1579</v>
      </c>
      <c r="B1582" s="20">
        <v>5</v>
      </c>
      <c r="C1582" s="20">
        <v>120</v>
      </c>
      <c r="E1582" s="44"/>
      <c r="F1582" s="67"/>
    </row>
    <row r="1583" spans="1:6" x14ac:dyDescent="0.25">
      <c r="A1583" s="20">
        <v>1580</v>
      </c>
      <c r="B1583" s="20">
        <v>5</v>
      </c>
      <c r="C1583" s="20">
        <v>121</v>
      </c>
      <c r="E1583" s="44"/>
      <c r="F1583" s="67"/>
    </row>
    <row r="1584" spans="1:6" x14ac:dyDescent="0.25">
      <c r="A1584" s="20">
        <v>1581</v>
      </c>
      <c r="B1584" s="20">
        <v>5</v>
      </c>
      <c r="C1584" s="20">
        <v>122</v>
      </c>
      <c r="E1584" s="44"/>
      <c r="F1584" s="67"/>
    </row>
    <row r="1585" spans="1:6" x14ac:dyDescent="0.25">
      <c r="A1585" s="20">
        <v>1582</v>
      </c>
      <c r="B1585" s="20">
        <v>5</v>
      </c>
      <c r="C1585" s="20">
        <v>123</v>
      </c>
      <c r="E1585" s="44"/>
      <c r="F1585" s="67"/>
    </row>
    <row r="1586" spans="1:6" x14ac:dyDescent="0.25">
      <c r="A1586" s="20">
        <v>1583</v>
      </c>
      <c r="B1586" s="20">
        <v>5</v>
      </c>
      <c r="C1586" s="20">
        <v>124</v>
      </c>
      <c r="E1586" s="44"/>
      <c r="F1586" s="67"/>
    </row>
    <row r="1587" spans="1:6" x14ac:dyDescent="0.25">
      <c r="A1587" s="20">
        <v>1584</v>
      </c>
      <c r="B1587" s="20">
        <v>5</v>
      </c>
      <c r="C1587" s="20">
        <v>125</v>
      </c>
      <c r="E1587" s="44"/>
      <c r="F1587" s="67"/>
    </row>
    <row r="1588" spans="1:6" x14ac:dyDescent="0.25">
      <c r="A1588" s="20">
        <v>1585</v>
      </c>
      <c r="B1588" s="20">
        <v>5</v>
      </c>
      <c r="C1588" s="20">
        <v>126</v>
      </c>
      <c r="E1588" s="44"/>
      <c r="F1588" s="67"/>
    </row>
    <row r="1589" spans="1:6" x14ac:dyDescent="0.25">
      <c r="A1589" s="20">
        <v>1586</v>
      </c>
      <c r="B1589" s="20">
        <v>5</v>
      </c>
      <c r="C1589" s="20">
        <v>127</v>
      </c>
      <c r="E1589" s="44"/>
      <c r="F1589" s="67"/>
    </row>
    <row r="1590" spans="1:6" x14ac:dyDescent="0.25">
      <c r="A1590" s="20">
        <v>1587</v>
      </c>
      <c r="B1590" s="20">
        <v>5</v>
      </c>
      <c r="C1590" s="20">
        <v>128</v>
      </c>
      <c r="E1590" s="44"/>
      <c r="F1590" s="67"/>
    </row>
    <row r="1591" spans="1:6" x14ac:dyDescent="0.25">
      <c r="A1591" s="20">
        <v>1588</v>
      </c>
      <c r="B1591" s="20">
        <v>5</v>
      </c>
      <c r="C1591" s="20">
        <v>129</v>
      </c>
      <c r="E1591" s="44"/>
      <c r="F1591" s="67"/>
    </row>
    <row r="1592" spans="1:6" x14ac:dyDescent="0.25">
      <c r="A1592" s="20">
        <v>1589</v>
      </c>
      <c r="B1592" s="20">
        <v>5</v>
      </c>
      <c r="C1592" s="20">
        <v>130</v>
      </c>
      <c r="E1592" s="44"/>
      <c r="F1592" s="67"/>
    </row>
    <row r="1593" spans="1:6" x14ac:dyDescent="0.25">
      <c r="A1593" s="20">
        <v>1590</v>
      </c>
      <c r="B1593" s="20">
        <v>5</v>
      </c>
      <c r="C1593" s="20">
        <v>131</v>
      </c>
      <c r="E1593" s="44"/>
      <c r="F1593" s="67"/>
    </row>
    <row r="1594" spans="1:6" x14ac:dyDescent="0.25">
      <c r="A1594" s="20">
        <v>1591</v>
      </c>
      <c r="B1594" s="20">
        <v>5</v>
      </c>
      <c r="C1594" s="20">
        <v>132</v>
      </c>
      <c r="E1594" s="44"/>
      <c r="F1594" s="67"/>
    </row>
    <row r="1595" spans="1:6" x14ac:dyDescent="0.25">
      <c r="A1595" s="20">
        <v>1592</v>
      </c>
      <c r="B1595" s="20">
        <v>5</v>
      </c>
      <c r="C1595" s="20">
        <v>133</v>
      </c>
      <c r="E1595" s="44"/>
      <c r="F1595" s="67"/>
    </row>
    <row r="1596" spans="1:6" x14ac:dyDescent="0.25">
      <c r="A1596" s="20">
        <v>1593</v>
      </c>
      <c r="B1596" s="20">
        <v>5</v>
      </c>
      <c r="C1596" s="20">
        <v>134</v>
      </c>
      <c r="E1596" s="44"/>
      <c r="F1596" s="67"/>
    </row>
    <row r="1597" spans="1:6" x14ac:dyDescent="0.25">
      <c r="A1597" s="20">
        <v>1594</v>
      </c>
      <c r="B1597" s="20">
        <v>5</v>
      </c>
      <c r="C1597" s="20">
        <v>135</v>
      </c>
      <c r="E1597" s="44"/>
      <c r="F1597" s="67"/>
    </row>
    <row r="1598" spans="1:6" x14ac:dyDescent="0.25">
      <c r="A1598" s="20">
        <v>1595</v>
      </c>
      <c r="B1598" s="20">
        <v>5</v>
      </c>
      <c r="C1598" s="20">
        <v>136</v>
      </c>
      <c r="E1598" s="44"/>
      <c r="F1598" s="67"/>
    </row>
    <row r="1599" spans="1:6" x14ac:dyDescent="0.25">
      <c r="A1599" s="20">
        <v>1596</v>
      </c>
      <c r="B1599" s="20">
        <v>5</v>
      </c>
      <c r="C1599" s="20">
        <v>137</v>
      </c>
      <c r="E1599" s="44"/>
      <c r="F1599" s="67"/>
    </row>
    <row r="1600" spans="1:6" x14ac:dyDescent="0.25">
      <c r="A1600" s="20">
        <v>1597</v>
      </c>
      <c r="B1600" s="20">
        <v>5</v>
      </c>
      <c r="C1600" s="20">
        <v>138</v>
      </c>
      <c r="E1600" s="44"/>
      <c r="F1600" s="67"/>
    </row>
    <row r="1601" spans="1:6" x14ac:dyDescent="0.25">
      <c r="A1601" s="20">
        <v>1598</v>
      </c>
      <c r="B1601" s="20">
        <v>5</v>
      </c>
      <c r="C1601" s="20">
        <v>139</v>
      </c>
      <c r="E1601" s="44"/>
      <c r="F1601" s="67"/>
    </row>
    <row r="1602" spans="1:6" x14ac:dyDescent="0.25">
      <c r="A1602" s="20">
        <v>1599</v>
      </c>
      <c r="B1602" s="20">
        <v>5</v>
      </c>
      <c r="C1602" s="20">
        <v>140</v>
      </c>
      <c r="E1602" s="44"/>
      <c r="F1602" s="67"/>
    </row>
    <row r="1603" spans="1:6" x14ac:dyDescent="0.25">
      <c r="A1603" s="20">
        <v>1600</v>
      </c>
      <c r="B1603" s="20">
        <v>5</v>
      </c>
      <c r="C1603" s="20">
        <v>141</v>
      </c>
      <c r="E1603" s="44"/>
      <c r="F1603" s="67"/>
    </row>
    <row r="1604" spans="1:6" x14ac:dyDescent="0.25">
      <c r="A1604" s="20">
        <v>1601</v>
      </c>
      <c r="B1604" s="20">
        <v>5</v>
      </c>
      <c r="C1604" s="20">
        <v>142</v>
      </c>
      <c r="E1604" s="44"/>
      <c r="F1604" s="67"/>
    </row>
    <row r="1605" spans="1:6" x14ac:dyDescent="0.25">
      <c r="A1605" s="20">
        <v>1602</v>
      </c>
      <c r="B1605" s="20">
        <v>5</v>
      </c>
      <c r="C1605" s="20">
        <v>143</v>
      </c>
      <c r="E1605" s="44"/>
      <c r="F1605" s="67"/>
    </row>
    <row r="1606" spans="1:6" x14ac:dyDescent="0.25">
      <c r="A1606" s="20">
        <v>1603</v>
      </c>
      <c r="B1606" s="20">
        <v>5</v>
      </c>
      <c r="C1606" s="20">
        <v>144</v>
      </c>
      <c r="E1606" s="44"/>
      <c r="F1606" s="67"/>
    </row>
    <row r="1607" spans="1:6" x14ac:dyDescent="0.25">
      <c r="A1607" s="20">
        <v>1604</v>
      </c>
      <c r="B1607" s="20">
        <v>5</v>
      </c>
      <c r="C1607" s="20">
        <v>145</v>
      </c>
      <c r="E1607" s="44"/>
      <c r="F1607" s="67"/>
    </row>
    <row r="1608" spans="1:6" x14ac:dyDescent="0.25">
      <c r="A1608" s="20">
        <v>1605</v>
      </c>
      <c r="B1608" s="20">
        <v>5</v>
      </c>
      <c r="C1608" s="20">
        <v>146</v>
      </c>
      <c r="E1608" s="44"/>
      <c r="F1608" s="67"/>
    </row>
    <row r="1609" spans="1:6" x14ac:dyDescent="0.25">
      <c r="A1609" s="20">
        <v>1606</v>
      </c>
      <c r="B1609" s="20">
        <v>5</v>
      </c>
      <c r="C1609" s="20">
        <v>147</v>
      </c>
      <c r="E1609" s="44"/>
      <c r="F1609" s="67"/>
    </row>
    <row r="1610" spans="1:6" x14ac:dyDescent="0.25">
      <c r="A1610" s="20">
        <v>1607</v>
      </c>
      <c r="B1610" s="20">
        <v>5</v>
      </c>
      <c r="C1610" s="20">
        <v>148</v>
      </c>
      <c r="E1610" s="44"/>
      <c r="F1610" s="67"/>
    </row>
    <row r="1611" spans="1:6" x14ac:dyDescent="0.25">
      <c r="A1611" s="20">
        <v>1608</v>
      </c>
      <c r="B1611" s="20">
        <v>5</v>
      </c>
      <c r="C1611" s="20">
        <v>149</v>
      </c>
      <c r="E1611" s="44"/>
      <c r="F1611" s="67"/>
    </row>
    <row r="1612" spans="1:6" x14ac:dyDescent="0.25">
      <c r="A1612" s="20">
        <v>1609</v>
      </c>
      <c r="B1612" s="20">
        <v>5</v>
      </c>
      <c r="C1612" s="20">
        <v>150</v>
      </c>
      <c r="E1612" s="44"/>
      <c r="F1612" s="67"/>
    </row>
    <row r="1613" spans="1:6" x14ac:dyDescent="0.25">
      <c r="A1613" s="20">
        <v>1610</v>
      </c>
      <c r="B1613" s="20">
        <v>5</v>
      </c>
      <c r="C1613" s="20">
        <v>151</v>
      </c>
      <c r="E1613" s="44"/>
      <c r="F1613" s="67"/>
    </row>
    <row r="1614" spans="1:6" x14ac:dyDescent="0.25">
      <c r="A1614" s="20">
        <v>1611</v>
      </c>
      <c r="B1614" s="20">
        <v>5</v>
      </c>
      <c r="C1614" s="20">
        <v>152</v>
      </c>
      <c r="E1614" s="44"/>
      <c r="F1614" s="67"/>
    </row>
    <row r="1615" spans="1:6" x14ac:dyDescent="0.25">
      <c r="A1615" s="20">
        <v>1612</v>
      </c>
      <c r="B1615" s="20">
        <v>5</v>
      </c>
      <c r="C1615" s="20">
        <v>153</v>
      </c>
      <c r="E1615" s="44"/>
      <c r="F1615" s="67"/>
    </row>
    <row r="1616" spans="1:6" x14ac:dyDescent="0.25">
      <c r="A1616" s="20">
        <v>1613</v>
      </c>
      <c r="B1616" s="20">
        <v>5</v>
      </c>
      <c r="C1616" s="20">
        <v>154</v>
      </c>
      <c r="E1616" s="44"/>
      <c r="F1616" s="67"/>
    </row>
    <row r="1617" spans="1:6" x14ac:dyDescent="0.25">
      <c r="A1617" s="20">
        <v>1614</v>
      </c>
      <c r="B1617" s="20">
        <v>5</v>
      </c>
      <c r="C1617" s="20">
        <v>155</v>
      </c>
      <c r="E1617" s="44"/>
      <c r="F1617" s="67"/>
    </row>
    <row r="1618" spans="1:6" x14ac:dyDescent="0.25">
      <c r="A1618" s="20">
        <v>1615</v>
      </c>
      <c r="B1618" s="20">
        <v>5</v>
      </c>
      <c r="C1618" s="20">
        <v>156</v>
      </c>
      <c r="E1618" s="44"/>
      <c r="F1618" s="67"/>
    </row>
    <row r="1619" spans="1:6" x14ac:dyDescent="0.25">
      <c r="A1619" s="20">
        <v>1616</v>
      </c>
      <c r="B1619" s="20">
        <v>5</v>
      </c>
      <c r="C1619" s="20">
        <v>157</v>
      </c>
      <c r="E1619" s="44"/>
      <c r="F1619" s="67"/>
    </row>
    <row r="1620" spans="1:6" x14ac:dyDescent="0.25">
      <c r="A1620" s="20">
        <v>1617</v>
      </c>
      <c r="B1620" s="20">
        <v>5</v>
      </c>
      <c r="C1620" s="20">
        <v>158</v>
      </c>
      <c r="E1620" s="44"/>
      <c r="F1620" s="67"/>
    </row>
    <row r="1621" spans="1:6" x14ac:dyDescent="0.25">
      <c r="A1621" s="20">
        <v>1618</v>
      </c>
      <c r="B1621" s="20">
        <v>5</v>
      </c>
      <c r="C1621" s="20">
        <v>159</v>
      </c>
      <c r="E1621" s="44"/>
      <c r="F1621" s="67"/>
    </row>
    <row r="1622" spans="1:6" x14ac:dyDescent="0.25">
      <c r="A1622" s="20">
        <v>1619</v>
      </c>
      <c r="B1622" s="20">
        <v>5</v>
      </c>
      <c r="C1622" s="20">
        <v>160</v>
      </c>
      <c r="E1622" s="44"/>
      <c r="F1622" s="67"/>
    </row>
    <row r="1623" spans="1:6" x14ac:dyDescent="0.25">
      <c r="A1623" s="20">
        <v>1620</v>
      </c>
      <c r="B1623" s="20">
        <v>5</v>
      </c>
      <c r="C1623" s="20">
        <v>161</v>
      </c>
      <c r="E1623" s="44"/>
      <c r="F1623" s="67"/>
    </row>
    <row r="1624" spans="1:6" x14ac:dyDescent="0.25">
      <c r="A1624" s="20">
        <v>1621</v>
      </c>
      <c r="B1624" s="20">
        <v>5</v>
      </c>
      <c r="C1624" s="20">
        <v>162</v>
      </c>
      <c r="E1624" s="44"/>
      <c r="F1624" s="67"/>
    </row>
    <row r="1625" spans="1:6" x14ac:dyDescent="0.25">
      <c r="A1625" s="20">
        <v>1622</v>
      </c>
      <c r="B1625" s="20">
        <v>5</v>
      </c>
      <c r="C1625" s="20">
        <v>163</v>
      </c>
      <c r="E1625" s="44"/>
      <c r="F1625" s="67"/>
    </row>
    <row r="1626" spans="1:6" x14ac:dyDescent="0.25">
      <c r="A1626" s="20">
        <v>1623</v>
      </c>
      <c r="B1626" s="20">
        <v>5</v>
      </c>
      <c r="C1626" s="20">
        <v>164</v>
      </c>
      <c r="E1626" s="44"/>
      <c r="F1626" s="67"/>
    </row>
    <row r="1627" spans="1:6" x14ac:dyDescent="0.25">
      <c r="A1627" s="20">
        <v>1624</v>
      </c>
      <c r="B1627" s="20">
        <v>5</v>
      </c>
      <c r="C1627" s="20">
        <v>165</v>
      </c>
      <c r="E1627" s="44"/>
      <c r="F1627" s="67"/>
    </row>
    <row r="1628" spans="1:6" x14ac:dyDescent="0.25">
      <c r="A1628" s="20">
        <v>1625</v>
      </c>
      <c r="B1628" s="20">
        <v>5</v>
      </c>
      <c r="C1628" s="20">
        <v>166</v>
      </c>
      <c r="E1628" s="44"/>
      <c r="F1628" s="67"/>
    </row>
    <row r="1629" spans="1:6" x14ac:dyDescent="0.25">
      <c r="A1629" s="20">
        <v>1626</v>
      </c>
      <c r="B1629" s="20">
        <v>5</v>
      </c>
      <c r="C1629" s="20">
        <v>167</v>
      </c>
      <c r="E1629" s="44"/>
      <c r="F1629" s="67"/>
    </row>
    <row r="1630" spans="1:6" x14ac:dyDescent="0.25">
      <c r="A1630" s="20">
        <v>1627</v>
      </c>
      <c r="B1630" s="20">
        <v>5</v>
      </c>
      <c r="C1630" s="20">
        <v>168</v>
      </c>
      <c r="E1630" s="44"/>
      <c r="F1630" s="67"/>
    </row>
    <row r="1631" spans="1:6" x14ac:dyDescent="0.25">
      <c r="A1631" s="20">
        <v>1628</v>
      </c>
      <c r="B1631" s="20">
        <v>5</v>
      </c>
      <c r="C1631" s="20">
        <v>169</v>
      </c>
      <c r="E1631" s="44"/>
      <c r="F1631" s="67"/>
    </row>
    <row r="1632" spans="1:6" x14ac:dyDescent="0.25">
      <c r="A1632" s="20">
        <v>1629</v>
      </c>
      <c r="B1632" s="20">
        <v>5</v>
      </c>
      <c r="C1632" s="20">
        <v>170</v>
      </c>
      <c r="E1632" s="44"/>
      <c r="F1632" s="67"/>
    </row>
    <row r="1633" spans="1:6" x14ac:dyDescent="0.25">
      <c r="A1633" s="20">
        <v>1630</v>
      </c>
      <c r="B1633" s="20">
        <v>5</v>
      </c>
      <c r="C1633" s="20">
        <v>171</v>
      </c>
      <c r="E1633" s="44"/>
      <c r="F1633" s="67"/>
    </row>
    <row r="1634" spans="1:6" x14ac:dyDescent="0.25">
      <c r="A1634" s="20">
        <v>1631</v>
      </c>
      <c r="B1634" s="20">
        <v>5</v>
      </c>
      <c r="C1634" s="20">
        <v>172</v>
      </c>
      <c r="E1634" s="44"/>
      <c r="F1634" s="67"/>
    </row>
    <row r="1635" spans="1:6" x14ac:dyDescent="0.25">
      <c r="A1635" s="20">
        <v>1632</v>
      </c>
      <c r="B1635" s="20">
        <v>5</v>
      </c>
      <c r="C1635" s="20">
        <v>173</v>
      </c>
      <c r="E1635" s="44"/>
      <c r="F1635" s="67"/>
    </row>
    <row r="1636" spans="1:6" x14ac:dyDescent="0.25">
      <c r="A1636" s="20">
        <v>1633</v>
      </c>
      <c r="B1636" s="20">
        <v>5</v>
      </c>
      <c r="C1636" s="20">
        <v>174</v>
      </c>
      <c r="E1636" s="44"/>
      <c r="F1636" s="67"/>
    </row>
    <row r="1637" spans="1:6" x14ac:dyDescent="0.25">
      <c r="A1637" s="20">
        <v>1634</v>
      </c>
      <c r="B1637" s="20">
        <v>5</v>
      </c>
      <c r="C1637" s="20">
        <v>175</v>
      </c>
      <c r="E1637" s="44"/>
      <c r="F1637" s="67"/>
    </row>
    <row r="1638" spans="1:6" x14ac:dyDescent="0.25">
      <c r="A1638" s="20">
        <v>1635</v>
      </c>
      <c r="B1638" s="20">
        <v>5</v>
      </c>
      <c r="C1638" s="20">
        <v>176</v>
      </c>
      <c r="E1638" s="44"/>
      <c r="F1638" s="67"/>
    </row>
    <row r="1639" spans="1:6" x14ac:dyDescent="0.25">
      <c r="A1639" s="20">
        <v>1636</v>
      </c>
      <c r="B1639" s="20">
        <v>5</v>
      </c>
      <c r="C1639" s="20">
        <v>177</v>
      </c>
      <c r="E1639" s="44"/>
      <c r="F1639" s="67"/>
    </row>
    <row r="1640" spans="1:6" x14ac:dyDescent="0.25">
      <c r="A1640" s="20">
        <v>1637</v>
      </c>
      <c r="B1640" s="20">
        <v>5</v>
      </c>
      <c r="C1640" s="20">
        <v>178</v>
      </c>
      <c r="E1640" s="44"/>
      <c r="F1640" s="67"/>
    </row>
    <row r="1641" spans="1:6" x14ac:dyDescent="0.25">
      <c r="A1641" s="20">
        <v>1638</v>
      </c>
      <c r="B1641" s="20">
        <v>5</v>
      </c>
      <c r="C1641" s="20">
        <v>179</v>
      </c>
      <c r="E1641" s="44"/>
      <c r="F1641" s="67"/>
    </row>
    <row r="1642" spans="1:6" x14ac:dyDescent="0.25">
      <c r="A1642" s="20">
        <v>1639</v>
      </c>
      <c r="B1642" s="20">
        <v>5</v>
      </c>
      <c r="C1642" s="20">
        <v>180</v>
      </c>
      <c r="E1642" s="44"/>
      <c r="F1642" s="67"/>
    </row>
    <row r="1643" spans="1:6" x14ac:dyDescent="0.25">
      <c r="A1643" s="20">
        <v>1640</v>
      </c>
      <c r="B1643" s="20">
        <v>5</v>
      </c>
      <c r="C1643" s="20">
        <v>181</v>
      </c>
      <c r="E1643" s="44"/>
      <c r="F1643" s="67"/>
    </row>
    <row r="1644" spans="1:6" x14ac:dyDescent="0.25">
      <c r="A1644" s="20">
        <v>1641</v>
      </c>
      <c r="B1644" s="20">
        <v>5</v>
      </c>
      <c r="C1644" s="20">
        <v>182</v>
      </c>
      <c r="E1644" s="44"/>
      <c r="F1644" s="67"/>
    </row>
    <row r="1645" spans="1:6" x14ac:dyDescent="0.25">
      <c r="A1645" s="20">
        <v>1642</v>
      </c>
      <c r="B1645" s="20">
        <v>5</v>
      </c>
      <c r="C1645" s="20">
        <v>183</v>
      </c>
      <c r="E1645" s="44"/>
      <c r="F1645" s="67"/>
    </row>
    <row r="1646" spans="1:6" x14ac:dyDescent="0.25">
      <c r="A1646" s="20">
        <v>1643</v>
      </c>
      <c r="B1646" s="20">
        <v>5</v>
      </c>
      <c r="C1646" s="20">
        <v>184</v>
      </c>
      <c r="E1646" s="44"/>
      <c r="F1646" s="67"/>
    </row>
    <row r="1647" spans="1:6" x14ac:dyDescent="0.25">
      <c r="A1647" s="20">
        <v>1644</v>
      </c>
      <c r="B1647" s="20">
        <v>5</v>
      </c>
      <c r="C1647" s="20">
        <v>185</v>
      </c>
      <c r="E1647" s="44"/>
      <c r="F1647" s="67"/>
    </row>
    <row r="1648" spans="1:6" x14ac:dyDescent="0.25">
      <c r="A1648" s="20">
        <v>1645</v>
      </c>
      <c r="B1648" s="20">
        <v>5</v>
      </c>
      <c r="C1648" s="20">
        <v>186</v>
      </c>
      <c r="E1648" s="44"/>
      <c r="F1648" s="67"/>
    </row>
    <row r="1649" spans="1:6" x14ac:dyDescent="0.25">
      <c r="A1649" s="20">
        <v>1646</v>
      </c>
      <c r="B1649" s="20">
        <v>5</v>
      </c>
      <c r="C1649" s="20">
        <v>187</v>
      </c>
      <c r="E1649" s="44"/>
      <c r="F1649" s="67"/>
    </row>
    <row r="1650" spans="1:6" x14ac:dyDescent="0.25">
      <c r="A1650" s="20">
        <v>1647</v>
      </c>
      <c r="B1650" s="20">
        <v>5</v>
      </c>
      <c r="C1650" s="20">
        <v>188</v>
      </c>
      <c r="E1650" s="44"/>
      <c r="F1650" s="67"/>
    </row>
    <row r="1651" spans="1:6" x14ac:dyDescent="0.25">
      <c r="A1651" s="20">
        <v>1648</v>
      </c>
      <c r="B1651" s="20">
        <v>5</v>
      </c>
      <c r="C1651" s="20">
        <v>189</v>
      </c>
      <c r="E1651" s="44"/>
      <c r="F1651" s="67"/>
    </row>
    <row r="1652" spans="1:6" x14ac:dyDescent="0.25">
      <c r="A1652" s="20">
        <v>1649</v>
      </c>
      <c r="B1652" s="20">
        <v>5</v>
      </c>
      <c r="C1652" s="20">
        <v>190</v>
      </c>
      <c r="E1652" s="44"/>
      <c r="F1652" s="67"/>
    </row>
    <row r="1653" spans="1:6" x14ac:dyDescent="0.25">
      <c r="A1653" s="20">
        <v>1650</v>
      </c>
      <c r="B1653" s="20">
        <v>5</v>
      </c>
      <c r="C1653" s="20">
        <v>191</v>
      </c>
      <c r="E1653" s="44"/>
      <c r="F1653" s="67"/>
    </row>
    <row r="1654" spans="1:6" x14ac:dyDescent="0.25">
      <c r="A1654" s="20">
        <v>1651</v>
      </c>
      <c r="B1654" s="20">
        <v>5</v>
      </c>
      <c r="C1654" s="20">
        <v>192</v>
      </c>
      <c r="E1654" s="44"/>
      <c r="F1654" s="67"/>
    </row>
    <row r="1655" spans="1:6" x14ac:dyDescent="0.25">
      <c r="A1655" s="20">
        <v>1652</v>
      </c>
      <c r="B1655" s="20">
        <v>5</v>
      </c>
      <c r="C1655" s="20">
        <v>193</v>
      </c>
      <c r="E1655" s="44"/>
      <c r="F1655" s="67"/>
    </row>
    <row r="1656" spans="1:6" x14ac:dyDescent="0.25">
      <c r="A1656" s="20">
        <v>1653</v>
      </c>
      <c r="B1656" s="20">
        <v>5</v>
      </c>
      <c r="C1656" s="20">
        <v>194</v>
      </c>
      <c r="E1656" s="44"/>
      <c r="F1656" s="67"/>
    </row>
    <row r="1657" spans="1:6" x14ac:dyDescent="0.25">
      <c r="A1657" s="20">
        <v>1654</v>
      </c>
      <c r="B1657" s="20">
        <v>5</v>
      </c>
      <c r="C1657" s="20">
        <v>195</v>
      </c>
      <c r="E1657" s="44"/>
      <c r="F1657" s="67"/>
    </row>
    <row r="1658" spans="1:6" x14ac:dyDescent="0.25">
      <c r="A1658" s="20">
        <v>1655</v>
      </c>
      <c r="B1658" s="20">
        <v>5</v>
      </c>
      <c r="C1658" s="20">
        <v>196</v>
      </c>
      <c r="E1658" s="44"/>
      <c r="F1658" s="67"/>
    </row>
    <row r="1659" spans="1:6" x14ac:dyDescent="0.25">
      <c r="A1659" s="20">
        <v>1656</v>
      </c>
      <c r="B1659" s="20">
        <v>5</v>
      </c>
      <c r="C1659" s="20">
        <v>197</v>
      </c>
      <c r="E1659" s="44"/>
      <c r="F1659" s="67"/>
    </row>
    <row r="1660" spans="1:6" x14ac:dyDescent="0.25">
      <c r="A1660" s="20">
        <v>1657</v>
      </c>
      <c r="B1660" s="20">
        <v>5</v>
      </c>
      <c r="C1660" s="20">
        <v>198</v>
      </c>
      <c r="E1660" s="44"/>
      <c r="F1660" s="67"/>
    </row>
    <row r="1661" spans="1:6" x14ac:dyDescent="0.25">
      <c r="A1661" s="20">
        <v>1658</v>
      </c>
      <c r="B1661" s="20">
        <v>5</v>
      </c>
      <c r="C1661" s="20">
        <v>199</v>
      </c>
      <c r="E1661" s="44"/>
      <c r="F1661" s="67"/>
    </row>
    <row r="1662" spans="1:6" x14ac:dyDescent="0.25">
      <c r="A1662" s="20">
        <v>1659</v>
      </c>
      <c r="B1662" s="20">
        <v>5</v>
      </c>
      <c r="C1662" s="20">
        <v>200</v>
      </c>
      <c r="E1662" s="44"/>
      <c r="F1662" s="67"/>
    </row>
    <row r="1663" spans="1:6" x14ac:dyDescent="0.25">
      <c r="A1663" s="20">
        <v>1660</v>
      </c>
      <c r="B1663" s="20">
        <v>5</v>
      </c>
      <c r="C1663" s="20">
        <v>201</v>
      </c>
      <c r="E1663" s="44"/>
      <c r="F1663" s="67"/>
    </row>
    <row r="1664" spans="1:6" x14ac:dyDescent="0.25">
      <c r="A1664" s="20">
        <v>1661</v>
      </c>
      <c r="B1664" s="20">
        <v>5</v>
      </c>
      <c r="C1664" s="20">
        <v>202</v>
      </c>
      <c r="E1664" s="44"/>
      <c r="F1664" s="67"/>
    </row>
    <row r="1665" spans="1:6" x14ac:dyDescent="0.25">
      <c r="A1665" s="20">
        <v>1662</v>
      </c>
      <c r="B1665" s="20">
        <v>5</v>
      </c>
      <c r="C1665" s="20">
        <v>203</v>
      </c>
      <c r="E1665" s="44"/>
      <c r="F1665" s="67"/>
    </row>
    <row r="1666" spans="1:6" x14ac:dyDescent="0.25">
      <c r="A1666" s="20">
        <v>1663</v>
      </c>
      <c r="B1666" s="20">
        <v>5</v>
      </c>
      <c r="C1666" s="20">
        <v>204</v>
      </c>
      <c r="E1666" s="44"/>
      <c r="F1666" s="67"/>
    </row>
    <row r="1667" spans="1:6" x14ac:dyDescent="0.25">
      <c r="A1667" s="20">
        <v>1664</v>
      </c>
      <c r="B1667" s="20">
        <v>5</v>
      </c>
      <c r="C1667" s="20">
        <v>205</v>
      </c>
      <c r="E1667" s="44"/>
      <c r="F1667" s="67"/>
    </row>
    <row r="1668" spans="1:6" x14ac:dyDescent="0.25">
      <c r="A1668" s="20">
        <v>1665</v>
      </c>
      <c r="B1668" s="20">
        <v>5</v>
      </c>
      <c r="C1668" s="20">
        <v>206</v>
      </c>
      <c r="E1668" s="44"/>
      <c r="F1668" s="67"/>
    </row>
    <row r="1669" spans="1:6" x14ac:dyDescent="0.25">
      <c r="A1669" s="20">
        <v>1666</v>
      </c>
      <c r="B1669" s="20">
        <v>5</v>
      </c>
      <c r="C1669" s="20">
        <v>207</v>
      </c>
      <c r="E1669" s="44"/>
      <c r="F1669" s="67"/>
    </row>
    <row r="1670" spans="1:6" x14ac:dyDescent="0.25">
      <c r="A1670" s="20">
        <v>1667</v>
      </c>
      <c r="B1670" s="20">
        <v>5</v>
      </c>
      <c r="C1670" s="20">
        <v>208</v>
      </c>
      <c r="E1670" s="44"/>
      <c r="F1670" s="67"/>
    </row>
    <row r="1671" spans="1:6" x14ac:dyDescent="0.25">
      <c r="A1671" s="20">
        <v>1668</v>
      </c>
      <c r="B1671" s="20">
        <v>5</v>
      </c>
      <c r="C1671" s="20">
        <v>209</v>
      </c>
      <c r="E1671" s="44"/>
      <c r="F1671" s="67"/>
    </row>
    <row r="1672" spans="1:6" x14ac:dyDescent="0.25">
      <c r="A1672" s="20">
        <v>1669</v>
      </c>
      <c r="B1672" s="20">
        <v>5</v>
      </c>
      <c r="C1672" s="20">
        <v>210</v>
      </c>
      <c r="E1672" s="44"/>
      <c r="F1672" s="67"/>
    </row>
    <row r="1673" spans="1:6" x14ac:dyDescent="0.25">
      <c r="A1673" s="20">
        <v>1670</v>
      </c>
      <c r="B1673" s="20">
        <v>5</v>
      </c>
      <c r="C1673" s="20">
        <v>211</v>
      </c>
      <c r="E1673" s="44"/>
      <c r="F1673" s="67"/>
    </row>
    <row r="1674" spans="1:6" x14ac:dyDescent="0.25">
      <c r="A1674" s="20">
        <v>1671</v>
      </c>
      <c r="B1674" s="20">
        <v>5</v>
      </c>
      <c r="C1674" s="20">
        <v>212</v>
      </c>
      <c r="E1674" s="44"/>
      <c r="F1674" s="67"/>
    </row>
    <row r="1675" spans="1:6" x14ac:dyDescent="0.25">
      <c r="A1675" s="20">
        <v>1672</v>
      </c>
      <c r="B1675" s="20">
        <v>5</v>
      </c>
      <c r="C1675" s="20">
        <v>213</v>
      </c>
      <c r="E1675" s="44"/>
      <c r="F1675" s="67"/>
    </row>
    <row r="1676" spans="1:6" x14ac:dyDescent="0.25">
      <c r="A1676" s="20">
        <v>1673</v>
      </c>
      <c r="B1676" s="20">
        <v>5</v>
      </c>
      <c r="C1676" s="20">
        <v>214</v>
      </c>
      <c r="E1676" s="44"/>
      <c r="F1676" s="67"/>
    </row>
    <row r="1677" spans="1:6" x14ac:dyDescent="0.25">
      <c r="A1677" s="20">
        <v>1674</v>
      </c>
      <c r="B1677" s="20">
        <v>5</v>
      </c>
      <c r="C1677" s="20">
        <v>215</v>
      </c>
      <c r="E1677" s="44"/>
      <c r="F1677" s="67"/>
    </row>
    <row r="1678" spans="1:6" x14ac:dyDescent="0.25">
      <c r="A1678" s="20">
        <v>1675</v>
      </c>
      <c r="B1678" s="20">
        <v>5</v>
      </c>
      <c r="C1678" s="20">
        <v>216</v>
      </c>
      <c r="E1678" s="44"/>
      <c r="F1678" s="67"/>
    </row>
    <row r="1679" spans="1:6" x14ac:dyDescent="0.25">
      <c r="A1679" s="20">
        <v>1676</v>
      </c>
      <c r="B1679" s="20">
        <v>5</v>
      </c>
      <c r="C1679" s="20">
        <v>217</v>
      </c>
      <c r="E1679" s="44"/>
      <c r="F1679" s="67"/>
    </row>
    <row r="1680" spans="1:6" x14ac:dyDescent="0.25">
      <c r="A1680" s="20">
        <v>1677</v>
      </c>
      <c r="B1680" s="20">
        <v>5</v>
      </c>
      <c r="C1680" s="20">
        <v>218</v>
      </c>
      <c r="E1680" s="44"/>
      <c r="F1680" s="67"/>
    </row>
    <row r="1681" spans="1:6" x14ac:dyDescent="0.25">
      <c r="A1681" s="20">
        <v>1678</v>
      </c>
      <c r="B1681" s="20">
        <v>5</v>
      </c>
      <c r="C1681" s="20">
        <v>219</v>
      </c>
      <c r="E1681" s="44"/>
      <c r="F1681" s="67"/>
    </row>
    <row r="1682" spans="1:6" x14ac:dyDescent="0.25">
      <c r="A1682" s="20">
        <v>1679</v>
      </c>
      <c r="B1682" s="20">
        <v>5</v>
      </c>
      <c r="C1682" s="20">
        <v>220</v>
      </c>
      <c r="E1682" s="44"/>
      <c r="F1682" s="67"/>
    </row>
    <row r="1683" spans="1:6" x14ac:dyDescent="0.25">
      <c r="A1683" s="20">
        <v>1680</v>
      </c>
      <c r="B1683" s="20">
        <v>5</v>
      </c>
      <c r="C1683" s="20">
        <v>221</v>
      </c>
      <c r="E1683" s="44"/>
      <c r="F1683" s="67"/>
    </row>
    <row r="1684" spans="1:6" x14ac:dyDescent="0.25">
      <c r="A1684" s="20">
        <v>1681</v>
      </c>
      <c r="B1684" s="20">
        <v>5</v>
      </c>
      <c r="C1684" s="20">
        <v>222</v>
      </c>
      <c r="E1684" s="44"/>
      <c r="F1684" s="67"/>
    </row>
    <row r="1685" spans="1:6" x14ac:dyDescent="0.25">
      <c r="A1685" s="20">
        <v>1682</v>
      </c>
      <c r="B1685" s="20">
        <v>5</v>
      </c>
      <c r="C1685" s="20">
        <v>223</v>
      </c>
      <c r="E1685" s="44"/>
      <c r="F1685" s="67"/>
    </row>
    <row r="1686" spans="1:6" x14ac:dyDescent="0.25">
      <c r="A1686" s="20">
        <v>1683</v>
      </c>
      <c r="B1686" s="20">
        <v>5</v>
      </c>
      <c r="C1686" s="20">
        <v>224</v>
      </c>
      <c r="E1686" s="44"/>
      <c r="F1686" s="67"/>
    </row>
    <row r="1687" spans="1:6" x14ac:dyDescent="0.25">
      <c r="A1687" s="20">
        <v>1684</v>
      </c>
      <c r="B1687" s="20">
        <v>5</v>
      </c>
      <c r="C1687" s="20">
        <v>225</v>
      </c>
      <c r="E1687" s="44"/>
      <c r="F1687" s="67"/>
    </row>
    <row r="1688" spans="1:6" x14ac:dyDescent="0.25">
      <c r="A1688" s="20">
        <v>1685</v>
      </c>
      <c r="B1688" s="20">
        <v>5</v>
      </c>
      <c r="C1688" s="20">
        <v>226</v>
      </c>
      <c r="E1688" s="44"/>
      <c r="F1688" s="67"/>
    </row>
    <row r="1689" spans="1:6" x14ac:dyDescent="0.25">
      <c r="A1689" s="20">
        <v>1686</v>
      </c>
      <c r="B1689" s="20">
        <v>5</v>
      </c>
      <c r="C1689" s="20">
        <v>227</v>
      </c>
      <c r="E1689" s="44"/>
      <c r="F1689" s="67"/>
    </row>
    <row r="1690" spans="1:6" x14ac:dyDescent="0.25">
      <c r="A1690" s="20">
        <v>1687</v>
      </c>
      <c r="B1690" s="20">
        <v>5</v>
      </c>
      <c r="C1690" s="20">
        <v>228</v>
      </c>
      <c r="E1690" s="44"/>
      <c r="F1690" s="67"/>
    </row>
    <row r="1691" spans="1:6" x14ac:dyDescent="0.25">
      <c r="A1691" s="20">
        <v>1688</v>
      </c>
      <c r="B1691" s="20">
        <v>5</v>
      </c>
      <c r="C1691" s="20">
        <v>229</v>
      </c>
      <c r="E1691" s="44"/>
      <c r="F1691" s="67"/>
    </row>
    <row r="1692" spans="1:6" x14ac:dyDescent="0.25">
      <c r="A1692" s="20">
        <v>1689</v>
      </c>
      <c r="B1692" s="20">
        <v>5</v>
      </c>
      <c r="C1692" s="20">
        <v>230</v>
      </c>
      <c r="E1692" s="44"/>
      <c r="F1692" s="67"/>
    </row>
    <row r="1693" spans="1:6" x14ac:dyDescent="0.25">
      <c r="A1693" s="20">
        <v>1690</v>
      </c>
      <c r="B1693" s="20">
        <v>5</v>
      </c>
      <c r="C1693" s="20">
        <v>231</v>
      </c>
      <c r="E1693" s="44"/>
      <c r="F1693" s="67"/>
    </row>
    <row r="1694" spans="1:6" x14ac:dyDescent="0.25">
      <c r="A1694" s="20">
        <v>1691</v>
      </c>
      <c r="B1694" s="20">
        <v>5</v>
      </c>
      <c r="C1694" s="20">
        <v>232</v>
      </c>
      <c r="E1694" s="44"/>
      <c r="F1694" s="67"/>
    </row>
    <row r="1695" spans="1:6" x14ac:dyDescent="0.25">
      <c r="A1695" s="20">
        <v>1692</v>
      </c>
      <c r="B1695" s="20">
        <v>5</v>
      </c>
      <c r="C1695" s="20">
        <v>233</v>
      </c>
      <c r="E1695" s="44"/>
      <c r="F1695" s="67"/>
    </row>
    <row r="1696" spans="1:6" x14ac:dyDescent="0.25">
      <c r="A1696" s="20">
        <v>1693</v>
      </c>
      <c r="B1696" s="20">
        <v>5</v>
      </c>
      <c r="C1696" s="20">
        <v>234</v>
      </c>
      <c r="E1696" s="44"/>
      <c r="F1696" s="67"/>
    </row>
    <row r="1697" spans="1:6" x14ac:dyDescent="0.25">
      <c r="A1697" s="20">
        <v>1694</v>
      </c>
      <c r="B1697" s="20">
        <v>5</v>
      </c>
      <c r="C1697" s="20">
        <v>235</v>
      </c>
      <c r="E1697" s="44"/>
      <c r="F1697" s="67"/>
    </row>
    <row r="1698" spans="1:6" x14ac:dyDescent="0.25">
      <c r="A1698" s="20">
        <v>1695</v>
      </c>
      <c r="B1698" s="20">
        <v>5</v>
      </c>
      <c r="C1698" s="20">
        <v>236</v>
      </c>
      <c r="E1698" s="44"/>
      <c r="F1698" s="67"/>
    </row>
    <row r="1699" spans="1:6" x14ac:dyDescent="0.25">
      <c r="A1699" s="20">
        <v>1696</v>
      </c>
      <c r="B1699" s="20">
        <v>5</v>
      </c>
      <c r="C1699" s="20">
        <v>237</v>
      </c>
      <c r="E1699" s="44"/>
      <c r="F1699" s="67"/>
    </row>
    <row r="1700" spans="1:6" x14ac:dyDescent="0.25">
      <c r="A1700" s="20">
        <v>1697</v>
      </c>
      <c r="B1700" s="20">
        <v>5</v>
      </c>
      <c r="C1700" s="20">
        <v>238</v>
      </c>
      <c r="E1700" s="44"/>
      <c r="F1700" s="67"/>
    </row>
    <row r="1701" spans="1:6" x14ac:dyDescent="0.25">
      <c r="A1701" s="20">
        <v>1698</v>
      </c>
      <c r="B1701" s="20">
        <v>5</v>
      </c>
      <c r="C1701" s="20">
        <v>239</v>
      </c>
      <c r="E1701" s="44"/>
      <c r="F1701" s="67"/>
    </row>
    <row r="1702" spans="1:6" x14ac:dyDescent="0.25">
      <c r="A1702" s="20">
        <v>1699</v>
      </c>
      <c r="B1702" s="20">
        <v>5</v>
      </c>
      <c r="C1702" s="20">
        <v>240</v>
      </c>
      <c r="E1702" s="44"/>
      <c r="F1702" s="67"/>
    </row>
    <row r="1703" spans="1:6" x14ac:dyDescent="0.25">
      <c r="A1703" s="20">
        <v>1700</v>
      </c>
      <c r="B1703" s="20">
        <v>5</v>
      </c>
      <c r="C1703" s="20">
        <v>241</v>
      </c>
      <c r="E1703" s="44"/>
      <c r="F1703" s="67"/>
    </row>
    <row r="1704" spans="1:6" x14ac:dyDescent="0.25">
      <c r="A1704" s="20">
        <v>1701</v>
      </c>
      <c r="B1704" s="20">
        <v>5</v>
      </c>
      <c r="C1704" s="20">
        <v>242</v>
      </c>
      <c r="E1704" s="44"/>
      <c r="F1704" s="67"/>
    </row>
    <row r="1705" spans="1:6" x14ac:dyDescent="0.25">
      <c r="A1705" s="20">
        <v>1702</v>
      </c>
      <c r="B1705" s="20">
        <v>5</v>
      </c>
      <c r="C1705" s="20">
        <v>243</v>
      </c>
      <c r="E1705" s="44"/>
      <c r="F1705" s="67"/>
    </row>
    <row r="1706" spans="1:6" x14ac:dyDescent="0.25">
      <c r="A1706" s="20">
        <v>1703</v>
      </c>
      <c r="B1706" s="20">
        <v>5</v>
      </c>
      <c r="C1706" s="20">
        <v>244</v>
      </c>
      <c r="E1706" s="44"/>
      <c r="F1706" s="67"/>
    </row>
    <row r="1707" spans="1:6" x14ac:dyDescent="0.25">
      <c r="A1707" s="20">
        <v>1704</v>
      </c>
      <c r="B1707" s="20">
        <v>5</v>
      </c>
      <c r="C1707" s="20">
        <v>245</v>
      </c>
      <c r="E1707" s="44"/>
      <c r="F1707" s="67"/>
    </row>
    <row r="1708" spans="1:6" x14ac:dyDescent="0.25">
      <c r="A1708" s="20">
        <v>1705</v>
      </c>
      <c r="B1708" s="20">
        <v>5</v>
      </c>
      <c r="C1708" s="20">
        <v>246</v>
      </c>
      <c r="E1708" s="44"/>
      <c r="F1708" s="67"/>
    </row>
    <row r="1709" spans="1:6" x14ac:dyDescent="0.25">
      <c r="A1709" s="20">
        <v>1706</v>
      </c>
      <c r="B1709" s="20">
        <v>5</v>
      </c>
      <c r="C1709" s="20">
        <v>247</v>
      </c>
      <c r="E1709" s="44"/>
      <c r="F1709" s="67"/>
    </row>
    <row r="1710" spans="1:6" x14ac:dyDescent="0.25">
      <c r="A1710" s="20">
        <v>1707</v>
      </c>
      <c r="B1710" s="20">
        <v>5</v>
      </c>
      <c r="C1710" s="20">
        <v>248</v>
      </c>
      <c r="E1710" s="44"/>
      <c r="F1710" s="67"/>
    </row>
    <row r="1711" spans="1:6" x14ac:dyDescent="0.25">
      <c r="A1711" s="20">
        <v>1708</v>
      </c>
      <c r="B1711" s="20">
        <v>5</v>
      </c>
      <c r="C1711" s="20">
        <v>249</v>
      </c>
      <c r="E1711" s="44"/>
      <c r="F1711" s="67"/>
    </row>
    <row r="1712" spans="1:6" x14ac:dyDescent="0.25">
      <c r="A1712" s="20">
        <v>1709</v>
      </c>
      <c r="B1712" s="20">
        <v>5</v>
      </c>
      <c r="C1712" s="20">
        <v>250</v>
      </c>
      <c r="E1712" s="44"/>
      <c r="F1712" s="67"/>
    </row>
    <row r="1713" spans="1:6" x14ac:dyDescent="0.25">
      <c r="A1713" s="20">
        <v>1710</v>
      </c>
      <c r="B1713" s="20">
        <v>5</v>
      </c>
      <c r="C1713" s="20">
        <v>251</v>
      </c>
      <c r="E1713" s="44"/>
      <c r="F1713" s="67"/>
    </row>
    <row r="1714" spans="1:6" x14ac:dyDescent="0.25">
      <c r="A1714" s="20">
        <v>1711</v>
      </c>
      <c r="B1714" s="20">
        <v>5</v>
      </c>
      <c r="C1714" s="20">
        <v>252</v>
      </c>
      <c r="E1714" s="44"/>
      <c r="F1714" s="67"/>
    </row>
    <row r="1715" spans="1:6" x14ac:dyDescent="0.25">
      <c r="A1715" s="20">
        <v>1712</v>
      </c>
      <c r="B1715" s="20">
        <v>5</v>
      </c>
      <c r="C1715" s="20">
        <v>253</v>
      </c>
      <c r="E1715" s="44"/>
      <c r="F1715" s="67"/>
    </row>
    <row r="1716" spans="1:6" x14ac:dyDescent="0.25">
      <c r="A1716" s="20">
        <v>1713</v>
      </c>
      <c r="B1716" s="20">
        <v>5</v>
      </c>
      <c r="C1716" s="20">
        <v>254</v>
      </c>
      <c r="E1716" s="44"/>
      <c r="F1716" s="67"/>
    </row>
    <row r="1717" spans="1:6" x14ac:dyDescent="0.25">
      <c r="A1717" s="20">
        <v>1714</v>
      </c>
      <c r="B1717" s="20">
        <v>5</v>
      </c>
      <c r="C1717" s="20">
        <v>255</v>
      </c>
      <c r="E1717" s="44"/>
      <c r="F1717" s="67"/>
    </row>
    <row r="1718" spans="1:6" x14ac:dyDescent="0.25">
      <c r="A1718" s="20">
        <v>1715</v>
      </c>
      <c r="B1718" s="20">
        <v>5</v>
      </c>
      <c r="C1718" s="20">
        <v>256</v>
      </c>
      <c r="E1718" s="44"/>
      <c r="F1718" s="67"/>
    </row>
    <row r="1719" spans="1:6" x14ac:dyDescent="0.25">
      <c r="A1719" s="20">
        <v>1716</v>
      </c>
      <c r="B1719" s="20">
        <v>5</v>
      </c>
      <c r="C1719" s="20">
        <v>257</v>
      </c>
      <c r="E1719" s="44"/>
      <c r="F1719" s="67"/>
    </row>
    <row r="1720" spans="1:6" x14ac:dyDescent="0.25">
      <c r="A1720" s="20">
        <v>1717</v>
      </c>
      <c r="B1720" s="20">
        <v>5</v>
      </c>
      <c r="C1720" s="20">
        <v>258</v>
      </c>
      <c r="E1720" s="44"/>
      <c r="F1720" s="67"/>
    </row>
    <row r="1721" spans="1:6" x14ac:dyDescent="0.25">
      <c r="A1721" s="20">
        <v>1718</v>
      </c>
      <c r="B1721" s="20">
        <v>5</v>
      </c>
      <c r="C1721" s="20">
        <v>259</v>
      </c>
      <c r="E1721" s="44"/>
      <c r="F1721" s="67"/>
    </row>
    <row r="1722" spans="1:6" x14ac:dyDescent="0.25">
      <c r="A1722" s="20">
        <v>1719</v>
      </c>
      <c r="B1722" s="20">
        <v>5</v>
      </c>
      <c r="C1722" s="20">
        <v>260</v>
      </c>
      <c r="E1722" s="44"/>
      <c r="F1722" s="67"/>
    </row>
    <row r="1723" spans="1:6" x14ac:dyDescent="0.25">
      <c r="A1723" s="20">
        <v>1720</v>
      </c>
      <c r="B1723" s="20">
        <v>5</v>
      </c>
      <c r="C1723" s="20">
        <v>261</v>
      </c>
      <c r="E1723" s="44"/>
      <c r="F1723" s="67"/>
    </row>
    <row r="1724" spans="1:6" x14ac:dyDescent="0.25">
      <c r="A1724" s="20">
        <v>1721</v>
      </c>
      <c r="B1724" s="20">
        <v>5</v>
      </c>
      <c r="C1724" s="20">
        <v>262</v>
      </c>
      <c r="E1724" s="44"/>
      <c r="F1724" s="67"/>
    </row>
    <row r="1725" spans="1:6" x14ac:dyDescent="0.25">
      <c r="A1725" s="20">
        <v>1722</v>
      </c>
      <c r="B1725" s="20">
        <v>5</v>
      </c>
      <c r="C1725" s="20">
        <v>263</v>
      </c>
      <c r="E1725" s="44"/>
      <c r="F1725" s="67"/>
    </row>
    <row r="1726" spans="1:6" x14ac:dyDescent="0.25">
      <c r="A1726" s="20">
        <v>1723</v>
      </c>
      <c r="B1726" s="20">
        <v>5</v>
      </c>
      <c r="C1726" s="20">
        <v>264</v>
      </c>
      <c r="E1726" s="44"/>
      <c r="F1726" s="67"/>
    </row>
    <row r="1727" spans="1:6" x14ac:dyDescent="0.25">
      <c r="A1727" s="20">
        <v>1724</v>
      </c>
      <c r="B1727" s="20">
        <v>5</v>
      </c>
      <c r="C1727" s="20">
        <v>265</v>
      </c>
      <c r="E1727" s="44"/>
      <c r="F1727" s="67"/>
    </row>
    <row r="1728" spans="1:6" x14ac:dyDescent="0.25">
      <c r="A1728" s="20">
        <v>1725</v>
      </c>
      <c r="B1728" s="20">
        <v>5</v>
      </c>
      <c r="C1728" s="20">
        <v>266</v>
      </c>
      <c r="E1728" s="44"/>
      <c r="F1728" s="67"/>
    </row>
    <row r="1729" spans="1:6" x14ac:dyDescent="0.25">
      <c r="A1729" s="20">
        <v>1726</v>
      </c>
      <c r="B1729" s="20">
        <v>5</v>
      </c>
      <c r="C1729" s="20">
        <v>267</v>
      </c>
      <c r="E1729" s="44"/>
      <c r="F1729" s="67"/>
    </row>
    <row r="1730" spans="1:6" x14ac:dyDescent="0.25">
      <c r="A1730" s="20">
        <v>1727</v>
      </c>
      <c r="B1730" s="20">
        <v>5</v>
      </c>
      <c r="C1730" s="20">
        <v>268</v>
      </c>
      <c r="E1730" s="44"/>
      <c r="F1730" s="67"/>
    </row>
    <row r="1731" spans="1:6" x14ac:dyDescent="0.25">
      <c r="A1731" s="20">
        <v>1728</v>
      </c>
      <c r="B1731" s="20">
        <v>5</v>
      </c>
      <c r="C1731" s="20">
        <v>269</v>
      </c>
      <c r="E1731" s="44"/>
      <c r="F1731" s="67"/>
    </row>
    <row r="1732" spans="1:6" x14ac:dyDescent="0.25">
      <c r="A1732" s="20">
        <v>1729</v>
      </c>
      <c r="B1732" s="20">
        <v>5</v>
      </c>
      <c r="C1732" s="20">
        <v>270</v>
      </c>
      <c r="E1732" s="44"/>
      <c r="F1732" s="67"/>
    </row>
    <row r="1733" spans="1:6" x14ac:dyDescent="0.25">
      <c r="A1733" s="20">
        <v>1730</v>
      </c>
      <c r="B1733" s="20">
        <v>5</v>
      </c>
      <c r="C1733" s="20">
        <v>271</v>
      </c>
      <c r="E1733" s="44"/>
      <c r="F1733" s="67"/>
    </row>
    <row r="1734" spans="1:6" x14ac:dyDescent="0.25">
      <c r="A1734" s="20">
        <v>1731</v>
      </c>
      <c r="B1734" s="20">
        <v>5</v>
      </c>
      <c r="C1734" s="20">
        <v>272</v>
      </c>
      <c r="E1734" s="44"/>
      <c r="F1734" s="67"/>
    </row>
    <row r="1735" spans="1:6" x14ac:dyDescent="0.25">
      <c r="A1735" s="20">
        <v>1732</v>
      </c>
      <c r="B1735" s="20">
        <v>5</v>
      </c>
      <c r="C1735" s="20">
        <v>273</v>
      </c>
      <c r="E1735" s="44"/>
      <c r="F1735" s="67"/>
    </row>
    <row r="1736" spans="1:6" x14ac:dyDescent="0.25">
      <c r="A1736" s="20">
        <v>1733</v>
      </c>
      <c r="B1736" s="20">
        <v>5</v>
      </c>
      <c r="C1736" s="20">
        <v>274</v>
      </c>
      <c r="E1736" s="44"/>
      <c r="F1736" s="67"/>
    </row>
    <row r="1737" spans="1:6" x14ac:dyDescent="0.25">
      <c r="A1737" s="20">
        <v>1734</v>
      </c>
      <c r="B1737" s="20">
        <v>5</v>
      </c>
      <c r="C1737" s="20">
        <v>275</v>
      </c>
      <c r="E1737" s="44"/>
      <c r="F1737" s="67"/>
    </row>
    <row r="1738" spans="1:6" x14ac:dyDescent="0.25">
      <c r="A1738" s="20">
        <v>1735</v>
      </c>
      <c r="B1738" s="20">
        <v>5</v>
      </c>
      <c r="C1738" s="20">
        <v>276</v>
      </c>
      <c r="E1738" s="44"/>
      <c r="F1738" s="67"/>
    </row>
    <row r="1739" spans="1:6" x14ac:dyDescent="0.25">
      <c r="A1739" s="20">
        <v>1736</v>
      </c>
      <c r="B1739" s="20">
        <v>5</v>
      </c>
      <c r="C1739" s="20">
        <v>277</v>
      </c>
      <c r="E1739" s="44"/>
      <c r="F1739" s="67"/>
    </row>
    <row r="1740" spans="1:6" x14ac:dyDescent="0.25">
      <c r="A1740" s="20">
        <v>1737</v>
      </c>
      <c r="B1740" s="20">
        <v>5</v>
      </c>
      <c r="C1740" s="20">
        <v>278</v>
      </c>
      <c r="E1740" s="44"/>
      <c r="F1740" s="67"/>
    </row>
    <row r="1741" spans="1:6" x14ac:dyDescent="0.25">
      <c r="A1741" s="20">
        <v>1738</v>
      </c>
      <c r="B1741" s="20">
        <v>5</v>
      </c>
      <c r="C1741" s="20">
        <v>279</v>
      </c>
      <c r="E1741" s="44"/>
      <c r="F1741" s="67"/>
    </row>
    <row r="1742" spans="1:6" x14ac:dyDescent="0.25">
      <c r="A1742" s="20">
        <v>1739</v>
      </c>
      <c r="B1742" s="20">
        <v>5</v>
      </c>
      <c r="C1742" s="20">
        <v>280</v>
      </c>
      <c r="E1742" s="44"/>
      <c r="F1742" s="67"/>
    </row>
    <row r="1743" spans="1:6" x14ac:dyDescent="0.25">
      <c r="A1743" s="20">
        <v>1740</v>
      </c>
      <c r="B1743" s="20">
        <v>5</v>
      </c>
      <c r="C1743" s="20">
        <v>281</v>
      </c>
      <c r="E1743" s="44"/>
      <c r="F1743" s="67"/>
    </row>
    <row r="1744" spans="1:6" x14ac:dyDescent="0.25">
      <c r="A1744" s="20">
        <v>1741</v>
      </c>
      <c r="B1744" s="20">
        <v>5</v>
      </c>
      <c r="C1744" s="20">
        <v>282</v>
      </c>
      <c r="E1744" s="44"/>
      <c r="F1744" s="67"/>
    </row>
    <row r="1745" spans="1:6" x14ac:dyDescent="0.25">
      <c r="A1745" s="20">
        <v>1742</v>
      </c>
      <c r="B1745" s="20">
        <v>5</v>
      </c>
      <c r="C1745" s="20">
        <v>283</v>
      </c>
      <c r="E1745" s="44"/>
      <c r="F1745" s="67"/>
    </row>
    <row r="1746" spans="1:6" x14ac:dyDescent="0.25">
      <c r="A1746" s="20">
        <v>1743</v>
      </c>
      <c r="B1746" s="20">
        <v>5</v>
      </c>
      <c r="C1746" s="20">
        <v>284</v>
      </c>
      <c r="E1746" s="44"/>
      <c r="F1746" s="67"/>
    </row>
    <row r="1747" spans="1:6" x14ac:dyDescent="0.25">
      <c r="A1747" s="20">
        <v>1744</v>
      </c>
      <c r="B1747" s="20">
        <v>5</v>
      </c>
      <c r="C1747" s="20">
        <v>285</v>
      </c>
      <c r="E1747" s="44"/>
      <c r="F1747" s="67"/>
    </row>
    <row r="1748" spans="1:6" x14ac:dyDescent="0.25">
      <c r="A1748" s="20">
        <v>1745</v>
      </c>
      <c r="B1748" s="20">
        <v>5</v>
      </c>
      <c r="C1748" s="20">
        <v>286</v>
      </c>
      <c r="E1748" s="44"/>
      <c r="F1748" s="67"/>
    </row>
    <row r="1749" spans="1:6" x14ac:dyDescent="0.25">
      <c r="A1749" s="20">
        <v>1746</v>
      </c>
      <c r="B1749" s="20">
        <v>5</v>
      </c>
      <c r="C1749" s="20">
        <v>287</v>
      </c>
      <c r="E1749" s="44"/>
      <c r="F1749" s="67"/>
    </row>
    <row r="1750" spans="1:6" x14ac:dyDescent="0.25">
      <c r="A1750" s="20">
        <v>1747</v>
      </c>
      <c r="B1750" s="20">
        <v>5</v>
      </c>
      <c r="C1750" s="20">
        <v>288</v>
      </c>
      <c r="E1750" s="44"/>
      <c r="F1750" s="67"/>
    </row>
    <row r="1751" spans="1:6" x14ac:dyDescent="0.25">
      <c r="A1751" s="20">
        <v>1748</v>
      </c>
      <c r="B1751" s="20">
        <v>5</v>
      </c>
      <c r="C1751" s="20">
        <v>289</v>
      </c>
      <c r="E1751" s="44"/>
      <c r="F1751" s="67"/>
    </row>
    <row r="1752" spans="1:6" x14ac:dyDescent="0.25">
      <c r="A1752" s="20">
        <v>1749</v>
      </c>
      <c r="B1752" s="20">
        <v>5</v>
      </c>
      <c r="C1752" s="20">
        <v>290</v>
      </c>
      <c r="E1752" s="44"/>
      <c r="F1752" s="67"/>
    </row>
    <row r="1753" spans="1:6" x14ac:dyDescent="0.25">
      <c r="A1753" s="20">
        <v>1750</v>
      </c>
      <c r="B1753" s="20">
        <v>5</v>
      </c>
      <c r="C1753" s="20">
        <v>291</v>
      </c>
      <c r="E1753" s="44"/>
      <c r="F1753" s="67"/>
    </row>
    <row r="1754" spans="1:6" x14ac:dyDescent="0.25">
      <c r="A1754" s="20">
        <v>1751</v>
      </c>
      <c r="B1754" s="20">
        <v>5</v>
      </c>
      <c r="C1754" s="20">
        <v>292</v>
      </c>
      <c r="E1754" s="44"/>
      <c r="F1754" s="67"/>
    </row>
    <row r="1755" spans="1:6" x14ac:dyDescent="0.25">
      <c r="A1755" s="20">
        <v>1752</v>
      </c>
      <c r="B1755" s="20">
        <v>5</v>
      </c>
      <c r="C1755" s="20">
        <v>293</v>
      </c>
      <c r="E1755" s="44"/>
      <c r="F1755" s="67"/>
    </row>
    <row r="1756" spans="1:6" x14ac:dyDescent="0.25">
      <c r="A1756" s="20">
        <v>1753</v>
      </c>
      <c r="B1756" s="20">
        <v>5</v>
      </c>
      <c r="C1756" s="20">
        <v>294</v>
      </c>
      <c r="E1756" s="44"/>
      <c r="F1756" s="67"/>
    </row>
    <row r="1757" spans="1:6" x14ac:dyDescent="0.25">
      <c r="A1757" s="20">
        <v>1754</v>
      </c>
      <c r="B1757" s="20">
        <v>5</v>
      </c>
      <c r="C1757" s="20">
        <v>295</v>
      </c>
      <c r="E1757" s="44"/>
      <c r="F1757" s="67"/>
    </row>
    <row r="1758" spans="1:6" x14ac:dyDescent="0.25">
      <c r="A1758" s="20">
        <v>1755</v>
      </c>
      <c r="B1758" s="20">
        <v>5</v>
      </c>
      <c r="C1758" s="20">
        <v>296</v>
      </c>
      <c r="E1758" s="44"/>
      <c r="F1758" s="67"/>
    </row>
    <row r="1759" spans="1:6" x14ac:dyDescent="0.25">
      <c r="A1759" s="20">
        <v>1756</v>
      </c>
      <c r="B1759" s="20">
        <v>5</v>
      </c>
      <c r="C1759" s="20">
        <v>297</v>
      </c>
      <c r="E1759" s="44"/>
      <c r="F1759" s="67"/>
    </row>
    <row r="1760" spans="1:6" x14ac:dyDescent="0.25">
      <c r="A1760" s="20">
        <v>1757</v>
      </c>
      <c r="B1760" s="20">
        <v>5</v>
      </c>
      <c r="C1760" s="20">
        <v>298</v>
      </c>
      <c r="E1760" s="44"/>
      <c r="F1760" s="67"/>
    </row>
    <row r="1761" spans="1:6" x14ac:dyDescent="0.25">
      <c r="A1761" s="20">
        <v>1758</v>
      </c>
      <c r="B1761" s="20">
        <v>5</v>
      </c>
      <c r="C1761" s="20">
        <v>299</v>
      </c>
      <c r="E1761" s="44"/>
      <c r="F1761" s="67"/>
    </row>
    <row r="1762" spans="1:6" x14ac:dyDescent="0.25">
      <c r="A1762" s="20">
        <v>1759</v>
      </c>
      <c r="B1762" s="20">
        <v>5</v>
      </c>
      <c r="C1762" s="20">
        <v>300</v>
      </c>
      <c r="E1762" s="44"/>
      <c r="F1762" s="67"/>
    </row>
    <row r="1763" spans="1:6" x14ac:dyDescent="0.25">
      <c r="A1763" s="20">
        <v>1760</v>
      </c>
      <c r="B1763" s="20">
        <v>5</v>
      </c>
      <c r="C1763" s="20">
        <v>301</v>
      </c>
      <c r="E1763" s="44"/>
      <c r="F1763" s="67"/>
    </row>
    <row r="1764" spans="1:6" x14ac:dyDescent="0.25">
      <c r="A1764" s="20">
        <v>1761</v>
      </c>
      <c r="B1764" s="20">
        <v>5</v>
      </c>
      <c r="C1764" s="20">
        <v>302</v>
      </c>
      <c r="E1764" s="44"/>
      <c r="F1764" s="67"/>
    </row>
    <row r="1765" spans="1:6" x14ac:dyDescent="0.25">
      <c r="A1765" s="20">
        <v>1762</v>
      </c>
      <c r="B1765" s="20">
        <v>5</v>
      </c>
      <c r="C1765" s="20">
        <v>303</v>
      </c>
      <c r="E1765" s="44"/>
      <c r="F1765" s="67"/>
    </row>
    <row r="1766" spans="1:6" x14ac:dyDescent="0.25">
      <c r="A1766" s="20">
        <v>1763</v>
      </c>
      <c r="B1766" s="20">
        <v>5</v>
      </c>
      <c r="C1766" s="20">
        <v>304</v>
      </c>
      <c r="E1766" s="44"/>
      <c r="F1766" s="67"/>
    </row>
    <row r="1767" spans="1:6" x14ac:dyDescent="0.25">
      <c r="A1767" s="20">
        <v>1764</v>
      </c>
      <c r="B1767" s="20">
        <v>5</v>
      </c>
      <c r="C1767" s="20">
        <v>305</v>
      </c>
      <c r="E1767" s="44"/>
      <c r="F1767" s="67"/>
    </row>
    <row r="1768" spans="1:6" x14ac:dyDescent="0.25">
      <c r="A1768" s="20">
        <v>1765</v>
      </c>
      <c r="B1768" s="20">
        <v>5</v>
      </c>
      <c r="C1768" s="20">
        <v>306</v>
      </c>
      <c r="E1768" s="44"/>
      <c r="F1768" s="67"/>
    </row>
    <row r="1769" spans="1:6" x14ac:dyDescent="0.25">
      <c r="A1769" s="20">
        <v>1766</v>
      </c>
      <c r="B1769" s="20">
        <v>5</v>
      </c>
      <c r="C1769" s="20">
        <v>307</v>
      </c>
      <c r="E1769" s="44"/>
      <c r="F1769" s="67"/>
    </row>
    <row r="1770" spans="1:6" x14ac:dyDescent="0.25">
      <c r="A1770" s="20">
        <v>1767</v>
      </c>
      <c r="B1770" s="20">
        <v>5</v>
      </c>
      <c r="C1770" s="20">
        <v>308</v>
      </c>
      <c r="E1770" s="44"/>
      <c r="F1770" s="67"/>
    </row>
    <row r="1771" spans="1:6" x14ac:dyDescent="0.25">
      <c r="A1771" s="20">
        <v>1768</v>
      </c>
      <c r="B1771" s="20">
        <v>5</v>
      </c>
      <c r="C1771" s="20">
        <v>309</v>
      </c>
      <c r="E1771" s="44"/>
      <c r="F1771" s="67"/>
    </row>
    <row r="1772" spans="1:6" x14ac:dyDescent="0.25">
      <c r="A1772" s="20">
        <v>1769</v>
      </c>
      <c r="B1772" s="20">
        <v>5</v>
      </c>
      <c r="C1772" s="20">
        <v>310</v>
      </c>
      <c r="E1772" s="44"/>
      <c r="F1772" s="67"/>
    </row>
    <row r="1773" spans="1:6" x14ac:dyDescent="0.25">
      <c r="A1773" s="20">
        <v>1770</v>
      </c>
      <c r="B1773" s="20">
        <v>5</v>
      </c>
      <c r="C1773" s="20">
        <v>311</v>
      </c>
      <c r="E1773" s="44"/>
      <c r="F1773" s="67"/>
    </row>
    <row r="1774" spans="1:6" x14ac:dyDescent="0.25">
      <c r="A1774" s="20">
        <v>1771</v>
      </c>
      <c r="B1774" s="20">
        <v>5</v>
      </c>
      <c r="C1774" s="20">
        <v>312</v>
      </c>
      <c r="E1774" s="44"/>
      <c r="F1774" s="67"/>
    </row>
    <row r="1775" spans="1:6" x14ac:dyDescent="0.25">
      <c r="A1775" s="20">
        <v>1772</v>
      </c>
      <c r="B1775" s="20">
        <v>5</v>
      </c>
      <c r="C1775" s="20">
        <v>313</v>
      </c>
      <c r="E1775" s="44"/>
      <c r="F1775" s="67"/>
    </row>
    <row r="1776" spans="1:6" x14ac:dyDescent="0.25">
      <c r="A1776" s="20">
        <v>1773</v>
      </c>
      <c r="B1776" s="20">
        <v>5</v>
      </c>
      <c r="C1776" s="20">
        <v>314</v>
      </c>
      <c r="E1776" s="44"/>
      <c r="F1776" s="67"/>
    </row>
    <row r="1777" spans="1:6" x14ac:dyDescent="0.25">
      <c r="A1777" s="20">
        <v>1774</v>
      </c>
      <c r="B1777" s="20">
        <v>5</v>
      </c>
      <c r="C1777" s="20">
        <v>315</v>
      </c>
      <c r="E1777" s="44"/>
      <c r="F1777" s="67"/>
    </row>
    <row r="1778" spans="1:6" x14ac:dyDescent="0.25">
      <c r="A1778" s="20">
        <v>1775</v>
      </c>
      <c r="B1778" s="20">
        <v>5</v>
      </c>
      <c r="C1778" s="20">
        <v>316</v>
      </c>
      <c r="E1778" s="44"/>
      <c r="F1778" s="67"/>
    </row>
    <row r="1779" spans="1:6" x14ac:dyDescent="0.25">
      <c r="A1779" s="20">
        <v>1776</v>
      </c>
      <c r="B1779" s="20">
        <v>5</v>
      </c>
      <c r="C1779" s="20">
        <v>317</v>
      </c>
      <c r="E1779" s="44"/>
      <c r="F1779" s="67"/>
    </row>
    <row r="1780" spans="1:6" x14ac:dyDescent="0.25">
      <c r="A1780" s="20">
        <v>1777</v>
      </c>
      <c r="B1780" s="20">
        <v>5</v>
      </c>
      <c r="C1780" s="20">
        <v>318</v>
      </c>
      <c r="E1780" s="44"/>
      <c r="F1780" s="67"/>
    </row>
    <row r="1781" spans="1:6" x14ac:dyDescent="0.25">
      <c r="A1781" s="20">
        <v>1778</v>
      </c>
      <c r="B1781" s="20">
        <v>5</v>
      </c>
      <c r="C1781" s="20">
        <v>319</v>
      </c>
      <c r="E1781" s="44"/>
      <c r="F1781" s="67"/>
    </row>
    <row r="1782" spans="1:6" x14ac:dyDescent="0.25">
      <c r="A1782" s="20">
        <v>1779</v>
      </c>
      <c r="B1782" s="20">
        <v>5</v>
      </c>
      <c r="C1782" s="20">
        <v>320</v>
      </c>
      <c r="E1782" s="44"/>
      <c r="F1782" s="67"/>
    </row>
    <row r="1783" spans="1:6" x14ac:dyDescent="0.25">
      <c r="A1783" s="20">
        <v>1780</v>
      </c>
      <c r="B1783" s="20">
        <v>5</v>
      </c>
      <c r="C1783" s="20">
        <v>321</v>
      </c>
      <c r="E1783" s="44"/>
      <c r="F1783" s="67"/>
    </row>
    <row r="1784" spans="1:6" x14ac:dyDescent="0.25">
      <c r="A1784" s="20">
        <v>1781</v>
      </c>
      <c r="B1784" s="20">
        <v>5</v>
      </c>
      <c r="C1784" s="20">
        <v>322</v>
      </c>
      <c r="E1784" s="44"/>
      <c r="F1784" s="67"/>
    </row>
    <row r="1785" spans="1:6" x14ac:dyDescent="0.25">
      <c r="A1785" s="20">
        <v>1782</v>
      </c>
      <c r="B1785" s="20">
        <v>5</v>
      </c>
      <c r="C1785" s="20">
        <v>323</v>
      </c>
      <c r="E1785" s="44"/>
      <c r="F1785" s="67"/>
    </row>
    <row r="1786" spans="1:6" x14ac:dyDescent="0.25">
      <c r="A1786" s="20">
        <v>1783</v>
      </c>
      <c r="B1786" s="20">
        <v>5</v>
      </c>
      <c r="C1786" s="20">
        <v>324</v>
      </c>
      <c r="E1786" s="44"/>
      <c r="F1786" s="67"/>
    </row>
    <row r="1787" spans="1:6" x14ac:dyDescent="0.25">
      <c r="A1787" s="20">
        <v>1784</v>
      </c>
      <c r="B1787" s="20">
        <v>5</v>
      </c>
      <c r="C1787" s="20">
        <v>325</v>
      </c>
      <c r="E1787" s="44"/>
      <c r="F1787" s="67"/>
    </row>
    <row r="1788" spans="1:6" x14ac:dyDescent="0.25">
      <c r="A1788" s="20">
        <v>1785</v>
      </c>
      <c r="B1788" s="20">
        <v>5</v>
      </c>
      <c r="C1788" s="20">
        <v>326</v>
      </c>
      <c r="E1788" s="44"/>
      <c r="F1788" s="67"/>
    </row>
    <row r="1789" spans="1:6" x14ac:dyDescent="0.25">
      <c r="A1789" s="20">
        <v>1786</v>
      </c>
      <c r="B1789" s="20">
        <v>5</v>
      </c>
      <c r="C1789" s="20">
        <v>327</v>
      </c>
      <c r="E1789" s="44"/>
      <c r="F1789" s="67"/>
    </row>
    <row r="1790" spans="1:6" x14ac:dyDescent="0.25">
      <c r="A1790" s="20">
        <v>1787</v>
      </c>
      <c r="B1790" s="20">
        <v>5</v>
      </c>
      <c r="C1790" s="20">
        <v>328</v>
      </c>
      <c r="E1790" s="44"/>
      <c r="F1790" s="67"/>
    </row>
    <row r="1791" spans="1:6" x14ac:dyDescent="0.25">
      <c r="A1791" s="20">
        <v>1788</v>
      </c>
      <c r="B1791" s="20">
        <v>5</v>
      </c>
      <c r="C1791" s="20">
        <v>329</v>
      </c>
      <c r="E1791" s="44"/>
      <c r="F1791" s="67"/>
    </row>
    <row r="1792" spans="1:6" x14ac:dyDescent="0.25">
      <c r="A1792" s="20">
        <v>1789</v>
      </c>
      <c r="B1792" s="20">
        <v>5</v>
      </c>
      <c r="C1792" s="20">
        <v>330</v>
      </c>
      <c r="E1792" s="44"/>
      <c r="F1792" s="67"/>
    </row>
    <row r="1793" spans="1:6" x14ac:dyDescent="0.25">
      <c r="A1793" s="20">
        <v>1790</v>
      </c>
      <c r="B1793" s="20">
        <v>5</v>
      </c>
      <c r="C1793" s="20">
        <v>331</v>
      </c>
      <c r="E1793" s="44"/>
      <c r="F1793" s="67"/>
    </row>
    <row r="1794" spans="1:6" x14ac:dyDescent="0.25">
      <c r="A1794" s="20">
        <v>1791</v>
      </c>
      <c r="B1794" s="20">
        <v>5</v>
      </c>
      <c r="C1794" s="20">
        <v>332</v>
      </c>
      <c r="E1794" s="44"/>
      <c r="F1794" s="67"/>
    </row>
    <row r="1795" spans="1:6" x14ac:dyDescent="0.25">
      <c r="A1795" s="20">
        <v>1792</v>
      </c>
      <c r="B1795" s="20">
        <v>5</v>
      </c>
      <c r="C1795" s="20">
        <v>333</v>
      </c>
      <c r="E1795" s="44"/>
      <c r="F1795" s="67"/>
    </row>
    <row r="1796" spans="1:6" x14ac:dyDescent="0.25">
      <c r="A1796" s="20">
        <v>1793</v>
      </c>
      <c r="B1796" s="20">
        <v>5</v>
      </c>
      <c r="C1796" s="20">
        <v>334</v>
      </c>
      <c r="E1796" s="44"/>
      <c r="F1796" s="67"/>
    </row>
    <row r="1797" spans="1:6" x14ac:dyDescent="0.25">
      <c r="A1797" s="20">
        <v>1794</v>
      </c>
      <c r="B1797" s="20">
        <v>5</v>
      </c>
      <c r="C1797" s="20">
        <v>335</v>
      </c>
      <c r="E1797" s="44"/>
      <c r="F1797" s="67"/>
    </row>
    <row r="1798" spans="1:6" x14ac:dyDescent="0.25">
      <c r="A1798" s="20">
        <v>1795</v>
      </c>
      <c r="B1798" s="20">
        <v>5</v>
      </c>
      <c r="C1798" s="20">
        <v>336</v>
      </c>
      <c r="E1798" s="44"/>
      <c r="F1798" s="67"/>
    </row>
    <row r="1799" spans="1:6" x14ac:dyDescent="0.25">
      <c r="A1799" s="20">
        <v>1796</v>
      </c>
      <c r="B1799" s="20">
        <v>5</v>
      </c>
      <c r="C1799" s="20">
        <v>337</v>
      </c>
      <c r="E1799" s="44"/>
      <c r="F1799" s="67"/>
    </row>
    <row r="1800" spans="1:6" x14ac:dyDescent="0.25">
      <c r="A1800" s="20">
        <v>1797</v>
      </c>
      <c r="B1800" s="20">
        <v>5</v>
      </c>
      <c r="C1800" s="20">
        <v>338</v>
      </c>
      <c r="E1800" s="44"/>
      <c r="F1800" s="67"/>
    </row>
    <row r="1801" spans="1:6" x14ac:dyDescent="0.25">
      <c r="A1801" s="20">
        <v>1798</v>
      </c>
      <c r="B1801" s="20">
        <v>5</v>
      </c>
      <c r="C1801" s="20">
        <v>339</v>
      </c>
      <c r="E1801" s="44"/>
      <c r="F1801" s="67"/>
    </row>
    <row r="1802" spans="1:6" x14ac:dyDescent="0.25">
      <c r="A1802" s="20">
        <v>1799</v>
      </c>
      <c r="B1802" s="20">
        <v>5</v>
      </c>
      <c r="C1802" s="20">
        <v>340</v>
      </c>
      <c r="E1802" s="44"/>
      <c r="F1802" s="67"/>
    </row>
    <row r="1803" spans="1:6" x14ac:dyDescent="0.25">
      <c r="A1803" s="20">
        <v>1800</v>
      </c>
      <c r="B1803" s="20">
        <v>5</v>
      </c>
      <c r="C1803" s="20">
        <v>341</v>
      </c>
      <c r="E1803" s="44"/>
      <c r="F1803" s="67"/>
    </row>
    <row r="1804" spans="1:6" x14ac:dyDescent="0.25">
      <c r="A1804" s="20">
        <v>1801</v>
      </c>
      <c r="B1804" s="20">
        <v>5</v>
      </c>
      <c r="C1804" s="20">
        <v>342</v>
      </c>
      <c r="E1804" s="44"/>
      <c r="F1804" s="67"/>
    </row>
    <row r="1805" spans="1:6" x14ac:dyDescent="0.25">
      <c r="A1805" s="20">
        <v>1802</v>
      </c>
      <c r="B1805" s="20">
        <v>5</v>
      </c>
      <c r="C1805" s="20">
        <v>343</v>
      </c>
      <c r="E1805" s="44"/>
      <c r="F1805" s="67"/>
    </row>
    <row r="1806" spans="1:6" x14ac:dyDescent="0.25">
      <c r="A1806" s="20">
        <v>1803</v>
      </c>
      <c r="B1806" s="20">
        <v>5</v>
      </c>
      <c r="C1806" s="20">
        <v>344</v>
      </c>
      <c r="E1806" s="44"/>
      <c r="F1806" s="67"/>
    </row>
    <row r="1807" spans="1:6" x14ac:dyDescent="0.25">
      <c r="A1807" s="20">
        <v>1804</v>
      </c>
      <c r="B1807" s="20">
        <v>5</v>
      </c>
      <c r="C1807" s="20">
        <v>345</v>
      </c>
      <c r="E1807" s="44"/>
      <c r="F1807" s="67"/>
    </row>
    <row r="1808" spans="1:6" x14ac:dyDescent="0.25">
      <c r="A1808" s="20">
        <v>1805</v>
      </c>
      <c r="B1808" s="20">
        <v>5</v>
      </c>
      <c r="C1808" s="20">
        <v>346</v>
      </c>
      <c r="E1808" s="44"/>
      <c r="F1808" s="67"/>
    </row>
    <row r="1809" spans="1:6" x14ac:dyDescent="0.25">
      <c r="A1809" s="20">
        <v>1806</v>
      </c>
      <c r="B1809" s="20">
        <v>5</v>
      </c>
      <c r="C1809" s="20">
        <v>347</v>
      </c>
      <c r="E1809" s="44"/>
      <c r="F1809" s="67"/>
    </row>
    <row r="1810" spans="1:6" x14ac:dyDescent="0.25">
      <c r="A1810" s="20">
        <v>1807</v>
      </c>
      <c r="B1810" s="20">
        <v>5</v>
      </c>
      <c r="C1810" s="20">
        <v>348</v>
      </c>
      <c r="E1810" s="44"/>
      <c r="F1810" s="67"/>
    </row>
    <row r="1811" spans="1:6" x14ac:dyDescent="0.25">
      <c r="A1811" s="20">
        <v>1808</v>
      </c>
      <c r="B1811" s="20">
        <v>5</v>
      </c>
      <c r="C1811" s="20">
        <v>349</v>
      </c>
      <c r="E1811" s="44"/>
      <c r="F1811" s="67"/>
    </row>
    <row r="1812" spans="1:6" x14ac:dyDescent="0.25">
      <c r="A1812" s="20">
        <v>1809</v>
      </c>
      <c r="B1812" s="20">
        <v>5</v>
      </c>
      <c r="C1812" s="20">
        <v>350</v>
      </c>
      <c r="E1812" s="44"/>
      <c r="F1812" s="67"/>
    </row>
    <row r="1813" spans="1:6" x14ac:dyDescent="0.25">
      <c r="A1813" s="20">
        <v>1810</v>
      </c>
      <c r="B1813" s="20">
        <v>5</v>
      </c>
      <c r="C1813" s="20">
        <v>351</v>
      </c>
      <c r="E1813" s="44"/>
      <c r="F1813" s="67"/>
    </row>
    <row r="1814" spans="1:6" x14ac:dyDescent="0.25">
      <c r="A1814" s="20">
        <v>1811</v>
      </c>
      <c r="B1814" s="20">
        <v>5</v>
      </c>
      <c r="C1814" s="20">
        <v>352</v>
      </c>
      <c r="E1814" s="44"/>
      <c r="F1814" s="67"/>
    </row>
    <row r="1815" spans="1:6" x14ac:dyDescent="0.25">
      <c r="A1815" s="20">
        <v>1812</v>
      </c>
      <c r="B1815" s="20">
        <v>5</v>
      </c>
      <c r="C1815" s="20">
        <v>353</v>
      </c>
      <c r="E1815" s="44"/>
      <c r="F1815" s="67"/>
    </row>
    <row r="1816" spans="1:6" x14ac:dyDescent="0.25">
      <c r="A1816" s="20">
        <v>1813</v>
      </c>
      <c r="B1816" s="20">
        <v>5</v>
      </c>
      <c r="C1816" s="20">
        <v>354</v>
      </c>
      <c r="E1816" s="44"/>
      <c r="F1816" s="67"/>
    </row>
    <row r="1817" spans="1:6" x14ac:dyDescent="0.25">
      <c r="A1817" s="20">
        <v>1814</v>
      </c>
      <c r="B1817" s="20">
        <v>5</v>
      </c>
      <c r="C1817" s="20">
        <v>355</v>
      </c>
      <c r="E1817" s="44"/>
      <c r="F1817" s="67"/>
    </row>
    <row r="1818" spans="1:6" x14ac:dyDescent="0.25">
      <c r="A1818" s="20">
        <v>1815</v>
      </c>
      <c r="B1818" s="20">
        <v>5</v>
      </c>
      <c r="C1818" s="20">
        <v>356</v>
      </c>
      <c r="E1818" s="44"/>
      <c r="F1818" s="67"/>
    </row>
    <row r="1819" spans="1:6" x14ac:dyDescent="0.25">
      <c r="A1819" s="20">
        <v>1816</v>
      </c>
      <c r="B1819" s="20">
        <v>5</v>
      </c>
      <c r="C1819" s="20">
        <v>357</v>
      </c>
      <c r="E1819" s="44"/>
      <c r="F1819" s="67"/>
    </row>
    <row r="1820" spans="1:6" x14ac:dyDescent="0.25">
      <c r="A1820" s="20">
        <v>1817</v>
      </c>
      <c r="B1820" s="20">
        <v>5</v>
      </c>
      <c r="C1820" s="20">
        <v>358</v>
      </c>
      <c r="E1820" s="44"/>
      <c r="F1820" s="67"/>
    </row>
    <row r="1821" spans="1:6" x14ac:dyDescent="0.25">
      <c r="A1821" s="20">
        <v>1818</v>
      </c>
      <c r="B1821" s="20">
        <v>5</v>
      </c>
      <c r="C1821" s="20">
        <v>359</v>
      </c>
      <c r="E1821" s="44"/>
      <c r="F1821" s="67"/>
    </row>
    <row r="1822" spans="1:6" x14ac:dyDescent="0.25">
      <c r="A1822" s="20">
        <v>1819</v>
      </c>
      <c r="B1822" s="20">
        <v>5</v>
      </c>
      <c r="C1822" s="20">
        <v>360</v>
      </c>
      <c r="E1822" s="44"/>
      <c r="F1822" s="67"/>
    </row>
    <row r="1823" spans="1:6" x14ac:dyDescent="0.25">
      <c r="A1823" s="20">
        <v>1820</v>
      </c>
      <c r="B1823" s="20">
        <v>5</v>
      </c>
      <c r="C1823" s="20">
        <v>361</v>
      </c>
      <c r="E1823" s="44"/>
      <c r="F1823" s="67"/>
    </row>
    <row r="1824" spans="1:6" x14ac:dyDescent="0.25">
      <c r="A1824" s="20">
        <v>1821</v>
      </c>
      <c r="B1824" s="20">
        <v>5</v>
      </c>
      <c r="C1824" s="20">
        <v>362</v>
      </c>
      <c r="E1824" s="44"/>
      <c r="F1824" s="67"/>
    </row>
    <row r="1825" spans="1:6" x14ac:dyDescent="0.25">
      <c r="A1825" s="20">
        <v>1822</v>
      </c>
      <c r="B1825" s="20">
        <v>5</v>
      </c>
      <c r="C1825" s="20">
        <v>363</v>
      </c>
      <c r="E1825" s="44"/>
      <c r="F1825" s="67"/>
    </row>
    <row r="1826" spans="1:6" x14ac:dyDescent="0.25">
      <c r="A1826" s="20">
        <v>1823</v>
      </c>
      <c r="B1826" s="20">
        <v>5</v>
      </c>
      <c r="C1826" s="20">
        <v>364</v>
      </c>
      <c r="E1826" s="44"/>
      <c r="F1826" s="67"/>
    </row>
    <row r="1827" spans="1:6" x14ac:dyDescent="0.25">
      <c r="A1827" s="20">
        <v>1824</v>
      </c>
      <c r="B1827" s="20">
        <v>5</v>
      </c>
      <c r="C1827" s="20">
        <v>365</v>
      </c>
      <c r="E1827" s="44"/>
      <c r="F1827" s="67"/>
    </row>
    <row r="1828" spans="1:6" x14ac:dyDescent="0.25">
      <c r="A1828" s="20">
        <v>1825</v>
      </c>
      <c r="B1828" s="20">
        <v>6</v>
      </c>
      <c r="C1828" s="20">
        <v>1</v>
      </c>
      <c r="E1828" s="44"/>
      <c r="F1828" s="67"/>
    </row>
    <row r="1829" spans="1:6" x14ac:dyDescent="0.25">
      <c r="A1829" s="20">
        <v>1826</v>
      </c>
      <c r="B1829" s="20">
        <v>6</v>
      </c>
      <c r="C1829" s="20">
        <v>2</v>
      </c>
      <c r="E1829" s="44"/>
      <c r="F1829" s="67"/>
    </row>
    <row r="1830" spans="1:6" x14ac:dyDescent="0.25">
      <c r="A1830" s="20">
        <v>1827</v>
      </c>
      <c r="B1830" s="20">
        <v>6</v>
      </c>
      <c r="C1830" s="20">
        <v>3</v>
      </c>
      <c r="E1830" s="44"/>
      <c r="F1830" s="67"/>
    </row>
    <row r="1831" spans="1:6" x14ac:dyDescent="0.25">
      <c r="A1831" s="20">
        <v>1828</v>
      </c>
      <c r="B1831" s="20">
        <v>6</v>
      </c>
      <c r="C1831" s="20">
        <v>4</v>
      </c>
      <c r="E1831" s="44"/>
      <c r="F1831" s="67"/>
    </row>
    <row r="1832" spans="1:6" x14ac:dyDescent="0.25">
      <c r="A1832" s="20">
        <v>1829</v>
      </c>
      <c r="B1832" s="20">
        <v>6</v>
      </c>
      <c r="C1832" s="20">
        <v>5</v>
      </c>
      <c r="E1832" s="44"/>
      <c r="F1832" s="67"/>
    </row>
    <row r="1833" spans="1:6" x14ac:dyDescent="0.25">
      <c r="A1833" s="20">
        <v>1830</v>
      </c>
      <c r="B1833" s="20">
        <v>6</v>
      </c>
      <c r="C1833" s="20">
        <v>6</v>
      </c>
      <c r="E1833" s="44"/>
      <c r="F1833" s="67"/>
    </row>
    <row r="1834" spans="1:6" x14ac:dyDescent="0.25">
      <c r="A1834" s="20">
        <v>1831</v>
      </c>
      <c r="B1834" s="20">
        <v>6</v>
      </c>
      <c r="C1834" s="20">
        <v>7</v>
      </c>
      <c r="E1834" s="44"/>
      <c r="F1834" s="67"/>
    </row>
    <row r="1835" spans="1:6" x14ac:dyDescent="0.25">
      <c r="A1835" s="20">
        <v>1832</v>
      </c>
      <c r="B1835" s="20">
        <v>6</v>
      </c>
      <c r="C1835" s="20">
        <v>8</v>
      </c>
      <c r="E1835" s="44"/>
      <c r="F1835" s="67"/>
    </row>
    <row r="1836" spans="1:6" x14ac:dyDescent="0.25">
      <c r="A1836" s="20">
        <v>1833</v>
      </c>
      <c r="B1836" s="20">
        <v>6</v>
      </c>
      <c r="C1836" s="20">
        <v>9</v>
      </c>
      <c r="E1836" s="44"/>
      <c r="F1836" s="67"/>
    </row>
    <row r="1837" spans="1:6" x14ac:dyDescent="0.25">
      <c r="A1837" s="20">
        <v>1834</v>
      </c>
      <c r="B1837" s="20">
        <v>6</v>
      </c>
      <c r="C1837" s="20">
        <v>10</v>
      </c>
      <c r="E1837" s="44"/>
      <c r="F1837" s="67"/>
    </row>
    <row r="1838" spans="1:6" x14ac:dyDescent="0.25">
      <c r="A1838" s="20">
        <v>1835</v>
      </c>
      <c r="B1838" s="20">
        <v>6</v>
      </c>
      <c r="C1838" s="20">
        <v>11</v>
      </c>
      <c r="E1838" s="44"/>
      <c r="F1838" s="67"/>
    </row>
    <row r="1839" spans="1:6" x14ac:dyDescent="0.25">
      <c r="A1839" s="20">
        <v>1836</v>
      </c>
      <c r="B1839" s="20">
        <v>6</v>
      </c>
      <c r="C1839" s="20">
        <v>12</v>
      </c>
      <c r="E1839" s="44"/>
      <c r="F1839" s="67"/>
    </row>
    <row r="1840" spans="1:6" x14ac:dyDescent="0.25">
      <c r="A1840" s="20">
        <v>1837</v>
      </c>
      <c r="B1840" s="20">
        <v>6</v>
      </c>
      <c r="C1840" s="20">
        <v>13</v>
      </c>
      <c r="E1840" s="44"/>
      <c r="F1840" s="67"/>
    </row>
    <row r="1841" spans="1:6" x14ac:dyDescent="0.25">
      <c r="A1841" s="20">
        <v>1838</v>
      </c>
      <c r="B1841" s="20">
        <v>6</v>
      </c>
      <c r="C1841" s="20">
        <v>14</v>
      </c>
      <c r="E1841" s="44"/>
      <c r="F1841" s="67"/>
    </row>
    <row r="1842" spans="1:6" x14ac:dyDescent="0.25">
      <c r="A1842" s="20">
        <v>1839</v>
      </c>
      <c r="B1842" s="20">
        <v>6</v>
      </c>
      <c r="C1842" s="20">
        <v>15</v>
      </c>
      <c r="E1842" s="44"/>
      <c r="F1842" s="67"/>
    </row>
    <row r="1843" spans="1:6" x14ac:dyDescent="0.25">
      <c r="A1843" s="20">
        <v>1840</v>
      </c>
      <c r="B1843" s="20">
        <v>6</v>
      </c>
      <c r="C1843" s="20">
        <v>16</v>
      </c>
      <c r="E1843" s="44"/>
      <c r="F1843" s="67"/>
    </row>
    <row r="1844" spans="1:6" x14ac:dyDescent="0.25">
      <c r="A1844" s="20">
        <v>1841</v>
      </c>
      <c r="B1844" s="20">
        <v>6</v>
      </c>
      <c r="C1844" s="20">
        <v>17</v>
      </c>
      <c r="E1844" s="44"/>
      <c r="F1844" s="67"/>
    </row>
    <row r="1845" spans="1:6" x14ac:dyDescent="0.25">
      <c r="A1845" s="20">
        <v>1842</v>
      </c>
      <c r="B1845" s="20">
        <v>6</v>
      </c>
      <c r="C1845" s="20">
        <v>18</v>
      </c>
      <c r="E1845" s="44"/>
      <c r="F1845" s="67"/>
    </row>
    <row r="1846" spans="1:6" x14ac:dyDescent="0.25">
      <c r="A1846" s="20">
        <v>1843</v>
      </c>
      <c r="B1846" s="20">
        <v>6</v>
      </c>
      <c r="C1846" s="20">
        <v>19</v>
      </c>
      <c r="E1846" s="44"/>
      <c r="F1846" s="67"/>
    </row>
    <row r="1847" spans="1:6" x14ac:dyDescent="0.25">
      <c r="A1847" s="20">
        <v>1844</v>
      </c>
      <c r="B1847" s="20">
        <v>6</v>
      </c>
      <c r="C1847" s="20">
        <v>20</v>
      </c>
      <c r="E1847" s="44"/>
      <c r="F1847" s="67"/>
    </row>
    <row r="1848" spans="1:6" x14ac:dyDescent="0.25">
      <c r="A1848" s="20">
        <v>1845</v>
      </c>
      <c r="B1848" s="20">
        <v>6</v>
      </c>
      <c r="C1848" s="20">
        <v>21</v>
      </c>
      <c r="E1848" s="44"/>
      <c r="F1848" s="67"/>
    </row>
    <row r="1849" spans="1:6" x14ac:dyDescent="0.25">
      <c r="A1849" s="20">
        <v>1846</v>
      </c>
      <c r="B1849" s="20">
        <v>6</v>
      </c>
      <c r="C1849" s="20">
        <v>22</v>
      </c>
      <c r="E1849" s="44"/>
      <c r="F1849" s="67"/>
    </row>
    <row r="1850" spans="1:6" x14ac:dyDescent="0.25">
      <c r="A1850" s="20">
        <v>1847</v>
      </c>
      <c r="B1850" s="20">
        <v>6</v>
      </c>
      <c r="C1850" s="20">
        <v>23</v>
      </c>
      <c r="E1850" s="44"/>
      <c r="F1850" s="67"/>
    </row>
    <row r="1851" spans="1:6" x14ac:dyDescent="0.25">
      <c r="A1851" s="20">
        <v>1848</v>
      </c>
      <c r="B1851" s="20">
        <v>6</v>
      </c>
      <c r="C1851" s="20">
        <v>24</v>
      </c>
      <c r="E1851" s="44"/>
      <c r="F1851" s="67"/>
    </row>
    <row r="1852" spans="1:6" x14ac:dyDescent="0.25">
      <c r="A1852" s="20">
        <v>1849</v>
      </c>
      <c r="B1852" s="20">
        <v>6</v>
      </c>
      <c r="C1852" s="20">
        <v>25</v>
      </c>
      <c r="E1852" s="44"/>
      <c r="F1852" s="67"/>
    </row>
    <row r="1853" spans="1:6" x14ac:dyDescent="0.25">
      <c r="A1853" s="20">
        <v>1850</v>
      </c>
      <c r="B1853" s="20">
        <v>6</v>
      </c>
      <c r="C1853" s="20">
        <v>26</v>
      </c>
      <c r="E1853" s="44"/>
      <c r="F1853" s="67"/>
    </row>
    <row r="1854" spans="1:6" x14ac:dyDescent="0.25">
      <c r="A1854" s="20">
        <v>1851</v>
      </c>
      <c r="B1854" s="20">
        <v>6</v>
      </c>
      <c r="C1854" s="20">
        <v>27</v>
      </c>
      <c r="E1854" s="44"/>
      <c r="F1854" s="67"/>
    </row>
    <row r="1855" spans="1:6" x14ac:dyDescent="0.25">
      <c r="A1855" s="20">
        <v>1852</v>
      </c>
      <c r="B1855" s="20">
        <v>6</v>
      </c>
      <c r="C1855" s="20">
        <v>28</v>
      </c>
      <c r="E1855" s="44"/>
      <c r="F1855" s="67"/>
    </row>
    <row r="1856" spans="1:6" x14ac:dyDescent="0.25">
      <c r="A1856" s="20">
        <v>1853</v>
      </c>
      <c r="B1856" s="20">
        <v>6</v>
      </c>
      <c r="C1856" s="20">
        <v>29</v>
      </c>
      <c r="E1856" s="44"/>
      <c r="F1856" s="67"/>
    </row>
    <row r="1857" spans="1:6" x14ac:dyDescent="0.25">
      <c r="A1857" s="20">
        <v>1854</v>
      </c>
      <c r="B1857" s="20">
        <v>6</v>
      </c>
      <c r="C1857" s="20">
        <v>30</v>
      </c>
      <c r="E1857" s="44"/>
      <c r="F1857" s="67"/>
    </row>
    <row r="1858" spans="1:6" x14ac:dyDescent="0.25">
      <c r="A1858" s="20">
        <v>1855</v>
      </c>
      <c r="B1858" s="20">
        <v>6</v>
      </c>
      <c r="C1858" s="20">
        <v>31</v>
      </c>
      <c r="E1858" s="44"/>
      <c r="F1858" s="67"/>
    </row>
    <row r="1859" spans="1:6" x14ac:dyDescent="0.25">
      <c r="A1859" s="20">
        <v>1856</v>
      </c>
      <c r="B1859" s="20">
        <v>6</v>
      </c>
      <c r="C1859" s="20">
        <v>32</v>
      </c>
      <c r="E1859" s="44"/>
      <c r="F1859" s="67"/>
    </row>
    <row r="1860" spans="1:6" x14ac:dyDescent="0.25">
      <c r="A1860" s="20">
        <v>1857</v>
      </c>
      <c r="B1860" s="20">
        <v>6</v>
      </c>
      <c r="C1860" s="20">
        <v>33</v>
      </c>
      <c r="E1860" s="44"/>
      <c r="F1860" s="67"/>
    </row>
    <row r="1861" spans="1:6" x14ac:dyDescent="0.25">
      <c r="A1861" s="20">
        <v>1858</v>
      </c>
      <c r="B1861" s="20">
        <v>6</v>
      </c>
      <c r="C1861" s="20">
        <v>34</v>
      </c>
      <c r="E1861" s="44"/>
      <c r="F1861" s="67"/>
    </row>
    <row r="1862" spans="1:6" x14ac:dyDescent="0.25">
      <c r="A1862" s="20">
        <v>1859</v>
      </c>
      <c r="B1862" s="20">
        <v>6</v>
      </c>
      <c r="C1862" s="20">
        <v>35</v>
      </c>
      <c r="E1862" s="44"/>
      <c r="F1862" s="67"/>
    </row>
    <row r="1863" spans="1:6" x14ac:dyDescent="0.25">
      <c r="A1863" s="20">
        <v>1860</v>
      </c>
      <c r="B1863" s="20">
        <v>6</v>
      </c>
      <c r="C1863" s="20">
        <v>36</v>
      </c>
      <c r="E1863" s="44"/>
      <c r="F1863" s="67"/>
    </row>
    <row r="1864" spans="1:6" x14ac:dyDescent="0.25">
      <c r="A1864" s="20">
        <v>1861</v>
      </c>
      <c r="B1864" s="20">
        <v>6</v>
      </c>
      <c r="C1864" s="20">
        <v>37</v>
      </c>
      <c r="E1864" s="44"/>
      <c r="F1864" s="67"/>
    </row>
    <row r="1865" spans="1:6" x14ac:dyDescent="0.25">
      <c r="A1865" s="20">
        <v>1862</v>
      </c>
      <c r="B1865" s="20">
        <v>6</v>
      </c>
      <c r="C1865" s="20">
        <v>38</v>
      </c>
      <c r="E1865" s="44"/>
      <c r="F1865" s="67"/>
    </row>
    <row r="1866" spans="1:6" x14ac:dyDescent="0.25">
      <c r="A1866" s="20">
        <v>1863</v>
      </c>
      <c r="B1866" s="20">
        <v>6</v>
      </c>
      <c r="C1866" s="20">
        <v>39</v>
      </c>
      <c r="E1866" s="44"/>
      <c r="F1866" s="67"/>
    </row>
    <row r="1867" spans="1:6" x14ac:dyDescent="0.25">
      <c r="A1867" s="20">
        <v>1864</v>
      </c>
      <c r="B1867" s="20">
        <v>6</v>
      </c>
      <c r="C1867" s="20">
        <v>40</v>
      </c>
      <c r="E1867" s="44"/>
      <c r="F1867" s="67"/>
    </row>
    <row r="1868" spans="1:6" x14ac:dyDescent="0.25">
      <c r="A1868" s="20">
        <v>1865</v>
      </c>
      <c r="B1868" s="20">
        <v>6</v>
      </c>
      <c r="C1868" s="20">
        <v>41</v>
      </c>
      <c r="E1868" s="44"/>
      <c r="F1868" s="67"/>
    </row>
    <row r="1869" spans="1:6" x14ac:dyDescent="0.25">
      <c r="A1869" s="20">
        <v>1866</v>
      </c>
      <c r="B1869" s="20">
        <v>6</v>
      </c>
      <c r="C1869" s="20">
        <v>42</v>
      </c>
      <c r="E1869" s="44"/>
      <c r="F1869" s="67"/>
    </row>
    <row r="1870" spans="1:6" x14ac:dyDescent="0.25">
      <c r="A1870" s="20">
        <v>1867</v>
      </c>
      <c r="B1870" s="20">
        <v>6</v>
      </c>
      <c r="C1870" s="20">
        <v>43</v>
      </c>
      <c r="E1870" s="44"/>
      <c r="F1870" s="67"/>
    </row>
    <row r="1871" spans="1:6" x14ac:dyDescent="0.25">
      <c r="A1871" s="20">
        <v>1868</v>
      </c>
      <c r="B1871" s="20">
        <v>6</v>
      </c>
      <c r="C1871" s="20">
        <v>44</v>
      </c>
      <c r="E1871" s="44"/>
      <c r="F1871" s="67"/>
    </row>
    <row r="1872" spans="1:6" x14ac:dyDescent="0.25">
      <c r="A1872" s="20">
        <v>1869</v>
      </c>
      <c r="B1872" s="20">
        <v>6</v>
      </c>
      <c r="C1872" s="20">
        <v>45</v>
      </c>
      <c r="E1872" s="44"/>
      <c r="F1872" s="67"/>
    </row>
    <row r="1873" spans="1:6" x14ac:dyDescent="0.25">
      <c r="A1873" s="20">
        <v>1870</v>
      </c>
      <c r="B1873" s="20">
        <v>6</v>
      </c>
      <c r="C1873" s="20">
        <v>46</v>
      </c>
      <c r="E1873" s="44"/>
      <c r="F1873" s="67"/>
    </row>
    <row r="1874" spans="1:6" x14ac:dyDescent="0.25">
      <c r="A1874" s="20">
        <v>1871</v>
      </c>
      <c r="B1874" s="20">
        <v>6</v>
      </c>
      <c r="C1874" s="20">
        <v>47</v>
      </c>
      <c r="E1874" s="44"/>
      <c r="F1874" s="67"/>
    </row>
    <row r="1875" spans="1:6" x14ac:dyDescent="0.25">
      <c r="A1875" s="20">
        <v>1872</v>
      </c>
      <c r="B1875" s="20">
        <v>6</v>
      </c>
      <c r="C1875" s="20">
        <v>48</v>
      </c>
      <c r="E1875" s="44"/>
      <c r="F1875" s="67"/>
    </row>
    <row r="1876" spans="1:6" x14ac:dyDescent="0.25">
      <c r="A1876" s="20">
        <v>1873</v>
      </c>
      <c r="B1876" s="20">
        <v>6</v>
      </c>
      <c r="C1876" s="20">
        <v>49</v>
      </c>
      <c r="E1876" s="44"/>
      <c r="F1876" s="67"/>
    </row>
    <row r="1877" spans="1:6" x14ac:dyDescent="0.25">
      <c r="A1877" s="20">
        <v>1874</v>
      </c>
      <c r="B1877" s="20">
        <v>6</v>
      </c>
      <c r="C1877" s="20">
        <v>50</v>
      </c>
      <c r="E1877" s="44"/>
      <c r="F1877" s="67"/>
    </row>
    <row r="1878" spans="1:6" x14ac:dyDescent="0.25">
      <c r="A1878" s="20">
        <v>1875</v>
      </c>
      <c r="B1878" s="20">
        <v>6</v>
      </c>
      <c r="C1878" s="20">
        <v>51</v>
      </c>
      <c r="E1878" s="44"/>
      <c r="F1878" s="67"/>
    </row>
    <row r="1879" spans="1:6" x14ac:dyDescent="0.25">
      <c r="A1879" s="20">
        <v>1876</v>
      </c>
      <c r="B1879" s="20">
        <v>6</v>
      </c>
      <c r="C1879" s="20">
        <v>52</v>
      </c>
      <c r="E1879" s="44"/>
      <c r="F1879" s="67"/>
    </row>
    <row r="1880" spans="1:6" x14ac:dyDescent="0.25">
      <c r="A1880" s="20">
        <v>1877</v>
      </c>
      <c r="B1880" s="20">
        <v>6</v>
      </c>
      <c r="C1880" s="20">
        <v>53</v>
      </c>
      <c r="E1880" s="44"/>
      <c r="F1880" s="67"/>
    </row>
    <row r="1881" spans="1:6" x14ac:dyDescent="0.25">
      <c r="A1881" s="20">
        <v>1878</v>
      </c>
      <c r="B1881" s="20">
        <v>6</v>
      </c>
      <c r="C1881" s="20">
        <v>54</v>
      </c>
      <c r="E1881" s="44"/>
      <c r="F1881" s="67"/>
    </row>
    <row r="1882" spans="1:6" x14ac:dyDescent="0.25">
      <c r="A1882" s="20">
        <v>1879</v>
      </c>
      <c r="B1882" s="20">
        <v>6</v>
      </c>
      <c r="C1882" s="20">
        <v>55</v>
      </c>
      <c r="E1882" s="44"/>
      <c r="F1882" s="67"/>
    </row>
    <row r="1883" spans="1:6" x14ac:dyDescent="0.25">
      <c r="A1883" s="20">
        <v>1880</v>
      </c>
      <c r="B1883" s="20">
        <v>6</v>
      </c>
      <c r="C1883" s="20">
        <v>56</v>
      </c>
      <c r="E1883" s="44"/>
      <c r="F1883" s="67"/>
    </row>
    <row r="1884" spans="1:6" x14ac:dyDescent="0.25">
      <c r="A1884" s="20">
        <v>1881</v>
      </c>
      <c r="B1884" s="20">
        <v>6</v>
      </c>
      <c r="C1884" s="20">
        <v>57</v>
      </c>
      <c r="E1884" s="44"/>
      <c r="F1884" s="67"/>
    </row>
    <row r="1885" spans="1:6" x14ac:dyDescent="0.25">
      <c r="A1885" s="20">
        <v>1882</v>
      </c>
      <c r="B1885" s="20">
        <v>6</v>
      </c>
      <c r="C1885" s="20">
        <v>58</v>
      </c>
      <c r="E1885" s="44"/>
      <c r="F1885" s="67"/>
    </row>
    <row r="1886" spans="1:6" x14ac:dyDescent="0.25">
      <c r="A1886" s="20">
        <v>1883</v>
      </c>
      <c r="B1886" s="20">
        <v>6</v>
      </c>
      <c r="C1886" s="20">
        <v>59</v>
      </c>
      <c r="E1886" s="44"/>
      <c r="F1886" s="67"/>
    </row>
    <row r="1887" spans="1:6" x14ac:dyDescent="0.25">
      <c r="A1887" s="20">
        <v>1884</v>
      </c>
      <c r="B1887" s="20">
        <v>6</v>
      </c>
      <c r="C1887" s="20">
        <v>60</v>
      </c>
      <c r="E1887" s="44"/>
      <c r="F1887" s="67"/>
    </row>
    <row r="1888" spans="1:6" x14ac:dyDescent="0.25">
      <c r="A1888" s="20">
        <v>1885</v>
      </c>
      <c r="B1888" s="20">
        <v>6</v>
      </c>
      <c r="C1888" s="20">
        <v>61</v>
      </c>
      <c r="E1888" s="44"/>
      <c r="F1888" s="67"/>
    </row>
    <row r="1889" spans="1:6" x14ac:dyDescent="0.25">
      <c r="A1889" s="20">
        <v>1886</v>
      </c>
      <c r="B1889" s="20">
        <v>6</v>
      </c>
      <c r="C1889" s="20">
        <v>62</v>
      </c>
      <c r="E1889" s="44"/>
      <c r="F1889" s="67"/>
    </row>
    <row r="1890" spans="1:6" x14ac:dyDescent="0.25">
      <c r="A1890" s="20">
        <v>1887</v>
      </c>
      <c r="B1890" s="20">
        <v>6</v>
      </c>
      <c r="C1890" s="20">
        <v>63</v>
      </c>
      <c r="E1890" s="44"/>
      <c r="F1890" s="67"/>
    </row>
    <row r="1891" spans="1:6" x14ac:dyDescent="0.25">
      <c r="A1891" s="20">
        <v>1888</v>
      </c>
      <c r="B1891" s="20">
        <v>6</v>
      </c>
      <c r="C1891" s="20">
        <v>64</v>
      </c>
      <c r="E1891" s="44"/>
      <c r="F1891" s="67"/>
    </row>
    <row r="1892" spans="1:6" x14ac:dyDescent="0.25">
      <c r="A1892" s="20">
        <v>1889</v>
      </c>
      <c r="B1892" s="20">
        <v>6</v>
      </c>
      <c r="C1892" s="20">
        <v>65</v>
      </c>
      <c r="E1892" s="44"/>
      <c r="F1892" s="67"/>
    </row>
    <row r="1893" spans="1:6" x14ac:dyDescent="0.25">
      <c r="A1893" s="20">
        <v>1890</v>
      </c>
      <c r="B1893" s="20">
        <v>6</v>
      </c>
      <c r="C1893" s="20">
        <v>66</v>
      </c>
      <c r="E1893" s="44"/>
      <c r="F1893" s="67"/>
    </row>
    <row r="1894" spans="1:6" x14ac:dyDescent="0.25">
      <c r="A1894" s="20">
        <v>1891</v>
      </c>
      <c r="B1894" s="20">
        <v>6</v>
      </c>
      <c r="C1894" s="20">
        <v>67</v>
      </c>
      <c r="E1894" s="44"/>
      <c r="F1894" s="67"/>
    </row>
    <row r="1895" spans="1:6" x14ac:dyDescent="0.25">
      <c r="A1895" s="20">
        <v>1892</v>
      </c>
      <c r="B1895" s="20">
        <v>6</v>
      </c>
      <c r="C1895" s="20">
        <v>68</v>
      </c>
      <c r="E1895" s="44"/>
      <c r="F1895" s="67"/>
    </row>
    <row r="1896" spans="1:6" x14ac:dyDescent="0.25">
      <c r="A1896" s="20">
        <v>1893</v>
      </c>
      <c r="B1896" s="20">
        <v>6</v>
      </c>
      <c r="C1896" s="20">
        <v>69</v>
      </c>
      <c r="E1896" s="44"/>
      <c r="F1896" s="67"/>
    </row>
    <row r="1897" spans="1:6" x14ac:dyDescent="0.25">
      <c r="A1897" s="20">
        <v>1894</v>
      </c>
      <c r="B1897" s="20">
        <v>6</v>
      </c>
      <c r="C1897" s="20">
        <v>70</v>
      </c>
      <c r="E1897" s="44"/>
      <c r="F1897" s="67"/>
    </row>
    <row r="1898" spans="1:6" x14ac:dyDescent="0.25">
      <c r="A1898" s="20">
        <v>1895</v>
      </c>
      <c r="B1898" s="20">
        <v>6</v>
      </c>
      <c r="C1898" s="20">
        <v>71</v>
      </c>
      <c r="E1898" s="44"/>
      <c r="F1898" s="67"/>
    </row>
    <row r="1899" spans="1:6" x14ac:dyDescent="0.25">
      <c r="A1899" s="20">
        <v>1896</v>
      </c>
      <c r="B1899" s="20">
        <v>6</v>
      </c>
      <c r="C1899" s="20">
        <v>72</v>
      </c>
      <c r="E1899" s="44"/>
      <c r="F1899" s="67"/>
    </row>
    <row r="1900" spans="1:6" x14ac:dyDescent="0.25">
      <c r="A1900" s="20">
        <v>1897</v>
      </c>
      <c r="B1900" s="20">
        <v>6</v>
      </c>
      <c r="C1900" s="20">
        <v>73</v>
      </c>
      <c r="E1900" s="44"/>
      <c r="F1900" s="67"/>
    </row>
    <row r="1901" spans="1:6" x14ac:dyDescent="0.25">
      <c r="A1901" s="20">
        <v>1898</v>
      </c>
      <c r="B1901" s="20">
        <v>6</v>
      </c>
      <c r="C1901" s="20">
        <v>74</v>
      </c>
      <c r="E1901" s="44"/>
      <c r="F1901" s="67"/>
    </row>
    <row r="1902" spans="1:6" x14ac:dyDescent="0.25">
      <c r="A1902" s="20">
        <v>1899</v>
      </c>
      <c r="B1902" s="20">
        <v>6</v>
      </c>
      <c r="C1902" s="20">
        <v>75</v>
      </c>
      <c r="E1902" s="44"/>
      <c r="F1902" s="67"/>
    </row>
    <row r="1903" spans="1:6" x14ac:dyDescent="0.25">
      <c r="A1903" s="20">
        <v>1900</v>
      </c>
      <c r="B1903" s="20">
        <v>6</v>
      </c>
      <c r="C1903" s="20">
        <v>76</v>
      </c>
      <c r="E1903" s="44"/>
      <c r="F1903" s="67"/>
    </row>
    <row r="1904" spans="1:6" x14ac:dyDescent="0.25">
      <c r="A1904" s="20">
        <v>1901</v>
      </c>
      <c r="B1904" s="20">
        <v>6</v>
      </c>
      <c r="C1904" s="20">
        <v>77</v>
      </c>
      <c r="E1904" s="44"/>
      <c r="F1904" s="67"/>
    </row>
    <row r="1905" spans="1:6" x14ac:dyDescent="0.25">
      <c r="A1905" s="20">
        <v>1902</v>
      </c>
      <c r="B1905" s="20">
        <v>6</v>
      </c>
      <c r="C1905" s="20">
        <v>78</v>
      </c>
      <c r="E1905" s="44"/>
      <c r="F1905" s="67"/>
    </row>
    <row r="1906" spans="1:6" x14ac:dyDescent="0.25">
      <c r="A1906" s="20">
        <v>1903</v>
      </c>
      <c r="B1906" s="20">
        <v>6</v>
      </c>
      <c r="C1906" s="20">
        <v>79</v>
      </c>
      <c r="E1906" s="44"/>
      <c r="F1906" s="67"/>
    </row>
    <row r="1907" spans="1:6" x14ac:dyDescent="0.25">
      <c r="A1907" s="20">
        <v>1904</v>
      </c>
      <c r="B1907" s="20">
        <v>6</v>
      </c>
      <c r="C1907" s="20">
        <v>80</v>
      </c>
      <c r="E1907" s="44"/>
      <c r="F1907" s="67"/>
    </row>
    <row r="1908" spans="1:6" x14ac:dyDescent="0.25">
      <c r="A1908" s="20">
        <v>1905</v>
      </c>
      <c r="B1908" s="20">
        <v>6</v>
      </c>
      <c r="C1908" s="20">
        <v>81</v>
      </c>
      <c r="E1908" s="44"/>
      <c r="F1908" s="67"/>
    </row>
    <row r="1909" spans="1:6" x14ac:dyDescent="0.25">
      <c r="A1909" s="20">
        <v>1906</v>
      </c>
      <c r="B1909" s="20">
        <v>6</v>
      </c>
      <c r="C1909" s="20">
        <v>82</v>
      </c>
      <c r="E1909" s="44"/>
      <c r="F1909" s="67"/>
    </row>
    <row r="1910" spans="1:6" x14ac:dyDescent="0.25">
      <c r="A1910" s="20">
        <v>1907</v>
      </c>
      <c r="B1910" s="20">
        <v>6</v>
      </c>
      <c r="C1910" s="20">
        <v>83</v>
      </c>
      <c r="E1910" s="44"/>
      <c r="F1910" s="67"/>
    </row>
    <row r="1911" spans="1:6" x14ac:dyDescent="0.25">
      <c r="A1911" s="20">
        <v>1908</v>
      </c>
      <c r="B1911" s="20">
        <v>6</v>
      </c>
      <c r="C1911" s="20">
        <v>84</v>
      </c>
      <c r="E1911" s="44"/>
      <c r="F1911" s="67"/>
    </row>
    <row r="1912" spans="1:6" x14ac:dyDescent="0.25">
      <c r="A1912" s="20">
        <v>1909</v>
      </c>
      <c r="B1912" s="20">
        <v>6</v>
      </c>
      <c r="C1912" s="20">
        <v>85</v>
      </c>
      <c r="E1912" s="44"/>
      <c r="F1912" s="67"/>
    </row>
    <row r="1913" spans="1:6" x14ac:dyDescent="0.25">
      <c r="A1913" s="20">
        <v>1910</v>
      </c>
      <c r="B1913" s="20">
        <v>6</v>
      </c>
      <c r="C1913" s="20">
        <v>86</v>
      </c>
      <c r="E1913" s="44"/>
      <c r="F1913" s="67"/>
    </row>
    <row r="1914" spans="1:6" x14ac:dyDescent="0.25">
      <c r="A1914" s="20">
        <v>1911</v>
      </c>
      <c r="B1914" s="20">
        <v>6</v>
      </c>
      <c r="C1914" s="20">
        <v>87</v>
      </c>
      <c r="E1914" s="44"/>
      <c r="F1914" s="67"/>
    </row>
    <row r="1915" spans="1:6" x14ac:dyDescent="0.25">
      <c r="A1915" s="20">
        <v>1912</v>
      </c>
      <c r="B1915" s="20">
        <v>6</v>
      </c>
      <c r="C1915" s="20">
        <v>88</v>
      </c>
      <c r="E1915" s="44"/>
      <c r="F1915" s="67"/>
    </row>
    <row r="1916" spans="1:6" x14ac:dyDescent="0.25">
      <c r="A1916" s="20">
        <v>1913</v>
      </c>
      <c r="B1916" s="20">
        <v>6</v>
      </c>
      <c r="C1916" s="20">
        <v>89</v>
      </c>
      <c r="E1916" s="44"/>
      <c r="F1916" s="67"/>
    </row>
    <row r="1917" spans="1:6" x14ac:dyDescent="0.25">
      <c r="A1917" s="20">
        <v>1914</v>
      </c>
      <c r="B1917" s="20">
        <v>6</v>
      </c>
      <c r="C1917" s="20">
        <v>90</v>
      </c>
      <c r="E1917" s="44"/>
      <c r="F1917" s="67"/>
    </row>
    <row r="1918" spans="1:6" x14ac:dyDescent="0.25">
      <c r="A1918" s="20">
        <v>1915</v>
      </c>
      <c r="B1918" s="20">
        <v>6</v>
      </c>
      <c r="C1918" s="20">
        <v>91</v>
      </c>
      <c r="E1918" s="44"/>
      <c r="F1918" s="67"/>
    </row>
    <row r="1919" spans="1:6" x14ac:dyDescent="0.25">
      <c r="A1919" s="20">
        <v>1916</v>
      </c>
      <c r="B1919" s="20">
        <v>6</v>
      </c>
      <c r="C1919" s="20">
        <v>92</v>
      </c>
      <c r="E1919" s="44"/>
      <c r="F1919" s="67"/>
    </row>
    <row r="1920" spans="1:6" x14ac:dyDescent="0.25">
      <c r="A1920" s="20">
        <v>1917</v>
      </c>
      <c r="B1920" s="20">
        <v>6</v>
      </c>
      <c r="C1920" s="20">
        <v>93</v>
      </c>
      <c r="E1920" s="44"/>
      <c r="F1920" s="67"/>
    </row>
    <row r="1921" spans="1:6" x14ac:dyDescent="0.25">
      <c r="A1921" s="20">
        <v>1918</v>
      </c>
      <c r="B1921" s="20">
        <v>6</v>
      </c>
      <c r="C1921" s="20">
        <v>94</v>
      </c>
      <c r="E1921" s="44"/>
      <c r="F1921" s="67"/>
    </row>
    <row r="1922" spans="1:6" x14ac:dyDescent="0.25">
      <c r="A1922" s="20">
        <v>1919</v>
      </c>
      <c r="B1922" s="20">
        <v>6</v>
      </c>
      <c r="C1922" s="20">
        <v>95</v>
      </c>
      <c r="E1922" s="44"/>
      <c r="F1922" s="67"/>
    </row>
    <row r="1923" spans="1:6" x14ac:dyDescent="0.25">
      <c r="A1923" s="20">
        <v>1920</v>
      </c>
      <c r="B1923" s="20">
        <v>6</v>
      </c>
      <c r="C1923" s="20">
        <v>96</v>
      </c>
      <c r="E1923" s="44"/>
      <c r="F1923" s="67"/>
    </row>
    <row r="1924" spans="1:6" x14ac:dyDescent="0.25">
      <c r="A1924" s="20">
        <v>1921</v>
      </c>
      <c r="B1924" s="20">
        <v>6</v>
      </c>
      <c r="C1924" s="20">
        <v>97</v>
      </c>
      <c r="E1924" s="44"/>
      <c r="F1924" s="67"/>
    </row>
    <row r="1925" spans="1:6" x14ac:dyDescent="0.25">
      <c r="A1925" s="20">
        <v>1922</v>
      </c>
      <c r="B1925" s="20">
        <v>6</v>
      </c>
      <c r="C1925" s="20">
        <v>98</v>
      </c>
      <c r="E1925" s="44"/>
      <c r="F1925" s="67"/>
    </row>
    <row r="1926" spans="1:6" x14ac:dyDescent="0.25">
      <c r="A1926" s="20">
        <v>1923</v>
      </c>
      <c r="B1926" s="20">
        <v>6</v>
      </c>
      <c r="C1926" s="20">
        <v>99</v>
      </c>
      <c r="E1926" s="44"/>
      <c r="F1926" s="67"/>
    </row>
    <row r="1927" spans="1:6" x14ac:dyDescent="0.25">
      <c r="A1927" s="20">
        <v>1924</v>
      </c>
      <c r="B1927" s="20">
        <v>6</v>
      </c>
      <c r="C1927" s="20">
        <v>100</v>
      </c>
      <c r="E1927" s="44"/>
      <c r="F1927" s="67"/>
    </row>
    <row r="1928" spans="1:6" x14ac:dyDescent="0.25">
      <c r="A1928" s="20">
        <v>1925</v>
      </c>
      <c r="B1928" s="20">
        <v>6</v>
      </c>
      <c r="C1928" s="20">
        <v>101</v>
      </c>
      <c r="E1928" s="44"/>
      <c r="F1928" s="67"/>
    </row>
    <row r="1929" spans="1:6" x14ac:dyDescent="0.25">
      <c r="A1929" s="20">
        <v>1926</v>
      </c>
      <c r="B1929" s="20">
        <v>6</v>
      </c>
      <c r="C1929" s="20">
        <v>102</v>
      </c>
      <c r="E1929" s="44"/>
      <c r="F1929" s="67"/>
    </row>
    <row r="1930" spans="1:6" x14ac:dyDescent="0.25">
      <c r="A1930" s="20">
        <v>1927</v>
      </c>
      <c r="B1930" s="20">
        <v>6</v>
      </c>
      <c r="C1930" s="20">
        <v>103</v>
      </c>
      <c r="E1930" s="44"/>
      <c r="F1930" s="67"/>
    </row>
    <row r="1931" spans="1:6" x14ac:dyDescent="0.25">
      <c r="A1931" s="20">
        <v>1928</v>
      </c>
      <c r="B1931" s="20">
        <v>6</v>
      </c>
      <c r="C1931" s="20">
        <v>104</v>
      </c>
      <c r="E1931" s="44"/>
      <c r="F1931" s="67"/>
    </row>
    <row r="1932" spans="1:6" x14ac:dyDescent="0.25">
      <c r="A1932" s="20">
        <v>1929</v>
      </c>
      <c r="B1932" s="20">
        <v>6</v>
      </c>
      <c r="C1932" s="20">
        <v>105</v>
      </c>
      <c r="E1932" s="44"/>
      <c r="F1932" s="67"/>
    </row>
    <row r="1933" spans="1:6" x14ac:dyDescent="0.25">
      <c r="A1933" s="20">
        <v>1930</v>
      </c>
      <c r="B1933" s="20">
        <v>6</v>
      </c>
      <c r="C1933" s="20">
        <v>106</v>
      </c>
      <c r="E1933" s="44"/>
      <c r="F1933" s="67"/>
    </row>
    <row r="1934" spans="1:6" x14ac:dyDescent="0.25">
      <c r="A1934" s="20">
        <v>1931</v>
      </c>
      <c r="B1934" s="20">
        <v>6</v>
      </c>
      <c r="C1934" s="20">
        <v>107</v>
      </c>
      <c r="E1934" s="44"/>
      <c r="F1934" s="67"/>
    </row>
    <row r="1935" spans="1:6" x14ac:dyDescent="0.25">
      <c r="A1935" s="20">
        <v>1932</v>
      </c>
      <c r="B1935" s="20">
        <v>6</v>
      </c>
      <c r="C1935" s="20">
        <v>108</v>
      </c>
      <c r="E1935" s="44"/>
      <c r="F1935" s="67"/>
    </row>
    <row r="1936" spans="1:6" x14ac:dyDescent="0.25">
      <c r="A1936" s="20">
        <v>1933</v>
      </c>
      <c r="B1936" s="20">
        <v>6</v>
      </c>
      <c r="C1936" s="20">
        <v>109</v>
      </c>
      <c r="E1936" s="44"/>
      <c r="F1936" s="67"/>
    </row>
    <row r="1937" spans="1:6" x14ac:dyDescent="0.25">
      <c r="A1937" s="20">
        <v>1934</v>
      </c>
      <c r="B1937" s="20">
        <v>6</v>
      </c>
      <c r="C1937" s="20">
        <v>110</v>
      </c>
      <c r="E1937" s="44"/>
      <c r="F1937" s="67"/>
    </row>
    <row r="1938" spans="1:6" x14ac:dyDescent="0.25">
      <c r="A1938" s="20">
        <v>1935</v>
      </c>
      <c r="B1938" s="20">
        <v>6</v>
      </c>
      <c r="C1938" s="20">
        <v>111</v>
      </c>
      <c r="E1938" s="44"/>
      <c r="F1938" s="67"/>
    </row>
    <row r="1939" spans="1:6" x14ac:dyDescent="0.25">
      <c r="A1939" s="20">
        <v>1936</v>
      </c>
      <c r="B1939" s="20">
        <v>6</v>
      </c>
      <c r="C1939" s="20">
        <v>112</v>
      </c>
      <c r="E1939" s="44"/>
      <c r="F1939" s="67"/>
    </row>
    <row r="1940" spans="1:6" x14ac:dyDescent="0.25">
      <c r="A1940" s="20">
        <v>1937</v>
      </c>
      <c r="B1940" s="20">
        <v>6</v>
      </c>
      <c r="C1940" s="20">
        <v>113</v>
      </c>
      <c r="E1940" s="44"/>
      <c r="F1940" s="67"/>
    </row>
    <row r="1941" spans="1:6" x14ac:dyDescent="0.25">
      <c r="A1941" s="20">
        <v>1938</v>
      </c>
      <c r="B1941" s="20">
        <v>6</v>
      </c>
      <c r="C1941" s="20">
        <v>114</v>
      </c>
      <c r="E1941" s="44"/>
      <c r="F1941" s="67"/>
    </row>
    <row r="1942" spans="1:6" x14ac:dyDescent="0.25">
      <c r="A1942" s="20">
        <v>1939</v>
      </c>
      <c r="B1942" s="20">
        <v>6</v>
      </c>
      <c r="C1942" s="20">
        <v>115</v>
      </c>
      <c r="E1942" s="44"/>
      <c r="F1942" s="67"/>
    </row>
    <row r="1943" spans="1:6" x14ac:dyDescent="0.25">
      <c r="A1943" s="20">
        <v>1940</v>
      </c>
      <c r="B1943" s="20">
        <v>6</v>
      </c>
      <c r="C1943" s="20">
        <v>116</v>
      </c>
      <c r="E1943" s="44"/>
      <c r="F1943" s="67"/>
    </row>
    <row r="1944" spans="1:6" x14ac:dyDescent="0.25">
      <c r="A1944" s="20">
        <v>1941</v>
      </c>
      <c r="B1944" s="20">
        <v>6</v>
      </c>
      <c r="C1944" s="20">
        <v>117</v>
      </c>
      <c r="E1944" s="44"/>
      <c r="F1944" s="67"/>
    </row>
    <row r="1945" spans="1:6" x14ac:dyDescent="0.25">
      <c r="A1945" s="20">
        <v>1942</v>
      </c>
      <c r="B1945" s="20">
        <v>6</v>
      </c>
      <c r="C1945" s="20">
        <v>118</v>
      </c>
      <c r="E1945" s="44"/>
      <c r="F1945" s="67"/>
    </row>
    <row r="1946" spans="1:6" x14ac:dyDescent="0.25">
      <c r="A1946" s="20">
        <v>1943</v>
      </c>
      <c r="B1946" s="20">
        <v>6</v>
      </c>
      <c r="C1946" s="20">
        <v>119</v>
      </c>
      <c r="E1946" s="44"/>
      <c r="F1946" s="67"/>
    </row>
    <row r="1947" spans="1:6" x14ac:dyDescent="0.25">
      <c r="A1947" s="20">
        <v>1944</v>
      </c>
      <c r="B1947" s="20">
        <v>6</v>
      </c>
      <c r="C1947" s="20">
        <v>120</v>
      </c>
      <c r="E1947" s="44"/>
      <c r="F1947" s="67"/>
    </row>
    <row r="1948" spans="1:6" x14ac:dyDescent="0.25">
      <c r="A1948" s="20">
        <v>1945</v>
      </c>
      <c r="B1948" s="20">
        <v>6</v>
      </c>
      <c r="C1948" s="20">
        <v>121</v>
      </c>
      <c r="E1948" s="44"/>
      <c r="F1948" s="67"/>
    </row>
    <row r="1949" spans="1:6" x14ac:dyDescent="0.25">
      <c r="A1949" s="20">
        <v>1946</v>
      </c>
      <c r="B1949" s="20">
        <v>6</v>
      </c>
      <c r="C1949" s="20">
        <v>122</v>
      </c>
      <c r="E1949" s="44"/>
      <c r="F1949" s="67"/>
    </row>
    <row r="1950" spans="1:6" x14ac:dyDescent="0.25">
      <c r="A1950" s="20">
        <v>1947</v>
      </c>
      <c r="B1950" s="20">
        <v>6</v>
      </c>
      <c r="C1950" s="20">
        <v>123</v>
      </c>
      <c r="E1950" s="44"/>
      <c r="F1950" s="67"/>
    </row>
    <row r="1951" spans="1:6" x14ac:dyDescent="0.25">
      <c r="A1951" s="20">
        <v>1948</v>
      </c>
      <c r="B1951" s="20">
        <v>6</v>
      </c>
      <c r="C1951" s="20">
        <v>124</v>
      </c>
      <c r="E1951" s="44"/>
      <c r="F1951" s="67"/>
    </row>
    <row r="1952" spans="1:6" x14ac:dyDescent="0.25">
      <c r="A1952" s="20">
        <v>1949</v>
      </c>
      <c r="B1952" s="20">
        <v>6</v>
      </c>
      <c r="C1952" s="20">
        <v>125</v>
      </c>
      <c r="E1952" s="44"/>
      <c r="F1952" s="67"/>
    </row>
    <row r="1953" spans="1:6" x14ac:dyDescent="0.25">
      <c r="A1953" s="20">
        <v>1950</v>
      </c>
      <c r="B1953" s="20">
        <v>6</v>
      </c>
      <c r="C1953" s="20">
        <v>126</v>
      </c>
      <c r="E1953" s="44"/>
      <c r="F1953" s="67"/>
    </row>
    <row r="1954" spans="1:6" x14ac:dyDescent="0.25">
      <c r="A1954" s="20">
        <v>1951</v>
      </c>
      <c r="B1954" s="20">
        <v>6</v>
      </c>
      <c r="C1954" s="20">
        <v>127</v>
      </c>
      <c r="E1954" s="44"/>
      <c r="F1954" s="67"/>
    </row>
    <row r="1955" spans="1:6" x14ac:dyDescent="0.25">
      <c r="A1955" s="20">
        <v>1952</v>
      </c>
      <c r="B1955" s="20">
        <v>6</v>
      </c>
      <c r="C1955" s="20">
        <v>128</v>
      </c>
      <c r="E1955" s="44"/>
      <c r="F1955" s="67"/>
    </row>
    <row r="1956" spans="1:6" x14ac:dyDescent="0.25">
      <c r="A1956" s="20">
        <v>1953</v>
      </c>
      <c r="B1956" s="20">
        <v>6</v>
      </c>
      <c r="C1956" s="20">
        <v>129</v>
      </c>
      <c r="E1956" s="44"/>
      <c r="F1956" s="67"/>
    </row>
    <row r="1957" spans="1:6" x14ac:dyDescent="0.25">
      <c r="A1957" s="20">
        <v>1954</v>
      </c>
      <c r="B1957" s="20">
        <v>6</v>
      </c>
      <c r="C1957" s="20">
        <v>130</v>
      </c>
      <c r="E1957" s="44"/>
      <c r="F1957" s="67"/>
    </row>
    <row r="1958" spans="1:6" x14ac:dyDescent="0.25">
      <c r="A1958" s="20">
        <v>1955</v>
      </c>
      <c r="B1958" s="20">
        <v>6</v>
      </c>
      <c r="C1958" s="20">
        <v>131</v>
      </c>
      <c r="E1958" s="44"/>
      <c r="F1958" s="67"/>
    </row>
    <row r="1959" spans="1:6" x14ac:dyDescent="0.25">
      <c r="A1959" s="20">
        <v>1956</v>
      </c>
      <c r="B1959" s="20">
        <v>6</v>
      </c>
      <c r="C1959" s="20">
        <v>132</v>
      </c>
      <c r="E1959" s="44"/>
      <c r="F1959" s="67"/>
    </row>
    <row r="1960" spans="1:6" x14ac:dyDescent="0.25">
      <c r="A1960" s="20">
        <v>1957</v>
      </c>
      <c r="B1960" s="20">
        <v>6</v>
      </c>
      <c r="C1960" s="20">
        <v>133</v>
      </c>
      <c r="E1960" s="44"/>
      <c r="F1960" s="67"/>
    </row>
    <row r="1961" spans="1:6" x14ac:dyDescent="0.25">
      <c r="A1961" s="20">
        <v>1958</v>
      </c>
      <c r="B1961" s="20">
        <v>6</v>
      </c>
      <c r="C1961" s="20">
        <v>134</v>
      </c>
      <c r="E1961" s="44"/>
      <c r="F1961" s="67"/>
    </row>
    <row r="1962" spans="1:6" x14ac:dyDescent="0.25">
      <c r="A1962" s="20">
        <v>1959</v>
      </c>
      <c r="B1962" s="20">
        <v>6</v>
      </c>
      <c r="C1962" s="20">
        <v>135</v>
      </c>
      <c r="E1962" s="44"/>
      <c r="F1962" s="67"/>
    </row>
    <row r="1963" spans="1:6" x14ac:dyDescent="0.25">
      <c r="A1963" s="20">
        <v>1960</v>
      </c>
      <c r="B1963" s="20">
        <v>6</v>
      </c>
      <c r="C1963" s="20">
        <v>136</v>
      </c>
      <c r="E1963" s="44"/>
      <c r="F1963" s="67"/>
    </row>
    <row r="1964" spans="1:6" x14ac:dyDescent="0.25">
      <c r="A1964" s="20">
        <v>1961</v>
      </c>
      <c r="B1964" s="20">
        <v>6</v>
      </c>
      <c r="C1964" s="20">
        <v>137</v>
      </c>
      <c r="E1964" s="44"/>
      <c r="F1964" s="67"/>
    </row>
    <row r="1965" spans="1:6" x14ac:dyDescent="0.25">
      <c r="A1965" s="20">
        <v>1962</v>
      </c>
      <c r="B1965" s="20">
        <v>6</v>
      </c>
      <c r="C1965" s="20">
        <v>138</v>
      </c>
      <c r="E1965" s="44"/>
      <c r="F1965" s="67"/>
    </row>
    <row r="1966" spans="1:6" x14ac:dyDescent="0.25">
      <c r="A1966" s="20">
        <v>1963</v>
      </c>
      <c r="B1966" s="20">
        <v>6</v>
      </c>
      <c r="C1966" s="20">
        <v>139</v>
      </c>
      <c r="E1966" s="44"/>
      <c r="F1966" s="67"/>
    </row>
    <row r="1967" spans="1:6" x14ac:dyDescent="0.25">
      <c r="A1967" s="20">
        <v>1964</v>
      </c>
      <c r="B1967" s="20">
        <v>6</v>
      </c>
      <c r="C1967" s="20">
        <v>140</v>
      </c>
      <c r="E1967" s="44"/>
      <c r="F1967" s="67"/>
    </row>
    <row r="1968" spans="1:6" x14ac:dyDescent="0.25">
      <c r="A1968" s="20">
        <v>1965</v>
      </c>
      <c r="B1968" s="20">
        <v>6</v>
      </c>
      <c r="C1968" s="20">
        <v>141</v>
      </c>
      <c r="E1968" s="44"/>
      <c r="F1968" s="67"/>
    </row>
    <row r="1969" spans="1:6" x14ac:dyDescent="0.25">
      <c r="A1969" s="20">
        <v>1966</v>
      </c>
      <c r="B1969" s="20">
        <v>6</v>
      </c>
      <c r="C1969" s="20">
        <v>142</v>
      </c>
      <c r="E1969" s="44"/>
      <c r="F1969" s="67"/>
    </row>
    <row r="1970" spans="1:6" x14ac:dyDescent="0.25">
      <c r="A1970" s="20">
        <v>1967</v>
      </c>
      <c r="B1970" s="20">
        <v>6</v>
      </c>
      <c r="C1970" s="20">
        <v>143</v>
      </c>
      <c r="E1970" s="44"/>
      <c r="F1970" s="67"/>
    </row>
    <row r="1971" spans="1:6" x14ac:dyDescent="0.25">
      <c r="A1971" s="20">
        <v>1968</v>
      </c>
      <c r="B1971" s="20">
        <v>6</v>
      </c>
      <c r="C1971" s="20">
        <v>144</v>
      </c>
      <c r="E1971" s="44"/>
      <c r="F1971" s="67"/>
    </row>
    <row r="1972" spans="1:6" x14ac:dyDescent="0.25">
      <c r="A1972" s="20">
        <v>1969</v>
      </c>
      <c r="B1972" s="20">
        <v>6</v>
      </c>
      <c r="C1972" s="20">
        <v>145</v>
      </c>
      <c r="E1972" s="44"/>
      <c r="F1972" s="67"/>
    </row>
    <row r="1973" spans="1:6" x14ac:dyDescent="0.25">
      <c r="A1973" s="20">
        <v>1970</v>
      </c>
      <c r="B1973" s="20">
        <v>6</v>
      </c>
      <c r="C1973" s="20">
        <v>146</v>
      </c>
      <c r="E1973" s="44"/>
      <c r="F1973" s="67"/>
    </row>
    <row r="1974" spans="1:6" x14ac:dyDescent="0.25">
      <c r="A1974" s="20">
        <v>1971</v>
      </c>
      <c r="B1974" s="20">
        <v>6</v>
      </c>
      <c r="C1974" s="20">
        <v>147</v>
      </c>
      <c r="E1974" s="44"/>
      <c r="F1974" s="67"/>
    </row>
    <row r="1975" spans="1:6" x14ac:dyDescent="0.25">
      <c r="A1975" s="20">
        <v>1972</v>
      </c>
      <c r="B1975" s="20">
        <v>6</v>
      </c>
      <c r="C1975" s="20">
        <v>148</v>
      </c>
      <c r="E1975" s="44"/>
      <c r="F1975" s="67"/>
    </row>
    <row r="1976" spans="1:6" x14ac:dyDescent="0.25">
      <c r="A1976" s="20">
        <v>1973</v>
      </c>
      <c r="B1976" s="20">
        <v>6</v>
      </c>
      <c r="C1976" s="20">
        <v>149</v>
      </c>
      <c r="E1976" s="44"/>
      <c r="F1976" s="67"/>
    </row>
    <row r="1977" spans="1:6" x14ac:dyDescent="0.25">
      <c r="A1977" s="20">
        <v>1974</v>
      </c>
      <c r="B1977" s="20">
        <v>6</v>
      </c>
      <c r="C1977" s="20">
        <v>150</v>
      </c>
      <c r="E1977" s="44"/>
      <c r="F1977" s="67"/>
    </row>
    <row r="1978" spans="1:6" x14ac:dyDescent="0.25">
      <c r="A1978" s="20">
        <v>1975</v>
      </c>
      <c r="B1978" s="20">
        <v>6</v>
      </c>
      <c r="C1978" s="20">
        <v>151</v>
      </c>
      <c r="E1978" s="44"/>
      <c r="F1978" s="67"/>
    </row>
    <row r="1979" spans="1:6" x14ac:dyDescent="0.25">
      <c r="A1979" s="20">
        <v>1976</v>
      </c>
      <c r="B1979" s="20">
        <v>6</v>
      </c>
      <c r="C1979" s="20">
        <v>152</v>
      </c>
      <c r="E1979" s="44"/>
      <c r="F1979" s="67"/>
    </row>
    <row r="1980" spans="1:6" x14ac:dyDescent="0.25">
      <c r="A1980" s="20">
        <v>1977</v>
      </c>
      <c r="B1980" s="20">
        <v>6</v>
      </c>
      <c r="C1980" s="20">
        <v>153</v>
      </c>
      <c r="E1980" s="44"/>
      <c r="F1980" s="67"/>
    </row>
    <row r="1981" spans="1:6" x14ac:dyDescent="0.25">
      <c r="A1981" s="20">
        <v>1978</v>
      </c>
      <c r="B1981" s="20">
        <v>6</v>
      </c>
      <c r="C1981" s="20">
        <v>154</v>
      </c>
      <c r="E1981" s="44"/>
      <c r="F1981" s="67"/>
    </row>
    <row r="1982" spans="1:6" x14ac:dyDescent="0.25">
      <c r="A1982" s="20">
        <v>1979</v>
      </c>
      <c r="B1982" s="20">
        <v>6</v>
      </c>
      <c r="C1982" s="20">
        <v>155</v>
      </c>
      <c r="E1982" s="44"/>
      <c r="F1982" s="67"/>
    </row>
    <row r="1983" spans="1:6" x14ac:dyDescent="0.25">
      <c r="A1983" s="20">
        <v>1980</v>
      </c>
      <c r="B1983" s="20">
        <v>6</v>
      </c>
      <c r="C1983" s="20">
        <v>156</v>
      </c>
      <c r="E1983" s="44"/>
      <c r="F1983" s="67"/>
    </row>
    <row r="1984" spans="1:6" x14ac:dyDescent="0.25">
      <c r="A1984" s="20">
        <v>1981</v>
      </c>
      <c r="B1984" s="20">
        <v>6</v>
      </c>
      <c r="C1984" s="20">
        <v>157</v>
      </c>
      <c r="E1984" s="44"/>
      <c r="F1984" s="67"/>
    </row>
    <row r="1985" spans="1:6" x14ac:dyDescent="0.25">
      <c r="A1985" s="20">
        <v>1982</v>
      </c>
      <c r="B1985" s="20">
        <v>6</v>
      </c>
      <c r="C1985" s="20">
        <v>158</v>
      </c>
      <c r="E1985" s="44"/>
      <c r="F1985" s="67"/>
    </row>
    <row r="1986" spans="1:6" x14ac:dyDescent="0.25">
      <c r="A1986" s="20">
        <v>1983</v>
      </c>
      <c r="B1986" s="20">
        <v>6</v>
      </c>
      <c r="C1986" s="20">
        <v>159</v>
      </c>
      <c r="E1986" s="44"/>
      <c r="F1986" s="67"/>
    </row>
    <row r="1987" spans="1:6" x14ac:dyDescent="0.25">
      <c r="A1987" s="20">
        <v>1984</v>
      </c>
      <c r="B1987" s="20">
        <v>6</v>
      </c>
      <c r="C1987" s="20">
        <v>160</v>
      </c>
      <c r="E1987" s="44"/>
      <c r="F1987" s="67"/>
    </row>
    <row r="1988" spans="1:6" x14ac:dyDescent="0.25">
      <c r="A1988" s="20">
        <v>1985</v>
      </c>
      <c r="B1988" s="20">
        <v>6</v>
      </c>
      <c r="C1988" s="20">
        <v>161</v>
      </c>
      <c r="E1988" s="44"/>
      <c r="F1988" s="67"/>
    </row>
    <row r="1989" spans="1:6" x14ac:dyDescent="0.25">
      <c r="A1989" s="20">
        <v>1986</v>
      </c>
      <c r="B1989" s="20">
        <v>6</v>
      </c>
      <c r="C1989" s="20">
        <v>162</v>
      </c>
      <c r="E1989" s="44"/>
      <c r="F1989" s="67"/>
    </row>
    <row r="1990" spans="1:6" x14ac:dyDescent="0.25">
      <c r="A1990" s="20">
        <v>1987</v>
      </c>
      <c r="B1990" s="20">
        <v>6</v>
      </c>
      <c r="C1990" s="20">
        <v>163</v>
      </c>
      <c r="E1990" s="44"/>
      <c r="F1990" s="67"/>
    </row>
    <row r="1991" spans="1:6" x14ac:dyDescent="0.25">
      <c r="A1991" s="20">
        <v>1988</v>
      </c>
      <c r="B1991" s="20">
        <v>6</v>
      </c>
      <c r="C1991" s="20">
        <v>164</v>
      </c>
      <c r="E1991" s="44"/>
      <c r="F1991" s="67"/>
    </row>
    <row r="1992" spans="1:6" x14ac:dyDescent="0.25">
      <c r="A1992" s="20">
        <v>1989</v>
      </c>
      <c r="B1992" s="20">
        <v>6</v>
      </c>
      <c r="C1992" s="20">
        <v>165</v>
      </c>
      <c r="E1992" s="44"/>
      <c r="F1992" s="67"/>
    </row>
    <row r="1993" spans="1:6" x14ac:dyDescent="0.25">
      <c r="A1993" s="20">
        <v>1990</v>
      </c>
      <c r="B1993" s="20">
        <v>6</v>
      </c>
      <c r="C1993" s="20">
        <v>166</v>
      </c>
      <c r="E1993" s="44"/>
      <c r="F1993" s="67"/>
    </row>
    <row r="1994" spans="1:6" x14ac:dyDescent="0.25">
      <c r="A1994" s="20">
        <v>1991</v>
      </c>
      <c r="B1994" s="20">
        <v>6</v>
      </c>
      <c r="C1994" s="20">
        <v>167</v>
      </c>
      <c r="E1994" s="44"/>
      <c r="F1994" s="67"/>
    </row>
    <row r="1995" spans="1:6" x14ac:dyDescent="0.25">
      <c r="A1995" s="20">
        <v>1992</v>
      </c>
      <c r="B1995" s="20">
        <v>6</v>
      </c>
      <c r="C1995" s="20">
        <v>168</v>
      </c>
      <c r="E1995" s="44"/>
      <c r="F1995" s="67"/>
    </row>
    <row r="1996" spans="1:6" x14ac:dyDescent="0.25">
      <c r="A1996" s="20">
        <v>1993</v>
      </c>
      <c r="B1996" s="20">
        <v>6</v>
      </c>
      <c r="C1996" s="20">
        <v>169</v>
      </c>
      <c r="E1996" s="44"/>
      <c r="F1996" s="67"/>
    </row>
    <row r="1997" spans="1:6" x14ac:dyDescent="0.25">
      <c r="A1997" s="20">
        <v>1994</v>
      </c>
      <c r="B1997" s="20">
        <v>6</v>
      </c>
      <c r="C1997" s="20">
        <v>170</v>
      </c>
      <c r="E1997" s="44"/>
      <c r="F1997" s="67"/>
    </row>
    <row r="1998" spans="1:6" x14ac:dyDescent="0.25">
      <c r="A1998" s="20">
        <v>1995</v>
      </c>
      <c r="B1998" s="20">
        <v>6</v>
      </c>
      <c r="C1998" s="20">
        <v>171</v>
      </c>
      <c r="E1998" s="44"/>
      <c r="F1998" s="67"/>
    </row>
    <row r="1999" spans="1:6" x14ac:dyDescent="0.25">
      <c r="A1999" s="20">
        <v>1996</v>
      </c>
      <c r="B1999" s="20">
        <v>6</v>
      </c>
      <c r="C1999" s="20">
        <v>172</v>
      </c>
      <c r="E1999" s="44"/>
      <c r="F1999" s="67"/>
    </row>
    <row r="2000" spans="1:6" x14ac:dyDescent="0.25">
      <c r="A2000" s="20">
        <v>1997</v>
      </c>
      <c r="B2000" s="20">
        <v>6</v>
      </c>
      <c r="C2000" s="20">
        <v>173</v>
      </c>
      <c r="E2000" s="44"/>
      <c r="F2000" s="67"/>
    </row>
    <row r="2001" spans="1:6" x14ac:dyDescent="0.25">
      <c r="A2001" s="20">
        <v>1998</v>
      </c>
      <c r="B2001" s="20">
        <v>6</v>
      </c>
      <c r="C2001" s="20">
        <v>174</v>
      </c>
      <c r="E2001" s="44"/>
      <c r="F2001" s="67"/>
    </row>
    <row r="2002" spans="1:6" x14ac:dyDescent="0.25">
      <c r="A2002" s="20">
        <v>1999</v>
      </c>
      <c r="B2002" s="20">
        <v>6</v>
      </c>
      <c r="C2002" s="20">
        <v>175</v>
      </c>
      <c r="E2002" s="44"/>
      <c r="F2002" s="67"/>
    </row>
    <row r="2003" spans="1:6" x14ac:dyDescent="0.25">
      <c r="A2003" s="20">
        <v>2000</v>
      </c>
      <c r="B2003" s="20">
        <v>6</v>
      </c>
      <c r="C2003" s="20">
        <v>176</v>
      </c>
      <c r="E2003" s="44"/>
      <c r="F2003" s="67"/>
    </row>
    <row r="2004" spans="1:6" x14ac:dyDescent="0.25">
      <c r="A2004" s="20">
        <v>2001</v>
      </c>
      <c r="B2004" s="20">
        <v>6</v>
      </c>
      <c r="C2004" s="20">
        <v>177</v>
      </c>
      <c r="E2004" s="44"/>
      <c r="F2004" s="67"/>
    </row>
    <row r="2005" spans="1:6" x14ac:dyDescent="0.25">
      <c r="A2005" s="20">
        <v>2002</v>
      </c>
      <c r="B2005" s="20">
        <v>6</v>
      </c>
      <c r="C2005" s="20">
        <v>178</v>
      </c>
      <c r="E2005" s="44"/>
      <c r="F2005" s="67"/>
    </row>
    <row r="2006" spans="1:6" x14ac:dyDescent="0.25">
      <c r="A2006" s="20">
        <v>2003</v>
      </c>
      <c r="B2006" s="20">
        <v>6</v>
      </c>
      <c r="C2006" s="20">
        <v>179</v>
      </c>
      <c r="E2006" s="44"/>
      <c r="F2006" s="67"/>
    </row>
    <row r="2007" spans="1:6" x14ac:dyDescent="0.25">
      <c r="A2007" s="20">
        <v>2004</v>
      </c>
      <c r="B2007" s="20">
        <v>6</v>
      </c>
      <c r="C2007" s="20">
        <v>180</v>
      </c>
      <c r="E2007" s="44"/>
      <c r="F2007" s="67"/>
    </row>
    <row r="2008" spans="1:6" x14ac:dyDescent="0.25">
      <c r="A2008" s="20">
        <v>2005</v>
      </c>
      <c r="B2008" s="20">
        <v>6</v>
      </c>
      <c r="C2008" s="20">
        <v>181</v>
      </c>
      <c r="E2008" s="44"/>
      <c r="F2008" s="67"/>
    </row>
    <row r="2009" spans="1:6" x14ac:dyDescent="0.25">
      <c r="A2009" s="20">
        <v>2006</v>
      </c>
      <c r="B2009" s="20">
        <v>6</v>
      </c>
      <c r="C2009" s="20">
        <v>182</v>
      </c>
      <c r="E2009" s="44"/>
      <c r="F2009" s="67"/>
    </row>
    <row r="2010" spans="1:6" x14ac:dyDescent="0.25">
      <c r="A2010" s="20">
        <v>2007</v>
      </c>
      <c r="B2010" s="20">
        <v>6</v>
      </c>
      <c r="C2010" s="20">
        <v>183</v>
      </c>
      <c r="E2010" s="44"/>
      <c r="F2010" s="67"/>
    </row>
    <row r="2011" spans="1:6" x14ac:dyDescent="0.25">
      <c r="A2011" s="20">
        <v>2008</v>
      </c>
      <c r="B2011" s="20">
        <v>6</v>
      </c>
      <c r="C2011" s="20">
        <v>184</v>
      </c>
      <c r="E2011" s="44"/>
      <c r="F2011" s="67"/>
    </row>
    <row r="2012" spans="1:6" x14ac:dyDescent="0.25">
      <c r="A2012" s="20">
        <v>2009</v>
      </c>
      <c r="B2012" s="20">
        <v>6</v>
      </c>
      <c r="C2012" s="20">
        <v>185</v>
      </c>
      <c r="E2012" s="44"/>
      <c r="F2012" s="67"/>
    </row>
    <row r="2013" spans="1:6" x14ac:dyDescent="0.25">
      <c r="A2013" s="20">
        <v>2010</v>
      </c>
      <c r="B2013" s="20">
        <v>6</v>
      </c>
      <c r="C2013" s="20">
        <v>186</v>
      </c>
      <c r="E2013" s="44"/>
      <c r="F2013" s="67"/>
    </row>
    <row r="2014" spans="1:6" x14ac:dyDescent="0.25">
      <c r="A2014" s="20">
        <v>2011</v>
      </c>
      <c r="B2014" s="20">
        <v>6</v>
      </c>
      <c r="C2014" s="20">
        <v>187</v>
      </c>
      <c r="E2014" s="44"/>
      <c r="F2014" s="67"/>
    </row>
    <row r="2015" spans="1:6" x14ac:dyDescent="0.25">
      <c r="A2015" s="20">
        <v>2012</v>
      </c>
      <c r="B2015" s="20">
        <v>6</v>
      </c>
      <c r="C2015" s="20">
        <v>188</v>
      </c>
      <c r="E2015" s="44"/>
      <c r="F2015" s="67"/>
    </row>
    <row r="2016" spans="1:6" x14ac:dyDescent="0.25">
      <c r="A2016" s="20">
        <v>2013</v>
      </c>
      <c r="B2016" s="20">
        <v>6</v>
      </c>
      <c r="C2016" s="20">
        <v>189</v>
      </c>
      <c r="E2016" s="44"/>
      <c r="F2016" s="67"/>
    </row>
    <row r="2017" spans="1:6" x14ac:dyDescent="0.25">
      <c r="A2017" s="20">
        <v>2014</v>
      </c>
      <c r="B2017" s="20">
        <v>6</v>
      </c>
      <c r="C2017" s="20">
        <v>190</v>
      </c>
      <c r="E2017" s="44"/>
      <c r="F2017" s="67"/>
    </row>
    <row r="2018" spans="1:6" x14ac:dyDescent="0.25">
      <c r="A2018" s="20">
        <v>2015</v>
      </c>
      <c r="B2018" s="20">
        <v>6</v>
      </c>
      <c r="C2018" s="20">
        <v>191</v>
      </c>
      <c r="E2018" s="44"/>
      <c r="F2018" s="67"/>
    </row>
    <row r="2019" spans="1:6" x14ac:dyDescent="0.25">
      <c r="A2019" s="20">
        <v>2016</v>
      </c>
      <c r="B2019" s="20">
        <v>6</v>
      </c>
      <c r="C2019" s="20">
        <v>192</v>
      </c>
      <c r="E2019" s="44"/>
      <c r="F2019" s="67"/>
    </row>
    <row r="2020" spans="1:6" x14ac:dyDescent="0.25">
      <c r="A2020" s="20">
        <v>2017</v>
      </c>
      <c r="B2020" s="20">
        <v>6</v>
      </c>
      <c r="C2020" s="20">
        <v>193</v>
      </c>
      <c r="E2020" s="44"/>
      <c r="F2020" s="67"/>
    </row>
    <row r="2021" spans="1:6" x14ac:dyDescent="0.25">
      <c r="A2021" s="20">
        <v>2018</v>
      </c>
      <c r="B2021" s="20">
        <v>6</v>
      </c>
      <c r="C2021" s="20">
        <v>194</v>
      </c>
      <c r="E2021" s="44"/>
      <c r="F2021" s="67"/>
    </row>
    <row r="2022" spans="1:6" x14ac:dyDescent="0.25">
      <c r="A2022" s="20">
        <v>2019</v>
      </c>
      <c r="B2022" s="20">
        <v>6</v>
      </c>
      <c r="C2022" s="20">
        <v>195</v>
      </c>
      <c r="E2022" s="44"/>
      <c r="F2022" s="67"/>
    </row>
    <row r="2023" spans="1:6" x14ac:dyDescent="0.25">
      <c r="A2023" s="20">
        <v>2020</v>
      </c>
      <c r="B2023" s="20">
        <v>6</v>
      </c>
      <c r="C2023" s="20">
        <v>196</v>
      </c>
      <c r="E2023" s="44"/>
      <c r="F2023" s="67"/>
    </row>
    <row r="2024" spans="1:6" x14ac:dyDescent="0.25">
      <c r="A2024" s="20">
        <v>2021</v>
      </c>
      <c r="B2024" s="20">
        <v>6</v>
      </c>
      <c r="C2024" s="20">
        <v>197</v>
      </c>
      <c r="E2024" s="44"/>
      <c r="F2024" s="67"/>
    </row>
    <row r="2025" spans="1:6" x14ac:dyDescent="0.25">
      <c r="A2025" s="20">
        <v>2022</v>
      </c>
      <c r="B2025" s="20">
        <v>6</v>
      </c>
      <c r="C2025" s="20">
        <v>198</v>
      </c>
      <c r="E2025" s="44"/>
      <c r="F2025" s="67"/>
    </row>
    <row r="2026" spans="1:6" x14ac:dyDescent="0.25">
      <c r="A2026" s="20">
        <v>2023</v>
      </c>
      <c r="B2026" s="20">
        <v>6</v>
      </c>
      <c r="C2026" s="20">
        <v>199</v>
      </c>
      <c r="E2026" s="44"/>
      <c r="F2026" s="67"/>
    </row>
    <row r="2027" spans="1:6" x14ac:dyDescent="0.25">
      <c r="A2027" s="20">
        <v>2024</v>
      </c>
      <c r="B2027" s="20">
        <v>6</v>
      </c>
      <c r="C2027" s="20">
        <v>200</v>
      </c>
      <c r="E2027" s="44"/>
      <c r="F2027" s="67"/>
    </row>
    <row r="2028" spans="1:6" x14ac:dyDescent="0.25">
      <c r="A2028" s="20">
        <v>2025</v>
      </c>
      <c r="B2028" s="20">
        <v>6</v>
      </c>
      <c r="C2028" s="20">
        <v>201</v>
      </c>
      <c r="E2028" s="44"/>
      <c r="F2028" s="67"/>
    </row>
    <row r="2029" spans="1:6" x14ac:dyDescent="0.25">
      <c r="A2029" s="20">
        <v>2026</v>
      </c>
      <c r="B2029" s="20">
        <v>6</v>
      </c>
      <c r="C2029" s="20">
        <v>202</v>
      </c>
      <c r="E2029" s="44"/>
      <c r="F2029" s="67"/>
    </row>
    <row r="2030" spans="1:6" x14ac:dyDescent="0.25">
      <c r="A2030" s="20">
        <v>2027</v>
      </c>
      <c r="B2030" s="20">
        <v>6</v>
      </c>
      <c r="C2030" s="20">
        <v>203</v>
      </c>
      <c r="E2030" s="44"/>
      <c r="F2030" s="67"/>
    </row>
    <row r="2031" spans="1:6" x14ac:dyDescent="0.25">
      <c r="A2031" s="20">
        <v>2028</v>
      </c>
      <c r="B2031" s="20">
        <v>6</v>
      </c>
      <c r="C2031" s="20">
        <v>204</v>
      </c>
      <c r="E2031" s="44"/>
      <c r="F2031" s="67"/>
    </row>
    <row r="2032" spans="1:6" x14ac:dyDescent="0.25">
      <c r="A2032" s="20">
        <v>2029</v>
      </c>
      <c r="B2032" s="20">
        <v>6</v>
      </c>
      <c r="C2032" s="20">
        <v>205</v>
      </c>
      <c r="E2032" s="44"/>
      <c r="F2032" s="67"/>
    </row>
    <row r="2033" spans="1:6" x14ac:dyDescent="0.25">
      <c r="A2033" s="20">
        <v>2030</v>
      </c>
      <c r="B2033" s="20">
        <v>6</v>
      </c>
      <c r="C2033" s="20">
        <v>206</v>
      </c>
      <c r="E2033" s="44"/>
      <c r="F2033" s="67"/>
    </row>
    <row r="2034" spans="1:6" x14ac:dyDescent="0.25">
      <c r="A2034" s="20">
        <v>2031</v>
      </c>
      <c r="B2034" s="20">
        <v>6</v>
      </c>
      <c r="C2034" s="20">
        <v>207</v>
      </c>
      <c r="E2034" s="44"/>
      <c r="F2034" s="67"/>
    </row>
    <row r="2035" spans="1:6" x14ac:dyDescent="0.25">
      <c r="A2035" s="20">
        <v>2032</v>
      </c>
      <c r="B2035" s="20">
        <v>6</v>
      </c>
      <c r="C2035" s="20">
        <v>208</v>
      </c>
      <c r="E2035" s="44"/>
      <c r="F2035" s="67"/>
    </row>
    <row r="2036" spans="1:6" x14ac:dyDescent="0.25">
      <c r="A2036" s="20">
        <v>2033</v>
      </c>
      <c r="B2036" s="20">
        <v>6</v>
      </c>
      <c r="C2036" s="20">
        <v>209</v>
      </c>
      <c r="E2036" s="44"/>
      <c r="F2036" s="67"/>
    </row>
    <row r="2037" spans="1:6" x14ac:dyDescent="0.25">
      <c r="A2037" s="20">
        <v>2034</v>
      </c>
      <c r="B2037" s="20">
        <v>6</v>
      </c>
      <c r="C2037" s="20">
        <v>210</v>
      </c>
      <c r="E2037" s="44"/>
      <c r="F2037" s="67"/>
    </row>
    <row r="2038" spans="1:6" x14ac:dyDescent="0.25">
      <c r="A2038" s="20">
        <v>2035</v>
      </c>
      <c r="B2038" s="20">
        <v>6</v>
      </c>
      <c r="C2038" s="20">
        <v>211</v>
      </c>
      <c r="E2038" s="44"/>
      <c r="F2038" s="67"/>
    </row>
    <row r="2039" spans="1:6" x14ac:dyDescent="0.25">
      <c r="A2039" s="20">
        <v>2036</v>
      </c>
      <c r="B2039" s="20">
        <v>6</v>
      </c>
      <c r="C2039" s="20">
        <v>212</v>
      </c>
      <c r="E2039" s="44"/>
      <c r="F2039" s="67"/>
    </row>
    <row r="2040" spans="1:6" x14ac:dyDescent="0.25">
      <c r="A2040" s="20">
        <v>2037</v>
      </c>
      <c r="B2040" s="20">
        <v>6</v>
      </c>
      <c r="C2040" s="20">
        <v>213</v>
      </c>
      <c r="E2040" s="44"/>
      <c r="F2040" s="67"/>
    </row>
    <row r="2041" spans="1:6" x14ac:dyDescent="0.25">
      <c r="A2041" s="20">
        <v>2038</v>
      </c>
      <c r="B2041" s="20">
        <v>6</v>
      </c>
      <c r="C2041" s="20">
        <v>214</v>
      </c>
      <c r="E2041" s="44"/>
      <c r="F2041" s="67"/>
    </row>
    <row r="2042" spans="1:6" x14ac:dyDescent="0.25">
      <c r="A2042" s="20">
        <v>2039</v>
      </c>
      <c r="B2042" s="20">
        <v>6</v>
      </c>
      <c r="C2042" s="20">
        <v>215</v>
      </c>
      <c r="E2042" s="44"/>
      <c r="F2042" s="67"/>
    </row>
    <row r="2043" spans="1:6" x14ac:dyDescent="0.25">
      <c r="A2043" s="20">
        <v>2040</v>
      </c>
      <c r="B2043" s="20">
        <v>6</v>
      </c>
      <c r="C2043" s="20">
        <v>216</v>
      </c>
      <c r="E2043" s="44"/>
      <c r="F2043" s="67"/>
    </row>
    <row r="2044" spans="1:6" x14ac:dyDescent="0.25">
      <c r="A2044" s="20">
        <v>2041</v>
      </c>
      <c r="B2044" s="20">
        <v>6</v>
      </c>
      <c r="C2044" s="20">
        <v>217</v>
      </c>
      <c r="E2044" s="44"/>
      <c r="F2044" s="67"/>
    </row>
    <row r="2045" spans="1:6" x14ac:dyDescent="0.25">
      <c r="A2045" s="20">
        <v>2042</v>
      </c>
      <c r="B2045" s="20">
        <v>6</v>
      </c>
      <c r="C2045" s="20">
        <v>218</v>
      </c>
      <c r="E2045" s="44"/>
      <c r="F2045" s="67"/>
    </row>
    <row r="2046" spans="1:6" x14ac:dyDescent="0.25">
      <c r="A2046" s="20">
        <v>2043</v>
      </c>
      <c r="B2046" s="20">
        <v>6</v>
      </c>
      <c r="C2046" s="20">
        <v>219</v>
      </c>
      <c r="E2046" s="44"/>
      <c r="F2046" s="67"/>
    </row>
    <row r="2047" spans="1:6" x14ac:dyDescent="0.25">
      <c r="A2047" s="20">
        <v>2044</v>
      </c>
      <c r="B2047" s="20">
        <v>6</v>
      </c>
      <c r="C2047" s="20">
        <v>220</v>
      </c>
      <c r="E2047" s="44"/>
      <c r="F2047" s="67"/>
    </row>
    <row r="2048" spans="1:6" x14ac:dyDescent="0.25">
      <c r="A2048" s="20">
        <v>2045</v>
      </c>
      <c r="B2048" s="20">
        <v>6</v>
      </c>
      <c r="C2048" s="20">
        <v>221</v>
      </c>
      <c r="E2048" s="44"/>
      <c r="F2048" s="67"/>
    </row>
    <row r="2049" spans="1:6" x14ac:dyDescent="0.25">
      <c r="A2049" s="20">
        <v>2046</v>
      </c>
      <c r="B2049" s="20">
        <v>6</v>
      </c>
      <c r="C2049" s="20">
        <v>222</v>
      </c>
      <c r="E2049" s="44"/>
      <c r="F2049" s="67"/>
    </row>
    <row r="2050" spans="1:6" x14ac:dyDescent="0.25">
      <c r="A2050" s="20">
        <v>2047</v>
      </c>
      <c r="B2050" s="20">
        <v>6</v>
      </c>
      <c r="C2050" s="20">
        <v>223</v>
      </c>
      <c r="E2050" s="44"/>
      <c r="F2050" s="67"/>
    </row>
    <row r="2051" spans="1:6" x14ac:dyDescent="0.25">
      <c r="A2051" s="20">
        <v>2048</v>
      </c>
      <c r="B2051" s="20">
        <v>6</v>
      </c>
      <c r="C2051" s="20">
        <v>224</v>
      </c>
      <c r="E2051" s="44"/>
      <c r="F2051" s="67"/>
    </row>
    <row r="2052" spans="1:6" x14ac:dyDescent="0.25">
      <c r="A2052" s="20">
        <v>2049</v>
      </c>
      <c r="B2052" s="20">
        <v>6</v>
      </c>
      <c r="C2052" s="20">
        <v>225</v>
      </c>
      <c r="E2052" s="44"/>
      <c r="F2052" s="67"/>
    </row>
    <row r="2053" spans="1:6" x14ac:dyDescent="0.25">
      <c r="A2053" s="20">
        <v>2050</v>
      </c>
      <c r="B2053" s="20">
        <v>6</v>
      </c>
      <c r="C2053" s="20">
        <v>226</v>
      </c>
      <c r="E2053" s="44"/>
      <c r="F2053" s="67"/>
    </row>
    <row r="2054" spans="1:6" x14ac:dyDescent="0.25">
      <c r="A2054" s="20">
        <v>2051</v>
      </c>
      <c r="B2054" s="20">
        <v>6</v>
      </c>
      <c r="C2054" s="20">
        <v>227</v>
      </c>
      <c r="E2054" s="44"/>
      <c r="F2054" s="67"/>
    </row>
    <row r="2055" spans="1:6" x14ac:dyDescent="0.25">
      <c r="A2055" s="20">
        <v>2052</v>
      </c>
      <c r="B2055" s="20">
        <v>6</v>
      </c>
      <c r="C2055" s="20">
        <v>228</v>
      </c>
      <c r="E2055" s="44"/>
      <c r="F2055" s="67"/>
    </row>
    <row r="2056" spans="1:6" x14ac:dyDescent="0.25">
      <c r="A2056" s="20">
        <v>2053</v>
      </c>
      <c r="B2056" s="20">
        <v>6</v>
      </c>
      <c r="C2056" s="20">
        <v>229</v>
      </c>
      <c r="E2056" s="44"/>
      <c r="F2056" s="67"/>
    </row>
    <row r="2057" spans="1:6" x14ac:dyDescent="0.25">
      <c r="A2057" s="20">
        <v>2054</v>
      </c>
      <c r="B2057" s="20">
        <v>6</v>
      </c>
      <c r="C2057" s="20">
        <v>230</v>
      </c>
      <c r="E2057" s="44"/>
      <c r="F2057" s="67"/>
    </row>
    <row r="2058" spans="1:6" x14ac:dyDescent="0.25">
      <c r="A2058" s="20">
        <v>2055</v>
      </c>
      <c r="B2058" s="20">
        <v>6</v>
      </c>
      <c r="C2058" s="20">
        <v>231</v>
      </c>
      <c r="E2058" s="44"/>
      <c r="F2058" s="67"/>
    </row>
    <row r="2059" spans="1:6" x14ac:dyDescent="0.25">
      <c r="A2059" s="20">
        <v>2056</v>
      </c>
      <c r="B2059" s="20">
        <v>6</v>
      </c>
      <c r="C2059" s="20">
        <v>232</v>
      </c>
      <c r="E2059" s="44"/>
      <c r="F2059" s="67"/>
    </row>
    <row r="2060" spans="1:6" x14ac:dyDescent="0.25">
      <c r="A2060" s="20">
        <v>2057</v>
      </c>
      <c r="B2060" s="20">
        <v>6</v>
      </c>
      <c r="C2060" s="20">
        <v>233</v>
      </c>
      <c r="E2060" s="44"/>
      <c r="F2060" s="67"/>
    </row>
    <row r="2061" spans="1:6" x14ac:dyDescent="0.25">
      <c r="A2061" s="20">
        <v>2058</v>
      </c>
      <c r="B2061" s="20">
        <v>6</v>
      </c>
      <c r="C2061" s="20">
        <v>234</v>
      </c>
      <c r="E2061" s="44"/>
      <c r="F2061" s="67"/>
    </row>
    <row r="2062" spans="1:6" x14ac:dyDescent="0.25">
      <c r="A2062" s="20">
        <v>2059</v>
      </c>
      <c r="B2062" s="20">
        <v>6</v>
      </c>
      <c r="C2062" s="20">
        <v>235</v>
      </c>
      <c r="E2062" s="44"/>
      <c r="F2062" s="67"/>
    </row>
    <row r="2063" spans="1:6" x14ac:dyDescent="0.25">
      <c r="A2063" s="20">
        <v>2060</v>
      </c>
      <c r="B2063" s="20">
        <v>6</v>
      </c>
      <c r="C2063" s="20">
        <v>236</v>
      </c>
      <c r="E2063" s="44"/>
      <c r="F2063" s="67"/>
    </row>
    <row r="2064" spans="1:6" x14ac:dyDescent="0.25">
      <c r="A2064" s="20">
        <v>2061</v>
      </c>
      <c r="B2064" s="20">
        <v>6</v>
      </c>
      <c r="C2064" s="20">
        <v>237</v>
      </c>
      <c r="E2064" s="44"/>
      <c r="F2064" s="67"/>
    </row>
    <row r="2065" spans="1:6" x14ac:dyDescent="0.25">
      <c r="A2065" s="20">
        <v>2062</v>
      </c>
      <c r="B2065" s="20">
        <v>6</v>
      </c>
      <c r="C2065" s="20">
        <v>238</v>
      </c>
      <c r="E2065" s="44"/>
      <c r="F2065" s="67"/>
    </row>
    <row r="2066" spans="1:6" x14ac:dyDescent="0.25">
      <c r="A2066" s="20">
        <v>2063</v>
      </c>
      <c r="B2066" s="20">
        <v>6</v>
      </c>
      <c r="C2066" s="20">
        <v>239</v>
      </c>
      <c r="E2066" s="44"/>
      <c r="F2066" s="67"/>
    </row>
    <row r="2067" spans="1:6" x14ac:dyDescent="0.25">
      <c r="A2067" s="20">
        <v>2064</v>
      </c>
      <c r="B2067" s="20">
        <v>6</v>
      </c>
      <c r="C2067" s="20">
        <v>240</v>
      </c>
      <c r="E2067" s="44"/>
      <c r="F2067" s="67"/>
    </row>
    <row r="2068" spans="1:6" x14ac:dyDescent="0.25">
      <c r="A2068" s="20">
        <v>2065</v>
      </c>
      <c r="B2068" s="20">
        <v>6</v>
      </c>
      <c r="C2068" s="20">
        <v>241</v>
      </c>
      <c r="E2068" s="44"/>
      <c r="F2068" s="67"/>
    </row>
    <row r="2069" spans="1:6" x14ac:dyDescent="0.25">
      <c r="A2069" s="20">
        <v>2066</v>
      </c>
      <c r="B2069" s="20">
        <v>6</v>
      </c>
      <c r="C2069" s="20">
        <v>242</v>
      </c>
      <c r="E2069" s="44"/>
      <c r="F2069" s="67"/>
    </row>
    <row r="2070" spans="1:6" x14ac:dyDescent="0.25">
      <c r="A2070" s="20">
        <v>2067</v>
      </c>
      <c r="B2070" s="20">
        <v>6</v>
      </c>
      <c r="C2070" s="20">
        <v>243</v>
      </c>
      <c r="E2070" s="44"/>
      <c r="F2070" s="67"/>
    </row>
    <row r="2071" spans="1:6" x14ac:dyDescent="0.25">
      <c r="A2071" s="20">
        <v>2068</v>
      </c>
      <c r="B2071" s="20">
        <v>6</v>
      </c>
      <c r="C2071" s="20">
        <v>244</v>
      </c>
      <c r="E2071" s="44"/>
      <c r="F2071" s="67"/>
    </row>
    <row r="2072" spans="1:6" x14ac:dyDescent="0.25">
      <c r="A2072" s="20">
        <v>2069</v>
      </c>
      <c r="B2072" s="20">
        <v>6</v>
      </c>
      <c r="C2072" s="20">
        <v>245</v>
      </c>
      <c r="E2072" s="44"/>
      <c r="F2072" s="67"/>
    </row>
    <row r="2073" spans="1:6" x14ac:dyDescent="0.25">
      <c r="A2073" s="20">
        <v>2070</v>
      </c>
      <c r="B2073" s="20">
        <v>6</v>
      </c>
      <c r="C2073" s="20">
        <v>246</v>
      </c>
      <c r="E2073" s="44"/>
      <c r="F2073" s="67"/>
    </row>
    <row r="2074" spans="1:6" x14ac:dyDescent="0.25">
      <c r="A2074" s="20">
        <v>2071</v>
      </c>
      <c r="B2074" s="20">
        <v>6</v>
      </c>
      <c r="C2074" s="20">
        <v>247</v>
      </c>
      <c r="E2074" s="44"/>
      <c r="F2074" s="67"/>
    </row>
    <row r="2075" spans="1:6" x14ac:dyDescent="0.25">
      <c r="A2075" s="20">
        <v>2072</v>
      </c>
      <c r="B2075" s="20">
        <v>6</v>
      </c>
      <c r="C2075" s="20">
        <v>248</v>
      </c>
      <c r="E2075" s="44"/>
      <c r="F2075" s="67"/>
    </row>
    <row r="2076" spans="1:6" x14ac:dyDescent="0.25">
      <c r="A2076" s="20">
        <v>2073</v>
      </c>
      <c r="B2076" s="20">
        <v>6</v>
      </c>
      <c r="C2076" s="20">
        <v>249</v>
      </c>
      <c r="E2076" s="44"/>
      <c r="F2076" s="67"/>
    </row>
    <row r="2077" spans="1:6" x14ac:dyDescent="0.25">
      <c r="A2077" s="20">
        <v>2074</v>
      </c>
      <c r="B2077" s="20">
        <v>6</v>
      </c>
      <c r="C2077" s="20">
        <v>250</v>
      </c>
      <c r="E2077" s="44"/>
      <c r="F2077" s="67"/>
    </row>
    <row r="2078" spans="1:6" x14ac:dyDescent="0.25">
      <c r="A2078" s="20">
        <v>2075</v>
      </c>
      <c r="B2078" s="20">
        <v>6</v>
      </c>
      <c r="C2078" s="20">
        <v>251</v>
      </c>
      <c r="E2078" s="44"/>
      <c r="F2078" s="67"/>
    </row>
    <row r="2079" spans="1:6" x14ac:dyDescent="0.25">
      <c r="A2079" s="20">
        <v>2076</v>
      </c>
      <c r="B2079" s="20">
        <v>6</v>
      </c>
      <c r="C2079" s="20">
        <v>252</v>
      </c>
      <c r="E2079" s="44"/>
      <c r="F2079" s="67"/>
    </row>
    <row r="2080" spans="1:6" x14ac:dyDescent="0.25">
      <c r="A2080" s="20">
        <v>2077</v>
      </c>
      <c r="B2080" s="20">
        <v>6</v>
      </c>
      <c r="C2080" s="20">
        <v>253</v>
      </c>
      <c r="E2080" s="44"/>
      <c r="F2080" s="67"/>
    </row>
    <row r="2081" spans="1:6" x14ac:dyDescent="0.25">
      <c r="A2081" s="20">
        <v>2078</v>
      </c>
      <c r="B2081" s="20">
        <v>6</v>
      </c>
      <c r="C2081" s="20">
        <v>254</v>
      </c>
      <c r="E2081" s="44"/>
      <c r="F2081" s="67"/>
    </row>
    <row r="2082" spans="1:6" x14ac:dyDescent="0.25">
      <c r="A2082" s="20">
        <v>2079</v>
      </c>
      <c r="B2082" s="20">
        <v>6</v>
      </c>
      <c r="C2082" s="20">
        <v>255</v>
      </c>
      <c r="E2082" s="44"/>
      <c r="F2082" s="67"/>
    </row>
    <row r="2083" spans="1:6" x14ac:dyDescent="0.25">
      <c r="A2083" s="20">
        <v>2080</v>
      </c>
      <c r="B2083" s="20">
        <v>6</v>
      </c>
      <c r="C2083" s="20">
        <v>256</v>
      </c>
      <c r="E2083" s="44"/>
      <c r="F2083" s="67"/>
    </row>
    <row r="2084" spans="1:6" x14ac:dyDescent="0.25">
      <c r="A2084" s="20">
        <v>2081</v>
      </c>
      <c r="B2084" s="20">
        <v>6</v>
      </c>
      <c r="C2084" s="20">
        <v>257</v>
      </c>
      <c r="E2084" s="44"/>
      <c r="F2084" s="67"/>
    </row>
    <row r="2085" spans="1:6" x14ac:dyDescent="0.25">
      <c r="A2085" s="20">
        <v>2082</v>
      </c>
      <c r="B2085" s="20">
        <v>6</v>
      </c>
      <c r="C2085" s="20">
        <v>258</v>
      </c>
      <c r="E2085" s="44"/>
      <c r="F2085" s="67"/>
    </row>
    <row r="2086" spans="1:6" x14ac:dyDescent="0.25">
      <c r="A2086" s="20">
        <v>2083</v>
      </c>
      <c r="B2086" s="20">
        <v>6</v>
      </c>
      <c r="C2086" s="20">
        <v>259</v>
      </c>
      <c r="E2086" s="44"/>
      <c r="F2086" s="67"/>
    </row>
    <row r="2087" spans="1:6" x14ac:dyDescent="0.25">
      <c r="A2087" s="20">
        <v>2084</v>
      </c>
      <c r="B2087" s="20">
        <v>6</v>
      </c>
      <c r="C2087" s="20">
        <v>260</v>
      </c>
      <c r="E2087" s="44"/>
      <c r="F2087" s="67"/>
    </row>
    <row r="2088" spans="1:6" x14ac:dyDescent="0.25">
      <c r="A2088" s="20">
        <v>2085</v>
      </c>
      <c r="B2088" s="20">
        <v>6</v>
      </c>
      <c r="C2088" s="20">
        <v>261</v>
      </c>
      <c r="E2088" s="44"/>
      <c r="F2088" s="67"/>
    </row>
    <row r="2089" spans="1:6" x14ac:dyDescent="0.25">
      <c r="A2089" s="20">
        <v>2086</v>
      </c>
      <c r="B2089" s="20">
        <v>6</v>
      </c>
      <c r="C2089" s="20">
        <v>262</v>
      </c>
      <c r="E2089" s="44"/>
      <c r="F2089" s="67"/>
    </row>
    <row r="2090" spans="1:6" x14ac:dyDescent="0.25">
      <c r="A2090" s="20">
        <v>2087</v>
      </c>
      <c r="B2090" s="20">
        <v>6</v>
      </c>
      <c r="C2090" s="20">
        <v>263</v>
      </c>
      <c r="E2090" s="44"/>
      <c r="F2090" s="67"/>
    </row>
    <row r="2091" spans="1:6" x14ac:dyDescent="0.25">
      <c r="A2091" s="20">
        <v>2088</v>
      </c>
      <c r="B2091" s="20">
        <v>6</v>
      </c>
      <c r="C2091" s="20">
        <v>264</v>
      </c>
      <c r="E2091" s="44"/>
      <c r="F2091" s="67"/>
    </row>
    <row r="2092" spans="1:6" x14ac:dyDescent="0.25">
      <c r="A2092" s="20">
        <v>2089</v>
      </c>
      <c r="B2092" s="20">
        <v>6</v>
      </c>
      <c r="C2092" s="20">
        <v>265</v>
      </c>
      <c r="E2092" s="44"/>
      <c r="F2092" s="67"/>
    </row>
    <row r="2093" spans="1:6" x14ac:dyDescent="0.25">
      <c r="A2093" s="20">
        <v>2090</v>
      </c>
      <c r="B2093" s="20">
        <v>6</v>
      </c>
      <c r="C2093" s="20">
        <v>266</v>
      </c>
      <c r="E2093" s="44"/>
      <c r="F2093" s="67"/>
    </row>
    <row r="2094" spans="1:6" x14ac:dyDescent="0.25">
      <c r="A2094" s="20">
        <v>2091</v>
      </c>
      <c r="B2094" s="20">
        <v>6</v>
      </c>
      <c r="C2094" s="20">
        <v>267</v>
      </c>
      <c r="E2094" s="44"/>
      <c r="F2094" s="67"/>
    </row>
    <row r="2095" spans="1:6" x14ac:dyDescent="0.25">
      <c r="A2095" s="20">
        <v>2092</v>
      </c>
      <c r="B2095" s="20">
        <v>6</v>
      </c>
      <c r="C2095" s="20">
        <v>268</v>
      </c>
      <c r="E2095" s="44"/>
      <c r="F2095" s="67"/>
    </row>
    <row r="2096" spans="1:6" x14ac:dyDescent="0.25">
      <c r="A2096" s="20">
        <v>2093</v>
      </c>
      <c r="B2096" s="20">
        <v>6</v>
      </c>
      <c r="C2096" s="20">
        <v>269</v>
      </c>
      <c r="E2096" s="44"/>
      <c r="F2096" s="67"/>
    </row>
    <row r="2097" spans="1:6" x14ac:dyDescent="0.25">
      <c r="A2097" s="20">
        <v>2094</v>
      </c>
      <c r="B2097" s="20">
        <v>6</v>
      </c>
      <c r="C2097" s="20">
        <v>270</v>
      </c>
      <c r="E2097" s="44"/>
      <c r="F2097" s="67"/>
    </row>
    <row r="2098" spans="1:6" x14ac:dyDescent="0.25">
      <c r="A2098" s="20">
        <v>2095</v>
      </c>
      <c r="B2098" s="20">
        <v>6</v>
      </c>
      <c r="C2098" s="20">
        <v>271</v>
      </c>
      <c r="E2098" s="44"/>
      <c r="F2098" s="67"/>
    </row>
    <row r="2099" spans="1:6" x14ac:dyDescent="0.25">
      <c r="A2099" s="20">
        <v>2096</v>
      </c>
      <c r="B2099" s="20">
        <v>6</v>
      </c>
      <c r="C2099" s="20">
        <v>272</v>
      </c>
      <c r="E2099" s="44"/>
      <c r="F2099" s="67"/>
    </row>
    <row r="2100" spans="1:6" x14ac:dyDescent="0.25">
      <c r="A2100" s="20">
        <v>2097</v>
      </c>
      <c r="B2100" s="20">
        <v>6</v>
      </c>
      <c r="C2100" s="20">
        <v>273</v>
      </c>
      <c r="E2100" s="44"/>
      <c r="F2100" s="67"/>
    </row>
    <row r="2101" spans="1:6" x14ac:dyDescent="0.25">
      <c r="A2101" s="20">
        <v>2098</v>
      </c>
      <c r="B2101" s="20">
        <v>6</v>
      </c>
      <c r="C2101" s="20">
        <v>274</v>
      </c>
      <c r="E2101" s="44"/>
      <c r="F2101" s="67"/>
    </row>
    <row r="2102" spans="1:6" x14ac:dyDescent="0.25">
      <c r="A2102" s="20">
        <v>2099</v>
      </c>
      <c r="B2102" s="20">
        <v>6</v>
      </c>
      <c r="C2102" s="20">
        <v>275</v>
      </c>
      <c r="E2102" s="44"/>
      <c r="F2102" s="67"/>
    </row>
    <row r="2103" spans="1:6" x14ac:dyDescent="0.25">
      <c r="A2103" s="20">
        <v>2100</v>
      </c>
      <c r="B2103" s="20">
        <v>6</v>
      </c>
      <c r="C2103" s="20">
        <v>276</v>
      </c>
      <c r="E2103" s="44"/>
      <c r="F2103" s="67"/>
    </row>
    <row r="2104" spans="1:6" x14ac:dyDescent="0.25">
      <c r="A2104" s="20">
        <v>2101</v>
      </c>
      <c r="B2104" s="20">
        <v>6</v>
      </c>
      <c r="C2104" s="20">
        <v>277</v>
      </c>
      <c r="E2104" s="44"/>
      <c r="F2104" s="67"/>
    </row>
    <row r="2105" spans="1:6" x14ac:dyDescent="0.25">
      <c r="A2105" s="20">
        <v>2102</v>
      </c>
      <c r="B2105" s="20">
        <v>6</v>
      </c>
      <c r="C2105" s="20">
        <v>278</v>
      </c>
      <c r="E2105" s="44"/>
      <c r="F2105" s="67"/>
    </row>
    <row r="2106" spans="1:6" x14ac:dyDescent="0.25">
      <c r="A2106" s="20">
        <v>2103</v>
      </c>
      <c r="B2106" s="20">
        <v>6</v>
      </c>
      <c r="C2106" s="20">
        <v>279</v>
      </c>
      <c r="E2106" s="44"/>
      <c r="F2106" s="67"/>
    </row>
    <row r="2107" spans="1:6" x14ac:dyDescent="0.25">
      <c r="A2107" s="20">
        <v>2104</v>
      </c>
      <c r="B2107" s="20">
        <v>6</v>
      </c>
      <c r="C2107" s="20">
        <v>280</v>
      </c>
      <c r="E2107" s="44"/>
      <c r="F2107" s="67"/>
    </row>
    <row r="2108" spans="1:6" x14ac:dyDescent="0.25">
      <c r="A2108" s="20">
        <v>2105</v>
      </c>
      <c r="B2108" s="20">
        <v>6</v>
      </c>
      <c r="C2108" s="20">
        <v>281</v>
      </c>
      <c r="E2108" s="44"/>
      <c r="F2108" s="67"/>
    </row>
    <row r="2109" spans="1:6" x14ac:dyDescent="0.25">
      <c r="A2109" s="20">
        <v>2106</v>
      </c>
      <c r="B2109" s="20">
        <v>6</v>
      </c>
      <c r="C2109" s="20">
        <v>282</v>
      </c>
      <c r="E2109" s="44"/>
      <c r="F2109" s="67"/>
    </row>
    <row r="2110" spans="1:6" x14ac:dyDescent="0.25">
      <c r="A2110" s="20">
        <v>2107</v>
      </c>
      <c r="B2110" s="20">
        <v>6</v>
      </c>
      <c r="C2110" s="20">
        <v>283</v>
      </c>
      <c r="E2110" s="44"/>
      <c r="F2110" s="67"/>
    </row>
    <row r="2111" spans="1:6" x14ac:dyDescent="0.25">
      <c r="A2111" s="20">
        <v>2108</v>
      </c>
      <c r="B2111" s="20">
        <v>6</v>
      </c>
      <c r="C2111" s="20">
        <v>284</v>
      </c>
      <c r="E2111" s="44"/>
      <c r="F2111" s="67"/>
    </row>
    <row r="2112" spans="1:6" x14ac:dyDescent="0.25">
      <c r="A2112" s="20">
        <v>2109</v>
      </c>
      <c r="B2112" s="20">
        <v>6</v>
      </c>
      <c r="C2112" s="20">
        <v>285</v>
      </c>
      <c r="E2112" s="44"/>
      <c r="F2112" s="67"/>
    </row>
    <row r="2113" spans="1:6" x14ac:dyDescent="0.25">
      <c r="A2113" s="20">
        <v>2110</v>
      </c>
      <c r="B2113" s="20">
        <v>6</v>
      </c>
      <c r="C2113" s="20">
        <v>286</v>
      </c>
      <c r="E2113" s="44"/>
      <c r="F2113" s="67"/>
    </row>
    <row r="2114" spans="1:6" x14ac:dyDescent="0.25">
      <c r="A2114" s="20">
        <v>2111</v>
      </c>
      <c r="B2114" s="20">
        <v>6</v>
      </c>
      <c r="C2114" s="20">
        <v>287</v>
      </c>
      <c r="E2114" s="44"/>
      <c r="F2114" s="67"/>
    </row>
    <row r="2115" spans="1:6" x14ac:dyDescent="0.25">
      <c r="A2115" s="20">
        <v>2112</v>
      </c>
      <c r="B2115" s="20">
        <v>6</v>
      </c>
      <c r="C2115" s="20">
        <v>288</v>
      </c>
      <c r="E2115" s="44"/>
      <c r="F2115" s="67"/>
    </row>
    <row r="2116" spans="1:6" x14ac:dyDescent="0.25">
      <c r="A2116" s="20">
        <v>2113</v>
      </c>
      <c r="B2116" s="20">
        <v>6</v>
      </c>
      <c r="C2116" s="20">
        <v>289</v>
      </c>
      <c r="E2116" s="44"/>
      <c r="F2116" s="67"/>
    </row>
    <row r="2117" spans="1:6" x14ac:dyDescent="0.25">
      <c r="A2117" s="20">
        <v>2114</v>
      </c>
      <c r="B2117" s="20">
        <v>6</v>
      </c>
      <c r="C2117" s="20">
        <v>290</v>
      </c>
      <c r="E2117" s="44"/>
      <c r="F2117" s="67"/>
    </row>
    <row r="2118" spans="1:6" x14ac:dyDescent="0.25">
      <c r="A2118" s="20">
        <v>2115</v>
      </c>
      <c r="B2118" s="20">
        <v>6</v>
      </c>
      <c r="C2118" s="20">
        <v>291</v>
      </c>
      <c r="E2118" s="44"/>
      <c r="F2118" s="67"/>
    </row>
    <row r="2119" spans="1:6" x14ac:dyDescent="0.25">
      <c r="A2119" s="20">
        <v>2116</v>
      </c>
      <c r="B2119" s="20">
        <v>6</v>
      </c>
      <c r="C2119" s="20">
        <v>292</v>
      </c>
      <c r="E2119" s="44"/>
      <c r="F2119" s="67"/>
    </row>
    <row r="2120" spans="1:6" x14ac:dyDescent="0.25">
      <c r="A2120" s="20">
        <v>2117</v>
      </c>
      <c r="B2120" s="20">
        <v>6</v>
      </c>
      <c r="C2120" s="20">
        <v>293</v>
      </c>
      <c r="E2120" s="44"/>
      <c r="F2120" s="67"/>
    </row>
    <row r="2121" spans="1:6" x14ac:dyDescent="0.25">
      <c r="A2121" s="20">
        <v>2118</v>
      </c>
      <c r="B2121" s="20">
        <v>6</v>
      </c>
      <c r="C2121" s="20">
        <v>294</v>
      </c>
      <c r="E2121" s="44"/>
      <c r="F2121" s="67"/>
    </row>
    <row r="2122" spans="1:6" x14ac:dyDescent="0.25">
      <c r="A2122" s="20">
        <v>2119</v>
      </c>
      <c r="B2122" s="20">
        <v>6</v>
      </c>
      <c r="C2122" s="20">
        <v>295</v>
      </c>
      <c r="E2122" s="44"/>
      <c r="F2122" s="67"/>
    </row>
    <row r="2123" spans="1:6" x14ac:dyDescent="0.25">
      <c r="A2123" s="20">
        <v>2120</v>
      </c>
      <c r="B2123" s="20">
        <v>6</v>
      </c>
      <c r="C2123" s="20">
        <v>296</v>
      </c>
      <c r="E2123" s="44"/>
      <c r="F2123" s="67"/>
    </row>
    <row r="2124" spans="1:6" x14ac:dyDescent="0.25">
      <c r="A2124" s="20">
        <v>2121</v>
      </c>
      <c r="B2124" s="20">
        <v>6</v>
      </c>
      <c r="C2124" s="20">
        <v>297</v>
      </c>
      <c r="E2124" s="44"/>
      <c r="F2124" s="67"/>
    </row>
    <row r="2125" spans="1:6" x14ac:dyDescent="0.25">
      <c r="A2125" s="20">
        <v>2122</v>
      </c>
      <c r="B2125" s="20">
        <v>6</v>
      </c>
      <c r="C2125" s="20">
        <v>298</v>
      </c>
      <c r="E2125" s="44"/>
      <c r="F2125" s="67"/>
    </row>
    <row r="2126" spans="1:6" x14ac:dyDescent="0.25">
      <c r="A2126" s="20">
        <v>2123</v>
      </c>
      <c r="B2126" s="20">
        <v>6</v>
      </c>
      <c r="C2126" s="20">
        <v>299</v>
      </c>
      <c r="E2126" s="44"/>
      <c r="F2126" s="67"/>
    </row>
    <row r="2127" spans="1:6" x14ac:dyDescent="0.25">
      <c r="A2127" s="20">
        <v>2124</v>
      </c>
      <c r="B2127" s="20">
        <v>6</v>
      </c>
      <c r="C2127" s="20">
        <v>300</v>
      </c>
      <c r="E2127" s="44"/>
      <c r="F2127" s="67"/>
    </row>
    <row r="2128" spans="1:6" x14ac:dyDescent="0.25">
      <c r="A2128" s="20">
        <v>2125</v>
      </c>
      <c r="B2128" s="20">
        <v>6</v>
      </c>
      <c r="C2128" s="20">
        <v>301</v>
      </c>
      <c r="E2128" s="44"/>
      <c r="F2128" s="67"/>
    </row>
    <row r="2129" spans="1:6" x14ac:dyDescent="0.25">
      <c r="A2129" s="20">
        <v>2126</v>
      </c>
      <c r="B2129" s="20">
        <v>6</v>
      </c>
      <c r="C2129" s="20">
        <v>302</v>
      </c>
      <c r="E2129" s="44"/>
      <c r="F2129" s="67"/>
    </row>
    <row r="2130" spans="1:6" x14ac:dyDescent="0.25">
      <c r="A2130" s="20">
        <v>2127</v>
      </c>
      <c r="B2130" s="20">
        <v>6</v>
      </c>
      <c r="C2130" s="20">
        <v>303</v>
      </c>
      <c r="E2130" s="44"/>
      <c r="F2130" s="67"/>
    </row>
    <row r="2131" spans="1:6" x14ac:dyDescent="0.25">
      <c r="A2131" s="20">
        <v>2128</v>
      </c>
      <c r="B2131" s="20">
        <v>6</v>
      </c>
      <c r="C2131" s="20">
        <v>304</v>
      </c>
      <c r="E2131" s="44"/>
      <c r="F2131" s="67"/>
    </row>
    <row r="2132" spans="1:6" x14ac:dyDescent="0.25">
      <c r="A2132" s="20">
        <v>2129</v>
      </c>
      <c r="B2132" s="20">
        <v>6</v>
      </c>
      <c r="C2132" s="20">
        <v>305</v>
      </c>
      <c r="E2132" s="44"/>
      <c r="F2132" s="67"/>
    </row>
    <row r="2133" spans="1:6" x14ac:dyDescent="0.25">
      <c r="A2133" s="20">
        <v>2130</v>
      </c>
      <c r="B2133" s="20">
        <v>6</v>
      </c>
      <c r="C2133" s="20">
        <v>306</v>
      </c>
      <c r="E2133" s="44"/>
      <c r="F2133" s="67"/>
    </row>
    <row r="2134" spans="1:6" x14ac:dyDescent="0.25">
      <c r="A2134" s="20">
        <v>2131</v>
      </c>
      <c r="B2134" s="20">
        <v>6</v>
      </c>
      <c r="C2134" s="20">
        <v>307</v>
      </c>
      <c r="E2134" s="44"/>
      <c r="F2134" s="67"/>
    </row>
    <row r="2135" spans="1:6" x14ac:dyDescent="0.25">
      <c r="A2135" s="20">
        <v>2132</v>
      </c>
      <c r="B2135" s="20">
        <v>6</v>
      </c>
      <c r="C2135" s="20">
        <v>308</v>
      </c>
      <c r="E2135" s="44"/>
      <c r="F2135" s="67"/>
    </row>
    <row r="2136" spans="1:6" x14ac:dyDescent="0.25">
      <c r="A2136" s="20">
        <v>2133</v>
      </c>
      <c r="B2136" s="20">
        <v>6</v>
      </c>
      <c r="C2136" s="20">
        <v>309</v>
      </c>
      <c r="E2136" s="44"/>
      <c r="F2136" s="67"/>
    </row>
    <row r="2137" spans="1:6" x14ac:dyDescent="0.25">
      <c r="A2137" s="20">
        <v>2134</v>
      </c>
      <c r="B2137" s="20">
        <v>6</v>
      </c>
      <c r="C2137" s="20">
        <v>310</v>
      </c>
      <c r="E2137" s="44"/>
      <c r="F2137" s="67"/>
    </row>
    <row r="2138" spans="1:6" x14ac:dyDescent="0.25">
      <c r="A2138" s="20">
        <v>2135</v>
      </c>
      <c r="B2138" s="20">
        <v>6</v>
      </c>
      <c r="C2138" s="20">
        <v>311</v>
      </c>
      <c r="E2138" s="44"/>
      <c r="F2138" s="67"/>
    </row>
    <row r="2139" spans="1:6" x14ac:dyDescent="0.25">
      <c r="A2139" s="20">
        <v>2136</v>
      </c>
      <c r="B2139" s="20">
        <v>6</v>
      </c>
      <c r="C2139" s="20">
        <v>312</v>
      </c>
      <c r="E2139" s="44"/>
      <c r="F2139" s="67"/>
    </row>
    <row r="2140" spans="1:6" x14ac:dyDescent="0.25">
      <c r="A2140" s="20">
        <v>2137</v>
      </c>
      <c r="B2140" s="20">
        <v>6</v>
      </c>
      <c r="C2140" s="20">
        <v>313</v>
      </c>
      <c r="E2140" s="44"/>
      <c r="F2140" s="67"/>
    </row>
    <row r="2141" spans="1:6" x14ac:dyDescent="0.25">
      <c r="A2141" s="20">
        <v>2138</v>
      </c>
      <c r="B2141" s="20">
        <v>6</v>
      </c>
      <c r="C2141" s="20">
        <v>314</v>
      </c>
      <c r="E2141" s="44"/>
      <c r="F2141" s="67"/>
    </row>
    <row r="2142" spans="1:6" x14ac:dyDescent="0.25">
      <c r="A2142" s="20">
        <v>2139</v>
      </c>
      <c r="B2142" s="20">
        <v>6</v>
      </c>
      <c r="C2142" s="20">
        <v>315</v>
      </c>
      <c r="E2142" s="44"/>
      <c r="F2142" s="67"/>
    </row>
    <row r="2143" spans="1:6" x14ac:dyDescent="0.25">
      <c r="A2143" s="20">
        <v>2140</v>
      </c>
      <c r="B2143" s="20">
        <v>6</v>
      </c>
      <c r="C2143" s="20">
        <v>316</v>
      </c>
      <c r="E2143" s="44"/>
      <c r="F2143" s="67"/>
    </row>
    <row r="2144" spans="1:6" x14ac:dyDescent="0.25">
      <c r="A2144" s="20">
        <v>2141</v>
      </c>
      <c r="B2144" s="20">
        <v>6</v>
      </c>
      <c r="C2144" s="20">
        <v>317</v>
      </c>
      <c r="E2144" s="44"/>
      <c r="F2144" s="67"/>
    </row>
    <row r="2145" spans="1:6" x14ac:dyDescent="0.25">
      <c r="A2145" s="20">
        <v>2142</v>
      </c>
      <c r="B2145" s="20">
        <v>6</v>
      </c>
      <c r="C2145" s="20">
        <v>318</v>
      </c>
      <c r="E2145" s="44"/>
      <c r="F2145" s="67"/>
    </row>
    <row r="2146" spans="1:6" x14ac:dyDescent="0.25">
      <c r="A2146" s="20">
        <v>2143</v>
      </c>
      <c r="B2146" s="20">
        <v>6</v>
      </c>
      <c r="C2146" s="20">
        <v>319</v>
      </c>
      <c r="E2146" s="44"/>
      <c r="F2146" s="67"/>
    </row>
    <row r="2147" spans="1:6" x14ac:dyDescent="0.25">
      <c r="A2147" s="20">
        <v>2144</v>
      </c>
      <c r="B2147" s="20">
        <v>6</v>
      </c>
      <c r="C2147" s="20">
        <v>320</v>
      </c>
      <c r="E2147" s="44"/>
      <c r="F2147" s="67"/>
    </row>
    <row r="2148" spans="1:6" x14ac:dyDescent="0.25">
      <c r="A2148" s="20">
        <v>2145</v>
      </c>
      <c r="B2148" s="20">
        <v>6</v>
      </c>
      <c r="C2148" s="20">
        <v>321</v>
      </c>
      <c r="E2148" s="44"/>
      <c r="F2148" s="67"/>
    </row>
    <row r="2149" spans="1:6" x14ac:dyDescent="0.25">
      <c r="A2149" s="20">
        <v>2146</v>
      </c>
      <c r="B2149" s="20">
        <v>6</v>
      </c>
      <c r="C2149" s="20">
        <v>322</v>
      </c>
      <c r="E2149" s="44"/>
      <c r="F2149" s="67"/>
    </row>
    <row r="2150" spans="1:6" x14ac:dyDescent="0.25">
      <c r="A2150" s="20">
        <v>2147</v>
      </c>
      <c r="B2150" s="20">
        <v>6</v>
      </c>
      <c r="C2150" s="20">
        <v>323</v>
      </c>
      <c r="E2150" s="44"/>
      <c r="F2150" s="67"/>
    </row>
    <row r="2151" spans="1:6" x14ac:dyDescent="0.25">
      <c r="A2151" s="20">
        <v>2148</v>
      </c>
      <c r="B2151" s="20">
        <v>6</v>
      </c>
      <c r="C2151" s="20">
        <v>324</v>
      </c>
      <c r="E2151" s="44"/>
      <c r="F2151" s="67"/>
    </row>
    <row r="2152" spans="1:6" x14ac:dyDescent="0.25">
      <c r="A2152" s="20">
        <v>2149</v>
      </c>
      <c r="B2152" s="20">
        <v>6</v>
      </c>
      <c r="C2152" s="20">
        <v>325</v>
      </c>
      <c r="E2152" s="44"/>
      <c r="F2152" s="67"/>
    </row>
    <row r="2153" spans="1:6" x14ac:dyDescent="0.25">
      <c r="A2153" s="20">
        <v>2150</v>
      </c>
      <c r="B2153" s="20">
        <v>6</v>
      </c>
      <c r="C2153" s="20">
        <v>326</v>
      </c>
      <c r="E2153" s="44"/>
      <c r="F2153" s="67"/>
    </row>
    <row r="2154" spans="1:6" x14ac:dyDescent="0.25">
      <c r="A2154" s="20">
        <v>2151</v>
      </c>
      <c r="B2154" s="20">
        <v>6</v>
      </c>
      <c r="C2154" s="20">
        <v>327</v>
      </c>
      <c r="E2154" s="44"/>
      <c r="F2154" s="67"/>
    </row>
    <row r="2155" spans="1:6" x14ac:dyDescent="0.25">
      <c r="A2155" s="20">
        <v>2152</v>
      </c>
      <c r="B2155" s="20">
        <v>6</v>
      </c>
      <c r="C2155" s="20">
        <v>328</v>
      </c>
      <c r="E2155" s="44"/>
      <c r="F2155" s="67"/>
    </row>
    <row r="2156" spans="1:6" x14ac:dyDescent="0.25">
      <c r="A2156" s="20">
        <v>2153</v>
      </c>
      <c r="B2156" s="20">
        <v>6</v>
      </c>
      <c r="C2156" s="20">
        <v>329</v>
      </c>
      <c r="E2156" s="44"/>
      <c r="F2156" s="67"/>
    </row>
    <row r="2157" spans="1:6" x14ac:dyDescent="0.25">
      <c r="A2157" s="20">
        <v>2154</v>
      </c>
      <c r="B2157" s="20">
        <v>6</v>
      </c>
      <c r="C2157" s="20">
        <v>330</v>
      </c>
      <c r="E2157" s="44"/>
      <c r="F2157" s="67"/>
    </row>
    <row r="2158" spans="1:6" x14ac:dyDescent="0.25">
      <c r="A2158" s="20">
        <v>2155</v>
      </c>
      <c r="B2158" s="20">
        <v>6</v>
      </c>
      <c r="C2158" s="20">
        <v>331</v>
      </c>
      <c r="E2158" s="44"/>
      <c r="F2158" s="67"/>
    </row>
    <row r="2159" spans="1:6" x14ac:dyDescent="0.25">
      <c r="A2159" s="20">
        <v>2156</v>
      </c>
      <c r="B2159" s="20">
        <v>6</v>
      </c>
      <c r="C2159" s="20">
        <v>332</v>
      </c>
      <c r="E2159" s="44"/>
      <c r="F2159" s="67"/>
    </row>
    <row r="2160" spans="1:6" x14ac:dyDescent="0.25">
      <c r="A2160" s="20">
        <v>2157</v>
      </c>
      <c r="B2160" s="20">
        <v>6</v>
      </c>
      <c r="C2160" s="20">
        <v>333</v>
      </c>
      <c r="E2160" s="44"/>
      <c r="F2160" s="67"/>
    </row>
    <row r="2161" spans="1:6" x14ac:dyDescent="0.25">
      <c r="A2161" s="20">
        <v>2158</v>
      </c>
      <c r="B2161" s="20">
        <v>6</v>
      </c>
      <c r="C2161" s="20">
        <v>334</v>
      </c>
      <c r="E2161" s="44"/>
      <c r="F2161" s="67"/>
    </row>
    <row r="2162" spans="1:6" x14ac:dyDescent="0.25">
      <c r="A2162" s="20">
        <v>2159</v>
      </c>
      <c r="B2162" s="20">
        <v>6</v>
      </c>
      <c r="C2162" s="20">
        <v>335</v>
      </c>
      <c r="E2162" s="44"/>
      <c r="F2162" s="67"/>
    </row>
    <row r="2163" spans="1:6" x14ac:dyDescent="0.25">
      <c r="A2163" s="20">
        <v>2160</v>
      </c>
      <c r="B2163" s="20">
        <v>6</v>
      </c>
      <c r="C2163" s="20">
        <v>336</v>
      </c>
      <c r="E2163" s="44"/>
      <c r="F2163" s="67"/>
    </row>
    <row r="2164" spans="1:6" x14ac:dyDescent="0.25">
      <c r="A2164" s="20">
        <v>2161</v>
      </c>
      <c r="B2164" s="20">
        <v>6</v>
      </c>
      <c r="C2164" s="20">
        <v>337</v>
      </c>
      <c r="E2164" s="44"/>
      <c r="F2164" s="67"/>
    </row>
    <row r="2165" spans="1:6" x14ac:dyDescent="0.25">
      <c r="A2165" s="20">
        <v>2162</v>
      </c>
      <c r="B2165" s="20">
        <v>6</v>
      </c>
      <c r="C2165" s="20">
        <v>338</v>
      </c>
      <c r="E2165" s="44"/>
      <c r="F2165" s="67"/>
    </row>
    <row r="2166" spans="1:6" x14ac:dyDescent="0.25">
      <c r="A2166" s="20">
        <v>2163</v>
      </c>
      <c r="B2166" s="20">
        <v>6</v>
      </c>
      <c r="C2166" s="20">
        <v>339</v>
      </c>
      <c r="E2166" s="44"/>
      <c r="F2166" s="67"/>
    </row>
    <row r="2167" spans="1:6" x14ac:dyDescent="0.25">
      <c r="A2167" s="20">
        <v>2164</v>
      </c>
      <c r="B2167" s="20">
        <v>6</v>
      </c>
      <c r="C2167" s="20">
        <v>340</v>
      </c>
      <c r="E2167" s="44"/>
      <c r="F2167" s="67"/>
    </row>
    <row r="2168" spans="1:6" x14ac:dyDescent="0.25">
      <c r="A2168" s="20">
        <v>2165</v>
      </c>
      <c r="B2168" s="20">
        <v>6</v>
      </c>
      <c r="C2168" s="20">
        <v>341</v>
      </c>
      <c r="E2168" s="44"/>
      <c r="F2168" s="67"/>
    </row>
    <row r="2169" spans="1:6" x14ac:dyDescent="0.25">
      <c r="A2169" s="20">
        <v>2166</v>
      </c>
      <c r="B2169" s="20">
        <v>6</v>
      </c>
      <c r="C2169" s="20">
        <v>342</v>
      </c>
      <c r="E2169" s="44"/>
      <c r="F2169" s="67"/>
    </row>
    <row r="2170" spans="1:6" x14ac:dyDescent="0.25">
      <c r="A2170" s="20">
        <v>2167</v>
      </c>
      <c r="B2170" s="20">
        <v>6</v>
      </c>
      <c r="C2170" s="20">
        <v>343</v>
      </c>
      <c r="E2170" s="44"/>
      <c r="F2170" s="67"/>
    </row>
    <row r="2171" spans="1:6" x14ac:dyDescent="0.25">
      <c r="A2171" s="20">
        <v>2168</v>
      </c>
      <c r="B2171" s="20">
        <v>6</v>
      </c>
      <c r="C2171" s="20">
        <v>344</v>
      </c>
      <c r="E2171" s="44"/>
      <c r="F2171" s="67"/>
    </row>
    <row r="2172" spans="1:6" x14ac:dyDescent="0.25">
      <c r="A2172" s="20">
        <v>2169</v>
      </c>
      <c r="B2172" s="20">
        <v>6</v>
      </c>
      <c r="C2172" s="20">
        <v>345</v>
      </c>
      <c r="E2172" s="44"/>
      <c r="F2172" s="67"/>
    </row>
    <row r="2173" spans="1:6" x14ac:dyDescent="0.25">
      <c r="A2173" s="20">
        <v>2170</v>
      </c>
      <c r="B2173" s="20">
        <v>6</v>
      </c>
      <c r="C2173" s="20">
        <v>346</v>
      </c>
      <c r="E2173" s="44"/>
      <c r="F2173" s="67"/>
    </row>
    <row r="2174" spans="1:6" x14ac:dyDescent="0.25">
      <c r="A2174" s="20">
        <v>2171</v>
      </c>
      <c r="B2174" s="20">
        <v>6</v>
      </c>
      <c r="C2174" s="20">
        <v>347</v>
      </c>
      <c r="E2174" s="44"/>
      <c r="F2174" s="67"/>
    </row>
    <row r="2175" spans="1:6" x14ac:dyDescent="0.25">
      <c r="A2175" s="20">
        <v>2172</v>
      </c>
      <c r="B2175" s="20">
        <v>6</v>
      </c>
      <c r="C2175" s="20">
        <v>348</v>
      </c>
      <c r="E2175" s="44"/>
      <c r="F2175" s="67"/>
    </row>
    <row r="2176" spans="1:6" x14ac:dyDescent="0.25">
      <c r="A2176" s="20">
        <v>2173</v>
      </c>
      <c r="B2176" s="20">
        <v>6</v>
      </c>
      <c r="C2176" s="20">
        <v>349</v>
      </c>
      <c r="E2176" s="44"/>
      <c r="F2176" s="67"/>
    </row>
    <row r="2177" spans="1:6" x14ac:dyDescent="0.25">
      <c r="A2177" s="20">
        <v>2174</v>
      </c>
      <c r="B2177" s="20">
        <v>6</v>
      </c>
      <c r="C2177" s="20">
        <v>350</v>
      </c>
      <c r="E2177" s="44"/>
      <c r="F2177" s="67"/>
    </row>
    <row r="2178" spans="1:6" x14ac:dyDescent="0.25">
      <c r="A2178" s="20">
        <v>2175</v>
      </c>
      <c r="B2178" s="20">
        <v>6</v>
      </c>
      <c r="C2178" s="20">
        <v>351</v>
      </c>
      <c r="E2178" s="44"/>
      <c r="F2178" s="67"/>
    </row>
    <row r="2179" spans="1:6" x14ac:dyDescent="0.25">
      <c r="A2179" s="20">
        <v>2176</v>
      </c>
      <c r="B2179" s="20">
        <v>6</v>
      </c>
      <c r="C2179" s="20">
        <v>352</v>
      </c>
      <c r="E2179" s="44"/>
      <c r="F2179" s="67"/>
    </row>
    <row r="2180" spans="1:6" x14ac:dyDescent="0.25">
      <c r="A2180" s="20">
        <v>2177</v>
      </c>
      <c r="B2180" s="20">
        <v>6</v>
      </c>
      <c r="C2180" s="20">
        <v>353</v>
      </c>
      <c r="E2180" s="44"/>
      <c r="F2180" s="67"/>
    </row>
    <row r="2181" spans="1:6" x14ac:dyDescent="0.25">
      <c r="A2181" s="20">
        <v>2178</v>
      </c>
      <c r="B2181" s="20">
        <v>6</v>
      </c>
      <c r="C2181" s="20">
        <v>354</v>
      </c>
      <c r="E2181" s="44"/>
      <c r="F2181" s="67"/>
    </row>
    <row r="2182" spans="1:6" x14ac:dyDescent="0.25">
      <c r="A2182" s="20">
        <v>2179</v>
      </c>
      <c r="B2182" s="20">
        <v>6</v>
      </c>
      <c r="C2182" s="20">
        <v>355</v>
      </c>
      <c r="E2182" s="44"/>
      <c r="F2182" s="67"/>
    </row>
    <row r="2183" spans="1:6" x14ac:dyDescent="0.25">
      <c r="A2183" s="20">
        <v>2180</v>
      </c>
      <c r="B2183" s="20">
        <v>6</v>
      </c>
      <c r="C2183" s="20">
        <v>356</v>
      </c>
      <c r="E2183" s="44"/>
      <c r="F2183" s="67"/>
    </row>
    <row r="2184" spans="1:6" x14ac:dyDescent="0.25">
      <c r="A2184" s="20">
        <v>2181</v>
      </c>
      <c r="B2184" s="20">
        <v>6</v>
      </c>
      <c r="C2184" s="20">
        <v>357</v>
      </c>
      <c r="E2184" s="44"/>
      <c r="F2184" s="67"/>
    </row>
    <row r="2185" spans="1:6" x14ac:dyDescent="0.25">
      <c r="A2185" s="20">
        <v>2182</v>
      </c>
      <c r="B2185" s="20">
        <v>6</v>
      </c>
      <c r="C2185" s="20">
        <v>358</v>
      </c>
      <c r="E2185" s="44"/>
      <c r="F2185" s="67"/>
    </row>
    <row r="2186" spans="1:6" x14ac:dyDescent="0.25">
      <c r="A2186" s="20">
        <v>2183</v>
      </c>
      <c r="B2186" s="20">
        <v>6</v>
      </c>
      <c r="C2186" s="20">
        <v>359</v>
      </c>
      <c r="E2186" s="44"/>
      <c r="F2186" s="67"/>
    </row>
    <row r="2187" spans="1:6" x14ac:dyDescent="0.25">
      <c r="A2187" s="20">
        <v>2184</v>
      </c>
      <c r="B2187" s="20">
        <v>6</v>
      </c>
      <c r="C2187" s="20">
        <v>360</v>
      </c>
      <c r="E2187" s="44"/>
      <c r="F2187" s="67"/>
    </row>
    <row r="2188" spans="1:6" x14ac:dyDescent="0.25">
      <c r="A2188" s="20">
        <v>2185</v>
      </c>
      <c r="B2188" s="20">
        <v>6</v>
      </c>
      <c r="C2188" s="20">
        <v>361</v>
      </c>
      <c r="E2188" s="44"/>
      <c r="F2188" s="67"/>
    </row>
    <row r="2189" spans="1:6" x14ac:dyDescent="0.25">
      <c r="A2189" s="20">
        <v>2186</v>
      </c>
      <c r="B2189" s="20">
        <v>6</v>
      </c>
      <c r="C2189" s="20">
        <v>362</v>
      </c>
      <c r="E2189" s="44"/>
      <c r="F2189" s="67"/>
    </row>
    <row r="2190" spans="1:6" x14ac:dyDescent="0.25">
      <c r="A2190" s="20">
        <v>2187</v>
      </c>
      <c r="B2190" s="20">
        <v>6</v>
      </c>
      <c r="C2190" s="20">
        <v>363</v>
      </c>
      <c r="E2190" s="44"/>
      <c r="F2190" s="67"/>
    </row>
    <row r="2191" spans="1:6" x14ac:dyDescent="0.25">
      <c r="A2191" s="20">
        <v>2188</v>
      </c>
      <c r="B2191" s="20">
        <v>6</v>
      </c>
      <c r="C2191" s="20">
        <v>364</v>
      </c>
      <c r="E2191" s="44"/>
      <c r="F2191" s="67"/>
    </row>
    <row r="2192" spans="1:6" x14ac:dyDescent="0.25">
      <c r="A2192" s="20">
        <v>2189</v>
      </c>
      <c r="B2192" s="20">
        <v>6</v>
      </c>
      <c r="C2192" s="20">
        <v>365</v>
      </c>
      <c r="E2192" s="44"/>
      <c r="F2192" s="67"/>
    </row>
    <row r="2193" spans="1:6" x14ac:dyDescent="0.25">
      <c r="A2193" s="20">
        <v>2190</v>
      </c>
      <c r="B2193" s="20">
        <v>7</v>
      </c>
      <c r="C2193" s="20">
        <v>1</v>
      </c>
      <c r="E2193" s="44"/>
      <c r="F2193" s="67"/>
    </row>
    <row r="2194" spans="1:6" x14ac:dyDescent="0.25">
      <c r="A2194" s="20">
        <v>2191</v>
      </c>
      <c r="B2194" s="20">
        <v>7</v>
      </c>
      <c r="C2194" s="20">
        <v>2</v>
      </c>
      <c r="E2194" s="44"/>
      <c r="F2194" s="67"/>
    </row>
    <row r="2195" spans="1:6" x14ac:dyDescent="0.25">
      <c r="A2195" s="20">
        <v>2192</v>
      </c>
      <c r="B2195" s="20">
        <v>7</v>
      </c>
      <c r="C2195" s="20">
        <v>3</v>
      </c>
      <c r="E2195" s="44"/>
      <c r="F2195" s="67"/>
    </row>
    <row r="2196" spans="1:6" x14ac:dyDescent="0.25">
      <c r="A2196" s="20">
        <v>2193</v>
      </c>
      <c r="B2196" s="20">
        <v>7</v>
      </c>
      <c r="C2196" s="20">
        <v>4</v>
      </c>
      <c r="E2196" s="44"/>
      <c r="F2196" s="67"/>
    </row>
    <row r="2197" spans="1:6" x14ac:dyDescent="0.25">
      <c r="A2197" s="20">
        <v>2194</v>
      </c>
      <c r="B2197" s="20">
        <v>7</v>
      </c>
      <c r="C2197" s="20">
        <v>5</v>
      </c>
      <c r="E2197" s="44"/>
      <c r="F2197" s="67"/>
    </row>
    <row r="2198" spans="1:6" x14ac:dyDescent="0.25">
      <c r="A2198" s="20">
        <v>2195</v>
      </c>
      <c r="B2198" s="20">
        <v>7</v>
      </c>
      <c r="C2198" s="20">
        <v>6</v>
      </c>
      <c r="E2198" s="44"/>
      <c r="F2198" s="67"/>
    </row>
    <row r="2199" spans="1:6" x14ac:dyDescent="0.25">
      <c r="A2199" s="20">
        <v>2196</v>
      </c>
      <c r="B2199" s="20">
        <v>7</v>
      </c>
      <c r="C2199" s="20">
        <v>7</v>
      </c>
      <c r="E2199" s="44"/>
      <c r="F2199" s="67"/>
    </row>
    <row r="2200" spans="1:6" x14ac:dyDescent="0.25">
      <c r="A2200" s="20">
        <v>2197</v>
      </c>
      <c r="B2200" s="20">
        <v>7</v>
      </c>
      <c r="C2200" s="20">
        <v>8</v>
      </c>
      <c r="E2200" s="44"/>
      <c r="F2200" s="67"/>
    </row>
    <row r="2201" spans="1:6" x14ac:dyDescent="0.25">
      <c r="A2201" s="20">
        <v>2198</v>
      </c>
      <c r="B2201" s="20">
        <v>7</v>
      </c>
      <c r="C2201" s="20">
        <v>9</v>
      </c>
      <c r="E2201" s="44"/>
      <c r="F2201" s="67"/>
    </row>
    <row r="2202" spans="1:6" x14ac:dyDescent="0.25">
      <c r="A2202" s="20">
        <v>2199</v>
      </c>
      <c r="B2202" s="20">
        <v>7</v>
      </c>
      <c r="C2202" s="20">
        <v>10</v>
      </c>
      <c r="E2202" s="44"/>
      <c r="F2202" s="67"/>
    </row>
    <row r="2203" spans="1:6" x14ac:dyDescent="0.25">
      <c r="A2203" s="20">
        <v>2200</v>
      </c>
      <c r="B2203" s="20">
        <v>7</v>
      </c>
      <c r="C2203" s="20">
        <v>11</v>
      </c>
      <c r="E2203" s="44"/>
      <c r="F2203" s="67"/>
    </row>
    <row r="2204" spans="1:6" x14ac:dyDescent="0.25">
      <c r="A2204" s="20">
        <v>2201</v>
      </c>
      <c r="B2204" s="20">
        <v>7</v>
      </c>
      <c r="C2204" s="20">
        <v>12</v>
      </c>
      <c r="E2204" s="44"/>
      <c r="F2204" s="67"/>
    </row>
    <row r="2205" spans="1:6" x14ac:dyDescent="0.25">
      <c r="A2205" s="20">
        <v>2202</v>
      </c>
      <c r="B2205" s="20">
        <v>7</v>
      </c>
      <c r="C2205" s="20">
        <v>13</v>
      </c>
      <c r="E2205" s="44"/>
      <c r="F2205" s="67"/>
    </row>
    <row r="2206" spans="1:6" x14ac:dyDescent="0.25">
      <c r="A2206" s="20">
        <v>2203</v>
      </c>
      <c r="B2206" s="20">
        <v>7</v>
      </c>
      <c r="C2206" s="20">
        <v>14</v>
      </c>
      <c r="E2206" s="44"/>
      <c r="F2206" s="67"/>
    </row>
    <row r="2207" spans="1:6" x14ac:dyDescent="0.25">
      <c r="A2207" s="20">
        <v>2204</v>
      </c>
      <c r="B2207" s="20">
        <v>7</v>
      </c>
      <c r="C2207" s="20">
        <v>15</v>
      </c>
      <c r="E2207" s="44"/>
      <c r="F2207" s="67"/>
    </row>
    <row r="2208" spans="1:6" x14ac:dyDescent="0.25">
      <c r="A2208" s="20">
        <v>2205</v>
      </c>
      <c r="B2208" s="20">
        <v>7</v>
      </c>
      <c r="C2208" s="20">
        <v>16</v>
      </c>
      <c r="E2208" s="44"/>
      <c r="F2208" s="67"/>
    </row>
    <row r="2209" spans="1:6" x14ac:dyDescent="0.25">
      <c r="A2209" s="20">
        <v>2206</v>
      </c>
      <c r="B2209" s="20">
        <v>7</v>
      </c>
      <c r="C2209" s="20">
        <v>17</v>
      </c>
      <c r="E2209" s="44"/>
      <c r="F2209" s="67"/>
    </row>
    <row r="2210" spans="1:6" x14ac:dyDescent="0.25">
      <c r="A2210" s="20">
        <v>2207</v>
      </c>
      <c r="B2210" s="20">
        <v>7</v>
      </c>
      <c r="C2210" s="20">
        <v>18</v>
      </c>
      <c r="E2210" s="44"/>
      <c r="F2210" s="67"/>
    </row>
    <row r="2211" spans="1:6" x14ac:dyDescent="0.25">
      <c r="A2211" s="20">
        <v>2208</v>
      </c>
      <c r="B2211" s="20">
        <v>7</v>
      </c>
      <c r="C2211" s="20">
        <v>19</v>
      </c>
      <c r="E2211" s="44"/>
      <c r="F2211" s="67"/>
    </row>
    <row r="2212" spans="1:6" x14ac:dyDescent="0.25">
      <c r="A2212" s="20">
        <v>2209</v>
      </c>
      <c r="B2212" s="20">
        <v>7</v>
      </c>
      <c r="C2212" s="20">
        <v>20</v>
      </c>
      <c r="E2212" s="44"/>
      <c r="F2212" s="67"/>
    </row>
    <row r="2213" spans="1:6" x14ac:dyDescent="0.25">
      <c r="A2213" s="20">
        <v>2210</v>
      </c>
      <c r="B2213" s="20">
        <v>7</v>
      </c>
      <c r="C2213" s="20">
        <v>21</v>
      </c>
      <c r="E2213" s="44"/>
      <c r="F2213" s="67"/>
    </row>
    <row r="2214" spans="1:6" x14ac:dyDescent="0.25">
      <c r="A2214" s="20">
        <v>2211</v>
      </c>
      <c r="B2214" s="20">
        <v>7</v>
      </c>
      <c r="C2214" s="20">
        <v>22</v>
      </c>
      <c r="E2214" s="44"/>
      <c r="F2214" s="67"/>
    </row>
    <row r="2215" spans="1:6" x14ac:dyDescent="0.25">
      <c r="A2215" s="20">
        <v>2212</v>
      </c>
      <c r="B2215" s="20">
        <v>7</v>
      </c>
      <c r="C2215" s="20">
        <v>23</v>
      </c>
      <c r="E2215" s="44"/>
      <c r="F2215" s="67"/>
    </row>
    <row r="2216" spans="1:6" x14ac:dyDescent="0.25">
      <c r="A2216" s="20">
        <v>2213</v>
      </c>
      <c r="B2216" s="20">
        <v>7</v>
      </c>
      <c r="C2216" s="20">
        <v>24</v>
      </c>
      <c r="E2216" s="44"/>
      <c r="F2216" s="67"/>
    </row>
    <row r="2217" spans="1:6" x14ac:dyDescent="0.25">
      <c r="A2217" s="20">
        <v>2214</v>
      </c>
      <c r="B2217" s="20">
        <v>7</v>
      </c>
      <c r="C2217" s="20">
        <v>25</v>
      </c>
      <c r="E2217" s="44"/>
      <c r="F2217" s="67"/>
    </row>
    <row r="2218" spans="1:6" x14ac:dyDescent="0.25">
      <c r="A2218" s="20">
        <v>2215</v>
      </c>
      <c r="B2218" s="20">
        <v>7</v>
      </c>
      <c r="C2218" s="20">
        <v>26</v>
      </c>
      <c r="E2218" s="44"/>
      <c r="F2218" s="67"/>
    </row>
    <row r="2219" spans="1:6" x14ac:dyDescent="0.25">
      <c r="A2219" s="20">
        <v>2216</v>
      </c>
      <c r="B2219" s="20">
        <v>7</v>
      </c>
      <c r="C2219" s="20">
        <v>27</v>
      </c>
      <c r="E2219" s="44"/>
      <c r="F2219" s="67"/>
    </row>
    <row r="2220" spans="1:6" x14ac:dyDescent="0.25">
      <c r="A2220" s="20">
        <v>2217</v>
      </c>
      <c r="B2220" s="20">
        <v>7</v>
      </c>
      <c r="C2220" s="20">
        <v>28</v>
      </c>
      <c r="E2220" s="44"/>
      <c r="F2220" s="67"/>
    </row>
    <row r="2221" spans="1:6" x14ac:dyDescent="0.25">
      <c r="A2221" s="20">
        <v>2218</v>
      </c>
      <c r="B2221" s="20">
        <v>7</v>
      </c>
      <c r="C2221" s="20">
        <v>29</v>
      </c>
      <c r="E2221" s="44"/>
      <c r="F2221" s="67"/>
    </row>
    <row r="2222" spans="1:6" x14ac:dyDescent="0.25">
      <c r="A2222" s="20">
        <v>2219</v>
      </c>
      <c r="B2222" s="20">
        <v>7</v>
      </c>
      <c r="C2222" s="20">
        <v>30</v>
      </c>
      <c r="E2222" s="44"/>
      <c r="F2222" s="67"/>
    </row>
    <row r="2223" spans="1:6" x14ac:dyDescent="0.25">
      <c r="A2223" s="20">
        <v>2220</v>
      </c>
      <c r="B2223" s="20">
        <v>7</v>
      </c>
      <c r="C2223" s="20">
        <v>31</v>
      </c>
      <c r="E2223" s="44"/>
      <c r="F2223" s="67"/>
    </row>
    <row r="2224" spans="1:6" x14ac:dyDescent="0.25">
      <c r="A2224" s="20">
        <v>2221</v>
      </c>
      <c r="B2224" s="20">
        <v>7</v>
      </c>
      <c r="C2224" s="20">
        <v>32</v>
      </c>
      <c r="E2224" s="44"/>
      <c r="F2224" s="67"/>
    </row>
    <row r="2225" spans="1:6" x14ac:dyDescent="0.25">
      <c r="A2225" s="20">
        <v>2222</v>
      </c>
      <c r="B2225" s="20">
        <v>7</v>
      </c>
      <c r="C2225" s="20">
        <v>33</v>
      </c>
      <c r="E2225" s="44"/>
      <c r="F2225" s="67"/>
    </row>
    <row r="2226" spans="1:6" x14ac:dyDescent="0.25">
      <c r="A2226" s="20">
        <v>2223</v>
      </c>
      <c r="B2226" s="20">
        <v>7</v>
      </c>
      <c r="C2226" s="20">
        <v>34</v>
      </c>
      <c r="E2226" s="44"/>
      <c r="F2226" s="67"/>
    </row>
    <row r="2227" spans="1:6" x14ac:dyDescent="0.25">
      <c r="A2227" s="20">
        <v>2224</v>
      </c>
      <c r="B2227" s="20">
        <v>7</v>
      </c>
      <c r="C2227" s="20">
        <v>35</v>
      </c>
      <c r="E2227" s="44"/>
      <c r="F2227" s="67"/>
    </row>
    <row r="2228" spans="1:6" x14ac:dyDescent="0.25">
      <c r="A2228" s="20">
        <v>2225</v>
      </c>
      <c r="B2228" s="20">
        <v>7</v>
      </c>
      <c r="C2228" s="20">
        <v>36</v>
      </c>
      <c r="E2228" s="44"/>
      <c r="F2228" s="67"/>
    </row>
    <row r="2229" spans="1:6" x14ac:dyDescent="0.25">
      <c r="A2229" s="20">
        <v>2226</v>
      </c>
      <c r="B2229" s="20">
        <v>7</v>
      </c>
      <c r="C2229" s="20">
        <v>37</v>
      </c>
      <c r="E2229" s="44"/>
      <c r="F2229" s="67"/>
    </row>
    <row r="2230" spans="1:6" x14ac:dyDescent="0.25">
      <c r="A2230" s="20">
        <v>2227</v>
      </c>
      <c r="B2230" s="20">
        <v>7</v>
      </c>
      <c r="C2230" s="20">
        <v>38</v>
      </c>
      <c r="E2230" s="44"/>
      <c r="F2230" s="67"/>
    </row>
    <row r="2231" spans="1:6" x14ac:dyDescent="0.25">
      <c r="A2231" s="20">
        <v>2228</v>
      </c>
      <c r="B2231" s="20">
        <v>7</v>
      </c>
      <c r="C2231" s="20">
        <v>39</v>
      </c>
      <c r="E2231" s="44"/>
      <c r="F2231" s="67"/>
    </row>
    <row r="2232" spans="1:6" x14ac:dyDescent="0.25">
      <c r="A2232" s="20">
        <v>2229</v>
      </c>
      <c r="B2232" s="20">
        <v>7</v>
      </c>
      <c r="C2232" s="20">
        <v>40</v>
      </c>
      <c r="E2232" s="44"/>
      <c r="F2232" s="67"/>
    </row>
    <row r="2233" spans="1:6" x14ac:dyDescent="0.25">
      <c r="A2233" s="20">
        <v>2230</v>
      </c>
      <c r="B2233" s="20">
        <v>7</v>
      </c>
      <c r="C2233" s="20">
        <v>41</v>
      </c>
      <c r="E2233" s="44"/>
      <c r="F2233" s="67"/>
    </row>
    <row r="2234" spans="1:6" x14ac:dyDescent="0.25">
      <c r="A2234" s="20">
        <v>2231</v>
      </c>
      <c r="B2234" s="20">
        <v>7</v>
      </c>
      <c r="C2234" s="20">
        <v>42</v>
      </c>
      <c r="E2234" s="44"/>
      <c r="F2234" s="67"/>
    </row>
    <row r="2235" spans="1:6" x14ac:dyDescent="0.25">
      <c r="A2235" s="20">
        <v>2232</v>
      </c>
      <c r="B2235" s="20">
        <v>7</v>
      </c>
      <c r="C2235" s="20">
        <v>43</v>
      </c>
      <c r="E2235" s="44"/>
      <c r="F2235" s="67"/>
    </row>
    <row r="2236" spans="1:6" x14ac:dyDescent="0.25">
      <c r="A2236" s="20">
        <v>2233</v>
      </c>
      <c r="B2236" s="20">
        <v>7</v>
      </c>
      <c r="C2236" s="20">
        <v>44</v>
      </c>
      <c r="E2236" s="44"/>
      <c r="F2236" s="67"/>
    </row>
    <row r="2237" spans="1:6" x14ac:dyDescent="0.25">
      <c r="A2237" s="20">
        <v>2234</v>
      </c>
      <c r="B2237" s="20">
        <v>7</v>
      </c>
      <c r="C2237" s="20">
        <v>45</v>
      </c>
      <c r="E2237" s="44"/>
      <c r="F2237" s="67"/>
    </row>
    <row r="2238" spans="1:6" x14ac:dyDescent="0.25">
      <c r="A2238" s="20">
        <v>2235</v>
      </c>
      <c r="B2238" s="20">
        <v>7</v>
      </c>
      <c r="C2238" s="20">
        <v>46</v>
      </c>
      <c r="E2238" s="44"/>
      <c r="F2238" s="67"/>
    </row>
    <row r="2239" spans="1:6" x14ac:dyDescent="0.25">
      <c r="A2239" s="20">
        <v>2236</v>
      </c>
      <c r="B2239" s="20">
        <v>7</v>
      </c>
      <c r="C2239" s="20">
        <v>47</v>
      </c>
      <c r="E2239" s="44"/>
      <c r="F2239" s="67"/>
    </row>
    <row r="2240" spans="1:6" x14ac:dyDescent="0.25">
      <c r="A2240" s="20">
        <v>2237</v>
      </c>
      <c r="B2240" s="20">
        <v>7</v>
      </c>
      <c r="C2240" s="20">
        <v>48</v>
      </c>
      <c r="E2240" s="44"/>
      <c r="F2240" s="67"/>
    </row>
    <row r="2241" spans="1:6" x14ac:dyDescent="0.25">
      <c r="A2241" s="20">
        <v>2238</v>
      </c>
      <c r="B2241" s="20">
        <v>7</v>
      </c>
      <c r="C2241" s="20">
        <v>49</v>
      </c>
      <c r="E2241" s="44"/>
      <c r="F2241" s="67"/>
    </row>
    <row r="2242" spans="1:6" x14ac:dyDescent="0.25">
      <c r="A2242" s="20">
        <v>2239</v>
      </c>
      <c r="B2242" s="20">
        <v>7</v>
      </c>
      <c r="C2242" s="20">
        <v>50</v>
      </c>
      <c r="E2242" s="44"/>
      <c r="F2242" s="67"/>
    </row>
    <row r="2243" spans="1:6" x14ac:dyDescent="0.25">
      <c r="A2243" s="20">
        <v>2240</v>
      </c>
      <c r="B2243" s="20">
        <v>7</v>
      </c>
      <c r="C2243" s="20">
        <v>51</v>
      </c>
      <c r="E2243" s="44"/>
      <c r="F2243" s="67"/>
    </row>
    <row r="2244" spans="1:6" x14ac:dyDescent="0.25">
      <c r="A2244" s="20">
        <v>2241</v>
      </c>
      <c r="B2244" s="20">
        <v>7</v>
      </c>
      <c r="C2244" s="20">
        <v>52</v>
      </c>
      <c r="E2244" s="44"/>
      <c r="F2244" s="67"/>
    </row>
    <row r="2245" spans="1:6" x14ac:dyDescent="0.25">
      <c r="A2245" s="20">
        <v>2242</v>
      </c>
      <c r="B2245" s="20">
        <v>7</v>
      </c>
      <c r="C2245" s="20">
        <v>53</v>
      </c>
      <c r="E2245" s="44"/>
      <c r="F2245" s="67"/>
    </row>
    <row r="2246" spans="1:6" x14ac:dyDescent="0.25">
      <c r="A2246" s="20">
        <v>2243</v>
      </c>
      <c r="B2246" s="20">
        <v>7</v>
      </c>
      <c r="C2246" s="20">
        <v>54</v>
      </c>
      <c r="E2246" s="44"/>
      <c r="F2246" s="67"/>
    </row>
    <row r="2247" spans="1:6" x14ac:dyDescent="0.25">
      <c r="A2247" s="20">
        <v>2244</v>
      </c>
      <c r="B2247" s="20">
        <v>7</v>
      </c>
      <c r="C2247" s="20">
        <v>55</v>
      </c>
      <c r="E2247" s="44"/>
      <c r="F2247" s="67"/>
    </row>
    <row r="2248" spans="1:6" x14ac:dyDescent="0.25">
      <c r="A2248" s="20">
        <v>2245</v>
      </c>
      <c r="B2248" s="20">
        <v>7</v>
      </c>
      <c r="C2248" s="20">
        <v>56</v>
      </c>
      <c r="E2248" s="44"/>
      <c r="F2248" s="67"/>
    </row>
    <row r="2249" spans="1:6" x14ac:dyDescent="0.25">
      <c r="A2249" s="20">
        <v>2246</v>
      </c>
      <c r="B2249" s="20">
        <v>7</v>
      </c>
      <c r="C2249" s="20">
        <v>57</v>
      </c>
      <c r="E2249" s="44"/>
      <c r="F2249" s="67"/>
    </row>
    <row r="2250" spans="1:6" x14ac:dyDescent="0.25">
      <c r="A2250" s="20">
        <v>2247</v>
      </c>
      <c r="B2250" s="20">
        <v>7</v>
      </c>
      <c r="C2250" s="20">
        <v>58</v>
      </c>
      <c r="E2250" s="44"/>
      <c r="F2250" s="67"/>
    </row>
    <row r="2251" spans="1:6" x14ac:dyDescent="0.25">
      <c r="A2251" s="20">
        <v>2248</v>
      </c>
      <c r="B2251" s="20">
        <v>7</v>
      </c>
      <c r="C2251" s="20">
        <v>59</v>
      </c>
      <c r="E2251" s="44"/>
      <c r="F2251" s="67"/>
    </row>
    <row r="2252" spans="1:6" x14ac:dyDescent="0.25">
      <c r="A2252" s="20">
        <v>2249</v>
      </c>
      <c r="B2252" s="20">
        <v>7</v>
      </c>
      <c r="C2252" s="20">
        <v>60</v>
      </c>
      <c r="E2252" s="44"/>
      <c r="F2252" s="67"/>
    </row>
    <row r="2253" spans="1:6" x14ac:dyDescent="0.25">
      <c r="A2253" s="20">
        <v>2250</v>
      </c>
      <c r="B2253" s="20">
        <v>7</v>
      </c>
      <c r="C2253" s="20">
        <v>61</v>
      </c>
      <c r="E2253" s="44"/>
      <c r="F2253" s="67"/>
    </row>
    <row r="2254" spans="1:6" x14ac:dyDescent="0.25">
      <c r="A2254" s="20">
        <v>2251</v>
      </c>
      <c r="B2254" s="20">
        <v>7</v>
      </c>
      <c r="C2254" s="20">
        <v>62</v>
      </c>
      <c r="E2254" s="44"/>
      <c r="F2254" s="67"/>
    </row>
    <row r="2255" spans="1:6" x14ac:dyDescent="0.25">
      <c r="A2255" s="20">
        <v>2252</v>
      </c>
      <c r="B2255" s="20">
        <v>7</v>
      </c>
      <c r="C2255" s="20">
        <v>63</v>
      </c>
      <c r="E2255" s="44"/>
      <c r="F2255" s="67"/>
    </row>
    <row r="2256" spans="1:6" x14ac:dyDescent="0.25">
      <c r="A2256" s="20">
        <v>2253</v>
      </c>
      <c r="B2256" s="20">
        <v>7</v>
      </c>
      <c r="C2256" s="20">
        <v>64</v>
      </c>
      <c r="E2256" s="44"/>
      <c r="F2256" s="67"/>
    </row>
    <row r="2257" spans="1:6" x14ac:dyDescent="0.25">
      <c r="A2257" s="20">
        <v>2254</v>
      </c>
      <c r="B2257" s="20">
        <v>7</v>
      </c>
      <c r="C2257" s="20">
        <v>65</v>
      </c>
      <c r="E2257" s="44"/>
      <c r="F2257" s="67"/>
    </row>
    <row r="2258" spans="1:6" x14ac:dyDescent="0.25">
      <c r="A2258" s="20">
        <v>2255</v>
      </c>
      <c r="B2258" s="20">
        <v>7</v>
      </c>
      <c r="C2258" s="20">
        <v>66</v>
      </c>
      <c r="E2258" s="44"/>
      <c r="F2258" s="67"/>
    </row>
    <row r="2259" spans="1:6" x14ac:dyDescent="0.25">
      <c r="A2259" s="20">
        <v>2256</v>
      </c>
      <c r="B2259" s="20">
        <v>7</v>
      </c>
      <c r="C2259" s="20">
        <v>67</v>
      </c>
      <c r="E2259" s="44"/>
      <c r="F2259" s="67"/>
    </row>
    <row r="2260" spans="1:6" x14ac:dyDescent="0.25">
      <c r="A2260" s="20">
        <v>2257</v>
      </c>
      <c r="B2260" s="20">
        <v>7</v>
      </c>
      <c r="C2260" s="20">
        <v>68</v>
      </c>
      <c r="E2260" s="44"/>
      <c r="F2260" s="67"/>
    </row>
    <row r="2261" spans="1:6" x14ac:dyDescent="0.25">
      <c r="A2261" s="20">
        <v>2258</v>
      </c>
      <c r="B2261" s="20">
        <v>7</v>
      </c>
      <c r="C2261" s="20">
        <v>69</v>
      </c>
      <c r="E2261" s="44"/>
      <c r="F2261" s="67"/>
    </row>
    <row r="2262" spans="1:6" x14ac:dyDescent="0.25">
      <c r="A2262" s="20">
        <v>2259</v>
      </c>
      <c r="B2262" s="20">
        <v>7</v>
      </c>
      <c r="C2262" s="20">
        <v>70</v>
      </c>
      <c r="E2262" s="44"/>
      <c r="F2262" s="67"/>
    </row>
    <row r="2263" spans="1:6" x14ac:dyDescent="0.25">
      <c r="A2263" s="20">
        <v>2260</v>
      </c>
      <c r="B2263" s="20">
        <v>7</v>
      </c>
      <c r="C2263" s="20">
        <v>71</v>
      </c>
      <c r="E2263" s="44"/>
      <c r="F2263" s="67"/>
    </row>
    <row r="2264" spans="1:6" x14ac:dyDescent="0.25">
      <c r="A2264" s="20">
        <v>2261</v>
      </c>
      <c r="B2264" s="20">
        <v>7</v>
      </c>
      <c r="C2264" s="20">
        <v>72</v>
      </c>
      <c r="E2264" s="44"/>
      <c r="F2264" s="67"/>
    </row>
    <row r="2265" spans="1:6" x14ac:dyDescent="0.25">
      <c r="A2265" s="20">
        <v>2262</v>
      </c>
      <c r="B2265" s="20">
        <v>7</v>
      </c>
      <c r="C2265" s="20">
        <v>73</v>
      </c>
      <c r="E2265" s="44"/>
      <c r="F2265" s="67"/>
    </row>
    <row r="2266" spans="1:6" x14ac:dyDescent="0.25">
      <c r="A2266" s="20">
        <v>2263</v>
      </c>
      <c r="B2266" s="20">
        <v>7</v>
      </c>
      <c r="C2266" s="20">
        <v>74</v>
      </c>
      <c r="E2266" s="44"/>
      <c r="F2266" s="67"/>
    </row>
    <row r="2267" spans="1:6" x14ac:dyDescent="0.25">
      <c r="A2267" s="20">
        <v>2264</v>
      </c>
      <c r="B2267" s="20">
        <v>7</v>
      </c>
      <c r="C2267" s="20">
        <v>75</v>
      </c>
      <c r="E2267" s="44"/>
      <c r="F2267" s="67"/>
    </row>
    <row r="2268" spans="1:6" x14ac:dyDescent="0.25">
      <c r="A2268" s="20">
        <v>2265</v>
      </c>
      <c r="B2268" s="20">
        <v>7</v>
      </c>
      <c r="C2268" s="20">
        <v>76</v>
      </c>
      <c r="E2268" s="44"/>
      <c r="F2268" s="67"/>
    </row>
    <row r="2269" spans="1:6" x14ac:dyDescent="0.25">
      <c r="A2269" s="20">
        <v>2266</v>
      </c>
      <c r="B2269" s="20">
        <v>7</v>
      </c>
      <c r="C2269" s="20">
        <v>77</v>
      </c>
      <c r="E2269" s="44"/>
      <c r="F2269" s="67"/>
    </row>
    <row r="2270" spans="1:6" x14ac:dyDescent="0.25">
      <c r="A2270" s="20">
        <v>2267</v>
      </c>
      <c r="B2270" s="20">
        <v>7</v>
      </c>
      <c r="C2270" s="20">
        <v>78</v>
      </c>
      <c r="E2270" s="44"/>
      <c r="F2270" s="67"/>
    </row>
    <row r="2271" spans="1:6" x14ac:dyDescent="0.25">
      <c r="A2271" s="20">
        <v>2268</v>
      </c>
      <c r="B2271" s="20">
        <v>7</v>
      </c>
      <c r="C2271" s="20">
        <v>79</v>
      </c>
      <c r="E2271" s="44"/>
      <c r="F2271" s="67"/>
    </row>
    <row r="2272" spans="1:6" x14ac:dyDescent="0.25">
      <c r="A2272" s="20">
        <v>2269</v>
      </c>
      <c r="B2272" s="20">
        <v>7</v>
      </c>
      <c r="C2272" s="20">
        <v>80</v>
      </c>
      <c r="E2272" s="44"/>
      <c r="F2272" s="67"/>
    </row>
    <row r="2273" spans="1:6" x14ac:dyDescent="0.25">
      <c r="A2273" s="20">
        <v>2270</v>
      </c>
      <c r="B2273" s="20">
        <v>7</v>
      </c>
      <c r="C2273" s="20">
        <v>81</v>
      </c>
      <c r="E2273" s="44"/>
      <c r="F2273" s="67"/>
    </row>
    <row r="2274" spans="1:6" x14ac:dyDescent="0.25">
      <c r="A2274" s="20">
        <v>2271</v>
      </c>
      <c r="B2274" s="20">
        <v>7</v>
      </c>
      <c r="C2274" s="20">
        <v>82</v>
      </c>
      <c r="E2274" s="44"/>
      <c r="F2274" s="67"/>
    </row>
    <row r="2275" spans="1:6" x14ac:dyDescent="0.25">
      <c r="A2275" s="20">
        <v>2272</v>
      </c>
      <c r="B2275" s="20">
        <v>7</v>
      </c>
      <c r="C2275" s="20">
        <v>83</v>
      </c>
      <c r="E2275" s="44"/>
      <c r="F2275" s="67"/>
    </row>
    <row r="2276" spans="1:6" x14ac:dyDescent="0.25">
      <c r="A2276" s="20">
        <v>2273</v>
      </c>
      <c r="B2276" s="20">
        <v>7</v>
      </c>
      <c r="C2276" s="20">
        <v>84</v>
      </c>
      <c r="E2276" s="44"/>
      <c r="F2276" s="67"/>
    </row>
    <row r="2277" spans="1:6" x14ac:dyDescent="0.25">
      <c r="A2277" s="20">
        <v>2274</v>
      </c>
      <c r="B2277" s="20">
        <v>7</v>
      </c>
      <c r="C2277" s="20">
        <v>85</v>
      </c>
      <c r="E2277" s="44"/>
      <c r="F2277" s="67"/>
    </row>
    <row r="2278" spans="1:6" x14ac:dyDescent="0.25">
      <c r="A2278" s="20">
        <v>2275</v>
      </c>
      <c r="B2278" s="20">
        <v>7</v>
      </c>
      <c r="C2278" s="20">
        <v>86</v>
      </c>
      <c r="E2278" s="44"/>
      <c r="F2278" s="67"/>
    </row>
    <row r="2279" spans="1:6" x14ac:dyDescent="0.25">
      <c r="A2279" s="20">
        <v>2276</v>
      </c>
      <c r="B2279" s="20">
        <v>7</v>
      </c>
      <c r="C2279" s="20">
        <v>87</v>
      </c>
      <c r="E2279" s="44"/>
      <c r="F2279" s="67"/>
    </row>
    <row r="2280" spans="1:6" x14ac:dyDescent="0.25">
      <c r="A2280" s="20">
        <v>2277</v>
      </c>
      <c r="B2280" s="20">
        <v>7</v>
      </c>
      <c r="C2280" s="20">
        <v>88</v>
      </c>
      <c r="E2280" s="44"/>
      <c r="F2280" s="67"/>
    </row>
    <row r="2281" spans="1:6" x14ac:dyDescent="0.25">
      <c r="A2281" s="20">
        <v>2278</v>
      </c>
      <c r="B2281" s="20">
        <v>7</v>
      </c>
      <c r="C2281" s="20">
        <v>89</v>
      </c>
      <c r="E2281" s="44"/>
      <c r="F2281" s="67"/>
    </row>
    <row r="2282" spans="1:6" x14ac:dyDescent="0.25">
      <c r="A2282" s="20">
        <v>2279</v>
      </c>
      <c r="B2282" s="20">
        <v>7</v>
      </c>
      <c r="C2282" s="20">
        <v>90</v>
      </c>
      <c r="E2282" s="44"/>
      <c r="F2282" s="67"/>
    </row>
    <row r="2283" spans="1:6" x14ac:dyDescent="0.25">
      <c r="A2283" s="20">
        <v>2280</v>
      </c>
      <c r="B2283" s="20">
        <v>7</v>
      </c>
      <c r="C2283" s="20">
        <v>91</v>
      </c>
      <c r="E2283" s="44"/>
      <c r="F2283" s="67"/>
    </row>
    <row r="2284" spans="1:6" x14ac:dyDescent="0.25">
      <c r="A2284" s="20">
        <v>2281</v>
      </c>
      <c r="B2284" s="20">
        <v>7</v>
      </c>
      <c r="C2284" s="20">
        <v>92</v>
      </c>
      <c r="E2284" s="44"/>
      <c r="F2284" s="67"/>
    </row>
    <row r="2285" spans="1:6" x14ac:dyDescent="0.25">
      <c r="A2285" s="20">
        <v>2282</v>
      </c>
      <c r="B2285" s="20">
        <v>7</v>
      </c>
      <c r="C2285" s="20">
        <v>93</v>
      </c>
      <c r="E2285" s="44"/>
      <c r="F2285" s="67"/>
    </row>
    <row r="2286" spans="1:6" x14ac:dyDescent="0.25">
      <c r="A2286" s="20">
        <v>2283</v>
      </c>
      <c r="B2286" s="20">
        <v>7</v>
      </c>
      <c r="C2286" s="20">
        <v>94</v>
      </c>
      <c r="E2286" s="44"/>
      <c r="F2286" s="67"/>
    </row>
    <row r="2287" spans="1:6" x14ac:dyDescent="0.25">
      <c r="A2287" s="20">
        <v>2284</v>
      </c>
      <c r="B2287" s="20">
        <v>7</v>
      </c>
      <c r="C2287" s="20">
        <v>95</v>
      </c>
      <c r="E2287" s="44"/>
      <c r="F2287" s="67"/>
    </row>
    <row r="2288" spans="1:6" x14ac:dyDescent="0.25">
      <c r="A2288" s="20">
        <v>2285</v>
      </c>
      <c r="B2288" s="20">
        <v>7</v>
      </c>
      <c r="C2288" s="20">
        <v>96</v>
      </c>
      <c r="E2288" s="44"/>
      <c r="F2288" s="67"/>
    </row>
    <row r="2289" spans="1:6" x14ac:dyDescent="0.25">
      <c r="A2289" s="20">
        <v>2286</v>
      </c>
      <c r="B2289" s="20">
        <v>7</v>
      </c>
      <c r="C2289" s="20">
        <v>97</v>
      </c>
      <c r="E2289" s="44"/>
      <c r="F2289" s="67"/>
    </row>
    <row r="2290" spans="1:6" x14ac:dyDescent="0.25">
      <c r="A2290" s="20">
        <v>2287</v>
      </c>
      <c r="B2290" s="20">
        <v>7</v>
      </c>
      <c r="C2290" s="20">
        <v>98</v>
      </c>
      <c r="E2290" s="44"/>
      <c r="F2290" s="67"/>
    </row>
    <row r="2291" spans="1:6" x14ac:dyDescent="0.25">
      <c r="A2291" s="20">
        <v>2288</v>
      </c>
      <c r="B2291" s="20">
        <v>7</v>
      </c>
      <c r="C2291" s="20">
        <v>99</v>
      </c>
      <c r="E2291" s="44"/>
      <c r="F2291" s="67"/>
    </row>
    <row r="2292" spans="1:6" x14ac:dyDescent="0.25">
      <c r="A2292" s="20">
        <v>2289</v>
      </c>
      <c r="B2292" s="20">
        <v>7</v>
      </c>
      <c r="C2292" s="20">
        <v>100</v>
      </c>
      <c r="E2292" s="44"/>
      <c r="F2292" s="67"/>
    </row>
    <row r="2293" spans="1:6" x14ac:dyDescent="0.25">
      <c r="A2293" s="20">
        <v>2290</v>
      </c>
      <c r="B2293" s="20">
        <v>7</v>
      </c>
      <c r="C2293" s="20">
        <v>101</v>
      </c>
      <c r="E2293" s="44"/>
      <c r="F2293" s="67"/>
    </row>
    <row r="2294" spans="1:6" x14ac:dyDescent="0.25">
      <c r="A2294" s="20">
        <v>2291</v>
      </c>
      <c r="B2294" s="20">
        <v>7</v>
      </c>
      <c r="C2294" s="20">
        <v>102</v>
      </c>
      <c r="E2294" s="44"/>
      <c r="F2294" s="67"/>
    </row>
    <row r="2295" spans="1:6" x14ac:dyDescent="0.25">
      <c r="A2295" s="20">
        <v>2292</v>
      </c>
      <c r="B2295" s="20">
        <v>7</v>
      </c>
      <c r="C2295" s="20">
        <v>103</v>
      </c>
      <c r="E2295" s="44"/>
      <c r="F2295" s="67"/>
    </row>
    <row r="2296" spans="1:6" x14ac:dyDescent="0.25">
      <c r="A2296" s="20">
        <v>2293</v>
      </c>
      <c r="B2296" s="20">
        <v>7</v>
      </c>
      <c r="C2296" s="20">
        <v>104</v>
      </c>
      <c r="E2296" s="44"/>
      <c r="F2296" s="67"/>
    </row>
    <row r="2297" spans="1:6" x14ac:dyDescent="0.25">
      <c r="A2297" s="20">
        <v>2294</v>
      </c>
      <c r="B2297" s="20">
        <v>7</v>
      </c>
      <c r="C2297" s="20">
        <v>105</v>
      </c>
      <c r="E2297" s="44"/>
      <c r="F2297" s="67"/>
    </row>
    <row r="2298" spans="1:6" x14ac:dyDescent="0.25">
      <c r="A2298" s="20">
        <v>2295</v>
      </c>
      <c r="B2298" s="20">
        <v>7</v>
      </c>
      <c r="C2298" s="20">
        <v>106</v>
      </c>
      <c r="E2298" s="44"/>
      <c r="F2298" s="67"/>
    </row>
    <row r="2299" spans="1:6" x14ac:dyDescent="0.25">
      <c r="A2299" s="20">
        <v>2296</v>
      </c>
      <c r="B2299" s="20">
        <v>7</v>
      </c>
      <c r="C2299" s="20">
        <v>107</v>
      </c>
      <c r="E2299" s="44"/>
      <c r="F2299" s="67"/>
    </row>
    <row r="2300" spans="1:6" x14ac:dyDescent="0.25">
      <c r="A2300" s="20">
        <v>2297</v>
      </c>
      <c r="B2300" s="20">
        <v>7</v>
      </c>
      <c r="C2300" s="20">
        <v>108</v>
      </c>
      <c r="E2300" s="44"/>
      <c r="F2300" s="67"/>
    </row>
    <row r="2301" spans="1:6" x14ac:dyDescent="0.25">
      <c r="A2301" s="20">
        <v>2298</v>
      </c>
      <c r="B2301" s="20">
        <v>7</v>
      </c>
      <c r="C2301" s="20">
        <v>109</v>
      </c>
      <c r="E2301" s="44"/>
      <c r="F2301" s="67"/>
    </row>
    <row r="2302" spans="1:6" x14ac:dyDescent="0.25">
      <c r="A2302" s="20">
        <v>2299</v>
      </c>
      <c r="B2302" s="20">
        <v>7</v>
      </c>
      <c r="C2302" s="20">
        <v>110</v>
      </c>
      <c r="E2302" s="44"/>
      <c r="F2302" s="67"/>
    </row>
    <row r="2303" spans="1:6" x14ac:dyDescent="0.25">
      <c r="A2303" s="20">
        <v>2300</v>
      </c>
      <c r="B2303" s="20">
        <v>7</v>
      </c>
      <c r="C2303" s="20">
        <v>111</v>
      </c>
      <c r="E2303" s="44"/>
      <c r="F2303" s="67"/>
    </row>
    <row r="2304" spans="1:6" x14ac:dyDescent="0.25">
      <c r="A2304" s="20">
        <v>2301</v>
      </c>
      <c r="B2304" s="20">
        <v>7</v>
      </c>
      <c r="C2304" s="20">
        <v>112</v>
      </c>
      <c r="E2304" s="44"/>
      <c r="F2304" s="67"/>
    </row>
    <row r="2305" spans="1:6" x14ac:dyDescent="0.25">
      <c r="A2305" s="20">
        <v>2302</v>
      </c>
      <c r="B2305" s="20">
        <v>7</v>
      </c>
      <c r="C2305" s="20">
        <v>113</v>
      </c>
      <c r="E2305" s="44"/>
      <c r="F2305" s="67"/>
    </row>
    <row r="2306" spans="1:6" x14ac:dyDescent="0.25">
      <c r="A2306" s="20">
        <v>2303</v>
      </c>
      <c r="B2306" s="20">
        <v>7</v>
      </c>
      <c r="C2306" s="20">
        <v>114</v>
      </c>
      <c r="E2306" s="44"/>
      <c r="F2306" s="67"/>
    </row>
    <row r="2307" spans="1:6" x14ac:dyDescent="0.25">
      <c r="A2307" s="20">
        <v>2304</v>
      </c>
      <c r="B2307" s="20">
        <v>7</v>
      </c>
      <c r="C2307" s="20">
        <v>115</v>
      </c>
      <c r="E2307" s="44"/>
      <c r="F2307" s="67"/>
    </row>
    <row r="2308" spans="1:6" x14ac:dyDescent="0.25">
      <c r="A2308" s="20">
        <v>2305</v>
      </c>
      <c r="B2308" s="20">
        <v>7</v>
      </c>
      <c r="C2308" s="20">
        <v>116</v>
      </c>
      <c r="E2308" s="44"/>
      <c r="F2308" s="67"/>
    </row>
    <row r="2309" spans="1:6" x14ac:dyDescent="0.25">
      <c r="A2309" s="20">
        <v>2306</v>
      </c>
      <c r="B2309" s="20">
        <v>7</v>
      </c>
      <c r="C2309" s="20">
        <v>117</v>
      </c>
      <c r="E2309" s="44"/>
      <c r="F2309" s="67"/>
    </row>
    <row r="2310" spans="1:6" x14ac:dyDescent="0.25">
      <c r="A2310" s="20">
        <v>2307</v>
      </c>
      <c r="B2310" s="20">
        <v>7</v>
      </c>
      <c r="C2310" s="20">
        <v>118</v>
      </c>
      <c r="E2310" s="44"/>
      <c r="F2310" s="67"/>
    </row>
    <row r="2311" spans="1:6" x14ac:dyDescent="0.25">
      <c r="A2311" s="20">
        <v>2308</v>
      </c>
      <c r="B2311" s="20">
        <v>7</v>
      </c>
      <c r="C2311" s="20">
        <v>119</v>
      </c>
      <c r="E2311" s="44"/>
      <c r="F2311" s="67"/>
    </row>
    <row r="2312" spans="1:6" x14ac:dyDescent="0.25">
      <c r="A2312" s="20">
        <v>2309</v>
      </c>
      <c r="B2312" s="20">
        <v>7</v>
      </c>
      <c r="C2312" s="20">
        <v>120</v>
      </c>
      <c r="E2312" s="44"/>
      <c r="F2312" s="67"/>
    </row>
    <row r="2313" spans="1:6" x14ac:dyDescent="0.25">
      <c r="A2313" s="20">
        <v>2310</v>
      </c>
      <c r="B2313" s="20">
        <v>7</v>
      </c>
      <c r="C2313" s="20">
        <v>121</v>
      </c>
      <c r="E2313" s="44"/>
      <c r="F2313" s="67"/>
    </row>
    <row r="2314" spans="1:6" x14ac:dyDescent="0.25">
      <c r="A2314" s="20">
        <v>2311</v>
      </c>
      <c r="B2314" s="20">
        <v>7</v>
      </c>
      <c r="C2314" s="20">
        <v>122</v>
      </c>
      <c r="E2314" s="44"/>
      <c r="F2314" s="67"/>
    </row>
    <row r="2315" spans="1:6" x14ac:dyDescent="0.25">
      <c r="A2315" s="20">
        <v>2312</v>
      </c>
      <c r="B2315" s="20">
        <v>7</v>
      </c>
      <c r="C2315" s="20">
        <v>123</v>
      </c>
      <c r="E2315" s="44"/>
      <c r="F2315" s="67"/>
    </row>
    <row r="2316" spans="1:6" x14ac:dyDescent="0.25">
      <c r="A2316" s="20">
        <v>2313</v>
      </c>
      <c r="B2316" s="20">
        <v>7</v>
      </c>
      <c r="C2316" s="20">
        <v>124</v>
      </c>
      <c r="E2316" s="44"/>
      <c r="F2316" s="67"/>
    </row>
    <row r="2317" spans="1:6" x14ac:dyDescent="0.25">
      <c r="A2317" s="20">
        <v>2314</v>
      </c>
      <c r="B2317" s="20">
        <v>7</v>
      </c>
      <c r="C2317" s="20">
        <v>125</v>
      </c>
      <c r="E2317" s="44"/>
      <c r="F2317" s="67"/>
    </row>
    <row r="2318" spans="1:6" x14ac:dyDescent="0.25">
      <c r="A2318" s="20">
        <v>2315</v>
      </c>
      <c r="B2318" s="20">
        <v>7</v>
      </c>
      <c r="C2318" s="20">
        <v>126</v>
      </c>
      <c r="E2318" s="44"/>
      <c r="F2318" s="67"/>
    </row>
    <row r="2319" spans="1:6" x14ac:dyDescent="0.25">
      <c r="A2319" s="20">
        <v>2316</v>
      </c>
      <c r="B2319" s="20">
        <v>7</v>
      </c>
      <c r="C2319" s="20">
        <v>127</v>
      </c>
      <c r="E2319" s="44"/>
      <c r="F2319" s="67"/>
    </row>
    <row r="2320" spans="1:6" x14ac:dyDescent="0.25">
      <c r="A2320" s="20">
        <v>2317</v>
      </c>
      <c r="B2320" s="20">
        <v>7</v>
      </c>
      <c r="C2320" s="20">
        <v>128</v>
      </c>
      <c r="E2320" s="44"/>
      <c r="F2320" s="67"/>
    </row>
    <row r="2321" spans="1:6" x14ac:dyDescent="0.25">
      <c r="A2321" s="20">
        <v>2318</v>
      </c>
      <c r="B2321" s="20">
        <v>7</v>
      </c>
      <c r="C2321" s="20">
        <v>129</v>
      </c>
      <c r="E2321" s="44"/>
      <c r="F2321" s="67"/>
    </row>
    <row r="2322" spans="1:6" x14ac:dyDescent="0.25">
      <c r="A2322" s="20">
        <v>2319</v>
      </c>
      <c r="B2322" s="20">
        <v>7</v>
      </c>
      <c r="C2322" s="20">
        <v>130</v>
      </c>
      <c r="E2322" s="44"/>
      <c r="F2322" s="67"/>
    </row>
    <row r="2323" spans="1:6" x14ac:dyDescent="0.25">
      <c r="A2323" s="20">
        <v>2320</v>
      </c>
      <c r="B2323" s="20">
        <v>7</v>
      </c>
      <c r="C2323" s="20">
        <v>131</v>
      </c>
      <c r="E2323" s="44"/>
      <c r="F2323" s="67"/>
    </row>
    <row r="2324" spans="1:6" x14ac:dyDescent="0.25">
      <c r="A2324" s="20">
        <v>2321</v>
      </c>
      <c r="B2324" s="20">
        <v>7</v>
      </c>
      <c r="C2324" s="20">
        <v>132</v>
      </c>
      <c r="E2324" s="44"/>
      <c r="F2324" s="67"/>
    </row>
    <row r="2325" spans="1:6" x14ac:dyDescent="0.25">
      <c r="A2325" s="20">
        <v>2322</v>
      </c>
      <c r="B2325" s="20">
        <v>7</v>
      </c>
      <c r="C2325" s="20">
        <v>133</v>
      </c>
      <c r="E2325" s="44"/>
      <c r="F2325" s="67"/>
    </row>
    <row r="2326" spans="1:6" x14ac:dyDescent="0.25">
      <c r="A2326" s="20">
        <v>2323</v>
      </c>
      <c r="B2326" s="20">
        <v>7</v>
      </c>
      <c r="C2326" s="20">
        <v>134</v>
      </c>
      <c r="E2326" s="44"/>
      <c r="F2326" s="67"/>
    </row>
    <row r="2327" spans="1:6" x14ac:dyDescent="0.25">
      <c r="A2327" s="20">
        <v>2324</v>
      </c>
      <c r="B2327" s="20">
        <v>7</v>
      </c>
      <c r="C2327" s="20">
        <v>135</v>
      </c>
      <c r="E2327" s="44"/>
      <c r="F2327" s="67"/>
    </row>
    <row r="2328" spans="1:6" x14ac:dyDescent="0.25">
      <c r="A2328" s="20">
        <v>2325</v>
      </c>
      <c r="B2328" s="20">
        <v>7</v>
      </c>
      <c r="C2328" s="20">
        <v>136</v>
      </c>
      <c r="E2328" s="44"/>
      <c r="F2328" s="67"/>
    </row>
    <row r="2329" spans="1:6" x14ac:dyDescent="0.25">
      <c r="A2329" s="20">
        <v>2326</v>
      </c>
      <c r="B2329" s="20">
        <v>7</v>
      </c>
      <c r="C2329" s="20">
        <v>137</v>
      </c>
      <c r="E2329" s="44"/>
      <c r="F2329" s="67"/>
    </row>
    <row r="2330" spans="1:6" x14ac:dyDescent="0.25">
      <c r="A2330" s="20">
        <v>2327</v>
      </c>
      <c r="B2330" s="20">
        <v>7</v>
      </c>
      <c r="C2330" s="20">
        <v>138</v>
      </c>
      <c r="E2330" s="44"/>
      <c r="F2330" s="67"/>
    </row>
    <row r="2331" spans="1:6" x14ac:dyDescent="0.25">
      <c r="A2331" s="20">
        <v>2328</v>
      </c>
      <c r="B2331" s="20">
        <v>7</v>
      </c>
      <c r="C2331" s="20">
        <v>139</v>
      </c>
      <c r="E2331" s="44"/>
      <c r="F2331" s="67"/>
    </row>
    <row r="2332" spans="1:6" x14ac:dyDescent="0.25">
      <c r="A2332" s="20">
        <v>2329</v>
      </c>
      <c r="B2332" s="20">
        <v>7</v>
      </c>
      <c r="C2332" s="20">
        <v>140</v>
      </c>
      <c r="E2332" s="44"/>
      <c r="F2332" s="67"/>
    </row>
    <row r="2333" spans="1:6" x14ac:dyDescent="0.25">
      <c r="A2333" s="20">
        <v>2330</v>
      </c>
      <c r="B2333" s="20">
        <v>7</v>
      </c>
      <c r="C2333" s="20">
        <v>141</v>
      </c>
      <c r="E2333" s="44"/>
      <c r="F2333" s="67"/>
    </row>
    <row r="2334" spans="1:6" x14ac:dyDescent="0.25">
      <c r="A2334" s="20">
        <v>2331</v>
      </c>
      <c r="B2334" s="20">
        <v>7</v>
      </c>
      <c r="C2334" s="20">
        <v>142</v>
      </c>
      <c r="E2334" s="44"/>
      <c r="F2334" s="67"/>
    </row>
    <row r="2335" spans="1:6" x14ac:dyDescent="0.25">
      <c r="A2335" s="20">
        <v>2332</v>
      </c>
      <c r="B2335" s="20">
        <v>7</v>
      </c>
      <c r="C2335" s="20">
        <v>143</v>
      </c>
      <c r="E2335" s="44"/>
      <c r="F2335" s="67"/>
    </row>
    <row r="2336" spans="1:6" x14ac:dyDescent="0.25">
      <c r="A2336" s="20">
        <v>2333</v>
      </c>
      <c r="B2336" s="20">
        <v>7</v>
      </c>
      <c r="C2336" s="20">
        <v>144</v>
      </c>
      <c r="E2336" s="44"/>
      <c r="F2336" s="67"/>
    </row>
    <row r="2337" spans="1:6" x14ac:dyDescent="0.25">
      <c r="A2337" s="20">
        <v>2334</v>
      </c>
      <c r="B2337" s="20">
        <v>7</v>
      </c>
      <c r="C2337" s="20">
        <v>145</v>
      </c>
      <c r="E2337" s="44"/>
      <c r="F2337" s="67"/>
    </row>
    <row r="2338" spans="1:6" x14ac:dyDescent="0.25">
      <c r="A2338" s="20">
        <v>2335</v>
      </c>
      <c r="B2338" s="20">
        <v>7</v>
      </c>
      <c r="C2338" s="20">
        <v>146</v>
      </c>
      <c r="E2338" s="44"/>
      <c r="F2338" s="67"/>
    </row>
    <row r="2339" spans="1:6" x14ac:dyDescent="0.25">
      <c r="A2339" s="20">
        <v>2336</v>
      </c>
      <c r="B2339" s="20">
        <v>7</v>
      </c>
      <c r="C2339" s="20">
        <v>147</v>
      </c>
      <c r="E2339" s="44"/>
      <c r="F2339" s="67"/>
    </row>
    <row r="2340" spans="1:6" x14ac:dyDescent="0.25">
      <c r="A2340" s="20">
        <v>2337</v>
      </c>
      <c r="B2340" s="20">
        <v>7</v>
      </c>
      <c r="C2340" s="20">
        <v>148</v>
      </c>
      <c r="E2340" s="44"/>
      <c r="F2340" s="67"/>
    </row>
    <row r="2341" spans="1:6" x14ac:dyDescent="0.25">
      <c r="A2341" s="20">
        <v>2338</v>
      </c>
      <c r="B2341" s="20">
        <v>7</v>
      </c>
      <c r="C2341" s="20">
        <v>149</v>
      </c>
      <c r="E2341" s="44"/>
      <c r="F2341" s="67"/>
    </row>
    <row r="2342" spans="1:6" x14ac:dyDescent="0.25">
      <c r="A2342" s="20">
        <v>2339</v>
      </c>
      <c r="B2342" s="20">
        <v>7</v>
      </c>
      <c r="C2342" s="20">
        <v>150</v>
      </c>
      <c r="E2342" s="44"/>
      <c r="F2342" s="67"/>
    </row>
    <row r="2343" spans="1:6" x14ac:dyDescent="0.25">
      <c r="A2343" s="20">
        <v>2340</v>
      </c>
      <c r="B2343" s="20">
        <v>7</v>
      </c>
      <c r="C2343" s="20">
        <v>151</v>
      </c>
      <c r="E2343" s="44"/>
      <c r="F2343" s="67"/>
    </row>
    <row r="2344" spans="1:6" x14ac:dyDescent="0.25">
      <c r="A2344" s="20">
        <v>2341</v>
      </c>
      <c r="B2344" s="20">
        <v>7</v>
      </c>
      <c r="C2344" s="20">
        <v>152</v>
      </c>
      <c r="E2344" s="44"/>
      <c r="F2344" s="67"/>
    </row>
    <row r="2345" spans="1:6" x14ac:dyDescent="0.25">
      <c r="A2345" s="20">
        <v>2342</v>
      </c>
      <c r="B2345" s="20">
        <v>7</v>
      </c>
      <c r="C2345" s="20">
        <v>153</v>
      </c>
      <c r="E2345" s="44"/>
      <c r="F2345" s="67"/>
    </row>
    <row r="2346" spans="1:6" x14ac:dyDescent="0.25">
      <c r="A2346" s="20">
        <v>2343</v>
      </c>
      <c r="B2346" s="20">
        <v>7</v>
      </c>
      <c r="C2346" s="20">
        <v>154</v>
      </c>
      <c r="E2346" s="44"/>
      <c r="F2346" s="67"/>
    </row>
    <row r="2347" spans="1:6" x14ac:dyDescent="0.25">
      <c r="A2347" s="20">
        <v>2344</v>
      </c>
      <c r="B2347" s="20">
        <v>7</v>
      </c>
      <c r="C2347" s="20">
        <v>155</v>
      </c>
      <c r="E2347" s="44"/>
      <c r="F2347" s="67"/>
    </row>
    <row r="2348" spans="1:6" x14ac:dyDescent="0.25">
      <c r="A2348" s="20">
        <v>2345</v>
      </c>
      <c r="B2348" s="20">
        <v>7</v>
      </c>
      <c r="C2348" s="20">
        <v>156</v>
      </c>
      <c r="E2348" s="44"/>
      <c r="F2348" s="67"/>
    </row>
    <row r="2349" spans="1:6" x14ac:dyDescent="0.25">
      <c r="A2349" s="20">
        <v>2346</v>
      </c>
      <c r="B2349" s="20">
        <v>7</v>
      </c>
      <c r="C2349" s="20">
        <v>157</v>
      </c>
      <c r="E2349" s="44"/>
      <c r="F2349" s="67"/>
    </row>
    <row r="2350" spans="1:6" x14ac:dyDescent="0.25">
      <c r="A2350" s="20">
        <v>2347</v>
      </c>
      <c r="B2350" s="20">
        <v>7</v>
      </c>
      <c r="C2350" s="20">
        <v>158</v>
      </c>
      <c r="E2350" s="44"/>
      <c r="F2350" s="67"/>
    </row>
    <row r="2351" spans="1:6" x14ac:dyDescent="0.25">
      <c r="A2351" s="20">
        <v>2348</v>
      </c>
      <c r="B2351" s="20">
        <v>7</v>
      </c>
      <c r="C2351" s="20">
        <v>159</v>
      </c>
      <c r="E2351" s="44"/>
      <c r="F2351" s="67"/>
    </row>
    <row r="2352" spans="1:6" x14ac:dyDescent="0.25">
      <c r="A2352" s="20">
        <v>2349</v>
      </c>
      <c r="B2352" s="20">
        <v>7</v>
      </c>
      <c r="C2352" s="20">
        <v>160</v>
      </c>
      <c r="E2352" s="44"/>
      <c r="F2352" s="67"/>
    </row>
    <row r="2353" spans="1:6" x14ac:dyDescent="0.25">
      <c r="A2353" s="20">
        <v>2350</v>
      </c>
      <c r="B2353" s="20">
        <v>7</v>
      </c>
      <c r="C2353" s="20">
        <v>161</v>
      </c>
      <c r="E2353" s="44"/>
      <c r="F2353" s="67"/>
    </row>
    <row r="2354" spans="1:6" x14ac:dyDescent="0.25">
      <c r="A2354" s="20">
        <v>2351</v>
      </c>
      <c r="B2354" s="20">
        <v>7</v>
      </c>
      <c r="C2354" s="20">
        <v>162</v>
      </c>
      <c r="E2354" s="44"/>
      <c r="F2354" s="67"/>
    </row>
    <row r="2355" spans="1:6" x14ac:dyDescent="0.25">
      <c r="A2355" s="20">
        <v>2352</v>
      </c>
      <c r="B2355" s="20">
        <v>7</v>
      </c>
      <c r="C2355" s="20">
        <v>163</v>
      </c>
      <c r="E2355" s="44"/>
      <c r="F2355" s="67"/>
    </row>
    <row r="2356" spans="1:6" x14ac:dyDescent="0.25">
      <c r="A2356" s="20">
        <v>2353</v>
      </c>
      <c r="B2356" s="20">
        <v>7</v>
      </c>
      <c r="C2356" s="20">
        <v>164</v>
      </c>
      <c r="E2356" s="44"/>
      <c r="F2356" s="67"/>
    </row>
    <row r="2357" spans="1:6" x14ac:dyDescent="0.25">
      <c r="A2357" s="20">
        <v>2354</v>
      </c>
      <c r="B2357" s="20">
        <v>7</v>
      </c>
      <c r="C2357" s="20">
        <v>165</v>
      </c>
      <c r="E2357" s="44"/>
      <c r="F2357" s="67"/>
    </row>
    <row r="2358" spans="1:6" x14ac:dyDescent="0.25">
      <c r="A2358" s="20">
        <v>2355</v>
      </c>
      <c r="B2358" s="20">
        <v>7</v>
      </c>
      <c r="C2358" s="20">
        <v>166</v>
      </c>
      <c r="E2358" s="44"/>
      <c r="F2358" s="67"/>
    </row>
    <row r="2359" spans="1:6" x14ac:dyDescent="0.25">
      <c r="A2359" s="20">
        <v>2356</v>
      </c>
      <c r="B2359" s="20">
        <v>7</v>
      </c>
      <c r="C2359" s="20">
        <v>167</v>
      </c>
      <c r="E2359" s="44"/>
      <c r="F2359" s="67"/>
    </row>
    <row r="2360" spans="1:6" x14ac:dyDescent="0.25">
      <c r="A2360" s="20">
        <v>2357</v>
      </c>
      <c r="B2360" s="20">
        <v>7</v>
      </c>
      <c r="C2360" s="20">
        <v>168</v>
      </c>
      <c r="E2360" s="44"/>
      <c r="F2360" s="67"/>
    </row>
    <row r="2361" spans="1:6" x14ac:dyDescent="0.25">
      <c r="A2361" s="20">
        <v>2358</v>
      </c>
      <c r="B2361" s="20">
        <v>7</v>
      </c>
      <c r="C2361" s="20">
        <v>169</v>
      </c>
      <c r="E2361" s="44"/>
      <c r="F2361" s="67"/>
    </row>
    <row r="2362" spans="1:6" x14ac:dyDescent="0.25">
      <c r="A2362" s="20">
        <v>2359</v>
      </c>
      <c r="B2362" s="20">
        <v>7</v>
      </c>
      <c r="C2362" s="20">
        <v>170</v>
      </c>
      <c r="E2362" s="44"/>
      <c r="F2362" s="67"/>
    </row>
    <row r="2363" spans="1:6" x14ac:dyDescent="0.25">
      <c r="A2363" s="20">
        <v>2360</v>
      </c>
      <c r="B2363" s="20">
        <v>7</v>
      </c>
      <c r="C2363" s="20">
        <v>171</v>
      </c>
      <c r="E2363" s="44"/>
      <c r="F2363" s="67"/>
    </row>
    <row r="2364" spans="1:6" x14ac:dyDescent="0.25">
      <c r="A2364" s="20">
        <v>2361</v>
      </c>
      <c r="B2364" s="20">
        <v>7</v>
      </c>
      <c r="C2364" s="20">
        <v>172</v>
      </c>
      <c r="E2364" s="44"/>
      <c r="F2364" s="67"/>
    </row>
    <row r="2365" spans="1:6" x14ac:dyDescent="0.25">
      <c r="A2365" s="20">
        <v>2362</v>
      </c>
      <c r="B2365" s="20">
        <v>7</v>
      </c>
      <c r="C2365" s="20">
        <v>173</v>
      </c>
      <c r="E2365" s="44"/>
      <c r="F2365" s="67"/>
    </row>
    <row r="2366" spans="1:6" x14ac:dyDescent="0.25">
      <c r="A2366" s="20">
        <v>2363</v>
      </c>
      <c r="B2366" s="20">
        <v>7</v>
      </c>
      <c r="C2366" s="20">
        <v>174</v>
      </c>
      <c r="E2366" s="44"/>
      <c r="F2366" s="67"/>
    </row>
    <row r="2367" spans="1:6" x14ac:dyDescent="0.25">
      <c r="A2367" s="20">
        <v>2364</v>
      </c>
      <c r="B2367" s="20">
        <v>7</v>
      </c>
      <c r="C2367" s="20">
        <v>175</v>
      </c>
      <c r="E2367" s="44"/>
      <c r="F2367" s="67"/>
    </row>
    <row r="2368" spans="1:6" x14ac:dyDescent="0.25">
      <c r="A2368" s="20">
        <v>2365</v>
      </c>
      <c r="B2368" s="20">
        <v>7</v>
      </c>
      <c r="C2368" s="20">
        <v>176</v>
      </c>
      <c r="E2368" s="44"/>
      <c r="F2368" s="67"/>
    </row>
    <row r="2369" spans="1:6" x14ac:dyDescent="0.25">
      <c r="A2369" s="20">
        <v>2366</v>
      </c>
      <c r="B2369" s="20">
        <v>7</v>
      </c>
      <c r="C2369" s="20">
        <v>177</v>
      </c>
      <c r="E2369" s="44"/>
      <c r="F2369" s="67"/>
    </row>
    <row r="2370" spans="1:6" x14ac:dyDescent="0.25">
      <c r="A2370" s="20">
        <v>2367</v>
      </c>
      <c r="B2370" s="20">
        <v>7</v>
      </c>
      <c r="C2370" s="20">
        <v>178</v>
      </c>
      <c r="E2370" s="44"/>
      <c r="F2370" s="67"/>
    </row>
    <row r="2371" spans="1:6" x14ac:dyDescent="0.25">
      <c r="A2371" s="20">
        <v>2368</v>
      </c>
      <c r="B2371" s="20">
        <v>7</v>
      </c>
      <c r="C2371" s="20">
        <v>179</v>
      </c>
      <c r="E2371" s="44"/>
      <c r="F2371" s="67"/>
    </row>
    <row r="2372" spans="1:6" x14ac:dyDescent="0.25">
      <c r="A2372" s="20">
        <v>2369</v>
      </c>
      <c r="B2372" s="20">
        <v>7</v>
      </c>
      <c r="C2372" s="20">
        <v>180</v>
      </c>
      <c r="E2372" s="44"/>
      <c r="F2372" s="67"/>
    </row>
    <row r="2373" spans="1:6" x14ac:dyDescent="0.25">
      <c r="A2373" s="20">
        <v>2370</v>
      </c>
      <c r="B2373" s="20">
        <v>7</v>
      </c>
      <c r="C2373" s="20">
        <v>181</v>
      </c>
      <c r="E2373" s="44"/>
      <c r="F2373" s="67"/>
    </row>
    <row r="2374" spans="1:6" x14ac:dyDescent="0.25">
      <c r="A2374" s="20">
        <v>2371</v>
      </c>
      <c r="B2374" s="20">
        <v>7</v>
      </c>
      <c r="C2374" s="20">
        <v>182</v>
      </c>
      <c r="E2374" s="44"/>
      <c r="F2374" s="67"/>
    </row>
    <row r="2375" spans="1:6" x14ac:dyDescent="0.25">
      <c r="A2375" s="20">
        <v>2372</v>
      </c>
      <c r="B2375" s="20">
        <v>7</v>
      </c>
      <c r="C2375" s="20">
        <v>183</v>
      </c>
      <c r="E2375" s="44"/>
      <c r="F2375" s="67"/>
    </row>
    <row r="2376" spans="1:6" x14ac:dyDescent="0.25">
      <c r="A2376" s="20">
        <v>2373</v>
      </c>
      <c r="B2376" s="20">
        <v>7</v>
      </c>
      <c r="C2376" s="20">
        <v>184</v>
      </c>
      <c r="E2376" s="44"/>
      <c r="F2376" s="67"/>
    </row>
    <row r="2377" spans="1:6" x14ac:dyDescent="0.25">
      <c r="A2377" s="20">
        <v>2374</v>
      </c>
      <c r="B2377" s="20">
        <v>7</v>
      </c>
      <c r="C2377" s="20">
        <v>185</v>
      </c>
      <c r="E2377" s="44"/>
      <c r="F2377" s="67"/>
    </row>
    <row r="2378" spans="1:6" x14ac:dyDescent="0.25">
      <c r="A2378" s="20">
        <v>2375</v>
      </c>
      <c r="B2378" s="20">
        <v>7</v>
      </c>
      <c r="C2378" s="20">
        <v>186</v>
      </c>
      <c r="E2378" s="44"/>
      <c r="F2378" s="67"/>
    </row>
    <row r="2379" spans="1:6" x14ac:dyDescent="0.25">
      <c r="A2379" s="20">
        <v>2376</v>
      </c>
      <c r="B2379" s="20">
        <v>7</v>
      </c>
      <c r="C2379" s="20">
        <v>187</v>
      </c>
      <c r="E2379" s="44"/>
      <c r="F2379" s="67"/>
    </row>
    <row r="2380" spans="1:6" x14ac:dyDescent="0.25">
      <c r="A2380" s="20">
        <v>2377</v>
      </c>
      <c r="B2380" s="20">
        <v>7</v>
      </c>
      <c r="C2380" s="20">
        <v>188</v>
      </c>
      <c r="E2380" s="44"/>
      <c r="F2380" s="67"/>
    </row>
    <row r="2381" spans="1:6" x14ac:dyDescent="0.25">
      <c r="A2381" s="20">
        <v>2378</v>
      </c>
      <c r="B2381" s="20">
        <v>7</v>
      </c>
      <c r="C2381" s="20">
        <v>189</v>
      </c>
      <c r="E2381" s="44"/>
      <c r="F2381" s="67"/>
    </row>
    <row r="2382" spans="1:6" x14ac:dyDescent="0.25">
      <c r="A2382" s="20">
        <v>2379</v>
      </c>
      <c r="B2382" s="20">
        <v>7</v>
      </c>
      <c r="C2382" s="20">
        <v>190</v>
      </c>
      <c r="E2382" s="44"/>
      <c r="F2382" s="67"/>
    </row>
    <row r="2383" spans="1:6" x14ac:dyDescent="0.25">
      <c r="A2383" s="20">
        <v>2380</v>
      </c>
      <c r="B2383" s="20">
        <v>7</v>
      </c>
      <c r="C2383" s="20">
        <v>191</v>
      </c>
      <c r="E2383" s="44"/>
      <c r="F2383" s="67"/>
    </row>
    <row r="2384" spans="1:6" x14ac:dyDescent="0.25">
      <c r="A2384" s="20">
        <v>2381</v>
      </c>
      <c r="B2384" s="20">
        <v>7</v>
      </c>
      <c r="C2384" s="20">
        <v>192</v>
      </c>
      <c r="E2384" s="44"/>
      <c r="F2384" s="67"/>
    </row>
    <row r="2385" spans="1:6" x14ac:dyDescent="0.25">
      <c r="A2385" s="20">
        <v>2382</v>
      </c>
      <c r="B2385" s="20">
        <v>7</v>
      </c>
      <c r="C2385" s="20">
        <v>193</v>
      </c>
      <c r="E2385" s="44"/>
      <c r="F2385" s="67"/>
    </row>
    <row r="2386" spans="1:6" x14ac:dyDescent="0.25">
      <c r="A2386" s="20">
        <v>2383</v>
      </c>
      <c r="B2386" s="20">
        <v>7</v>
      </c>
      <c r="C2386" s="20">
        <v>194</v>
      </c>
      <c r="E2386" s="44"/>
      <c r="F2386" s="67"/>
    </row>
    <row r="2387" spans="1:6" x14ac:dyDescent="0.25">
      <c r="A2387" s="20">
        <v>2384</v>
      </c>
      <c r="B2387" s="20">
        <v>7</v>
      </c>
      <c r="C2387" s="20">
        <v>195</v>
      </c>
      <c r="E2387" s="44"/>
      <c r="F2387" s="67"/>
    </row>
    <row r="2388" spans="1:6" x14ac:dyDescent="0.25">
      <c r="A2388" s="20">
        <v>2385</v>
      </c>
      <c r="B2388" s="20">
        <v>7</v>
      </c>
      <c r="C2388" s="20">
        <v>196</v>
      </c>
      <c r="E2388" s="44"/>
      <c r="F2388" s="67"/>
    </row>
    <row r="2389" spans="1:6" x14ac:dyDescent="0.25">
      <c r="A2389" s="20">
        <v>2386</v>
      </c>
      <c r="B2389" s="20">
        <v>7</v>
      </c>
      <c r="C2389" s="20">
        <v>197</v>
      </c>
      <c r="E2389" s="44"/>
      <c r="F2389" s="67"/>
    </row>
    <row r="2390" spans="1:6" x14ac:dyDescent="0.25">
      <c r="A2390" s="20">
        <v>2387</v>
      </c>
      <c r="B2390" s="20">
        <v>7</v>
      </c>
      <c r="C2390" s="20">
        <v>198</v>
      </c>
      <c r="E2390" s="44"/>
      <c r="F2390" s="67"/>
    </row>
    <row r="2391" spans="1:6" x14ac:dyDescent="0.25">
      <c r="A2391" s="20">
        <v>2388</v>
      </c>
      <c r="B2391" s="20">
        <v>7</v>
      </c>
      <c r="C2391" s="20">
        <v>199</v>
      </c>
      <c r="E2391" s="44"/>
      <c r="F2391" s="67"/>
    </row>
    <row r="2392" spans="1:6" x14ac:dyDescent="0.25">
      <c r="A2392" s="20">
        <v>2389</v>
      </c>
      <c r="B2392" s="20">
        <v>7</v>
      </c>
      <c r="C2392" s="20">
        <v>200</v>
      </c>
      <c r="E2392" s="44"/>
      <c r="F2392" s="67"/>
    </row>
    <row r="2393" spans="1:6" x14ac:dyDescent="0.25">
      <c r="A2393" s="20">
        <v>2390</v>
      </c>
      <c r="B2393" s="20">
        <v>7</v>
      </c>
      <c r="C2393" s="20">
        <v>201</v>
      </c>
      <c r="E2393" s="44"/>
      <c r="F2393" s="67"/>
    </row>
    <row r="2394" spans="1:6" x14ac:dyDescent="0.25">
      <c r="A2394" s="20">
        <v>2391</v>
      </c>
      <c r="B2394" s="20">
        <v>7</v>
      </c>
      <c r="C2394" s="20">
        <v>202</v>
      </c>
      <c r="E2394" s="44"/>
      <c r="F2394" s="67"/>
    </row>
    <row r="2395" spans="1:6" x14ac:dyDescent="0.25">
      <c r="A2395" s="20">
        <v>2392</v>
      </c>
      <c r="B2395" s="20">
        <v>7</v>
      </c>
      <c r="C2395" s="20">
        <v>203</v>
      </c>
      <c r="E2395" s="44"/>
      <c r="F2395" s="67"/>
    </row>
    <row r="2396" spans="1:6" x14ac:dyDescent="0.25">
      <c r="A2396" s="20">
        <v>2393</v>
      </c>
      <c r="B2396" s="20">
        <v>7</v>
      </c>
      <c r="C2396" s="20">
        <v>204</v>
      </c>
      <c r="E2396" s="44"/>
      <c r="F2396" s="67"/>
    </row>
    <row r="2397" spans="1:6" x14ac:dyDescent="0.25">
      <c r="A2397" s="20">
        <v>2394</v>
      </c>
      <c r="B2397" s="20">
        <v>7</v>
      </c>
      <c r="C2397" s="20">
        <v>205</v>
      </c>
      <c r="E2397" s="44"/>
      <c r="F2397" s="67"/>
    </row>
    <row r="2398" spans="1:6" x14ac:dyDescent="0.25">
      <c r="A2398" s="20">
        <v>2395</v>
      </c>
      <c r="B2398" s="20">
        <v>7</v>
      </c>
      <c r="C2398" s="20">
        <v>206</v>
      </c>
      <c r="E2398" s="44"/>
      <c r="F2398" s="67"/>
    </row>
    <row r="2399" spans="1:6" x14ac:dyDescent="0.25">
      <c r="A2399" s="20">
        <v>2396</v>
      </c>
      <c r="B2399" s="20">
        <v>7</v>
      </c>
      <c r="C2399" s="20">
        <v>207</v>
      </c>
      <c r="E2399" s="44"/>
      <c r="F2399" s="67"/>
    </row>
    <row r="2400" spans="1:6" x14ac:dyDescent="0.25">
      <c r="A2400" s="20">
        <v>2397</v>
      </c>
      <c r="B2400" s="20">
        <v>7</v>
      </c>
      <c r="C2400" s="20">
        <v>208</v>
      </c>
      <c r="E2400" s="44"/>
      <c r="F2400" s="67"/>
    </row>
    <row r="2401" spans="1:6" x14ac:dyDescent="0.25">
      <c r="A2401" s="20">
        <v>2398</v>
      </c>
      <c r="B2401" s="20">
        <v>7</v>
      </c>
      <c r="C2401" s="20">
        <v>209</v>
      </c>
      <c r="E2401" s="44"/>
      <c r="F2401" s="67"/>
    </row>
    <row r="2402" spans="1:6" x14ac:dyDescent="0.25">
      <c r="A2402" s="20">
        <v>2399</v>
      </c>
      <c r="B2402" s="20">
        <v>7</v>
      </c>
      <c r="C2402" s="20">
        <v>210</v>
      </c>
      <c r="E2402" s="44"/>
      <c r="F2402" s="67"/>
    </row>
    <row r="2403" spans="1:6" x14ac:dyDescent="0.25">
      <c r="A2403" s="20">
        <v>2400</v>
      </c>
      <c r="B2403" s="20">
        <v>7</v>
      </c>
      <c r="C2403" s="20">
        <v>211</v>
      </c>
      <c r="E2403" s="44"/>
      <c r="F2403" s="67"/>
    </row>
    <row r="2404" spans="1:6" x14ac:dyDescent="0.25">
      <c r="A2404" s="20">
        <v>2401</v>
      </c>
      <c r="B2404" s="20">
        <v>7</v>
      </c>
      <c r="C2404" s="20">
        <v>212</v>
      </c>
      <c r="E2404" s="44"/>
      <c r="F2404" s="67"/>
    </row>
    <row r="2405" spans="1:6" x14ac:dyDescent="0.25">
      <c r="A2405" s="20">
        <v>2402</v>
      </c>
      <c r="B2405" s="20">
        <v>7</v>
      </c>
      <c r="C2405" s="20">
        <v>213</v>
      </c>
      <c r="E2405" s="44"/>
      <c r="F2405" s="67"/>
    </row>
    <row r="2406" spans="1:6" x14ac:dyDescent="0.25">
      <c r="A2406" s="20">
        <v>2403</v>
      </c>
      <c r="B2406" s="20">
        <v>7</v>
      </c>
      <c r="C2406" s="20">
        <v>214</v>
      </c>
      <c r="E2406" s="44"/>
      <c r="F2406" s="67"/>
    </row>
    <row r="2407" spans="1:6" x14ac:dyDescent="0.25">
      <c r="A2407" s="20">
        <v>2404</v>
      </c>
      <c r="B2407" s="20">
        <v>7</v>
      </c>
      <c r="C2407" s="20">
        <v>215</v>
      </c>
      <c r="E2407" s="44"/>
      <c r="F2407" s="67"/>
    </row>
    <row r="2408" spans="1:6" x14ac:dyDescent="0.25">
      <c r="A2408" s="20">
        <v>2405</v>
      </c>
      <c r="B2408" s="20">
        <v>7</v>
      </c>
      <c r="C2408" s="20">
        <v>216</v>
      </c>
      <c r="E2408" s="44"/>
      <c r="F2408" s="67"/>
    </row>
    <row r="2409" spans="1:6" x14ac:dyDescent="0.25">
      <c r="A2409" s="20">
        <v>2406</v>
      </c>
      <c r="B2409" s="20">
        <v>7</v>
      </c>
      <c r="C2409" s="20">
        <v>217</v>
      </c>
      <c r="E2409" s="44"/>
      <c r="F2409" s="67"/>
    </row>
    <row r="2410" spans="1:6" x14ac:dyDescent="0.25">
      <c r="A2410" s="20">
        <v>2407</v>
      </c>
      <c r="B2410" s="20">
        <v>7</v>
      </c>
      <c r="C2410" s="20">
        <v>218</v>
      </c>
      <c r="E2410" s="44"/>
      <c r="F2410" s="67"/>
    </row>
    <row r="2411" spans="1:6" x14ac:dyDescent="0.25">
      <c r="A2411" s="20">
        <v>2408</v>
      </c>
      <c r="B2411" s="20">
        <v>7</v>
      </c>
      <c r="C2411" s="20">
        <v>219</v>
      </c>
      <c r="E2411" s="44"/>
      <c r="F2411" s="67"/>
    </row>
    <row r="2412" spans="1:6" x14ac:dyDescent="0.25">
      <c r="A2412" s="20">
        <v>2409</v>
      </c>
      <c r="B2412" s="20">
        <v>7</v>
      </c>
      <c r="C2412" s="20">
        <v>220</v>
      </c>
      <c r="E2412" s="44"/>
      <c r="F2412" s="67"/>
    </row>
    <row r="2413" spans="1:6" x14ac:dyDescent="0.25">
      <c r="A2413" s="20">
        <v>2410</v>
      </c>
      <c r="B2413" s="20">
        <v>7</v>
      </c>
      <c r="C2413" s="20">
        <v>221</v>
      </c>
      <c r="E2413" s="44"/>
      <c r="F2413" s="67"/>
    </row>
    <row r="2414" spans="1:6" x14ac:dyDescent="0.25">
      <c r="A2414" s="20">
        <v>2411</v>
      </c>
      <c r="B2414" s="20">
        <v>7</v>
      </c>
      <c r="C2414" s="20">
        <v>222</v>
      </c>
      <c r="E2414" s="44"/>
      <c r="F2414" s="67"/>
    </row>
    <row r="2415" spans="1:6" x14ac:dyDescent="0.25">
      <c r="A2415" s="20">
        <v>2412</v>
      </c>
      <c r="B2415" s="20">
        <v>7</v>
      </c>
      <c r="C2415" s="20">
        <v>223</v>
      </c>
      <c r="E2415" s="44"/>
      <c r="F2415" s="67"/>
    </row>
    <row r="2416" spans="1:6" x14ac:dyDescent="0.25">
      <c r="A2416" s="20">
        <v>2413</v>
      </c>
      <c r="B2416" s="20">
        <v>7</v>
      </c>
      <c r="C2416" s="20">
        <v>224</v>
      </c>
      <c r="E2416" s="44"/>
      <c r="F2416" s="67"/>
    </row>
    <row r="2417" spans="1:6" x14ac:dyDescent="0.25">
      <c r="A2417" s="20">
        <v>2414</v>
      </c>
      <c r="B2417" s="20">
        <v>7</v>
      </c>
      <c r="C2417" s="20">
        <v>225</v>
      </c>
      <c r="E2417" s="44"/>
      <c r="F2417" s="67"/>
    </row>
    <row r="2418" spans="1:6" x14ac:dyDescent="0.25">
      <c r="A2418" s="20">
        <v>2415</v>
      </c>
      <c r="B2418" s="20">
        <v>7</v>
      </c>
      <c r="C2418" s="20">
        <v>226</v>
      </c>
      <c r="E2418" s="44"/>
      <c r="F2418" s="67"/>
    </row>
    <row r="2419" spans="1:6" x14ac:dyDescent="0.25">
      <c r="A2419" s="20">
        <v>2416</v>
      </c>
      <c r="B2419" s="20">
        <v>7</v>
      </c>
      <c r="C2419" s="20">
        <v>227</v>
      </c>
      <c r="E2419" s="44"/>
      <c r="F2419" s="67"/>
    </row>
    <row r="2420" spans="1:6" x14ac:dyDescent="0.25">
      <c r="A2420" s="20">
        <v>2417</v>
      </c>
      <c r="B2420" s="20">
        <v>7</v>
      </c>
      <c r="C2420" s="20">
        <v>228</v>
      </c>
      <c r="E2420" s="44"/>
      <c r="F2420" s="67"/>
    </row>
    <row r="2421" spans="1:6" x14ac:dyDescent="0.25">
      <c r="A2421" s="20">
        <v>2418</v>
      </c>
      <c r="B2421" s="20">
        <v>7</v>
      </c>
      <c r="C2421" s="20">
        <v>229</v>
      </c>
      <c r="E2421" s="44"/>
      <c r="F2421" s="67"/>
    </row>
    <row r="2422" spans="1:6" x14ac:dyDescent="0.25">
      <c r="A2422" s="20">
        <v>2419</v>
      </c>
      <c r="B2422" s="20">
        <v>7</v>
      </c>
      <c r="C2422" s="20">
        <v>230</v>
      </c>
      <c r="E2422" s="44"/>
      <c r="F2422" s="67"/>
    </row>
    <row r="2423" spans="1:6" x14ac:dyDescent="0.25">
      <c r="A2423" s="20">
        <v>2420</v>
      </c>
      <c r="B2423" s="20">
        <v>7</v>
      </c>
      <c r="C2423" s="20">
        <v>231</v>
      </c>
      <c r="E2423" s="44"/>
      <c r="F2423" s="67"/>
    </row>
    <row r="2424" spans="1:6" x14ac:dyDescent="0.25">
      <c r="A2424" s="20">
        <v>2421</v>
      </c>
      <c r="B2424" s="20">
        <v>7</v>
      </c>
      <c r="C2424" s="20">
        <v>232</v>
      </c>
      <c r="E2424" s="44"/>
      <c r="F2424" s="67"/>
    </row>
    <row r="2425" spans="1:6" x14ac:dyDescent="0.25">
      <c r="A2425" s="20">
        <v>2422</v>
      </c>
      <c r="B2425" s="20">
        <v>7</v>
      </c>
      <c r="C2425" s="20">
        <v>233</v>
      </c>
      <c r="E2425" s="44"/>
      <c r="F2425" s="67"/>
    </row>
    <row r="2426" spans="1:6" x14ac:dyDescent="0.25">
      <c r="A2426" s="20">
        <v>2423</v>
      </c>
      <c r="B2426" s="20">
        <v>7</v>
      </c>
      <c r="C2426" s="20">
        <v>234</v>
      </c>
      <c r="E2426" s="44"/>
      <c r="F2426" s="67"/>
    </row>
    <row r="2427" spans="1:6" x14ac:dyDescent="0.25">
      <c r="A2427" s="20">
        <v>2424</v>
      </c>
      <c r="B2427" s="20">
        <v>7</v>
      </c>
      <c r="C2427" s="20">
        <v>235</v>
      </c>
      <c r="E2427" s="44"/>
      <c r="F2427" s="67"/>
    </row>
    <row r="2428" spans="1:6" x14ac:dyDescent="0.25">
      <c r="A2428" s="20">
        <v>2425</v>
      </c>
      <c r="B2428" s="20">
        <v>7</v>
      </c>
      <c r="C2428" s="20">
        <v>236</v>
      </c>
      <c r="E2428" s="44"/>
      <c r="F2428" s="67"/>
    </row>
    <row r="2429" spans="1:6" x14ac:dyDescent="0.25">
      <c r="A2429" s="20">
        <v>2426</v>
      </c>
      <c r="B2429" s="20">
        <v>7</v>
      </c>
      <c r="C2429" s="20">
        <v>237</v>
      </c>
      <c r="E2429" s="44"/>
      <c r="F2429" s="67"/>
    </row>
    <row r="2430" spans="1:6" x14ac:dyDescent="0.25">
      <c r="A2430" s="20">
        <v>2427</v>
      </c>
      <c r="B2430" s="20">
        <v>7</v>
      </c>
      <c r="C2430" s="20">
        <v>238</v>
      </c>
      <c r="E2430" s="44"/>
      <c r="F2430" s="67"/>
    </row>
    <row r="2431" spans="1:6" x14ac:dyDescent="0.25">
      <c r="A2431" s="20">
        <v>2428</v>
      </c>
      <c r="B2431" s="20">
        <v>7</v>
      </c>
      <c r="C2431" s="20">
        <v>239</v>
      </c>
      <c r="E2431" s="44"/>
      <c r="F2431" s="67"/>
    </row>
    <row r="2432" spans="1:6" x14ac:dyDescent="0.25">
      <c r="A2432" s="20">
        <v>2429</v>
      </c>
      <c r="B2432" s="20">
        <v>7</v>
      </c>
      <c r="C2432" s="20">
        <v>240</v>
      </c>
      <c r="E2432" s="44"/>
      <c r="F2432" s="67"/>
    </row>
    <row r="2433" spans="1:6" x14ac:dyDescent="0.25">
      <c r="A2433" s="20">
        <v>2430</v>
      </c>
      <c r="B2433" s="20">
        <v>7</v>
      </c>
      <c r="C2433" s="20">
        <v>241</v>
      </c>
      <c r="E2433" s="44"/>
      <c r="F2433" s="67"/>
    </row>
    <row r="2434" spans="1:6" x14ac:dyDescent="0.25">
      <c r="A2434" s="20">
        <v>2431</v>
      </c>
      <c r="B2434" s="20">
        <v>7</v>
      </c>
      <c r="C2434" s="20">
        <v>242</v>
      </c>
      <c r="E2434" s="44"/>
      <c r="F2434" s="67"/>
    </row>
    <row r="2435" spans="1:6" x14ac:dyDescent="0.25">
      <c r="A2435" s="20">
        <v>2432</v>
      </c>
      <c r="B2435" s="20">
        <v>7</v>
      </c>
      <c r="C2435" s="20">
        <v>243</v>
      </c>
      <c r="E2435" s="44"/>
      <c r="F2435" s="67"/>
    </row>
    <row r="2436" spans="1:6" x14ac:dyDescent="0.25">
      <c r="A2436" s="20">
        <v>2433</v>
      </c>
      <c r="B2436" s="20">
        <v>7</v>
      </c>
      <c r="C2436" s="20">
        <v>244</v>
      </c>
      <c r="E2436" s="44"/>
      <c r="F2436" s="67"/>
    </row>
    <row r="2437" spans="1:6" x14ac:dyDescent="0.25">
      <c r="A2437" s="20">
        <v>2434</v>
      </c>
      <c r="B2437" s="20">
        <v>7</v>
      </c>
      <c r="C2437" s="20">
        <v>245</v>
      </c>
      <c r="E2437" s="44"/>
      <c r="F2437" s="67"/>
    </row>
    <row r="2438" spans="1:6" x14ac:dyDescent="0.25">
      <c r="A2438" s="20">
        <v>2435</v>
      </c>
      <c r="B2438" s="20">
        <v>7</v>
      </c>
      <c r="C2438" s="20">
        <v>246</v>
      </c>
      <c r="E2438" s="44"/>
      <c r="F2438" s="67"/>
    </row>
    <row r="2439" spans="1:6" x14ac:dyDescent="0.25">
      <c r="A2439" s="20">
        <v>2436</v>
      </c>
      <c r="B2439" s="20">
        <v>7</v>
      </c>
      <c r="C2439" s="20">
        <v>247</v>
      </c>
      <c r="E2439" s="44"/>
      <c r="F2439" s="67"/>
    </row>
    <row r="2440" spans="1:6" x14ac:dyDescent="0.25">
      <c r="A2440" s="20">
        <v>2437</v>
      </c>
      <c r="B2440" s="20">
        <v>7</v>
      </c>
      <c r="C2440" s="20">
        <v>248</v>
      </c>
      <c r="E2440" s="44"/>
      <c r="F2440" s="67"/>
    </row>
    <row r="2441" spans="1:6" x14ac:dyDescent="0.25">
      <c r="A2441" s="20">
        <v>2438</v>
      </c>
      <c r="B2441" s="20">
        <v>7</v>
      </c>
      <c r="C2441" s="20">
        <v>249</v>
      </c>
      <c r="E2441" s="44"/>
      <c r="F2441" s="67"/>
    </row>
    <row r="2442" spans="1:6" x14ac:dyDescent="0.25">
      <c r="A2442" s="20">
        <v>2439</v>
      </c>
      <c r="B2442" s="20">
        <v>7</v>
      </c>
      <c r="C2442" s="20">
        <v>250</v>
      </c>
      <c r="E2442" s="44"/>
      <c r="F2442" s="67"/>
    </row>
    <row r="2443" spans="1:6" x14ac:dyDescent="0.25">
      <c r="A2443" s="20">
        <v>2440</v>
      </c>
      <c r="B2443" s="20">
        <v>7</v>
      </c>
      <c r="C2443" s="20">
        <v>251</v>
      </c>
      <c r="E2443" s="44"/>
      <c r="F2443" s="67"/>
    </row>
    <row r="2444" spans="1:6" x14ac:dyDescent="0.25">
      <c r="A2444" s="20">
        <v>2441</v>
      </c>
      <c r="B2444" s="20">
        <v>7</v>
      </c>
      <c r="C2444" s="20">
        <v>252</v>
      </c>
      <c r="E2444" s="44"/>
      <c r="F2444" s="67"/>
    </row>
    <row r="2445" spans="1:6" x14ac:dyDescent="0.25">
      <c r="A2445" s="20">
        <v>2442</v>
      </c>
      <c r="B2445" s="20">
        <v>7</v>
      </c>
      <c r="C2445" s="20">
        <v>253</v>
      </c>
      <c r="E2445" s="44"/>
      <c r="F2445" s="67"/>
    </row>
    <row r="2446" spans="1:6" x14ac:dyDescent="0.25">
      <c r="A2446" s="20">
        <v>2443</v>
      </c>
      <c r="B2446" s="20">
        <v>7</v>
      </c>
      <c r="C2446" s="20">
        <v>254</v>
      </c>
      <c r="E2446" s="44"/>
      <c r="F2446" s="67"/>
    </row>
    <row r="2447" spans="1:6" x14ac:dyDescent="0.25">
      <c r="A2447" s="20">
        <v>2444</v>
      </c>
      <c r="B2447" s="20">
        <v>7</v>
      </c>
      <c r="C2447" s="20">
        <v>255</v>
      </c>
      <c r="E2447" s="44"/>
      <c r="F2447" s="67"/>
    </row>
    <row r="2448" spans="1:6" x14ac:dyDescent="0.25">
      <c r="A2448" s="20">
        <v>2445</v>
      </c>
      <c r="B2448" s="20">
        <v>7</v>
      </c>
      <c r="C2448" s="20">
        <v>256</v>
      </c>
      <c r="E2448" s="44"/>
      <c r="F2448" s="67"/>
    </row>
    <row r="2449" spans="1:6" x14ac:dyDescent="0.25">
      <c r="A2449" s="20">
        <v>2446</v>
      </c>
      <c r="B2449" s="20">
        <v>7</v>
      </c>
      <c r="C2449" s="20">
        <v>257</v>
      </c>
      <c r="E2449" s="44"/>
      <c r="F2449" s="67"/>
    </row>
    <row r="2450" spans="1:6" x14ac:dyDescent="0.25">
      <c r="A2450" s="20">
        <v>2447</v>
      </c>
      <c r="B2450" s="20">
        <v>7</v>
      </c>
      <c r="C2450" s="20">
        <v>258</v>
      </c>
      <c r="E2450" s="44"/>
      <c r="F2450" s="67"/>
    </row>
    <row r="2451" spans="1:6" x14ac:dyDescent="0.25">
      <c r="A2451" s="20">
        <v>2448</v>
      </c>
      <c r="B2451" s="20">
        <v>7</v>
      </c>
      <c r="C2451" s="20">
        <v>259</v>
      </c>
      <c r="E2451" s="44"/>
      <c r="F2451" s="67"/>
    </row>
    <row r="2452" spans="1:6" x14ac:dyDescent="0.25">
      <c r="A2452" s="20">
        <v>2449</v>
      </c>
      <c r="B2452" s="20">
        <v>7</v>
      </c>
      <c r="C2452" s="20">
        <v>260</v>
      </c>
      <c r="E2452" s="44"/>
      <c r="F2452" s="67"/>
    </row>
    <row r="2453" spans="1:6" x14ac:dyDescent="0.25">
      <c r="A2453" s="20">
        <v>2450</v>
      </c>
      <c r="B2453" s="20">
        <v>7</v>
      </c>
      <c r="C2453" s="20">
        <v>261</v>
      </c>
      <c r="E2453" s="44"/>
      <c r="F2453" s="67"/>
    </row>
    <row r="2454" spans="1:6" x14ac:dyDescent="0.25">
      <c r="A2454" s="20">
        <v>2451</v>
      </c>
      <c r="B2454" s="20">
        <v>7</v>
      </c>
      <c r="C2454" s="20">
        <v>262</v>
      </c>
      <c r="E2454" s="44"/>
      <c r="F2454" s="67"/>
    </row>
    <row r="2455" spans="1:6" x14ac:dyDescent="0.25">
      <c r="A2455" s="20">
        <v>2452</v>
      </c>
      <c r="B2455" s="20">
        <v>7</v>
      </c>
      <c r="C2455" s="20">
        <v>263</v>
      </c>
      <c r="E2455" s="44"/>
      <c r="F2455" s="67"/>
    </row>
    <row r="2456" spans="1:6" x14ac:dyDescent="0.25">
      <c r="A2456" s="20">
        <v>2453</v>
      </c>
      <c r="B2456" s="20">
        <v>7</v>
      </c>
      <c r="C2456" s="20">
        <v>264</v>
      </c>
      <c r="E2456" s="44"/>
      <c r="F2456" s="67"/>
    </row>
    <row r="2457" spans="1:6" x14ac:dyDescent="0.25">
      <c r="A2457" s="20">
        <v>2454</v>
      </c>
      <c r="B2457" s="20">
        <v>7</v>
      </c>
      <c r="C2457" s="20">
        <v>265</v>
      </c>
      <c r="E2457" s="44"/>
      <c r="F2457" s="67"/>
    </row>
    <row r="2458" spans="1:6" x14ac:dyDescent="0.25">
      <c r="A2458" s="20">
        <v>2455</v>
      </c>
      <c r="B2458" s="20">
        <v>7</v>
      </c>
      <c r="C2458" s="20">
        <v>266</v>
      </c>
      <c r="E2458" s="44"/>
      <c r="F2458" s="67"/>
    </row>
    <row r="2459" spans="1:6" x14ac:dyDescent="0.25">
      <c r="A2459" s="20">
        <v>2456</v>
      </c>
      <c r="B2459" s="20">
        <v>7</v>
      </c>
      <c r="C2459" s="20">
        <v>267</v>
      </c>
      <c r="E2459" s="44"/>
      <c r="F2459" s="67"/>
    </row>
    <row r="2460" spans="1:6" x14ac:dyDescent="0.25">
      <c r="A2460" s="20">
        <v>2457</v>
      </c>
      <c r="B2460" s="20">
        <v>7</v>
      </c>
      <c r="C2460" s="20">
        <v>268</v>
      </c>
      <c r="E2460" s="44"/>
      <c r="F2460" s="67"/>
    </row>
    <row r="2461" spans="1:6" x14ac:dyDescent="0.25">
      <c r="A2461" s="20">
        <v>2458</v>
      </c>
      <c r="B2461" s="20">
        <v>7</v>
      </c>
      <c r="C2461" s="20">
        <v>269</v>
      </c>
      <c r="E2461" s="44"/>
      <c r="F2461" s="67"/>
    </row>
    <row r="2462" spans="1:6" x14ac:dyDescent="0.25">
      <c r="A2462" s="20">
        <v>2459</v>
      </c>
      <c r="B2462" s="20">
        <v>7</v>
      </c>
      <c r="C2462" s="20">
        <v>270</v>
      </c>
      <c r="E2462" s="44"/>
      <c r="F2462" s="67"/>
    </row>
    <row r="2463" spans="1:6" x14ac:dyDescent="0.25">
      <c r="A2463" s="20">
        <v>2460</v>
      </c>
      <c r="B2463" s="20">
        <v>7</v>
      </c>
      <c r="C2463" s="20">
        <v>271</v>
      </c>
      <c r="E2463" s="44"/>
      <c r="F2463" s="67"/>
    </row>
    <row r="2464" spans="1:6" x14ac:dyDescent="0.25">
      <c r="A2464" s="20">
        <v>2461</v>
      </c>
      <c r="B2464" s="20">
        <v>7</v>
      </c>
      <c r="C2464" s="20">
        <v>272</v>
      </c>
      <c r="E2464" s="44"/>
      <c r="F2464" s="67"/>
    </row>
    <row r="2465" spans="1:6" x14ac:dyDescent="0.25">
      <c r="A2465" s="20">
        <v>2462</v>
      </c>
      <c r="B2465" s="20">
        <v>7</v>
      </c>
      <c r="C2465" s="20">
        <v>273</v>
      </c>
      <c r="E2465" s="44"/>
      <c r="F2465" s="67"/>
    </row>
    <row r="2466" spans="1:6" x14ac:dyDescent="0.25">
      <c r="A2466" s="20">
        <v>2463</v>
      </c>
      <c r="B2466" s="20">
        <v>7</v>
      </c>
      <c r="C2466" s="20">
        <v>274</v>
      </c>
      <c r="E2466" s="44"/>
      <c r="F2466" s="67"/>
    </row>
    <row r="2467" spans="1:6" x14ac:dyDescent="0.25">
      <c r="A2467" s="20">
        <v>2464</v>
      </c>
      <c r="B2467" s="20">
        <v>7</v>
      </c>
      <c r="C2467" s="20">
        <v>275</v>
      </c>
      <c r="E2467" s="44"/>
      <c r="F2467" s="67"/>
    </row>
    <row r="2468" spans="1:6" x14ac:dyDescent="0.25">
      <c r="A2468" s="20">
        <v>2465</v>
      </c>
      <c r="B2468" s="20">
        <v>7</v>
      </c>
      <c r="C2468" s="20">
        <v>276</v>
      </c>
      <c r="E2468" s="44"/>
      <c r="F2468" s="67"/>
    </row>
    <row r="2469" spans="1:6" x14ac:dyDescent="0.25">
      <c r="A2469" s="20">
        <v>2466</v>
      </c>
      <c r="B2469" s="20">
        <v>7</v>
      </c>
      <c r="C2469" s="20">
        <v>277</v>
      </c>
      <c r="E2469" s="44"/>
      <c r="F2469" s="67"/>
    </row>
    <row r="2470" spans="1:6" x14ac:dyDescent="0.25">
      <c r="A2470" s="20">
        <v>2467</v>
      </c>
      <c r="B2470" s="20">
        <v>7</v>
      </c>
      <c r="C2470" s="20">
        <v>278</v>
      </c>
      <c r="E2470" s="44"/>
      <c r="F2470" s="67"/>
    </row>
    <row r="2471" spans="1:6" x14ac:dyDescent="0.25">
      <c r="A2471" s="20">
        <v>2468</v>
      </c>
      <c r="B2471" s="20">
        <v>7</v>
      </c>
      <c r="C2471" s="20">
        <v>279</v>
      </c>
      <c r="E2471" s="44"/>
      <c r="F2471" s="67"/>
    </row>
    <row r="2472" spans="1:6" x14ac:dyDescent="0.25">
      <c r="A2472" s="20">
        <v>2469</v>
      </c>
      <c r="B2472" s="20">
        <v>7</v>
      </c>
      <c r="C2472" s="20">
        <v>280</v>
      </c>
      <c r="E2472" s="44"/>
      <c r="F2472" s="67"/>
    </row>
    <row r="2473" spans="1:6" x14ac:dyDescent="0.25">
      <c r="A2473" s="20">
        <v>2470</v>
      </c>
      <c r="B2473" s="20">
        <v>7</v>
      </c>
      <c r="C2473" s="20">
        <v>281</v>
      </c>
      <c r="E2473" s="44"/>
      <c r="F2473" s="67"/>
    </row>
    <row r="2474" spans="1:6" x14ac:dyDescent="0.25">
      <c r="A2474" s="20">
        <v>2471</v>
      </c>
      <c r="B2474" s="20">
        <v>7</v>
      </c>
      <c r="C2474" s="20">
        <v>282</v>
      </c>
      <c r="E2474" s="44"/>
      <c r="F2474" s="67"/>
    </row>
    <row r="2475" spans="1:6" x14ac:dyDescent="0.25">
      <c r="A2475" s="20">
        <v>2472</v>
      </c>
      <c r="B2475" s="20">
        <v>7</v>
      </c>
      <c r="C2475" s="20">
        <v>283</v>
      </c>
      <c r="E2475" s="44"/>
      <c r="F2475" s="67"/>
    </row>
    <row r="2476" spans="1:6" x14ac:dyDescent="0.25">
      <c r="A2476" s="20">
        <v>2473</v>
      </c>
      <c r="B2476" s="20">
        <v>7</v>
      </c>
      <c r="C2476" s="20">
        <v>284</v>
      </c>
      <c r="E2476" s="44"/>
      <c r="F2476" s="67"/>
    </row>
    <row r="2477" spans="1:6" x14ac:dyDescent="0.25">
      <c r="A2477" s="20">
        <v>2474</v>
      </c>
      <c r="B2477" s="20">
        <v>7</v>
      </c>
      <c r="C2477" s="20">
        <v>285</v>
      </c>
      <c r="E2477" s="44"/>
      <c r="F2477" s="67"/>
    </row>
    <row r="2478" spans="1:6" x14ac:dyDescent="0.25">
      <c r="A2478" s="20">
        <v>2475</v>
      </c>
      <c r="B2478" s="20">
        <v>7</v>
      </c>
      <c r="C2478" s="20">
        <v>286</v>
      </c>
      <c r="E2478" s="44"/>
      <c r="F2478" s="67"/>
    </row>
    <row r="2479" spans="1:6" x14ac:dyDescent="0.25">
      <c r="A2479" s="20">
        <v>2476</v>
      </c>
      <c r="B2479" s="20">
        <v>7</v>
      </c>
      <c r="C2479" s="20">
        <v>287</v>
      </c>
      <c r="E2479" s="44"/>
      <c r="F2479" s="67"/>
    </row>
    <row r="2480" spans="1:6" x14ac:dyDescent="0.25">
      <c r="A2480" s="20">
        <v>2477</v>
      </c>
      <c r="B2480" s="20">
        <v>7</v>
      </c>
      <c r="C2480" s="20">
        <v>288</v>
      </c>
      <c r="E2480" s="44"/>
      <c r="F2480" s="67"/>
    </row>
    <row r="2481" spans="1:6" x14ac:dyDescent="0.25">
      <c r="A2481" s="20">
        <v>2478</v>
      </c>
      <c r="B2481" s="20">
        <v>7</v>
      </c>
      <c r="C2481" s="20">
        <v>289</v>
      </c>
      <c r="E2481" s="44"/>
      <c r="F2481" s="67"/>
    </row>
    <row r="2482" spans="1:6" x14ac:dyDescent="0.25">
      <c r="A2482" s="20">
        <v>2479</v>
      </c>
      <c r="B2482" s="20">
        <v>7</v>
      </c>
      <c r="C2482" s="20">
        <v>290</v>
      </c>
      <c r="E2482" s="44"/>
      <c r="F2482" s="67"/>
    </row>
    <row r="2483" spans="1:6" x14ac:dyDescent="0.25">
      <c r="A2483" s="20">
        <v>2480</v>
      </c>
      <c r="B2483" s="20">
        <v>7</v>
      </c>
      <c r="C2483" s="20">
        <v>291</v>
      </c>
      <c r="E2483" s="44"/>
      <c r="F2483" s="67"/>
    </row>
    <row r="2484" spans="1:6" x14ac:dyDescent="0.25">
      <c r="A2484" s="20">
        <v>2481</v>
      </c>
      <c r="B2484" s="20">
        <v>7</v>
      </c>
      <c r="C2484" s="20">
        <v>292</v>
      </c>
      <c r="E2484" s="44"/>
      <c r="F2484" s="67"/>
    </row>
    <row r="2485" spans="1:6" x14ac:dyDescent="0.25">
      <c r="A2485" s="20">
        <v>2482</v>
      </c>
      <c r="B2485" s="20">
        <v>7</v>
      </c>
      <c r="C2485" s="20">
        <v>293</v>
      </c>
      <c r="E2485" s="44"/>
      <c r="F2485" s="67"/>
    </row>
    <row r="2486" spans="1:6" x14ac:dyDescent="0.25">
      <c r="A2486" s="20">
        <v>2483</v>
      </c>
      <c r="B2486" s="20">
        <v>7</v>
      </c>
      <c r="C2486" s="20">
        <v>294</v>
      </c>
      <c r="E2486" s="44"/>
      <c r="F2486" s="67"/>
    </row>
    <row r="2487" spans="1:6" x14ac:dyDescent="0.25">
      <c r="A2487" s="20">
        <v>2484</v>
      </c>
      <c r="B2487" s="20">
        <v>7</v>
      </c>
      <c r="C2487" s="20">
        <v>295</v>
      </c>
      <c r="E2487" s="44"/>
      <c r="F2487" s="67"/>
    </row>
    <row r="2488" spans="1:6" x14ac:dyDescent="0.25">
      <c r="A2488" s="20">
        <v>2485</v>
      </c>
      <c r="B2488" s="20">
        <v>7</v>
      </c>
      <c r="C2488" s="20">
        <v>296</v>
      </c>
      <c r="E2488" s="44"/>
      <c r="F2488" s="67"/>
    </row>
    <row r="2489" spans="1:6" x14ac:dyDescent="0.25">
      <c r="A2489" s="20">
        <v>2486</v>
      </c>
      <c r="B2489" s="20">
        <v>7</v>
      </c>
      <c r="C2489" s="20">
        <v>297</v>
      </c>
      <c r="E2489" s="44"/>
      <c r="F2489" s="67"/>
    </row>
    <row r="2490" spans="1:6" x14ac:dyDescent="0.25">
      <c r="A2490" s="20">
        <v>2487</v>
      </c>
      <c r="B2490" s="20">
        <v>7</v>
      </c>
      <c r="C2490" s="20">
        <v>298</v>
      </c>
      <c r="E2490" s="44"/>
      <c r="F2490" s="67"/>
    </row>
    <row r="2491" spans="1:6" x14ac:dyDescent="0.25">
      <c r="A2491" s="20">
        <v>2488</v>
      </c>
      <c r="B2491" s="20">
        <v>7</v>
      </c>
      <c r="C2491" s="20">
        <v>299</v>
      </c>
      <c r="E2491" s="44"/>
      <c r="F2491" s="67"/>
    </row>
    <row r="2492" spans="1:6" x14ac:dyDescent="0.25">
      <c r="A2492" s="20">
        <v>2489</v>
      </c>
      <c r="B2492" s="20">
        <v>7</v>
      </c>
      <c r="C2492" s="20">
        <v>300</v>
      </c>
      <c r="E2492" s="44"/>
      <c r="F2492" s="67"/>
    </row>
    <row r="2493" spans="1:6" x14ac:dyDescent="0.25">
      <c r="A2493" s="20">
        <v>2490</v>
      </c>
      <c r="B2493" s="20">
        <v>7</v>
      </c>
      <c r="C2493" s="20">
        <v>301</v>
      </c>
      <c r="E2493" s="44"/>
      <c r="F2493" s="67"/>
    </row>
    <row r="2494" spans="1:6" x14ac:dyDescent="0.25">
      <c r="A2494" s="20">
        <v>2491</v>
      </c>
      <c r="B2494" s="20">
        <v>7</v>
      </c>
      <c r="C2494" s="20">
        <v>302</v>
      </c>
      <c r="E2494" s="44"/>
      <c r="F2494" s="67"/>
    </row>
    <row r="2495" spans="1:6" x14ac:dyDescent="0.25">
      <c r="A2495" s="20">
        <v>2492</v>
      </c>
      <c r="B2495" s="20">
        <v>7</v>
      </c>
      <c r="C2495" s="20">
        <v>303</v>
      </c>
      <c r="E2495" s="44"/>
      <c r="F2495" s="67"/>
    </row>
    <row r="2496" spans="1:6" x14ac:dyDescent="0.25">
      <c r="A2496" s="20">
        <v>2493</v>
      </c>
      <c r="B2496" s="20">
        <v>7</v>
      </c>
      <c r="C2496" s="20">
        <v>304</v>
      </c>
      <c r="E2496" s="44"/>
      <c r="F2496" s="67"/>
    </row>
    <row r="2497" spans="1:6" x14ac:dyDescent="0.25">
      <c r="A2497" s="20">
        <v>2494</v>
      </c>
      <c r="B2497" s="20">
        <v>7</v>
      </c>
      <c r="C2497" s="20">
        <v>305</v>
      </c>
      <c r="E2497" s="44"/>
      <c r="F2497" s="67"/>
    </row>
    <row r="2498" spans="1:6" x14ac:dyDescent="0.25">
      <c r="A2498" s="20">
        <v>2495</v>
      </c>
      <c r="B2498" s="20">
        <v>7</v>
      </c>
      <c r="C2498" s="20">
        <v>306</v>
      </c>
      <c r="E2498" s="44"/>
      <c r="F2498" s="67"/>
    </row>
    <row r="2499" spans="1:6" x14ac:dyDescent="0.25">
      <c r="A2499" s="20">
        <v>2496</v>
      </c>
      <c r="B2499" s="20">
        <v>7</v>
      </c>
      <c r="C2499" s="20">
        <v>307</v>
      </c>
      <c r="E2499" s="44"/>
      <c r="F2499" s="67"/>
    </row>
    <row r="2500" spans="1:6" x14ac:dyDescent="0.25">
      <c r="A2500" s="20">
        <v>2497</v>
      </c>
      <c r="B2500" s="20">
        <v>7</v>
      </c>
      <c r="C2500" s="20">
        <v>308</v>
      </c>
      <c r="E2500" s="44"/>
      <c r="F2500" s="67"/>
    </row>
    <row r="2501" spans="1:6" x14ac:dyDescent="0.25">
      <c r="A2501" s="20">
        <v>2498</v>
      </c>
      <c r="B2501" s="20">
        <v>7</v>
      </c>
      <c r="C2501" s="20">
        <v>309</v>
      </c>
      <c r="E2501" s="44"/>
      <c r="F2501" s="67"/>
    </row>
    <row r="2502" spans="1:6" x14ac:dyDescent="0.25">
      <c r="A2502" s="20">
        <v>2499</v>
      </c>
      <c r="B2502" s="20">
        <v>7</v>
      </c>
      <c r="C2502" s="20">
        <v>310</v>
      </c>
      <c r="E2502" s="44"/>
      <c r="F2502" s="67"/>
    </row>
    <row r="2503" spans="1:6" x14ac:dyDescent="0.25">
      <c r="A2503" s="20">
        <v>2500</v>
      </c>
      <c r="B2503" s="20">
        <v>7</v>
      </c>
      <c r="C2503" s="20">
        <v>311</v>
      </c>
      <c r="E2503" s="44"/>
      <c r="F2503" s="67"/>
    </row>
    <row r="2504" spans="1:6" x14ac:dyDescent="0.25">
      <c r="A2504" s="20">
        <v>2501</v>
      </c>
      <c r="B2504" s="20">
        <v>7</v>
      </c>
      <c r="C2504" s="20">
        <v>312</v>
      </c>
      <c r="E2504" s="44"/>
      <c r="F2504" s="67"/>
    </row>
    <row r="2505" spans="1:6" x14ac:dyDescent="0.25">
      <c r="A2505" s="20">
        <v>2502</v>
      </c>
      <c r="B2505" s="20">
        <v>7</v>
      </c>
      <c r="C2505" s="20">
        <v>313</v>
      </c>
      <c r="E2505" s="44"/>
      <c r="F2505" s="67"/>
    </row>
    <row r="2506" spans="1:6" x14ac:dyDescent="0.25">
      <c r="A2506" s="20">
        <v>2503</v>
      </c>
      <c r="B2506" s="20">
        <v>7</v>
      </c>
      <c r="C2506" s="20">
        <v>314</v>
      </c>
      <c r="E2506" s="44"/>
      <c r="F2506" s="67"/>
    </row>
    <row r="2507" spans="1:6" x14ac:dyDescent="0.25">
      <c r="A2507" s="20">
        <v>2504</v>
      </c>
      <c r="B2507" s="20">
        <v>7</v>
      </c>
      <c r="C2507" s="20">
        <v>315</v>
      </c>
      <c r="E2507" s="44"/>
      <c r="F2507" s="67"/>
    </row>
    <row r="2508" spans="1:6" x14ac:dyDescent="0.25">
      <c r="A2508" s="20">
        <v>2505</v>
      </c>
      <c r="B2508" s="20">
        <v>7</v>
      </c>
      <c r="C2508" s="20">
        <v>316</v>
      </c>
      <c r="E2508" s="44"/>
      <c r="F2508" s="67"/>
    </row>
    <row r="2509" spans="1:6" x14ac:dyDescent="0.25">
      <c r="A2509" s="20">
        <v>2506</v>
      </c>
      <c r="B2509" s="20">
        <v>7</v>
      </c>
      <c r="C2509" s="20">
        <v>317</v>
      </c>
      <c r="E2509" s="44"/>
      <c r="F2509" s="67"/>
    </row>
    <row r="2510" spans="1:6" x14ac:dyDescent="0.25">
      <c r="A2510" s="20">
        <v>2507</v>
      </c>
      <c r="B2510" s="20">
        <v>7</v>
      </c>
      <c r="C2510" s="20">
        <v>318</v>
      </c>
      <c r="E2510" s="44"/>
      <c r="F2510" s="67"/>
    </row>
    <row r="2511" spans="1:6" x14ac:dyDescent="0.25">
      <c r="A2511" s="20">
        <v>2508</v>
      </c>
      <c r="B2511" s="20">
        <v>7</v>
      </c>
      <c r="C2511" s="20">
        <v>319</v>
      </c>
      <c r="E2511" s="44"/>
      <c r="F2511" s="67"/>
    </row>
    <row r="2512" spans="1:6" x14ac:dyDescent="0.25">
      <c r="A2512" s="20">
        <v>2509</v>
      </c>
      <c r="B2512" s="20">
        <v>7</v>
      </c>
      <c r="C2512" s="20">
        <v>320</v>
      </c>
      <c r="E2512" s="44"/>
      <c r="F2512" s="67"/>
    </row>
    <row r="2513" spans="1:6" x14ac:dyDescent="0.25">
      <c r="A2513" s="20">
        <v>2510</v>
      </c>
      <c r="B2513" s="20">
        <v>7</v>
      </c>
      <c r="C2513" s="20">
        <v>321</v>
      </c>
      <c r="E2513" s="44"/>
      <c r="F2513" s="67"/>
    </row>
    <row r="2514" spans="1:6" x14ac:dyDescent="0.25">
      <c r="A2514" s="20">
        <v>2511</v>
      </c>
      <c r="B2514" s="20">
        <v>7</v>
      </c>
      <c r="C2514" s="20">
        <v>322</v>
      </c>
      <c r="E2514" s="44"/>
      <c r="F2514" s="67"/>
    </row>
    <row r="2515" spans="1:6" x14ac:dyDescent="0.25">
      <c r="A2515" s="20">
        <v>2512</v>
      </c>
      <c r="B2515" s="20">
        <v>7</v>
      </c>
      <c r="C2515" s="20">
        <v>323</v>
      </c>
      <c r="E2515" s="44"/>
      <c r="F2515" s="67"/>
    </row>
    <row r="2516" spans="1:6" x14ac:dyDescent="0.25">
      <c r="A2516" s="20">
        <v>2513</v>
      </c>
      <c r="B2516" s="20">
        <v>7</v>
      </c>
      <c r="C2516" s="20">
        <v>324</v>
      </c>
      <c r="E2516" s="44"/>
      <c r="F2516" s="67"/>
    </row>
    <row r="2517" spans="1:6" x14ac:dyDescent="0.25">
      <c r="A2517" s="20">
        <v>2514</v>
      </c>
      <c r="B2517" s="20">
        <v>7</v>
      </c>
      <c r="C2517" s="20">
        <v>325</v>
      </c>
      <c r="E2517" s="44"/>
      <c r="F2517" s="67"/>
    </row>
    <row r="2518" spans="1:6" x14ac:dyDescent="0.25">
      <c r="A2518" s="20">
        <v>2515</v>
      </c>
      <c r="B2518" s="20">
        <v>7</v>
      </c>
      <c r="C2518" s="20">
        <v>326</v>
      </c>
      <c r="E2518" s="44"/>
      <c r="F2518" s="67"/>
    </row>
    <row r="2519" spans="1:6" x14ac:dyDescent="0.25">
      <c r="A2519" s="20">
        <v>2516</v>
      </c>
      <c r="B2519" s="20">
        <v>7</v>
      </c>
      <c r="C2519" s="20">
        <v>327</v>
      </c>
      <c r="E2519" s="44"/>
      <c r="F2519" s="67"/>
    </row>
    <row r="2520" spans="1:6" x14ac:dyDescent="0.25">
      <c r="A2520" s="20">
        <v>2517</v>
      </c>
      <c r="B2520" s="20">
        <v>7</v>
      </c>
      <c r="C2520" s="20">
        <v>328</v>
      </c>
      <c r="E2520" s="44"/>
      <c r="F2520" s="67"/>
    </row>
    <row r="2521" spans="1:6" x14ac:dyDescent="0.25">
      <c r="A2521" s="20">
        <v>2518</v>
      </c>
      <c r="B2521" s="20">
        <v>7</v>
      </c>
      <c r="C2521" s="20">
        <v>329</v>
      </c>
      <c r="E2521" s="44"/>
      <c r="F2521" s="67"/>
    </row>
    <row r="2522" spans="1:6" x14ac:dyDescent="0.25">
      <c r="A2522" s="20">
        <v>2519</v>
      </c>
      <c r="B2522" s="20">
        <v>7</v>
      </c>
      <c r="C2522" s="20">
        <v>330</v>
      </c>
      <c r="E2522" s="44"/>
      <c r="F2522" s="67"/>
    </row>
    <row r="2523" spans="1:6" x14ac:dyDescent="0.25">
      <c r="A2523" s="20">
        <v>2520</v>
      </c>
      <c r="B2523" s="20">
        <v>7</v>
      </c>
      <c r="C2523" s="20">
        <v>331</v>
      </c>
      <c r="E2523" s="44"/>
      <c r="F2523" s="67"/>
    </row>
    <row r="2524" spans="1:6" x14ac:dyDescent="0.25">
      <c r="A2524" s="20">
        <v>2521</v>
      </c>
      <c r="B2524" s="20">
        <v>7</v>
      </c>
      <c r="C2524" s="20">
        <v>332</v>
      </c>
      <c r="E2524" s="44"/>
      <c r="F2524" s="67"/>
    </row>
    <row r="2525" spans="1:6" x14ac:dyDescent="0.25">
      <c r="A2525" s="20">
        <v>2522</v>
      </c>
      <c r="B2525" s="20">
        <v>7</v>
      </c>
      <c r="C2525" s="20">
        <v>333</v>
      </c>
      <c r="E2525" s="44"/>
      <c r="F2525" s="67"/>
    </row>
    <row r="2526" spans="1:6" x14ac:dyDescent="0.25">
      <c r="A2526" s="20">
        <v>2523</v>
      </c>
      <c r="B2526" s="20">
        <v>7</v>
      </c>
      <c r="C2526" s="20">
        <v>334</v>
      </c>
      <c r="E2526" s="44"/>
      <c r="F2526" s="67"/>
    </row>
    <row r="2527" spans="1:6" x14ac:dyDescent="0.25">
      <c r="A2527" s="20">
        <v>2524</v>
      </c>
      <c r="B2527" s="20">
        <v>7</v>
      </c>
      <c r="C2527" s="20">
        <v>335</v>
      </c>
      <c r="E2527" s="44"/>
      <c r="F2527" s="67"/>
    </row>
    <row r="2528" spans="1:6" x14ac:dyDescent="0.25">
      <c r="A2528" s="20">
        <v>2525</v>
      </c>
      <c r="B2528" s="20">
        <v>7</v>
      </c>
      <c r="C2528" s="20">
        <v>336</v>
      </c>
      <c r="E2528" s="44"/>
      <c r="F2528" s="67"/>
    </row>
    <row r="2529" spans="1:6" x14ac:dyDescent="0.25">
      <c r="A2529" s="20">
        <v>2526</v>
      </c>
      <c r="B2529" s="20">
        <v>7</v>
      </c>
      <c r="C2529" s="20">
        <v>337</v>
      </c>
      <c r="E2529" s="44"/>
      <c r="F2529" s="67"/>
    </row>
    <row r="2530" spans="1:6" x14ac:dyDescent="0.25">
      <c r="A2530" s="20">
        <v>2527</v>
      </c>
      <c r="B2530" s="20">
        <v>7</v>
      </c>
      <c r="C2530" s="20">
        <v>338</v>
      </c>
      <c r="E2530" s="44"/>
      <c r="F2530" s="67"/>
    </row>
    <row r="2531" spans="1:6" x14ac:dyDescent="0.25">
      <c r="A2531" s="20">
        <v>2528</v>
      </c>
      <c r="B2531" s="20">
        <v>7</v>
      </c>
      <c r="C2531" s="20">
        <v>339</v>
      </c>
      <c r="E2531" s="44"/>
      <c r="F2531" s="67"/>
    </row>
    <row r="2532" spans="1:6" x14ac:dyDescent="0.25">
      <c r="A2532" s="20">
        <v>2529</v>
      </c>
      <c r="B2532" s="20">
        <v>7</v>
      </c>
      <c r="C2532" s="20">
        <v>340</v>
      </c>
      <c r="E2532" s="44"/>
      <c r="F2532" s="67"/>
    </row>
    <row r="2533" spans="1:6" x14ac:dyDescent="0.25">
      <c r="A2533" s="20">
        <v>2530</v>
      </c>
      <c r="B2533" s="20">
        <v>7</v>
      </c>
      <c r="C2533" s="20">
        <v>341</v>
      </c>
      <c r="E2533" s="44"/>
      <c r="F2533" s="67"/>
    </row>
    <row r="2534" spans="1:6" x14ac:dyDescent="0.25">
      <c r="A2534" s="20">
        <v>2531</v>
      </c>
      <c r="B2534" s="20">
        <v>7</v>
      </c>
      <c r="C2534" s="20">
        <v>342</v>
      </c>
      <c r="E2534" s="44"/>
      <c r="F2534" s="67"/>
    </row>
    <row r="2535" spans="1:6" x14ac:dyDescent="0.25">
      <c r="A2535" s="20">
        <v>2532</v>
      </c>
      <c r="B2535" s="20">
        <v>7</v>
      </c>
      <c r="C2535" s="20">
        <v>343</v>
      </c>
      <c r="E2535" s="44"/>
      <c r="F2535" s="67"/>
    </row>
    <row r="2536" spans="1:6" x14ac:dyDescent="0.25">
      <c r="A2536" s="20">
        <v>2533</v>
      </c>
      <c r="B2536" s="20">
        <v>7</v>
      </c>
      <c r="C2536" s="20">
        <v>344</v>
      </c>
      <c r="E2536" s="44"/>
      <c r="F2536" s="67"/>
    </row>
    <row r="2537" spans="1:6" x14ac:dyDescent="0.25">
      <c r="A2537" s="20">
        <v>2534</v>
      </c>
      <c r="B2537" s="20">
        <v>7</v>
      </c>
      <c r="C2537" s="20">
        <v>345</v>
      </c>
      <c r="E2537" s="44"/>
      <c r="F2537" s="67"/>
    </row>
    <row r="2538" spans="1:6" x14ac:dyDescent="0.25">
      <c r="A2538" s="20">
        <v>2535</v>
      </c>
      <c r="B2538" s="20">
        <v>7</v>
      </c>
      <c r="C2538" s="20">
        <v>346</v>
      </c>
      <c r="E2538" s="44"/>
      <c r="F2538" s="67"/>
    </row>
    <row r="2539" spans="1:6" x14ac:dyDescent="0.25">
      <c r="A2539" s="20">
        <v>2536</v>
      </c>
      <c r="B2539" s="20">
        <v>7</v>
      </c>
      <c r="C2539" s="20">
        <v>347</v>
      </c>
      <c r="E2539" s="44"/>
      <c r="F2539" s="67"/>
    </row>
    <row r="2540" spans="1:6" x14ac:dyDescent="0.25">
      <c r="A2540" s="20">
        <v>2537</v>
      </c>
      <c r="B2540" s="20">
        <v>7</v>
      </c>
      <c r="C2540" s="20">
        <v>348</v>
      </c>
      <c r="E2540" s="44"/>
      <c r="F2540" s="67"/>
    </row>
    <row r="2541" spans="1:6" x14ac:dyDescent="0.25">
      <c r="A2541" s="20">
        <v>2538</v>
      </c>
      <c r="B2541" s="20">
        <v>7</v>
      </c>
      <c r="C2541" s="20">
        <v>349</v>
      </c>
      <c r="E2541" s="44"/>
      <c r="F2541" s="67"/>
    </row>
    <row r="2542" spans="1:6" x14ac:dyDescent="0.25">
      <c r="A2542" s="20">
        <v>2539</v>
      </c>
      <c r="B2542" s="20">
        <v>7</v>
      </c>
      <c r="C2542" s="20">
        <v>350</v>
      </c>
      <c r="E2542" s="44"/>
      <c r="F2542" s="67"/>
    </row>
    <row r="2543" spans="1:6" x14ac:dyDescent="0.25">
      <c r="A2543" s="20">
        <v>2540</v>
      </c>
      <c r="B2543" s="20">
        <v>7</v>
      </c>
      <c r="C2543" s="20">
        <v>351</v>
      </c>
      <c r="E2543" s="44"/>
      <c r="F2543" s="67"/>
    </row>
    <row r="2544" spans="1:6" x14ac:dyDescent="0.25">
      <c r="A2544" s="20">
        <v>2541</v>
      </c>
      <c r="B2544" s="20">
        <v>7</v>
      </c>
      <c r="C2544" s="20">
        <v>352</v>
      </c>
      <c r="E2544" s="44"/>
      <c r="F2544" s="67"/>
    </row>
    <row r="2545" spans="1:6" x14ac:dyDescent="0.25">
      <c r="A2545" s="20">
        <v>2542</v>
      </c>
      <c r="B2545" s="20">
        <v>7</v>
      </c>
      <c r="C2545" s="20">
        <v>353</v>
      </c>
      <c r="E2545" s="44"/>
      <c r="F2545" s="67"/>
    </row>
    <row r="2546" spans="1:6" x14ac:dyDescent="0.25">
      <c r="A2546" s="20">
        <v>2543</v>
      </c>
      <c r="B2546" s="20">
        <v>7</v>
      </c>
      <c r="C2546" s="20">
        <v>354</v>
      </c>
      <c r="E2546" s="44"/>
      <c r="F2546" s="67"/>
    </row>
    <row r="2547" spans="1:6" x14ac:dyDescent="0.25">
      <c r="A2547" s="20">
        <v>2544</v>
      </c>
      <c r="B2547" s="20">
        <v>7</v>
      </c>
      <c r="C2547" s="20">
        <v>355</v>
      </c>
      <c r="E2547" s="44"/>
      <c r="F2547" s="67"/>
    </row>
    <row r="2548" spans="1:6" x14ac:dyDescent="0.25">
      <c r="A2548" s="20">
        <v>2545</v>
      </c>
      <c r="B2548" s="20">
        <v>7</v>
      </c>
      <c r="C2548" s="20">
        <v>356</v>
      </c>
      <c r="E2548" s="44"/>
      <c r="F2548" s="67"/>
    </row>
    <row r="2549" spans="1:6" x14ac:dyDescent="0.25">
      <c r="A2549" s="20">
        <v>2546</v>
      </c>
      <c r="B2549" s="20">
        <v>7</v>
      </c>
      <c r="C2549" s="20">
        <v>357</v>
      </c>
      <c r="E2549" s="44"/>
      <c r="F2549" s="67"/>
    </row>
    <row r="2550" spans="1:6" x14ac:dyDescent="0.25">
      <c r="A2550" s="20">
        <v>2547</v>
      </c>
      <c r="B2550" s="20">
        <v>7</v>
      </c>
      <c r="C2550" s="20">
        <v>358</v>
      </c>
      <c r="E2550" s="44"/>
      <c r="F2550" s="67"/>
    </row>
    <row r="2551" spans="1:6" x14ac:dyDescent="0.25">
      <c r="A2551" s="20">
        <v>2548</v>
      </c>
      <c r="B2551" s="20">
        <v>7</v>
      </c>
      <c r="C2551" s="20">
        <v>359</v>
      </c>
      <c r="E2551" s="44"/>
      <c r="F2551" s="67"/>
    </row>
    <row r="2552" spans="1:6" x14ac:dyDescent="0.25">
      <c r="A2552" s="20">
        <v>2549</v>
      </c>
      <c r="B2552" s="20">
        <v>7</v>
      </c>
      <c r="C2552" s="20">
        <v>360</v>
      </c>
      <c r="E2552" s="44"/>
      <c r="F2552" s="67"/>
    </row>
    <row r="2553" spans="1:6" x14ac:dyDescent="0.25">
      <c r="A2553" s="20">
        <v>2550</v>
      </c>
      <c r="B2553" s="20">
        <v>7</v>
      </c>
      <c r="C2553" s="20">
        <v>361</v>
      </c>
      <c r="E2553" s="44"/>
      <c r="F2553" s="67"/>
    </row>
    <row r="2554" spans="1:6" x14ac:dyDescent="0.25">
      <c r="A2554" s="20">
        <v>2551</v>
      </c>
      <c r="B2554" s="20">
        <v>7</v>
      </c>
      <c r="C2554" s="20">
        <v>362</v>
      </c>
      <c r="E2554" s="44"/>
      <c r="F2554" s="67"/>
    </row>
    <row r="2555" spans="1:6" x14ac:dyDescent="0.25">
      <c r="A2555" s="20">
        <v>2552</v>
      </c>
      <c r="B2555" s="20">
        <v>7</v>
      </c>
      <c r="C2555" s="20">
        <v>363</v>
      </c>
      <c r="E2555" s="44"/>
      <c r="F2555" s="67"/>
    </row>
    <row r="2556" spans="1:6" x14ac:dyDescent="0.25">
      <c r="A2556" s="20">
        <v>2553</v>
      </c>
      <c r="B2556" s="20">
        <v>7</v>
      </c>
      <c r="C2556" s="20">
        <v>364</v>
      </c>
      <c r="E2556" s="44"/>
      <c r="F2556" s="67"/>
    </row>
    <row r="2557" spans="1:6" x14ac:dyDescent="0.25">
      <c r="A2557" s="20">
        <v>2554</v>
      </c>
      <c r="B2557" s="20">
        <v>7</v>
      </c>
      <c r="C2557" s="20">
        <v>365</v>
      </c>
      <c r="E2557" s="44"/>
      <c r="F2557" s="67"/>
    </row>
    <row r="2558" spans="1:6" x14ac:dyDescent="0.25">
      <c r="A2558" s="20">
        <v>2555</v>
      </c>
      <c r="B2558" s="20">
        <v>8</v>
      </c>
      <c r="C2558" s="20">
        <v>1</v>
      </c>
      <c r="E2558" s="44"/>
      <c r="F2558" s="67"/>
    </row>
    <row r="2559" spans="1:6" x14ac:dyDescent="0.25">
      <c r="A2559" s="20">
        <v>2556</v>
      </c>
      <c r="B2559" s="20">
        <v>8</v>
      </c>
      <c r="C2559" s="20">
        <v>2</v>
      </c>
      <c r="E2559" s="44"/>
      <c r="F2559" s="67"/>
    </row>
    <row r="2560" spans="1:6" x14ac:dyDescent="0.25">
      <c r="A2560" s="20">
        <v>2557</v>
      </c>
      <c r="B2560" s="20">
        <v>8</v>
      </c>
      <c r="C2560" s="20">
        <v>3</v>
      </c>
      <c r="E2560" s="44"/>
      <c r="F2560" s="67"/>
    </row>
    <row r="2561" spans="1:6" x14ac:dyDescent="0.25">
      <c r="A2561" s="20">
        <v>2558</v>
      </c>
      <c r="B2561" s="20">
        <v>8</v>
      </c>
      <c r="C2561" s="20">
        <v>4</v>
      </c>
      <c r="E2561" s="44"/>
      <c r="F2561" s="67"/>
    </row>
    <row r="2562" spans="1:6" x14ac:dyDescent="0.25">
      <c r="A2562" s="20">
        <v>2559</v>
      </c>
      <c r="B2562" s="20">
        <v>8</v>
      </c>
      <c r="C2562" s="20">
        <v>5</v>
      </c>
      <c r="E2562" s="44"/>
      <c r="F2562" s="67"/>
    </row>
    <row r="2563" spans="1:6" x14ac:dyDescent="0.25">
      <c r="A2563" s="20">
        <v>2560</v>
      </c>
      <c r="B2563" s="20">
        <v>8</v>
      </c>
      <c r="C2563" s="20">
        <v>6</v>
      </c>
      <c r="E2563" s="44"/>
      <c r="F2563" s="67"/>
    </row>
    <row r="2564" spans="1:6" x14ac:dyDescent="0.25">
      <c r="A2564" s="20">
        <v>2561</v>
      </c>
      <c r="B2564" s="20">
        <v>8</v>
      </c>
      <c r="C2564" s="20">
        <v>7</v>
      </c>
      <c r="E2564" s="44"/>
      <c r="F2564" s="67"/>
    </row>
    <row r="2565" spans="1:6" x14ac:dyDescent="0.25">
      <c r="A2565" s="20">
        <v>2562</v>
      </c>
      <c r="B2565" s="20">
        <v>8</v>
      </c>
      <c r="C2565" s="20">
        <v>8</v>
      </c>
      <c r="E2565" s="44"/>
      <c r="F2565" s="67"/>
    </row>
    <row r="2566" spans="1:6" x14ac:dyDescent="0.25">
      <c r="A2566" s="20">
        <v>2563</v>
      </c>
      <c r="B2566" s="20">
        <v>8</v>
      </c>
      <c r="C2566" s="20">
        <v>9</v>
      </c>
      <c r="E2566" s="44"/>
      <c r="F2566" s="67"/>
    </row>
    <row r="2567" spans="1:6" x14ac:dyDescent="0.25">
      <c r="A2567" s="20">
        <v>2564</v>
      </c>
      <c r="B2567" s="20">
        <v>8</v>
      </c>
      <c r="C2567" s="20">
        <v>10</v>
      </c>
      <c r="E2567" s="44"/>
      <c r="F2567" s="67"/>
    </row>
    <row r="2568" spans="1:6" x14ac:dyDescent="0.25">
      <c r="A2568" s="20">
        <v>2565</v>
      </c>
      <c r="B2568" s="20">
        <v>8</v>
      </c>
      <c r="C2568" s="20">
        <v>11</v>
      </c>
      <c r="E2568" s="44"/>
      <c r="F2568" s="67"/>
    </row>
    <row r="2569" spans="1:6" x14ac:dyDescent="0.25">
      <c r="A2569" s="20">
        <v>2566</v>
      </c>
      <c r="B2569" s="20">
        <v>8</v>
      </c>
      <c r="C2569" s="20">
        <v>12</v>
      </c>
      <c r="E2569" s="44"/>
      <c r="F2569" s="67"/>
    </row>
    <row r="2570" spans="1:6" x14ac:dyDescent="0.25">
      <c r="A2570" s="20">
        <v>2567</v>
      </c>
      <c r="B2570" s="20">
        <v>8</v>
      </c>
      <c r="C2570" s="20">
        <v>13</v>
      </c>
      <c r="E2570" s="44"/>
      <c r="F2570" s="67"/>
    </row>
    <row r="2571" spans="1:6" x14ac:dyDescent="0.25">
      <c r="A2571" s="20">
        <v>2568</v>
      </c>
      <c r="B2571" s="20">
        <v>8</v>
      </c>
      <c r="C2571" s="20">
        <v>14</v>
      </c>
      <c r="E2571" s="44"/>
      <c r="F2571" s="67"/>
    </row>
    <row r="2572" spans="1:6" x14ac:dyDescent="0.25">
      <c r="A2572" s="20">
        <v>2569</v>
      </c>
      <c r="B2572" s="20">
        <v>8</v>
      </c>
      <c r="C2572" s="20">
        <v>15</v>
      </c>
      <c r="E2572" s="44"/>
      <c r="F2572" s="67"/>
    </row>
    <row r="2573" spans="1:6" x14ac:dyDescent="0.25">
      <c r="A2573" s="20">
        <v>2570</v>
      </c>
      <c r="B2573" s="20">
        <v>8</v>
      </c>
      <c r="C2573" s="20">
        <v>16</v>
      </c>
      <c r="E2573" s="44"/>
      <c r="F2573" s="67"/>
    </row>
    <row r="2574" spans="1:6" x14ac:dyDescent="0.25">
      <c r="A2574" s="20">
        <v>2571</v>
      </c>
      <c r="B2574" s="20">
        <v>8</v>
      </c>
      <c r="C2574" s="20">
        <v>17</v>
      </c>
      <c r="E2574" s="44"/>
      <c r="F2574" s="67"/>
    </row>
    <row r="2575" spans="1:6" x14ac:dyDescent="0.25">
      <c r="A2575" s="20">
        <v>2572</v>
      </c>
      <c r="B2575" s="20">
        <v>8</v>
      </c>
      <c r="C2575" s="20">
        <v>18</v>
      </c>
      <c r="E2575" s="44"/>
      <c r="F2575" s="67"/>
    </row>
    <row r="2576" spans="1:6" x14ac:dyDescent="0.25">
      <c r="A2576" s="20">
        <v>2573</v>
      </c>
      <c r="B2576" s="20">
        <v>8</v>
      </c>
      <c r="C2576" s="20">
        <v>19</v>
      </c>
      <c r="E2576" s="44"/>
      <c r="F2576" s="67"/>
    </row>
    <row r="2577" spans="1:6" x14ac:dyDescent="0.25">
      <c r="A2577" s="20">
        <v>2574</v>
      </c>
      <c r="B2577" s="20">
        <v>8</v>
      </c>
      <c r="C2577" s="20">
        <v>20</v>
      </c>
      <c r="E2577" s="44"/>
      <c r="F2577" s="67"/>
    </row>
    <row r="2578" spans="1:6" x14ac:dyDescent="0.25">
      <c r="A2578" s="20">
        <v>2575</v>
      </c>
      <c r="B2578" s="20">
        <v>8</v>
      </c>
      <c r="C2578" s="20">
        <v>21</v>
      </c>
      <c r="E2578" s="44"/>
      <c r="F2578" s="67"/>
    </row>
    <row r="2579" spans="1:6" x14ac:dyDescent="0.25">
      <c r="A2579" s="20">
        <v>2576</v>
      </c>
      <c r="B2579" s="20">
        <v>8</v>
      </c>
      <c r="C2579" s="20">
        <v>22</v>
      </c>
      <c r="E2579" s="44"/>
      <c r="F2579" s="67"/>
    </row>
    <row r="2580" spans="1:6" x14ac:dyDescent="0.25">
      <c r="A2580" s="20">
        <v>2577</v>
      </c>
      <c r="B2580" s="20">
        <v>8</v>
      </c>
      <c r="C2580" s="20">
        <v>23</v>
      </c>
      <c r="E2580" s="44"/>
      <c r="F2580" s="67"/>
    </row>
    <row r="2581" spans="1:6" x14ac:dyDescent="0.25">
      <c r="A2581" s="20">
        <v>2578</v>
      </c>
      <c r="B2581" s="20">
        <v>8</v>
      </c>
      <c r="C2581" s="20">
        <v>24</v>
      </c>
      <c r="E2581" s="44"/>
      <c r="F2581" s="67"/>
    </row>
    <row r="2582" spans="1:6" x14ac:dyDescent="0.25">
      <c r="A2582" s="20">
        <v>2579</v>
      </c>
      <c r="B2582" s="20">
        <v>8</v>
      </c>
      <c r="C2582" s="20">
        <v>25</v>
      </c>
      <c r="E2582" s="44"/>
      <c r="F2582" s="67"/>
    </row>
    <row r="2583" spans="1:6" x14ac:dyDescent="0.25">
      <c r="A2583" s="20">
        <v>2580</v>
      </c>
      <c r="B2583" s="20">
        <v>8</v>
      </c>
      <c r="C2583" s="20">
        <v>26</v>
      </c>
      <c r="E2583" s="44"/>
      <c r="F2583" s="67"/>
    </row>
    <row r="2584" spans="1:6" x14ac:dyDescent="0.25">
      <c r="A2584" s="20">
        <v>2581</v>
      </c>
      <c r="B2584" s="20">
        <v>8</v>
      </c>
      <c r="C2584" s="20">
        <v>27</v>
      </c>
      <c r="E2584" s="44"/>
      <c r="F2584" s="67"/>
    </row>
    <row r="2585" spans="1:6" x14ac:dyDescent="0.25">
      <c r="A2585" s="20">
        <v>2582</v>
      </c>
      <c r="B2585" s="20">
        <v>8</v>
      </c>
      <c r="C2585" s="20">
        <v>28</v>
      </c>
      <c r="E2585" s="44"/>
      <c r="F2585" s="67"/>
    </row>
    <row r="2586" spans="1:6" x14ac:dyDescent="0.25">
      <c r="A2586" s="20">
        <v>2583</v>
      </c>
      <c r="B2586" s="20">
        <v>8</v>
      </c>
      <c r="C2586" s="20">
        <v>29</v>
      </c>
      <c r="E2586" s="44"/>
      <c r="F2586" s="67"/>
    </row>
    <row r="2587" spans="1:6" x14ac:dyDescent="0.25">
      <c r="A2587" s="20">
        <v>2584</v>
      </c>
      <c r="B2587" s="20">
        <v>8</v>
      </c>
      <c r="C2587" s="20">
        <v>30</v>
      </c>
      <c r="E2587" s="44"/>
      <c r="F2587" s="67"/>
    </row>
    <row r="2588" spans="1:6" x14ac:dyDescent="0.25">
      <c r="A2588" s="20">
        <v>2585</v>
      </c>
      <c r="B2588" s="20">
        <v>8</v>
      </c>
      <c r="C2588" s="20">
        <v>31</v>
      </c>
      <c r="E2588" s="44"/>
      <c r="F2588" s="67"/>
    </row>
    <row r="2589" spans="1:6" x14ac:dyDescent="0.25">
      <c r="A2589" s="20">
        <v>2586</v>
      </c>
      <c r="B2589" s="20">
        <v>8</v>
      </c>
      <c r="C2589" s="20">
        <v>32</v>
      </c>
      <c r="E2589" s="44"/>
      <c r="F2589" s="67"/>
    </row>
    <row r="2590" spans="1:6" x14ac:dyDescent="0.25">
      <c r="A2590" s="20">
        <v>2587</v>
      </c>
      <c r="B2590" s="20">
        <v>8</v>
      </c>
      <c r="C2590" s="20">
        <v>33</v>
      </c>
      <c r="E2590" s="44"/>
      <c r="F2590" s="67"/>
    </row>
    <row r="2591" spans="1:6" x14ac:dyDescent="0.25">
      <c r="A2591" s="20">
        <v>2588</v>
      </c>
      <c r="B2591" s="20">
        <v>8</v>
      </c>
      <c r="C2591" s="20">
        <v>34</v>
      </c>
      <c r="E2591" s="44"/>
      <c r="F2591" s="67"/>
    </row>
    <row r="2592" spans="1:6" x14ac:dyDescent="0.25">
      <c r="A2592" s="20">
        <v>2589</v>
      </c>
      <c r="B2592" s="20">
        <v>8</v>
      </c>
      <c r="C2592" s="20">
        <v>35</v>
      </c>
      <c r="E2592" s="44"/>
      <c r="F2592" s="67"/>
    </row>
    <row r="2593" spans="1:6" x14ac:dyDescent="0.25">
      <c r="A2593" s="20">
        <v>2590</v>
      </c>
      <c r="B2593" s="20">
        <v>8</v>
      </c>
      <c r="C2593" s="20">
        <v>36</v>
      </c>
      <c r="E2593" s="44"/>
      <c r="F2593" s="67"/>
    </row>
    <row r="2594" spans="1:6" x14ac:dyDescent="0.25">
      <c r="A2594" s="20">
        <v>2591</v>
      </c>
      <c r="B2594" s="20">
        <v>8</v>
      </c>
      <c r="C2594" s="20">
        <v>37</v>
      </c>
      <c r="E2594" s="44"/>
      <c r="F2594" s="67"/>
    </row>
    <row r="2595" spans="1:6" x14ac:dyDescent="0.25">
      <c r="A2595" s="20">
        <v>2592</v>
      </c>
      <c r="B2595" s="20">
        <v>8</v>
      </c>
      <c r="C2595" s="20">
        <v>38</v>
      </c>
      <c r="E2595" s="44"/>
      <c r="F2595" s="67"/>
    </row>
    <row r="2596" spans="1:6" x14ac:dyDescent="0.25">
      <c r="A2596" s="20">
        <v>2593</v>
      </c>
      <c r="B2596" s="20">
        <v>8</v>
      </c>
      <c r="C2596" s="20">
        <v>39</v>
      </c>
      <c r="E2596" s="44"/>
      <c r="F2596" s="67"/>
    </row>
    <row r="2597" spans="1:6" x14ac:dyDescent="0.25">
      <c r="A2597" s="20">
        <v>2594</v>
      </c>
      <c r="B2597" s="20">
        <v>8</v>
      </c>
      <c r="C2597" s="20">
        <v>40</v>
      </c>
      <c r="E2597" s="44"/>
      <c r="F2597" s="67"/>
    </row>
    <row r="2598" spans="1:6" x14ac:dyDescent="0.25">
      <c r="A2598" s="20">
        <v>2595</v>
      </c>
      <c r="B2598" s="20">
        <v>8</v>
      </c>
      <c r="C2598" s="20">
        <v>41</v>
      </c>
      <c r="E2598" s="44"/>
      <c r="F2598" s="67"/>
    </row>
    <row r="2599" spans="1:6" x14ac:dyDescent="0.25">
      <c r="A2599" s="20">
        <v>2596</v>
      </c>
      <c r="B2599" s="20">
        <v>8</v>
      </c>
      <c r="C2599" s="20">
        <v>42</v>
      </c>
      <c r="E2599" s="44"/>
      <c r="F2599" s="67"/>
    </row>
    <row r="2600" spans="1:6" x14ac:dyDescent="0.25">
      <c r="A2600" s="20">
        <v>2597</v>
      </c>
      <c r="B2600" s="20">
        <v>8</v>
      </c>
      <c r="C2600" s="20">
        <v>43</v>
      </c>
      <c r="E2600" s="44"/>
      <c r="F2600" s="67"/>
    </row>
    <row r="2601" spans="1:6" x14ac:dyDescent="0.25">
      <c r="A2601" s="20">
        <v>2598</v>
      </c>
      <c r="B2601" s="20">
        <v>8</v>
      </c>
      <c r="C2601" s="20">
        <v>44</v>
      </c>
      <c r="E2601" s="44"/>
      <c r="F2601" s="67"/>
    </row>
    <row r="2602" spans="1:6" x14ac:dyDescent="0.25">
      <c r="A2602" s="20">
        <v>2599</v>
      </c>
      <c r="B2602" s="20">
        <v>8</v>
      </c>
      <c r="C2602" s="20">
        <v>45</v>
      </c>
      <c r="E2602" s="44"/>
      <c r="F2602" s="67"/>
    </row>
    <row r="2603" spans="1:6" x14ac:dyDescent="0.25">
      <c r="A2603" s="20">
        <v>2600</v>
      </c>
      <c r="B2603" s="20">
        <v>8</v>
      </c>
      <c r="C2603" s="20">
        <v>46</v>
      </c>
      <c r="E2603" s="44"/>
      <c r="F2603" s="67"/>
    </row>
    <row r="2604" spans="1:6" x14ac:dyDescent="0.25">
      <c r="A2604" s="20">
        <v>2601</v>
      </c>
      <c r="B2604" s="20">
        <v>8</v>
      </c>
      <c r="C2604" s="20">
        <v>47</v>
      </c>
      <c r="E2604" s="44"/>
      <c r="F2604" s="67"/>
    </row>
    <row r="2605" spans="1:6" x14ac:dyDescent="0.25">
      <c r="A2605" s="20">
        <v>2602</v>
      </c>
      <c r="B2605" s="20">
        <v>8</v>
      </c>
      <c r="C2605" s="20">
        <v>48</v>
      </c>
      <c r="E2605" s="44"/>
      <c r="F2605" s="67"/>
    </row>
    <row r="2606" spans="1:6" x14ac:dyDescent="0.25">
      <c r="A2606" s="20">
        <v>2603</v>
      </c>
      <c r="B2606" s="20">
        <v>8</v>
      </c>
      <c r="C2606" s="20">
        <v>49</v>
      </c>
      <c r="E2606" s="44"/>
      <c r="F2606" s="67"/>
    </row>
    <row r="2607" spans="1:6" x14ac:dyDescent="0.25">
      <c r="A2607" s="20">
        <v>2604</v>
      </c>
      <c r="B2607" s="20">
        <v>8</v>
      </c>
      <c r="C2607" s="20">
        <v>50</v>
      </c>
      <c r="E2607" s="44"/>
      <c r="F2607" s="67"/>
    </row>
    <row r="2608" spans="1:6" x14ac:dyDescent="0.25">
      <c r="A2608" s="20">
        <v>2605</v>
      </c>
      <c r="B2608" s="20">
        <v>8</v>
      </c>
      <c r="C2608" s="20">
        <v>51</v>
      </c>
      <c r="E2608" s="44"/>
      <c r="F2608" s="67"/>
    </row>
    <row r="2609" spans="1:6" x14ac:dyDescent="0.25">
      <c r="A2609" s="20">
        <v>2606</v>
      </c>
      <c r="B2609" s="20">
        <v>8</v>
      </c>
      <c r="C2609" s="20">
        <v>52</v>
      </c>
      <c r="E2609" s="44"/>
      <c r="F2609" s="67"/>
    </row>
    <row r="2610" spans="1:6" x14ac:dyDescent="0.25">
      <c r="A2610" s="20">
        <v>2607</v>
      </c>
      <c r="B2610" s="20">
        <v>8</v>
      </c>
      <c r="C2610" s="20">
        <v>53</v>
      </c>
      <c r="E2610" s="44"/>
      <c r="F2610" s="67"/>
    </row>
    <row r="2611" spans="1:6" x14ac:dyDescent="0.25">
      <c r="A2611" s="20">
        <v>2608</v>
      </c>
      <c r="B2611" s="20">
        <v>8</v>
      </c>
      <c r="C2611" s="20">
        <v>54</v>
      </c>
      <c r="E2611" s="44"/>
      <c r="F2611" s="67"/>
    </row>
    <row r="2612" spans="1:6" x14ac:dyDescent="0.25">
      <c r="A2612" s="20">
        <v>2609</v>
      </c>
      <c r="B2612" s="20">
        <v>8</v>
      </c>
      <c r="C2612" s="20">
        <v>55</v>
      </c>
      <c r="E2612" s="44"/>
      <c r="F2612" s="67"/>
    </row>
    <row r="2613" spans="1:6" x14ac:dyDescent="0.25">
      <c r="A2613" s="20">
        <v>2610</v>
      </c>
      <c r="B2613" s="20">
        <v>8</v>
      </c>
      <c r="C2613" s="20">
        <v>56</v>
      </c>
      <c r="E2613" s="44"/>
      <c r="F2613" s="67"/>
    </row>
    <row r="2614" spans="1:6" x14ac:dyDescent="0.25">
      <c r="A2614" s="20">
        <v>2611</v>
      </c>
      <c r="B2614" s="20">
        <v>8</v>
      </c>
      <c r="C2614" s="20">
        <v>57</v>
      </c>
      <c r="E2614" s="44"/>
      <c r="F2614" s="67"/>
    </row>
    <row r="2615" spans="1:6" x14ac:dyDescent="0.25">
      <c r="A2615" s="20">
        <v>2612</v>
      </c>
      <c r="B2615" s="20">
        <v>8</v>
      </c>
      <c r="C2615" s="20">
        <v>58</v>
      </c>
      <c r="E2615" s="44"/>
      <c r="F2615" s="67"/>
    </row>
    <row r="2616" spans="1:6" x14ac:dyDescent="0.25">
      <c r="A2616" s="20">
        <v>2613</v>
      </c>
      <c r="B2616" s="20">
        <v>8</v>
      </c>
      <c r="C2616" s="20">
        <v>59</v>
      </c>
      <c r="E2616" s="44"/>
      <c r="F2616" s="67"/>
    </row>
    <row r="2617" spans="1:6" x14ac:dyDescent="0.25">
      <c r="A2617" s="20">
        <v>2614</v>
      </c>
      <c r="B2617" s="20">
        <v>8</v>
      </c>
      <c r="C2617" s="20">
        <v>60</v>
      </c>
      <c r="E2617" s="44"/>
      <c r="F2617" s="67"/>
    </row>
    <row r="2618" spans="1:6" x14ac:dyDescent="0.25">
      <c r="A2618" s="20">
        <v>2615</v>
      </c>
      <c r="B2618" s="20">
        <v>8</v>
      </c>
      <c r="C2618" s="20">
        <v>61</v>
      </c>
      <c r="E2618" s="44"/>
      <c r="F2618" s="67"/>
    </row>
    <row r="2619" spans="1:6" x14ac:dyDescent="0.25">
      <c r="A2619" s="20">
        <v>2616</v>
      </c>
      <c r="B2619" s="20">
        <v>8</v>
      </c>
      <c r="C2619" s="20">
        <v>62</v>
      </c>
      <c r="E2619" s="44"/>
      <c r="F2619" s="67"/>
    </row>
    <row r="2620" spans="1:6" x14ac:dyDescent="0.25">
      <c r="A2620" s="20">
        <v>2617</v>
      </c>
      <c r="B2620" s="20">
        <v>8</v>
      </c>
      <c r="C2620" s="20">
        <v>63</v>
      </c>
      <c r="E2620" s="44"/>
      <c r="F2620" s="67"/>
    </row>
    <row r="2621" spans="1:6" x14ac:dyDescent="0.25">
      <c r="A2621" s="20">
        <v>2618</v>
      </c>
      <c r="B2621" s="20">
        <v>8</v>
      </c>
      <c r="C2621" s="20">
        <v>64</v>
      </c>
      <c r="E2621" s="44"/>
      <c r="F2621" s="67"/>
    </row>
    <row r="2622" spans="1:6" x14ac:dyDescent="0.25">
      <c r="A2622" s="20">
        <v>2619</v>
      </c>
      <c r="B2622" s="20">
        <v>8</v>
      </c>
      <c r="C2622" s="20">
        <v>65</v>
      </c>
      <c r="E2622" s="44"/>
      <c r="F2622" s="67"/>
    </row>
    <row r="2623" spans="1:6" x14ac:dyDescent="0.25">
      <c r="A2623" s="20">
        <v>2620</v>
      </c>
      <c r="B2623" s="20">
        <v>8</v>
      </c>
      <c r="C2623" s="20">
        <v>66</v>
      </c>
      <c r="E2623" s="44"/>
      <c r="F2623" s="67"/>
    </row>
    <row r="2624" spans="1:6" x14ac:dyDescent="0.25">
      <c r="A2624" s="20">
        <v>2621</v>
      </c>
      <c r="B2624" s="20">
        <v>8</v>
      </c>
      <c r="C2624" s="20">
        <v>67</v>
      </c>
      <c r="E2624" s="44"/>
      <c r="F2624" s="67"/>
    </row>
    <row r="2625" spans="1:6" x14ac:dyDescent="0.25">
      <c r="A2625" s="20">
        <v>2622</v>
      </c>
      <c r="B2625" s="20">
        <v>8</v>
      </c>
      <c r="C2625" s="20">
        <v>68</v>
      </c>
      <c r="E2625" s="44"/>
      <c r="F2625" s="67"/>
    </row>
    <row r="2626" spans="1:6" x14ac:dyDescent="0.25">
      <c r="A2626" s="20">
        <v>2623</v>
      </c>
      <c r="B2626" s="20">
        <v>8</v>
      </c>
      <c r="C2626" s="20">
        <v>69</v>
      </c>
      <c r="E2626" s="44"/>
      <c r="F2626" s="67"/>
    </row>
    <row r="2627" spans="1:6" x14ac:dyDescent="0.25">
      <c r="A2627" s="20">
        <v>2624</v>
      </c>
      <c r="B2627" s="20">
        <v>8</v>
      </c>
      <c r="C2627" s="20">
        <v>70</v>
      </c>
      <c r="E2627" s="44"/>
      <c r="F2627" s="67"/>
    </row>
    <row r="2628" spans="1:6" x14ac:dyDescent="0.25">
      <c r="A2628" s="20">
        <v>2625</v>
      </c>
      <c r="B2628" s="20">
        <v>8</v>
      </c>
      <c r="C2628" s="20">
        <v>71</v>
      </c>
      <c r="E2628" s="44"/>
      <c r="F2628" s="67"/>
    </row>
    <row r="2629" spans="1:6" x14ac:dyDescent="0.25">
      <c r="A2629" s="20">
        <v>2626</v>
      </c>
      <c r="B2629" s="20">
        <v>8</v>
      </c>
      <c r="C2629" s="20">
        <v>72</v>
      </c>
      <c r="E2629" s="44"/>
      <c r="F2629" s="67"/>
    </row>
    <row r="2630" spans="1:6" x14ac:dyDescent="0.25">
      <c r="A2630" s="20">
        <v>2627</v>
      </c>
      <c r="B2630" s="20">
        <v>8</v>
      </c>
      <c r="C2630" s="20">
        <v>73</v>
      </c>
      <c r="E2630" s="44"/>
      <c r="F2630" s="67"/>
    </row>
    <row r="2631" spans="1:6" x14ac:dyDescent="0.25">
      <c r="A2631" s="20">
        <v>2628</v>
      </c>
      <c r="B2631" s="20">
        <v>8</v>
      </c>
      <c r="C2631" s="20">
        <v>74</v>
      </c>
      <c r="E2631" s="44"/>
      <c r="F2631" s="67"/>
    </row>
    <row r="2632" spans="1:6" x14ac:dyDescent="0.25">
      <c r="A2632" s="20">
        <v>2629</v>
      </c>
      <c r="B2632" s="20">
        <v>8</v>
      </c>
      <c r="C2632" s="20">
        <v>75</v>
      </c>
      <c r="E2632" s="44"/>
      <c r="F2632" s="67"/>
    </row>
    <row r="2633" spans="1:6" x14ac:dyDescent="0.25">
      <c r="A2633" s="20">
        <v>2630</v>
      </c>
      <c r="B2633" s="20">
        <v>8</v>
      </c>
      <c r="C2633" s="20">
        <v>76</v>
      </c>
      <c r="E2633" s="44"/>
      <c r="F2633" s="67"/>
    </row>
    <row r="2634" spans="1:6" x14ac:dyDescent="0.25">
      <c r="A2634" s="20">
        <v>2631</v>
      </c>
      <c r="B2634" s="20">
        <v>8</v>
      </c>
      <c r="C2634" s="20">
        <v>77</v>
      </c>
      <c r="E2634" s="44"/>
      <c r="F2634" s="67"/>
    </row>
    <row r="2635" spans="1:6" x14ac:dyDescent="0.25">
      <c r="A2635" s="20">
        <v>2632</v>
      </c>
      <c r="B2635" s="20">
        <v>8</v>
      </c>
      <c r="C2635" s="20">
        <v>78</v>
      </c>
      <c r="E2635" s="44"/>
      <c r="F2635" s="67"/>
    </row>
    <row r="2636" spans="1:6" x14ac:dyDescent="0.25">
      <c r="A2636" s="20">
        <v>2633</v>
      </c>
      <c r="B2636" s="20">
        <v>8</v>
      </c>
      <c r="C2636" s="20">
        <v>79</v>
      </c>
      <c r="E2636" s="44"/>
      <c r="F2636" s="67"/>
    </row>
    <row r="2637" spans="1:6" x14ac:dyDescent="0.25">
      <c r="A2637" s="20">
        <v>2634</v>
      </c>
      <c r="B2637" s="20">
        <v>8</v>
      </c>
      <c r="C2637" s="20">
        <v>80</v>
      </c>
      <c r="E2637" s="44"/>
      <c r="F2637" s="67"/>
    </row>
    <row r="2638" spans="1:6" x14ac:dyDescent="0.25">
      <c r="A2638" s="20">
        <v>2635</v>
      </c>
      <c r="B2638" s="20">
        <v>8</v>
      </c>
      <c r="C2638" s="20">
        <v>81</v>
      </c>
      <c r="E2638" s="44"/>
      <c r="F2638" s="67"/>
    </row>
    <row r="2639" spans="1:6" x14ac:dyDescent="0.25">
      <c r="A2639" s="20">
        <v>2636</v>
      </c>
      <c r="B2639" s="20">
        <v>8</v>
      </c>
      <c r="C2639" s="20">
        <v>82</v>
      </c>
      <c r="E2639" s="44"/>
      <c r="F2639" s="67"/>
    </row>
    <row r="2640" spans="1:6" x14ac:dyDescent="0.25">
      <c r="A2640" s="20">
        <v>2637</v>
      </c>
      <c r="B2640" s="20">
        <v>8</v>
      </c>
      <c r="C2640" s="20">
        <v>83</v>
      </c>
      <c r="E2640" s="44"/>
      <c r="F2640" s="67"/>
    </row>
    <row r="2641" spans="1:6" x14ac:dyDescent="0.25">
      <c r="A2641" s="20">
        <v>2638</v>
      </c>
      <c r="B2641" s="20">
        <v>8</v>
      </c>
      <c r="C2641" s="20">
        <v>84</v>
      </c>
      <c r="E2641" s="44"/>
      <c r="F2641" s="67"/>
    </row>
    <row r="2642" spans="1:6" x14ac:dyDescent="0.25">
      <c r="A2642" s="20">
        <v>2639</v>
      </c>
      <c r="B2642" s="20">
        <v>8</v>
      </c>
      <c r="C2642" s="20">
        <v>85</v>
      </c>
      <c r="E2642" s="44"/>
      <c r="F2642" s="67"/>
    </row>
    <row r="2643" spans="1:6" x14ac:dyDescent="0.25">
      <c r="A2643" s="20">
        <v>2640</v>
      </c>
      <c r="B2643" s="20">
        <v>8</v>
      </c>
      <c r="C2643" s="20">
        <v>86</v>
      </c>
      <c r="E2643" s="44"/>
      <c r="F2643" s="67"/>
    </row>
    <row r="2644" spans="1:6" x14ac:dyDescent="0.25">
      <c r="A2644" s="20">
        <v>2641</v>
      </c>
      <c r="B2644" s="20">
        <v>8</v>
      </c>
      <c r="C2644" s="20">
        <v>87</v>
      </c>
      <c r="E2644" s="44"/>
      <c r="F2644" s="67"/>
    </row>
    <row r="2645" spans="1:6" x14ac:dyDescent="0.25">
      <c r="A2645" s="20">
        <v>2642</v>
      </c>
      <c r="B2645" s="20">
        <v>8</v>
      </c>
      <c r="C2645" s="20">
        <v>88</v>
      </c>
      <c r="E2645" s="44"/>
      <c r="F2645" s="67"/>
    </row>
    <row r="2646" spans="1:6" x14ac:dyDescent="0.25">
      <c r="A2646" s="20">
        <v>2643</v>
      </c>
      <c r="B2646" s="20">
        <v>8</v>
      </c>
      <c r="C2646" s="20">
        <v>89</v>
      </c>
      <c r="E2646" s="44"/>
      <c r="F2646" s="67"/>
    </row>
    <row r="2647" spans="1:6" x14ac:dyDescent="0.25">
      <c r="A2647" s="20">
        <v>2644</v>
      </c>
      <c r="B2647" s="20">
        <v>8</v>
      </c>
      <c r="C2647" s="20">
        <v>90</v>
      </c>
      <c r="E2647" s="44"/>
      <c r="F2647" s="67"/>
    </row>
    <row r="2648" spans="1:6" x14ac:dyDescent="0.25">
      <c r="A2648" s="20">
        <v>2645</v>
      </c>
      <c r="B2648" s="20">
        <v>8</v>
      </c>
      <c r="C2648" s="20">
        <v>91</v>
      </c>
      <c r="E2648" s="44"/>
      <c r="F2648" s="67"/>
    </row>
    <row r="2649" spans="1:6" x14ac:dyDescent="0.25">
      <c r="A2649" s="20">
        <v>2646</v>
      </c>
      <c r="B2649" s="20">
        <v>8</v>
      </c>
      <c r="C2649" s="20">
        <v>92</v>
      </c>
      <c r="E2649" s="44"/>
      <c r="F2649" s="67"/>
    </row>
    <row r="2650" spans="1:6" x14ac:dyDescent="0.25">
      <c r="A2650" s="20">
        <v>2647</v>
      </c>
      <c r="B2650" s="20">
        <v>8</v>
      </c>
      <c r="C2650" s="20">
        <v>93</v>
      </c>
      <c r="E2650" s="44"/>
      <c r="F2650" s="67"/>
    </row>
    <row r="2651" spans="1:6" x14ac:dyDescent="0.25">
      <c r="A2651" s="20">
        <v>2648</v>
      </c>
      <c r="B2651" s="20">
        <v>8</v>
      </c>
      <c r="C2651" s="20">
        <v>94</v>
      </c>
      <c r="E2651" s="44"/>
      <c r="F2651" s="67"/>
    </row>
    <row r="2652" spans="1:6" x14ac:dyDescent="0.25">
      <c r="A2652" s="20">
        <v>2649</v>
      </c>
      <c r="B2652" s="20">
        <v>8</v>
      </c>
      <c r="C2652" s="20">
        <v>95</v>
      </c>
      <c r="E2652" s="44"/>
      <c r="F2652" s="67"/>
    </row>
    <row r="2653" spans="1:6" x14ac:dyDescent="0.25">
      <c r="A2653" s="20">
        <v>2650</v>
      </c>
      <c r="B2653" s="20">
        <v>8</v>
      </c>
      <c r="C2653" s="20">
        <v>96</v>
      </c>
      <c r="E2653" s="44"/>
      <c r="F2653" s="67"/>
    </row>
    <row r="2654" spans="1:6" x14ac:dyDescent="0.25">
      <c r="A2654" s="20">
        <v>2651</v>
      </c>
      <c r="B2654" s="20">
        <v>8</v>
      </c>
      <c r="C2654" s="20">
        <v>97</v>
      </c>
      <c r="E2654" s="44"/>
      <c r="F2654" s="67"/>
    </row>
    <row r="2655" spans="1:6" x14ac:dyDescent="0.25">
      <c r="A2655" s="20">
        <v>2652</v>
      </c>
      <c r="B2655" s="20">
        <v>8</v>
      </c>
      <c r="C2655" s="20">
        <v>98</v>
      </c>
      <c r="E2655" s="44"/>
      <c r="F2655" s="67"/>
    </row>
    <row r="2656" spans="1:6" x14ac:dyDescent="0.25">
      <c r="A2656" s="20">
        <v>2653</v>
      </c>
      <c r="B2656" s="20">
        <v>8</v>
      </c>
      <c r="C2656" s="20">
        <v>99</v>
      </c>
      <c r="E2656" s="44"/>
      <c r="F2656" s="67"/>
    </row>
    <row r="2657" spans="1:6" x14ac:dyDescent="0.25">
      <c r="A2657" s="20">
        <v>2654</v>
      </c>
      <c r="B2657" s="20">
        <v>8</v>
      </c>
      <c r="C2657" s="20">
        <v>100</v>
      </c>
      <c r="E2657" s="44"/>
      <c r="F2657" s="67"/>
    </row>
    <row r="2658" spans="1:6" x14ac:dyDescent="0.25">
      <c r="A2658" s="20">
        <v>2655</v>
      </c>
      <c r="B2658" s="20">
        <v>8</v>
      </c>
      <c r="C2658" s="20">
        <v>101</v>
      </c>
      <c r="E2658" s="44"/>
      <c r="F2658" s="67"/>
    </row>
    <row r="2659" spans="1:6" x14ac:dyDescent="0.25">
      <c r="A2659" s="20">
        <v>2656</v>
      </c>
      <c r="B2659" s="20">
        <v>8</v>
      </c>
      <c r="C2659" s="20">
        <v>102</v>
      </c>
      <c r="E2659" s="44"/>
      <c r="F2659" s="67"/>
    </row>
    <row r="2660" spans="1:6" x14ac:dyDescent="0.25">
      <c r="A2660" s="20">
        <v>2657</v>
      </c>
      <c r="B2660" s="20">
        <v>8</v>
      </c>
      <c r="C2660" s="20">
        <v>103</v>
      </c>
      <c r="E2660" s="44"/>
      <c r="F2660" s="67"/>
    </row>
    <row r="2661" spans="1:6" x14ac:dyDescent="0.25">
      <c r="A2661" s="20">
        <v>2658</v>
      </c>
      <c r="B2661" s="20">
        <v>8</v>
      </c>
      <c r="C2661" s="20">
        <v>104</v>
      </c>
      <c r="E2661" s="44"/>
      <c r="F2661" s="67"/>
    </row>
    <row r="2662" spans="1:6" x14ac:dyDescent="0.25">
      <c r="A2662" s="20">
        <v>2659</v>
      </c>
      <c r="B2662" s="20">
        <v>8</v>
      </c>
      <c r="C2662" s="20">
        <v>105</v>
      </c>
      <c r="E2662" s="44"/>
      <c r="F2662" s="67"/>
    </row>
    <row r="2663" spans="1:6" x14ac:dyDescent="0.25">
      <c r="A2663" s="20">
        <v>2660</v>
      </c>
      <c r="B2663" s="20">
        <v>8</v>
      </c>
      <c r="C2663" s="20">
        <v>106</v>
      </c>
      <c r="E2663" s="44"/>
      <c r="F2663" s="67"/>
    </row>
    <row r="2664" spans="1:6" x14ac:dyDescent="0.25">
      <c r="A2664" s="20">
        <v>2661</v>
      </c>
      <c r="B2664" s="20">
        <v>8</v>
      </c>
      <c r="C2664" s="20">
        <v>107</v>
      </c>
      <c r="E2664" s="44"/>
      <c r="F2664" s="67"/>
    </row>
    <row r="2665" spans="1:6" x14ac:dyDescent="0.25">
      <c r="A2665" s="20">
        <v>2662</v>
      </c>
      <c r="B2665" s="20">
        <v>8</v>
      </c>
      <c r="C2665" s="20">
        <v>108</v>
      </c>
      <c r="E2665" s="44"/>
      <c r="F2665" s="67"/>
    </row>
    <row r="2666" spans="1:6" x14ac:dyDescent="0.25">
      <c r="A2666" s="20">
        <v>2663</v>
      </c>
      <c r="B2666" s="20">
        <v>8</v>
      </c>
      <c r="C2666" s="20">
        <v>109</v>
      </c>
      <c r="E2666" s="44"/>
      <c r="F2666" s="67"/>
    </row>
    <row r="2667" spans="1:6" x14ac:dyDescent="0.25">
      <c r="A2667" s="20">
        <v>2664</v>
      </c>
      <c r="B2667" s="20">
        <v>8</v>
      </c>
      <c r="C2667" s="20">
        <v>110</v>
      </c>
      <c r="E2667" s="44"/>
      <c r="F2667" s="67"/>
    </row>
    <row r="2668" spans="1:6" x14ac:dyDescent="0.25">
      <c r="A2668" s="20">
        <v>2665</v>
      </c>
      <c r="B2668" s="20">
        <v>8</v>
      </c>
      <c r="C2668" s="20">
        <v>111</v>
      </c>
      <c r="E2668" s="44"/>
      <c r="F2668" s="67"/>
    </row>
    <row r="2669" spans="1:6" x14ac:dyDescent="0.25">
      <c r="A2669" s="20">
        <v>2666</v>
      </c>
      <c r="B2669" s="20">
        <v>8</v>
      </c>
      <c r="C2669" s="20">
        <v>112</v>
      </c>
      <c r="E2669" s="44"/>
      <c r="F2669" s="67"/>
    </row>
    <row r="2670" spans="1:6" x14ac:dyDescent="0.25">
      <c r="A2670" s="20">
        <v>2667</v>
      </c>
      <c r="B2670" s="20">
        <v>8</v>
      </c>
      <c r="C2670" s="20">
        <v>113</v>
      </c>
      <c r="E2670" s="44"/>
      <c r="F2670" s="67"/>
    </row>
    <row r="2671" spans="1:6" x14ac:dyDescent="0.25">
      <c r="A2671" s="20">
        <v>2668</v>
      </c>
      <c r="B2671" s="20">
        <v>8</v>
      </c>
      <c r="C2671" s="20">
        <v>114</v>
      </c>
      <c r="E2671" s="44"/>
      <c r="F2671" s="67"/>
    </row>
    <row r="2672" spans="1:6" x14ac:dyDescent="0.25">
      <c r="A2672" s="20">
        <v>2669</v>
      </c>
      <c r="B2672" s="20">
        <v>8</v>
      </c>
      <c r="C2672" s="20">
        <v>115</v>
      </c>
      <c r="E2672" s="44"/>
      <c r="F2672" s="67"/>
    </row>
    <row r="2673" spans="1:6" x14ac:dyDescent="0.25">
      <c r="A2673" s="20">
        <v>2670</v>
      </c>
      <c r="B2673" s="20">
        <v>8</v>
      </c>
      <c r="C2673" s="20">
        <v>116</v>
      </c>
      <c r="E2673" s="44"/>
      <c r="F2673" s="67"/>
    </row>
    <row r="2674" spans="1:6" x14ac:dyDescent="0.25">
      <c r="A2674" s="20">
        <v>2671</v>
      </c>
      <c r="B2674" s="20">
        <v>8</v>
      </c>
      <c r="C2674" s="20">
        <v>117</v>
      </c>
      <c r="E2674" s="44"/>
      <c r="F2674" s="67"/>
    </row>
    <row r="2675" spans="1:6" x14ac:dyDescent="0.25">
      <c r="A2675" s="20">
        <v>2672</v>
      </c>
      <c r="B2675" s="20">
        <v>8</v>
      </c>
      <c r="C2675" s="20">
        <v>118</v>
      </c>
      <c r="E2675" s="44"/>
      <c r="F2675" s="67"/>
    </row>
    <row r="2676" spans="1:6" x14ac:dyDescent="0.25">
      <c r="A2676" s="20">
        <v>2673</v>
      </c>
      <c r="B2676" s="20">
        <v>8</v>
      </c>
      <c r="C2676" s="20">
        <v>119</v>
      </c>
      <c r="E2676" s="44"/>
      <c r="F2676" s="67"/>
    </row>
    <row r="2677" spans="1:6" x14ac:dyDescent="0.25">
      <c r="A2677" s="20">
        <v>2674</v>
      </c>
      <c r="B2677" s="20">
        <v>8</v>
      </c>
      <c r="C2677" s="20">
        <v>120</v>
      </c>
      <c r="E2677" s="44"/>
      <c r="F2677" s="67"/>
    </row>
    <row r="2678" spans="1:6" x14ac:dyDescent="0.25">
      <c r="A2678" s="20">
        <v>2675</v>
      </c>
      <c r="B2678" s="20">
        <v>8</v>
      </c>
      <c r="C2678" s="20">
        <v>121</v>
      </c>
      <c r="E2678" s="44"/>
      <c r="F2678" s="67"/>
    </row>
    <row r="2679" spans="1:6" x14ac:dyDescent="0.25">
      <c r="A2679" s="20">
        <v>2676</v>
      </c>
      <c r="B2679" s="20">
        <v>8</v>
      </c>
      <c r="C2679" s="20">
        <v>122</v>
      </c>
      <c r="E2679" s="44"/>
      <c r="F2679" s="67"/>
    </row>
    <row r="2680" spans="1:6" x14ac:dyDescent="0.25">
      <c r="A2680" s="20">
        <v>2677</v>
      </c>
      <c r="B2680" s="20">
        <v>8</v>
      </c>
      <c r="C2680" s="20">
        <v>123</v>
      </c>
      <c r="E2680" s="44"/>
      <c r="F2680" s="67"/>
    </row>
    <row r="2681" spans="1:6" x14ac:dyDescent="0.25">
      <c r="A2681" s="20">
        <v>2678</v>
      </c>
      <c r="B2681" s="20">
        <v>8</v>
      </c>
      <c r="C2681" s="20">
        <v>124</v>
      </c>
      <c r="E2681" s="44"/>
      <c r="F2681" s="67"/>
    </row>
    <row r="2682" spans="1:6" x14ac:dyDescent="0.25">
      <c r="A2682" s="20">
        <v>2679</v>
      </c>
      <c r="B2682" s="20">
        <v>8</v>
      </c>
      <c r="C2682" s="20">
        <v>125</v>
      </c>
      <c r="E2682" s="44"/>
      <c r="F2682" s="67"/>
    </row>
    <row r="2683" spans="1:6" x14ac:dyDescent="0.25">
      <c r="A2683" s="20">
        <v>2680</v>
      </c>
      <c r="B2683" s="20">
        <v>8</v>
      </c>
      <c r="C2683" s="20">
        <v>126</v>
      </c>
      <c r="E2683" s="44"/>
      <c r="F2683" s="67"/>
    </row>
    <row r="2684" spans="1:6" x14ac:dyDescent="0.25">
      <c r="A2684" s="20">
        <v>2681</v>
      </c>
      <c r="B2684" s="20">
        <v>8</v>
      </c>
      <c r="C2684" s="20">
        <v>127</v>
      </c>
      <c r="E2684" s="44"/>
      <c r="F2684" s="67"/>
    </row>
    <row r="2685" spans="1:6" x14ac:dyDescent="0.25">
      <c r="A2685" s="20">
        <v>2682</v>
      </c>
      <c r="B2685" s="20">
        <v>8</v>
      </c>
      <c r="C2685" s="20">
        <v>128</v>
      </c>
      <c r="E2685" s="44"/>
      <c r="F2685" s="67"/>
    </row>
    <row r="2686" spans="1:6" x14ac:dyDescent="0.25">
      <c r="A2686" s="20">
        <v>2683</v>
      </c>
      <c r="B2686" s="20">
        <v>8</v>
      </c>
      <c r="C2686" s="20">
        <v>129</v>
      </c>
      <c r="E2686" s="44"/>
      <c r="F2686" s="67"/>
    </row>
    <row r="2687" spans="1:6" x14ac:dyDescent="0.25">
      <c r="A2687" s="20">
        <v>2684</v>
      </c>
      <c r="B2687" s="20">
        <v>8</v>
      </c>
      <c r="C2687" s="20">
        <v>130</v>
      </c>
      <c r="E2687" s="44"/>
      <c r="F2687" s="67"/>
    </row>
    <row r="2688" spans="1:6" x14ac:dyDescent="0.25">
      <c r="A2688" s="20">
        <v>2685</v>
      </c>
      <c r="B2688" s="20">
        <v>8</v>
      </c>
      <c r="C2688" s="20">
        <v>131</v>
      </c>
      <c r="E2688" s="44"/>
      <c r="F2688" s="67"/>
    </row>
    <row r="2689" spans="1:6" x14ac:dyDescent="0.25">
      <c r="A2689" s="20">
        <v>2686</v>
      </c>
      <c r="B2689" s="20">
        <v>8</v>
      </c>
      <c r="C2689" s="20">
        <v>132</v>
      </c>
      <c r="E2689" s="44"/>
      <c r="F2689" s="67"/>
    </row>
    <row r="2690" spans="1:6" x14ac:dyDescent="0.25">
      <c r="A2690" s="20">
        <v>2687</v>
      </c>
      <c r="B2690" s="20">
        <v>8</v>
      </c>
      <c r="C2690" s="20">
        <v>133</v>
      </c>
      <c r="E2690" s="44"/>
      <c r="F2690" s="67"/>
    </row>
    <row r="2691" spans="1:6" x14ac:dyDescent="0.25">
      <c r="A2691" s="20">
        <v>2688</v>
      </c>
      <c r="B2691" s="20">
        <v>8</v>
      </c>
      <c r="C2691" s="20">
        <v>134</v>
      </c>
      <c r="E2691" s="44"/>
      <c r="F2691" s="67"/>
    </row>
    <row r="2692" spans="1:6" x14ac:dyDescent="0.25">
      <c r="A2692" s="20">
        <v>2689</v>
      </c>
      <c r="B2692" s="20">
        <v>8</v>
      </c>
      <c r="C2692" s="20">
        <v>135</v>
      </c>
      <c r="E2692" s="44"/>
      <c r="F2692" s="67"/>
    </row>
    <row r="2693" spans="1:6" x14ac:dyDescent="0.25">
      <c r="A2693" s="20">
        <v>2690</v>
      </c>
      <c r="B2693" s="20">
        <v>8</v>
      </c>
      <c r="C2693" s="20">
        <v>136</v>
      </c>
      <c r="E2693" s="44"/>
      <c r="F2693" s="67"/>
    </row>
    <row r="2694" spans="1:6" x14ac:dyDescent="0.25">
      <c r="A2694" s="20">
        <v>2691</v>
      </c>
      <c r="B2694" s="20">
        <v>8</v>
      </c>
      <c r="C2694" s="20">
        <v>137</v>
      </c>
      <c r="E2694" s="44"/>
      <c r="F2694" s="67"/>
    </row>
    <row r="2695" spans="1:6" x14ac:dyDescent="0.25">
      <c r="A2695" s="20">
        <v>2692</v>
      </c>
      <c r="B2695" s="20">
        <v>8</v>
      </c>
      <c r="C2695" s="20">
        <v>138</v>
      </c>
      <c r="E2695" s="44"/>
      <c r="F2695" s="67"/>
    </row>
    <row r="2696" spans="1:6" x14ac:dyDescent="0.25">
      <c r="A2696" s="20">
        <v>2693</v>
      </c>
      <c r="B2696" s="20">
        <v>8</v>
      </c>
      <c r="C2696" s="20">
        <v>139</v>
      </c>
      <c r="E2696" s="44"/>
      <c r="F2696" s="67"/>
    </row>
    <row r="2697" spans="1:6" x14ac:dyDescent="0.25">
      <c r="A2697" s="20">
        <v>2694</v>
      </c>
      <c r="B2697" s="20">
        <v>8</v>
      </c>
      <c r="C2697" s="20">
        <v>140</v>
      </c>
      <c r="E2697" s="44"/>
      <c r="F2697" s="67"/>
    </row>
    <row r="2698" spans="1:6" x14ac:dyDescent="0.25">
      <c r="A2698" s="20">
        <v>2695</v>
      </c>
      <c r="B2698" s="20">
        <v>8</v>
      </c>
      <c r="C2698" s="20">
        <v>141</v>
      </c>
      <c r="E2698" s="44"/>
      <c r="F2698" s="67"/>
    </row>
    <row r="2699" spans="1:6" x14ac:dyDescent="0.25">
      <c r="A2699" s="20">
        <v>2696</v>
      </c>
      <c r="B2699" s="20">
        <v>8</v>
      </c>
      <c r="C2699" s="20">
        <v>142</v>
      </c>
      <c r="E2699" s="44"/>
      <c r="F2699" s="67"/>
    </row>
    <row r="2700" spans="1:6" x14ac:dyDescent="0.25">
      <c r="A2700" s="20">
        <v>2697</v>
      </c>
      <c r="B2700" s="20">
        <v>8</v>
      </c>
      <c r="C2700" s="20">
        <v>143</v>
      </c>
      <c r="E2700" s="44"/>
      <c r="F2700" s="67"/>
    </row>
    <row r="2701" spans="1:6" x14ac:dyDescent="0.25">
      <c r="A2701" s="20">
        <v>2698</v>
      </c>
      <c r="B2701" s="20">
        <v>8</v>
      </c>
      <c r="C2701" s="20">
        <v>144</v>
      </c>
      <c r="E2701" s="44"/>
      <c r="F2701" s="67"/>
    </row>
    <row r="2702" spans="1:6" x14ac:dyDescent="0.25">
      <c r="A2702" s="20">
        <v>2699</v>
      </c>
      <c r="B2702" s="20">
        <v>8</v>
      </c>
      <c r="C2702" s="20">
        <v>145</v>
      </c>
      <c r="E2702" s="44"/>
      <c r="F2702" s="67"/>
    </row>
    <row r="2703" spans="1:6" x14ac:dyDescent="0.25">
      <c r="A2703" s="20">
        <v>2700</v>
      </c>
      <c r="B2703" s="20">
        <v>8</v>
      </c>
      <c r="C2703" s="20">
        <v>146</v>
      </c>
      <c r="E2703" s="44"/>
      <c r="F2703" s="67"/>
    </row>
    <row r="2704" spans="1:6" x14ac:dyDescent="0.25">
      <c r="A2704" s="20">
        <v>2701</v>
      </c>
      <c r="B2704" s="20">
        <v>8</v>
      </c>
      <c r="C2704" s="20">
        <v>147</v>
      </c>
      <c r="E2704" s="44"/>
      <c r="F2704" s="67"/>
    </row>
    <row r="2705" spans="1:6" x14ac:dyDescent="0.25">
      <c r="A2705" s="20">
        <v>2702</v>
      </c>
      <c r="B2705" s="20">
        <v>8</v>
      </c>
      <c r="C2705" s="20">
        <v>148</v>
      </c>
      <c r="E2705" s="44"/>
      <c r="F2705" s="67"/>
    </row>
    <row r="2706" spans="1:6" x14ac:dyDescent="0.25">
      <c r="A2706" s="20">
        <v>2703</v>
      </c>
      <c r="B2706" s="20">
        <v>8</v>
      </c>
      <c r="C2706" s="20">
        <v>149</v>
      </c>
      <c r="E2706" s="44"/>
      <c r="F2706" s="67"/>
    </row>
    <row r="2707" spans="1:6" x14ac:dyDescent="0.25">
      <c r="A2707" s="20">
        <v>2704</v>
      </c>
      <c r="B2707" s="20">
        <v>8</v>
      </c>
      <c r="C2707" s="20">
        <v>150</v>
      </c>
      <c r="E2707" s="44"/>
      <c r="F2707" s="67"/>
    </row>
    <row r="2708" spans="1:6" x14ac:dyDescent="0.25">
      <c r="A2708" s="20">
        <v>2705</v>
      </c>
      <c r="B2708" s="20">
        <v>8</v>
      </c>
      <c r="C2708" s="20">
        <v>151</v>
      </c>
      <c r="E2708" s="44"/>
      <c r="F2708" s="67"/>
    </row>
    <row r="2709" spans="1:6" x14ac:dyDescent="0.25">
      <c r="A2709" s="20">
        <v>2706</v>
      </c>
      <c r="B2709" s="20">
        <v>8</v>
      </c>
      <c r="C2709" s="20">
        <v>152</v>
      </c>
      <c r="E2709" s="44"/>
      <c r="F2709" s="67"/>
    </row>
    <row r="2710" spans="1:6" x14ac:dyDescent="0.25">
      <c r="A2710" s="20">
        <v>2707</v>
      </c>
      <c r="B2710" s="20">
        <v>8</v>
      </c>
      <c r="C2710" s="20">
        <v>153</v>
      </c>
      <c r="E2710" s="44"/>
      <c r="F2710" s="67"/>
    </row>
    <row r="2711" spans="1:6" x14ac:dyDescent="0.25">
      <c r="A2711" s="20">
        <v>2708</v>
      </c>
      <c r="B2711" s="20">
        <v>8</v>
      </c>
      <c r="C2711" s="20">
        <v>154</v>
      </c>
      <c r="E2711" s="44"/>
      <c r="F2711" s="67"/>
    </row>
    <row r="2712" spans="1:6" x14ac:dyDescent="0.25">
      <c r="A2712" s="20">
        <v>2709</v>
      </c>
      <c r="B2712" s="20">
        <v>8</v>
      </c>
      <c r="C2712" s="20">
        <v>155</v>
      </c>
      <c r="E2712" s="44"/>
      <c r="F2712" s="67"/>
    </row>
    <row r="2713" spans="1:6" x14ac:dyDescent="0.25">
      <c r="A2713" s="20">
        <v>2710</v>
      </c>
      <c r="B2713" s="20">
        <v>8</v>
      </c>
      <c r="C2713" s="20">
        <v>156</v>
      </c>
      <c r="E2713" s="44"/>
      <c r="F2713" s="67"/>
    </row>
    <row r="2714" spans="1:6" x14ac:dyDescent="0.25">
      <c r="A2714" s="20">
        <v>2711</v>
      </c>
      <c r="B2714" s="20">
        <v>8</v>
      </c>
      <c r="C2714" s="20">
        <v>157</v>
      </c>
      <c r="E2714" s="44"/>
      <c r="F2714" s="67"/>
    </row>
    <row r="2715" spans="1:6" x14ac:dyDescent="0.25">
      <c r="A2715" s="20">
        <v>2712</v>
      </c>
      <c r="B2715" s="20">
        <v>8</v>
      </c>
      <c r="C2715" s="20">
        <v>158</v>
      </c>
      <c r="E2715" s="44"/>
      <c r="F2715" s="67"/>
    </row>
    <row r="2716" spans="1:6" x14ac:dyDescent="0.25">
      <c r="A2716" s="20">
        <v>2713</v>
      </c>
      <c r="B2716" s="20">
        <v>8</v>
      </c>
      <c r="C2716" s="20">
        <v>159</v>
      </c>
      <c r="E2716" s="44"/>
      <c r="F2716" s="67"/>
    </row>
    <row r="2717" spans="1:6" x14ac:dyDescent="0.25">
      <c r="A2717" s="20">
        <v>2714</v>
      </c>
      <c r="B2717" s="20">
        <v>8</v>
      </c>
      <c r="C2717" s="20">
        <v>160</v>
      </c>
      <c r="E2717" s="44"/>
      <c r="F2717" s="67"/>
    </row>
    <row r="2718" spans="1:6" x14ac:dyDescent="0.25">
      <c r="A2718" s="20">
        <v>2715</v>
      </c>
      <c r="B2718" s="20">
        <v>8</v>
      </c>
      <c r="C2718" s="20">
        <v>161</v>
      </c>
      <c r="E2718" s="44"/>
      <c r="F2718" s="67"/>
    </row>
    <row r="2719" spans="1:6" x14ac:dyDescent="0.25">
      <c r="A2719" s="20">
        <v>2716</v>
      </c>
      <c r="B2719" s="20">
        <v>8</v>
      </c>
      <c r="C2719" s="20">
        <v>162</v>
      </c>
      <c r="E2719" s="44"/>
      <c r="F2719" s="67"/>
    </row>
    <row r="2720" spans="1:6" x14ac:dyDescent="0.25">
      <c r="A2720" s="20">
        <v>2717</v>
      </c>
      <c r="B2720" s="20">
        <v>8</v>
      </c>
      <c r="C2720" s="20">
        <v>163</v>
      </c>
      <c r="E2720" s="44"/>
      <c r="F2720" s="67"/>
    </row>
    <row r="2721" spans="1:6" x14ac:dyDescent="0.25">
      <c r="A2721" s="20">
        <v>2718</v>
      </c>
      <c r="B2721" s="20">
        <v>8</v>
      </c>
      <c r="C2721" s="20">
        <v>164</v>
      </c>
      <c r="E2721" s="44"/>
      <c r="F2721" s="67"/>
    </row>
    <row r="2722" spans="1:6" x14ac:dyDescent="0.25">
      <c r="A2722" s="20">
        <v>2719</v>
      </c>
      <c r="B2722" s="20">
        <v>8</v>
      </c>
      <c r="C2722" s="20">
        <v>165</v>
      </c>
      <c r="E2722" s="44"/>
      <c r="F2722" s="67"/>
    </row>
    <row r="2723" spans="1:6" x14ac:dyDescent="0.25">
      <c r="A2723" s="20">
        <v>2720</v>
      </c>
      <c r="B2723" s="20">
        <v>8</v>
      </c>
      <c r="C2723" s="20">
        <v>166</v>
      </c>
      <c r="E2723" s="44"/>
      <c r="F2723" s="67"/>
    </row>
    <row r="2724" spans="1:6" x14ac:dyDescent="0.25">
      <c r="A2724" s="20">
        <v>2721</v>
      </c>
      <c r="B2724" s="20">
        <v>8</v>
      </c>
      <c r="C2724" s="20">
        <v>167</v>
      </c>
      <c r="E2724" s="44"/>
      <c r="F2724" s="67"/>
    </row>
    <row r="2725" spans="1:6" x14ac:dyDescent="0.25">
      <c r="A2725" s="20">
        <v>2722</v>
      </c>
      <c r="B2725" s="20">
        <v>8</v>
      </c>
      <c r="C2725" s="20">
        <v>168</v>
      </c>
      <c r="E2725" s="44"/>
      <c r="F2725" s="67"/>
    </row>
    <row r="2726" spans="1:6" x14ac:dyDescent="0.25">
      <c r="A2726" s="20">
        <v>2723</v>
      </c>
      <c r="B2726" s="20">
        <v>8</v>
      </c>
      <c r="C2726" s="20">
        <v>169</v>
      </c>
      <c r="E2726" s="44"/>
      <c r="F2726" s="67"/>
    </row>
    <row r="2727" spans="1:6" x14ac:dyDescent="0.25">
      <c r="A2727" s="20">
        <v>2724</v>
      </c>
      <c r="B2727" s="20">
        <v>8</v>
      </c>
      <c r="C2727" s="20">
        <v>170</v>
      </c>
      <c r="E2727" s="44"/>
      <c r="F2727" s="67"/>
    </row>
    <row r="2728" spans="1:6" x14ac:dyDescent="0.25">
      <c r="A2728" s="20">
        <v>2725</v>
      </c>
      <c r="B2728" s="20">
        <v>8</v>
      </c>
      <c r="C2728" s="20">
        <v>171</v>
      </c>
      <c r="E2728" s="44"/>
      <c r="F2728" s="67"/>
    </row>
    <row r="2729" spans="1:6" x14ac:dyDescent="0.25">
      <c r="A2729" s="20">
        <v>2726</v>
      </c>
      <c r="B2729" s="20">
        <v>8</v>
      </c>
      <c r="C2729" s="20">
        <v>172</v>
      </c>
      <c r="E2729" s="44"/>
      <c r="F2729" s="67"/>
    </row>
    <row r="2730" spans="1:6" x14ac:dyDescent="0.25">
      <c r="A2730" s="20">
        <v>2727</v>
      </c>
      <c r="B2730" s="20">
        <v>8</v>
      </c>
      <c r="C2730" s="20">
        <v>173</v>
      </c>
      <c r="E2730" s="44"/>
      <c r="F2730" s="67"/>
    </row>
    <row r="2731" spans="1:6" x14ac:dyDescent="0.25">
      <c r="A2731" s="20">
        <v>2728</v>
      </c>
      <c r="B2731" s="20">
        <v>8</v>
      </c>
      <c r="C2731" s="20">
        <v>174</v>
      </c>
      <c r="E2731" s="44"/>
      <c r="F2731" s="67"/>
    </row>
    <row r="2732" spans="1:6" x14ac:dyDescent="0.25">
      <c r="A2732" s="20">
        <v>2729</v>
      </c>
      <c r="B2732" s="20">
        <v>8</v>
      </c>
      <c r="C2732" s="20">
        <v>175</v>
      </c>
      <c r="E2732" s="44"/>
      <c r="F2732" s="67"/>
    </row>
    <row r="2733" spans="1:6" x14ac:dyDescent="0.25">
      <c r="A2733" s="20">
        <v>2730</v>
      </c>
      <c r="B2733" s="20">
        <v>8</v>
      </c>
      <c r="C2733" s="20">
        <v>176</v>
      </c>
      <c r="E2733" s="44"/>
      <c r="F2733" s="67"/>
    </row>
    <row r="2734" spans="1:6" x14ac:dyDescent="0.25">
      <c r="A2734" s="20">
        <v>2731</v>
      </c>
      <c r="B2734" s="20">
        <v>8</v>
      </c>
      <c r="C2734" s="20">
        <v>177</v>
      </c>
      <c r="E2734" s="44"/>
      <c r="F2734" s="67"/>
    </row>
    <row r="2735" spans="1:6" x14ac:dyDescent="0.25">
      <c r="A2735" s="20">
        <v>2732</v>
      </c>
      <c r="B2735" s="20">
        <v>8</v>
      </c>
      <c r="C2735" s="20">
        <v>178</v>
      </c>
      <c r="E2735" s="44"/>
      <c r="F2735" s="67"/>
    </row>
    <row r="2736" spans="1:6" x14ac:dyDescent="0.25">
      <c r="A2736" s="20">
        <v>2733</v>
      </c>
      <c r="B2736" s="20">
        <v>8</v>
      </c>
      <c r="C2736" s="20">
        <v>179</v>
      </c>
      <c r="E2736" s="44"/>
      <c r="F2736" s="67"/>
    </row>
    <row r="2737" spans="1:6" x14ac:dyDescent="0.25">
      <c r="A2737" s="20">
        <v>2734</v>
      </c>
      <c r="B2737" s="20">
        <v>8</v>
      </c>
      <c r="C2737" s="20">
        <v>180</v>
      </c>
      <c r="E2737" s="44"/>
      <c r="F2737" s="67"/>
    </row>
    <row r="2738" spans="1:6" x14ac:dyDescent="0.25">
      <c r="A2738" s="20">
        <v>2735</v>
      </c>
      <c r="B2738" s="20">
        <v>8</v>
      </c>
      <c r="C2738" s="20">
        <v>181</v>
      </c>
      <c r="E2738" s="44"/>
      <c r="F2738" s="67"/>
    </row>
    <row r="2739" spans="1:6" x14ac:dyDescent="0.25">
      <c r="A2739" s="20">
        <v>2736</v>
      </c>
      <c r="B2739" s="20">
        <v>8</v>
      </c>
      <c r="C2739" s="20">
        <v>182</v>
      </c>
      <c r="E2739" s="44"/>
      <c r="F2739" s="67"/>
    </row>
    <row r="2740" spans="1:6" x14ac:dyDescent="0.25">
      <c r="A2740" s="20">
        <v>2737</v>
      </c>
      <c r="B2740" s="20">
        <v>8</v>
      </c>
      <c r="C2740" s="20">
        <v>183</v>
      </c>
      <c r="E2740" s="44"/>
      <c r="F2740" s="67"/>
    </row>
    <row r="2741" spans="1:6" x14ac:dyDescent="0.25">
      <c r="A2741" s="20">
        <v>2738</v>
      </c>
      <c r="B2741" s="20">
        <v>8</v>
      </c>
      <c r="C2741" s="20">
        <v>184</v>
      </c>
      <c r="E2741" s="44"/>
      <c r="F2741" s="67"/>
    </row>
    <row r="2742" spans="1:6" x14ac:dyDescent="0.25">
      <c r="A2742" s="20">
        <v>2739</v>
      </c>
      <c r="B2742" s="20">
        <v>8</v>
      </c>
      <c r="C2742" s="20">
        <v>185</v>
      </c>
      <c r="E2742" s="44"/>
      <c r="F2742" s="67"/>
    </row>
    <row r="2743" spans="1:6" x14ac:dyDescent="0.25">
      <c r="A2743" s="20">
        <v>2740</v>
      </c>
      <c r="B2743" s="20">
        <v>8</v>
      </c>
      <c r="C2743" s="20">
        <v>186</v>
      </c>
      <c r="E2743" s="44"/>
      <c r="F2743" s="67"/>
    </row>
    <row r="2744" spans="1:6" x14ac:dyDescent="0.25">
      <c r="A2744" s="20">
        <v>2741</v>
      </c>
      <c r="B2744" s="20">
        <v>8</v>
      </c>
      <c r="C2744" s="20">
        <v>187</v>
      </c>
      <c r="E2744" s="44"/>
      <c r="F2744" s="67"/>
    </row>
    <row r="2745" spans="1:6" x14ac:dyDescent="0.25">
      <c r="A2745" s="20">
        <v>2742</v>
      </c>
      <c r="B2745" s="20">
        <v>8</v>
      </c>
      <c r="C2745" s="20">
        <v>188</v>
      </c>
      <c r="E2745" s="44"/>
      <c r="F2745" s="67"/>
    </row>
    <row r="2746" spans="1:6" x14ac:dyDescent="0.25">
      <c r="A2746" s="20">
        <v>2743</v>
      </c>
      <c r="B2746" s="20">
        <v>8</v>
      </c>
      <c r="C2746" s="20">
        <v>189</v>
      </c>
      <c r="E2746" s="44"/>
      <c r="F2746" s="67"/>
    </row>
    <row r="2747" spans="1:6" x14ac:dyDescent="0.25">
      <c r="A2747" s="20">
        <v>2744</v>
      </c>
      <c r="B2747" s="20">
        <v>8</v>
      </c>
      <c r="C2747" s="20">
        <v>190</v>
      </c>
      <c r="E2747" s="44"/>
      <c r="F2747" s="67"/>
    </row>
    <row r="2748" spans="1:6" x14ac:dyDescent="0.25">
      <c r="A2748" s="20">
        <v>2745</v>
      </c>
      <c r="B2748" s="20">
        <v>8</v>
      </c>
      <c r="C2748" s="20">
        <v>191</v>
      </c>
      <c r="E2748" s="44"/>
      <c r="F2748" s="67"/>
    </row>
    <row r="2749" spans="1:6" x14ac:dyDescent="0.25">
      <c r="A2749" s="20">
        <v>2746</v>
      </c>
      <c r="B2749" s="20">
        <v>8</v>
      </c>
      <c r="C2749" s="20">
        <v>192</v>
      </c>
      <c r="E2749" s="44"/>
      <c r="F2749" s="67"/>
    </row>
    <row r="2750" spans="1:6" x14ac:dyDescent="0.25">
      <c r="A2750" s="20">
        <v>2747</v>
      </c>
      <c r="B2750" s="20">
        <v>8</v>
      </c>
      <c r="C2750" s="20">
        <v>193</v>
      </c>
      <c r="E2750" s="44"/>
      <c r="F2750" s="67"/>
    </row>
    <row r="2751" spans="1:6" x14ac:dyDescent="0.25">
      <c r="A2751" s="20">
        <v>2748</v>
      </c>
      <c r="B2751" s="20">
        <v>8</v>
      </c>
      <c r="C2751" s="20">
        <v>194</v>
      </c>
      <c r="E2751" s="44"/>
      <c r="F2751" s="67"/>
    </row>
    <row r="2752" spans="1:6" x14ac:dyDescent="0.25">
      <c r="A2752" s="20">
        <v>2749</v>
      </c>
      <c r="B2752" s="20">
        <v>8</v>
      </c>
      <c r="C2752" s="20">
        <v>195</v>
      </c>
      <c r="E2752" s="44"/>
      <c r="F2752" s="67"/>
    </row>
    <row r="2753" spans="1:6" x14ac:dyDescent="0.25">
      <c r="A2753" s="20">
        <v>2750</v>
      </c>
      <c r="B2753" s="20">
        <v>8</v>
      </c>
      <c r="C2753" s="20">
        <v>196</v>
      </c>
      <c r="E2753" s="44"/>
      <c r="F2753" s="67"/>
    </row>
    <row r="2754" spans="1:6" x14ac:dyDescent="0.25">
      <c r="A2754" s="20">
        <v>2751</v>
      </c>
      <c r="B2754" s="20">
        <v>8</v>
      </c>
      <c r="C2754" s="20">
        <v>197</v>
      </c>
      <c r="E2754" s="44"/>
      <c r="F2754" s="67"/>
    </row>
    <row r="2755" spans="1:6" x14ac:dyDescent="0.25">
      <c r="A2755" s="20">
        <v>2752</v>
      </c>
      <c r="B2755" s="20">
        <v>8</v>
      </c>
      <c r="C2755" s="20">
        <v>198</v>
      </c>
      <c r="E2755" s="44"/>
      <c r="F2755" s="67"/>
    </row>
    <row r="2756" spans="1:6" x14ac:dyDescent="0.25">
      <c r="A2756" s="20">
        <v>2753</v>
      </c>
      <c r="B2756" s="20">
        <v>8</v>
      </c>
      <c r="C2756" s="20">
        <v>199</v>
      </c>
      <c r="E2756" s="44"/>
      <c r="F2756" s="67"/>
    </row>
    <row r="2757" spans="1:6" x14ac:dyDescent="0.25">
      <c r="A2757" s="20">
        <v>2754</v>
      </c>
      <c r="B2757" s="20">
        <v>8</v>
      </c>
      <c r="C2757" s="20">
        <v>200</v>
      </c>
      <c r="E2757" s="44"/>
      <c r="F2757" s="67"/>
    </row>
    <row r="2758" spans="1:6" x14ac:dyDescent="0.25">
      <c r="A2758" s="20">
        <v>2755</v>
      </c>
      <c r="B2758" s="20">
        <v>8</v>
      </c>
      <c r="C2758" s="20">
        <v>201</v>
      </c>
      <c r="E2758" s="44"/>
      <c r="F2758" s="67"/>
    </row>
    <row r="2759" spans="1:6" x14ac:dyDescent="0.25">
      <c r="A2759" s="20">
        <v>2756</v>
      </c>
      <c r="B2759" s="20">
        <v>8</v>
      </c>
      <c r="C2759" s="20">
        <v>202</v>
      </c>
      <c r="E2759" s="44"/>
      <c r="F2759" s="67"/>
    </row>
    <row r="2760" spans="1:6" x14ac:dyDescent="0.25">
      <c r="A2760" s="20">
        <v>2757</v>
      </c>
      <c r="B2760" s="20">
        <v>8</v>
      </c>
      <c r="C2760" s="20">
        <v>203</v>
      </c>
      <c r="E2760" s="44"/>
      <c r="F2760" s="67"/>
    </row>
    <row r="2761" spans="1:6" x14ac:dyDescent="0.25">
      <c r="A2761" s="20">
        <v>2758</v>
      </c>
      <c r="B2761" s="20">
        <v>8</v>
      </c>
      <c r="C2761" s="20">
        <v>204</v>
      </c>
      <c r="E2761" s="44"/>
      <c r="F2761" s="67"/>
    </row>
    <row r="2762" spans="1:6" x14ac:dyDescent="0.25">
      <c r="A2762" s="20">
        <v>2759</v>
      </c>
      <c r="B2762" s="20">
        <v>8</v>
      </c>
      <c r="C2762" s="20">
        <v>205</v>
      </c>
      <c r="E2762" s="44"/>
      <c r="F2762" s="67"/>
    </row>
    <row r="2763" spans="1:6" x14ac:dyDescent="0.25">
      <c r="A2763" s="20">
        <v>2760</v>
      </c>
      <c r="B2763" s="20">
        <v>8</v>
      </c>
      <c r="C2763" s="20">
        <v>206</v>
      </c>
      <c r="E2763" s="44"/>
      <c r="F2763" s="67"/>
    </row>
    <row r="2764" spans="1:6" x14ac:dyDescent="0.25">
      <c r="A2764" s="20">
        <v>2761</v>
      </c>
      <c r="B2764" s="20">
        <v>8</v>
      </c>
      <c r="C2764" s="20">
        <v>207</v>
      </c>
      <c r="E2764" s="44"/>
      <c r="F2764" s="67"/>
    </row>
    <row r="2765" spans="1:6" x14ac:dyDescent="0.25">
      <c r="A2765" s="20">
        <v>2762</v>
      </c>
      <c r="B2765" s="20">
        <v>8</v>
      </c>
      <c r="C2765" s="20">
        <v>208</v>
      </c>
      <c r="E2765" s="44"/>
      <c r="F2765" s="67"/>
    </row>
    <row r="2766" spans="1:6" x14ac:dyDescent="0.25">
      <c r="A2766" s="20">
        <v>2763</v>
      </c>
      <c r="B2766" s="20">
        <v>8</v>
      </c>
      <c r="C2766" s="20">
        <v>209</v>
      </c>
      <c r="E2766" s="44"/>
      <c r="F2766" s="67"/>
    </row>
    <row r="2767" spans="1:6" x14ac:dyDescent="0.25">
      <c r="A2767" s="20">
        <v>2764</v>
      </c>
      <c r="B2767" s="20">
        <v>8</v>
      </c>
      <c r="C2767" s="20">
        <v>210</v>
      </c>
      <c r="E2767" s="44"/>
      <c r="F2767" s="67"/>
    </row>
    <row r="2768" spans="1:6" x14ac:dyDescent="0.25">
      <c r="A2768" s="20">
        <v>2765</v>
      </c>
      <c r="B2768" s="20">
        <v>8</v>
      </c>
      <c r="C2768" s="20">
        <v>211</v>
      </c>
      <c r="E2768" s="44"/>
      <c r="F2768" s="67"/>
    </row>
    <row r="2769" spans="1:6" x14ac:dyDescent="0.25">
      <c r="A2769" s="20">
        <v>2766</v>
      </c>
      <c r="B2769" s="20">
        <v>8</v>
      </c>
      <c r="C2769" s="20">
        <v>212</v>
      </c>
      <c r="E2769" s="44"/>
      <c r="F2769" s="67"/>
    </row>
    <row r="2770" spans="1:6" x14ac:dyDescent="0.25">
      <c r="A2770" s="20">
        <v>2767</v>
      </c>
      <c r="B2770" s="20">
        <v>8</v>
      </c>
      <c r="C2770" s="20">
        <v>213</v>
      </c>
      <c r="E2770" s="44"/>
      <c r="F2770" s="67"/>
    </row>
    <row r="2771" spans="1:6" x14ac:dyDescent="0.25">
      <c r="A2771" s="20">
        <v>2768</v>
      </c>
      <c r="B2771" s="20">
        <v>8</v>
      </c>
      <c r="C2771" s="20">
        <v>214</v>
      </c>
      <c r="E2771" s="44"/>
      <c r="F2771" s="67"/>
    </row>
    <row r="2772" spans="1:6" x14ac:dyDescent="0.25">
      <c r="A2772" s="20">
        <v>2769</v>
      </c>
      <c r="B2772" s="20">
        <v>8</v>
      </c>
      <c r="C2772" s="20">
        <v>215</v>
      </c>
      <c r="E2772" s="44"/>
      <c r="F2772" s="67"/>
    </row>
    <row r="2773" spans="1:6" x14ac:dyDescent="0.25">
      <c r="A2773" s="20">
        <v>2770</v>
      </c>
      <c r="B2773" s="20">
        <v>8</v>
      </c>
      <c r="C2773" s="20">
        <v>216</v>
      </c>
      <c r="E2773" s="44"/>
      <c r="F2773" s="67"/>
    </row>
    <row r="2774" spans="1:6" x14ac:dyDescent="0.25">
      <c r="A2774" s="20">
        <v>2771</v>
      </c>
      <c r="B2774" s="20">
        <v>8</v>
      </c>
      <c r="C2774" s="20">
        <v>217</v>
      </c>
      <c r="E2774" s="44"/>
      <c r="F2774" s="67"/>
    </row>
    <row r="2775" spans="1:6" x14ac:dyDescent="0.25">
      <c r="A2775" s="20">
        <v>2772</v>
      </c>
      <c r="B2775" s="20">
        <v>8</v>
      </c>
      <c r="C2775" s="20">
        <v>218</v>
      </c>
      <c r="E2775" s="44"/>
      <c r="F2775" s="67"/>
    </row>
    <row r="2776" spans="1:6" x14ac:dyDescent="0.25">
      <c r="A2776" s="20">
        <v>2773</v>
      </c>
      <c r="B2776" s="20">
        <v>8</v>
      </c>
      <c r="C2776" s="20">
        <v>219</v>
      </c>
      <c r="E2776" s="44"/>
      <c r="F2776" s="67"/>
    </row>
    <row r="2777" spans="1:6" x14ac:dyDescent="0.25">
      <c r="A2777" s="20">
        <v>2774</v>
      </c>
      <c r="B2777" s="20">
        <v>8</v>
      </c>
      <c r="C2777" s="20">
        <v>220</v>
      </c>
      <c r="E2777" s="44"/>
      <c r="F2777" s="67"/>
    </row>
    <row r="2778" spans="1:6" x14ac:dyDescent="0.25">
      <c r="A2778" s="20">
        <v>2775</v>
      </c>
      <c r="B2778" s="20">
        <v>8</v>
      </c>
      <c r="C2778" s="20">
        <v>221</v>
      </c>
      <c r="E2778" s="44"/>
      <c r="F2778" s="67"/>
    </row>
    <row r="2779" spans="1:6" x14ac:dyDescent="0.25">
      <c r="A2779" s="20">
        <v>2776</v>
      </c>
      <c r="B2779" s="20">
        <v>8</v>
      </c>
      <c r="C2779" s="20">
        <v>222</v>
      </c>
      <c r="E2779" s="44"/>
      <c r="F2779" s="67"/>
    </row>
    <row r="2780" spans="1:6" x14ac:dyDescent="0.25">
      <c r="A2780" s="20">
        <v>2777</v>
      </c>
      <c r="B2780" s="20">
        <v>8</v>
      </c>
      <c r="C2780" s="20">
        <v>223</v>
      </c>
      <c r="E2780" s="44"/>
      <c r="F2780" s="67"/>
    </row>
    <row r="2781" spans="1:6" x14ac:dyDescent="0.25">
      <c r="A2781" s="20">
        <v>2778</v>
      </c>
      <c r="B2781" s="20">
        <v>8</v>
      </c>
      <c r="C2781" s="20">
        <v>224</v>
      </c>
      <c r="E2781" s="44"/>
      <c r="F2781" s="67"/>
    </row>
    <row r="2782" spans="1:6" x14ac:dyDescent="0.25">
      <c r="A2782" s="20">
        <v>2779</v>
      </c>
      <c r="B2782" s="20">
        <v>8</v>
      </c>
      <c r="C2782" s="20">
        <v>225</v>
      </c>
      <c r="E2782" s="44"/>
      <c r="F2782" s="67"/>
    </row>
    <row r="2783" spans="1:6" x14ac:dyDescent="0.25">
      <c r="A2783" s="20">
        <v>2780</v>
      </c>
      <c r="B2783" s="20">
        <v>8</v>
      </c>
      <c r="C2783" s="20">
        <v>226</v>
      </c>
      <c r="E2783" s="44"/>
      <c r="F2783" s="67"/>
    </row>
    <row r="2784" spans="1:6" x14ac:dyDescent="0.25">
      <c r="A2784" s="20">
        <v>2781</v>
      </c>
      <c r="B2784" s="20">
        <v>8</v>
      </c>
      <c r="C2784" s="20">
        <v>227</v>
      </c>
      <c r="E2784" s="44"/>
      <c r="F2784" s="67"/>
    </row>
    <row r="2785" spans="1:6" x14ac:dyDescent="0.25">
      <c r="A2785" s="20">
        <v>2782</v>
      </c>
      <c r="B2785" s="20">
        <v>8</v>
      </c>
      <c r="C2785" s="20">
        <v>228</v>
      </c>
      <c r="E2785" s="44"/>
      <c r="F2785" s="67"/>
    </row>
    <row r="2786" spans="1:6" x14ac:dyDescent="0.25">
      <c r="A2786" s="20">
        <v>2783</v>
      </c>
      <c r="B2786" s="20">
        <v>8</v>
      </c>
      <c r="C2786" s="20">
        <v>229</v>
      </c>
      <c r="E2786" s="44"/>
      <c r="F2786" s="67"/>
    </row>
    <row r="2787" spans="1:6" x14ac:dyDescent="0.25">
      <c r="A2787" s="20">
        <v>2784</v>
      </c>
      <c r="B2787" s="20">
        <v>8</v>
      </c>
      <c r="C2787" s="20">
        <v>230</v>
      </c>
      <c r="E2787" s="44"/>
      <c r="F2787" s="67"/>
    </row>
    <row r="2788" spans="1:6" x14ac:dyDescent="0.25">
      <c r="A2788" s="20">
        <v>2785</v>
      </c>
      <c r="B2788" s="20">
        <v>8</v>
      </c>
      <c r="C2788" s="20">
        <v>231</v>
      </c>
      <c r="E2788" s="44"/>
      <c r="F2788" s="67"/>
    </row>
    <row r="2789" spans="1:6" x14ac:dyDescent="0.25">
      <c r="A2789" s="20">
        <v>2786</v>
      </c>
      <c r="B2789" s="20">
        <v>8</v>
      </c>
      <c r="C2789" s="20">
        <v>232</v>
      </c>
      <c r="E2789" s="44"/>
      <c r="F2789" s="67"/>
    </row>
    <row r="2790" spans="1:6" x14ac:dyDescent="0.25">
      <c r="A2790" s="20">
        <v>2787</v>
      </c>
      <c r="B2790" s="20">
        <v>8</v>
      </c>
      <c r="C2790" s="20">
        <v>233</v>
      </c>
      <c r="E2790" s="44"/>
      <c r="F2790" s="67"/>
    </row>
    <row r="2791" spans="1:6" x14ac:dyDescent="0.25">
      <c r="A2791" s="20">
        <v>2788</v>
      </c>
      <c r="B2791" s="20">
        <v>8</v>
      </c>
      <c r="C2791" s="20">
        <v>234</v>
      </c>
      <c r="E2791" s="44"/>
      <c r="F2791" s="67"/>
    </row>
    <row r="2792" spans="1:6" x14ac:dyDescent="0.25">
      <c r="A2792" s="20">
        <v>2789</v>
      </c>
      <c r="B2792" s="20">
        <v>8</v>
      </c>
      <c r="C2792" s="20">
        <v>235</v>
      </c>
      <c r="E2792" s="44"/>
      <c r="F2792" s="67"/>
    </row>
    <row r="2793" spans="1:6" x14ac:dyDescent="0.25">
      <c r="A2793" s="20">
        <v>2790</v>
      </c>
      <c r="B2793" s="20">
        <v>8</v>
      </c>
      <c r="C2793" s="20">
        <v>236</v>
      </c>
      <c r="E2793" s="44"/>
      <c r="F2793" s="67"/>
    </row>
    <row r="2794" spans="1:6" x14ac:dyDescent="0.25">
      <c r="A2794" s="20">
        <v>2791</v>
      </c>
      <c r="B2794" s="20">
        <v>8</v>
      </c>
      <c r="C2794" s="20">
        <v>237</v>
      </c>
      <c r="E2794" s="44"/>
      <c r="F2794" s="67"/>
    </row>
    <row r="2795" spans="1:6" x14ac:dyDescent="0.25">
      <c r="A2795" s="20">
        <v>2792</v>
      </c>
      <c r="B2795" s="20">
        <v>8</v>
      </c>
      <c r="C2795" s="20">
        <v>238</v>
      </c>
      <c r="E2795" s="44"/>
      <c r="F2795" s="67"/>
    </row>
    <row r="2796" spans="1:6" x14ac:dyDescent="0.25">
      <c r="A2796" s="20">
        <v>2793</v>
      </c>
      <c r="B2796" s="20">
        <v>8</v>
      </c>
      <c r="C2796" s="20">
        <v>239</v>
      </c>
      <c r="E2796" s="44"/>
      <c r="F2796" s="67"/>
    </row>
    <row r="2797" spans="1:6" x14ac:dyDescent="0.25">
      <c r="A2797" s="20">
        <v>2794</v>
      </c>
      <c r="B2797" s="20">
        <v>8</v>
      </c>
      <c r="C2797" s="20">
        <v>240</v>
      </c>
      <c r="E2797" s="44"/>
      <c r="F2797" s="67"/>
    </row>
    <row r="2798" spans="1:6" x14ac:dyDescent="0.25">
      <c r="A2798" s="20">
        <v>2795</v>
      </c>
      <c r="B2798" s="20">
        <v>8</v>
      </c>
      <c r="C2798" s="20">
        <v>241</v>
      </c>
      <c r="E2798" s="44"/>
      <c r="F2798" s="67"/>
    </row>
    <row r="2799" spans="1:6" x14ac:dyDescent="0.25">
      <c r="A2799" s="20">
        <v>2796</v>
      </c>
      <c r="B2799" s="20">
        <v>8</v>
      </c>
      <c r="C2799" s="20">
        <v>242</v>
      </c>
      <c r="E2799" s="44"/>
      <c r="F2799" s="67"/>
    </row>
    <row r="2800" spans="1:6" x14ac:dyDescent="0.25">
      <c r="A2800" s="20">
        <v>2797</v>
      </c>
      <c r="B2800" s="20">
        <v>8</v>
      </c>
      <c r="C2800" s="20">
        <v>243</v>
      </c>
      <c r="E2800" s="44"/>
      <c r="F2800" s="67"/>
    </row>
    <row r="2801" spans="1:6" x14ac:dyDescent="0.25">
      <c r="A2801" s="20">
        <v>2798</v>
      </c>
      <c r="B2801" s="20">
        <v>8</v>
      </c>
      <c r="C2801" s="20">
        <v>244</v>
      </c>
      <c r="E2801" s="44"/>
      <c r="F2801" s="67"/>
    </row>
    <row r="2802" spans="1:6" x14ac:dyDescent="0.25">
      <c r="A2802" s="20">
        <v>2799</v>
      </c>
      <c r="B2802" s="20">
        <v>8</v>
      </c>
      <c r="C2802" s="20">
        <v>245</v>
      </c>
      <c r="E2802" s="44"/>
      <c r="F2802" s="67"/>
    </row>
    <row r="2803" spans="1:6" x14ac:dyDescent="0.25">
      <c r="A2803" s="20">
        <v>2800</v>
      </c>
      <c r="B2803" s="20">
        <v>8</v>
      </c>
      <c r="C2803" s="20">
        <v>246</v>
      </c>
      <c r="E2803" s="44"/>
      <c r="F2803" s="67"/>
    </row>
    <row r="2804" spans="1:6" x14ac:dyDescent="0.25">
      <c r="A2804" s="20">
        <v>2801</v>
      </c>
      <c r="B2804" s="20">
        <v>8</v>
      </c>
      <c r="C2804" s="20">
        <v>247</v>
      </c>
      <c r="E2804" s="44"/>
      <c r="F2804" s="67"/>
    </row>
    <row r="2805" spans="1:6" x14ac:dyDescent="0.25">
      <c r="A2805" s="20">
        <v>2802</v>
      </c>
      <c r="B2805" s="20">
        <v>8</v>
      </c>
      <c r="C2805" s="20">
        <v>248</v>
      </c>
      <c r="E2805" s="44"/>
      <c r="F2805" s="67"/>
    </row>
    <row r="2806" spans="1:6" x14ac:dyDescent="0.25">
      <c r="A2806" s="20">
        <v>2803</v>
      </c>
      <c r="B2806" s="20">
        <v>8</v>
      </c>
      <c r="C2806" s="20">
        <v>249</v>
      </c>
      <c r="E2806" s="44"/>
      <c r="F2806" s="67"/>
    </row>
    <row r="2807" spans="1:6" x14ac:dyDescent="0.25">
      <c r="A2807" s="20">
        <v>2804</v>
      </c>
      <c r="B2807" s="20">
        <v>8</v>
      </c>
      <c r="C2807" s="20">
        <v>250</v>
      </c>
      <c r="E2807" s="44"/>
      <c r="F2807" s="67"/>
    </row>
    <row r="2808" spans="1:6" x14ac:dyDescent="0.25">
      <c r="A2808" s="20">
        <v>2805</v>
      </c>
      <c r="B2808" s="20">
        <v>8</v>
      </c>
      <c r="C2808" s="20">
        <v>251</v>
      </c>
      <c r="E2808" s="44"/>
      <c r="F2808" s="67"/>
    </row>
    <row r="2809" spans="1:6" x14ac:dyDescent="0.25">
      <c r="A2809" s="20">
        <v>2806</v>
      </c>
      <c r="B2809" s="20">
        <v>8</v>
      </c>
      <c r="C2809" s="20">
        <v>252</v>
      </c>
      <c r="E2809" s="44"/>
      <c r="F2809" s="67"/>
    </row>
    <row r="2810" spans="1:6" x14ac:dyDescent="0.25">
      <c r="A2810" s="20">
        <v>2807</v>
      </c>
      <c r="B2810" s="20">
        <v>8</v>
      </c>
      <c r="C2810" s="20">
        <v>253</v>
      </c>
      <c r="E2810" s="44"/>
      <c r="F2810" s="67"/>
    </row>
    <row r="2811" spans="1:6" x14ac:dyDescent="0.25">
      <c r="A2811" s="20">
        <v>2808</v>
      </c>
      <c r="B2811" s="20">
        <v>8</v>
      </c>
      <c r="C2811" s="20">
        <v>254</v>
      </c>
      <c r="E2811" s="44"/>
      <c r="F2811" s="67"/>
    </row>
    <row r="2812" spans="1:6" x14ac:dyDescent="0.25">
      <c r="A2812" s="20">
        <v>2809</v>
      </c>
      <c r="B2812" s="20">
        <v>8</v>
      </c>
      <c r="C2812" s="20">
        <v>255</v>
      </c>
      <c r="E2812" s="44"/>
      <c r="F2812" s="67"/>
    </row>
    <row r="2813" spans="1:6" x14ac:dyDescent="0.25">
      <c r="A2813" s="20">
        <v>2810</v>
      </c>
      <c r="B2813" s="20">
        <v>8</v>
      </c>
      <c r="C2813" s="20">
        <v>256</v>
      </c>
      <c r="E2813" s="44"/>
      <c r="F2813" s="67"/>
    </row>
    <row r="2814" spans="1:6" x14ac:dyDescent="0.25">
      <c r="A2814" s="20">
        <v>2811</v>
      </c>
      <c r="B2814" s="20">
        <v>8</v>
      </c>
      <c r="C2814" s="20">
        <v>257</v>
      </c>
      <c r="E2814" s="44"/>
      <c r="F2814" s="67"/>
    </row>
    <row r="2815" spans="1:6" x14ac:dyDescent="0.25">
      <c r="A2815" s="20">
        <v>2812</v>
      </c>
      <c r="B2815" s="20">
        <v>8</v>
      </c>
      <c r="C2815" s="20">
        <v>258</v>
      </c>
      <c r="E2815" s="44"/>
      <c r="F2815" s="67"/>
    </row>
    <row r="2816" spans="1:6" x14ac:dyDescent="0.25">
      <c r="A2816" s="20">
        <v>2813</v>
      </c>
      <c r="B2816" s="20">
        <v>8</v>
      </c>
      <c r="C2816" s="20">
        <v>259</v>
      </c>
      <c r="E2816" s="44"/>
      <c r="F2816" s="67"/>
    </row>
    <row r="2817" spans="1:6" x14ac:dyDescent="0.25">
      <c r="A2817" s="20">
        <v>2814</v>
      </c>
      <c r="B2817" s="20">
        <v>8</v>
      </c>
      <c r="C2817" s="20">
        <v>260</v>
      </c>
      <c r="E2817" s="44"/>
      <c r="F2817" s="67"/>
    </row>
    <row r="2818" spans="1:6" x14ac:dyDescent="0.25">
      <c r="A2818" s="20">
        <v>2815</v>
      </c>
      <c r="B2818" s="20">
        <v>8</v>
      </c>
      <c r="C2818" s="20">
        <v>261</v>
      </c>
      <c r="E2818" s="44"/>
      <c r="F2818" s="67"/>
    </row>
    <row r="2819" spans="1:6" x14ac:dyDescent="0.25">
      <c r="A2819" s="20">
        <v>2816</v>
      </c>
      <c r="B2819" s="20">
        <v>8</v>
      </c>
      <c r="C2819" s="20">
        <v>262</v>
      </c>
      <c r="E2819" s="44"/>
      <c r="F2819" s="67"/>
    </row>
    <row r="2820" spans="1:6" x14ac:dyDescent="0.25">
      <c r="A2820" s="20">
        <v>2817</v>
      </c>
      <c r="B2820" s="20">
        <v>8</v>
      </c>
      <c r="C2820" s="20">
        <v>263</v>
      </c>
      <c r="E2820" s="44"/>
      <c r="F2820" s="67"/>
    </row>
    <row r="2821" spans="1:6" x14ac:dyDescent="0.25">
      <c r="A2821" s="20">
        <v>2818</v>
      </c>
      <c r="B2821" s="20">
        <v>8</v>
      </c>
      <c r="C2821" s="20">
        <v>264</v>
      </c>
      <c r="E2821" s="44"/>
      <c r="F2821" s="67"/>
    </row>
    <row r="2822" spans="1:6" x14ac:dyDescent="0.25">
      <c r="A2822" s="20">
        <v>2819</v>
      </c>
      <c r="B2822" s="20">
        <v>8</v>
      </c>
      <c r="C2822" s="20">
        <v>265</v>
      </c>
      <c r="E2822" s="44"/>
      <c r="F2822" s="67"/>
    </row>
    <row r="2823" spans="1:6" x14ac:dyDescent="0.25">
      <c r="A2823" s="20">
        <v>2820</v>
      </c>
      <c r="B2823" s="20">
        <v>8</v>
      </c>
      <c r="C2823" s="20">
        <v>266</v>
      </c>
      <c r="E2823" s="44"/>
      <c r="F2823" s="67"/>
    </row>
    <row r="2824" spans="1:6" x14ac:dyDescent="0.25">
      <c r="A2824" s="20">
        <v>2821</v>
      </c>
      <c r="B2824" s="20">
        <v>8</v>
      </c>
      <c r="C2824" s="20">
        <v>267</v>
      </c>
      <c r="E2824" s="44"/>
      <c r="F2824" s="67"/>
    </row>
    <row r="2825" spans="1:6" x14ac:dyDescent="0.25">
      <c r="A2825" s="20">
        <v>2822</v>
      </c>
      <c r="B2825" s="20">
        <v>8</v>
      </c>
      <c r="C2825" s="20">
        <v>268</v>
      </c>
      <c r="E2825" s="44"/>
      <c r="F2825" s="67"/>
    </row>
    <row r="2826" spans="1:6" x14ac:dyDescent="0.25">
      <c r="A2826" s="20">
        <v>2823</v>
      </c>
      <c r="B2826" s="20">
        <v>8</v>
      </c>
      <c r="C2826" s="20">
        <v>269</v>
      </c>
      <c r="E2826" s="44"/>
      <c r="F2826" s="67"/>
    </row>
    <row r="2827" spans="1:6" x14ac:dyDescent="0.25">
      <c r="A2827" s="20">
        <v>2824</v>
      </c>
      <c r="B2827" s="20">
        <v>8</v>
      </c>
      <c r="C2827" s="20">
        <v>270</v>
      </c>
      <c r="E2827" s="44"/>
      <c r="F2827" s="67"/>
    </row>
    <row r="2828" spans="1:6" x14ac:dyDescent="0.25">
      <c r="A2828" s="20">
        <v>2825</v>
      </c>
      <c r="B2828" s="20">
        <v>8</v>
      </c>
      <c r="C2828" s="20">
        <v>271</v>
      </c>
      <c r="E2828" s="44"/>
      <c r="F2828" s="67"/>
    </row>
    <row r="2829" spans="1:6" x14ac:dyDescent="0.25">
      <c r="A2829" s="20">
        <v>2826</v>
      </c>
      <c r="B2829" s="20">
        <v>8</v>
      </c>
      <c r="C2829" s="20">
        <v>272</v>
      </c>
      <c r="E2829" s="44"/>
      <c r="F2829" s="67"/>
    </row>
    <row r="2830" spans="1:6" x14ac:dyDescent="0.25">
      <c r="A2830" s="20">
        <v>2827</v>
      </c>
      <c r="B2830" s="20">
        <v>8</v>
      </c>
      <c r="C2830" s="20">
        <v>273</v>
      </c>
      <c r="E2830" s="44"/>
      <c r="F2830" s="67"/>
    </row>
    <row r="2831" spans="1:6" x14ac:dyDescent="0.25">
      <c r="A2831" s="20">
        <v>2828</v>
      </c>
      <c r="B2831" s="20">
        <v>8</v>
      </c>
      <c r="C2831" s="20">
        <v>274</v>
      </c>
      <c r="E2831" s="44"/>
      <c r="F2831" s="67"/>
    </row>
    <row r="2832" spans="1:6" x14ac:dyDescent="0.25">
      <c r="A2832" s="20">
        <v>2829</v>
      </c>
      <c r="B2832" s="20">
        <v>8</v>
      </c>
      <c r="C2832" s="20">
        <v>275</v>
      </c>
      <c r="E2832" s="44"/>
      <c r="F2832" s="67"/>
    </row>
    <row r="2833" spans="1:6" x14ac:dyDescent="0.25">
      <c r="A2833" s="20">
        <v>2830</v>
      </c>
      <c r="B2833" s="20">
        <v>8</v>
      </c>
      <c r="C2833" s="20">
        <v>276</v>
      </c>
      <c r="E2833" s="44"/>
      <c r="F2833" s="67"/>
    </row>
    <row r="2834" spans="1:6" x14ac:dyDescent="0.25">
      <c r="A2834" s="20">
        <v>2831</v>
      </c>
      <c r="B2834" s="20">
        <v>8</v>
      </c>
      <c r="C2834" s="20">
        <v>277</v>
      </c>
      <c r="E2834" s="44"/>
      <c r="F2834" s="67"/>
    </row>
    <row r="2835" spans="1:6" x14ac:dyDescent="0.25">
      <c r="A2835" s="20">
        <v>2832</v>
      </c>
      <c r="B2835" s="20">
        <v>8</v>
      </c>
      <c r="C2835" s="20">
        <v>278</v>
      </c>
      <c r="E2835" s="44"/>
      <c r="F2835" s="67"/>
    </row>
    <row r="2836" spans="1:6" x14ac:dyDescent="0.25">
      <c r="A2836" s="20">
        <v>2833</v>
      </c>
      <c r="B2836" s="20">
        <v>8</v>
      </c>
      <c r="C2836" s="20">
        <v>279</v>
      </c>
      <c r="E2836" s="44"/>
      <c r="F2836" s="67"/>
    </row>
    <row r="2837" spans="1:6" x14ac:dyDescent="0.25">
      <c r="A2837" s="20">
        <v>2834</v>
      </c>
      <c r="B2837" s="20">
        <v>8</v>
      </c>
      <c r="C2837" s="20">
        <v>280</v>
      </c>
      <c r="E2837" s="44"/>
      <c r="F2837" s="67"/>
    </row>
    <row r="2838" spans="1:6" x14ac:dyDescent="0.25">
      <c r="A2838" s="20">
        <v>2835</v>
      </c>
      <c r="B2838" s="20">
        <v>8</v>
      </c>
      <c r="C2838" s="20">
        <v>281</v>
      </c>
      <c r="E2838" s="44"/>
      <c r="F2838" s="67"/>
    </row>
    <row r="2839" spans="1:6" x14ac:dyDescent="0.25">
      <c r="A2839" s="20">
        <v>2836</v>
      </c>
      <c r="B2839" s="20">
        <v>8</v>
      </c>
      <c r="C2839" s="20">
        <v>282</v>
      </c>
      <c r="E2839" s="44"/>
      <c r="F2839" s="67"/>
    </row>
    <row r="2840" spans="1:6" x14ac:dyDescent="0.25">
      <c r="A2840" s="20">
        <v>2837</v>
      </c>
      <c r="B2840" s="20">
        <v>8</v>
      </c>
      <c r="C2840" s="20">
        <v>283</v>
      </c>
      <c r="E2840" s="44"/>
      <c r="F2840" s="67"/>
    </row>
    <row r="2841" spans="1:6" x14ac:dyDescent="0.25">
      <c r="A2841" s="20">
        <v>2838</v>
      </c>
      <c r="B2841" s="20">
        <v>8</v>
      </c>
      <c r="C2841" s="20">
        <v>284</v>
      </c>
      <c r="E2841" s="44"/>
      <c r="F2841" s="67"/>
    </row>
    <row r="2842" spans="1:6" x14ac:dyDescent="0.25">
      <c r="A2842" s="20">
        <v>2839</v>
      </c>
      <c r="B2842" s="20">
        <v>8</v>
      </c>
      <c r="C2842" s="20">
        <v>285</v>
      </c>
      <c r="E2842" s="44"/>
      <c r="F2842" s="67"/>
    </row>
    <row r="2843" spans="1:6" x14ac:dyDescent="0.25">
      <c r="A2843" s="20">
        <v>2840</v>
      </c>
      <c r="B2843" s="20">
        <v>8</v>
      </c>
      <c r="C2843" s="20">
        <v>286</v>
      </c>
      <c r="E2843" s="44"/>
      <c r="F2843" s="67"/>
    </row>
    <row r="2844" spans="1:6" x14ac:dyDescent="0.25">
      <c r="A2844" s="20">
        <v>2841</v>
      </c>
      <c r="B2844" s="20">
        <v>8</v>
      </c>
      <c r="C2844" s="20">
        <v>287</v>
      </c>
      <c r="E2844" s="44"/>
      <c r="F2844" s="67"/>
    </row>
    <row r="2845" spans="1:6" x14ac:dyDescent="0.25">
      <c r="A2845" s="20">
        <v>2842</v>
      </c>
      <c r="B2845" s="20">
        <v>8</v>
      </c>
      <c r="C2845" s="20">
        <v>288</v>
      </c>
      <c r="E2845" s="44"/>
      <c r="F2845" s="67"/>
    </row>
    <row r="2846" spans="1:6" x14ac:dyDescent="0.25">
      <c r="A2846" s="20">
        <v>2843</v>
      </c>
      <c r="B2846" s="20">
        <v>8</v>
      </c>
      <c r="C2846" s="20">
        <v>289</v>
      </c>
      <c r="E2846" s="44"/>
      <c r="F2846" s="67"/>
    </row>
    <row r="2847" spans="1:6" x14ac:dyDescent="0.25">
      <c r="A2847" s="20">
        <v>2844</v>
      </c>
      <c r="B2847" s="20">
        <v>8</v>
      </c>
      <c r="C2847" s="20">
        <v>290</v>
      </c>
      <c r="E2847" s="44"/>
      <c r="F2847" s="67"/>
    </row>
    <row r="2848" spans="1:6" x14ac:dyDescent="0.25">
      <c r="A2848" s="20">
        <v>2845</v>
      </c>
      <c r="B2848" s="20">
        <v>8</v>
      </c>
      <c r="C2848" s="20">
        <v>291</v>
      </c>
      <c r="E2848" s="44"/>
      <c r="F2848" s="67"/>
    </row>
    <row r="2849" spans="1:6" x14ac:dyDescent="0.25">
      <c r="A2849" s="20">
        <v>2846</v>
      </c>
      <c r="B2849" s="20">
        <v>8</v>
      </c>
      <c r="C2849" s="20">
        <v>292</v>
      </c>
      <c r="E2849" s="44"/>
      <c r="F2849" s="67"/>
    </row>
    <row r="2850" spans="1:6" x14ac:dyDescent="0.25">
      <c r="A2850" s="20">
        <v>2847</v>
      </c>
      <c r="B2850" s="20">
        <v>8</v>
      </c>
      <c r="C2850" s="20">
        <v>293</v>
      </c>
      <c r="E2850" s="44"/>
      <c r="F2850" s="67"/>
    </row>
    <row r="2851" spans="1:6" x14ac:dyDescent="0.25">
      <c r="A2851" s="20">
        <v>2848</v>
      </c>
      <c r="B2851" s="20">
        <v>8</v>
      </c>
      <c r="C2851" s="20">
        <v>294</v>
      </c>
      <c r="E2851" s="44"/>
      <c r="F2851" s="67"/>
    </row>
    <row r="2852" spans="1:6" x14ac:dyDescent="0.25">
      <c r="A2852" s="20">
        <v>2849</v>
      </c>
      <c r="B2852" s="20">
        <v>8</v>
      </c>
      <c r="C2852" s="20">
        <v>295</v>
      </c>
      <c r="E2852" s="44"/>
      <c r="F2852" s="67"/>
    </row>
    <row r="2853" spans="1:6" x14ac:dyDescent="0.25">
      <c r="A2853" s="20">
        <v>2850</v>
      </c>
      <c r="B2853" s="20">
        <v>8</v>
      </c>
      <c r="C2853" s="20">
        <v>296</v>
      </c>
      <c r="E2853" s="44"/>
      <c r="F2853" s="67"/>
    </row>
    <row r="2854" spans="1:6" x14ac:dyDescent="0.25">
      <c r="A2854" s="20">
        <v>2851</v>
      </c>
      <c r="B2854" s="20">
        <v>8</v>
      </c>
      <c r="C2854" s="20">
        <v>297</v>
      </c>
      <c r="E2854" s="44"/>
      <c r="F2854" s="67"/>
    </row>
    <row r="2855" spans="1:6" x14ac:dyDescent="0.25">
      <c r="A2855" s="20">
        <v>2852</v>
      </c>
      <c r="B2855" s="20">
        <v>8</v>
      </c>
      <c r="C2855" s="20">
        <v>298</v>
      </c>
      <c r="E2855" s="44"/>
      <c r="F2855" s="67"/>
    </row>
    <row r="2856" spans="1:6" x14ac:dyDescent="0.25">
      <c r="A2856" s="20">
        <v>2853</v>
      </c>
      <c r="B2856" s="20">
        <v>8</v>
      </c>
      <c r="C2856" s="20">
        <v>299</v>
      </c>
      <c r="E2856" s="44"/>
      <c r="F2856" s="67"/>
    </row>
    <row r="2857" spans="1:6" x14ac:dyDescent="0.25">
      <c r="A2857" s="20">
        <v>2854</v>
      </c>
      <c r="B2857" s="20">
        <v>8</v>
      </c>
      <c r="C2857" s="20">
        <v>300</v>
      </c>
      <c r="E2857" s="44"/>
      <c r="F2857" s="67"/>
    </row>
    <row r="2858" spans="1:6" x14ac:dyDescent="0.25">
      <c r="A2858" s="20">
        <v>2855</v>
      </c>
      <c r="B2858" s="20">
        <v>8</v>
      </c>
      <c r="C2858" s="20">
        <v>301</v>
      </c>
      <c r="E2858" s="44"/>
      <c r="F2858" s="67"/>
    </row>
    <row r="2859" spans="1:6" x14ac:dyDescent="0.25">
      <c r="A2859" s="20">
        <v>2856</v>
      </c>
      <c r="B2859" s="20">
        <v>8</v>
      </c>
      <c r="C2859" s="20">
        <v>302</v>
      </c>
      <c r="E2859" s="44"/>
      <c r="F2859" s="67"/>
    </row>
    <row r="2860" spans="1:6" x14ac:dyDescent="0.25">
      <c r="A2860" s="20">
        <v>2857</v>
      </c>
      <c r="B2860" s="20">
        <v>8</v>
      </c>
      <c r="C2860" s="20">
        <v>303</v>
      </c>
      <c r="E2860" s="44"/>
      <c r="F2860" s="67"/>
    </row>
    <row r="2861" spans="1:6" x14ac:dyDescent="0.25">
      <c r="A2861" s="20">
        <v>2858</v>
      </c>
      <c r="B2861" s="20">
        <v>8</v>
      </c>
      <c r="C2861" s="20">
        <v>304</v>
      </c>
      <c r="E2861" s="44"/>
      <c r="F2861" s="67"/>
    </row>
    <row r="2862" spans="1:6" x14ac:dyDescent="0.25">
      <c r="A2862" s="20">
        <v>2859</v>
      </c>
      <c r="B2862" s="20">
        <v>8</v>
      </c>
      <c r="C2862" s="20">
        <v>305</v>
      </c>
      <c r="E2862" s="44"/>
      <c r="F2862" s="67"/>
    </row>
    <row r="2863" spans="1:6" x14ac:dyDescent="0.25">
      <c r="A2863" s="20">
        <v>2860</v>
      </c>
      <c r="B2863" s="20">
        <v>8</v>
      </c>
      <c r="C2863" s="20">
        <v>306</v>
      </c>
      <c r="E2863" s="44"/>
      <c r="F2863" s="67"/>
    </row>
    <row r="2864" spans="1:6" x14ac:dyDescent="0.25">
      <c r="A2864" s="20">
        <v>2861</v>
      </c>
      <c r="B2864" s="20">
        <v>8</v>
      </c>
      <c r="C2864" s="20">
        <v>307</v>
      </c>
      <c r="E2864" s="44"/>
      <c r="F2864" s="67"/>
    </row>
    <row r="2865" spans="1:6" x14ac:dyDescent="0.25">
      <c r="A2865" s="20">
        <v>2862</v>
      </c>
      <c r="B2865" s="20">
        <v>8</v>
      </c>
      <c r="C2865" s="20">
        <v>308</v>
      </c>
      <c r="E2865" s="44"/>
      <c r="F2865" s="67"/>
    </row>
    <row r="2866" spans="1:6" x14ac:dyDescent="0.25">
      <c r="A2866" s="20">
        <v>2863</v>
      </c>
      <c r="B2866" s="20">
        <v>8</v>
      </c>
      <c r="C2866" s="20">
        <v>309</v>
      </c>
      <c r="E2866" s="44"/>
      <c r="F2866" s="67"/>
    </row>
    <row r="2867" spans="1:6" x14ac:dyDescent="0.25">
      <c r="A2867" s="20">
        <v>2864</v>
      </c>
      <c r="B2867" s="20">
        <v>8</v>
      </c>
      <c r="C2867" s="20">
        <v>310</v>
      </c>
      <c r="E2867" s="44"/>
      <c r="F2867" s="67"/>
    </row>
    <row r="2868" spans="1:6" x14ac:dyDescent="0.25">
      <c r="A2868" s="20">
        <v>2865</v>
      </c>
      <c r="B2868" s="20">
        <v>8</v>
      </c>
      <c r="C2868" s="20">
        <v>311</v>
      </c>
      <c r="E2868" s="44"/>
      <c r="F2868" s="67"/>
    </row>
    <row r="2869" spans="1:6" x14ac:dyDescent="0.25">
      <c r="A2869" s="20">
        <v>2866</v>
      </c>
      <c r="B2869" s="20">
        <v>8</v>
      </c>
      <c r="C2869" s="20">
        <v>312</v>
      </c>
      <c r="E2869" s="44"/>
      <c r="F2869" s="67"/>
    </row>
    <row r="2870" spans="1:6" x14ac:dyDescent="0.25">
      <c r="A2870" s="20">
        <v>2867</v>
      </c>
      <c r="B2870" s="20">
        <v>8</v>
      </c>
      <c r="C2870" s="20">
        <v>313</v>
      </c>
      <c r="E2870" s="44"/>
      <c r="F2870" s="67"/>
    </row>
    <row r="2871" spans="1:6" x14ac:dyDescent="0.25">
      <c r="A2871" s="20">
        <v>2868</v>
      </c>
      <c r="B2871" s="20">
        <v>8</v>
      </c>
      <c r="C2871" s="20">
        <v>314</v>
      </c>
      <c r="E2871" s="44"/>
      <c r="F2871" s="67"/>
    </row>
    <row r="2872" spans="1:6" x14ac:dyDescent="0.25">
      <c r="A2872" s="20">
        <v>2869</v>
      </c>
      <c r="B2872" s="20">
        <v>8</v>
      </c>
      <c r="C2872" s="20">
        <v>315</v>
      </c>
      <c r="E2872" s="44"/>
      <c r="F2872" s="67"/>
    </row>
    <row r="2873" spans="1:6" x14ac:dyDescent="0.25">
      <c r="A2873" s="20">
        <v>2870</v>
      </c>
      <c r="B2873" s="20">
        <v>8</v>
      </c>
      <c r="C2873" s="20">
        <v>316</v>
      </c>
      <c r="E2873" s="44"/>
      <c r="F2873" s="67"/>
    </row>
    <row r="2874" spans="1:6" x14ac:dyDescent="0.25">
      <c r="A2874" s="20">
        <v>2871</v>
      </c>
      <c r="B2874" s="20">
        <v>8</v>
      </c>
      <c r="C2874" s="20">
        <v>317</v>
      </c>
      <c r="E2874" s="44"/>
      <c r="F2874" s="67"/>
    </row>
    <row r="2875" spans="1:6" x14ac:dyDescent="0.25">
      <c r="A2875" s="20">
        <v>2872</v>
      </c>
      <c r="B2875" s="20">
        <v>8</v>
      </c>
      <c r="C2875" s="20">
        <v>318</v>
      </c>
      <c r="E2875" s="44"/>
      <c r="F2875" s="67"/>
    </row>
    <row r="2876" spans="1:6" x14ac:dyDescent="0.25">
      <c r="A2876" s="20">
        <v>2873</v>
      </c>
      <c r="B2876" s="20">
        <v>8</v>
      </c>
      <c r="C2876" s="20">
        <v>319</v>
      </c>
      <c r="E2876" s="44"/>
      <c r="F2876" s="67"/>
    </row>
    <row r="2877" spans="1:6" x14ac:dyDescent="0.25">
      <c r="A2877" s="20">
        <v>2874</v>
      </c>
      <c r="B2877" s="20">
        <v>8</v>
      </c>
      <c r="C2877" s="20">
        <v>320</v>
      </c>
      <c r="E2877" s="44"/>
      <c r="F2877" s="67"/>
    </row>
    <row r="2878" spans="1:6" x14ac:dyDescent="0.25">
      <c r="A2878" s="20">
        <v>2875</v>
      </c>
      <c r="B2878" s="20">
        <v>8</v>
      </c>
      <c r="C2878" s="20">
        <v>321</v>
      </c>
      <c r="E2878" s="44"/>
      <c r="F2878" s="67"/>
    </row>
    <row r="2879" spans="1:6" x14ac:dyDescent="0.25">
      <c r="A2879" s="20">
        <v>2876</v>
      </c>
      <c r="B2879" s="20">
        <v>8</v>
      </c>
      <c r="C2879" s="20">
        <v>322</v>
      </c>
      <c r="E2879" s="44"/>
      <c r="F2879" s="67"/>
    </row>
    <row r="2880" spans="1:6" x14ac:dyDescent="0.25">
      <c r="A2880" s="20">
        <v>2877</v>
      </c>
      <c r="B2880" s="20">
        <v>8</v>
      </c>
      <c r="C2880" s="20">
        <v>323</v>
      </c>
      <c r="E2880" s="44"/>
      <c r="F2880" s="67"/>
    </row>
    <row r="2881" spans="1:6" x14ac:dyDescent="0.25">
      <c r="A2881" s="20">
        <v>2878</v>
      </c>
      <c r="B2881" s="20">
        <v>8</v>
      </c>
      <c r="C2881" s="20">
        <v>324</v>
      </c>
      <c r="E2881" s="44"/>
      <c r="F2881" s="67"/>
    </row>
    <row r="2882" spans="1:6" x14ac:dyDescent="0.25">
      <c r="A2882" s="20">
        <v>2879</v>
      </c>
      <c r="B2882" s="20">
        <v>8</v>
      </c>
      <c r="C2882" s="20">
        <v>325</v>
      </c>
      <c r="E2882" s="44"/>
      <c r="F2882" s="67"/>
    </row>
    <row r="2883" spans="1:6" x14ac:dyDescent="0.25">
      <c r="A2883" s="20">
        <v>2880</v>
      </c>
      <c r="B2883" s="20">
        <v>8</v>
      </c>
      <c r="C2883" s="20">
        <v>326</v>
      </c>
      <c r="E2883" s="44"/>
      <c r="F2883" s="67"/>
    </row>
    <row r="2884" spans="1:6" x14ac:dyDescent="0.25">
      <c r="A2884" s="20">
        <v>2881</v>
      </c>
      <c r="B2884" s="20">
        <v>8</v>
      </c>
      <c r="C2884" s="20">
        <v>327</v>
      </c>
      <c r="E2884" s="44"/>
      <c r="F2884" s="67"/>
    </row>
    <row r="2885" spans="1:6" x14ac:dyDescent="0.25">
      <c r="A2885" s="20">
        <v>2882</v>
      </c>
      <c r="B2885" s="20">
        <v>8</v>
      </c>
      <c r="C2885" s="20">
        <v>328</v>
      </c>
      <c r="E2885" s="44"/>
      <c r="F2885" s="67"/>
    </row>
    <row r="2886" spans="1:6" x14ac:dyDescent="0.25">
      <c r="A2886" s="20">
        <v>2883</v>
      </c>
      <c r="B2886" s="20">
        <v>8</v>
      </c>
      <c r="C2886" s="20">
        <v>329</v>
      </c>
      <c r="E2886" s="44"/>
      <c r="F2886" s="67"/>
    </row>
    <row r="2887" spans="1:6" x14ac:dyDescent="0.25">
      <c r="A2887" s="20">
        <v>2884</v>
      </c>
      <c r="B2887" s="20">
        <v>8</v>
      </c>
      <c r="C2887" s="20">
        <v>330</v>
      </c>
      <c r="E2887" s="44"/>
      <c r="F2887" s="67"/>
    </row>
    <row r="2888" spans="1:6" x14ac:dyDescent="0.25">
      <c r="A2888" s="20">
        <v>2885</v>
      </c>
      <c r="B2888" s="20">
        <v>8</v>
      </c>
      <c r="C2888" s="20">
        <v>331</v>
      </c>
      <c r="E2888" s="44"/>
      <c r="F2888" s="67"/>
    </row>
    <row r="2889" spans="1:6" x14ac:dyDescent="0.25">
      <c r="A2889" s="20">
        <v>2886</v>
      </c>
      <c r="B2889" s="20">
        <v>8</v>
      </c>
      <c r="C2889" s="20">
        <v>332</v>
      </c>
      <c r="E2889" s="44"/>
      <c r="F2889" s="67"/>
    </row>
    <row r="2890" spans="1:6" x14ac:dyDescent="0.25">
      <c r="A2890" s="20">
        <v>2887</v>
      </c>
      <c r="B2890" s="20">
        <v>8</v>
      </c>
      <c r="C2890" s="20">
        <v>333</v>
      </c>
      <c r="E2890" s="44"/>
      <c r="F2890" s="67"/>
    </row>
    <row r="2891" spans="1:6" x14ac:dyDescent="0.25">
      <c r="A2891" s="20">
        <v>2888</v>
      </c>
      <c r="B2891" s="20">
        <v>8</v>
      </c>
      <c r="C2891" s="20">
        <v>334</v>
      </c>
      <c r="E2891" s="44"/>
      <c r="F2891" s="67"/>
    </row>
    <row r="2892" spans="1:6" x14ac:dyDescent="0.25">
      <c r="A2892" s="20">
        <v>2889</v>
      </c>
      <c r="B2892" s="20">
        <v>8</v>
      </c>
      <c r="C2892" s="20">
        <v>335</v>
      </c>
      <c r="E2892" s="44"/>
      <c r="F2892" s="67"/>
    </row>
    <row r="2893" spans="1:6" x14ac:dyDescent="0.25">
      <c r="A2893" s="20">
        <v>2890</v>
      </c>
      <c r="B2893" s="20">
        <v>8</v>
      </c>
      <c r="C2893" s="20">
        <v>336</v>
      </c>
      <c r="E2893" s="44"/>
      <c r="F2893" s="67"/>
    </row>
    <row r="2894" spans="1:6" x14ac:dyDescent="0.25">
      <c r="A2894" s="20">
        <v>2891</v>
      </c>
      <c r="B2894" s="20">
        <v>8</v>
      </c>
      <c r="C2894" s="20">
        <v>337</v>
      </c>
      <c r="E2894" s="44"/>
      <c r="F2894" s="67"/>
    </row>
    <row r="2895" spans="1:6" x14ac:dyDescent="0.25">
      <c r="A2895" s="20">
        <v>2892</v>
      </c>
      <c r="B2895" s="20">
        <v>8</v>
      </c>
      <c r="C2895" s="20">
        <v>338</v>
      </c>
      <c r="E2895" s="44"/>
      <c r="F2895" s="67"/>
    </row>
    <row r="2896" spans="1:6" x14ac:dyDescent="0.25">
      <c r="A2896" s="20">
        <v>2893</v>
      </c>
      <c r="B2896" s="20">
        <v>8</v>
      </c>
      <c r="C2896" s="20">
        <v>339</v>
      </c>
      <c r="E2896" s="44"/>
      <c r="F2896" s="67"/>
    </row>
    <row r="2897" spans="1:6" x14ac:dyDescent="0.25">
      <c r="A2897" s="20">
        <v>2894</v>
      </c>
      <c r="B2897" s="20">
        <v>8</v>
      </c>
      <c r="C2897" s="20">
        <v>340</v>
      </c>
      <c r="E2897" s="44"/>
      <c r="F2897" s="67"/>
    </row>
    <row r="2898" spans="1:6" x14ac:dyDescent="0.25">
      <c r="A2898" s="20">
        <v>2895</v>
      </c>
      <c r="B2898" s="20">
        <v>8</v>
      </c>
      <c r="C2898" s="20">
        <v>341</v>
      </c>
      <c r="E2898" s="44"/>
      <c r="F2898" s="67"/>
    </row>
    <row r="2899" spans="1:6" x14ac:dyDescent="0.25">
      <c r="A2899" s="20">
        <v>2896</v>
      </c>
      <c r="B2899" s="20">
        <v>8</v>
      </c>
      <c r="C2899" s="20">
        <v>342</v>
      </c>
      <c r="E2899" s="44"/>
      <c r="F2899" s="67"/>
    </row>
    <row r="2900" spans="1:6" x14ac:dyDescent="0.25">
      <c r="A2900" s="20">
        <v>2897</v>
      </c>
      <c r="B2900" s="20">
        <v>8</v>
      </c>
      <c r="C2900" s="20">
        <v>343</v>
      </c>
      <c r="E2900" s="44"/>
      <c r="F2900" s="67"/>
    </row>
    <row r="2901" spans="1:6" x14ac:dyDescent="0.25">
      <c r="A2901" s="20">
        <v>2898</v>
      </c>
      <c r="B2901" s="20">
        <v>8</v>
      </c>
      <c r="C2901" s="20">
        <v>344</v>
      </c>
      <c r="E2901" s="44"/>
      <c r="F2901" s="67"/>
    </row>
    <row r="2902" spans="1:6" x14ac:dyDescent="0.25">
      <c r="A2902" s="20">
        <v>2899</v>
      </c>
      <c r="B2902" s="20">
        <v>8</v>
      </c>
      <c r="C2902" s="20">
        <v>345</v>
      </c>
      <c r="E2902" s="44"/>
      <c r="F2902" s="67"/>
    </row>
    <row r="2903" spans="1:6" x14ac:dyDescent="0.25">
      <c r="A2903" s="20">
        <v>2900</v>
      </c>
      <c r="B2903" s="20">
        <v>8</v>
      </c>
      <c r="C2903" s="20">
        <v>346</v>
      </c>
      <c r="E2903" s="44"/>
      <c r="F2903" s="67"/>
    </row>
    <row r="2904" spans="1:6" x14ac:dyDescent="0.25">
      <c r="A2904" s="20">
        <v>2901</v>
      </c>
      <c r="B2904" s="20">
        <v>8</v>
      </c>
      <c r="C2904" s="20">
        <v>347</v>
      </c>
      <c r="E2904" s="44"/>
      <c r="F2904" s="67"/>
    </row>
    <row r="2905" spans="1:6" x14ac:dyDescent="0.25">
      <c r="A2905" s="20">
        <v>2902</v>
      </c>
      <c r="B2905" s="20">
        <v>8</v>
      </c>
      <c r="C2905" s="20">
        <v>348</v>
      </c>
      <c r="E2905" s="44"/>
      <c r="F2905" s="67"/>
    </row>
    <row r="2906" spans="1:6" x14ac:dyDescent="0.25">
      <c r="A2906" s="20">
        <v>2903</v>
      </c>
      <c r="B2906" s="20">
        <v>8</v>
      </c>
      <c r="C2906" s="20">
        <v>349</v>
      </c>
      <c r="E2906" s="44"/>
      <c r="F2906" s="67"/>
    </row>
    <row r="2907" spans="1:6" x14ac:dyDescent="0.25">
      <c r="A2907" s="20">
        <v>2904</v>
      </c>
      <c r="B2907" s="20">
        <v>8</v>
      </c>
      <c r="C2907" s="20">
        <v>350</v>
      </c>
      <c r="E2907" s="44"/>
      <c r="F2907" s="67"/>
    </row>
    <row r="2908" spans="1:6" x14ac:dyDescent="0.25">
      <c r="A2908" s="20">
        <v>2905</v>
      </c>
      <c r="B2908" s="20">
        <v>8</v>
      </c>
      <c r="C2908" s="20">
        <v>351</v>
      </c>
      <c r="E2908" s="44"/>
      <c r="F2908" s="67"/>
    </row>
    <row r="2909" spans="1:6" x14ac:dyDescent="0.25">
      <c r="A2909" s="20">
        <v>2906</v>
      </c>
      <c r="B2909" s="20">
        <v>8</v>
      </c>
      <c r="C2909" s="20">
        <v>352</v>
      </c>
      <c r="E2909" s="44"/>
      <c r="F2909" s="67"/>
    </row>
    <row r="2910" spans="1:6" x14ac:dyDescent="0.25">
      <c r="A2910" s="20">
        <v>2907</v>
      </c>
      <c r="B2910" s="20">
        <v>8</v>
      </c>
      <c r="C2910" s="20">
        <v>353</v>
      </c>
      <c r="E2910" s="44"/>
      <c r="F2910" s="67"/>
    </row>
    <row r="2911" spans="1:6" x14ac:dyDescent="0.25">
      <c r="A2911" s="20">
        <v>2908</v>
      </c>
      <c r="B2911" s="20">
        <v>8</v>
      </c>
      <c r="C2911" s="20">
        <v>354</v>
      </c>
      <c r="E2911" s="44"/>
      <c r="F2911" s="67"/>
    </row>
    <row r="2912" spans="1:6" x14ac:dyDescent="0.25">
      <c r="A2912" s="20">
        <v>2909</v>
      </c>
      <c r="B2912" s="20">
        <v>8</v>
      </c>
      <c r="C2912" s="20">
        <v>355</v>
      </c>
      <c r="E2912" s="44"/>
      <c r="F2912" s="67"/>
    </row>
    <row r="2913" spans="1:6" x14ac:dyDescent="0.25">
      <c r="A2913" s="20">
        <v>2910</v>
      </c>
      <c r="B2913" s="20">
        <v>8</v>
      </c>
      <c r="C2913" s="20">
        <v>356</v>
      </c>
      <c r="E2913" s="44"/>
      <c r="F2913" s="67"/>
    </row>
    <row r="2914" spans="1:6" x14ac:dyDescent="0.25">
      <c r="A2914" s="20">
        <v>2911</v>
      </c>
      <c r="B2914" s="20">
        <v>8</v>
      </c>
      <c r="C2914" s="20">
        <v>357</v>
      </c>
      <c r="E2914" s="44"/>
      <c r="F2914" s="67"/>
    </row>
    <row r="2915" spans="1:6" x14ac:dyDescent="0.25">
      <c r="A2915" s="20">
        <v>2912</v>
      </c>
      <c r="B2915" s="20">
        <v>8</v>
      </c>
      <c r="C2915" s="20">
        <v>358</v>
      </c>
      <c r="E2915" s="44"/>
      <c r="F2915" s="67"/>
    </row>
    <row r="2916" spans="1:6" x14ac:dyDescent="0.25">
      <c r="A2916" s="20">
        <v>2913</v>
      </c>
      <c r="B2916" s="20">
        <v>8</v>
      </c>
      <c r="C2916" s="20">
        <v>359</v>
      </c>
      <c r="E2916" s="44"/>
      <c r="F2916" s="67"/>
    </row>
    <row r="2917" spans="1:6" x14ac:dyDescent="0.25">
      <c r="A2917" s="20">
        <v>2914</v>
      </c>
      <c r="B2917" s="20">
        <v>8</v>
      </c>
      <c r="C2917" s="20">
        <v>360</v>
      </c>
      <c r="E2917" s="44"/>
      <c r="F2917" s="67"/>
    </row>
    <row r="2918" spans="1:6" x14ac:dyDescent="0.25">
      <c r="A2918" s="20">
        <v>2915</v>
      </c>
      <c r="B2918" s="20">
        <v>8</v>
      </c>
      <c r="C2918" s="20">
        <v>361</v>
      </c>
      <c r="E2918" s="44"/>
      <c r="F2918" s="67"/>
    </row>
    <row r="2919" spans="1:6" x14ac:dyDescent="0.25">
      <c r="A2919" s="20">
        <v>2916</v>
      </c>
      <c r="B2919" s="20">
        <v>8</v>
      </c>
      <c r="C2919" s="20">
        <v>362</v>
      </c>
      <c r="E2919" s="44"/>
      <c r="F2919" s="67"/>
    </row>
    <row r="2920" spans="1:6" x14ac:dyDescent="0.25">
      <c r="A2920" s="20">
        <v>2917</v>
      </c>
      <c r="B2920" s="20">
        <v>8</v>
      </c>
      <c r="C2920" s="20">
        <v>363</v>
      </c>
      <c r="E2920" s="44"/>
      <c r="F2920" s="67"/>
    </row>
    <row r="2921" spans="1:6" x14ac:dyDescent="0.25">
      <c r="A2921" s="20">
        <v>2918</v>
      </c>
      <c r="B2921" s="20">
        <v>8</v>
      </c>
      <c r="C2921" s="20">
        <v>364</v>
      </c>
      <c r="E2921" s="44"/>
      <c r="F2921" s="67"/>
    </row>
    <row r="2922" spans="1:6" x14ac:dyDescent="0.25">
      <c r="A2922" s="20">
        <v>2919</v>
      </c>
      <c r="B2922" s="20">
        <v>8</v>
      </c>
      <c r="C2922" s="20">
        <v>365</v>
      </c>
      <c r="E2922" s="44"/>
      <c r="F2922" s="67"/>
    </row>
    <row r="2923" spans="1:6" x14ac:dyDescent="0.25">
      <c r="A2923" s="20">
        <v>2920</v>
      </c>
      <c r="B2923" s="20">
        <v>9</v>
      </c>
      <c r="C2923" s="20">
        <v>1</v>
      </c>
      <c r="E2923" s="44"/>
      <c r="F2923" s="67"/>
    </row>
    <row r="2924" spans="1:6" x14ac:dyDescent="0.25">
      <c r="A2924" s="20">
        <v>2921</v>
      </c>
      <c r="B2924" s="20">
        <v>9</v>
      </c>
      <c r="C2924" s="20">
        <v>2</v>
      </c>
      <c r="E2924" s="44"/>
      <c r="F2924" s="67"/>
    </row>
    <row r="2925" spans="1:6" x14ac:dyDescent="0.25">
      <c r="A2925" s="20">
        <v>2922</v>
      </c>
      <c r="B2925" s="20">
        <v>9</v>
      </c>
      <c r="C2925" s="20">
        <v>3</v>
      </c>
      <c r="E2925" s="44"/>
      <c r="F2925" s="67"/>
    </row>
    <row r="2926" spans="1:6" x14ac:dyDescent="0.25">
      <c r="A2926" s="20">
        <v>2923</v>
      </c>
      <c r="B2926" s="20">
        <v>9</v>
      </c>
      <c r="C2926" s="20">
        <v>4</v>
      </c>
      <c r="E2926" s="44"/>
      <c r="F2926" s="67"/>
    </row>
    <row r="2927" spans="1:6" x14ac:dyDescent="0.25">
      <c r="A2927" s="20">
        <v>2924</v>
      </c>
      <c r="B2927" s="20">
        <v>9</v>
      </c>
      <c r="C2927" s="20">
        <v>5</v>
      </c>
      <c r="E2927" s="44"/>
      <c r="F2927" s="67"/>
    </row>
    <row r="2928" spans="1:6" x14ac:dyDescent="0.25">
      <c r="A2928" s="20">
        <v>2925</v>
      </c>
      <c r="B2928" s="20">
        <v>9</v>
      </c>
      <c r="C2928" s="20">
        <v>6</v>
      </c>
      <c r="E2928" s="44"/>
      <c r="F2928" s="67"/>
    </row>
    <row r="2929" spans="1:6" x14ac:dyDescent="0.25">
      <c r="A2929" s="20">
        <v>2926</v>
      </c>
      <c r="B2929" s="20">
        <v>9</v>
      </c>
      <c r="C2929" s="20">
        <v>7</v>
      </c>
      <c r="E2929" s="44"/>
      <c r="F2929" s="67"/>
    </row>
    <row r="2930" spans="1:6" x14ac:dyDescent="0.25">
      <c r="A2930" s="20">
        <v>2927</v>
      </c>
      <c r="B2930" s="20">
        <v>9</v>
      </c>
      <c r="C2930" s="20">
        <v>8</v>
      </c>
      <c r="E2930" s="44"/>
      <c r="F2930" s="67"/>
    </row>
    <row r="2931" spans="1:6" x14ac:dyDescent="0.25">
      <c r="A2931" s="20">
        <v>2928</v>
      </c>
      <c r="B2931" s="20">
        <v>9</v>
      </c>
      <c r="C2931" s="20">
        <v>9</v>
      </c>
      <c r="E2931" s="44"/>
      <c r="F2931" s="67"/>
    </row>
    <row r="2932" spans="1:6" x14ac:dyDescent="0.25">
      <c r="A2932" s="20">
        <v>2929</v>
      </c>
      <c r="B2932" s="20">
        <v>9</v>
      </c>
      <c r="C2932" s="20">
        <v>10</v>
      </c>
      <c r="E2932" s="44"/>
      <c r="F2932" s="67"/>
    </row>
    <row r="2933" spans="1:6" x14ac:dyDescent="0.25">
      <c r="A2933" s="20">
        <v>2930</v>
      </c>
      <c r="B2933" s="20">
        <v>9</v>
      </c>
      <c r="C2933" s="20">
        <v>11</v>
      </c>
      <c r="E2933" s="44"/>
      <c r="F2933" s="67"/>
    </row>
    <row r="2934" spans="1:6" x14ac:dyDescent="0.25">
      <c r="A2934" s="20">
        <v>2931</v>
      </c>
      <c r="B2934" s="20">
        <v>9</v>
      </c>
      <c r="C2934" s="20">
        <v>12</v>
      </c>
      <c r="E2934" s="44"/>
      <c r="F2934" s="67"/>
    </row>
    <row r="2935" spans="1:6" x14ac:dyDescent="0.25">
      <c r="A2935" s="20">
        <v>2932</v>
      </c>
      <c r="B2935" s="20">
        <v>9</v>
      </c>
      <c r="C2935" s="20">
        <v>13</v>
      </c>
      <c r="E2935" s="44"/>
      <c r="F2935" s="67"/>
    </row>
    <row r="2936" spans="1:6" x14ac:dyDescent="0.25">
      <c r="A2936" s="20">
        <v>2933</v>
      </c>
      <c r="B2936" s="20">
        <v>9</v>
      </c>
      <c r="C2936" s="20">
        <v>14</v>
      </c>
      <c r="E2936" s="44"/>
      <c r="F2936" s="67"/>
    </row>
    <row r="2937" spans="1:6" x14ac:dyDescent="0.25">
      <c r="A2937" s="20">
        <v>2934</v>
      </c>
      <c r="B2937" s="20">
        <v>9</v>
      </c>
      <c r="C2937" s="20">
        <v>15</v>
      </c>
      <c r="E2937" s="44"/>
      <c r="F2937" s="67"/>
    </row>
    <row r="2938" spans="1:6" x14ac:dyDescent="0.25">
      <c r="A2938" s="20">
        <v>2935</v>
      </c>
      <c r="B2938" s="20">
        <v>9</v>
      </c>
      <c r="C2938" s="20">
        <v>16</v>
      </c>
      <c r="E2938" s="44"/>
      <c r="F2938" s="67"/>
    </row>
    <row r="2939" spans="1:6" x14ac:dyDescent="0.25">
      <c r="A2939" s="20">
        <v>2936</v>
      </c>
      <c r="B2939" s="20">
        <v>9</v>
      </c>
      <c r="C2939" s="20">
        <v>17</v>
      </c>
      <c r="E2939" s="44"/>
      <c r="F2939" s="67"/>
    </row>
    <row r="2940" spans="1:6" x14ac:dyDescent="0.25">
      <c r="A2940" s="20">
        <v>2937</v>
      </c>
      <c r="B2940" s="20">
        <v>9</v>
      </c>
      <c r="C2940" s="20">
        <v>18</v>
      </c>
      <c r="E2940" s="44"/>
      <c r="F2940" s="67"/>
    </row>
    <row r="2941" spans="1:6" x14ac:dyDescent="0.25">
      <c r="A2941" s="20">
        <v>2938</v>
      </c>
      <c r="B2941" s="20">
        <v>9</v>
      </c>
      <c r="C2941" s="20">
        <v>19</v>
      </c>
      <c r="E2941" s="44"/>
      <c r="F2941" s="67"/>
    </row>
    <row r="2942" spans="1:6" x14ac:dyDescent="0.25">
      <c r="A2942" s="20">
        <v>2939</v>
      </c>
      <c r="B2942" s="20">
        <v>9</v>
      </c>
      <c r="C2942" s="20">
        <v>20</v>
      </c>
      <c r="E2942" s="44"/>
      <c r="F2942" s="67"/>
    </row>
    <row r="2943" spans="1:6" x14ac:dyDescent="0.25">
      <c r="A2943" s="20">
        <v>2940</v>
      </c>
      <c r="B2943" s="20">
        <v>9</v>
      </c>
      <c r="C2943" s="20">
        <v>21</v>
      </c>
      <c r="E2943" s="44"/>
      <c r="F2943" s="67"/>
    </row>
    <row r="2944" spans="1:6" x14ac:dyDescent="0.25">
      <c r="A2944" s="20">
        <v>2941</v>
      </c>
      <c r="B2944" s="20">
        <v>9</v>
      </c>
      <c r="C2944" s="20">
        <v>22</v>
      </c>
      <c r="E2944" s="44"/>
      <c r="F2944" s="67"/>
    </row>
    <row r="2945" spans="1:6" x14ac:dyDescent="0.25">
      <c r="A2945" s="20">
        <v>2942</v>
      </c>
      <c r="B2945" s="20">
        <v>9</v>
      </c>
      <c r="C2945" s="20">
        <v>23</v>
      </c>
      <c r="E2945" s="44"/>
      <c r="F2945" s="67"/>
    </row>
    <row r="2946" spans="1:6" x14ac:dyDescent="0.25">
      <c r="A2946" s="20">
        <v>2943</v>
      </c>
      <c r="B2946" s="20">
        <v>9</v>
      </c>
      <c r="C2946" s="20">
        <v>24</v>
      </c>
      <c r="E2946" s="44"/>
      <c r="F2946" s="67"/>
    </row>
    <row r="2947" spans="1:6" x14ac:dyDescent="0.25">
      <c r="A2947" s="20">
        <v>2944</v>
      </c>
      <c r="B2947" s="20">
        <v>9</v>
      </c>
      <c r="C2947" s="20">
        <v>25</v>
      </c>
      <c r="E2947" s="44"/>
      <c r="F2947" s="67"/>
    </row>
    <row r="2948" spans="1:6" x14ac:dyDescent="0.25">
      <c r="A2948" s="20">
        <v>2945</v>
      </c>
      <c r="B2948" s="20">
        <v>9</v>
      </c>
      <c r="C2948" s="20">
        <v>26</v>
      </c>
      <c r="E2948" s="44"/>
      <c r="F2948" s="67"/>
    </row>
    <row r="2949" spans="1:6" x14ac:dyDescent="0.25">
      <c r="A2949" s="20">
        <v>2946</v>
      </c>
      <c r="B2949" s="20">
        <v>9</v>
      </c>
      <c r="C2949" s="20">
        <v>27</v>
      </c>
      <c r="E2949" s="44"/>
      <c r="F2949" s="67"/>
    </row>
    <row r="2950" spans="1:6" x14ac:dyDescent="0.25">
      <c r="A2950" s="20">
        <v>2947</v>
      </c>
      <c r="B2950" s="20">
        <v>9</v>
      </c>
      <c r="C2950" s="20">
        <v>28</v>
      </c>
      <c r="E2950" s="44"/>
      <c r="F2950" s="67"/>
    </row>
    <row r="2951" spans="1:6" x14ac:dyDescent="0.25">
      <c r="A2951" s="20">
        <v>2948</v>
      </c>
      <c r="B2951" s="20">
        <v>9</v>
      </c>
      <c r="C2951" s="20">
        <v>29</v>
      </c>
      <c r="E2951" s="44"/>
      <c r="F2951" s="67"/>
    </row>
    <row r="2952" spans="1:6" x14ac:dyDescent="0.25">
      <c r="A2952" s="20">
        <v>2949</v>
      </c>
      <c r="B2952" s="20">
        <v>9</v>
      </c>
      <c r="C2952" s="20">
        <v>30</v>
      </c>
      <c r="E2952" s="44"/>
      <c r="F2952" s="67"/>
    </row>
    <row r="2953" spans="1:6" x14ac:dyDescent="0.25">
      <c r="A2953" s="20">
        <v>2950</v>
      </c>
      <c r="B2953" s="20">
        <v>9</v>
      </c>
      <c r="C2953" s="20">
        <v>31</v>
      </c>
      <c r="E2953" s="44"/>
      <c r="F2953" s="67"/>
    </row>
    <row r="2954" spans="1:6" x14ac:dyDescent="0.25">
      <c r="A2954" s="20">
        <v>2951</v>
      </c>
      <c r="B2954" s="20">
        <v>9</v>
      </c>
      <c r="C2954" s="20">
        <v>32</v>
      </c>
      <c r="E2954" s="44"/>
      <c r="F2954" s="67"/>
    </row>
    <row r="2955" spans="1:6" x14ac:dyDescent="0.25">
      <c r="A2955" s="20">
        <v>2952</v>
      </c>
      <c r="B2955" s="20">
        <v>9</v>
      </c>
      <c r="C2955" s="20">
        <v>33</v>
      </c>
      <c r="E2955" s="44"/>
      <c r="F2955" s="67"/>
    </row>
    <row r="2956" spans="1:6" x14ac:dyDescent="0.25">
      <c r="A2956" s="20">
        <v>2953</v>
      </c>
      <c r="B2956" s="20">
        <v>9</v>
      </c>
      <c r="C2956" s="20">
        <v>34</v>
      </c>
      <c r="E2956" s="44"/>
      <c r="F2956" s="67"/>
    </row>
    <row r="2957" spans="1:6" x14ac:dyDescent="0.25">
      <c r="A2957" s="20">
        <v>2954</v>
      </c>
      <c r="B2957" s="20">
        <v>9</v>
      </c>
      <c r="C2957" s="20">
        <v>35</v>
      </c>
      <c r="E2957" s="44"/>
      <c r="F2957" s="67"/>
    </row>
    <row r="2958" spans="1:6" x14ac:dyDescent="0.25">
      <c r="A2958" s="20">
        <v>2955</v>
      </c>
      <c r="B2958" s="20">
        <v>9</v>
      </c>
      <c r="C2958" s="20">
        <v>36</v>
      </c>
      <c r="E2958" s="44"/>
      <c r="F2958" s="67"/>
    </row>
    <row r="2959" spans="1:6" x14ac:dyDescent="0.25">
      <c r="A2959" s="20">
        <v>2956</v>
      </c>
      <c r="B2959" s="20">
        <v>9</v>
      </c>
      <c r="C2959" s="20">
        <v>37</v>
      </c>
      <c r="E2959" s="44"/>
      <c r="F2959" s="67"/>
    </row>
    <row r="2960" spans="1:6" x14ac:dyDescent="0.25">
      <c r="A2960" s="20">
        <v>2957</v>
      </c>
      <c r="B2960" s="20">
        <v>9</v>
      </c>
      <c r="C2960" s="20">
        <v>38</v>
      </c>
      <c r="E2960" s="44"/>
      <c r="F2960" s="67"/>
    </row>
    <row r="2961" spans="1:6" x14ac:dyDescent="0.25">
      <c r="A2961" s="20">
        <v>2958</v>
      </c>
      <c r="B2961" s="20">
        <v>9</v>
      </c>
      <c r="C2961" s="20">
        <v>39</v>
      </c>
      <c r="E2961" s="44"/>
      <c r="F2961" s="67"/>
    </row>
    <row r="2962" spans="1:6" x14ac:dyDescent="0.25">
      <c r="A2962" s="20">
        <v>2959</v>
      </c>
      <c r="B2962" s="20">
        <v>9</v>
      </c>
      <c r="C2962" s="20">
        <v>40</v>
      </c>
      <c r="E2962" s="44"/>
      <c r="F2962" s="67"/>
    </row>
    <row r="2963" spans="1:6" x14ac:dyDescent="0.25">
      <c r="A2963" s="20">
        <v>2960</v>
      </c>
      <c r="B2963" s="20">
        <v>9</v>
      </c>
      <c r="C2963" s="20">
        <v>41</v>
      </c>
      <c r="E2963" s="44"/>
      <c r="F2963" s="67"/>
    </row>
    <row r="2964" spans="1:6" x14ac:dyDescent="0.25">
      <c r="A2964" s="20">
        <v>2961</v>
      </c>
      <c r="B2964" s="20">
        <v>9</v>
      </c>
      <c r="C2964" s="20">
        <v>42</v>
      </c>
      <c r="E2964" s="44"/>
      <c r="F2964" s="67"/>
    </row>
    <row r="2965" spans="1:6" x14ac:dyDescent="0.25">
      <c r="A2965" s="20">
        <v>2962</v>
      </c>
      <c r="B2965" s="20">
        <v>9</v>
      </c>
      <c r="C2965" s="20">
        <v>43</v>
      </c>
      <c r="E2965" s="44"/>
      <c r="F2965" s="67"/>
    </row>
    <row r="2966" spans="1:6" x14ac:dyDescent="0.25">
      <c r="A2966" s="20">
        <v>2963</v>
      </c>
      <c r="B2966" s="20">
        <v>9</v>
      </c>
      <c r="C2966" s="20">
        <v>44</v>
      </c>
      <c r="E2966" s="44"/>
      <c r="F2966" s="67"/>
    </row>
    <row r="2967" spans="1:6" x14ac:dyDescent="0.25">
      <c r="A2967" s="20">
        <v>2964</v>
      </c>
      <c r="B2967" s="20">
        <v>9</v>
      </c>
      <c r="C2967" s="20">
        <v>45</v>
      </c>
      <c r="E2967" s="44"/>
      <c r="F2967" s="67"/>
    </row>
    <row r="2968" spans="1:6" x14ac:dyDescent="0.25">
      <c r="A2968" s="20">
        <v>2965</v>
      </c>
      <c r="B2968" s="20">
        <v>9</v>
      </c>
      <c r="C2968" s="20">
        <v>46</v>
      </c>
      <c r="E2968" s="44"/>
      <c r="F2968" s="67"/>
    </row>
    <row r="2969" spans="1:6" x14ac:dyDescent="0.25">
      <c r="A2969" s="20">
        <v>2966</v>
      </c>
      <c r="B2969" s="20">
        <v>9</v>
      </c>
      <c r="C2969" s="20">
        <v>47</v>
      </c>
      <c r="E2969" s="44"/>
      <c r="F2969" s="67"/>
    </row>
    <row r="2970" spans="1:6" x14ac:dyDescent="0.25">
      <c r="A2970" s="20">
        <v>2967</v>
      </c>
      <c r="B2970" s="20">
        <v>9</v>
      </c>
      <c r="C2970" s="20">
        <v>48</v>
      </c>
      <c r="E2970" s="44"/>
      <c r="F2970" s="67"/>
    </row>
    <row r="2971" spans="1:6" x14ac:dyDescent="0.25">
      <c r="A2971" s="20">
        <v>2968</v>
      </c>
      <c r="B2971" s="20">
        <v>9</v>
      </c>
      <c r="C2971" s="20">
        <v>49</v>
      </c>
      <c r="E2971" s="44"/>
      <c r="F2971" s="67"/>
    </row>
    <row r="2972" spans="1:6" x14ac:dyDescent="0.25">
      <c r="A2972" s="20">
        <v>2969</v>
      </c>
      <c r="B2972" s="20">
        <v>9</v>
      </c>
      <c r="C2972" s="20">
        <v>50</v>
      </c>
      <c r="E2972" s="44"/>
      <c r="F2972" s="67"/>
    </row>
    <row r="2973" spans="1:6" x14ac:dyDescent="0.25">
      <c r="A2973" s="20">
        <v>2970</v>
      </c>
      <c r="B2973" s="20">
        <v>9</v>
      </c>
      <c r="C2973" s="20">
        <v>51</v>
      </c>
      <c r="E2973" s="44"/>
      <c r="F2973" s="67"/>
    </row>
    <row r="2974" spans="1:6" x14ac:dyDescent="0.25">
      <c r="A2974" s="20">
        <v>2971</v>
      </c>
      <c r="B2974" s="20">
        <v>9</v>
      </c>
      <c r="C2974" s="20">
        <v>52</v>
      </c>
      <c r="E2974" s="44"/>
      <c r="F2974" s="67"/>
    </row>
    <row r="2975" spans="1:6" x14ac:dyDescent="0.25">
      <c r="A2975" s="20">
        <v>2972</v>
      </c>
      <c r="B2975" s="20">
        <v>9</v>
      </c>
      <c r="C2975" s="20">
        <v>53</v>
      </c>
      <c r="E2975" s="44"/>
      <c r="F2975" s="67"/>
    </row>
    <row r="2976" spans="1:6" x14ac:dyDescent="0.25">
      <c r="A2976" s="20">
        <v>2973</v>
      </c>
      <c r="B2976" s="20">
        <v>9</v>
      </c>
      <c r="C2976" s="20">
        <v>54</v>
      </c>
      <c r="E2976" s="44"/>
      <c r="F2976" s="67"/>
    </row>
    <row r="2977" spans="1:6" x14ac:dyDescent="0.25">
      <c r="A2977" s="20">
        <v>2974</v>
      </c>
      <c r="B2977" s="20">
        <v>9</v>
      </c>
      <c r="C2977" s="20">
        <v>55</v>
      </c>
      <c r="E2977" s="44"/>
      <c r="F2977" s="67"/>
    </row>
    <row r="2978" spans="1:6" x14ac:dyDescent="0.25">
      <c r="A2978" s="20">
        <v>2975</v>
      </c>
      <c r="B2978" s="20">
        <v>9</v>
      </c>
      <c r="C2978" s="20">
        <v>56</v>
      </c>
      <c r="E2978" s="44"/>
      <c r="F2978" s="67"/>
    </row>
    <row r="2979" spans="1:6" x14ac:dyDescent="0.25">
      <c r="A2979" s="20">
        <v>2976</v>
      </c>
      <c r="B2979" s="20">
        <v>9</v>
      </c>
      <c r="C2979" s="20">
        <v>57</v>
      </c>
      <c r="E2979" s="44"/>
      <c r="F2979" s="67"/>
    </row>
    <row r="2980" spans="1:6" x14ac:dyDescent="0.25">
      <c r="A2980" s="20">
        <v>2977</v>
      </c>
      <c r="B2980" s="20">
        <v>9</v>
      </c>
      <c r="C2980" s="20">
        <v>58</v>
      </c>
      <c r="E2980" s="44"/>
      <c r="F2980" s="67"/>
    </row>
    <row r="2981" spans="1:6" x14ac:dyDescent="0.25">
      <c r="A2981" s="20">
        <v>2978</v>
      </c>
      <c r="B2981" s="20">
        <v>9</v>
      </c>
      <c r="C2981" s="20">
        <v>59</v>
      </c>
      <c r="E2981" s="44"/>
      <c r="F2981" s="67"/>
    </row>
    <row r="2982" spans="1:6" x14ac:dyDescent="0.25">
      <c r="A2982" s="20">
        <v>2979</v>
      </c>
      <c r="B2982" s="20">
        <v>9</v>
      </c>
      <c r="C2982" s="20">
        <v>60</v>
      </c>
      <c r="E2982" s="44"/>
      <c r="F2982" s="67"/>
    </row>
    <row r="2983" spans="1:6" x14ac:dyDescent="0.25">
      <c r="A2983" s="20">
        <v>2980</v>
      </c>
      <c r="B2983" s="20">
        <v>9</v>
      </c>
      <c r="C2983" s="20">
        <v>61</v>
      </c>
      <c r="E2983" s="44"/>
      <c r="F2983" s="67"/>
    </row>
    <row r="2984" spans="1:6" x14ac:dyDescent="0.25">
      <c r="A2984" s="20">
        <v>2981</v>
      </c>
      <c r="B2984" s="20">
        <v>9</v>
      </c>
      <c r="C2984" s="20">
        <v>62</v>
      </c>
      <c r="E2984" s="44"/>
      <c r="F2984" s="67"/>
    </row>
    <row r="2985" spans="1:6" x14ac:dyDescent="0.25">
      <c r="A2985" s="20">
        <v>2982</v>
      </c>
      <c r="B2985" s="20">
        <v>9</v>
      </c>
      <c r="C2985" s="20">
        <v>63</v>
      </c>
      <c r="E2985" s="44"/>
      <c r="F2985" s="67"/>
    </row>
    <row r="2986" spans="1:6" x14ac:dyDescent="0.25">
      <c r="A2986" s="20">
        <v>2983</v>
      </c>
      <c r="B2986" s="20">
        <v>9</v>
      </c>
      <c r="C2986" s="20">
        <v>64</v>
      </c>
      <c r="E2986" s="44"/>
      <c r="F2986" s="67"/>
    </row>
    <row r="2987" spans="1:6" x14ac:dyDescent="0.25">
      <c r="A2987" s="20">
        <v>2984</v>
      </c>
      <c r="B2987" s="20">
        <v>9</v>
      </c>
      <c r="C2987" s="20">
        <v>65</v>
      </c>
      <c r="E2987" s="44"/>
      <c r="F2987" s="67"/>
    </row>
    <row r="2988" spans="1:6" x14ac:dyDescent="0.25">
      <c r="A2988" s="20">
        <v>2985</v>
      </c>
      <c r="B2988" s="20">
        <v>9</v>
      </c>
      <c r="C2988" s="20">
        <v>66</v>
      </c>
      <c r="E2988" s="44"/>
      <c r="F2988" s="67"/>
    </row>
    <row r="2989" spans="1:6" x14ac:dyDescent="0.25">
      <c r="A2989" s="20">
        <v>2986</v>
      </c>
      <c r="B2989" s="20">
        <v>9</v>
      </c>
      <c r="C2989" s="20">
        <v>67</v>
      </c>
      <c r="E2989" s="44"/>
      <c r="F2989" s="67"/>
    </row>
    <row r="2990" spans="1:6" x14ac:dyDescent="0.25">
      <c r="A2990" s="20">
        <v>2987</v>
      </c>
      <c r="B2990" s="20">
        <v>9</v>
      </c>
      <c r="C2990" s="20">
        <v>68</v>
      </c>
      <c r="E2990" s="44"/>
      <c r="F2990" s="67"/>
    </row>
    <row r="2991" spans="1:6" x14ac:dyDescent="0.25">
      <c r="A2991" s="20">
        <v>2988</v>
      </c>
      <c r="B2991" s="20">
        <v>9</v>
      </c>
      <c r="C2991" s="20">
        <v>69</v>
      </c>
      <c r="E2991" s="44"/>
      <c r="F2991" s="67"/>
    </row>
    <row r="2992" spans="1:6" x14ac:dyDescent="0.25">
      <c r="A2992" s="20">
        <v>2989</v>
      </c>
      <c r="B2992" s="20">
        <v>9</v>
      </c>
      <c r="C2992" s="20">
        <v>70</v>
      </c>
      <c r="E2992" s="44"/>
      <c r="F2992" s="67"/>
    </row>
    <row r="2993" spans="1:6" x14ac:dyDescent="0.25">
      <c r="A2993" s="20">
        <v>2990</v>
      </c>
      <c r="B2993" s="20">
        <v>9</v>
      </c>
      <c r="C2993" s="20">
        <v>71</v>
      </c>
      <c r="E2993" s="44"/>
      <c r="F2993" s="67"/>
    </row>
    <row r="2994" spans="1:6" x14ac:dyDescent="0.25">
      <c r="A2994" s="20">
        <v>2991</v>
      </c>
      <c r="B2994" s="20">
        <v>9</v>
      </c>
      <c r="C2994" s="20">
        <v>72</v>
      </c>
      <c r="E2994" s="44"/>
      <c r="F2994" s="67"/>
    </row>
    <row r="2995" spans="1:6" x14ac:dyDescent="0.25">
      <c r="A2995" s="20">
        <v>2992</v>
      </c>
      <c r="B2995" s="20">
        <v>9</v>
      </c>
      <c r="C2995" s="20">
        <v>73</v>
      </c>
      <c r="E2995" s="44"/>
      <c r="F2995" s="67"/>
    </row>
    <row r="2996" spans="1:6" x14ac:dyDescent="0.25">
      <c r="A2996" s="20">
        <v>2993</v>
      </c>
      <c r="B2996" s="20">
        <v>9</v>
      </c>
      <c r="C2996" s="20">
        <v>74</v>
      </c>
      <c r="E2996" s="44"/>
      <c r="F2996" s="67"/>
    </row>
    <row r="2997" spans="1:6" x14ac:dyDescent="0.25">
      <c r="A2997" s="20">
        <v>2994</v>
      </c>
      <c r="B2997" s="20">
        <v>9</v>
      </c>
      <c r="C2997" s="20">
        <v>75</v>
      </c>
      <c r="E2997" s="44"/>
      <c r="F2997" s="67"/>
    </row>
    <row r="2998" spans="1:6" x14ac:dyDescent="0.25">
      <c r="A2998" s="20">
        <v>2995</v>
      </c>
      <c r="B2998" s="20">
        <v>9</v>
      </c>
      <c r="C2998" s="20">
        <v>76</v>
      </c>
      <c r="E2998" s="44"/>
      <c r="F2998" s="67"/>
    </row>
    <row r="2999" spans="1:6" x14ac:dyDescent="0.25">
      <c r="A2999" s="20">
        <v>2996</v>
      </c>
      <c r="B2999" s="20">
        <v>9</v>
      </c>
      <c r="C2999" s="20">
        <v>77</v>
      </c>
      <c r="E2999" s="44"/>
      <c r="F2999" s="67"/>
    </row>
    <row r="3000" spans="1:6" x14ac:dyDescent="0.25">
      <c r="A3000" s="20">
        <v>2997</v>
      </c>
      <c r="B3000" s="20">
        <v>9</v>
      </c>
      <c r="C3000" s="20">
        <v>78</v>
      </c>
      <c r="E3000" s="44"/>
      <c r="F3000" s="67"/>
    </row>
    <row r="3001" spans="1:6" x14ac:dyDescent="0.25">
      <c r="A3001" s="20">
        <v>2998</v>
      </c>
      <c r="B3001" s="20">
        <v>9</v>
      </c>
      <c r="C3001" s="20">
        <v>79</v>
      </c>
      <c r="E3001" s="44"/>
      <c r="F3001" s="67"/>
    </row>
    <row r="3002" spans="1:6" x14ac:dyDescent="0.25">
      <c r="A3002" s="20">
        <v>2999</v>
      </c>
      <c r="B3002" s="20">
        <v>9</v>
      </c>
      <c r="C3002" s="20">
        <v>80</v>
      </c>
      <c r="E3002" s="44"/>
      <c r="F3002" s="67"/>
    </row>
    <row r="3003" spans="1:6" x14ac:dyDescent="0.25">
      <c r="A3003" s="20">
        <v>3000</v>
      </c>
      <c r="B3003" s="20">
        <v>9</v>
      </c>
      <c r="C3003" s="20">
        <v>81</v>
      </c>
      <c r="E3003" s="44"/>
      <c r="F3003" s="67"/>
    </row>
    <row r="3004" spans="1:6" x14ac:dyDescent="0.25">
      <c r="A3004" s="20">
        <v>3001</v>
      </c>
      <c r="B3004" s="20">
        <v>9</v>
      </c>
      <c r="C3004" s="20">
        <v>82</v>
      </c>
      <c r="E3004" s="44"/>
      <c r="F3004" s="67"/>
    </row>
    <row r="3005" spans="1:6" x14ac:dyDescent="0.25">
      <c r="A3005" s="20">
        <v>3002</v>
      </c>
      <c r="B3005" s="20">
        <v>9</v>
      </c>
      <c r="C3005" s="20">
        <v>83</v>
      </c>
      <c r="E3005" s="44"/>
      <c r="F3005" s="67"/>
    </row>
    <row r="3006" spans="1:6" x14ac:dyDescent="0.25">
      <c r="A3006" s="20">
        <v>3003</v>
      </c>
      <c r="B3006" s="20">
        <v>9</v>
      </c>
      <c r="C3006" s="20">
        <v>84</v>
      </c>
      <c r="E3006" s="44"/>
      <c r="F3006" s="67"/>
    </row>
    <row r="3007" spans="1:6" x14ac:dyDescent="0.25">
      <c r="A3007" s="20">
        <v>3004</v>
      </c>
      <c r="B3007" s="20">
        <v>9</v>
      </c>
      <c r="C3007" s="20">
        <v>85</v>
      </c>
      <c r="E3007" s="44"/>
      <c r="F3007" s="67"/>
    </row>
    <row r="3008" spans="1:6" x14ac:dyDescent="0.25">
      <c r="A3008" s="20">
        <v>3005</v>
      </c>
      <c r="B3008" s="20">
        <v>9</v>
      </c>
      <c r="C3008" s="20">
        <v>86</v>
      </c>
      <c r="E3008" s="44"/>
      <c r="F3008" s="67"/>
    </row>
    <row r="3009" spans="1:6" x14ac:dyDescent="0.25">
      <c r="A3009" s="20">
        <v>3006</v>
      </c>
      <c r="B3009" s="20">
        <v>9</v>
      </c>
      <c r="C3009" s="20">
        <v>87</v>
      </c>
      <c r="E3009" s="44"/>
      <c r="F3009" s="67"/>
    </row>
    <row r="3010" spans="1:6" x14ac:dyDescent="0.25">
      <c r="A3010" s="20">
        <v>3007</v>
      </c>
      <c r="B3010" s="20">
        <v>9</v>
      </c>
      <c r="C3010" s="20">
        <v>88</v>
      </c>
      <c r="E3010" s="44"/>
      <c r="F3010" s="67"/>
    </row>
    <row r="3011" spans="1:6" x14ac:dyDescent="0.25">
      <c r="A3011" s="20">
        <v>3008</v>
      </c>
      <c r="B3011" s="20">
        <v>9</v>
      </c>
      <c r="C3011" s="20">
        <v>89</v>
      </c>
      <c r="E3011" s="44"/>
      <c r="F3011" s="67"/>
    </row>
    <row r="3012" spans="1:6" x14ac:dyDescent="0.25">
      <c r="A3012" s="20">
        <v>3009</v>
      </c>
      <c r="B3012" s="20">
        <v>9</v>
      </c>
      <c r="C3012" s="20">
        <v>90</v>
      </c>
      <c r="E3012" s="44"/>
      <c r="F3012" s="67"/>
    </row>
    <row r="3013" spans="1:6" x14ac:dyDescent="0.25">
      <c r="A3013" s="20">
        <v>3010</v>
      </c>
      <c r="B3013" s="20">
        <v>9</v>
      </c>
      <c r="C3013" s="20">
        <v>91</v>
      </c>
      <c r="E3013" s="44"/>
      <c r="F3013" s="67"/>
    </row>
    <row r="3014" spans="1:6" x14ac:dyDescent="0.25">
      <c r="A3014" s="20">
        <v>3011</v>
      </c>
      <c r="B3014" s="20">
        <v>9</v>
      </c>
      <c r="C3014" s="20">
        <v>92</v>
      </c>
      <c r="E3014" s="44"/>
      <c r="F3014" s="67"/>
    </row>
    <row r="3015" spans="1:6" x14ac:dyDescent="0.25">
      <c r="A3015" s="20">
        <v>3012</v>
      </c>
      <c r="B3015" s="20">
        <v>9</v>
      </c>
      <c r="C3015" s="20">
        <v>93</v>
      </c>
      <c r="E3015" s="44"/>
      <c r="F3015" s="67"/>
    </row>
    <row r="3016" spans="1:6" x14ac:dyDescent="0.25">
      <c r="A3016" s="20">
        <v>3013</v>
      </c>
      <c r="B3016" s="20">
        <v>9</v>
      </c>
      <c r="C3016" s="20">
        <v>94</v>
      </c>
      <c r="E3016" s="44"/>
      <c r="F3016" s="67"/>
    </row>
    <row r="3017" spans="1:6" x14ac:dyDescent="0.25">
      <c r="A3017" s="20">
        <v>3014</v>
      </c>
      <c r="B3017" s="20">
        <v>9</v>
      </c>
      <c r="C3017" s="20">
        <v>95</v>
      </c>
      <c r="E3017" s="44"/>
      <c r="F3017" s="67"/>
    </row>
    <row r="3018" spans="1:6" x14ac:dyDescent="0.25">
      <c r="A3018" s="20">
        <v>3015</v>
      </c>
      <c r="B3018" s="20">
        <v>9</v>
      </c>
      <c r="C3018" s="20">
        <v>96</v>
      </c>
      <c r="E3018" s="44"/>
      <c r="F3018" s="67"/>
    </row>
    <row r="3019" spans="1:6" x14ac:dyDescent="0.25">
      <c r="A3019" s="20">
        <v>3016</v>
      </c>
      <c r="B3019" s="20">
        <v>9</v>
      </c>
      <c r="C3019" s="20">
        <v>97</v>
      </c>
      <c r="E3019" s="44"/>
      <c r="F3019" s="67"/>
    </row>
    <row r="3020" spans="1:6" x14ac:dyDescent="0.25">
      <c r="A3020" s="20">
        <v>3017</v>
      </c>
      <c r="B3020" s="20">
        <v>9</v>
      </c>
      <c r="C3020" s="20">
        <v>98</v>
      </c>
      <c r="E3020" s="44"/>
      <c r="F3020" s="67"/>
    </row>
    <row r="3021" spans="1:6" x14ac:dyDescent="0.25">
      <c r="A3021" s="20">
        <v>3018</v>
      </c>
      <c r="B3021" s="20">
        <v>9</v>
      </c>
      <c r="C3021" s="20">
        <v>99</v>
      </c>
      <c r="E3021" s="44"/>
      <c r="F3021" s="67"/>
    </row>
    <row r="3022" spans="1:6" x14ac:dyDescent="0.25">
      <c r="A3022" s="20">
        <v>3019</v>
      </c>
      <c r="B3022" s="20">
        <v>9</v>
      </c>
      <c r="C3022" s="20">
        <v>100</v>
      </c>
      <c r="E3022" s="44"/>
      <c r="F3022" s="67"/>
    </row>
    <row r="3023" spans="1:6" x14ac:dyDescent="0.25">
      <c r="A3023" s="20">
        <v>3020</v>
      </c>
      <c r="B3023" s="20">
        <v>9</v>
      </c>
      <c r="C3023" s="20">
        <v>101</v>
      </c>
      <c r="E3023" s="44"/>
      <c r="F3023" s="67"/>
    </row>
    <row r="3024" spans="1:6" x14ac:dyDescent="0.25">
      <c r="A3024" s="20">
        <v>3021</v>
      </c>
      <c r="B3024" s="20">
        <v>9</v>
      </c>
      <c r="C3024" s="20">
        <v>102</v>
      </c>
      <c r="E3024" s="44"/>
      <c r="F3024" s="67"/>
    </row>
    <row r="3025" spans="1:6" x14ac:dyDescent="0.25">
      <c r="A3025" s="20">
        <v>3022</v>
      </c>
      <c r="B3025" s="20">
        <v>9</v>
      </c>
      <c r="C3025" s="20">
        <v>103</v>
      </c>
      <c r="E3025" s="44"/>
      <c r="F3025" s="67"/>
    </row>
    <row r="3026" spans="1:6" x14ac:dyDescent="0.25">
      <c r="A3026" s="20">
        <v>3023</v>
      </c>
      <c r="B3026" s="20">
        <v>9</v>
      </c>
      <c r="C3026" s="20">
        <v>104</v>
      </c>
      <c r="E3026" s="44"/>
      <c r="F3026" s="67"/>
    </row>
    <row r="3027" spans="1:6" x14ac:dyDescent="0.25">
      <c r="A3027" s="20">
        <v>3024</v>
      </c>
      <c r="B3027" s="20">
        <v>9</v>
      </c>
      <c r="C3027" s="20">
        <v>105</v>
      </c>
      <c r="E3027" s="44"/>
      <c r="F3027" s="67"/>
    </row>
    <row r="3028" spans="1:6" x14ac:dyDescent="0.25">
      <c r="A3028" s="20">
        <v>3025</v>
      </c>
      <c r="B3028" s="20">
        <v>9</v>
      </c>
      <c r="C3028" s="20">
        <v>106</v>
      </c>
      <c r="E3028" s="44"/>
      <c r="F3028" s="67"/>
    </row>
    <row r="3029" spans="1:6" x14ac:dyDescent="0.25">
      <c r="A3029" s="20">
        <v>3026</v>
      </c>
      <c r="B3029" s="20">
        <v>9</v>
      </c>
      <c r="C3029" s="20">
        <v>107</v>
      </c>
      <c r="E3029" s="44"/>
      <c r="F3029" s="67"/>
    </row>
    <row r="3030" spans="1:6" x14ac:dyDescent="0.25">
      <c r="A3030" s="20">
        <v>3027</v>
      </c>
      <c r="B3030" s="20">
        <v>9</v>
      </c>
      <c r="C3030" s="20">
        <v>108</v>
      </c>
      <c r="E3030" s="44"/>
      <c r="F3030" s="67"/>
    </row>
    <row r="3031" spans="1:6" x14ac:dyDescent="0.25">
      <c r="A3031" s="20">
        <v>3028</v>
      </c>
      <c r="B3031" s="20">
        <v>9</v>
      </c>
      <c r="C3031" s="20">
        <v>109</v>
      </c>
      <c r="E3031" s="44"/>
      <c r="F3031" s="67"/>
    </row>
    <row r="3032" spans="1:6" x14ac:dyDescent="0.25">
      <c r="A3032" s="20">
        <v>3029</v>
      </c>
      <c r="B3032" s="20">
        <v>9</v>
      </c>
      <c r="C3032" s="20">
        <v>110</v>
      </c>
      <c r="E3032" s="44"/>
      <c r="F3032" s="67"/>
    </row>
    <row r="3033" spans="1:6" x14ac:dyDescent="0.25">
      <c r="A3033" s="20">
        <v>3030</v>
      </c>
      <c r="B3033" s="20">
        <v>9</v>
      </c>
      <c r="C3033" s="20">
        <v>111</v>
      </c>
      <c r="E3033" s="44"/>
      <c r="F3033" s="67"/>
    </row>
    <row r="3034" spans="1:6" x14ac:dyDescent="0.25">
      <c r="A3034" s="20">
        <v>3031</v>
      </c>
      <c r="B3034" s="20">
        <v>9</v>
      </c>
      <c r="C3034" s="20">
        <v>112</v>
      </c>
      <c r="E3034" s="44"/>
      <c r="F3034" s="67"/>
    </row>
    <row r="3035" spans="1:6" x14ac:dyDescent="0.25">
      <c r="A3035" s="20">
        <v>3032</v>
      </c>
      <c r="B3035" s="20">
        <v>9</v>
      </c>
      <c r="C3035" s="20">
        <v>113</v>
      </c>
      <c r="E3035" s="44"/>
      <c r="F3035" s="67"/>
    </row>
    <row r="3036" spans="1:6" x14ac:dyDescent="0.25">
      <c r="A3036" s="20">
        <v>3033</v>
      </c>
      <c r="B3036" s="20">
        <v>9</v>
      </c>
      <c r="C3036" s="20">
        <v>114</v>
      </c>
      <c r="E3036" s="44"/>
      <c r="F3036" s="67"/>
    </row>
    <row r="3037" spans="1:6" x14ac:dyDescent="0.25">
      <c r="A3037" s="20">
        <v>3034</v>
      </c>
      <c r="B3037" s="20">
        <v>9</v>
      </c>
      <c r="C3037" s="20">
        <v>115</v>
      </c>
      <c r="E3037" s="44"/>
      <c r="F3037" s="67"/>
    </row>
    <row r="3038" spans="1:6" x14ac:dyDescent="0.25">
      <c r="A3038" s="20">
        <v>3035</v>
      </c>
      <c r="B3038" s="20">
        <v>9</v>
      </c>
      <c r="C3038" s="20">
        <v>116</v>
      </c>
      <c r="E3038" s="44"/>
      <c r="F3038" s="67"/>
    </row>
    <row r="3039" spans="1:6" x14ac:dyDescent="0.25">
      <c r="A3039" s="20">
        <v>3036</v>
      </c>
      <c r="B3039" s="20">
        <v>9</v>
      </c>
      <c r="C3039" s="20">
        <v>117</v>
      </c>
      <c r="E3039" s="44"/>
      <c r="F3039" s="67"/>
    </row>
    <row r="3040" spans="1:6" x14ac:dyDescent="0.25">
      <c r="A3040" s="20">
        <v>3037</v>
      </c>
      <c r="B3040" s="20">
        <v>9</v>
      </c>
      <c r="C3040" s="20">
        <v>118</v>
      </c>
      <c r="E3040" s="44"/>
      <c r="F3040" s="67"/>
    </row>
    <row r="3041" spans="1:6" x14ac:dyDescent="0.25">
      <c r="A3041" s="20">
        <v>3038</v>
      </c>
      <c r="B3041" s="20">
        <v>9</v>
      </c>
      <c r="C3041" s="20">
        <v>119</v>
      </c>
      <c r="E3041" s="44"/>
      <c r="F3041" s="67"/>
    </row>
    <row r="3042" spans="1:6" x14ac:dyDescent="0.25">
      <c r="A3042" s="20">
        <v>3039</v>
      </c>
      <c r="B3042" s="20">
        <v>9</v>
      </c>
      <c r="C3042" s="20">
        <v>120</v>
      </c>
      <c r="E3042" s="44"/>
      <c r="F3042" s="67"/>
    </row>
    <row r="3043" spans="1:6" x14ac:dyDescent="0.25">
      <c r="A3043" s="20">
        <v>3040</v>
      </c>
      <c r="B3043" s="20">
        <v>9</v>
      </c>
      <c r="C3043" s="20">
        <v>121</v>
      </c>
      <c r="E3043" s="44"/>
      <c r="F3043" s="67"/>
    </row>
    <row r="3044" spans="1:6" x14ac:dyDescent="0.25">
      <c r="A3044" s="20">
        <v>3041</v>
      </c>
      <c r="B3044" s="20">
        <v>9</v>
      </c>
      <c r="C3044" s="20">
        <v>122</v>
      </c>
      <c r="E3044" s="44"/>
      <c r="F3044" s="67"/>
    </row>
    <row r="3045" spans="1:6" x14ac:dyDescent="0.25">
      <c r="A3045" s="20">
        <v>3042</v>
      </c>
      <c r="B3045" s="20">
        <v>9</v>
      </c>
      <c r="C3045" s="20">
        <v>123</v>
      </c>
      <c r="E3045" s="44"/>
      <c r="F3045" s="67"/>
    </row>
    <row r="3046" spans="1:6" x14ac:dyDescent="0.25">
      <c r="A3046" s="20">
        <v>3043</v>
      </c>
      <c r="B3046" s="20">
        <v>9</v>
      </c>
      <c r="C3046" s="20">
        <v>124</v>
      </c>
      <c r="E3046" s="44"/>
      <c r="F3046" s="67"/>
    </row>
    <row r="3047" spans="1:6" x14ac:dyDescent="0.25">
      <c r="A3047" s="20">
        <v>3044</v>
      </c>
      <c r="B3047" s="20">
        <v>9</v>
      </c>
      <c r="C3047" s="20">
        <v>125</v>
      </c>
      <c r="E3047" s="44"/>
      <c r="F3047" s="67"/>
    </row>
    <row r="3048" spans="1:6" x14ac:dyDescent="0.25">
      <c r="A3048" s="20">
        <v>3045</v>
      </c>
      <c r="B3048" s="20">
        <v>9</v>
      </c>
      <c r="C3048" s="20">
        <v>126</v>
      </c>
      <c r="E3048" s="44"/>
      <c r="F3048" s="67"/>
    </row>
    <row r="3049" spans="1:6" x14ac:dyDescent="0.25">
      <c r="A3049" s="20">
        <v>3046</v>
      </c>
      <c r="B3049" s="20">
        <v>9</v>
      </c>
      <c r="C3049" s="20">
        <v>127</v>
      </c>
      <c r="E3049" s="44"/>
      <c r="F3049" s="67"/>
    </row>
    <row r="3050" spans="1:6" x14ac:dyDescent="0.25">
      <c r="A3050" s="20">
        <v>3047</v>
      </c>
      <c r="B3050" s="20">
        <v>9</v>
      </c>
      <c r="C3050" s="20">
        <v>128</v>
      </c>
      <c r="E3050" s="44"/>
      <c r="F3050" s="67"/>
    </row>
    <row r="3051" spans="1:6" x14ac:dyDescent="0.25">
      <c r="A3051" s="20">
        <v>3048</v>
      </c>
      <c r="B3051" s="20">
        <v>9</v>
      </c>
      <c r="C3051" s="20">
        <v>129</v>
      </c>
      <c r="E3051" s="44"/>
      <c r="F3051" s="67"/>
    </row>
    <row r="3052" spans="1:6" x14ac:dyDescent="0.25">
      <c r="A3052" s="20">
        <v>3049</v>
      </c>
      <c r="B3052" s="20">
        <v>9</v>
      </c>
      <c r="C3052" s="20">
        <v>130</v>
      </c>
      <c r="E3052" s="44"/>
      <c r="F3052" s="67"/>
    </row>
    <row r="3053" spans="1:6" x14ac:dyDescent="0.25">
      <c r="A3053" s="20">
        <v>3050</v>
      </c>
      <c r="B3053" s="20">
        <v>9</v>
      </c>
      <c r="C3053" s="20">
        <v>131</v>
      </c>
      <c r="E3053" s="44"/>
      <c r="F3053" s="67"/>
    </row>
    <row r="3054" spans="1:6" x14ac:dyDescent="0.25">
      <c r="A3054" s="20">
        <v>3051</v>
      </c>
      <c r="B3054" s="20">
        <v>9</v>
      </c>
      <c r="C3054" s="20">
        <v>132</v>
      </c>
      <c r="E3054" s="44"/>
      <c r="F3054" s="67"/>
    </row>
    <row r="3055" spans="1:6" x14ac:dyDescent="0.25">
      <c r="A3055" s="20">
        <v>3052</v>
      </c>
      <c r="B3055" s="20">
        <v>9</v>
      </c>
      <c r="C3055" s="20">
        <v>133</v>
      </c>
      <c r="E3055" s="44"/>
      <c r="F3055" s="67"/>
    </row>
    <row r="3056" spans="1:6" x14ac:dyDescent="0.25">
      <c r="A3056" s="20">
        <v>3053</v>
      </c>
      <c r="B3056" s="20">
        <v>9</v>
      </c>
      <c r="C3056" s="20">
        <v>134</v>
      </c>
      <c r="E3056" s="44"/>
      <c r="F3056" s="67"/>
    </row>
    <row r="3057" spans="1:6" x14ac:dyDescent="0.25">
      <c r="A3057" s="20">
        <v>3054</v>
      </c>
      <c r="B3057" s="20">
        <v>9</v>
      </c>
      <c r="C3057" s="20">
        <v>135</v>
      </c>
      <c r="E3057" s="44"/>
      <c r="F3057" s="67"/>
    </row>
    <row r="3058" spans="1:6" x14ac:dyDescent="0.25">
      <c r="A3058" s="20">
        <v>3055</v>
      </c>
      <c r="B3058" s="20">
        <v>9</v>
      </c>
      <c r="C3058" s="20">
        <v>136</v>
      </c>
      <c r="E3058" s="44"/>
      <c r="F3058" s="67"/>
    </row>
    <row r="3059" spans="1:6" x14ac:dyDescent="0.25">
      <c r="A3059" s="20">
        <v>3056</v>
      </c>
      <c r="B3059" s="20">
        <v>9</v>
      </c>
      <c r="C3059" s="20">
        <v>137</v>
      </c>
      <c r="E3059" s="44"/>
      <c r="F3059" s="67"/>
    </row>
    <row r="3060" spans="1:6" x14ac:dyDescent="0.25">
      <c r="A3060" s="20">
        <v>3057</v>
      </c>
      <c r="B3060" s="20">
        <v>9</v>
      </c>
      <c r="C3060" s="20">
        <v>138</v>
      </c>
      <c r="E3060" s="44"/>
      <c r="F3060" s="67"/>
    </row>
    <row r="3061" spans="1:6" x14ac:dyDescent="0.25">
      <c r="A3061" s="20">
        <v>3058</v>
      </c>
      <c r="B3061" s="20">
        <v>9</v>
      </c>
      <c r="C3061" s="20">
        <v>139</v>
      </c>
      <c r="E3061" s="44"/>
      <c r="F3061" s="67"/>
    </row>
    <row r="3062" spans="1:6" x14ac:dyDescent="0.25">
      <c r="A3062" s="20">
        <v>3059</v>
      </c>
      <c r="B3062" s="20">
        <v>9</v>
      </c>
      <c r="C3062" s="20">
        <v>140</v>
      </c>
      <c r="E3062" s="44"/>
      <c r="F3062" s="67"/>
    </row>
    <row r="3063" spans="1:6" x14ac:dyDescent="0.25">
      <c r="A3063" s="20">
        <v>3060</v>
      </c>
      <c r="B3063" s="20">
        <v>9</v>
      </c>
      <c r="C3063" s="20">
        <v>141</v>
      </c>
      <c r="E3063" s="44"/>
      <c r="F3063" s="67"/>
    </row>
    <row r="3064" spans="1:6" x14ac:dyDescent="0.25">
      <c r="A3064" s="20">
        <v>3061</v>
      </c>
      <c r="B3064" s="20">
        <v>9</v>
      </c>
      <c r="C3064" s="20">
        <v>142</v>
      </c>
      <c r="E3064" s="44"/>
      <c r="F3064" s="67"/>
    </row>
    <row r="3065" spans="1:6" x14ac:dyDescent="0.25">
      <c r="A3065" s="20">
        <v>3062</v>
      </c>
      <c r="B3065" s="20">
        <v>9</v>
      </c>
      <c r="C3065" s="20">
        <v>143</v>
      </c>
      <c r="E3065" s="44"/>
      <c r="F3065" s="67"/>
    </row>
    <row r="3066" spans="1:6" x14ac:dyDescent="0.25">
      <c r="A3066" s="20">
        <v>3063</v>
      </c>
      <c r="B3066" s="20">
        <v>9</v>
      </c>
      <c r="C3066" s="20">
        <v>144</v>
      </c>
      <c r="E3066" s="44"/>
      <c r="F3066" s="67"/>
    </row>
    <row r="3067" spans="1:6" x14ac:dyDescent="0.25">
      <c r="A3067" s="20">
        <v>3064</v>
      </c>
      <c r="B3067" s="20">
        <v>9</v>
      </c>
      <c r="C3067" s="20">
        <v>145</v>
      </c>
      <c r="E3067" s="44"/>
      <c r="F3067" s="67"/>
    </row>
    <row r="3068" spans="1:6" x14ac:dyDescent="0.25">
      <c r="A3068" s="20">
        <v>3065</v>
      </c>
      <c r="B3068" s="20">
        <v>9</v>
      </c>
      <c r="C3068" s="20">
        <v>146</v>
      </c>
      <c r="E3068" s="44"/>
      <c r="F3068" s="67"/>
    </row>
    <row r="3069" spans="1:6" x14ac:dyDescent="0.25">
      <c r="A3069" s="20">
        <v>3066</v>
      </c>
      <c r="B3069" s="20">
        <v>9</v>
      </c>
      <c r="C3069" s="20">
        <v>147</v>
      </c>
      <c r="E3069" s="44"/>
      <c r="F3069" s="67"/>
    </row>
    <row r="3070" spans="1:6" x14ac:dyDescent="0.25">
      <c r="A3070" s="20">
        <v>3067</v>
      </c>
      <c r="B3070" s="20">
        <v>9</v>
      </c>
      <c r="C3070" s="20">
        <v>148</v>
      </c>
      <c r="E3070" s="44"/>
      <c r="F3070" s="67"/>
    </row>
    <row r="3071" spans="1:6" x14ac:dyDescent="0.25">
      <c r="A3071" s="20">
        <v>3068</v>
      </c>
      <c r="B3071" s="20">
        <v>9</v>
      </c>
      <c r="C3071" s="20">
        <v>149</v>
      </c>
      <c r="E3071" s="44"/>
      <c r="F3071" s="67"/>
    </row>
    <row r="3072" spans="1:6" x14ac:dyDescent="0.25">
      <c r="A3072" s="20">
        <v>3069</v>
      </c>
      <c r="B3072" s="20">
        <v>9</v>
      </c>
      <c r="C3072" s="20">
        <v>150</v>
      </c>
      <c r="E3072" s="44"/>
      <c r="F3072" s="67"/>
    </row>
    <row r="3073" spans="1:6" x14ac:dyDescent="0.25">
      <c r="A3073" s="20">
        <v>3070</v>
      </c>
      <c r="B3073" s="20">
        <v>9</v>
      </c>
      <c r="C3073" s="20">
        <v>151</v>
      </c>
      <c r="E3073" s="44"/>
      <c r="F3073" s="67"/>
    </row>
    <row r="3074" spans="1:6" x14ac:dyDescent="0.25">
      <c r="A3074" s="20">
        <v>3071</v>
      </c>
      <c r="B3074" s="20">
        <v>9</v>
      </c>
      <c r="C3074" s="20">
        <v>152</v>
      </c>
      <c r="E3074" s="44"/>
      <c r="F3074" s="67"/>
    </row>
    <row r="3075" spans="1:6" x14ac:dyDescent="0.25">
      <c r="A3075" s="20">
        <v>3072</v>
      </c>
      <c r="B3075" s="20">
        <v>9</v>
      </c>
      <c r="C3075" s="20">
        <v>153</v>
      </c>
      <c r="E3075" s="44"/>
      <c r="F3075" s="67"/>
    </row>
    <row r="3076" spans="1:6" x14ac:dyDescent="0.25">
      <c r="A3076" s="20">
        <v>3073</v>
      </c>
      <c r="B3076" s="20">
        <v>9</v>
      </c>
      <c r="C3076" s="20">
        <v>154</v>
      </c>
      <c r="E3076" s="44"/>
      <c r="F3076" s="67"/>
    </row>
    <row r="3077" spans="1:6" x14ac:dyDescent="0.25">
      <c r="A3077" s="20">
        <v>3074</v>
      </c>
      <c r="B3077" s="20">
        <v>9</v>
      </c>
      <c r="C3077" s="20">
        <v>155</v>
      </c>
      <c r="E3077" s="44"/>
      <c r="F3077" s="67"/>
    </row>
    <row r="3078" spans="1:6" x14ac:dyDescent="0.25">
      <c r="A3078" s="20">
        <v>3075</v>
      </c>
      <c r="B3078" s="20">
        <v>9</v>
      </c>
      <c r="C3078" s="20">
        <v>156</v>
      </c>
      <c r="E3078" s="44"/>
      <c r="F3078" s="67"/>
    </row>
    <row r="3079" spans="1:6" x14ac:dyDescent="0.25">
      <c r="A3079" s="20">
        <v>3076</v>
      </c>
      <c r="B3079" s="20">
        <v>9</v>
      </c>
      <c r="C3079" s="20">
        <v>157</v>
      </c>
      <c r="E3079" s="44"/>
      <c r="F3079" s="67"/>
    </row>
    <row r="3080" spans="1:6" x14ac:dyDescent="0.25">
      <c r="A3080" s="20">
        <v>3077</v>
      </c>
      <c r="B3080" s="20">
        <v>9</v>
      </c>
      <c r="C3080" s="20">
        <v>158</v>
      </c>
      <c r="E3080" s="44"/>
      <c r="F3080" s="67"/>
    </row>
    <row r="3081" spans="1:6" x14ac:dyDescent="0.25">
      <c r="A3081" s="20">
        <v>3078</v>
      </c>
      <c r="B3081" s="20">
        <v>9</v>
      </c>
      <c r="C3081" s="20">
        <v>159</v>
      </c>
      <c r="E3081" s="44"/>
      <c r="F3081" s="67"/>
    </row>
    <row r="3082" spans="1:6" x14ac:dyDescent="0.25">
      <c r="A3082" s="20">
        <v>3079</v>
      </c>
      <c r="B3082" s="20">
        <v>9</v>
      </c>
      <c r="C3082" s="20">
        <v>160</v>
      </c>
      <c r="E3082" s="44"/>
      <c r="F3082" s="67"/>
    </row>
    <row r="3083" spans="1:6" x14ac:dyDescent="0.25">
      <c r="A3083" s="20">
        <v>3080</v>
      </c>
      <c r="B3083" s="20">
        <v>9</v>
      </c>
      <c r="C3083" s="20">
        <v>161</v>
      </c>
      <c r="E3083" s="44"/>
      <c r="F3083" s="67"/>
    </row>
    <row r="3084" spans="1:6" x14ac:dyDescent="0.25">
      <c r="A3084" s="20">
        <v>3081</v>
      </c>
      <c r="B3084" s="20">
        <v>9</v>
      </c>
      <c r="C3084" s="20">
        <v>162</v>
      </c>
      <c r="E3084" s="44"/>
      <c r="F3084" s="67"/>
    </row>
    <row r="3085" spans="1:6" x14ac:dyDescent="0.25">
      <c r="A3085" s="20">
        <v>3082</v>
      </c>
      <c r="B3085" s="20">
        <v>9</v>
      </c>
      <c r="C3085" s="20">
        <v>163</v>
      </c>
      <c r="E3085" s="44"/>
      <c r="F3085" s="67"/>
    </row>
    <row r="3086" spans="1:6" x14ac:dyDescent="0.25">
      <c r="A3086" s="20">
        <v>3083</v>
      </c>
      <c r="B3086" s="20">
        <v>9</v>
      </c>
      <c r="C3086" s="20">
        <v>164</v>
      </c>
      <c r="E3086" s="44"/>
      <c r="F3086" s="67"/>
    </row>
    <row r="3087" spans="1:6" x14ac:dyDescent="0.25">
      <c r="A3087" s="20">
        <v>3084</v>
      </c>
      <c r="B3087" s="20">
        <v>9</v>
      </c>
      <c r="C3087" s="20">
        <v>165</v>
      </c>
      <c r="E3087" s="44"/>
      <c r="F3087" s="67"/>
    </row>
    <row r="3088" spans="1:6" x14ac:dyDescent="0.25">
      <c r="A3088" s="20">
        <v>3085</v>
      </c>
      <c r="B3088" s="20">
        <v>9</v>
      </c>
      <c r="C3088" s="20">
        <v>166</v>
      </c>
      <c r="E3088" s="44"/>
      <c r="F3088" s="67"/>
    </row>
    <row r="3089" spans="1:6" x14ac:dyDescent="0.25">
      <c r="A3089" s="20">
        <v>3086</v>
      </c>
      <c r="B3089" s="20">
        <v>9</v>
      </c>
      <c r="C3089" s="20">
        <v>167</v>
      </c>
      <c r="E3089" s="44"/>
      <c r="F3089" s="67"/>
    </row>
    <row r="3090" spans="1:6" x14ac:dyDescent="0.25">
      <c r="A3090" s="20">
        <v>3087</v>
      </c>
      <c r="B3090" s="20">
        <v>9</v>
      </c>
      <c r="C3090" s="20">
        <v>168</v>
      </c>
      <c r="E3090" s="44"/>
      <c r="F3090" s="67"/>
    </row>
    <row r="3091" spans="1:6" x14ac:dyDescent="0.25">
      <c r="A3091" s="20">
        <v>3088</v>
      </c>
      <c r="B3091" s="20">
        <v>9</v>
      </c>
      <c r="C3091" s="20">
        <v>169</v>
      </c>
      <c r="E3091" s="44"/>
      <c r="F3091" s="67"/>
    </row>
    <row r="3092" spans="1:6" x14ac:dyDescent="0.25">
      <c r="A3092" s="20">
        <v>3089</v>
      </c>
      <c r="B3092" s="20">
        <v>9</v>
      </c>
      <c r="C3092" s="20">
        <v>170</v>
      </c>
      <c r="E3092" s="44"/>
      <c r="F3092" s="67"/>
    </row>
    <row r="3093" spans="1:6" x14ac:dyDescent="0.25">
      <c r="A3093" s="20">
        <v>3090</v>
      </c>
      <c r="B3093" s="20">
        <v>9</v>
      </c>
      <c r="C3093" s="20">
        <v>171</v>
      </c>
      <c r="E3093" s="44"/>
      <c r="F3093" s="67"/>
    </row>
    <row r="3094" spans="1:6" x14ac:dyDescent="0.25">
      <c r="A3094" s="20">
        <v>3091</v>
      </c>
      <c r="B3094" s="20">
        <v>9</v>
      </c>
      <c r="C3094" s="20">
        <v>172</v>
      </c>
      <c r="E3094" s="44"/>
      <c r="F3094" s="67"/>
    </row>
    <row r="3095" spans="1:6" x14ac:dyDescent="0.25">
      <c r="A3095" s="20">
        <v>3092</v>
      </c>
      <c r="B3095" s="20">
        <v>9</v>
      </c>
      <c r="C3095" s="20">
        <v>173</v>
      </c>
      <c r="E3095" s="44"/>
      <c r="F3095" s="67"/>
    </row>
    <row r="3096" spans="1:6" x14ac:dyDescent="0.25">
      <c r="A3096" s="20">
        <v>3093</v>
      </c>
      <c r="B3096" s="20">
        <v>9</v>
      </c>
      <c r="C3096" s="20">
        <v>174</v>
      </c>
      <c r="E3096" s="44"/>
      <c r="F3096" s="67"/>
    </row>
    <row r="3097" spans="1:6" x14ac:dyDescent="0.25">
      <c r="A3097" s="20">
        <v>3094</v>
      </c>
      <c r="B3097" s="20">
        <v>9</v>
      </c>
      <c r="C3097" s="20">
        <v>175</v>
      </c>
      <c r="E3097" s="44"/>
      <c r="F3097" s="67"/>
    </row>
    <row r="3098" spans="1:6" x14ac:dyDescent="0.25">
      <c r="A3098" s="20">
        <v>3095</v>
      </c>
      <c r="B3098" s="20">
        <v>9</v>
      </c>
      <c r="C3098" s="20">
        <v>176</v>
      </c>
      <c r="E3098" s="44"/>
      <c r="F3098" s="67"/>
    </row>
    <row r="3099" spans="1:6" x14ac:dyDescent="0.25">
      <c r="A3099" s="20">
        <v>3096</v>
      </c>
      <c r="B3099" s="20">
        <v>9</v>
      </c>
      <c r="C3099" s="20">
        <v>177</v>
      </c>
      <c r="E3099" s="44"/>
      <c r="F3099" s="67"/>
    </row>
    <row r="3100" spans="1:6" x14ac:dyDescent="0.25">
      <c r="A3100" s="20">
        <v>3097</v>
      </c>
      <c r="B3100" s="20">
        <v>9</v>
      </c>
      <c r="C3100" s="20">
        <v>178</v>
      </c>
      <c r="E3100" s="44"/>
      <c r="F3100" s="67"/>
    </row>
    <row r="3101" spans="1:6" x14ac:dyDescent="0.25">
      <c r="A3101" s="20">
        <v>3098</v>
      </c>
      <c r="B3101" s="20">
        <v>9</v>
      </c>
      <c r="C3101" s="20">
        <v>179</v>
      </c>
      <c r="E3101" s="44"/>
      <c r="F3101" s="67"/>
    </row>
    <row r="3102" spans="1:6" x14ac:dyDescent="0.25">
      <c r="A3102" s="20">
        <v>3099</v>
      </c>
      <c r="B3102" s="20">
        <v>9</v>
      </c>
      <c r="C3102" s="20">
        <v>180</v>
      </c>
      <c r="E3102" s="44"/>
      <c r="F3102" s="67"/>
    </row>
    <row r="3103" spans="1:6" x14ac:dyDescent="0.25">
      <c r="A3103" s="20">
        <v>3100</v>
      </c>
      <c r="B3103" s="20">
        <v>9</v>
      </c>
      <c r="C3103" s="20">
        <v>181</v>
      </c>
      <c r="E3103" s="44"/>
      <c r="F3103" s="67"/>
    </row>
    <row r="3104" spans="1:6" x14ac:dyDescent="0.25">
      <c r="A3104" s="20">
        <v>3101</v>
      </c>
      <c r="B3104" s="20">
        <v>9</v>
      </c>
      <c r="C3104" s="20">
        <v>182</v>
      </c>
      <c r="E3104" s="44"/>
      <c r="F3104" s="67"/>
    </row>
    <row r="3105" spans="1:6" x14ac:dyDescent="0.25">
      <c r="A3105" s="20">
        <v>3102</v>
      </c>
      <c r="B3105" s="20">
        <v>9</v>
      </c>
      <c r="C3105" s="20">
        <v>183</v>
      </c>
      <c r="E3105" s="44"/>
      <c r="F3105" s="67"/>
    </row>
    <row r="3106" spans="1:6" x14ac:dyDescent="0.25">
      <c r="A3106" s="20">
        <v>3103</v>
      </c>
      <c r="B3106" s="20">
        <v>9</v>
      </c>
      <c r="C3106" s="20">
        <v>184</v>
      </c>
      <c r="E3106" s="44"/>
      <c r="F3106" s="67"/>
    </row>
    <row r="3107" spans="1:6" x14ac:dyDescent="0.25">
      <c r="A3107" s="20">
        <v>3104</v>
      </c>
      <c r="B3107" s="20">
        <v>9</v>
      </c>
      <c r="C3107" s="20">
        <v>185</v>
      </c>
      <c r="E3107" s="44"/>
      <c r="F3107" s="67"/>
    </row>
    <row r="3108" spans="1:6" x14ac:dyDescent="0.25">
      <c r="A3108" s="20">
        <v>3105</v>
      </c>
      <c r="B3108" s="20">
        <v>9</v>
      </c>
      <c r="C3108" s="20">
        <v>186</v>
      </c>
      <c r="E3108" s="44"/>
      <c r="F3108" s="67"/>
    </row>
    <row r="3109" spans="1:6" x14ac:dyDescent="0.25">
      <c r="A3109" s="20">
        <v>3106</v>
      </c>
      <c r="B3109" s="20">
        <v>9</v>
      </c>
      <c r="C3109" s="20">
        <v>187</v>
      </c>
      <c r="E3109" s="44"/>
      <c r="F3109" s="67"/>
    </row>
    <row r="3110" spans="1:6" x14ac:dyDescent="0.25">
      <c r="A3110" s="20">
        <v>3107</v>
      </c>
      <c r="B3110" s="20">
        <v>9</v>
      </c>
      <c r="C3110" s="20">
        <v>188</v>
      </c>
      <c r="E3110" s="44"/>
      <c r="F3110" s="67"/>
    </row>
    <row r="3111" spans="1:6" x14ac:dyDescent="0.25">
      <c r="A3111" s="20">
        <v>3108</v>
      </c>
      <c r="B3111" s="20">
        <v>9</v>
      </c>
      <c r="C3111" s="20">
        <v>189</v>
      </c>
      <c r="E3111" s="44"/>
      <c r="F3111" s="67"/>
    </row>
    <row r="3112" spans="1:6" x14ac:dyDescent="0.25">
      <c r="A3112" s="20">
        <v>3109</v>
      </c>
      <c r="B3112" s="20">
        <v>9</v>
      </c>
      <c r="C3112" s="20">
        <v>190</v>
      </c>
      <c r="E3112" s="44"/>
      <c r="F3112" s="67"/>
    </row>
    <row r="3113" spans="1:6" x14ac:dyDescent="0.25">
      <c r="A3113" s="20">
        <v>3110</v>
      </c>
      <c r="B3113" s="20">
        <v>9</v>
      </c>
      <c r="C3113" s="20">
        <v>191</v>
      </c>
      <c r="E3113" s="44"/>
      <c r="F3113" s="67"/>
    </row>
    <row r="3114" spans="1:6" x14ac:dyDescent="0.25">
      <c r="A3114" s="20">
        <v>3111</v>
      </c>
      <c r="B3114" s="20">
        <v>9</v>
      </c>
      <c r="C3114" s="20">
        <v>192</v>
      </c>
      <c r="E3114" s="44"/>
      <c r="F3114" s="67"/>
    </row>
    <row r="3115" spans="1:6" x14ac:dyDescent="0.25">
      <c r="A3115" s="20">
        <v>3112</v>
      </c>
      <c r="B3115" s="20">
        <v>9</v>
      </c>
      <c r="C3115" s="20">
        <v>193</v>
      </c>
      <c r="E3115" s="44"/>
      <c r="F3115" s="67"/>
    </row>
    <row r="3116" spans="1:6" x14ac:dyDescent="0.25">
      <c r="A3116" s="20">
        <v>3113</v>
      </c>
      <c r="B3116" s="20">
        <v>9</v>
      </c>
      <c r="C3116" s="20">
        <v>194</v>
      </c>
      <c r="E3116" s="44"/>
      <c r="F3116" s="67"/>
    </row>
    <row r="3117" spans="1:6" x14ac:dyDescent="0.25">
      <c r="A3117" s="20">
        <v>3114</v>
      </c>
      <c r="B3117" s="20">
        <v>9</v>
      </c>
      <c r="C3117" s="20">
        <v>195</v>
      </c>
      <c r="E3117" s="44"/>
      <c r="F3117" s="67"/>
    </row>
    <row r="3118" spans="1:6" x14ac:dyDescent="0.25">
      <c r="A3118" s="20">
        <v>3115</v>
      </c>
      <c r="B3118" s="20">
        <v>9</v>
      </c>
      <c r="C3118" s="20">
        <v>196</v>
      </c>
      <c r="E3118" s="44"/>
      <c r="F3118" s="67"/>
    </row>
    <row r="3119" spans="1:6" x14ac:dyDescent="0.25">
      <c r="A3119" s="20">
        <v>3116</v>
      </c>
      <c r="B3119" s="20">
        <v>9</v>
      </c>
      <c r="C3119" s="20">
        <v>197</v>
      </c>
      <c r="E3119" s="44"/>
      <c r="F3119" s="67"/>
    </row>
    <row r="3120" spans="1:6" x14ac:dyDescent="0.25">
      <c r="A3120" s="20">
        <v>3117</v>
      </c>
      <c r="B3120" s="20">
        <v>9</v>
      </c>
      <c r="C3120" s="20">
        <v>198</v>
      </c>
      <c r="E3120" s="44"/>
      <c r="F3120" s="67"/>
    </row>
    <row r="3121" spans="1:6" x14ac:dyDescent="0.25">
      <c r="A3121" s="20">
        <v>3118</v>
      </c>
      <c r="B3121" s="20">
        <v>9</v>
      </c>
      <c r="C3121" s="20">
        <v>199</v>
      </c>
      <c r="E3121" s="44"/>
      <c r="F3121" s="67"/>
    </row>
    <row r="3122" spans="1:6" x14ac:dyDescent="0.25">
      <c r="A3122" s="20">
        <v>3119</v>
      </c>
      <c r="B3122" s="20">
        <v>9</v>
      </c>
      <c r="C3122" s="20">
        <v>200</v>
      </c>
      <c r="E3122" s="44"/>
      <c r="F3122" s="67"/>
    </row>
    <row r="3123" spans="1:6" x14ac:dyDescent="0.25">
      <c r="A3123" s="20">
        <v>3120</v>
      </c>
      <c r="B3123" s="20">
        <v>9</v>
      </c>
      <c r="C3123" s="20">
        <v>201</v>
      </c>
      <c r="E3123" s="44"/>
      <c r="F3123" s="67"/>
    </row>
    <row r="3124" spans="1:6" x14ac:dyDescent="0.25">
      <c r="A3124" s="20">
        <v>3121</v>
      </c>
      <c r="B3124" s="20">
        <v>9</v>
      </c>
      <c r="C3124" s="20">
        <v>202</v>
      </c>
      <c r="E3124" s="44"/>
      <c r="F3124" s="67"/>
    </row>
    <row r="3125" spans="1:6" x14ac:dyDescent="0.25">
      <c r="A3125" s="20">
        <v>3122</v>
      </c>
      <c r="B3125" s="20">
        <v>9</v>
      </c>
      <c r="C3125" s="20">
        <v>203</v>
      </c>
      <c r="E3125" s="44"/>
      <c r="F3125" s="67"/>
    </row>
    <row r="3126" spans="1:6" x14ac:dyDescent="0.25">
      <c r="A3126" s="20">
        <v>3123</v>
      </c>
      <c r="B3126" s="20">
        <v>9</v>
      </c>
      <c r="C3126" s="20">
        <v>204</v>
      </c>
      <c r="E3126" s="44"/>
      <c r="F3126" s="67"/>
    </row>
    <row r="3127" spans="1:6" x14ac:dyDescent="0.25">
      <c r="A3127" s="20">
        <v>3124</v>
      </c>
      <c r="B3127" s="20">
        <v>9</v>
      </c>
      <c r="C3127" s="20">
        <v>205</v>
      </c>
      <c r="E3127" s="44"/>
      <c r="F3127" s="67"/>
    </row>
    <row r="3128" spans="1:6" x14ac:dyDescent="0.25">
      <c r="A3128" s="20">
        <v>3125</v>
      </c>
      <c r="B3128" s="20">
        <v>9</v>
      </c>
      <c r="C3128" s="20">
        <v>206</v>
      </c>
      <c r="E3128" s="44"/>
      <c r="F3128" s="67"/>
    </row>
    <row r="3129" spans="1:6" x14ac:dyDescent="0.25">
      <c r="A3129" s="20">
        <v>3126</v>
      </c>
      <c r="B3129" s="20">
        <v>9</v>
      </c>
      <c r="C3129" s="20">
        <v>207</v>
      </c>
      <c r="E3129" s="44"/>
      <c r="F3129" s="67"/>
    </row>
    <row r="3130" spans="1:6" x14ac:dyDescent="0.25">
      <c r="A3130" s="20">
        <v>3127</v>
      </c>
      <c r="B3130" s="20">
        <v>9</v>
      </c>
      <c r="C3130" s="20">
        <v>208</v>
      </c>
      <c r="E3130" s="44"/>
      <c r="F3130" s="67"/>
    </row>
    <row r="3131" spans="1:6" x14ac:dyDescent="0.25">
      <c r="A3131" s="20">
        <v>3128</v>
      </c>
      <c r="B3131" s="20">
        <v>9</v>
      </c>
      <c r="C3131" s="20">
        <v>209</v>
      </c>
      <c r="E3131" s="44"/>
      <c r="F3131" s="67"/>
    </row>
    <row r="3132" spans="1:6" x14ac:dyDescent="0.25">
      <c r="A3132" s="20">
        <v>3129</v>
      </c>
      <c r="B3132" s="20">
        <v>9</v>
      </c>
      <c r="C3132" s="20">
        <v>210</v>
      </c>
      <c r="E3132" s="44"/>
      <c r="F3132" s="67"/>
    </row>
    <row r="3133" spans="1:6" x14ac:dyDescent="0.25">
      <c r="A3133" s="20">
        <v>3130</v>
      </c>
      <c r="B3133" s="20">
        <v>9</v>
      </c>
      <c r="C3133" s="20">
        <v>211</v>
      </c>
      <c r="E3133" s="44"/>
      <c r="F3133" s="67"/>
    </row>
    <row r="3134" spans="1:6" x14ac:dyDescent="0.25">
      <c r="A3134" s="20">
        <v>3131</v>
      </c>
      <c r="B3134" s="20">
        <v>9</v>
      </c>
      <c r="C3134" s="20">
        <v>212</v>
      </c>
      <c r="E3134" s="44"/>
      <c r="F3134" s="67"/>
    </row>
    <row r="3135" spans="1:6" x14ac:dyDescent="0.25">
      <c r="A3135" s="20">
        <v>3132</v>
      </c>
      <c r="B3135" s="20">
        <v>9</v>
      </c>
      <c r="C3135" s="20">
        <v>213</v>
      </c>
      <c r="E3135" s="44"/>
      <c r="F3135" s="67"/>
    </row>
    <row r="3136" spans="1:6" x14ac:dyDescent="0.25">
      <c r="A3136" s="20">
        <v>3133</v>
      </c>
      <c r="B3136" s="20">
        <v>9</v>
      </c>
      <c r="C3136" s="20">
        <v>214</v>
      </c>
      <c r="E3136" s="44"/>
      <c r="F3136" s="67"/>
    </row>
    <row r="3137" spans="1:6" x14ac:dyDescent="0.25">
      <c r="A3137" s="20">
        <v>3134</v>
      </c>
      <c r="B3137" s="20">
        <v>9</v>
      </c>
      <c r="C3137" s="20">
        <v>215</v>
      </c>
      <c r="E3137" s="44"/>
      <c r="F3137" s="67"/>
    </row>
    <row r="3138" spans="1:6" x14ac:dyDescent="0.25">
      <c r="A3138" s="20">
        <v>3135</v>
      </c>
      <c r="B3138" s="20">
        <v>9</v>
      </c>
      <c r="C3138" s="20">
        <v>216</v>
      </c>
      <c r="E3138" s="44"/>
      <c r="F3138" s="67"/>
    </row>
    <row r="3139" spans="1:6" x14ac:dyDescent="0.25">
      <c r="A3139" s="20">
        <v>3136</v>
      </c>
      <c r="B3139" s="20">
        <v>9</v>
      </c>
      <c r="C3139" s="20">
        <v>217</v>
      </c>
      <c r="E3139" s="44"/>
      <c r="F3139" s="67"/>
    </row>
    <row r="3140" spans="1:6" x14ac:dyDescent="0.25">
      <c r="A3140" s="20">
        <v>3137</v>
      </c>
      <c r="B3140" s="20">
        <v>9</v>
      </c>
      <c r="C3140" s="20">
        <v>218</v>
      </c>
      <c r="E3140" s="44"/>
      <c r="F3140" s="67"/>
    </row>
    <row r="3141" spans="1:6" x14ac:dyDescent="0.25">
      <c r="A3141" s="20">
        <v>3138</v>
      </c>
      <c r="B3141" s="20">
        <v>9</v>
      </c>
      <c r="C3141" s="20">
        <v>219</v>
      </c>
      <c r="E3141" s="44"/>
      <c r="F3141" s="67"/>
    </row>
    <row r="3142" spans="1:6" x14ac:dyDescent="0.25">
      <c r="A3142" s="20">
        <v>3139</v>
      </c>
      <c r="B3142" s="20">
        <v>9</v>
      </c>
      <c r="C3142" s="20">
        <v>220</v>
      </c>
      <c r="E3142" s="44"/>
      <c r="F3142" s="67"/>
    </row>
    <row r="3143" spans="1:6" x14ac:dyDescent="0.25">
      <c r="A3143" s="20">
        <v>3140</v>
      </c>
      <c r="B3143" s="20">
        <v>9</v>
      </c>
      <c r="C3143" s="20">
        <v>221</v>
      </c>
      <c r="E3143" s="44"/>
      <c r="F3143" s="67"/>
    </row>
    <row r="3144" spans="1:6" x14ac:dyDescent="0.25">
      <c r="A3144" s="20">
        <v>3141</v>
      </c>
      <c r="B3144" s="20">
        <v>9</v>
      </c>
      <c r="C3144" s="20">
        <v>222</v>
      </c>
      <c r="E3144" s="44"/>
      <c r="F3144" s="67"/>
    </row>
    <row r="3145" spans="1:6" x14ac:dyDescent="0.25">
      <c r="A3145" s="20">
        <v>3142</v>
      </c>
      <c r="B3145" s="20">
        <v>9</v>
      </c>
      <c r="C3145" s="20">
        <v>223</v>
      </c>
      <c r="E3145" s="44"/>
      <c r="F3145" s="67"/>
    </row>
    <row r="3146" spans="1:6" x14ac:dyDescent="0.25">
      <c r="A3146" s="20">
        <v>3143</v>
      </c>
      <c r="B3146" s="20">
        <v>9</v>
      </c>
      <c r="C3146" s="20">
        <v>224</v>
      </c>
      <c r="E3146" s="44"/>
      <c r="F3146" s="67"/>
    </row>
    <row r="3147" spans="1:6" x14ac:dyDescent="0.25">
      <c r="A3147" s="20">
        <v>3144</v>
      </c>
      <c r="B3147" s="20">
        <v>9</v>
      </c>
      <c r="C3147" s="20">
        <v>225</v>
      </c>
      <c r="E3147" s="44"/>
      <c r="F3147" s="67"/>
    </row>
    <row r="3148" spans="1:6" x14ac:dyDescent="0.25">
      <c r="A3148" s="20">
        <v>3145</v>
      </c>
      <c r="B3148" s="20">
        <v>9</v>
      </c>
      <c r="C3148" s="20">
        <v>226</v>
      </c>
      <c r="E3148" s="44"/>
      <c r="F3148" s="67"/>
    </row>
    <row r="3149" spans="1:6" x14ac:dyDescent="0.25">
      <c r="A3149" s="20">
        <v>3146</v>
      </c>
      <c r="B3149" s="20">
        <v>9</v>
      </c>
      <c r="C3149" s="20">
        <v>227</v>
      </c>
      <c r="E3149" s="44"/>
      <c r="F3149" s="67"/>
    </row>
    <row r="3150" spans="1:6" x14ac:dyDescent="0.25">
      <c r="A3150" s="20">
        <v>3147</v>
      </c>
      <c r="B3150" s="20">
        <v>9</v>
      </c>
      <c r="C3150" s="20">
        <v>228</v>
      </c>
      <c r="E3150" s="44"/>
      <c r="F3150" s="67"/>
    </row>
    <row r="3151" spans="1:6" x14ac:dyDescent="0.25">
      <c r="A3151" s="20">
        <v>3148</v>
      </c>
      <c r="B3151" s="20">
        <v>9</v>
      </c>
      <c r="C3151" s="20">
        <v>229</v>
      </c>
      <c r="E3151" s="44"/>
      <c r="F3151" s="67"/>
    </row>
    <row r="3152" spans="1:6" x14ac:dyDescent="0.25">
      <c r="A3152" s="20">
        <v>3149</v>
      </c>
      <c r="B3152" s="20">
        <v>9</v>
      </c>
      <c r="C3152" s="20">
        <v>230</v>
      </c>
      <c r="E3152" s="44"/>
      <c r="F3152" s="67"/>
    </row>
    <row r="3153" spans="1:6" x14ac:dyDescent="0.25">
      <c r="A3153" s="20">
        <v>3150</v>
      </c>
      <c r="B3153" s="20">
        <v>9</v>
      </c>
      <c r="C3153" s="20">
        <v>231</v>
      </c>
      <c r="E3153" s="44"/>
      <c r="F3153" s="67"/>
    </row>
    <row r="3154" spans="1:6" x14ac:dyDescent="0.25">
      <c r="A3154" s="20">
        <v>3151</v>
      </c>
      <c r="B3154" s="20">
        <v>9</v>
      </c>
      <c r="C3154" s="20">
        <v>232</v>
      </c>
      <c r="E3154" s="44"/>
      <c r="F3154" s="67"/>
    </row>
    <row r="3155" spans="1:6" x14ac:dyDescent="0.25">
      <c r="A3155" s="20">
        <v>3152</v>
      </c>
      <c r="B3155" s="20">
        <v>9</v>
      </c>
      <c r="C3155" s="20">
        <v>233</v>
      </c>
      <c r="E3155" s="44"/>
      <c r="F3155" s="67"/>
    </row>
    <row r="3156" spans="1:6" x14ac:dyDescent="0.25">
      <c r="A3156" s="20">
        <v>3153</v>
      </c>
      <c r="B3156" s="20">
        <v>9</v>
      </c>
      <c r="C3156" s="20">
        <v>234</v>
      </c>
      <c r="E3156" s="44"/>
      <c r="F3156" s="67"/>
    </row>
    <row r="3157" spans="1:6" x14ac:dyDescent="0.25">
      <c r="A3157" s="20">
        <v>3154</v>
      </c>
      <c r="B3157" s="20">
        <v>9</v>
      </c>
      <c r="C3157" s="20">
        <v>235</v>
      </c>
      <c r="E3157" s="44"/>
      <c r="F3157" s="67"/>
    </row>
    <row r="3158" spans="1:6" x14ac:dyDescent="0.25">
      <c r="A3158" s="20">
        <v>3155</v>
      </c>
      <c r="B3158" s="20">
        <v>9</v>
      </c>
      <c r="C3158" s="20">
        <v>236</v>
      </c>
      <c r="E3158" s="44"/>
      <c r="F3158" s="67"/>
    </row>
    <row r="3159" spans="1:6" x14ac:dyDescent="0.25">
      <c r="A3159" s="20">
        <v>3156</v>
      </c>
      <c r="B3159" s="20">
        <v>9</v>
      </c>
      <c r="C3159" s="20">
        <v>237</v>
      </c>
      <c r="E3159" s="44"/>
      <c r="F3159" s="67"/>
    </row>
    <row r="3160" spans="1:6" x14ac:dyDescent="0.25">
      <c r="A3160" s="20">
        <v>3157</v>
      </c>
      <c r="B3160" s="20">
        <v>9</v>
      </c>
      <c r="C3160" s="20">
        <v>238</v>
      </c>
      <c r="E3160" s="44"/>
      <c r="F3160" s="67"/>
    </row>
    <row r="3161" spans="1:6" x14ac:dyDescent="0.25">
      <c r="A3161" s="20">
        <v>3158</v>
      </c>
      <c r="B3161" s="20">
        <v>9</v>
      </c>
      <c r="C3161" s="20">
        <v>239</v>
      </c>
      <c r="E3161" s="44"/>
      <c r="F3161" s="67"/>
    </row>
    <row r="3162" spans="1:6" x14ac:dyDescent="0.25">
      <c r="A3162" s="20">
        <v>3159</v>
      </c>
      <c r="B3162" s="20">
        <v>9</v>
      </c>
      <c r="C3162" s="20">
        <v>240</v>
      </c>
      <c r="E3162" s="44"/>
      <c r="F3162" s="67"/>
    </row>
    <row r="3163" spans="1:6" x14ac:dyDescent="0.25">
      <c r="A3163" s="20">
        <v>3160</v>
      </c>
      <c r="B3163" s="20">
        <v>9</v>
      </c>
      <c r="C3163" s="20">
        <v>241</v>
      </c>
      <c r="E3163" s="44"/>
      <c r="F3163" s="67"/>
    </row>
    <row r="3164" spans="1:6" x14ac:dyDescent="0.25">
      <c r="A3164" s="20">
        <v>3161</v>
      </c>
      <c r="B3164" s="20">
        <v>9</v>
      </c>
      <c r="C3164" s="20">
        <v>242</v>
      </c>
      <c r="E3164" s="44"/>
      <c r="F3164" s="67"/>
    </row>
    <row r="3165" spans="1:6" x14ac:dyDescent="0.25">
      <c r="A3165" s="20">
        <v>3162</v>
      </c>
      <c r="B3165" s="20">
        <v>9</v>
      </c>
      <c r="C3165" s="20">
        <v>243</v>
      </c>
      <c r="E3165" s="44"/>
      <c r="F3165" s="67"/>
    </row>
    <row r="3166" spans="1:6" x14ac:dyDescent="0.25">
      <c r="A3166" s="20">
        <v>3163</v>
      </c>
      <c r="B3166" s="20">
        <v>9</v>
      </c>
      <c r="C3166" s="20">
        <v>244</v>
      </c>
      <c r="E3166" s="44"/>
      <c r="F3166" s="67"/>
    </row>
    <row r="3167" spans="1:6" x14ac:dyDescent="0.25">
      <c r="A3167" s="20">
        <v>3164</v>
      </c>
      <c r="B3167" s="20">
        <v>9</v>
      </c>
      <c r="C3167" s="20">
        <v>245</v>
      </c>
      <c r="E3167" s="44"/>
      <c r="F3167" s="67"/>
    </row>
    <row r="3168" spans="1:6" x14ac:dyDescent="0.25">
      <c r="A3168" s="20">
        <v>3165</v>
      </c>
      <c r="B3168" s="20">
        <v>9</v>
      </c>
      <c r="C3168" s="20">
        <v>246</v>
      </c>
      <c r="E3168" s="44"/>
      <c r="F3168" s="67"/>
    </row>
    <row r="3169" spans="1:6" x14ac:dyDescent="0.25">
      <c r="A3169" s="20">
        <v>3166</v>
      </c>
      <c r="B3169" s="20">
        <v>9</v>
      </c>
      <c r="C3169" s="20">
        <v>247</v>
      </c>
      <c r="E3169" s="44"/>
      <c r="F3169" s="67"/>
    </row>
    <row r="3170" spans="1:6" x14ac:dyDescent="0.25">
      <c r="A3170" s="20">
        <v>3167</v>
      </c>
      <c r="B3170" s="20">
        <v>9</v>
      </c>
      <c r="C3170" s="20">
        <v>248</v>
      </c>
      <c r="E3170" s="44"/>
      <c r="F3170" s="67"/>
    </row>
    <row r="3171" spans="1:6" x14ac:dyDescent="0.25">
      <c r="A3171" s="20">
        <v>3168</v>
      </c>
      <c r="B3171" s="20">
        <v>9</v>
      </c>
      <c r="C3171" s="20">
        <v>249</v>
      </c>
      <c r="E3171" s="44"/>
      <c r="F3171" s="67"/>
    </row>
    <row r="3172" spans="1:6" x14ac:dyDescent="0.25">
      <c r="A3172" s="20">
        <v>3169</v>
      </c>
      <c r="B3172" s="20">
        <v>9</v>
      </c>
      <c r="C3172" s="20">
        <v>250</v>
      </c>
      <c r="E3172" s="44"/>
      <c r="F3172" s="67"/>
    </row>
    <row r="3173" spans="1:6" x14ac:dyDescent="0.25">
      <c r="A3173" s="20">
        <v>3170</v>
      </c>
      <c r="B3173" s="20">
        <v>9</v>
      </c>
      <c r="C3173" s="20">
        <v>251</v>
      </c>
      <c r="E3173" s="44"/>
      <c r="F3173" s="67"/>
    </row>
    <row r="3174" spans="1:6" x14ac:dyDescent="0.25">
      <c r="A3174" s="20">
        <v>3171</v>
      </c>
      <c r="B3174" s="20">
        <v>9</v>
      </c>
      <c r="C3174" s="20">
        <v>252</v>
      </c>
      <c r="E3174" s="44"/>
      <c r="F3174" s="67"/>
    </row>
    <row r="3175" spans="1:6" x14ac:dyDescent="0.25">
      <c r="A3175" s="20">
        <v>3172</v>
      </c>
      <c r="B3175" s="20">
        <v>9</v>
      </c>
      <c r="C3175" s="20">
        <v>253</v>
      </c>
      <c r="E3175" s="44"/>
      <c r="F3175" s="67"/>
    </row>
    <row r="3176" spans="1:6" x14ac:dyDescent="0.25">
      <c r="A3176" s="20">
        <v>3173</v>
      </c>
      <c r="B3176" s="20">
        <v>9</v>
      </c>
      <c r="C3176" s="20">
        <v>254</v>
      </c>
      <c r="E3176" s="44"/>
      <c r="F3176" s="67"/>
    </row>
    <row r="3177" spans="1:6" x14ac:dyDescent="0.25">
      <c r="A3177" s="20">
        <v>3174</v>
      </c>
      <c r="B3177" s="20">
        <v>9</v>
      </c>
      <c r="C3177" s="20">
        <v>255</v>
      </c>
      <c r="E3177" s="44"/>
      <c r="F3177" s="67"/>
    </row>
    <row r="3178" spans="1:6" x14ac:dyDescent="0.25">
      <c r="A3178" s="20">
        <v>3175</v>
      </c>
      <c r="B3178" s="20">
        <v>9</v>
      </c>
      <c r="C3178" s="20">
        <v>256</v>
      </c>
      <c r="E3178" s="44"/>
      <c r="F3178" s="67"/>
    </row>
    <row r="3179" spans="1:6" x14ac:dyDescent="0.25">
      <c r="A3179" s="20">
        <v>3176</v>
      </c>
      <c r="B3179" s="20">
        <v>9</v>
      </c>
      <c r="C3179" s="20">
        <v>257</v>
      </c>
      <c r="E3179" s="44"/>
      <c r="F3179" s="67"/>
    </row>
    <row r="3180" spans="1:6" x14ac:dyDescent="0.25">
      <c r="A3180" s="20">
        <v>3177</v>
      </c>
      <c r="B3180" s="20">
        <v>9</v>
      </c>
      <c r="C3180" s="20">
        <v>258</v>
      </c>
      <c r="E3180" s="44"/>
      <c r="F3180" s="67"/>
    </row>
    <row r="3181" spans="1:6" x14ac:dyDescent="0.25">
      <c r="A3181" s="20">
        <v>3178</v>
      </c>
      <c r="B3181" s="20">
        <v>9</v>
      </c>
      <c r="C3181" s="20">
        <v>259</v>
      </c>
      <c r="E3181" s="44"/>
      <c r="F3181" s="67"/>
    </row>
    <row r="3182" spans="1:6" x14ac:dyDescent="0.25">
      <c r="A3182" s="20">
        <v>3179</v>
      </c>
      <c r="B3182" s="20">
        <v>9</v>
      </c>
      <c r="C3182" s="20">
        <v>260</v>
      </c>
      <c r="E3182" s="44"/>
      <c r="F3182" s="67"/>
    </row>
    <row r="3183" spans="1:6" x14ac:dyDescent="0.25">
      <c r="A3183" s="20">
        <v>3180</v>
      </c>
      <c r="B3183" s="20">
        <v>9</v>
      </c>
      <c r="C3183" s="20">
        <v>261</v>
      </c>
      <c r="E3183" s="44"/>
      <c r="F3183" s="67"/>
    </row>
    <row r="3184" spans="1:6" x14ac:dyDescent="0.25">
      <c r="A3184" s="20">
        <v>3181</v>
      </c>
      <c r="B3184" s="20">
        <v>9</v>
      </c>
      <c r="C3184" s="20">
        <v>262</v>
      </c>
      <c r="E3184" s="44"/>
      <c r="F3184" s="67"/>
    </row>
    <row r="3185" spans="1:6" x14ac:dyDescent="0.25">
      <c r="A3185" s="20">
        <v>3182</v>
      </c>
      <c r="B3185" s="20">
        <v>9</v>
      </c>
      <c r="C3185" s="20">
        <v>263</v>
      </c>
      <c r="E3185" s="44"/>
      <c r="F3185" s="67"/>
    </row>
    <row r="3186" spans="1:6" x14ac:dyDescent="0.25">
      <c r="A3186" s="20">
        <v>3183</v>
      </c>
      <c r="B3186" s="20">
        <v>9</v>
      </c>
      <c r="C3186" s="20">
        <v>264</v>
      </c>
      <c r="E3186" s="44"/>
      <c r="F3186" s="67"/>
    </row>
    <row r="3187" spans="1:6" x14ac:dyDescent="0.25">
      <c r="A3187" s="20">
        <v>3184</v>
      </c>
      <c r="B3187" s="20">
        <v>9</v>
      </c>
      <c r="C3187" s="20">
        <v>265</v>
      </c>
      <c r="E3187" s="44"/>
      <c r="F3187" s="67"/>
    </row>
    <row r="3188" spans="1:6" x14ac:dyDescent="0.25">
      <c r="A3188" s="20">
        <v>3185</v>
      </c>
      <c r="B3188" s="20">
        <v>9</v>
      </c>
      <c r="C3188" s="20">
        <v>266</v>
      </c>
      <c r="E3188" s="44"/>
      <c r="F3188" s="67"/>
    </row>
    <row r="3189" spans="1:6" x14ac:dyDescent="0.25">
      <c r="A3189" s="20">
        <v>3186</v>
      </c>
      <c r="B3189" s="20">
        <v>9</v>
      </c>
      <c r="C3189" s="20">
        <v>267</v>
      </c>
      <c r="E3189" s="44"/>
      <c r="F3189" s="67"/>
    </row>
    <row r="3190" spans="1:6" x14ac:dyDescent="0.25">
      <c r="A3190" s="20">
        <v>3187</v>
      </c>
      <c r="B3190" s="20">
        <v>9</v>
      </c>
      <c r="C3190" s="20">
        <v>268</v>
      </c>
      <c r="E3190" s="44"/>
      <c r="F3190" s="67"/>
    </row>
    <row r="3191" spans="1:6" x14ac:dyDescent="0.25">
      <c r="A3191" s="20">
        <v>3188</v>
      </c>
      <c r="B3191" s="20">
        <v>9</v>
      </c>
      <c r="C3191" s="20">
        <v>269</v>
      </c>
      <c r="E3191" s="44"/>
      <c r="F3191" s="67"/>
    </row>
    <row r="3192" spans="1:6" x14ac:dyDescent="0.25">
      <c r="A3192" s="20">
        <v>3189</v>
      </c>
      <c r="B3192" s="20">
        <v>9</v>
      </c>
      <c r="C3192" s="20">
        <v>270</v>
      </c>
      <c r="E3192" s="44"/>
      <c r="F3192" s="67"/>
    </row>
    <row r="3193" spans="1:6" x14ac:dyDescent="0.25">
      <c r="A3193" s="20">
        <v>3190</v>
      </c>
      <c r="B3193" s="20">
        <v>9</v>
      </c>
      <c r="C3193" s="20">
        <v>271</v>
      </c>
      <c r="E3193" s="44"/>
      <c r="F3193" s="67"/>
    </row>
    <row r="3194" spans="1:6" x14ac:dyDescent="0.25">
      <c r="A3194" s="20">
        <v>3191</v>
      </c>
      <c r="B3194" s="20">
        <v>9</v>
      </c>
      <c r="C3194" s="20">
        <v>272</v>
      </c>
      <c r="E3194" s="44"/>
      <c r="F3194" s="67"/>
    </row>
    <row r="3195" spans="1:6" x14ac:dyDescent="0.25">
      <c r="A3195" s="20">
        <v>3192</v>
      </c>
      <c r="B3195" s="20">
        <v>9</v>
      </c>
      <c r="C3195" s="20">
        <v>273</v>
      </c>
      <c r="E3195" s="44"/>
      <c r="F3195" s="67"/>
    </row>
    <row r="3196" spans="1:6" x14ac:dyDescent="0.25">
      <c r="A3196" s="20">
        <v>3193</v>
      </c>
      <c r="B3196" s="20">
        <v>9</v>
      </c>
      <c r="C3196" s="20">
        <v>274</v>
      </c>
      <c r="E3196" s="44"/>
      <c r="F3196" s="67"/>
    </row>
    <row r="3197" spans="1:6" x14ac:dyDescent="0.25">
      <c r="A3197" s="20">
        <v>3194</v>
      </c>
      <c r="B3197" s="20">
        <v>9</v>
      </c>
      <c r="C3197" s="20">
        <v>275</v>
      </c>
      <c r="E3197" s="44"/>
      <c r="F3197" s="67"/>
    </row>
    <row r="3198" spans="1:6" x14ac:dyDescent="0.25">
      <c r="A3198" s="20">
        <v>3195</v>
      </c>
      <c r="B3198" s="20">
        <v>9</v>
      </c>
      <c r="C3198" s="20">
        <v>276</v>
      </c>
      <c r="E3198" s="44"/>
      <c r="F3198" s="67"/>
    </row>
    <row r="3199" spans="1:6" x14ac:dyDescent="0.25">
      <c r="A3199" s="20">
        <v>3196</v>
      </c>
      <c r="B3199" s="20">
        <v>9</v>
      </c>
      <c r="C3199" s="20">
        <v>277</v>
      </c>
      <c r="E3199" s="44"/>
      <c r="F3199" s="67"/>
    </row>
    <row r="3200" spans="1:6" x14ac:dyDescent="0.25">
      <c r="A3200" s="20">
        <v>3197</v>
      </c>
      <c r="B3200" s="20">
        <v>9</v>
      </c>
      <c r="C3200" s="20">
        <v>278</v>
      </c>
      <c r="E3200" s="44"/>
      <c r="F3200" s="67"/>
    </row>
    <row r="3201" spans="1:6" x14ac:dyDescent="0.25">
      <c r="A3201" s="20">
        <v>3198</v>
      </c>
      <c r="B3201" s="20">
        <v>9</v>
      </c>
      <c r="C3201" s="20">
        <v>279</v>
      </c>
      <c r="E3201" s="44"/>
      <c r="F3201" s="67"/>
    </row>
    <row r="3202" spans="1:6" x14ac:dyDescent="0.25">
      <c r="A3202" s="20">
        <v>3199</v>
      </c>
      <c r="B3202" s="20">
        <v>9</v>
      </c>
      <c r="C3202" s="20">
        <v>280</v>
      </c>
      <c r="E3202" s="44"/>
      <c r="F3202" s="67"/>
    </row>
    <row r="3203" spans="1:6" x14ac:dyDescent="0.25">
      <c r="A3203" s="20">
        <v>3200</v>
      </c>
      <c r="B3203" s="20">
        <v>9</v>
      </c>
      <c r="C3203" s="20">
        <v>281</v>
      </c>
      <c r="E3203" s="44"/>
      <c r="F3203" s="67"/>
    </row>
    <row r="3204" spans="1:6" x14ac:dyDescent="0.25">
      <c r="A3204" s="20">
        <v>3201</v>
      </c>
      <c r="B3204" s="20">
        <v>9</v>
      </c>
      <c r="C3204" s="20">
        <v>282</v>
      </c>
      <c r="E3204" s="44"/>
      <c r="F3204" s="67"/>
    </row>
    <row r="3205" spans="1:6" x14ac:dyDescent="0.25">
      <c r="A3205" s="20">
        <v>3202</v>
      </c>
      <c r="B3205" s="20">
        <v>9</v>
      </c>
      <c r="C3205" s="20">
        <v>283</v>
      </c>
      <c r="E3205" s="44"/>
      <c r="F3205" s="67"/>
    </row>
    <row r="3206" spans="1:6" x14ac:dyDescent="0.25">
      <c r="A3206" s="20">
        <v>3203</v>
      </c>
      <c r="B3206" s="20">
        <v>9</v>
      </c>
      <c r="C3206" s="20">
        <v>284</v>
      </c>
      <c r="E3206" s="44"/>
      <c r="F3206" s="67"/>
    </row>
    <row r="3207" spans="1:6" x14ac:dyDescent="0.25">
      <c r="A3207" s="20">
        <v>3204</v>
      </c>
      <c r="B3207" s="20">
        <v>9</v>
      </c>
      <c r="C3207" s="20">
        <v>285</v>
      </c>
      <c r="E3207" s="44"/>
      <c r="F3207" s="67"/>
    </row>
    <row r="3208" spans="1:6" x14ac:dyDescent="0.25">
      <c r="A3208" s="20">
        <v>3205</v>
      </c>
      <c r="B3208" s="20">
        <v>9</v>
      </c>
      <c r="C3208" s="20">
        <v>286</v>
      </c>
      <c r="E3208" s="44"/>
      <c r="F3208" s="67"/>
    </row>
    <row r="3209" spans="1:6" x14ac:dyDescent="0.25">
      <c r="A3209" s="20">
        <v>3206</v>
      </c>
      <c r="B3209" s="20">
        <v>9</v>
      </c>
      <c r="C3209" s="20">
        <v>287</v>
      </c>
      <c r="E3209" s="44"/>
      <c r="F3209" s="67"/>
    </row>
    <row r="3210" spans="1:6" x14ac:dyDescent="0.25">
      <c r="A3210" s="20">
        <v>3207</v>
      </c>
      <c r="B3210" s="20">
        <v>9</v>
      </c>
      <c r="C3210" s="20">
        <v>288</v>
      </c>
      <c r="E3210" s="44"/>
      <c r="F3210" s="67"/>
    </row>
    <row r="3211" spans="1:6" x14ac:dyDescent="0.25">
      <c r="A3211" s="20">
        <v>3208</v>
      </c>
      <c r="B3211" s="20">
        <v>9</v>
      </c>
      <c r="C3211" s="20">
        <v>289</v>
      </c>
      <c r="E3211" s="44"/>
      <c r="F3211" s="67"/>
    </row>
    <row r="3212" spans="1:6" x14ac:dyDescent="0.25">
      <c r="A3212" s="20">
        <v>3209</v>
      </c>
      <c r="B3212" s="20">
        <v>9</v>
      </c>
      <c r="C3212" s="20">
        <v>290</v>
      </c>
      <c r="E3212" s="44"/>
      <c r="F3212" s="67"/>
    </row>
    <row r="3213" spans="1:6" x14ac:dyDescent="0.25">
      <c r="A3213" s="20">
        <v>3210</v>
      </c>
      <c r="B3213" s="20">
        <v>9</v>
      </c>
      <c r="C3213" s="20">
        <v>291</v>
      </c>
      <c r="E3213" s="44"/>
      <c r="F3213" s="67"/>
    </row>
    <row r="3214" spans="1:6" x14ac:dyDescent="0.25">
      <c r="A3214" s="20">
        <v>3211</v>
      </c>
      <c r="B3214" s="20">
        <v>9</v>
      </c>
      <c r="C3214" s="20">
        <v>292</v>
      </c>
      <c r="E3214" s="44"/>
      <c r="F3214" s="67"/>
    </row>
    <row r="3215" spans="1:6" x14ac:dyDescent="0.25">
      <c r="A3215" s="20">
        <v>3212</v>
      </c>
      <c r="B3215" s="20">
        <v>9</v>
      </c>
      <c r="C3215" s="20">
        <v>293</v>
      </c>
      <c r="E3215" s="44"/>
      <c r="F3215" s="67"/>
    </row>
    <row r="3216" spans="1:6" x14ac:dyDescent="0.25">
      <c r="A3216" s="20">
        <v>3213</v>
      </c>
      <c r="B3216" s="20">
        <v>9</v>
      </c>
      <c r="C3216" s="20">
        <v>294</v>
      </c>
      <c r="E3216" s="44"/>
      <c r="F3216" s="67"/>
    </row>
    <row r="3217" spans="1:6" x14ac:dyDescent="0.25">
      <c r="A3217" s="20">
        <v>3214</v>
      </c>
      <c r="B3217" s="20">
        <v>9</v>
      </c>
      <c r="C3217" s="20">
        <v>295</v>
      </c>
      <c r="E3217" s="44"/>
      <c r="F3217" s="67"/>
    </row>
    <row r="3218" spans="1:6" x14ac:dyDescent="0.25">
      <c r="A3218" s="20">
        <v>3215</v>
      </c>
      <c r="B3218" s="20">
        <v>9</v>
      </c>
      <c r="C3218" s="20">
        <v>296</v>
      </c>
      <c r="E3218" s="44"/>
      <c r="F3218" s="67"/>
    </row>
    <row r="3219" spans="1:6" x14ac:dyDescent="0.25">
      <c r="A3219" s="20">
        <v>3216</v>
      </c>
      <c r="B3219" s="20">
        <v>9</v>
      </c>
      <c r="C3219" s="20">
        <v>297</v>
      </c>
      <c r="E3219" s="44"/>
      <c r="F3219" s="67"/>
    </row>
    <row r="3220" spans="1:6" x14ac:dyDescent="0.25">
      <c r="A3220" s="20">
        <v>3217</v>
      </c>
      <c r="B3220" s="20">
        <v>9</v>
      </c>
      <c r="C3220" s="20">
        <v>298</v>
      </c>
      <c r="E3220" s="44"/>
      <c r="F3220" s="67"/>
    </row>
    <row r="3221" spans="1:6" x14ac:dyDescent="0.25">
      <c r="A3221" s="20">
        <v>3218</v>
      </c>
      <c r="B3221" s="20">
        <v>9</v>
      </c>
      <c r="C3221" s="20">
        <v>299</v>
      </c>
      <c r="E3221" s="44"/>
      <c r="F3221" s="67"/>
    </row>
    <row r="3222" spans="1:6" x14ac:dyDescent="0.25">
      <c r="A3222" s="20">
        <v>3219</v>
      </c>
      <c r="B3222" s="20">
        <v>9</v>
      </c>
      <c r="C3222" s="20">
        <v>300</v>
      </c>
      <c r="E3222" s="44"/>
      <c r="F3222" s="67"/>
    </row>
    <row r="3223" spans="1:6" x14ac:dyDescent="0.25">
      <c r="A3223" s="20">
        <v>3220</v>
      </c>
      <c r="B3223" s="20">
        <v>9</v>
      </c>
      <c r="C3223" s="20">
        <v>301</v>
      </c>
      <c r="E3223" s="44"/>
      <c r="F3223" s="67"/>
    </row>
    <row r="3224" spans="1:6" x14ac:dyDescent="0.25">
      <c r="A3224" s="20">
        <v>3221</v>
      </c>
      <c r="B3224" s="20">
        <v>9</v>
      </c>
      <c r="C3224" s="20">
        <v>302</v>
      </c>
      <c r="E3224" s="44"/>
      <c r="F3224" s="67"/>
    </row>
    <row r="3225" spans="1:6" x14ac:dyDescent="0.25">
      <c r="A3225" s="20">
        <v>3222</v>
      </c>
      <c r="B3225" s="20">
        <v>9</v>
      </c>
      <c r="C3225" s="20">
        <v>303</v>
      </c>
      <c r="E3225" s="44"/>
      <c r="F3225" s="67"/>
    </row>
    <row r="3226" spans="1:6" x14ac:dyDescent="0.25">
      <c r="A3226" s="20">
        <v>3223</v>
      </c>
      <c r="B3226" s="20">
        <v>9</v>
      </c>
      <c r="C3226" s="20">
        <v>304</v>
      </c>
      <c r="E3226" s="44"/>
      <c r="F3226" s="67"/>
    </row>
    <row r="3227" spans="1:6" x14ac:dyDescent="0.25">
      <c r="A3227" s="20">
        <v>3224</v>
      </c>
      <c r="B3227" s="20">
        <v>9</v>
      </c>
      <c r="C3227" s="20">
        <v>305</v>
      </c>
      <c r="E3227" s="44"/>
      <c r="F3227" s="67"/>
    </row>
    <row r="3228" spans="1:6" x14ac:dyDescent="0.25">
      <c r="A3228" s="20">
        <v>3225</v>
      </c>
      <c r="B3228" s="20">
        <v>9</v>
      </c>
      <c r="C3228" s="20">
        <v>306</v>
      </c>
      <c r="E3228" s="44"/>
      <c r="F3228" s="67"/>
    </row>
    <row r="3229" spans="1:6" x14ac:dyDescent="0.25">
      <c r="A3229" s="20">
        <v>3226</v>
      </c>
      <c r="B3229" s="20">
        <v>9</v>
      </c>
      <c r="C3229" s="20">
        <v>307</v>
      </c>
      <c r="E3229" s="44"/>
      <c r="F3229" s="67"/>
    </row>
    <row r="3230" spans="1:6" x14ac:dyDescent="0.25">
      <c r="A3230" s="20">
        <v>3227</v>
      </c>
      <c r="B3230" s="20">
        <v>9</v>
      </c>
      <c r="C3230" s="20">
        <v>308</v>
      </c>
      <c r="E3230" s="44"/>
      <c r="F3230" s="67"/>
    </row>
    <row r="3231" spans="1:6" x14ac:dyDescent="0.25">
      <c r="A3231" s="20">
        <v>3228</v>
      </c>
      <c r="B3231" s="20">
        <v>9</v>
      </c>
      <c r="C3231" s="20">
        <v>309</v>
      </c>
      <c r="E3231" s="44"/>
      <c r="F3231" s="67"/>
    </row>
    <row r="3232" spans="1:6" x14ac:dyDescent="0.25">
      <c r="A3232" s="20">
        <v>3229</v>
      </c>
      <c r="B3232" s="20">
        <v>9</v>
      </c>
      <c r="C3232" s="20">
        <v>310</v>
      </c>
      <c r="E3232" s="44"/>
      <c r="F3232" s="67"/>
    </row>
    <row r="3233" spans="1:6" x14ac:dyDescent="0.25">
      <c r="A3233" s="20">
        <v>3230</v>
      </c>
      <c r="B3233" s="20">
        <v>9</v>
      </c>
      <c r="C3233" s="20">
        <v>311</v>
      </c>
      <c r="E3233" s="44"/>
      <c r="F3233" s="67"/>
    </row>
    <row r="3234" spans="1:6" x14ac:dyDescent="0.25">
      <c r="A3234" s="20">
        <v>3231</v>
      </c>
      <c r="B3234" s="20">
        <v>9</v>
      </c>
      <c r="C3234" s="20">
        <v>312</v>
      </c>
      <c r="E3234" s="44"/>
      <c r="F3234" s="67"/>
    </row>
    <row r="3235" spans="1:6" x14ac:dyDescent="0.25">
      <c r="A3235" s="20">
        <v>3232</v>
      </c>
      <c r="B3235" s="20">
        <v>9</v>
      </c>
      <c r="C3235" s="20">
        <v>313</v>
      </c>
      <c r="E3235" s="44"/>
      <c r="F3235" s="67"/>
    </row>
    <row r="3236" spans="1:6" x14ac:dyDescent="0.25">
      <c r="A3236" s="20">
        <v>3233</v>
      </c>
      <c r="B3236" s="20">
        <v>9</v>
      </c>
      <c r="C3236" s="20">
        <v>314</v>
      </c>
      <c r="E3236" s="44"/>
      <c r="F3236" s="67"/>
    </row>
    <row r="3237" spans="1:6" x14ac:dyDescent="0.25">
      <c r="A3237" s="20">
        <v>3234</v>
      </c>
      <c r="B3237" s="20">
        <v>9</v>
      </c>
      <c r="C3237" s="20">
        <v>315</v>
      </c>
      <c r="E3237" s="44"/>
      <c r="F3237" s="67"/>
    </row>
    <row r="3238" spans="1:6" x14ac:dyDescent="0.25">
      <c r="A3238" s="20">
        <v>3235</v>
      </c>
      <c r="B3238" s="20">
        <v>9</v>
      </c>
      <c r="C3238" s="20">
        <v>316</v>
      </c>
      <c r="E3238" s="44"/>
      <c r="F3238" s="67"/>
    </row>
    <row r="3239" spans="1:6" x14ac:dyDescent="0.25">
      <c r="A3239" s="20">
        <v>3236</v>
      </c>
      <c r="B3239" s="20">
        <v>9</v>
      </c>
      <c r="C3239" s="20">
        <v>317</v>
      </c>
      <c r="E3239" s="44"/>
      <c r="F3239" s="67"/>
    </row>
    <row r="3240" spans="1:6" x14ac:dyDescent="0.25">
      <c r="A3240" s="20">
        <v>3237</v>
      </c>
      <c r="B3240" s="20">
        <v>9</v>
      </c>
      <c r="C3240" s="20">
        <v>318</v>
      </c>
      <c r="E3240" s="44"/>
      <c r="F3240" s="67"/>
    </row>
    <row r="3241" spans="1:6" x14ac:dyDescent="0.25">
      <c r="A3241" s="20">
        <v>3238</v>
      </c>
      <c r="B3241" s="20">
        <v>9</v>
      </c>
      <c r="C3241" s="20">
        <v>319</v>
      </c>
      <c r="E3241" s="44"/>
      <c r="F3241" s="67"/>
    </row>
    <row r="3242" spans="1:6" x14ac:dyDescent="0.25">
      <c r="A3242" s="20">
        <v>3239</v>
      </c>
      <c r="B3242" s="20">
        <v>9</v>
      </c>
      <c r="C3242" s="20">
        <v>320</v>
      </c>
      <c r="E3242" s="44"/>
      <c r="F3242" s="67"/>
    </row>
    <row r="3243" spans="1:6" x14ac:dyDescent="0.25">
      <c r="A3243" s="20">
        <v>3240</v>
      </c>
      <c r="B3243" s="20">
        <v>9</v>
      </c>
      <c r="C3243" s="20">
        <v>321</v>
      </c>
      <c r="E3243" s="44"/>
      <c r="F3243" s="67"/>
    </row>
    <row r="3244" spans="1:6" x14ac:dyDescent="0.25">
      <c r="A3244" s="20">
        <v>3241</v>
      </c>
      <c r="B3244" s="20">
        <v>9</v>
      </c>
      <c r="C3244" s="20">
        <v>322</v>
      </c>
      <c r="E3244" s="44"/>
      <c r="F3244" s="67"/>
    </row>
    <row r="3245" spans="1:6" x14ac:dyDescent="0.25">
      <c r="A3245" s="20">
        <v>3242</v>
      </c>
      <c r="B3245" s="20">
        <v>9</v>
      </c>
      <c r="C3245" s="20">
        <v>323</v>
      </c>
      <c r="E3245" s="44"/>
      <c r="F3245" s="67"/>
    </row>
    <row r="3246" spans="1:6" x14ac:dyDescent="0.25">
      <c r="A3246" s="20">
        <v>3243</v>
      </c>
      <c r="B3246" s="20">
        <v>9</v>
      </c>
      <c r="C3246" s="20">
        <v>324</v>
      </c>
      <c r="E3246" s="44"/>
      <c r="F3246" s="67"/>
    </row>
    <row r="3247" spans="1:6" x14ac:dyDescent="0.25">
      <c r="A3247" s="20">
        <v>3244</v>
      </c>
      <c r="B3247" s="20">
        <v>9</v>
      </c>
      <c r="C3247" s="20">
        <v>325</v>
      </c>
      <c r="E3247" s="44"/>
      <c r="F3247" s="67"/>
    </row>
    <row r="3248" spans="1:6" x14ac:dyDescent="0.25">
      <c r="A3248" s="20">
        <v>3245</v>
      </c>
      <c r="B3248" s="20">
        <v>9</v>
      </c>
      <c r="C3248" s="20">
        <v>326</v>
      </c>
      <c r="E3248" s="44"/>
      <c r="F3248" s="67"/>
    </row>
    <row r="3249" spans="1:6" x14ac:dyDescent="0.25">
      <c r="A3249" s="20">
        <v>3246</v>
      </c>
      <c r="B3249" s="20">
        <v>9</v>
      </c>
      <c r="C3249" s="20">
        <v>327</v>
      </c>
      <c r="E3249" s="44"/>
      <c r="F3249" s="67"/>
    </row>
    <row r="3250" spans="1:6" x14ac:dyDescent="0.25">
      <c r="A3250" s="20">
        <v>3247</v>
      </c>
      <c r="B3250" s="20">
        <v>9</v>
      </c>
      <c r="C3250" s="20">
        <v>328</v>
      </c>
      <c r="E3250" s="44"/>
      <c r="F3250" s="67"/>
    </row>
    <row r="3251" spans="1:6" x14ac:dyDescent="0.25">
      <c r="A3251" s="20">
        <v>3248</v>
      </c>
      <c r="B3251" s="20">
        <v>9</v>
      </c>
      <c r="C3251" s="20">
        <v>329</v>
      </c>
      <c r="E3251" s="44"/>
      <c r="F3251" s="67"/>
    </row>
    <row r="3252" spans="1:6" x14ac:dyDescent="0.25">
      <c r="A3252" s="20">
        <v>3249</v>
      </c>
      <c r="B3252" s="20">
        <v>9</v>
      </c>
      <c r="C3252" s="20">
        <v>330</v>
      </c>
      <c r="E3252" s="44"/>
      <c r="F3252" s="67"/>
    </row>
    <row r="3253" spans="1:6" x14ac:dyDescent="0.25">
      <c r="A3253" s="20">
        <v>3250</v>
      </c>
      <c r="B3253" s="20">
        <v>9</v>
      </c>
      <c r="C3253" s="20">
        <v>331</v>
      </c>
      <c r="E3253" s="44"/>
      <c r="F3253" s="67"/>
    </row>
    <row r="3254" spans="1:6" x14ac:dyDescent="0.25">
      <c r="A3254" s="20">
        <v>3251</v>
      </c>
      <c r="B3254" s="20">
        <v>9</v>
      </c>
      <c r="C3254" s="20">
        <v>332</v>
      </c>
      <c r="E3254" s="44"/>
      <c r="F3254" s="67"/>
    </row>
    <row r="3255" spans="1:6" x14ac:dyDescent="0.25">
      <c r="A3255" s="20">
        <v>3252</v>
      </c>
      <c r="B3255" s="20">
        <v>9</v>
      </c>
      <c r="C3255" s="20">
        <v>333</v>
      </c>
      <c r="E3255" s="44"/>
      <c r="F3255" s="67"/>
    </row>
    <row r="3256" spans="1:6" x14ac:dyDescent="0.25">
      <c r="A3256" s="20">
        <v>3253</v>
      </c>
      <c r="B3256" s="20">
        <v>9</v>
      </c>
      <c r="C3256" s="20">
        <v>334</v>
      </c>
      <c r="E3256" s="44"/>
      <c r="F3256" s="67"/>
    </row>
    <row r="3257" spans="1:6" x14ac:dyDescent="0.25">
      <c r="A3257" s="20">
        <v>3254</v>
      </c>
      <c r="B3257" s="20">
        <v>9</v>
      </c>
      <c r="C3257" s="20">
        <v>335</v>
      </c>
      <c r="E3257" s="44"/>
      <c r="F3257" s="67"/>
    </row>
    <row r="3258" spans="1:6" x14ac:dyDescent="0.25">
      <c r="A3258" s="20">
        <v>3255</v>
      </c>
      <c r="B3258" s="20">
        <v>9</v>
      </c>
      <c r="C3258" s="20">
        <v>336</v>
      </c>
      <c r="E3258" s="44"/>
      <c r="F3258" s="67"/>
    </row>
    <row r="3259" spans="1:6" x14ac:dyDescent="0.25">
      <c r="A3259" s="20">
        <v>3256</v>
      </c>
      <c r="B3259" s="20">
        <v>9</v>
      </c>
      <c r="C3259" s="20">
        <v>337</v>
      </c>
      <c r="E3259" s="44"/>
      <c r="F3259" s="67"/>
    </row>
    <row r="3260" spans="1:6" x14ac:dyDescent="0.25">
      <c r="A3260" s="20">
        <v>3257</v>
      </c>
      <c r="B3260" s="20">
        <v>9</v>
      </c>
      <c r="C3260" s="20">
        <v>338</v>
      </c>
      <c r="E3260" s="44"/>
      <c r="F3260" s="67"/>
    </row>
    <row r="3261" spans="1:6" x14ac:dyDescent="0.25">
      <c r="A3261" s="20">
        <v>3258</v>
      </c>
      <c r="B3261" s="20">
        <v>9</v>
      </c>
      <c r="C3261" s="20">
        <v>339</v>
      </c>
      <c r="E3261" s="44"/>
      <c r="F3261" s="67"/>
    </row>
    <row r="3262" spans="1:6" x14ac:dyDescent="0.25">
      <c r="A3262" s="20">
        <v>3259</v>
      </c>
      <c r="B3262" s="20">
        <v>9</v>
      </c>
      <c r="C3262" s="20">
        <v>340</v>
      </c>
      <c r="E3262" s="44"/>
      <c r="F3262" s="67"/>
    </row>
    <row r="3263" spans="1:6" x14ac:dyDescent="0.25">
      <c r="A3263" s="20">
        <v>3260</v>
      </c>
      <c r="B3263" s="20">
        <v>9</v>
      </c>
      <c r="C3263" s="20">
        <v>341</v>
      </c>
      <c r="E3263" s="44"/>
      <c r="F3263" s="67"/>
    </row>
    <row r="3264" spans="1:6" x14ac:dyDescent="0.25">
      <c r="A3264" s="20">
        <v>3261</v>
      </c>
      <c r="B3264" s="20">
        <v>9</v>
      </c>
      <c r="C3264" s="20">
        <v>342</v>
      </c>
      <c r="E3264" s="44"/>
      <c r="F3264" s="67"/>
    </row>
    <row r="3265" spans="1:6" x14ac:dyDescent="0.25">
      <c r="A3265" s="20">
        <v>3262</v>
      </c>
      <c r="B3265" s="20">
        <v>9</v>
      </c>
      <c r="C3265" s="20">
        <v>343</v>
      </c>
      <c r="E3265" s="44"/>
      <c r="F3265" s="67"/>
    </row>
    <row r="3266" spans="1:6" x14ac:dyDescent="0.25">
      <c r="A3266" s="20">
        <v>3263</v>
      </c>
      <c r="B3266" s="20">
        <v>9</v>
      </c>
      <c r="C3266" s="20">
        <v>344</v>
      </c>
      <c r="E3266" s="44"/>
      <c r="F3266" s="67"/>
    </row>
    <row r="3267" spans="1:6" x14ac:dyDescent="0.25">
      <c r="A3267" s="20">
        <v>3264</v>
      </c>
      <c r="B3267" s="20">
        <v>9</v>
      </c>
      <c r="C3267" s="20">
        <v>345</v>
      </c>
      <c r="E3267" s="44"/>
      <c r="F3267" s="67"/>
    </row>
    <row r="3268" spans="1:6" x14ac:dyDescent="0.25">
      <c r="A3268" s="20">
        <v>3265</v>
      </c>
      <c r="B3268" s="20">
        <v>9</v>
      </c>
      <c r="C3268" s="20">
        <v>346</v>
      </c>
      <c r="E3268" s="44"/>
      <c r="F3268" s="67"/>
    </row>
    <row r="3269" spans="1:6" x14ac:dyDescent="0.25">
      <c r="A3269" s="20">
        <v>3266</v>
      </c>
      <c r="B3269" s="20">
        <v>9</v>
      </c>
      <c r="C3269" s="20">
        <v>347</v>
      </c>
      <c r="E3269" s="44"/>
      <c r="F3269" s="67"/>
    </row>
    <row r="3270" spans="1:6" x14ac:dyDescent="0.25">
      <c r="A3270" s="20">
        <v>3267</v>
      </c>
      <c r="B3270" s="20">
        <v>9</v>
      </c>
      <c r="C3270" s="20">
        <v>348</v>
      </c>
      <c r="E3270" s="44"/>
      <c r="F3270" s="67"/>
    </row>
    <row r="3271" spans="1:6" x14ac:dyDescent="0.25">
      <c r="A3271" s="20">
        <v>3268</v>
      </c>
      <c r="B3271" s="20">
        <v>9</v>
      </c>
      <c r="C3271" s="20">
        <v>349</v>
      </c>
      <c r="E3271" s="44"/>
      <c r="F3271" s="67"/>
    </row>
    <row r="3272" spans="1:6" x14ac:dyDescent="0.25">
      <c r="A3272" s="20">
        <v>3269</v>
      </c>
      <c r="B3272" s="20">
        <v>9</v>
      </c>
      <c r="C3272" s="20">
        <v>350</v>
      </c>
      <c r="E3272" s="44"/>
      <c r="F3272" s="67"/>
    </row>
    <row r="3273" spans="1:6" x14ac:dyDescent="0.25">
      <c r="A3273" s="20">
        <v>3270</v>
      </c>
      <c r="B3273" s="20">
        <v>9</v>
      </c>
      <c r="C3273" s="20">
        <v>351</v>
      </c>
      <c r="E3273" s="44"/>
      <c r="F3273" s="67"/>
    </row>
    <row r="3274" spans="1:6" x14ac:dyDescent="0.25">
      <c r="A3274" s="20">
        <v>3271</v>
      </c>
      <c r="B3274" s="20">
        <v>9</v>
      </c>
      <c r="C3274" s="20">
        <v>352</v>
      </c>
      <c r="E3274" s="44"/>
      <c r="F3274" s="67"/>
    </row>
    <row r="3275" spans="1:6" x14ac:dyDescent="0.25">
      <c r="A3275" s="20">
        <v>3272</v>
      </c>
      <c r="B3275" s="20">
        <v>9</v>
      </c>
      <c r="C3275" s="20">
        <v>353</v>
      </c>
      <c r="E3275" s="44"/>
      <c r="F3275" s="67"/>
    </row>
    <row r="3276" spans="1:6" x14ac:dyDescent="0.25">
      <c r="A3276" s="20">
        <v>3273</v>
      </c>
      <c r="B3276" s="20">
        <v>9</v>
      </c>
      <c r="C3276" s="20">
        <v>354</v>
      </c>
      <c r="E3276" s="44"/>
      <c r="F3276" s="67"/>
    </row>
    <row r="3277" spans="1:6" x14ac:dyDescent="0.25">
      <c r="A3277" s="20">
        <v>3274</v>
      </c>
      <c r="B3277" s="20">
        <v>9</v>
      </c>
      <c r="C3277" s="20">
        <v>355</v>
      </c>
      <c r="E3277" s="44"/>
      <c r="F3277" s="67"/>
    </row>
    <row r="3278" spans="1:6" x14ac:dyDescent="0.25">
      <c r="A3278" s="20">
        <v>3275</v>
      </c>
      <c r="B3278" s="20">
        <v>9</v>
      </c>
      <c r="C3278" s="20">
        <v>356</v>
      </c>
      <c r="E3278" s="44"/>
      <c r="F3278" s="67"/>
    </row>
    <row r="3279" spans="1:6" x14ac:dyDescent="0.25">
      <c r="A3279" s="20">
        <v>3276</v>
      </c>
      <c r="B3279" s="20">
        <v>9</v>
      </c>
      <c r="C3279" s="20">
        <v>357</v>
      </c>
      <c r="E3279" s="44"/>
      <c r="F3279" s="67"/>
    </row>
    <row r="3280" spans="1:6" x14ac:dyDescent="0.25">
      <c r="A3280" s="20">
        <v>3277</v>
      </c>
      <c r="B3280" s="20">
        <v>9</v>
      </c>
      <c r="C3280" s="20">
        <v>358</v>
      </c>
      <c r="E3280" s="44"/>
      <c r="F3280" s="67"/>
    </row>
    <row r="3281" spans="1:6" x14ac:dyDescent="0.25">
      <c r="A3281" s="20">
        <v>3278</v>
      </c>
      <c r="B3281" s="20">
        <v>9</v>
      </c>
      <c r="C3281" s="20">
        <v>359</v>
      </c>
      <c r="E3281" s="44"/>
      <c r="F3281" s="67"/>
    </row>
    <row r="3282" spans="1:6" x14ac:dyDescent="0.25">
      <c r="A3282" s="20">
        <v>3279</v>
      </c>
      <c r="B3282" s="20">
        <v>9</v>
      </c>
      <c r="C3282" s="20">
        <v>360</v>
      </c>
      <c r="E3282" s="44"/>
      <c r="F3282" s="67"/>
    </row>
    <row r="3283" spans="1:6" x14ac:dyDescent="0.25">
      <c r="A3283" s="20">
        <v>3280</v>
      </c>
      <c r="B3283" s="20">
        <v>9</v>
      </c>
      <c r="C3283" s="20">
        <v>361</v>
      </c>
      <c r="E3283" s="44"/>
      <c r="F3283" s="67"/>
    </row>
    <row r="3284" spans="1:6" x14ac:dyDescent="0.25">
      <c r="A3284" s="20">
        <v>3281</v>
      </c>
      <c r="B3284" s="20">
        <v>9</v>
      </c>
      <c r="C3284" s="20">
        <v>362</v>
      </c>
      <c r="E3284" s="44"/>
      <c r="F3284" s="67"/>
    </row>
    <row r="3285" spans="1:6" x14ac:dyDescent="0.25">
      <c r="A3285" s="20">
        <v>3282</v>
      </c>
      <c r="B3285" s="20">
        <v>9</v>
      </c>
      <c r="C3285" s="20">
        <v>363</v>
      </c>
      <c r="E3285" s="44"/>
      <c r="F3285" s="67"/>
    </row>
    <row r="3286" spans="1:6" x14ac:dyDescent="0.25">
      <c r="A3286" s="20">
        <v>3283</v>
      </c>
      <c r="B3286" s="20">
        <v>9</v>
      </c>
      <c r="C3286" s="20">
        <v>364</v>
      </c>
      <c r="E3286" s="44"/>
      <c r="F3286" s="67"/>
    </row>
    <row r="3287" spans="1:6" x14ac:dyDescent="0.25">
      <c r="A3287" s="20">
        <v>3284</v>
      </c>
      <c r="B3287" s="20">
        <v>9</v>
      </c>
      <c r="C3287" s="20">
        <v>365</v>
      </c>
      <c r="E3287" s="44"/>
      <c r="F3287" s="67"/>
    </row>
    <row r="3288" spans="1:6" x14ac:dyDescent="0.25">
      <c r="A3288" s="20">
        <v>3285</v>
      </c>
      <c r="B3288" s="20">
        <v>10</v>
      </c>
      <c r="C3288" s="20">
        <v>1</v>
      </c>
      <c r="E3288" s="44"/>
      <c r="F3288" s="67"/>
    </row>
    <row r="3289" spans="1:6" x14ac:dyDescent="0.25">
      <c r="A3289" s="20">
        <v>3286</v>
      </c>
      <c r="B3289" s="20">
        <v>10</v>
      </c>
      <c r="C3289" s="20">
        <v>2</v>
      </c>
      <c r="E3289" s="44"/>
      <c r="F3289" s="67"/>
    </row>
    <row r="3290" spans="1:6" x14ac:dyDescent="0.25">
      <c r="A3290" s="20">
        <v>3287</v>
      </c>
      <c r="B3290" s="20">
        <v>10</v>
      </c>
      <c r="C3290" s="20">
        <v>3</v>
      </c>
      <c r="E3290" s="44"/>
      <c r="F3290" s="67"/>
    </row>
    <row r="3291" spans="1:6" x14ac:dyDescent="0.25">
      <c r="A3291" s="20">
        <v>3288</v>
      </c>
      <c r="B3291" s="20">
        <v>10</v>
      </c>
      <c r="C3291" s="20">
        <v>4</v>
      </c>
      <c r="E3291" s="44"/>
      <c r="F3291" s="67"/>
    </row>
    <row r="3292" spans="1:6" x14ac:dyDescent="0.25">
      <c r="A3292" s="20">
        <v>3289</v>
      </c>
      <c r="B3292" s="20">
        <v>10</v>
      </c>
      <c r="C3292" s="20">
        <v>5</v>
      </c>
      <c r="E3292" s="44"/>
      <c r="F3292" s="67"/>
    </row>
    <row r="3293" spans="1:6" x14ac:dyDescent="0.25">
      <c r="A3293" s="20">
        <v>3290</v>
      </c>
      <c r="B3293" s="20">
        <v>10</v>
      </c>
      <c r="C3293" s="20">
        <v>6</v>
      </c>
      <c r="E3293" s="44"/>
      <c r="F3293" s="67"/>
    </row>
    <row r="3294" spans="1:6" x14ac:dyDescent="0.25">
      <c r="A3294" s="20">
        <v>3291</v>
      </c>
      <c r="B3294" s="20">
        <v>10</v>
      </c>
      <c r="C3294" s="20">
        <v>7</v>
      </c>
      <c r="E3294" s="44"/>
      <c r="F3294" s="67"/>
    </row>
    <row r="3295" spans="1:6" x14ac:dyDescent="0.25">
      <c r="A3295" s="20">
        <v>3292</v>
      </c>
      <c r="B3295" s="20">
        <v>10</v>
      </c>
      <c r="C3295" s="20">
        <v>8</v>
      </c>
      <c r="E3295" s="44"/>
      <c r="F3295" s="67"/>
    </row>
    <row r="3296" spans="1:6" x14ac:dyDescent="0.25">
      <c r="A3296" s="20">
        <v>3293</v>
      </c>
      <c r="B3296" s="20">
        <v>10</v>
      </c>
      <c r="C3296" s="20">
        <v>9</v>
      </c>
      <c r="E3296" s="44"/>
      <c r="F3296" s="67"/>
    </row>
    <row r="3297" spans="1:6" x14ac:dyDescent="0.25">
      <c r="A3297" s="20">
        <v>3294</v>
      </c>
      <c r="B3297" s="20">
        <v>10</v>
      </c>
      <c r="C3297" s="20">
        <v>10</v>
      </c>
      <c r="E3297" s="44"/>
      <c r="F3297" s="67"/>
    </row>
    <row r="3298" spans="1:6" x14ac:dyDescent="0.25">
      <c r="A3298" s="20">
        <v>3295</v>
      </c>
      <c r="B3298" s="20">
        <v>10</v>
      </c>
      <c r="C3298" s="20">
        <v>11</v>
      </c>
      <c r="E3298" s="44"/>
      <c r="F3298" s="67"/>
    </row>
    <row r="3299" spans="1:6" x14ac:dyDescent="0.25">
      <c r="A3299" s="20">
        <v>3296</v>
      </c>
      <c r="B3299" s="20">
        <v>10</v>
      </c>
      <c r="C3299" s="20">
        <v>12</v>
      </c>
      <c r="E3299" s="44"/>
      <c r="F3299" s="67"/>
    </row>
    <row r="3300" spans="1:6" x14ac:dyDescent="0.25">
      <c r="A3300" s="20">
        <v>3297</v>
      </c>
      <c r="B3300" s="20">
        <v>10</v>
      </c>
      <c r="C3300" s="20">
        <v>13</v>
      </c>
      <c r="E3300" s="44"/>
      <c r="F3300" s="67"/>
    </row>
    <row r="3301" spans="1:6" x14ac:dyDescent="0.25">
      <c r="A3301" s="20">
        <v>3298</v>
      </c>
      <c r="B3301" s="20">
        <v>10</v>
      </c>
      <c r="C3301" s="20">
        <v>14</v>
      </c>
      <c r="E3301" s="44"/>
      <c r="F3301" s="67"/>
    </row>
    <row r="3302" spans="1:6" x14ac:dyDescent="0.25">
      <c r="A3302" s="20">
        <v>3299</v>
      </c>
      <c r="B3302" s="20">
        <v>10</v>
      </c>
      <c r="C3302" s="20">
        <v>15</v>
      </c>
      <c r="E3302" s="44"/>
      <c r="F3302" s="67"/>
    </row>
    <row r="3303" spans="1:6" x14ac:dyDescent="0.25">
      <c r="A3303" s="20">
        <v>3300</v>
      </c>
      <c r="B3303" s="20">
        <v>10</v>
      </c>
      <c r="C3303" s="20">
        <v>16</v>
      </c>
      <c r="E3303" s="44"/>
      <c r="F3303" s="67"/>
    </row>
    <row r="3304" spans="1:6" x14ac:dyDescent="0.25">
      <c r="A3304" s="20">
        <v>3301</v>
      </c>
      <c r="B3304" s="20">
        <v>10</v>
      </c>
      <c r="C3304" s="20">
        <v>17</v>
      </c>
      <c r="E3304" s="44"/>
      <c r="F3304" s="67"/>
    </row>
    <row r="3305" spans="1:6" x14ac:dyDescent="0.25">
      <c r="A3305" s="20">
        <v>3302</v>
      </c>
      <c r="B3305" s="20">
        <v>10</v>
      </c>
      <c r="C3305" s="20">
        <v>18</v>
      </c>
      <c r="E3305" s="44"/>
      <c r="F3305" s="67"/>
    </row>
    <row r="3306" spans="1:6" x14ac:dyDescent="0.25">
      <c r="A3306" s="20">
        <v>3303</v>
      </c>
      <c r="B3306" s="20">
        <v>10</v>
      </c>
      <c r="C3306" s="20">
        <v>19</v>
      </c>
      <c r="E3306" s="44"/>
      <c r="F3306" s="67"/>
    </row>
    <row r="3307" spans="1:6" x14ac:dyDescent="0.25">
      <c r="A3307" s="20">
        <v>3304</v>
      </c>
      <c r="B3307" s="20">
        <v>10</v>
      </c>
      <c r="C3307" s="20">
        <v>20</v>
      </c>
      <c r="E3307" s="44"/>
      <c r="F3307" s="67"/>
    </row>
    <row r="3308" spans="1:6" x14ac:dyDescent="0.25">
      <c r="A3308" s="20">
        <v>3305</v>
      </c>
      <c r="B3308" s="20">
        <v>10</v>
      </c>
      <c r="C3308" s="20">
        <v>21</v>
      </c>
      <c r="E3308" s="44"/>
      <c r="F3308" s="67"/>
    </row>
    <row r="3309" spans="1:6" x14ac:dyDescent="0.25">
      <c r="A3309" s="20">
        <v>3306</v>
      </c>
      <c r="B3309" s="20">
        <v>10</v>
      </c>
      <c r="C3309" s="20">
        <v>22</v>
      </c>
      <c r="E3309" s="44"/>
      <c r="F3309" s="67"/>
    </row>
    <row r="3310" spans="1:6" x14ac:dyDescent="0.25">
      <c r="A3310" s="20">
        <v>3307</v>
      </c>
      <c r="B3310" s="20">
        <v>10</v>
      </c>
      <c r="C3310" s="20">
        <v>23</v>
      </c>
      <c r="E3310" s="44"/>
      <c r="F3310" s="67"/>
    </row>
    <row r="3311" spans="1:6" x14ac:dyDescent="0.25">
      <c r="A3311" s="20">
        <v>3308</v>
      </c>
      <c r="B3311" s="20">
        <v>10</v>
      </c>
      <c r="C3311" s="20">
        <v>24</v>
      </c>
      <c r="E3311" s="44"/>
      <c r="F3311" s="67"/>
    </row>
    <row r="3312" spans="1:6" x14ac:dyDescent="0.25">
      <c r="A3312" s="20">
        <v>3309</v>
      </c>
      <c r="B3312" s="20">
        <v>10</v>
      </c>
      <c r="C3312" s="20">
        <v>25</v>
      </c>
      <c r="E3312" s="44"/>
      <c r="F3312" s="67"/>
    </row>
    <row r="3313" spans="1:6" x14ac:dyDescent="0.25">
      <c r="A3313" s="20">
        <v>3310</v>
      </c>
      <c r="B3313" s="20">
        <v>10</v>
      </c>
      <c r="C3313" s="20">
        <v>26</v>
      </c>
      <c r="E3313" s="44"/>
      <c r="F3313" s="67"/>
    </row>
    <row r="3314" spans="1:6" x14ac:dyDescent="0.25">
      <c r="A3314" s="20">
        <v>3311</v>
      </c>
      <c r="B3314" s="20">
        <v>10</v>
      </c>
      <c r="C3314" s="20">
        <v>27</v>
      </c>
      <c r="E3314" s="44"/>
      <c r="F3314" s="67"/>
    </row>
    <row r="3315" spans="1:6" x14ac:dyDescent="0.25">
      <c r="A3315" s="20">
        <v>3312</v>
      </c>
      <c r="B3315" s="20">
        <v>10</v>
      </c>
      <c r="C3315" s="20">
        <v>28</v>
      </c>
      <c r="E3315" s="44"/>
      <c r="F3315" s="67"/>
    </row>
    <row r="3316" spans="1:6" x14ac:dyDescent="0.25">
      <c r="A3316" s="20">
        <v>3313</v>
      </c>
      <c r="B3316" s="20">
        <v>10</v>
      </c>
      <c r="C3316" s="20">
        <v>29</v>
      </c>
      <c r="E3316" s="44"/>
      <c r="F3316" s="67"/>
    </row>
    <row r="3317" spans="1:6" x14ac:dyDescent="0.25">
      <c r="A3317" s="20">
        <v>3314</v>
      </c>
      <c r="B3317" s="20">
        <v>10</v>
      </c>
      <c r="C3317" s="20">
        <v>30</v>
      </c>
      <c r="E3317" s="44"/>
      <c r="F3317" s="67"/>
    </row>
    <row r="3318" spans="1:6" x14ac:dyDescent="0.25">
      <c r="A3318" s="20">
        <v>3315</v>
      </c>
      <c r="B3318" s="20">
        <v>10</v>
      </c>
      <c r="C3318" s="20">
        <v>31</v>
      </c>
      <c r="E3318" s="44"/>
      <c r="F3318" s="67"/>
    </row>
    <row r="3319" spans="1:6" x14ac:dyDescent="0.25">
      <c r="A3319" s="20">
        <v>3316</v>
      </c>
      <c r="B3319" s="20">
        <v>10</v>
      </c>
      <c r="C3319" s="20">
        <v>32</v>
      </c>
      <c r="E3319" s="44"/>
      <c r="F3319" s="67"/>
    </row>
    <row r="3320" spans="1:6" x14ac:dyDescent="0.25">
      <c r="A3320" s="20">
        <v>3317</v>
      </c>
      <c r="B3320" s="20">
        <v>10</v>
      </c>
      <c r="C3320" s="20">
        <v>33</v>
      </c>
      <c r="E3320" s="44"/>
      <c r="F3320" s="67"/>
    </row>
    <row r="3321" spans="1:6" x14ac:dyDescent="0.25">
      <c r="A3321" s="20">
        <v>3318</v>
      </c>
      <c r="B3321" s="20">
        <v>10</v>
      </c>
      <c r="C3321" s="20">
        <v>34</v>
      </c>
      <c r="E3321" s="44"/>
      <c r="F3321" s="67"/>
    </row>
    <row r="3322" spans="1:6" x14ac:dyDescent="0.25">
      <c r="A3322" s="20">
        <v>3319</v>
      </c>
      <c r="B3322" s="20">
        <v>10</v>
      </c>
      <c r="C3322" s="20">
        <v>35</v>
      </c>
      <c r="E3322" s="44"/>
      <c r="F3322" s="67"/>
    </row>
    <row r="3323" spans="1:6" x14ac:dyDescent="0.25">
      <c r="A3323" s="20">
        <v>3320</v>
      </c>
      <c r="B3323" s="20">
        <v>10</v>
      </c>
      <c r="C3323" s="20">
        <v>36</v>
      </c>
      <c r="E3323" s="44"/>
      <c r="F3323" s="67"/>
    </row>
    <row r="3324" spans="1:6" x14ac:dyDescent="0.25">
      <c r="A3324" s="20">
        <v>3321</v>
      </c>
      <c r="B3324" s="20">
        <v>10</v>
      </c>
      <c r="C3324" s="20">
        <v>37</v>
      </c>
      <c r="E3324" s="44"/>
      <c r="F3324" s="67"/>
    </row>
    <row r="3325" spans="1:6" x14ac:dyDescent="0.25">
      <c r="A3325" s="20">
        <v>3322</v>
      </c>
      <c r="B3325" s="20">
        <v>10</v>
      </c>
      <c r="C3325" s="20">
        <v>38</v>
      </c>
      <c r="E3325" s="44"/>
      <c r="F3325" s="67"/>
    </row>
    <row r="3326" spans="1:6" x14ac:dyDescent="0.25">
      <c r="A3326" s="20">
        <v>3323</v>
      </c>
      <c r="B3326" s="20">
        <v>10</v>
      </c>
      <c r="C3326" s="20">
        <v>39</v>
      </c>
      <c r="E3326" s="44"/>
      <c r="F3326" s="67"/>
    </row>
    <row r="3327" spans="1:6" x14ac:dyDescent="0.25">
      <c r="A3327" s="20">
        <v>3324</v>
      </c>
      <c r="B3327" s="20">
        <v>10</v>
      </c>
      <c r="C3327" s="20">
        <v>40</v>
      </c>
      <c r="E3327" s="44"/>
      <c r="F3327" s="67"/>
    </row>
    <row r="3328" spans="1:6" x14ac:dyDescent="0.25">
      <c r="A3328" s="20">
        <v>3325</v>
      </c>
      <c r="B3328" s="20">
        <v>10</v>
      </c>
      <c r="C3328" s="20">
        <v>41</v>
      </c>
      <c r="E3328" s="44"/>
      <c r="F3328" s="67"/>
    </row>
    <row r="3329" spans="1:6" x14ac:dyDescent="0.25">
      <c r="A3329" s="20">
        <v>3326</v>
      </c>
      <c r="B3329" s="20">
        <v>10</v>
      </c>
      <c r="C3329" s="20">
        <v>42</v>
      </c>
      <c r="E3329" s="44"/>
      <c r="F3329" s="67"/>
    </row>
    <row r="3330" spans="1:6" x14ac:dyDescent="0.25">
      <c r="A3330" s="20">
        <v>3327</v>
      </c>
      <c r="B3330" s="20">
        <v>10</v>
      </c>
      <c r="C3330" s="20">
        <v>43</v>
      </c>
      <c r="E3330" s="44"/>
      <c r="F3330" s="67"/>
    </row>
    <row r="3331" spans="1:6" x14ac:dyDescent="0.25">
      <c r="A3331" s="20">
        <v>3328</v>
      </c>
      <c r="B3331" s="20">
        <v>10</v>
      </c>
      <c r="C3331" s="20">
        <v>44</v>
      </c>
      <c r="E3331" s="44"/>
      <c r="F3331" s="67"/>
    </row>
    <row r="3332" spans="1:6" x14ac:dyDescent="0.25">
      <c r="A3332" s="20">
        <v>3329</v>
      </c>
      <c r="B3332" s="20">
        <v>10</v>
      </c>
      <c r="C3332" s="20">
        <v>45</v>
      </c>
      <c r="E3332" s="44"/>
      <c r="F3332" s="67"/>
    </row>
    <row r="3333" spans="1:6" x14ac:dyDescent="0.25">
      <c r="A3333" s="20">
        <v>3330</v>
      </c>
      <c r="B3333" s="20">
        <v>10</v>
      </c>
      <c r="C3333" s="20">
        <v>46</v>
      </c>
      <c r="E3333" s="44"/>
      <c r="F3333" s="67"/>
    </row>
    <row r="3334" spans="1:6" x14ac:dyDescent="0.25">
      <c r="A3334" s="20">
        <v>3331</v>
      </c>
      <c r="B3334" s="20">
        <v>10</v>
      </c>
      <c r="C3334" s="20">
        <v>47</v>
      </c>
      <c r="E3334" s="44"/>
      <c r="F3334" s="67"/>
    </row>
    <row r="3335" spans="1:6" x14ac:dyDescent="0.25">
      <c r="A3335" s="20">
        <v>3332</v>
      </c>
      <c r="B3335" s="20">
        <v>10</v>
      </c>
      <c r="C3335" s="20">
        <v>48</v>
      </c>
      <c r="E3335" s="44"/>
      <c r="F3335" s="67"/>
    </row>
    <row r="3336" spans="1:6" x14ac:dyDescent="0.25">
      <c r="A3336" s="20">
        <v>3333</v>
      </c>
      <c r="B3336" s="20">
        <v>10</v>
      </c>
      <c r="C3336" s="20">
        <v>49</v>
      </c>
      <c r="E3336" s="44"/>
      <c r="F3336" s="67"/>
    </row>
    <row r="3337" spans="1:6" x14ac:dyDescent="0.25">
      <c r="A3337" s="20">
        <v>3334</v>
      </c>
      <c r="B3337" s="20">
        <v>10</v>
      </c>
      <c r="C3337" s="20">
        <v>50</v>
      </c>
      <c r="E3337" s="44"/>
      <c r="F3337" s="67"/>
    </row>
    <row r="3338" spans="1:6" x14ac:dyDescent="0.25">
      <c r="A3338" s="20">
        <v>3335</v>
      </c>
      <c r="B3338" s="20">
        <v>10</v>
      </c>
      <c r="C3338" s="20">
        <v>51</v>
      </c>
      <c r="E3338" s="44"/>
      <c r="F3338" s="67"/>
    </row>
    <row r="3339" spans="1:6" x14ac:dyDescent="0.25">
      <c r="A3339" s="20">
        <v>3336</v>
      </c>
      <c r="B3339" s="20">
        <v>10</v>
      </c>
      <c r="C3339" s="20">
        <v>52</v>
      </c>
      <c r="E3339" s="44"/>
      <c r="F3339" s="67"/>
    </row>
    <row r="3340" spans="1:6" x14ac:dyDescent="0.25">
      <c r="A3340" s="20">
        <v>3337</v>
      </c>
      <c r="B3340" s="20">
        <v>10</v>
      </c>
      <c r="C3340" s="20">
        <v>53</v>
      </c>
      <c r="E3340" s="44"/>
      <c r="F3340" s="67"/>
    </row>
    <row r="3341" spans="1:6" x14ac:dyDescent="0.25">
      <c r="A3341" s="20">
        <v>3338</v>
      </c>
      <c r="B3341" s="20">
        <v>10</v>
      </c>
      <c r="C3341" s="20">
        <v>54</v>
      </c>
      <c r="E3341" s="44"/>
      <c r="F3341" s="67"/>
    </row>
    <row r="3342" spans="1:6" x14ac:dyDescent="0.25">
      <c r="A3342" s="20">
        <v>3339</v>
      </c>
      <c r="B3342" s="20">
        <v>10</v>
      </c>
      <c r="C3342" s="20">
        <v>55</v>
      </c>
      <c r="E3342" s="44"/>
      <c r="F3342" s="67"/>
    </row>
    <row r="3343" spans="1:6" x14ac:dyDescent="0.25">
      <c r="A3343" s="20">
        <v>3340</v>
      </c>
      <c r="B3343" s="20">
        <v>10</v>
      </c>
      <c r="C3343" s="20">
        <v>56</v>
      </c>
      <c r="E3343" s="44"/>
      <c r="F3343" s="67"/>
    </row>
    <row r="3344" spans="1:6" x14ac:dyDescent="0.25">
      <c r="A3344" s="20">
        <v>3341</v>
      </c>
      <c r="B3344" s="20">
        <v>10</v>
      </c>
      <c r="C3344" s="20">
        <v>57</v>
      </c>
      <c r="E3344" s="44"/>
      <c r="F3344" s="67"/>
    </row>
    <row r="3345" spans="1:6" x14ac:dyDescent="0.25">
      <c r="A3345" s="20">
        <v>3342</v>
      </c>
      <c r="B3345" s="20">
        <v>10</v>
      </c>
      <c r="C3345" s="20">
        <v>58</v>
      </c>
      <c r="E3345" s="44"/>
      <c r="F3345" s="67"/>
    </row>
    <row r="3346" spans="1:6" x14ac:dyDescent="0.25">
      <c r="A3346" s="20">
        <v>3343</v>
      </c>
      <c r="B3346" s="20">
        <v>10</v>
      </c>
      <c r="C3346" s="20">
        <v>59</v>
      </c>
      <c r="E3346" s="44"/>
      <c r="F3346" s="67"/>
    </row>
    <row r="3347" spans="1:6" x14ac:dyDescent="0.25">
      <c r="A3347" s="20">
        <v>3344</v>
      </c>
      <c r="B3347" s="20">
        <v>10</v>
      </c>
      <c r="C3347" s="20">
        <v>60</v>
      </c>
      <c r="E3347" s="44"/>
      <c r="F3347" s="67"/>
    </row>
    <row r="3348" spans="1:6" x14ac:dyDescent="0.25">
      <c r="A3348" s="20">
        <v>3345</v>
      </c>
      <c r="B3348" s="20">
        <v>10</v>
      </c>
      <c r="C3348" s="20">
        <v>61</v>
      </c>
      <c r="E3348" s="44"/>
      <c r="F3348" s="67"/>
    </row>
    <row r="3349" spans="1:6" x14ac:dyDescent="0.25">
      <c r="A3349" s="20">
        <v>3346</v>
      </c>
      <c r="B3349" s="20">
        <v>10</v>
      </c>
      <c r="C3349" s="20">
        <v>62</v>
      </c>
      <c r="E3349" s="44"/>
      <c r="F3349" s="67"/>
    </row>
    <row r="3350" spans="1:6" x14ac:dyDescent="0.25">
      <c r="A3350" s="20">
        <v>3347</v>
      </c>
      <c r="B3350" s="20">
        <v>10</v>
      </c>
      <c r="C3350" s="20">
        <v>63</v>
      </c>
      <c r="E3350" s="44"/>
      <c r="F3350" s="67"/>
    </row>
    <row r="3351" spans="1:6" x14ac:dyDescent="0.25">
      <c r="A3351" s="20">
        <v>3348</v>
      </c>
      <c r="B3351" s="20">
        <v>10</v>
      </c>
      <c r="C3351" s="20">
        <v>64</v>
      </c>
      <c r="E3351" s="44"/>
      <c r="F3351" s="67"/>
    </row>
    <row r="3352" spans="1:6" x14ac:dyDescent="0.25">
      <c r="A3352" s="20">
        <v>3349</v>
      </c>
      <c r="B3352" s="20">
        <v>10</v>
      </c>
      <c r="C3352" s="20">
        <v>65</v>
      </c>
      <c r="E3352" s="44"/>
      <c r="F3352" s="67"/>
    </row>
    <row r="3353" spans="1:6" x14ac:dyDescent="0.25">
      <c r="A3353" s="20">
        <v>3350</v>
      </c>
      <c r="B3353" s="20">
        <v>10</v>
      </c>
      <c r="C3353" s="20">
        <v>66</v>
      </c>
      <c r="E3353" s="44"/>
      <c r="F3353" s="67"/>
    </row>
    <row r="3354" spans="1:6" x14ac:dyDescent="0.25">
      <c r="A3354" s="20">
        <v>3351</v>
      </c>
      <c r="B3354" s="20">
        <v>10</v>
      </c>
      <c r="C3354" s="20">
        <v>67</v>
      </c>
      <c r="E3354" s="44"/>
      <c r="F3354" s="67"/>
    </row>
    <row r="3355" spans="1:6" x14ac:dyDescent="0.25">
      <c r="A3355" s="20">
        <v>3352</v>
      </c>
      <c r="B3355" s="20">
        <v>10</v>
      </c>
      <c r="C3355" s="20">
        <v>68</v>
      </c>
      <c r="E3355" s="44"/>
      <c r="F3355" s="67"/>
    </row>
    <row r="3356" spans="1:6" x14ac:dyDescent="0.25">
      <c r="A3356" s="20">
        <v>3353</v>
      </c>
      <c r="B3356" s="20">
        <v>10</v>
      </c>
      <c r="C3356" s="20">
        <v>69</v>
      </c>
      <c r="E3356" s="44"/>
      <c r="F3356" s="67"/>
    </row>
    <row r="3357" spans="1:6" x14ac:dyDescent="0.25">
      <c r="A3357" s="20">
        <v>3354</v>
      </c>
      <c r="B3357" s="20">
        <v>10</v>
      </c>
      <c r="C3357" s="20">
        <v>70</v>
      </c>
      <c r="E3357" s="44"/>
      <c r="F3357" s="67"/>
    </row>
    <row r="3358" spans="1:6" x14ac:dyDescent="0.25">
      <c r="A3358" s="20">
        <v>3355</v>
      </c>
      <c r="B3358" s="20">
        <v>10</v>
      </c>
      <c r="C3358" s="20">
        <v>71</v>
      </c>
      <c r="E3358" s="44"/>
      <c r="F3358" s="67"/>
    </row>
    <row r="3359" spans="1:6" x14ac:dyDescent="0.25">
      <c r="A3359" s="20">
        <v>3356</v>
      </c>
      <c r="B3359" s="20">
        <v>10</v>
      </c>
      <c r="C3359" s="20">
        <v>72</v>
      </c>
      <c r="E3359" s="44"/>
      <c r="F3359" s="67"/>
    </row>
    <row r="3360" spans="1:6" x14ac:dyDescent="0.25">
      <c r="A3360" s="20">
        <v>3357</v>
      </c>
      <c r="B3360" s="20">
        <v>10</v>
      </c>
      <c r="C3360" s="20">
        <v>73</v>
      </c>
      <c r="E3360" s="44"/>
      <c r="F3360" s="67"/>
    </row>
    <row r="3361" spans="1:6" x14ac:dyDescent="0.25">
      <c r="A3361" s="20">
        <v>3358</v>
      </c>
      <c r="B3361" s="20">
        <v>10</v>
      </c>
      <c r="C3361" s="20">
        <v>74</v>
      </c>
      <c r="E3361" s="44"/>
      <c r="F3361" s="67"/>
    </row>
    <row r="3362" spans="1:6" x14ac:dyDescent="0.25">
      <c r="A3362" s="20">
        <v>3359</v>
      </c>
      <c r="B3362" s="20">
        <v>10</v>
      </c>
      <c r="C3362" s="20">
        <v>75</v>
      </c>
      <c r="E3362" s="44"/>
      <c r="F3362" s="67"/>
    </row>
    <row r="3363" spans="1:6" x14ac:dyDescent="0.25">
      <c r="A3363" s="20">
        <v>3360</v>
      </c>
      <c r="B3363" s="20">
        <v>10</v>
      </c>
      <c r="C3363" s="20">
        <v>76</v>
      </c>
      <c r="E3363" s="44"/>
      <c r="F3363" s="67"/>
    </row>
    <row r="3364" spans="1:6" x14ac:dyDescent="0.25">
      <c r="A3364" s="20">
        <v>3361</v>
      </c>
      <c r="B3364" s="20">
        <v>10</v>
      </c>
      <c r="C3364" s="20">
        <v>77</v>
      </c>
      <c r="E3364" s="44"/>
      <c r="F3364" s="67"/>
    </row>
    <row r="3365" spans="1:6" x14ac:dyDescent="0.25">
      <c r="A3365" s="20">
        <v>3362</v>
      </c>
      <c r="B3365" s="20">
        <v>10</v>
      </c>
      <c r="C3365" s="20">
        <v>78</v>
      </c>
      <c r="E3365" s="44"/>
      <c r="F3365" s="67"/>
    </row>
    <row r="3366" spans="1:6" x14ac:dyDescent="0.25">
      <c r="A3366" s="20">
        <v>3363</v>
      </c>
      <c r="B3366" s="20">
        <v>10</v>
      </c>
      <c r="C3366" s="20">
        <v>79</v>
      </c>
      <c r="E3366" s="44"/>
      <c r="F3366" s="67"/>
    </row>
    <row r="3367" spans="1:6" x14ac:dyDescent="0.25">
      <c r="A3367" s="20">
        <v>3364</v>
      </c>
      <c r="B3367" s="20">
        <v>10</v>
      </c>
      <c r="C3367" s="20">
        <v>80</v>
      </c>
      <c r="E3367" s="44"/>
      <c r="F3367" s="67"/>
    </row>
    <row r="3368" spans="1:6" x14ac:dyDescent="0.25">
      <c r="A3368" s="20">
        <v>3365</v>
      </c>
      <c r="B3368" s="20">
        <v>10</v>
      </c>
      <c r="C3368" s="20">
        <v>81</v>
      </c>
      <c r="E3368" s="44"/>
      <c r="F3368" s="67"/>
    </row>
    <row r="3369" spans="1:6" x14ac:dyDescent="0.25">
      <c r="A3369" s="20">
        <v>3366</v>
      </c>
      <c r="B3369" s="20">
        <v>10</v>
      </c>
      <c r="C3369" s="20">
        <v>82</v>
      </c>
      <c r="E3369" s="44"/>
      <c r="F3369" s="67"/>
    </row>
    <row r="3370" spans="1:6" x14ac:dyDescent="0.25">
      <c r="A3370" s="20">
        <v>3367</v>
      </c>
      <c r="B3370" s="20">
        <v>10</v>
      </c>
      <c r="C3370" s="20">
        <v>83</v>
      </c>
      <c r="E3370" s="44"/>
      <c r="F3370" s="67"/>
    </row>
    <row r="3371" spans="1:6" x14ac:dyDescent="0.25">
      <c r="A3371" s="20">
        <v>3368</v>
      </c>
      <c r="B3371" s="20">
        <v>10</v>
      </c>
      <c r="C3371" s="20">
        <v>84</v>
      </c>
      <c r="E3371" s="44"/>
      <c r="F3371" s="67"/>
    </row>
    <row r="3372" spans="1:6" x14ac:dyDescent="0.25">
      <c r="A3372" s="20">
        <v>3369</v>
      </c>
      <c r="B3372" s="20">
        <v>10</v>
      </c>
      <c r="C3372" s="20">
        <v>85</v>
      </c>
      <c r="E3372" s="44"/>
      <c r="F3372" s="67"/>
    </row>
    <row r="3373" spans="1:6" x14ac:dyDescent="0.25">
      <c r="A3373" s="20">
        <v>3370</v>
      </c>
      <c r="B3373" s="20">
        <v>10</v>
      </c>
      <c r="C3373" s="20">
        <v>86</v>
      </c>
      <c r="E3373" s="44"/>
      <c r="F3373" s="67"/>
    </row>
    <row r="3374" spans="1:6" x14ac:dyDescent="0.25">
      <c r="A3374" s="20">
        <v>3371</v>
      </c>
      <c r="B3374" s="20">
        <v>10</v>
      </c>
      <c r="C3374" s="20">
        <v>87</v>
      </c>
      <c r="E3374" s="44"/>
      <c r="F3374" s="67"/>
    </row>
    <row r="3375" spans="1:6" x14ac:dyDescent="0.25">
      <c r="A3375" s="20">
        <v>3372</v>
      </c>
      <c r="B3375" s="20">
        <v>10</v>
      </c>
      <c r="C3375" s="20">
        <v>88</v>
      </c>
      <c r="E3375" s="44"/>
      <c r="F3375" s="67"/>
    </row>
    <row r="3376" spans="1:6" x14ac:dyDescent="0.25">
      <c r="A3376" s="20">
        <v>3373</v>
      </c>
      <c r="B3376" s="20">
        <v>10</v>
      </c>
      <c r="C3376" s="20">
        <v>89</v>
      </c>
      <c r="E3376" s="44"/>
      <c r="F3376" s="67"/>
    </row>
    <row r="3377" spans="1:6" x14ac:dyDescent="0.25">
      <c r="A3377" s="20">
        <v>3374</v>
      </c>
      <c r="B3377" s="20">
        <v>10</v>
      </c>
      <c r="C3377" s="20">
        <v>90</v>
      </c>
      <c r="E3377" s="44"/>
      <c r="F3377" s="67"/>
    </row>
    <row r="3378" spans="1:6" x14ac:dyDescent="0.25">
      <c r="A3378" s="20">
        <v>3375</v>
      </c>
      <c r="B3378" s="20">
        <v>10</v>
      </c>
      <c r="C3378" s="20">
        <v>91</v>
      </c>
      <c r="E3378" s="44"/>
      <c r="F3378" s="67"/>
    </row>
    <row r="3379" spans="1:6" x14ac:dyDescent="0.25">
      <c r="A3379" s="20">
        <v>3376</v>
      </c>
      <c r="B3379" s="20">
        <v>10</v>
      </c>
      <c r="C3379" s="20">
        <v>92</v>
      </c>
      <c r="E3379" s="44"/>
      <c r="F3379" s="67"/>
    </row>
    <row r="3380" spans="1:6" x14ac:dyDescent="0.25">
      <c r="A3380" s="20">
        <v>3377</v>
      </c>
      <c r="B3380" s="20">
        <v>10</v>
      </c>
      <c r="C3380" s="20">
        <v>93</v>
      </c>
      <c r="E3380" s="44"/>
      <c r="F3380" s="67"/>
    </row>
    <row r="3381" spans="1:6" x14ac:dyDescent="0.25">
      <c r="A3381" s="20">
        <v>3378</v>
      </c>
      <c r="B3381" s="20">
        <v>10</v>
      </c>
      <c r="C3381" s="20">
        <v>94</v>
      </c>
      <c r="E3381" s="44"/>
      <c r="F3381" s="67"/>
    </row>
    <row r="3382" spans="1:6" x14ac:dyDescent="0.25">
      <c r="A3382" s="20">
        <v>3379</v>
      </c>
      <c r="B3382" s="20">
        <v>10</v>
      </c>
      <c r="C3382" s="20">
        <v>95</v>
      </c>
      <c r="E3382" s="44"/>
      <c r="F3382" s="67"/>
    </row>
    <row r="3383" spans="1:6" x14ac:dyDescent="0.25">
      <c r="A3383" s="20">
        <v>3380</v>
      </c>
      <c r="B3383" s="20">
        <v>10</v>
      </c>
      <c r="C3383" s="20">
        <v>96</v>
      </c>
      <c r="E3383" s="44"/>
      <c r="F3383" s="67"/>
    </row>
    <row r="3384" spans="1:6" x14ac:dyDescent="0.25">
      <c r="A3384" s="20">
        <v>3381</v>
      </c>
      <c r="B3384" s="20">
        <v>10</v>
      </c>
      <c r="C3384" s="20">
        <v>97</v>
      </c>
      <c r="E3384" s="44"/>
      <c r="F3384" s="67"/>
    </row>
    <row r="3385" spans="1:6" x14ac:dyDescent="0.25">
      <c r="A3385" s="20">
        <v>3382</v>
      </c>
      <c r="B3385" s="20">
        <v>10</v>
      </c>
      <c r="C3385" s="20">
        <v>98</v>
      </c>
      <c r="E3385" s="44"/>
      <c r="F3385" s="67"/>
    </row>
    <row r="3386" spans="1:6" x14ac:dyDescent="0.25">
      <c r="A3386" s="20">
        <v>3383</v>
      </c>
      <c r="B3386" s="20">
        <v>10</v>
      </c>
      <c r="C3386" s="20">
        <v>99</v>
      </c>
      <c r="E3386" s="44"/>
      <c r="F3386" s="67"/>
    </row>
    <row r="3387" spans="1:6" x14ac:dyDescent="0.25">
      <c r="A3387" s="20">
        <v>3384</v>
      </c>
      <c r="B3387" s="20">
        <v>10</v>
      </c>
      <c r="C3387" s="20">
        <v>100</v>
      </c>
      <c r="E3387" s="44"/>
      <c r="F3387" s="67"/>
    </row>
    <row r="3388" spans="1:6" x14ac:dyDescent="0.25">
      <c r="A3388" s="20">
        <v>3385</v>
      </c>
      <c r="B3388" s="20">
        <v>10</v>
      </c>
      <c r="C3388" s="20">
        <v>101</v>
      </c>
      <c r="E3388" s="44"/>
      <c r="F3388" s="67"/>
    </row>
    <row r="3389" spans="1:6" x14ac:dyDescent="0.25">
      <c r="A3389" s="20">
        <v>3386</v>
      </c>
      <c r="B3389" s="20">
        <v>10</v>
      </c>
      <c r="C3389" s="20">
        <v>102</v>
      </c>
      <c r="E3389" s="44"/>
      <c r="F3389" s="67"/>
    </row>
    <row r="3390" spans="1:6" x14ac:dyDescent="0.25">
      <c r="A3390" s="20">
        <v>3387</v>
      </c>
      <c r="B3390" s="20">
        <v>10</v>
      </c>
      <c r="C3390" s="20">
        <v>103</v>
      </c>
      <c r="E3390" s="44"/>
      <c r="F3390" s="67"/>
    </row>
    <row r="3391" spans="1:6" x14ac:dyDescent="0.25">
      <c r="A3391" s="20">
        <v>3388</v>
      </c>
      <c r="B3391" s="20">
        <v>10</v>
      </c>
      <c r="C3391" s="20">
        <v>104</v>
      </c>
      <c r="E3391" s="44"/>
      <c r="F3391" s="67"/>
    </row>
    <row r="3392" spans="1:6" x14ac:dyDescent="0.25">
      <c r="A3392" s="20">
        <v>3389</v>
      </c>
      <c r="B3392" s="20">
        <v>10</v>
      </c>
      <c r="C3392" s="20">
        <v>105</v>
      </c>
      <c r="E3392" s="44"/>
      <c r="F3392" s="67"/>
    </row>
    <row r="3393" spans="1:6" x14ac:dyDescent="0.25">
      <c r="A3393" s="20">
        <v>3390</v>
      </c>
      <c r="B3393" s="20">
        <v>10</v>
      </c>
      <c r="C3393" s="20">
        <v>106</v>
      </c>
      <c r="E3393" s="44"/>
      <c r="F3393" s="67"/>
    </row>
    <row r="3394" spans="1:6" x14ac:dyDescent="0.25">
      <c r="A3394" s="20">
        <v>3391</v>
      </c>
      <c r="B3394" s="20">
        <v>10</v>
      </c>
      <c r="C3394" s="20">
        <v>107</v>
      </c>
      <c r="E3394" s="44"/>
      <c r="F3394" s="67"/>
    </row>
    <row r="3395" spans="1:6" x14ac:dyDescent="0.25">
      <c r="A3395" s="20">
        <v>3392</v>
      </c>
      <c r="B3395" s="20">
        <v>10</v>
      </c>
      <c r="C3395" s="20">
        <v>108</v>
      </c>
      <c r="E3395" s="44"/>
      <c r="F3395" s="67"/>
    </row>
    <row r="3396" spans="1:6" x14ac:dyDescent="0.25">
      <c r="A3396" s="20">
        <v>3393</v>
      </c>
      <c r="B3396" s="20">
        <v>10</v>
      </c>
      <c r="C3396" s="20">
        <v>109</v>
      </c>
      <c r="E3396" s="44"/>
      <c r="F3396" s="67"/>
    </row>
    <row r="3397" spans="1:6" x14ac:dyDescent="0.25">
      <c r="A3397" s="20">
        <v>3394</v>
      </c>
      <c r="B3397" s="20">
        <v>10</v>
      </c>
      <c r="C3397" s="20">
        <v>110</v>
      </c>
      <c r="E3397" s="44"/>
      <c r="F3397" s="67"/>
    </row>
    <row r="3398" spans="1:6" x14ac:dyDescent="0.25">
      <c r="A3398" s="20">
        <v>3395</v>
      </c>
      <c r="B3398" s="20">
        <v>10</v>
      </c>
      <c r="C3398" s="20">
        <v>111</v>
      </c>
      <c r="E3398" s="44"/>
      <c r="F3398" s="67"/>
    </row>
    <row r="3399" spans="1:6" x14ac:dyDescent="0.25">
      <c r="A3399" s="20">
        <v>3396</v>
      </c>
      <c r="B3399" s="20">
        <v>10</v>
      </c>
      <c r="C3399" s="20">
        <v>112</v>
      </c>
      <c r="E3399" s="44"/>
      <c r="F3399" s="67"/>
    </row>
    <row r="3400" spans="1:6" x14ac:dyDescent="0.25">
      <c r="A3400" s="20">
        <v>3397</v>
      </c>
      <c r="B3400" s="20">
        <v>10</v>
      </c>
      <c r="C3400" s="20">
        <v>113</v>
      </c>
      <c r="E3400" s="44"/>
      <c r="F3400" s="67"/>
    </row>
    <row r="3401" spans="1:6" x14ac:dyDescent="0.25">
      <c r="A3401" s="20">
        <v>3398</v>
      </c>
      <c r="B3401" s="20">
        <v>10</v>
      </c>
      <c r="C3401" s="20">
        <v>114</v>
      </c>
      <c r="E3401" s="44"/>
      <c r="F3401" s="67"/>
    </row>
    <row r="3402" spans="1:6" x14ac:dyDescent="0.25">
      <c r="A3402" s="20">
        <v>3399</v>
      </c>
      <c r="B3402" s="20">
        <v>10</v>
      </c>
      <c r="C3402" s="20">
        <v>115</v>
      </c>
      <c r="E3402" s="44"/>
      <c r="F3402" s="67"/>
    </row>
    <row r="3403" spans="1:6" x14ac:dyDescent="0.25">
      <c r="A3403" s="20">
        <v>3400</v>
      </c>
      <c r="B3403" s="20">
        <v>10</v>
      </c>
      <c r="C3403" s="20">
        <v>116</v>
      </c>
      <c r="E3403" s="44"/>
      <c r="F3403" s="67"/>
    </row>
    <row r="3404" spans="1:6" x14ac:dyDescent="0.25">
      <c r="A3404" s="20">
        <v>3401</v>
      </c>
      <c r="B3404" s="20">
        <v>10</v>
      </c>
      <c r="C3404" s="20">
        <v>117</v>
      </c>
      <c r="E3404" s="44"/>
      <c r="F3404" s="67"/>
    </row>
    <row r="3405" spans="1:6" x14ac:dyDescent="0.25">
      <c r="A3405" s="20">
        <v>3402</v>
      </c>
      <c r="B3405" s="20">
        <v>10</v>
      </c>
      <c r="C3405" s="20">
        <v>118</v>
      </c>
      <c r="E3405" s="44"/>
      <c r="F3405" s="67"/>
    </row>
    <row r="3406" spans="1:6" x14ac:dyDescent="0.25">
      <c r="A3406" s="20">
        <v>3403</v>
      </c>
      <c r="B3406" s="20">
        <v>10</v>
      </c>
      <c r="C3406" s="20">
        <v>119</v>
      </c>
      <c r="E3406" s="44"/>
      <c r="F3406" s="67"/>
    </row>
    <row r="3407" spans="1:6" x14ac:dyDescent="0.25">
      <c r="A3407" s="20">
        <v>3404</v>
      </c>
      <c r="B3407" s="20">
        <v>10</v>
      </c>
      <c r="C3407" s="20">
        <v>120</v>
      </c>
      <c r="E3407" s="44"/>
      <c r="F3407" s="67"/>
    </row>
    <row r="3408" spans="1:6" x14ac:dyDescent="0.25">
      <c r="A3408" s="20">
        <v>3405</v>
      </c>
      <c r="B3408" s="20">
        <v>10</v>
      </c>
      <c r="C3408" s="20">
        <v>121</v>
      </c>
      <c r="E3408" s="44"/>
      <c r="F3408" s="67"/>
    </row>
    <row r="3409" spans="1:6" x14ac:dyDescent="0.25">
      <c r="A3409" s="20">
        <v>3406</v>
      </c>
      <c r="B3409" s="20">
        <v>10</v>
      </c>
      <c r="C3409" s="20">
        <v>122</v>
      </c>
      <c r="E3409" s="44"/>
      <c r="F3409" s="67"/>
    </row>
    <row r="3410" spans="1:6" x14ac:dyDescent="0.25">
      <c r="A3410" s="20">
        <v>3407</v>
      </c>
      <c r="B3410" s="20">
        <v>10</v>
      </c>
      <c r="C3410" s="20">
        <v>123</v>
      </c>
      <c r="E3410" s="44"/>
      <c r="F3410" s="67"/>
    </row>
    <row r="3411" spans="1:6" x14ac:dyDescent="0.25">
      <c r="A3411" s="20">
        <v>3408</v>
      </c>
      <c r="B3411" s="20">
        <v>10</v>
      </c>
      <c r="C3411" s="20">
        <v>124</v>
      </c>
      <c r="E3411" s="44"/>
      <c r="F3411" s="67"/>
    </row>
    <row r="3412" spans="1:6" x14ac:dyDescent="0.25">
      <c r="A3412" s="20">
        <v>3409</v>
      </c>
      <c r="B3412" s="20">
        <v>10</v>
      </c>
      <c r="C3412" s="20">
        <v>125</v>
      </c>
      <c r="E3412" s="44"/>
      <c r="F3412" s="67"/>
    </row>
    <row r="3413" spans="1:6" x14ac:dyDescent="0.25">
      <c r="A3413" s="20">
        <v>3410</v>
      </c>
      <c r="B3413" s="20">
        <v>10</v>
      </c>
      <c r="C3413" s="20">
        <v>126</v>
      </c>
      <c r="E3413" s="44"/>
      <c r="F3413" s="67"/>
    </row>
    <row r="3414" spans="1:6" x14ac:dyDescent="0.25">
      <c r="A3414" s="20">
        <v>3411</v>
      </c>
      <c r="B3414" s="20">
        <v>10</v>
      </c>
      <c r="C3414" s="20">
        <v>127</v>
      </c>
      <c r="E3414" s="44"/>
      <c r="F3414" s="67"/>
    </row>
    <row r="3415" spans="1:6" x14ac:dyDescent="0.25">
      <c r="A3415" s="20">
        <v>3412</v>
      </c>
      <c r="B3415" s="20">
        <v>10</v>
      </c>
      <c r="C3415" s="20">
        <v>128</v>
      </c>
      <c r="E3415" s="44"/>
      <c r="F3415" s="67"/>
    </row>
    <row r="3416" spans="1:6" x14ac:dyDescent="0.25">
      <c r="A3416" s="20">
        <v>3413</v>
      </c>
      <c r="B3416" s="20">
        <v>10</v>
      </c>
      <c r="C3416" s="20">
        <v>129</v>
      </c>
      <c r="E3416" s="44"/>
      <c r="F3416" s="67"/>
    </row>
    <row r="3417" spans="1:6" x14ac:dyDescent="0.25">
      <c r="A3417" s="20">
        <v>3414</v>
      </c>
      <c r="B3417" s="20">
        <v>10</v>
      </c>
      <c r="C3417" s="20">
        <v>130</v>
      </c>
      <c r="E3417" s="44"/>
      <c r="F3417" s="67"/>
    </row>
    <row r="3418" spans="1:6" x14ac:dyDescent="0.25">
      <c r="A3418" s="20">
        <v>3415</v>
      </c>
      <c r="B3418" s="20">
        <v>10</v>
      </c>
      <c r="C3418" s="20">
        <v>131</v>
      </c>
      <c r="E3418" s="44"/>
      <c r="F3418" s="67"/>
    </row>
    <row r="3419" spans="1:6" x14ac:dyDescent="0.25">
      <c r="A3419" s="20">
        <v>3416</v>
      </c>
      <c r="B3419" s="20">
        <v>10</v>
      </c>
      <c r="C3419" s="20">
        <v>132</v>
      </c>
      <c r="E3419" s="44"/>
      <c r="F3419" s="67"/>
    </row>
    <row r="3420" spans="1:6" x14ac:dyDescent="0.25">
      <c r="A3420" s="20">
        <v>3417</v>
      </c>
      <c r="B3420" s="20">
        <v>10</v>
      </c>
      <c r="C3420" s="20">
        <v>133</v>
      </c>
      <c r="E3420" s="44"/>
      <c r="F3420" s="67"/>
    </row>
    <row r="3421" spans="1:6" x14ac:dyDescent="0.25">
      <c r="A3421" s="20">
        <v>3418</v>
      </c>
      <c r="B3421" s="20">
        <v>10</v>
      </c>
      <c r="C3421" s="20">
        <v>134</v>
      </c>
      <c r="E3421" s="44"/>
      <c r="F3421" s="67"/>
    </row>
    <row r="3422" spans="1:6" x14ac:dyDescent="0.25">
      <c r="A3422" s="20">
        <v>3419</v>
      </c>
      <c r="B3422" s="20">
        <v>10</v>
      </c>
      <c r="C3422" s="20">
        <v>135</v>
      </c>
      <c r="E3422" s="44"/>
      <c r="F3422" s="67"/>
    </row>
    <row r="3423" spans="1:6" x14ac:dyDescent="0.25">
      <c r="A3423" s="20">
        <v>3420</v>
      </c>
      <c r="B3423" s="20">
        <v>10</v>
      </c>
      <c r="C3423" s="20">
        <v>136</v>
      </c>
      <c r="E3423" s="44"/>
      <c r="F3423" s="67"/>
    </row>
    <row r="3424" spans="1:6" x14ac:dyDescent="0.25">
      <c r="A3424" s="20">
        <v>3421</v>
      </c>
      <c r="B3424" s="20">
        <v>10</v>
      </c>
      <c r="C3424" s="20">
        <v>137</v>
      </c>
      <c r="E3424" s="44"/>
      <c r="F3424" s="67"/>
    </row>
    <row r="3425" spans="1:6" x14ac:dyDescent="0.25">
      <c r="A3425" s="20">
        <v>3422</v>
      </c>
      <c r="B3425" s="20">
        <v>10</v>
      </c>
      <c r="C3425" s="20">
        <v>138</v>
      </c>
      <c r="E3425" s="44"/>
      <c r="F3425" s="67"/>
    </row>
    <row r="3426" spans="1:6" x14ac:dyDescent="0.25">
      <c r="A3426" s="20">
        <v>3423</v>
      </c>
      <c r="B3426" s="20">
        <v>10</v>
      </c>
      <c r="C3426" s="20">
        <v>139</v>
      </c>
      <c r="E3426" s="44"/>
      <c r="F3426" s="67"/>
    </row>
    <row r="3427" spans="1:6" x14ac:dyDescent="0.25">
      <c r="A3427" s="20">
        <v>3424</v>
      </c>
      <c r="B3427" s="20">
        <v>10</v>
      </c>
      <c r="C3427" s="20">
        <v>140</v>
      </c>
      <c r="E3427" s="44"/>
      <c r="F3427" s="67"/>
    </row>
    <row r="3428" spans="1:6" x14ac:dyDescent="0.25">
      <c r="A3428" s="20">
        <v>3425</v>
      </c>
      <c r="B3428" s="20">
        <v>10</v>
      </c>
      <c r="C3428" s="20">
        <v>141</v>
      </c>
      <c r="E3428" s="44"/>
      <c r="F3428" s="67"/>
    </row>
    <row r="3429" spans="1:6" x14ac:dyDescent="0.25">
      <c r="A3429" s="20">
        <v>3426</v>
      </c>
      <c r="B3429" s="20">
        <v>10</v>
      </c>
      <c r="C3429" s="20">
        <v>142</v>
      </c>
      <c r="E3429" s="44"/>
      <c r="F3429" s="67"/>
    </row>
    <row r="3430" spans="1:6" x14ac:dyDescent="0.25">
      <c r="A3430" s="20">
        <v>3427</v>
      </c>
      <c r="B3430" s="20">
        <v>10</v>
      </c>
      <c r="C3430" s="20">
        <v>143</v>
      </c>
      <c r="E3430" s="44"/>
      <c r="F3430" s="67"/>
    </row>
    <row r="3431" spans="1:6" x14ac:dyDescent="0.25">
      <c r="A3431" s="20">
        <v>3428</v>
      </c>
      <c r="B3431" s="20">
        <v>10</v>
      </c>
      <c r="C3431" s="20">
        <v>144</v>
      </c>
      <c r="E3431" s="44"/>
      <c r="F3431" s="67"/>
    </row>
    <row r="3432" spans="1:6" x14ac:dyDescent="0.25">
      <c r="A3432" s="20">
        <v>3429</v>
      </c>
      <c r="B3432" s="20">
        <v>10</v>
      </c>
      <c r="C3432" s="20">
        <v>145</v>
      </c>
      <c r="E3432" s="44"/>
      <c r="F3432" s="67"/>
    </row>
    <row r="3433" spans="1:6" x14ac:dyDescent="0.25">
      <c r="A3433" s="20">
        <v>3430</v>
      </c>
      <c r="B3433" s="20">
        <v>10</v>
      </c>
      <c r="C3433" s="20">
        <v>146</v>
      </c>
      <c r="E3433" s="44"/>
      <c r="F3433" s="67"/>
    </row>
    <row r="3434" spans="1:6" x14ac:dyDescent="0.25">
      <c r="A3434" s="20">
        <v>3431</v>
      </c>
      <c r="B3434" s="20">
        <v>10</v>
      </c>
      <c r="C3434" s="20">
        <v>147</v>
      </c>
      <c r="E3434" s="44"/>
      <c r="F3434" s="67"/>
    </row>
    <row r="3435" spans="1:6" x14ac:dyDescent="0.25">
      <c r="A3435" s="20">
        <v>3432</v>
      </c>
      <c r="B3435" s="20">
        <v>10</v>
      </c>
      <c r="C3435" s="20">
        <v>148</v>
      </c>
      <c r="E3435" s="44"/>
      <c r="F3435" s="67"/>
    </row>
    <row r="3436" spans="1:6" x14ac:dyDescent="0.25">
      <c r="A3436" s="20">
        <v>3433</v>
      </c>
      <c r="B3436" s="20">
        <v>10</v>
      </c>
      <c r="C3436" s="20">
        <v>149</v>
      </c>
      <c r="E3436" s="44"/>
      <c r="F3436" s="67"/>
    </row>
    <row r="3437" spans="1:6" x14ac:dyDescent="0.25">
      <c r="A3437" s="20">
        <v>3434</v>
      </c>
      <c r="B3437" s="20">
        <v>10</v>
      </c>
      <c r="C3437" s="20">
        <v>150</v>
      </c>
      <c r="E3437" s="44"/>
      <c r="F3437" s="67"/>
    </row>
    <row r="3438" spans="1:6" x14ac:dyDescent="0.25">
      <c r="A3438" s="20">
        <v>3435</v>
      </c>
      <c r="B3438" s="20">
        <v>10</v>
      </c>
      <c r="C3438" s="20">
        <v>151</v>
      </c>
      <c r="E3438" s="44"/>
      <c r="F3438" s="67"/>
    </row>
    <row r="3439" spans="1:6" x14ac:dyDescent="0.25">
      <c r="A3439" s="20">
        <v>3436</v>
      </c>
      <c r="B3439" s="20">
        <v>10</v>
      </c>
      <c r="C3439" s="20">
        <v>152</v>
      </c>
      <c r="E3439" s="44"/>
      <c r="F3439" s="67"/>
    </row>
    <row r="3440" spans="1:6" x14ac:dyDescent="0.25">
      <c r="A3440" s="20">
        <v>3437</v>
      </c>
      <c r="B3440" s="20">
        <v>10</v>
      </c>
      <c r="C3440" s="20">
        <v>153</v>
      </c>
      <c r="E3440" s="44"/>
      <c r="F3440" s="67"/>
    </row>
    <row r="3441" spans="1:6" x14ac:dyDescent="0.25">
      <c r="A3441" s="20">
        <v>3438</v>
      </c>
      <c r="B3441" s="20">
        <v>10</v>
      </c>
      <c r="C3441" s="20">
        <v>154</v>
      </c>
      <c r="E3441" s="44"/>
      <c r="F3441" s="67"/>
    </row>
    <row r="3442" spans="1:6" x14ac:dyDescent="0.25">
      <c r="A3442" s="20">
        <v>3439</v>
      </c>
      <c r="B3442" s="20">
        <v>10</v>
      </c>
      <c r="C3442" s="20">
        <v>155</v>
      </c>
      <c r="E3442" s="44"/>
      <c r="F3442" s="67"/>
    </row>
    <row r="3443" spans="1:6" x14ac:dyDescent="0.25">
      <c r="A3443" s="20">
        <v>3440</v>
      </c>
      <c r="B3443" s="20">
        <v>10</v>
      </c>
      <c r="C3443" s="20">
        <v>156</v>
      </c>
      <c r="E3443" s="44"/>
      <c r="F3443" s="67"/>
    </row>
    <row r="3444" spans="1:6" x14ac:dyDescent="0.25">
      <c r="A3444" s="20">
        <v>3441</v>
      </c>
      <c r="B3444" s="20">
        <v>10</v>
      </c>
      <c r="C3444" s="20">
        <v>157</v>
      </c>
      <c r="E3444" s="44"/>
      <c r="F3444" s="67"/>
    </row>
    <row r="3445" spans="1:6" x14ac:dyDescent="0.25">
      <c r="A3445" s="20">
        <v>3442</v>
      </c>
      <c r="B3445" s="20">
        <v>10</v>
      </c>
      <c r="C3445" s="20">
        <v>158</v>
      </c>
      <c r="E3445" s="44"/>
      <c r="F3445" s="67"/>
    </row>
    <row r="3446" spans="1:6" x14ac:dyDescent="0.25">
      <c r="A3446" s="20">
        <v>3443</v>
      </c>
      <c r="B3446" s="20">
        <v>10</v>
      </c>
      <c r="C3446" s="20">
        <v>159</v>
      </c>
      <c r="E3446" s="44"/>
      <c r="F3446" s="67"/>
    </row>
    <row r="3447" spans="1:6" x14ac:dyDescent="0.25">
      <c r="A3447" s="20">
        <v>3444</v>
      </c>
      <c r="B3447" s="20">
        <v>10</v>
      </c>
      <c r="C3447" s="20">
        <v>160</v>
      </c>
      <c r="E3447" s="44"/>
      <c r="F3447" s="67"/>
    </row>
    <row r="3448" spans="1:6" x14ac:dyDescent="0.25">
      <c r="A3448" s="20">
        <v>3445</v>
      </c>
      <c r="B3448" s="20">
        <v>10</v>
      </c>
      <c r="C3448" s="20">
        <v>161</v>
      </c>
      <c r="E3448" s="44"/>
      <c r="F3448" s="67"/>
    </row>
    <row r="3449" spans="1:6" x14ac:dyDescent="0.25">
      <c r="A3449" s="20">
        <v>3446</v>
      </c>
      <c r="B3449" s="20">
        <v>10</v>
      </c>
      <c r="C3449" s="20">
        <v>162</v>
      </c>
      <c r="E3449" s="44"/>
      <c r="F3449" s="67"/>
    </row>
    <row r="3450" spans="1:6" x14ac:dyDescent="0.25">
      <c r="A3450" s="20">
        <v>3447</v>
      </c>
      <c r="B3450" s="20">
        <v>10</v>
      </c>
      <c r="C3450" s="20">
        <v>163</v>
      </c>
      <c r="E3450" s="44"/>
      <c r="F3450" s="67"/>
    </row>
    <row r="3451" spans="1:6" x14ac:dyDescent="0.25">
      <c r="A3451" s="20">
        <v>3448</v>
      </c>
      <c r="B3451" s="20">
        <v>10</v>
      </c>
      <c r="C3451" s="20">
        <v>164</v>
      </c>
      <c r="E3451" s="44"/>
      <c r="F3451" s="67"/>
    </row>
    <row r="3452" spans="1:6" x14ac:dyDescent="0.25">
      <c r="A3452" s="20">
        <v>3449</v>
      </c>
      <c r="B3452" s="20">
        <v>10</v>
      </c>
      <c r="C3452" s="20">
        <v>165</v>
      </c>
      <c r="E3452" s="44"/>
      <c r="F3452" s="67"/>
    </row>
    <row r="3453" spans="1:6" x14ac:dyDescent="0.25">
      <c r="A3453" s="20">
        <v>3450</v>
      </c>
      <c r="B3453" s="20">
        <v>10</v>
      </c>
      <c r="C3453" s="20">
        <v>166</v>
      </c>
      <c r="E3453" s="44"/>
      <c r="F3453" s="67"/>
    </row>
    <row r="3454" spans="1:6" x14ac:dyDescent="0.25">
      <c r="A3454" s="20">
        <v>3451</v>
      </c>
      <c r="B3454" s="20">
        <v>10</v>
      </c>
      <c r="C3454" s="20">
        <v>167</v>
      </c>
      <c r="E3454" s="44"/>
      <c r="F3454" s="67"/>
    </row>
    <row r="3455" spans="1:6" x14ac:dyDescent="0.25">
      <c r="A3455" s="20">
        <v>3452</v>
      </c>
      <c r="B3455" s="20">
        <v>10</v>
      </c>
      <c r="C3455" s="20">
        <v>168</v>
      </c>
      <c r="E3455" s="44"/>
      <c r="F3455" s="67"/>
    </row>
    <row r="3456" spans="1:6" x14ac:dyDescent="0.25">
      <c r="A3456" s="20">
        <v>3453</v>
      </c>
      <c r="B3456" s="20">
        <v>10</v>
      </c>
      <c r="C3456" s="20">
        <v>169</v>
      </c>
      <c r="E3456" s="44"/>
      <c r="F3456" s="67"/>
    </row>
    <row r="3457" spans="1:6" x14ac:dyDescent="0.25">
      <c r="A3457" s="20">
        <v>3454</v>
      </c>
      <c r="B3457" s="20">
        <v>10</v>
      </c>
      <c r="C3457" s="20">
        <v>170</v>
      </c>
      <c r="E3457" s="44"/>
      <c r="F3457" s="67"/>
    </row>
    <row r="3458" spans="1:6" x14ac:dyDescent="0.25">
      <c r="A3458" s="20">
        <v>3455</v>
      </c>
      <c r="B3458" s="20">
        <v>10</v>
      </c>
      <c r="C3458" s="20">
        <v>171</v>
      </c>
      <c r="E3458" s="44"/>
      <c r="F3458" s="67"/>
    </row>
    <row r="3459" spans="1:6" x14ac:dyDescent="0.25">
      <c r="A3459" s="20">
        <v>3456</v>
      </c>
      <c r="B3459" s="20">
        <v>10</v>
      </c>
      <c r="C3459" s="20">
        <v>172</v>
      </c>
      <c r="E3459" s="44"/>
      <c r="F3459" s="67"/>
    </row>
    <row r="3460" spans="1:6" x14ac:dyDescent="0.25">
      <c r="A3460" s="20">
        <v>3457</v>
      </c>
      <c r="B3460" s="20">
        <v>10</v>
      </c>
      <c r="C3460" s="20">
        <v>173</v>
      </c>
      <c r="E3460" s="44"/>
      <c r="F3460" s="67"/>
    </row>
    <row r="3461" spans="1:6" x14ac:dyDescent="0.25">
      <c r="A3461" s="20">
        <v>3458</v>
      </c>
      <c r="B3461" s="20">
        <v>10</v>
      </c>
      <c r="C3461" s="20">
        <v>174</v>
      </c>
      <c r="E3461" s="44"/>
      <c r="F3461" s="67"/>
    </row>
    <row r="3462" spans="1:6" x14ac:dyDescent="0.25">
      <c r="A3462" s="20">
        <v>3459</v>
      </c>
      <c r="B3462" s="20">
        <v>10</v>
      </c>
      <c r="C3462" s="20">
        <v>175</v>
      </c>
      <c r="E3462" s="44"/>
      <c r="F3462" s="67"/>
    </row>
    <row r="3463" spans="1:6" x14ac:dyDescent="0.25">
      <c r="A3463" s="20">
        <v>3460</v>
      </c>
      <c r="B3463" s="20">
        <v>10</v>
      </c>
      <c r="C3463" s="20">
        <v>176</v>
      </c>
      <c r="E3463" s="44"/>
      <c r="F3463" s="67"/>
    </row>
    <row r="3464" spans="1:6" x14ac:dyDescent="0.25">
      <c r="A3464" s="20">
        <v>3461</v>
      </c>
      <c r="B3464" s="20">
        <v>10</v>
      </c>
      <c r="C3464" s="20">
        <v>177</v>
      </c>
      <c r="E3464" s="44"/>
      <c r="F3464" s="67"/>
    </row>
    <row r="3465" spans="1:6" x14ac:dyDescent="0.25">
      <c r="A3465" s="20">
        <v>3462</v>
      </c>
      <c r="B3465" s="20">
        <v>10</v>
      </c>
      <c r="C3465" s="20">
        <v>178</v>
      </c>
      <c r="E3465" s="44"/>
      <c r="F3465" s="67"/>
    </row>
    <row r="3466" spans="1:6" x14ac:dyDescent="0.25">
      <c r="A3466" s="20">
        <v>3463</v>
      </c>
      <c r="B3466" s="20">
        <v>10</v>
      </c>
      <c r="C3466" s="20">
        <v>179</v>
      </c>
      <c r="E3466" s="44"/>
      <c r="F3466" s="67"/>
    </row>
    <row r="3467" spans="1:6" x14ac:dyDescent="0.25">
      <c r="A3467" s="20">
        <v>3464</v>
      </c>
      <c r="B3467" s="20">
        <v>10</v>
      </c>
      <c r="C3467" s="20">
        <v>180</v>
      </c>
      <c r="E3467" s="44"/>
      <c r="F3467" s="67"/>
    </row>
    <row r="3468" spans="1:6" x14ac:dyDescent="0.25">
      <c r="A3468" s="20">
        <v>3465</v>
      </c>
      <c r="B3468" s="20">
        <v>10</v>
      </c>
      <c r="C3468" s="20">
        <v>181</v>
      </c>
      <c r="E3468" s="44"/>
      <c r="F3468" s="67"/>
    </row>
    <row r="3469" spans="1:6" x14ac:dyDescent="0.25">
      <c r="A3469" s="20">
        <v>3466</v>
      </c>
      <c r="B3469" s="20">
        <v>10</v>
      </c>
      <c r="C3469" s="20">
        <v>182</v>
      </c>
      <c r="E3469" s="44"/>
      <c r="F3469" s="67"/>
    </row>
    <row r="3470" spans="1:6" x14ac:dyDescent="0.25">
      <c r="A3470" s="20">
        <v>3467</v>
      </c>
      <c r="B3470" s="20">
        <v>10</v>
      </c>
      <c r="C3470" s="20">
        <v>183</v>
      </c>
      <c r="E3470" s="44"/>
      <c r="F3470" s="67"/>
    </row>
    <row r="3471" spans="1:6" x14ac:dyDescent="0.25">
      <c r="A3471" s="20">
        <v>3468</v>
      </c>
      <c r="B3471" s="20">
        <v>10</v>
      </c>
      <c r="C3471" s="20">
        <v>184</v>
      </c>
      <c r="E3471" s="44"/>
      <c r="F3471" s="67"/>
    </row>
    <row r="3472" spans="1:6" x14ac:dyDescent="0.25">
      <c r="A3472" s="20">
        <v>3469</v>
      </c>
      <c r="B3472" s="20">
        <v>10</v>
      </c>
      <c r="C3472" s="20">
        <v>185</v>
      </c>
      <c r="E3472" s="44"/>
      <c r="F3472" s="67"/>
    </row>
    <row r="3473" spans="1:6" x14ac:dyDescent="0.25">
      <c r="A3473" s="20">
        <v>3470</v>
      </c>
      <c r="B3473" s="20">
        <v>10</v>
      </c>
      <c r="C3473" s="20">
        <v>186</v>
      </c>
      <c r="E3473" s="44"/>
      <c r="F3473" s="67"/>
    </row>
    <row r="3474" spans="1:6" x14ac:dyDescent="0.25">
      <c r="A3474" s="20">
        <v>3471</v>
      </c>
      <c r="B3474" s="20">
        <v>10</v>
      </c>
      <c r="C3474" s="20">
        <v>187</v>
      </c>
      <c r="E3474" s="44"/>
      <c r="F3474" s="67"/>
    </row>
    <row r="3475" spans="1:6" x14ac:dyDescent="0.25">
      <c r="A3475" s="20">
        <v>3472</v>
      </c>
      <c r="B3475" s="20">
        <v>10</v>
      </c>
      <c r="C3475" s="20">
        <v>188</v>
      </c>
      <c r="E3475" s="44"/>
      <c r="F3475" s="67"/>
    </row>
    <row r="3476" spans="1:6" x14ac:dyDescent="0.25">
      <c r="A3476" s="20">
        <v>3473</v>
      </c>
      <c r="B3476" s="20">
        <v>10</v>
      </c>
      <c r="C3476" s="20">
        <v>189</v>
      </c>
      <c r="E3476" s="44"/>
      <c r="F3476" s="67"/>
    </row>
    <row r="3477" spans="1:6" x14ac:dyDescent="0.25">
      <c r="A3477" s="20">
        <v>3474</v>
      </c>
      <c r="B3477" s="20">
        <v>10</v>
      </c>
      <c r="C3477" s="20">
        <v>190</v>
      </c>
      <c r="E3477" s="44"/>
      <c r="F3477" s="67"/>
    </row>
    <row r="3478" spans="1:6" x14ac:dyDescent="0.25">
      <c r="A3478" s="20">
        <v>3475</v>
      </c>
      <c r="B3478" s="20">
        <v>10</v>
      </c>
      <c r="C3478" s="20">
        <v>191</v>
      </c>
      <c r="E3478" s="44"/>
      <c r="F3478" s="67"/>
    </row>
    <row r="3479" spans="1:6" x14ac:dyDescent="0.25">
      <c r="A3479" s="20">
        <v>3476</v>
      </c>
      <c r="B3479" s="20">
        <v>10</v>
      </c>
      <c r="C3479" s="20">
        <v>192</v>
      </c>
      <c r="E3479" s="44"/>
      <c r="F3479" s="67"/>
    </row>
    <row r="3480" spans="1:6" x14ac:dyDescent="0.25">
      <c r="A3480" s="20">
        <v>3477</v>
      </c>
      <c r="B3480" s="20">
        <v>10</v>
      </c>
      <c r="C3480" s="20">
        <v>193</v>
      </c>
      <c r="E3480" s="44"/>
      <c r="F3480" s="67"/>
    </row>
    <row r="3481" spans="1:6" x14ac:dyDescent="0.25">
      <c r="A3481" s="20">
        <v>3478</v>
      </c>
      <c r="B3481" s="20">
        <v>10</v>
      </c>
      <c r="C3481" s="20">
        <v>194</v>
      </c>
      <c r="E3481" s="44"/>
      <c r="F3481" s="67"/>
    </row>
    <row r="3482" spans="1:6" x14ac:dyDescent="0.25">
      <c r="A3482" s="20">
        <v>3479</v>
      </c>
      <c r="B3482" s="20">
        <v>10</v>
      </c>
      <c r="C3482" s="20">
        <v>195</v>
      </c>
      <c r="E3482" s="44"/>
      <c r="F3482" s="67"/>
    </row>
    <row r="3483" spans="1:6" x14ac:dyDescent="0.25">
      <c r="A3483" s="20">
        <v>3480</v>
      </c>
      <c r="B3483" s="20">
        <v>10</v>
      </c>
      <c r="C3483" s="20">
        <v>196</v>
      </c>
      <c r="E3483" s="44"/>
      <c r="F3483" s="67"/>
    </row>
    <row r="3484" spans="1:6" x14ac:dyDescent="0.25">
      <c r="A3484" s="20">
        <v>3481</v>
      </c>
      <c r="B3484" s="20">
        <v>10</v>
      </c>
      <c r="C3484" s="20">
        <v>197</v>
      </c>
      <c r="E3484" s="44"/>
      <c r="F3484" s="67"/>
    </row>
    <row r="3485" spans="1:6" x14ac:dyDescent="0.25">
      <c r="A3485" s="20">
        <v>3482</v>
      </c>
      <c r="B3485" s="20">
        <v>10</v>
      </c>
      <c r="C3485" s="20">
        <v>198</v>
      </c>
      <c r="E3485" s="44"/>
      <c r="F3485" s="67"/>
    </row>
    <row r="3486" spans="1:6" x14ac:dyDescent="0.25">
      <c r="A3486" s="20">
        <v>3483</v>
      </c>
      <c r="B3486" s="20">
        <v>10</v>
      </c>
      <c r="C3486" s="20">
        <v>199</v>
      </c>
      <c r="E3486" s="44"/>
      <c r="F3486" s="67"/>
    </row>
    <row r="3487" spans="1:6" x14ac:dyDescent="0.25">
      <c r="A3487" s="20">
        <v>3484</v>
      </c>
      <c r="B3487" s="20">
        <v>10</v>
      </c>
      <c r="C3487" s="20">
        <v>200</v>
      </c>
      <c r="E3487" s="44"/>
      <c r="F3487" s="67"/>
    </row>
    <row r="3488" spans="1:6" x14ac:dyDescent="0.25">
      <c r="A3488" s="20">
        <v>3485</v>
      </c>
      <c r="B3488" s="20">
        <v>10</v>
      </c>
      <c r="C3488" s="20">
        <v>201</v>
      </c>
      <c r="E3488" s="44"/>
      <c r="F3488" s="67"/>
    </row>
    <row r="3489" spans="1:6" x14ac:dyDescent="0.25">
      <c r="A3489" s="20">
        <v>3486</v>
      </c>
      <c r="B3489" s="20">
        <v>10</v>
      </c>
      <c r="C3489" s="20">
        <v>202</v>
      </c>
      <c r="E3489" s="44"/>
      <c r="F3489" s="67"/>
    </row>
    <row r="3490" spans="1:6" x14ac:dyDescent="0.25">
      <c r="A3490" s="20">
        <v>3487</v>
      </c>
      <c r="B3490" s="20">
        <v>10</v>
      </c>
      <c r="C3490" s="20">
        <v>203</v>
      </c>
      <c r="E3490" s="44"/>
      <c r="F3490" s="67"/>
    </row>
    <row r="3491" spans="1:6" x14ac:dyDescent="0.25">
      <c r="A3491" s="20">
        <v>3488</v>
      </c>
      <c r="B3491" s="20">
        <v>10</v>
      </c>
      <c r="C3491" s="20">
        <v>204</v>
      </c>
      <c r="E3491" s="44"/>
      <c r="F3491" s="67"/>
    </row>
    <row r="3492" spans="1:6" x14ac:dyDescent="0.25">
      <c r="A3492" s="20">
        <v>3489</v>
      </c>
      <c r="B3492" s="20">
        <v>10</v>
      </c>
      <c r="C3492" s="20">
        <v>205</v>
      </c>
      <c r="E3492" s="44"/>
      <c r="F3492" s="67"/>
    </row>
    <row r="3493" spans="1:6" x14ac:dyDescent="0.25">
      <c r="A3493" s="20">
        <v>3490</v>
      </c>
      <c r="B3493" s="20">
        <v>10</v>
      </c>
      <c r="C3493" s="20">
        <v>206</v>
      </c>
      <c r="E3493" s="44"/>
      <c r="F3493" s="67"/>
    </row>
    <row r="3494" spans="1:6" x14ac:dyDescent="0.25">
      <c r="A3494" s="20">
        <v>3491</v>
      </c>
      <c r="B3494" s="20">
        <v>10</v>
      </c>
      <c r="C3494" s="20">
        <v>207</v>
      </c>
      <c r="E3494" s="44"/>
      <c r="F3494" s="67"/>
    </row>
    <row r="3495" spans="1:6" x14ac:dyDescent="0.25">
      <c r="A3495" s="20">
        <v>3492</v>
      </c>
      <c r="B3495" s="20">
        <v>10</v>
      </c>
      <c r="C3495" s="20">
        <v>208</v>
      </c>
      <c r="E3495" s="44"/>
      <c r="F3495" s="67"/>
    </row>
    <row r="3496" spans="1:6" x14ac:dyDescent="0.25">
      <c r="A3496" s="20">
        <v>3493</v>
      </c>
      <c r="B3496" s="20">
        <v>10</v>
      </c>
      <c r="C3496" s="20">
        <v>209</v>
      </c>
      <c r="E3496" s="44"/>
      <c r="F3496" s="67"/>
    </row>
    <row r="3497" spans="1:6" x14ac:dyDescent="0.25">
      <c r="A3497" s="20">
        <v>3494</v>
      </c>
      <c r="B3497" s="20">
        <v>10</v>
      </c>
      <c r="C3497" s="20">
        <v>210</v>
      </c>
      <c r="E3497" s="44"/>
      <c r="F3497" s="67"/>
    </row>
    <row r="3498" spans="1:6" x14ac:dyDescent="0.25">
      <c r="A3498" s="20">
        <v>3495</v>
      </c>
      <c r="B3498" s="20">
        <v>10</v>
      </c>
      <c r="C3498" s="20">
        <v>211</v>
      </c>
      <c r="E3498" s="44"/>
      <c r="F3498" s="67"/>
    </row>
    <row r="3499" spans="1:6" x14ac:dyDescent="0.25">
      <c r="A3499" s="20">
        <v>3496</v>
      </c>
      <c r="B3499" s="20">
        <v>10</v>
      </c>
      <c r="C3499" s="20">
        <v>212</v>
      </c>
      <c r="E3499" s="44"/>
      <c r="F3499" s="67"/>
    </row>
    <row r="3500" spans="1:6" x14ac:dyDescent="0.25">
      <c r="A3500" s="20">
        <v>3497</v>
      </c>
      <c r="B3500" s="20">
        <v>10</v>
      </c>
      <c r="C3500" s="20">
        <v>213</v>
      </c>
      <c r="E3500" s="44"/>
      <c r="F3500" s="67"/>
    </row>
    <row r="3501" spans="1:6" x14ac:dyDescent="0.25">
      <c r="A3501" s="20">
        <v>3498</v>
      </c>
      <c r="B3501" s="20">
        <v>10</v>
      </c>
      <c r="C3501" s="20">
        <v>214</v>
      </c>
      <c r="E3501" s="44"/>
      <c r="F3501" s="67"/>
    </row>
    <row r="3502" spans="1:6" x14ac:dyDescent="0.25">
      <c r="A3502" s="20">
        <v>3499</v>
      </c>
      <c r="B3502" s="20">
        <v>10</v>
      </c>
      <c r="C3502" s="20">
        <v>215</v>
      </c>
      <c r="E3502" s="44"/>
      <c r="F3502" s="67"/>
    </row>
    <row r="3503" spans="1:6" x14ac:dyDescent="0.25">
      <c r="A3503" s="20">
        <v>3500</v>
      </c>
      <c r="B3503" s="20">
        <v>10</v>
      </c>
      <c r="C3503" s="20">
        <v>216</v>
      </c>
      <c r="E3503" s="44"/>
      <c r="F3503" s="67"/>
    </row>
    <row r="3504" spans="1:6" x14ac:dyDescent="0.25">
      <c r="A3504" s="20">
        <v>3501</v>
      </c>
      <c r="B3504" s="20">
        <v>10</v>
      </c>
      <c r="C3504" s="20">
        <v>217</v>
      </c>
      <c r="E3504" s="44"/>
      <c r="F3504" s="67"/>
    </row>
    <row r="3505" spans="1:6" x14ac:dyDescent="0.25">
      <c r="A3505" s="20">
        <v>3502</v>
      </c>
      <c r="B3505" s="20">
        <v>10</v>
      </c>
      <c r="C3505" s="20">
        <v>218</v>
      </c>
      <c r="E3505" s="44"/>
      <c r="F3505" s="67"/>
    </row>
    <row r="3506" spans="1:6" x14ac:dyDescent="0.25">
      <c r="A3506" s="20">
        <v>3503</v>
      </c>
      <c r="B3506" s="20">
        <v>10</v>
      </c>
      <c r="C3506" s="20">
        <v>219</v>
      </c>
      <c r="E3506" s="44"/>
      <c r="F3506" s="67"/>
    </row>
    <row r="3507" spans="1:6" x14ac:dyDescent="0.25">
      <c r="A3507" s="20">
        <v>3504</v>
      </c>
      <c r="B3507" s="20">
        <v>10</v>
      </c>
      <c r="C3507" s="20">
        <v>220</v>
      </c>
      <c r="E3507" s="44"/>
      <c r="F3507" s="67"/>
    </row>
    <row r="3508" spans="1:6" x14ac:dyDescent="0.25">
      <c r="A3508" s="20">
        <v>3505</v>
      </c>
      <c r="B3508" s="20">
        <v>10</v>
      </c>
      <c r="C3508" s="20">
        <v>221</v>
      </c>
      <c r="E3508" s="44"/>
      <c r="F3508" s="67"/>
    </row>
    <row r="3509" spans="1:6" x14ac:dyDescent="0.25">
      <c r="A3509" s="20">
        <v>3506</v>
      </c>
      <c r="B3509" s="20">
        <v>10</v>
      </c>
      <c r="C3509" s="20">
        <v>222</v>
      </c>
      <c r="E3509" s="44"/>
      <c r="F3509" s="67"/>
    </row>
    <row r="3510" spans="1:6" x14ac:dyDescent="0.25">
      <c r="A3510" s="20">
        <v>3507</v>
      </c>
      <c r="B3510" s="20">
        <v>10</v>
      </c>
      <c r="C3510" s="20">
        <v>223</v>
      </c>
      <c r="E3510" s="44"/>
      <c r="F3510" s="67"/>
    </row>
    <row r="3511" spans="1:6" x14ac:dyDescent="0.25">
      <c r="A3511" s="20">
        <v>3508</v>
      </c>
      <c r="B3511" s="20">
        <v>10</v>
      </c>
      <c r="C3511" s="20">
        <v>224</v>
      </c>
      <c r="E3511" s="44"/>
      <c r="F3511" s="67"/>
    </row>
    <row r="3512" spans="1:6" x14ac:dyDescent="0.25">
      <c r="A3512" s="20">
        <v>3509</v>
      </c>
      <c r="B3512" s="20">
        <v>10</v>
      </c>
      <c r="C3512" s="20">
        <v>225</v>
      </c>
      <c r="E3512" s="44"/>
      <c r="F3512" s="67"/>
    </row>
    <row r="3513" spans="1:6" x14ac:dyDescent="0.25">
      <c r="A3513" s="20">
        <v>3510</v>
      </c>
      <c r="B3513" s="20">
        <v>10</v>
      </c>
      <c r="C3513" s="20">
        <v>226</v>
      </c>
      <c r="E3513" s="44"/>
      <c r="F3513" s="67"/>
    </row>
    <row r="3514" spans="1:6" x14ac:dyDescent="0.25">
      <c r="A3514" s="20">
        <v>3511</v>
      </c>
      <c r="B3514" s="20">
        <v>10</v>
      </c>
      <c r="C3514" s="20">
        <v>227</v>
      </c>
      <c r="E3514" s="44"/>
      <c r="F3514" s="67"/>
    </row>
    <row r="3515" spans="1:6" x14ac:dyDescent="0.25">
      <c r="A3515" s="20">
        <v>3512</v>
      </c>
      <c r="B3515" s="20">
        <v>10</v>
      </c>
      <c r="C3515" s="20">
        <v>228</v>
      </c>
      <c r="E3515" s="44"/>
      <c r="F3515" s="67"/>
    </row>
    <row r="3516" spans="1:6" x14ac:dyDescent="0.25">
      <c r="A3516" s="20">
        <v>3513</v>
      </c>
      <c r="B3516" s="20">
        <v>10</v>
      </c>
      <c r="C3516" s="20">
        <v>229</v>
      </c>
      <c r="E3516" s="44"/>
      <c r="F3516" s="67"/>
    </row>
    <row r="3517" spans="1:6" x14ac:dyDescent="0.25">
      <c r="A3517" s="20">
        <v>3514</v>
      </c>
      <c r="B3517" s="20">
        <v>10</v>
      </c>
      <c r="C3517" s="20">
        <v>230</v>
      </c>
      <c r="E3517" s="44"/>
      <c r="F3517" s="67"/>
    </row>
    <row r="3518" spans="1:6" x14ac:dyDescent="0.25">
      <c r="A3518" s="20">
        <v>3515</v>
      </c>
      <c r="B3518" s="20">
        <v>10</v>
      </c>
      <c r="C3518" s="20">
        <v>231</v>
      </c>
      <c r="E3518" s="44"/>
      <c r="F3518" s="67"/>
    </row>
    <row r="3519" spans="1:6" x14ac:dyDescent="0.25">
      <c r="A3519" s="20">
        <v>3516</v>
      </c>
      <c r="B3519" s="20">
        <v>10</v>
      </c>
      <c r="C3519" s="20">
        <v>232</v>
      </c>
      <c r="E3519" s="44"/>
      <c r="F3519" s="67"/>
    </row>
    <row r="3520" spans="1:6" x14ac:dyDescent="0.25">
      <c r="A3520" s="20">
        <v>3517</v>
      </c>
      <c r="B3520" s="20">
        <v>10</v>
      </c>
      <c r="C3520" s="20">
        <v>233</v>
      </c>
      <c r="E3520" s="44"/>
      <c r="F3520" s="67"/>
    </row>
    <row r="3521" spans="1:6" x14ac:dyDescent="0.25">
      <c r="A3521" s="20">
        <v>3518</v>
      </c>
      <c r="B3521" s="20">
        <v>10</v>
      </c>
      <c r="C3521" s="20">
        <v>234</v>
      </c>
      <c r="E3521" s="44"/>
      <c r="F3521" s="67"/>
    </row>
    <row r="3522" spans="1:6" x14ac:dyDescent="0.25">
      <c r="A3522" s="20">
        <v>3519</v>
      </c>
      <c r="B3522" s="20">
        <v>10</v>
      </c>
      <c r="C3522" s="20">
        <v>235</v>
      </c>
      <c r="E3522" s="44"/>
      <c r="F3522" s="67"/>
    </row>
    <row r="3523" spans="1:6" x14ac:dyDescent="0.25">
      <c r="A3523" s="20">
        <v>3520</v>
      </c>
      <c r="B3523" s="20">
        <v>10</v>
      </c>
      <c r="C3523" s="20">
        <v>236</v>
      </c>
      <c r="E3523" s="44"/>
      <c r="F3523" s="67"/>
    </row>
    <row r="3524" spans="1:6" x14ac:dyDescent="0.25">
      <c r="A3524" s="20">
        <v>3521</v>
      </c>
      <c r="B3524" s="20">
        <v>10</v>
      </c>
      <c r="C3524" s="20">
        <v>237</v>
      </c>
      <c r="E3524" s="44"/>
      <c r="F3524" s="67"/>
    </row>
    <row r="3525" spans="1:6" x14ac:dyDescent="0.25">
      <c r="A3525" s="20">
        <v>3522</v>
      </c>
      <c r="B3525" s="20">
        <v>10</v>
      </c>
      <c r="C3525" s="20">
        <v>238</v>
      </c>
      <c r="E3525" s="44"/>
      <c r="F3525" s="67"/>
    </row>
    <row r="3526" spans="1:6" x14ac:dyDescent="0.25">
      <c r="A3526" s="20">
        <v>3523</v>
      </c>
      <c r="B3526" s="20">
        <v>10</v>
      </c>
      <c r="C3526" s="20">
        <v>239</v>
      </c>
      <c r="E3526" s="44"/>
      <c r="F3526" s="67"/>
    </row>
    <row r="3527" spans="1:6" x14ac:dyDescent="0.25">
      <c r="A3527" s="20">
        <v>3524</v>
      </c>
      <c r="B3527" s="20">
        <v>10</v>
      </c>
      <c r="C3527" s="20">
        <v>240</v>
      </c>
      <c r="E3527" s="44"/>
      <c r="F3527" s="67"/>
    </row>
    <row r="3528" spans="1:6" x14ac:dyDescent="0.25">
      <c r="A3528" s="20">
        <v>3525</v>
      </c>
      <c r="B3528" s="20">
        <v>10</v>
      </c>
      <c r="C3528" s="20">
        <v>241</v>
      </c>
      <c r="E3528" s="44"/>
      <c r="F3528" s="67"/>
    </row>
    <row r="3529" spans="1:6" x14ac:dyDescent="0.25">
      <c r="A3529" s="20">
        <v>3526</v>
      </c>
      <c r="B3529" s="20">
        <v>10</v>
      </c>
      <c r="C3529" s="20">
        <v>242</v>
      </c>
      <c r="E3529" s="44"/>
      <c r="F3529" s="67"/>
    </row>
    <row r="3530" spans="1:6" x14ac:dyDescent="0.25">
      <c r="A3530" s="20">
        <v>3527</v>
      </c>
      <c r="B3530" s="20">
        <v>10</v>
      </c>
      <c r="C3530" s="20">
        <v>243</v>
      </c>
      <c r="E3530" s="44"/>
      <c r="F3530" s="67"/>
    </row>
    <row r="3531" spans="1:6" x14ac:dyDescent="0.25">
      <c r="A3531" s="20">
        <v>3528</v>
      </c>
      <c r="B3531" s="20">
        <v>10</v>
      </c>
      <c r="C3531" s="20">
        <v>244</v>
      </c>
      <c r="E3531" s="44"/>
      <c r="F3531" s="67"/>
    </row>
    <row r="3532" spans="1:6" x14ac:dyDescent="0.25">
      <c r="A3532" s="20">
        <v>3529</v>
      </c>
      <c r="B3532" s="20">
        <v>10</v>
      </c>
      <c r="C3532" s="20">
        <v>245</v>
      </c>
      <c r="E3532" s="44"/>
      <c r="F3532" s="67"/>
    </row>
    <row r="3533" spans="1:6" x14ac:dyDescent="0.25">
      <c r="A3533" s="20">
        <v>3530</v>
      </c>
      <c r="B3533" s="20">
        <v>10</v>
      </c>
      <c r="C3533" s="20">
        <v>246</v>
      </c>
      <c r="E3533" s="44"/>
      <c r="F3533" s="67"/>
    </row>
    <row r="3534" spans="1:6" x14ac:dyDescent="0.25">
      <c r="A3534" s="20">
        <v>3531</v>
      </c>
      <c r="B3534" s="20">
        <v>10</v>
      </c>
      <c r="C3534" s="20">
        <v>247</v>
      </c>
      <c r="E3534" s="44"/>
      <c r="F3534" s="67"/>
    </row>
    <row r="3535" spans="1:6" x14ac:dyDescent="0.25">
      <c r="A3535" s="20">
        <v>3532</v>
      </c>
      <c r="B3535" s="20">
        <v>10</v>
      </c>
      <c r="C3535" s="20">
        <v>248</v>
      </c>
      <c r="E3535" s="44"/>
      <c r="F3535" s="67"/>
    </row>
    <row r="3536" spans="1:6" x14ac:dyDescent="0.25">
      <c r="A3536" s="20">
        <v>3533</v>
      </c>
      <c r="B3536" s="20">
        <v>10</v>
      </c>
      <c r="C3536" s="20">
        <v>249</v>
      </c>
      <c r="E3536" s="44"/>
      <c r="F3536" s="67"/>
    </row>
    <row r="3537" spans="1:6" x14ac:dyDescent="0.25">
      <c r="A3537" s="20">
        <v>3534</v>
      </c>
      <c r="B3537" s="20">
        <v>10</v>
      </c>
      <c r="C3537" s="20">
        <v>250</v>
      </c>
      <c r="E3537" s="44"/>
      <c r="F3537" s="67"/>
    </row>
    <row r="3538" spans="1:6" x14ac:dyDescent="0.25">
      <c r="A3538" s="20">
        <v>3535</v>
      </c>
      <c r="B3538" s="20">
        <v>10</v>
      </c>
      <c r="C3538" s="20">
        <v>251</v>
      </c>
      <c r="E3538" s="44"/>
      <c r="F3538" s="67"/>
    </row>
    <row r="3539" spans="1:6" x14ac:dyDescent="0.25">
      <c r="A3539" s="20">
        <v>3536</v>
      </c>
      <c r="B3539" s="20">
        <v>10</v>
      </c>
      <c r="C3539" s="20">
        <v>252</v>
      </c>
      <c r="E3539" s="44"/>
      <c r="F3539" s="67"/>
    </row>
    <row r="3540" spans="1:6" x14ac:dyDescent="0.25">
      <c r="A3540" s="20">
        <v>3537</v>
      </c>
      <c r="B3540" s="20">
        <v>10</v>
      </c>
      <c r="C3540" s="20">
        <v>253</v>
      </c>
      <c r="E3540" s="44"/>
      <c r="F3540" s="67"/>
    </row>
    <row r="3541" spans="1:6" x14ac:dyDescent="0.25">
      <c r="A3541" s="20">
        <v>3538</v>
      </c>
      <c r="B3541" s="20">
        <v>10</v>
      </c>
      <c r="C3541" s="20">
        <v>254</v>
      </c>
      <c r="E3541" s="44"/>
      <c r="F3541" s="67"/>
    </row>
    <row r="3542" spans="1:6" x14ac:dyDescent="0.25">
      <c r="A3542" s="20">
        <v>3539</v>
      </c>
      <c r="B3542" s="20">
        <v>10</v>
      </c>
      <c r="C3542" s="20">
        <v>255</v>
      </c>
      <c r="E3542" s="44"/>
      <c r="F3542" s="67"/>
    </row>
    <row r="3543" spans="1:6" x14ac:dyDescent="0.25">
      <c r="A3543" s="20">
        <v>3540</v>
      </c>
      <c r="B3543" s="20">
        <v>10</v>
      </c>
      <c r="C3543" s="20">
        <v>256</v>
      </c>
      <c r="E3543" s="44"/>
      <c r="F3543" s="67"/>
    </row>
    <row r="3544" spans="1:6" x14ac:dyDescent="0.25">
      <c r="A3544" s="20">
        <v>3541</v>
      </c>
      <c r="B3544" s="20">
        <v>10</v>
      </c>
      <c r="C3544" s="20">
        <v>257</v>
      </c>
      <c r="E3544" s="44"/>
      <c r="F3544" s="67"/>
    </row>
    <row r="3545" spans="1:6" x14ac:dyDescent="0.25">
      <c r="A3545" s="20">
        <v>3542</v>
      </c>
      <c r="B3545" s="20">
        <v>10</v>
      </c>
      <c r="C3545" s="20">
        <v>258</v>
      </c>
      <c r="E3545" s="44"/>
      <c r="F3545" s="67"/>
    </row>
    <row r="3546" spans="1:6" x14ac:dyDescent="0.25">
      <c r="A3546" s="20">
        <v>3543</v>
      </c>
      <c r="B3546" s="20">
        <v>10</v>
      </c>
      <c r="C3546" s="20">
        <v>259</v>
      </c>
      <c r="E3546" s="44"/>
      <c r="F3546" s="67"/>
    </row>
    <row r="3547" spans="1:6" x14ac:dyDescent="0.25">
      <c r="A3547" s="20">
        <v>3544</v>
      </c>
      <c r="B3547" s="20">
        <v>10</v>
      </c>
      <c r="C3547" s="20">
        <v>260</v>
      </c>
      <c r="E3547" s="44"/>
      <c r="F3547" s="67"/>
    </row>
    <row r="3548" spans="1:6" x14ac:dyDescent="0.25">
      <c r="A3548" s="20">
        <v>3545</v>
      </c>
      <c r="B3548" s="20">
        <v>10</v>
      </c>
      <c r="C3548" s="20">
        <v>261</v>
      </c>
      <c r="E3548" s="44"/>
      <c r="F3548" s="67"/>
    </row>
    <row r="3549" spans="1:6" x14ac:dyDescent="0.25">
      <c r="A3549" s="20">
        <v>3546</v>
      </c>
      <c r="B3549" s="20">
        <v>10</v>
      </c>
      <c r="C3549" s="20">
        <v>262</v>
      </c>
      <c r="E3549" s="44"/>
      <c r="F3549" s="67"/>
    </row>
    <row r="3550" spans="1:6" x14ac:dyDescent="0.25">
      <c r="A3550" s="20">
        <v>3547</v>
      </c>
      <c r="B3550" s="20">
        <v>10</v>
      </c>
      <c r="C3550" s="20">
        <v>263</v>
      </c>
      <c r="E3550" s="44"/>
      <c r="F3550" s="67"/>
    </row>
    <row r="3551" spans="1:6" x14ac:dyDescent="0.25">
      <c r="A3551" s="20">
        <v>3548</v>
      </c>
      <c r="B3551" s="20">
        <v>10</v>
      </c>
      <c r="C3551" s="20">
        <v>264</v>
      </c>
      <c r="E3551" s="44"/>
      <c r="F3551" s="67"/>
    </row>
    <row r="3552" spans="1:6" x14ac:dyDescent="0.25">
      <c r="A3552" s="20">
        <v>3549</v>
      </c>
      <c r="B3552" s="20">
        <v>10</v>
      </c>
      <c r="C3552" s="20">
        <v>265</v>
      </c>
      <c r="E3552" s="44"/>
      <c r="F3552" s="67"/>
    </row>
    <row r="3553" spans="1:6" x14ac:dyDescent="0.25">
      <c r="A3553" s="20">
        <v>3550</v>
      </c>
      <c r="B3553" s="20">
        <v>10</v>
      </c>
      <c r="C3553" s="20">
        <v>266</v>
      </c>
      <c r="E3553" s="44"/>
      <c r="F3553" s="67"/>
    </row>
    <row r="3554" spans="1:6" x14ac:dyDescent="0.25">
      <c r="A3554" s="20">
        <v>3551</v>
      </c>
      <c r="B3554" s="20">
        <v>10</v>
      </c>
      <c r="C3554" s="20">
        <v>267</v>
      </c>
      <c r="E3554" s="44"/>
      <c r="F3554" s="67"/>
    </row>
    <row r="3555" spans="1:6" x14ac:dyDescent="0.25">
      <c r="A3555" s="20">
        <v>3552</v>
      </c>
      <c r="B3555" s="20">
        <v>10</v>
      </c>
      <c r="C3555" s="20">
        <v>268</v>
      </c>
      <c r="E3555" s="44"/>
      <c r="F3555" s="67"/>
    </row>
    <row r="3556" spans="1:6" x14ac:dyDescent="0.25">
      <c r="A3556" s="20">
        <v>3553</v>
      </c>
      <c r="B3556" s="20">
        <v>10</v>
      </c>
      <c r="C3556" s="20">
        <v>269</v>
      </c>
      <c r="E3556" s="44"/>
      <c r="F3556" s="67"/>
    </row>
    <row r="3557" spans="1:6" x14ac:dyDescent="0.25">
      <c r="A3557" s="20">
        <v>3554</v>
      </c>
      <c r="B3557" s="20">
        <v>10</v>
      </c>
      <c r="C3557" s="20">
        <v>270</v>
      </c>
      <c r="E3557" s="44"/>
      <c r="F3557" s="67"/>
    </row>
    <row r="3558" spans="1:6" x14ac:dyDescent="0.25">
      <c r="A3558" s="20">
        <v>3555</v>
      </c>
      <c r="B3558" s="20">
        <v>10</v>
      </c>
      <c r="C3558" s="20">
        <v>271</v>
      </c>
      <c r="E3558" s="44"/>
      <c r="F3558" s="67"/>
    </row>
    <row r="3559" spans="1:6" x14ac:dyDescent="0.25">
      <c r="A3559" s="20">
        <v>3556</v>
      </c>
      <c r="B3559" s="20">
        <v>10</v>
      </c>
      <c r="C3559" s="20">
        <v>272</v>
      </c>
      <c r="E3559" s="44"/>
      <c r="F3559" s="67"/>
    </row>
    <row r="3560" spans="1:6" x14ac:dyDescent="0.25">
      <c r="A3560" s="20">
        <v>3557</v>
      </c>
      <c r="B3560" s="20">
        <v>10</v>
      </c>
      <c r="C3560" s="20">
        <v>273</v>
      </c>
      <c r="E3560" s="44"/>
      <c r="F3560" s="67"/>
    </row>
    <row r="3561" spans="1:6" x14ac:dyDescent="0.25">
      <c r="A3561" s="20">
        <v>3558</v>
      </c>
      <c r="B3561" s="20">
        <v>10</v>
      </c>
      <c r="C3561" s="20">
        <v>274</v>
      </c>
      <c r="E3561" s="44"/>
      <c r="F3561" s="67"/>
    </row>
    <row r="3562" spans="1:6" x14ac:dyDescent="0.25">
      <c r="A3562" s="20">
        <v>3559</v>
      </c>
      <c r="B3562" s="20">
        <v>10</v>
      </c>
      <c r="C3562" s="20">
        <v>275</v>
      </c>
      <c r="E3562" s="44"/>
      <c r="F3562" s="67"/>
    </row>
    <row r="3563" spans="1:6" x14ac:dyDescent="0.25">
      <c r="A3563" s="20">
        <v>3560</v>
      </c>
      <c r="B3563" s="20">
        <v>10</v>
      </c>
      <c r="C3563" s="20">
        <v>276</v>
      </c>
      <c r="E3563" s="44"/>
      <c r="F3563" s="67"/>
    </row>
    <row r="3564" spans="1:6" x14ac:dyDescent="0.25">
      <c r="A3564" s="20">
        <v>3561</v>
      </c>
      <c r="B3564" s="20">
        <v>10</v>
      </c>
      <c r="C3564" s="20">
        <v>277</v>
      </c>
      <c r="E3564" s="44"/>
      <c r="F3564" s="67"/>
    </row>
    <row r="3565" spans="1:6" x14ac:dyDescent="0.25">
      <c r="A3565" s="20">
        <v>3562</v>
      </c>
      <c r="B3565" s="20">
        <v>10</v>
      </c>
      <c r="C3565" s="20">
        <v>278</v>
      </c>
      <c r="E3565" s="44"/>
      <c r="F3565" s="67"/>
    </row>
    <row r="3566" spans="1:6" x14ac:dyDescent="0.25">
      <c r="A3566" s="20">
        <v>3563</v>
      </c>
      <c r="B3566" s="20">
        <v>10</v>
      </c>
      <c r="C3566" s="20">
        <v>279</v>
      </c>
      <c r="E3566" s="44"/>
      <c r="F3566" s="67"/>
    </row>
    <row r="3567" spans="1:6" x14ac:dyDescent="0.25">
      <c r="A3567" s="20">
        <v>3564</v>
      </c>
      <c r="B3567" s="20">
        <v>10</v>
      </c>
      <c r="C3567" s="20">
        <v>280</v>
      </c>
      <c r="E3567" s="44"/>
      <c r="F3567" s="67"/>
    </row>
    <row r="3568" spans="1:6" x14ac:dyDescent="0.25">
      <c r="A3568" s="20">
        <v>3565</v>
      </c>
      <c r="B3568" s="20">
        <v>10</v>
      </c>
      <c r="C3568" s="20">
        <v>281</v>
      </c>
      <c r="E3568" s="44"/>
      <c r="F3568" s="67"/>
    </row>
    <row r="3569" spans="1:6" x14ac:dyDescent="0.25">
      <c r="A3569" s="20">
        <v>3566</v>
      </c>
      <c r="B3569" s="20">
        <v>10</v>
      </c>
      <c r="C3569" s="20">
        <v>282</v>
      </c>
      <c r="E3569" s="44"/>
      <c r="F3569" s="67"/>
    </row>
    <row r="3570" spans="1:6" x14ac:dyDescent="0.25">
      <c r="A3570" s="20">
        <v>3567</v>
      </c>
      <c r="B3570" s="20">
        <v>10</v>
      </c>
      <c r="C3570" s="20">
        <v>283</v>
      </c>
      <c r="E3570" s="44"/>
      <c r="F3570" s="67"/>
    </row>
    <row r="3571" spans="1:6" x14ac:dyDescent="0.25">
      <c r="A3571" s="20">
        <v>3568</v>
      </c>
      <c r="B3571" s="20">
        <v>10</v>
      </c>
      <c r="C3571" s="20">
        <v>284</v>
      </c>
      <c r="E3571" s="44"/>
      <c r="F3571" s="67"/>
    </row>
    <row r="3572" spans="1:6" x14ac:dyDescent="0.25">
      <c r="A3572" s="20">
        <v>3569</v>
      </c>
      <c r="B3572" s="20">
        <v>10</v>
      </c>
      <c r="C3572" s="20">
        <v>285</v>
      </c>
      <c r="E3572" s="44"/>
      <c r="F3572" s="67"/>
    </row>
    <row r="3573" spans="1:6" x14ac:dyDescent="0.25">
      <c r="A3573" s="20">
        <v>3570</v>
      </c>
      <c r="B3573" s="20">
        <v>10</v>
      </c>
      <c r="C3573" s="20">
        <v>286</v>
      </c>
      <c r="E3573" s="44"/>
      <c r="F3573" s="67"/>
    </row>
    <row r="3574" spans="1:6" x14ac:dyDescent="0.25">
      <c r="A3574" s="20">
        <v>3571</v>
      </c>
      <c r="B3574" s="20">
        <v>10</v>
      </c>
      <c r="C3574" s="20">
        <v>287</v>
      </c>
      <c r="E3574" s="44"/>
      <c r="F3574" s="67"/>
    </row>
    <row r="3575" spans="1:6" x14ac:dyDescent="0.25">
      <c r="A3575" s="20">
        <v>3572</v>
      </c>
      <c r="B3575" s="20">
        <v>10</v>
      </c>
      <c r="C3575" s="20">
        <v>288</v>
      </c>
      <c r="E3575" s="44"/>
      <c r="F3575" s="67"/>
    </row>
    <row r="3576" spans="1:6" x14ac:dyDescent="0.25">
      <c r="A3576" s="20">
        <v>3573</v>
      </c>
      <c r="B3576" s="20">
        <v>10</v>
      </c>
      <c r="C3576" s="20">
        <v>289</v>
      </c>
      <c r="E3576" s="44"/>
      <c r="F3576" s="67"/>
    </row>
    <row r="3577" spans="1:6" x14ac:dyDescent="0.25">
      <c r="A3577" s="20">
        <v>3574</v>
      </c>
      <c r="B3577" s="20">
        <v>10</v>
      </c>
      <c r="C3577" s="20">
        <v>290</v>
      </c>
      <c r="E3577" s="44"/>
      <c r="F3577" s="67"/>
    </row>
    <row r="3578" spans="1:6" x14ac:dyDescent="0.25">
      <c r="A3578" s="20">
        <v>3575</v>
      </c>
      <c r="B3578" s="20">
        <v>10</v>
      </c>
      <c r="C3578" s="20">
        <v>291</v>
      </c>
      <c r="E3578" s="44"/>
      <c r="F3578" s="67"/>
    </row>
    <row r="3579" spans="1:6" x14ac:dyDescent="0.25">
      <c r="A3579" s="20">
        <v>3576</v>
      </c>
      <c r="B3579" s="20">
        <v>10</v>
      </c>
      <c r="C3579" s="20">
        <v>292</v>
      </c>
      <c r="E3579" s="44"/>
      <c r="F3579" s="67"/>
    </row>
    <row r="3580" spans="1:6" x14ac:dyDescent="0.25">
      <c r="A3580" s="20">
        <v>3577</v>
      </c>
      <c r="B3580" s="20">
        <v>10</v>
      </c>
      <c r="C3580" s="20">
        <v>293</v>
      </c>
      <c r="E3580" s="44"/>
      <c r="F3580" s="67"/>
    </row>
    <row r="3581" spans="1:6" x14ac:dyDescent="0.25">
      <c r="A3581" s="20">
        <v>3578</v>
      </c>
      <c r="B3581" s="20">
        <v>10</v>
      </c>
      <c r="C3581" s="20">
        <v>294</v>
      </c>
      <c r="E3581" s="44"/>
      <c r="F3581" s="67"/>
    </row>
    <row r="3582" spans="1:6" x14ac:dyDescent="0.25">
      <c r="A3582" s="20">
        <v>3579</v>
      </c>
      <c r="B3582" s="20">
        <v>10</v>
      </c>
      <c r="C3582" s="20">
        <v>295</v>
      </c>
      <c r="E3582" s="44"/>
      <c r="F3582" s="67"/>
    </row>
    <row r="3583" spans="1:6" x14ac:dyDescent="0.25">
      <c r="A3583" s="20">
        <v>3580</v>
      </c>
      <c r="B3583" s="20">
        <v>10</v>
      </c>
      <c r="C3583" s="20">
        <v>296</v>
      </c>
      <c r="E3583" s="44"/>
      <c r="F3583" s="67"/>
    </row>
    <row r="3584" spans="1:6" x14ac:dyDescent="0.25">
      <c r="A3584" s="20">
        <v>3581</v>
      </c>
      <c r="B3584" s="20">
        <v>10</v>
      </c>
      <c r="C3584" s="20">
        <v>297</v>
      </c>
      <c r="E3584" s="44"/>
      <c r="F3584" s="67"/>
    </row>
    <row r="3585" spans="1:6" x14ac:dyDescent="0.25">
      <c r="A3585" s="20">
        <v>3582</v>
      </c>
      <c r="B3585" s="20">
        <v>10</v>
      </c>
      <c r="C3585" s="20">
        <v>298</v>
      </c>
      <c r="E3585" s="44"/>
      <c r="F3585" s="67"/>
    </row>
    <row r="3586" spans="1:6" x14ac:dyDescent="0.25">
      <c r="A3586" s="20">
        <v>3583</v>
      </c>
      <c r="B3586" s="20">
        <v>10</v>
      </c>
      <c r="C3586" s="20">
        <v>299</v>
      </c>
      <c r="E3586" s="44"/>
      <c r="F3586" s="67"/>
    </row>
    <row r="3587" spans="1:6" x14ac:dyDescent="0.25">
      <c r="A3587" s="20">
        <v>3584</v>
      </c>
      <c r="B3587" s="20">
        <v>10</v>
      </c>
      <c r="C3587" s="20">
        <v>300</v>
      </c>
      <c r="E3587" s="44"/>
      <c r="F3587" s="67"/>
    </row>
    <row r="3588" spans="1:6" x14ac:dyDescent="0.25">
      <c r="A3588" s="20">
        <v>3585</v>
      </c>
      <c r="B3588" s="20">
        <v>10</v>
      </c>
      <c r="C3588" s="20">
        <v>301</v>
      </c>
      <c r="E3588" s="44"/>
      <c r="F3588" s="67"/>
    </row>
    <row r="3589" spans="1:6" x14ac:dyDescent="0.25">
      <c r="A3589" s="20">
        <v>3586</v>
      </c>
      <c r="B3589" s="20">
        <v>10</v>
      </c>
      <c r="C3589" s="20">
        <v>302</v>
      </c>
      <c r="E3589" s="44"/>
      <c r="F3589" s="67"/>
    </row>
    <row r="3590" spans="1:6" x14ac:dyDescent="0.25">
      <c r="A3590" s="20">
        <v>3587</v>
      </c>
      <c r="B3590" s="20">
        <v>10</v>
      </c>
      <c r="C3590" s="20">
        <v>303</v>
      </c>
      <c r="E3590" s="44"/>
      <c r="F3590" s="67"/>
    </row>
    <row r="3591" spans="1:6" x14ac:dyDescent="0.25">
      <c r="A3591" s="20">
        <v>3588</v>
      </c>
      <c r="B3591" s="20">
        <v>10</v>
      </c>
      <c r="C3591" s="20">
        <v>304</v>
      </c>
      <c r="E3591" s="44"/>
      <c r="F3591" s="67"/>
    </row>
    <row r="3592" spans="1:6" x14ac:dyDescent="0.25">
      <c r="A3592" s="20">
        <v>3589</v>
      </c>
      <c r="B3592" s="20">
        <v>10</v>
      </c>
      <c r="C3592" s="20">
        <v>305</v>
      </c>
      <c r="E3592" s="44"/>
      <c r="F3592" s="67"/>
    </row>
    <row r="3593" spans="1:6" x14ac:dyDescent="0.25">
      <c r="A3593" s="20">
        <v>3590</v>
      </c>
      <c r="B3593" s="20">
        <v>10</v>
      </c>
      <c r="C3593" s="20">
        <v>306</v>
      </c>
      <c r="E3593" s="44"/>
      <c r="F3593" s="67"/>
    </row>
    <row r="3594" spans="1:6" x14ac:dyDescent="0.25">
      <c r="A3594" s="20">
        <v>3591</v>
      </c>
      <c r="B3594" s="20">
        <v>10</v>
      </c>
      <c r="C3594" s="20">
        <v>307</v>
      </c>
      <c r="E3594" s="44"/>
      <c r="F3594" s="67"/>
    </row>
    <row r="3595" spans="1:6" x14ac:dyDescent="0.25">
      <c r="A3595" s="20">
        <v>3592</v>
      </c>
      <c r="B3595" s="20">
        <v>10</v>
      </c>
      <c r="C3595" s="20">
        <v>308</v>
      </c>
      <c r="E3595" s="44"/>
      <c r="F3595" s="67"/>
    </row>
    <row r="3596" spans="1:6" x14ac:dyDescent="0.25">
      <c r="A3596" s="20">
        <v>3593</v>
      </c>
      <c r="B3596" s="20">
        <v>10</v>
      </c>
      <c r="C3596" s="20">
        <v>309</v>
      </c>
      <c r="E3596" s="44"/>
      <c r="F3596" s="67"/>
    </row>
    <row r="3597" spans="1:6" x14ac:dyDescent="0.25">
      <c r="A3597" s="20">
        <v>3594</v>
      </c>
      <c r="B3597" s="20">
        <v>10</v>
      </c>
      <c r="C3597" s="20">
        <v>310</v>
      </c>
      <c r="E3597" s="44"/>
      <c r="F3597" s="67"/>
    </row>
    <row r="3598" spans="1:6" x14ac:dyDescent="0.25">
      <c r="A3598" s="20">
        <v>3595</v>
      </c>
      <c r="B3598" s="20">
        <v>10</v>
      </c>
      <c r="C3598" s="20">
        <v>311</v>
      </c>
      <c r="E3598" s="44"/>
      <c r="F3598" s="67"/>
    </row>
    <row r="3599" spans="1:6" x14ac:dyDescent="0.25">
      <c r="A3599" s="20">
        <v>3596</v>
      </c>
      <c r="B3599" s="20">
        <v>10</v>
      </c>
      <c r="C3599" s="20">
        <v>312</v>
      </c>
      <c r="E3599" s="44"/>
      <c r="F3599" s="67"/>
    </row>
    <row r="3600" spans="1:6" x14ac:dyDescent="0.25">
      <c r="A3600" s="20">
        <v>3597</v>
      </c>
      <c r="B3600" s="20">
        <v>10</v>
      </c>
      <c r="C3600" s="20">
        <v>313</v>
      </c>
      <c r="E3600" s="44"/>
      <c r="F3600" s="67"/>
    </row>
    <row r="3601" spans="1:6" x14ac:dyDescent="0.25">
      <c r="A3601" s="20">
        <v>3598</v>
      </c>
      <c r="B3601" s="20">
        <v>10</v>
      </c>
      <c r="C3601" s="20">
        <v>314</v>
      </c>
      <c r="E3601" s="44"/>
      <c r="F3601" s="67"/>
    </row>
    <row r="3602" spans="1:6" x14ac:dyDescent="0.25">
      <c r="A3602" s="20">
        <v>3599</v>
      </c>
      <c r="B3602" s="20">
        <v>10</v>
      </c>
      <c r="C3602" s="20">
        <v>315</v>
      </c>
      <c r="E3602" s="44"/>
      <c r="F3602" s="67"/>
    </row>
    <row r="3603" spans="1:6" x14ac:dyDescent="0.25">
      <c r="A3603" s="20">
        <v>3600</v>
      </c>
      <c r="B3603" s="20">
        <v>10</v>
      </c>
      <c r="C3603" s="20">
        <v>316</v>
      </c>
      <c r="E3603" s="44"/>
      <c r="F3603" s="67"/>
    </row>
    <row r="3604" spans="1:6" x14ac:dyDescent="0.25">
      <c r="A3604" s="20">
        <v>3601</v>
      </c>
      <c r="B3604" s="20">
        <v>10</v>
      </c>
      <c r="C3604" s="20">
        <v>317</v>
      </c>
      <c r="E3604" s="44"/>
      <c r="F3604" s="67"/>
    </row>
    <row r="3605" spans="1:6" x14ac:dyDescent="0.25">
      <c r="A3605" s="20">
        <v>3602</v>
      </c>
      <c r="B3605" s="20">
        <v>10</v>
      </c>
      <c r="C3605" s="20">
        <v>318</v>
      </c>
      <c r="E3605" s="44"/>
      <c r="F3605" s="67"/>
    </row>
    <row r="3606" spans="1:6" x14ac:dyDescent="0.25">
      <c r="A3606" s="20">
        <v>3603</v>
      </c>
      <c r="B3606" s="20">
        <v>10</v>
      </c>
      <c r="C3606" s="20">
        <v>319</v>
      </c>
      <c r="E3606" s="44"/>
      <c r="F3606" s="67"/>
    </row>
    <row r="3607" spans="1:6" x14ac:dyDescent="0.25">
      <c r="A3607" s="20">
        <v>3604</v>
      </c>
      <c r="B3607" s="20">
        <v>10</v>
      </c>
      <c r="C3607" s="20">
        <v>320</v>
      </c>
      <c r="E3607" s="44"/>
      <c r="F3607" s="67"/>
    </row>
    <row r="3608" spans="1:6" x14ac:dyDescent="0.25">
      <c r="A3608" s="20">
        <v>3605</v>
      </c>
      <c r="B3608" s="20">
        <v>10</v>
      </c>
      <c r="C3608" s="20">
        <v>321</v>
      </c>
      <c r="E3608" s="44"/>
      <c r="F3608" s="67"/>
    </row>
    <row r="3609" spans="1:6" x14ac:dyDescent="0.25">
      <c r="A3609" s="20">
        <v>3606</v>
      </c>
      <c r="B3609" s="20">
        <v>10</v>
      </c>
      <c r="C3609" s="20">
        <v>322</v>
      </c>
      <c r="E3609" s="44"/>
      <c r="F3609" s="67"/>
    </row>
    <row r="3610" spans="1:6" x14ac:dyDescent="0.25">
      <c r="A3610" s="20">
        <v>3607</v>
      </c>
      <c r="B3610" s="20">
        <v>10</v>
      </c>
      <c r="C3610" s="20">
        <v>323</v>
      </c>
      <c r="E3610" s="44"/>
      <c r="F3610" s="67"/>
    </row>
    <row r="3611" spans="1:6" x14ac:dyDescent="0.25">
      <c r="A3611" s="20">
        <v>3608</v>
      </c>
      <c r="B3611" s="20">
        <v>10</v>
      </c>
      <c r="C3611" s="20">
        <v>324</v>
      </c>
      <c r="E3611" s="44"/>
      <c r="F3611" s="67"/>
    </row>
    <row r="3612" spans="1:6" x14ac:dyDescent="0.25">
      <c r="A3612" s="20">
        <v>3609</v>
      </c>
      <c r="B3612" s="20">
        <v>10</v>
      </c>
      <c r="C3612" s="20">
        <v>325</v>
      </c>
      <c r="E3612" s="44"/>
      <c r="F3612" s="67"/>
    </row>
    <row r="3613" spans="1:6" x14ac:dyDescent="0.25">
      <c r="A3613" s="20">
        <v>3610</v>
      </c>
      <c r="B3613" s="20">
        <v>10</v>
      </c>
      <c r="C3613" s="20">
        <v>326</v>
      </c>
      <c r="E3613" s="44"/>
      <c r="F3613" s="67"/>
    </row>
    <row r="3614" spans="1:6" x14ac:dyDescent="0.25">
      <c r="A3614" s="20">
        <v>3611</v>
      </c>
      <c r="B3614" s="20">
        <v>10</v>
      </c>
      <c r="C3614" s="20">
        <v>327</v>
      </c>
      <c r="E3614" s="44"/>
      <c r="F3614" s="67"/>
    </row>
    <row r="3615" spans="1:6" x14ac:dyDescent="0.25">
      <c r="A3615" s="20">
        <v>3612</v>
      </c>
      <c r="B3615" s="20">
        <v>10</v>
      </c>
      <c r="C3615" s="20">
        <v>328</v>
      </c>
      <c r="E3615" s="44"/>
      <c r="F3615" s="67"/>
    </row>
    <row r="3616" spans="1:6" x14ac:dyDescent="0.25">
      <c r="A3616" s="20">
        <v>3613</v>
      </c>
      <c r="B3616" s="20">
        <v>10</v>
      </c>
      <c r="C3616" s="20">
        <v>329</v>
      </c>
      <c r="E3616" s="44"/>
      <c r="F3616" s="67"/>
    </row>
    <row r="3617" spans="1:6" x14ac:dyDescent="0.25">
      <c r="A3617" s="20">
        <v>3614</v>
      </c>
      <c r="B3617" s="20">
        <v>10</v>
      </c>
      <c r="C3617" s="20">
        <v>330</v>
      </c>
      <c r="E3617" s="44"/>
      <c r="F3617" s="67"/>
    </row>
    <row r="3618" spans="1:6" x14ac:dyDescent="0.25">
      <c r="A3618" s="20">
        <v>3615</v>
      </c>
      <c r="B3618" s="20">
        <v>10</v>
      </c>
      <c r="C3618" s="20">
        <v>331</v>
      </c>
      <c r="E3618" s="44"/>
      <c r="F3618" s="67"/>
    </row>
    <row r="3619" spans="1:6" x14ac:dyDescent="0.25">
      <c r="A3619" s="20">
        <v>3616</v>
      </c>
      <c r="B3619" s="20">
        <v>10</v>
      </c>
      <c r="C3619" s="20">
        <v>332</v>
      </c>
      <c r="E3619" s="44"/>
      <c r="F3619" s="67"/>
    </row>
    <row r="3620" spans="1:6" x14ac:dyDescent="0.25">
      <c r="A3620" s="20">
        <v>3617</v>
      </c>
      <c r="B3620" s="20">
        <v>10</v>
      </c>
      <c r="C3620" s="20">
        <v>333</v>
      </c>
      <c r="E3620" s="44"/>
      <c r="F3620" s="67"/>
    </row>
    <row r="3621" spans="1:6" x14ac:dyDescent="0.25">
      <c r="A3621" s="20">
        <v>3618</v>
      </c>
      <c r="B3621" s="20">
        <v>10</v>
      </c>
      <c r="C3621" s="20">
        <v>334</v>
      </c>
      <c r="E3621" s="44"/>
      <c r="F3621" s="67"/>
    </row>
    <row r="3622" spans="1:6" x14ac:dyDescent="0.25">
      <c r="A3622" s="20">
        <v>3619</v>
      </c>
      <c r="B3622" s="20">
        <v>10</v>
      </c>
      <c r="C3622" s="20">
        <v>335</v>
      </c>
      <c r="E3622" s="44"/>
      <c r="F3622" s="67"/>
    </row>
    <row r="3623" spans="1:6" x14ac:dyDescent="0.25">
      <c r="A3623" s="20">
        <v>3620</v>
      </c>
      <c r="B3623" s="20">
        <v>10</v>
      </c>
      <c r="C3623" s="20">
        <v>336</v>
      </c>
      <c r="E3623" s="44"/>
      <c r="F3623" s="67"/>
    </row>
    <row r="3624" spans="1:6" x14ac:dyDescent="0.25">
      <c r="A3624" s="20">
        <v>3621</v>
      </c>
      <c r="B3624" s="20">
        <v>10</v>
      </c>
      <c r="C3624" s="20">
        <v>337</v>
      </c>
      <c r="E3624" s="44"/>
      <c r="F3624" s="67"/>
    </row>
    <row r="3625" spans="1:6" x14ac:dyDescent="0.25">
      <c r="A3625" s="20">
        <v>3622</v>
      </c>
      <c r="B3625" s="20">
        <v>10</v>
      </c>
      <c r="C3625" s="20">
        <v>338</v>
      </c>
      <c r="E3625" s="44"/>
      <c r="F3625" s="67"/>
    </row>
    <row r="3626" spans="1:6" x14ac:dyDescent="0.25">
      <c r="A3626" s="20">
        <v>3623</v>
      </c>
      <c r="B3626" s="20">
        <v>10</v>
      </c>
      <c r="C3626" s="20">
        <v>339</v>
      </c>
      <c r="E3626" s="44"/>
      <c r="F3626" s="67"/>
    </row>
    <row r="3627" spans="1:6" x14ac:dyDescent="0.25">
      <c r="A3627" s="20">
        <v>3624</v>
      </c>
      <c r="B3627" s="20">
        <v>10</v>
      </c>
      <c r="C3627" s="20">
        <v>340</v>
      </c>
      <c r="E3627" s="44"/>
      <c r="F3627" s="67"/>
    </row>
    <row r="3628" spans="1:6" x14ac:dyDescent="0.25">
      <c r="A3628" s="20">
        <v>3625</v>
      </c>
      <c r="B3628" s="20">
        <v>10</v>
      </c>
      <c r="C3628" s="20">
        <v>341</v>
      </c>
      <c r="E3628" s="44"/>
      <c r="F3628" s="67"/>
    </row>
    <row r="3629" spans="1:6" x14ac:dyDescent="0.25">
      <c r="A3629" s="20">
        <v>3626</v>
      </c>
      <c r="B3629" s="20">
        <v>10</v>
      </c>
      <c r="C3629" s="20">
        <v>342</v>
      </c>
      <c r="E3629" s="44"/>
      <c r="F3629" s="67"/>
    </row>
    <row r="3630" spans="1:6" x14ac:dyDescent="0.25">
      <c r="A3630" s="20">
        <v>3627</v>
      </c>
      <c r="B3630" s="20">
        <v>10</v>
      </c>
      <c r="C3630" s="20">
        <v>343</v>
      </c>
      <c r="E3630" s="44"/>
      <c r="F3630" s="67"/>
    </row>
    <row r="3631" spans="1:6" x14ac:dyDescent="0.25">
      <c r="A3631" s="20">
        <v>3628</v>
      </c>
      <c r="B3631" s="20">
        <v>10</v>
      </c>
      <c r="C3631" s="20">
        <v>344</v>
      </c>
      <c r="E3631" s="44"/>
      <c r="F3631" s="67"/>
    </row>
    <row r="3632" spans="1:6" x14ac:dyDescent="0.25">
      <c r="A3632" s="20">
        <v>3629</v>
      </c>
      <c r="B3632" s="20">
        <v>10</v>
      </c>
      <c r="C3632" s="20">
        <v>345</v>
      </c>
      <c r="E3632" s="44"/>
      <c r="F3632" s="67"/>
    </row>
    <row r="3633" spans="1:6" x14ac:dyDescent="0.25">
      <c r="A3633" s="20">
        <v>3630</v>
      </c>
      <c r="B3633" s="20">
        <v>10</v>
      </c>
      <c r="C3633" s="20">
        <v>346</v>
      </c>
      <c r="E3633" s="44"/>
      <c r="F3633" s="67"/>
    </row>
    <row r="3634" spans="1:6" x14ac:dyDescent="0.25">
      <c r="A3634" s="20">
        <v>3631</v>
      </c>
      <c r="B3634" s="20">
        <v>10</v>
      </c>
      <c r="C3634" s="20">
        <v>347</v>
      </c>
      <c r="E3634" s="44"/>
      <c r="F3634" s="67"/>
    </row>
    <row r="3635" spans="1:6" x14ac:dyDescent="0.25">
      <c r="A3635" s="20">
        <v>3632</v>
      </c>
      <c r="B3635" s="20">
        <v>10</v>
      </c>
      <c r="C3635" s="20">
        <v>348</v>
      </c>
      <c r="E3635" s="44"/>
      <c r="F3635" s="67"/>
    </row>
    <row r="3636" spans="1:6" x14ac:dyDescent="0.25">
      <c r="A3636" s="20">
        <v>3633</v>
      </c>
      <c r="B3636" s="20">
        <v>10</v>
      </c>
      <c r="C3636" s="20">
        <v>349</v>
      </c>
      <c r="E3636" s="44"/>
      <c r="F3636" s="67"/>
    </row>
    <row r="3637" spans="1:6" x14ac:dyDescent="0.25">
      <c r="A3637" s="20">
        <v>3634</v>
      </c>
      <c r="B3637" s="20">
        <v>10</v>
      </c>
      <c r="C3637" s="20">
        <v>350</v>
      </c>
      <c r="E3637" s="44"/>
      <c r="F3637" s="67"/>
    </row>
    <row r="3638" spans="1:6" x14ac:dyDescent="0.25">
      <c r="A3638" s="20">
        <v>3635</v>
      </c>
      <c r="B3638" s="20">
        <v>10</v>
      </c>
      <c r="C3638" s="20">
        <v>351</v>
      </c>
      <c r="E3638" s="44"/>
      <c r="F3638" s="67"/>
    </row>
    <row r="3639" spans="1:6" x14ac:dyDescent="0.25">
      <c r="A3639" s="20">
        <v>3636</v>
      </c>
      <c r="B3639" s="20">
        <v>10</v>
      </c>
      <c r="C3639" s="20">
        <v>352</v>
      </c>
      <c r="E3639" s="44"/>
      <c r="F3639" s="67"/>
    </row>
    <row r="3640" spans="1:6" x14ac:dyDescent="0.25">
      <c r="A3640" s="20">
        <v>3637</v>
      </c>
      <c r="B3640" s="20">
        <v>10</v>
      </c>
      <c r="C3640" s="20">
        <v>353</v>
      </c>
      <c r="E3640" s="44"/>
      <c r="F3640" s="67"/>
    </row>
    <row r="3641" spans="1:6" x14ac:dyDescent="0.25">
      <c r="A3641" s="20">
        <v>3638</v>
      </c>
      <c r="B3641" s="20">
        <v>10</v>
      </c>
      <c r="C3641" s="20">
        <v>354</v>
      </c>
      <c r="E3641" s="44"/>
      <c r="F3641" s="67"/>
    </row>
    <row r="3642" spans="1:6" x14ac:dyDescent="0.25">
      <c r="A3642" s="20">
        <v>3639</v>
      </c>
      <c r="B3642" s="20">
        <v>10</v>
      </c>
      <c r="C3642" s="20">
        <v>355</v>
      </c>
      <c r="E3642" s="44"/>
      <c r="F3642" s="67"/>
    </row>
    <row r="3643" spans="1:6" x14ac:dyDescent="0.25">
      <c r="A3643" s="20">
        <v>3640</v>
      </c>
      <c r="B3643" s="20">
        <v>10</v>
      </c>
      <c r="C3643" s="20">
        <v>356</v>
      </c>
      <c r="E3643" s="44"/>
      <c r="F3643" s="67"/>
    </row>
    <row r="3644" spans="1:6" x14ac:dyDescent="0.25">
      <c r="A3644" s="20">
        <v>3641</v>
      </c>
      <c r="B3644" s="20">
        <v>10</v>
      </c>
      <c r="C3644" s="20">
        <v>357</v>
      </c>
      <c r="E3644" s="44"/>
      <c r="F3644" s="67"/>
    </row>
    <row r="3645" spans="1:6" x14ac:dyDescent="0.25">
      <c r="A3645" s="20">
        <v>3642</v>
      </c>
      <c r="B3645" s="20">
        <v>10</v>
      </c>
      <c r="C3645" s="20">
        <v>358</v>
      </c>
      <c r="E3645" s="44"/>
      <c r="F3645" s="67"/>
    </row>
    <row r="3646" spans="1:6" x14ac:dyDescent="0.25">
      <c r="A3646" s="20">
        <v>3643</v>
      </c>
      <c r="B3646" s="20">
        <v>10</v>
      </c>
      <c r="C3646" s="20">
        <v>359</v>
      </c>
      <c r="E3646" s="44"/>
      <c r="F3646" s="67"/>
    </row>
    <row r="3647" spans="1:6" x14ac:dyDescent="0.25">
      <c r="A3647" s="20">
        <v>3644</v>
      </c>
      <c r="B3647" s="20">
        <v>10</v>
      </c>
      <c r="C3647" s="20">
        <v>360</v>
      </c>
      <c r="E3647" s="44"/>
      <c r="F3647" s="67"/>
    </row>
    <row r="3648" spans="1:6" x14ac:dyDescent="0.25">
      <c r="A3648" s="20">
        <v>3645</v>
      </c>
      <c r="B3648" s="20">
        <v>10</v>
      </c>
      <c r="C3648" s="20">
        <v>361</v>
      </c>
      <c r="E3648" s="44"/>
      <c r="F3648" s="67"/>
    </row>
    <row r="3649" spans="1:6" x14ac:dyDescent="0.25">
      <c r="A3649" s="20">
        <v>3646</v>
      </c>
      <c r="B3649" s="20">
        <v>10</v>
      </c>
      <c r="C3649" s="20">
        <v>362</v>
      </c>
      <c r="E3649" s="44"/>
      <c r="F3649" s="67"/>
    </row>
    <row r="3650" spans="1:6" x14ac:dyDescent="0.25">
      <c r="A3650" s="20">
        <v>3647</v>
      </c>
      <c r="B3650" s="20">
        <v>10</v>
      </c>
      <c r="C3650" s="20">
        <v>363</v>
      </c>
      <c r="E3650" s="44"/>
      <c r="F3650" s="67"/>
    </row>
    <row r="3651" spans="1:6" x14ac:dyDescent="0.25">
      <c r="A3651" s="20">
        <v>3648</v>
      </c>
      <c r="B3651" s="20">
        <v>10</v>
      </c>
      <c r="C3651" s="20">
        <v>364</v>
      </c>
      <c r="E3651" s="44"/>
      <c r="F3651" s="67"/>
    </row>
    <row r="3652" spans="1:6" x14ac:dyDescent="0.25">
      <c r="A3652" s="20">
        <v>3649</v>
      </c>
      <c r="B3652" s="20">
        <v>10</v>
      </c>
      <c r="C3652" s="20">
        <v>365</v>
      </c>
      <c r="E3652" s="44"/>
      <c r="F3652" s="67"/>
    </row>
    <row r="3653" spans="1:6" x14ac:dyDescent="0.25">
      <c r="A3653" s="20" t="str">
        <v/>
      </c>
      <c r="B3653" s="20" t="str">
        <v/>
      </c>
      <c r="C3653" s="20" t="str">
        <v/>
      </c>
    </row>
    <row r="3654" spans="1:6" x14ac:dyDescent="0.25">
      <c r="A3654" s="20" t="str">
        <v/>
      </c>
      <c r="B3654" s="20" t="str">
        <v/>
      </c>
      <c r="C3654" s="20" t="str">
        <v/>
      </c>
    </row>
    <row r="3655" spans="1:6" x14ac:dyDescent="0.25">
      <c r="A3655" s="20" t="str">
        <v/>
      </c>
      <c r="B3655" s="20" t="str">
        <v/>
      </c>
      <c r="C3655" s="20" t="str">
        <v/>
      </c>
    </row>
    <row r="3656" spans="1:6" x14ac:dyDescent="0.25">
      <c r="A3656" s="20" t="str">
        <v/>
      </c>
      <c r="B3656" s="20" t="str">
        <v/>
      </c>
      <c r="C3656" s="20" t="str">
        <v/>
      </c>
    </row>
    <row r="3657" spans="1:6" x14ac:dyDescent="0.25">
      <c r="A3657" s="20" t="str">
        <v/>
      </c>
      <c r="B3657" s="20" t="str">
        <v/>
      </c>
      <c r="C3657" s="20" t="str">
        <v/>
      </c>
    </row>
    <row r="3658" spans="1:6" x14ac:dyDescent="0.25">
      <c r="A3658" s="20" t="str">
        <v/>
      </c>
      <c r="B3658" s="20" t="str">
        <v/>
      </c>
      <c r="C3658" s="20" t="str">
        <v/>
      </c>
    </row>
    <row r="3659" spans="1:6" x14ac:dyDescent="0.25">
      <c r="A3659" s="20" t="str">
        <v/>
      </c>
      <c r="B3659" s="20" t="str">
        <v/>
      </c>
      <c r="C3659" s="20" t="str">
        <v/>
      </c>
    </row>
    <row r="3660" spans="1:6" x14ac:dyDescent="0.25">
      <c r="A3660" s="20" t="str">
        <v/>
      </c>
      <c r="B3660" s="20" t="str">
        <v/>
      </c>
      <c r="C3660" s="20" t="str">
        <v/>
      </c>
    </row>
    <row r="3661" spans="1:6" x14ac:dyDescent="0.25">
      <c r="A3661" s="20" t="str">
        <v/>
      </c>
      <c r="B3661" s="20" t="str">
        <v/>
      </c>
      <c r="C3661" s="20" t="str">
        <v/>
      </c>
    </row>
    <row r="3662" spans="1:6" x14ac:dyDescent="0.25">
      <c r="A3662" s="20" t="str">
        <v/>
      </c>
      <c r="B3662" s="20" t="str">
        <v/>
      </c>
      <c r="C3662" s="20" t="str">
        <v/>
      </c>
    </row>
    <row r="3663" spans="1:6" x14ac:dyDescent="0.25">
      <c r="A3663" s="20" t="str">
        <v/>
      </c>
      <c r="B3663" s="20" t="str">
        <v/>
      </c>
      <c r="C3663" s="20" t="str">
        <v/>
      </c>
    </row>
    <row r="3664" spans="1:6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6B1B6-7F65-4599-8108-52581E493942}">
  <sheetPr>
    <tabColor theme="9" tint="-0.249977111117893"/>
  </sheetPr>
  <dimension ref="A1:AB10004"/>
  <sheetViews>
    <sheetView workbookViewId="0">
      <selection activeCell="D3" sqref="D3"/>
    </sheetView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 t="str">
        <f t="array" ref="D1:AB1">TRANSPOSE(logical_units)</f>
        <v>MWh</v>
      </c>
      <c r="E1" s="24">
        <v>0</v>
      </c>
      <c r="F1" s="24">
        <v>0</v>
      </c>
      <c r="G1" s="24">
        <v>0</v>
      </c>
      <c r="H1" s="24">
        <v>0</v>
      </c>
      <c r="I1" s="24">
        <v>0</v>
      </c>
      <c r="J1" s="24">
        <v>0</v>
      </c>
      <c r="K1" s="24">
        <v>0</v>
      </c>
      <c r="L1" s="24">
        <v>0</v>
      </c>
      <c r="M1" s="24">
        <v>0</v>
      </c>
      <c r="N1" s="24">
        <v>0</v>
      </c>
      <c r="O1" s="24">
        <v>0</v>
      </c>
      <c r="P1" s="24">
        <v>0</v>
      </c>
      <c r="Q1" s="24">
        <v>0</v>
      </c>
      <c r="R1" s="24">
        <v>0</v>
      </c>
      <c r="S1" s="24">
        <v>0</v>
      </c>
      <c r="T1" s="24">
        <v>0</v>
      </c>
      <c r="U1" s="24">
        <v>0</v>
      </c>
      <c r="V1" s="24">
        <v>0</v>
      </c>
      <c r="W1" s="24">
        <v>0</v>
      </c>
      <c r="X1" s="24">
        <v>0</v>
      </c>
      <c r="Y1" s="24">
        <v>0</v>
      </c>
      <c r="Z1" s="24">
        <v>0</v>
      </c>
      <c r="AA1" s="24" t="e">
        <v>#N/A</v>
      </c>
      <c r="AB1" s="24" t="e">
        <v>#N/A</v>
      </c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 t="str">
        <f t="array" ref="D2:AB2">TRANSPOSE(utilities)</f>
        <v>AA</v>
      </c>
      <c r="E2" s="34">
        <v>0</v>
      </c>
      <c r="F2" s="34">
        <v>0</v>
      </c>
      <c r="G2" s="34">
        <v>0</v>
      </c>
      <c r="H2" s="34">
        <v>0</v>
      </c>
      <c r="I2" s="34">
        <v>0</v>
      </c>
      <c r="J2" s="34">
        <v>0</v>
      </c>
      <c r="K2" s="34">
        <v>0</v>
      </c>
      <c r="L2" s="34">
        <v>0</v>
      </c>
      <c r="M2" s="34">
        <v>0</v>
      </c>
      <c r="N2" s="34">
        <v>0</v>
      </c>
      <c r="O2" s="34">
        <v>0</v>
      </c>
      <c r="P2" s="34">
        <v>0</v>
      </c>
      <c r="Q2" s="34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 t="e">
        <v>#N/A</v>
      </c>
      <c r="AB2" s="35" t="e">
        <v>#N/A</v>
      </c>
    </row>
    <row r="3" spans="1:28" x14ac:dyDescent="0.25">
      <c r="A3" s="20">
        <v>0</v>
      </c>
      <c r="B3" s="20">
        <v>1</v>
      </c>
      <c r="C3" s="20">
        <v>1</v>
      </c>
    </row>
    <row r="4" spans="1:28" x14ac:dyDescent="0.25">
      <c r="A4" s="20">
        <v>1</v>
      </c>
      <c r="B4" s="20">
        <v>1</v>
      </c>
      <c r="C4" s="20">
        <v>2</v>
      </c>
    </row>
    <row r="5" spans="1:28" x14ac:dyDescent="0.25">
      <c r="A5" s="20">
        <v>2</v>
      </c>
      <c r="B5" s="20">
        <v>1</v>
      </c>
      <c r="C5" s="20">
        <v>3</v>
      </c>
    </row>
    <row r="6" spans="1:28" x14ac:dyDescent="0.25">
      <c r="A6" s="20">
        <v>3</v>
      </c>
      <c r="B6" s="20">
        <v>1</v>
      </c>
      <c r="C6" s="20">
        <v>4</v>
      </c>
    </row>
    <row r="7" spans="1:28" x14ac:dyDescent="0.25">
      <c r="A7" s="20">
        <v>4</v>
      </c>
      <c r="B7" s="20">
        <v>1</v>
      </c>
      <c r="C7" s="20">
        <v>5</v>
      </c>
    </row>
    <row r="8" spans="1:28" x14ac:dyDescent="0.25">
      <c r="A8" s="20">
        <v>5</v>
      </c>
      <c r="B8" s="20">
        <v>1</v>
      </c>
      <c r="C8" s="20">
        <v>6</v>
      </c>
    </row>
    <row r="9" spans="1:28" x14ac:dyDescent="0.25">
      <c r="A9" s="20">
        <v>6</v>
      </c>
      <c r="B9" s="20">
        <v>1</v>
      </c>
      <c r="C9" s="20">
        <v>7</v>
      </c>
    </row>
    <row r="10" spans="1:28" x14ac:dyDescent="0.25">
      <c r="A10" s="20">
        <v>7</v>
      </c>
      <c r="B10" s="20">
        <v>1</v>
      </c>
      <c r="C10" s="20">
        <v>8</v>
      </c>
    </row>
    <row r="11" spans="1:28" x14ac:dyDescent="0.25">
      <c r="A11" s="20">
        <v>8</v>
      </c>
      <c r="B11" s="20">
        <v>1</v>
      </c>
      <c r="C11" s="20">
        <v>9</v>
      </c>
    </row>
    <row r="12" spans="1:28" x14ac:dyDescent="0.25">
      <c r="A12" s="20">
        <v>9</v>
      </c>
      <c r="B12" s="20">
        <v>1</v>
      </c>
      <c r="C12" s="20">
        <v>10</v>
      </c>
    </row>
    <row r="13" spans="1:28" x14ac:dyDescent="0.25">
      <c r="A13" s="20">
        <v>10</v>
      </c>
      <c r="B13" s="20">
        <v>1</v>
      </c>
      <c r="C13" s="20">
        <v>11</v>
      </c>
    </row>
    <row r="14" spans="1:28" x14ac:dyDescent="0.25">
      <c r="A14" s="20">
        <v>11</v>
      </c>
      <c r="B14" s="20">
        <v>1</v>
      </c>
      <c r="C14" s="20">
        <v>12</v>
      </c>
    </row>
    <row r="15" spans="1:28" x14ac:dyDescent="0.25">
      <c r="A15" s="20">
        <v>12</v>
      </c>
      <c r="B15" s="20">
        <v>1</v>
      </c>
      <c r="C15" s="20">
        <v>13</v>
      </c>
    </row>
    <row r="16" spans="1:28" x14ac:dyDescent="0.25">
      <c r="A16" s="20">
        <v>13</v>
      </c>
      <c r="B16" s="20">
        <v>1</v>
      </c>
      <c r="C16" s="20">
        <v>14</v>
      </c>
    </row>
    <row r="17" spans="1:3" x14ac:dyDescent="0.25">
      <c r="A17" s="20">
        <v>14</v>
      </c>
      <c r="B17" s="20">
        <v>1</v>
      </c>
      <c r="C17" s="20">
        <v>15</v>
      </c>
    </row>
    <row r="18" spans="1:3" x14ac:dyDescent="0.25">
      <c r="A18" s="20">
        <v>15</v>
      </c>
      <c r="B18" s="20">
        <v>1</v>
      </c>
      <c r="C18" s="20">
        <v>16</v>
      </c>
    </row>
    <row r="19" spans="1:3" x14ac:dyDescent="0.25">
      <c r="A19" s="20">
        <v>16</v>
      </c>
      <c r="B19" s="20">
        <v>1</v>
      </c>
      <c r="C19" s="20">
        <v>17</v>
      </c>
    </row>
    <row r="20" spans="1:3" x14ac:dyDescent="0.25">
      <c r="A20" s="20">
        <v>17</v>
      </c>
      <c r="B20" s="20">
        <v>1</v>
      </c>
      <c r="C20" s="20">
        <v>18</v>
      </c>
    </row>
    <row r="21" spans="1:3" x14ac:dyDescent="0.25">
      <c r="A21" s="20">
        <v>18</v>
      </c>
      <c r="B21" s="20">
        <v>1</v>
      </c>
      <c r="C21" s="20">
        <v>19</v>
      </c>
    </row>
    <row r="22" spans="1:3" x14ac:dyDescent="0.25">
      <c r="A22" s="20">
        <v>19</v>
      </c>
      <c r="B22" s="20">
        <v>1</v>
      </c>
      <c r="C22" s="20">
        <v>20</v>
      </c>
    </row>
    <row r="23" spans="1:3" x14ac:dyDescent="0.25">
      <c r="A23" s="20">
        <v>20</v>
      </c>
      <c r="B23" s="20">
        <v>1</v>
      </c>
      <c r="C23" s="20">
        <v>21</v>
      </c>
    </row>
    <row r="24" spans="1:3" x14ac:dyDescent="0.25">
      <c r="A24" s="20">
        <v>21</v>
      </c>
      <c r="B24" s="20">
        <v>1</v>
      </c>
      <c r="C24" s="20">
        <v>22</v>
      </c>
    </row>
    <row r="25" spans="1:3" x14ac:dyDescent="0.25">
      <c r="A25" s="20">
        <v>22</v>
      </c>
      <c r="B25" s="20">
        <v>1</v>
      </c>
      <c r="C25" s="20">
        <v>23</v>
      </c>
    </row>
    <row r="26" spans="1:3" x14ac:dyDescent="0.25">
      <c r="A26" s="20">
        <v>23</v>
      </c>
      <c r="B26" s="20">
        <v>1</v>
      </c>
      <c r="C26" s="20">
        <v>24</v>
      </c>
    </row>
    <row r="27" spans="1:3" x14ac:dyDescent="0.25">
      <c r="A27" s="20">
        <v>24</v>
      </c>
      <c r="B27" s="20">
        <v>1</v>
      </c>
      <c r="C27" s="20">
        <v>25</v>
      </c>
    </row>
    <row r="28" spans="1:3" x14ac:dyDescent="0.25">
      <c r="A28" s="20">
        <v>25</v>
      </c>
      <c r="B28" s="20">
        <v>1</v>
      </c>
      <c r="C28" s="20">
        <v>26</v>
      </c>
    </row>
    <row r="29" spans="1:3" x14ac:dyDescent="0.25">
      <c r="A29" s="20">
        <v>26</v>
      </c>
      <c r="B29" s="20">
        <v>1</v>
      </c>
      <c r="C29" s="20">
        <v>27</v>
      </c>
    </row>
    <row r="30" spans="1:3" x14ac:dyDescent="0.25">
      <c r="A30" s="20">
        <v>27</v>
      </c>
      <c r="B30" s="20">
        <v>1</v>
      </c>
      <c r="C30" s="20">
        <v>28</v>
      </c>
    </row>
    <row r="31" spans="1:3" x14ac:dyDescent="0.25">
      <c r="A31" s="20">
        <v>28</v>
      </c>
      <c r="B31" s="20">
        <v>1</v>
      </c>
      <c r="C31" s="20">
        <v>29</v>
      </c>
    </row>
    <row r="32" spans="1:3" x14ac:dyDescent="0.25">
      <c r="A32" s="20">
        <v>29</v>
      </c>
      <c r="B32" s="20">
        <v>1</v>
      </c>
      <c r="C32" s="20">
        <v>30</v>
      </c>
    </row>
    <row r="33" spans="1:3" x14ac:dyDescent="0.25">
      <c r="A33" s="20">
        <v>30</v>
      </c>
      <c r="B33" s="20">
        <v>1</v>
      </c>
      <c r="C33" s="20">
        <v>31</v>
      </c>
    </row>
    <row r="34" spans="1:3" x14ac:dyDescent="0.25">
      <c r="A34" s="20">
        <v>31</v>
      </c>
      <c r="B34" s="20">
        <v>1</v>
      </c>
      <c r="C34" s="20">
        <v>32</v>
      </c>
    </row>
    <row r="35" spans="1:3" x14ac:dyDescent="0.25">
      <c r="A35" s="20">
        <v>32</v>
      </c>
      <c r="B35" s="20">
        <v>1</v>
      </c>
      <c r="C35" s="20">
        <v>33</v>
      </c>
    </row>
    <row r="36" spans="1:3" x14ac:dyDescent="0.25">
      <c r="A36" s="20">
        <v>33</v>
      </c>
      <c r="B36" s="20">
        <v>1</v>
      </c>
      <c r="C36" s="20">
        <v>34</v>
      </c>
    </row>
    <row r="37" spans="1:3" x14ac:dyDescent="0.25">
      <c r="A37" s="20">
        <v>34</v>
      </c>
      <c r="B37" s="20">
        <v>1</v>
      </c>
      <c r="C37" s="20">
        <v>35</v>
      </c>
    </row>
    <row r="38" spans="1:3" x14ac:dyDescent="0.25">
      <c r="A38" s="20">
        <v>35</v>
      </c>
      <c r="B38" s="20">
        <v>1</v>
      </c>
      <c r="C38" s="20">
        <v>36</v>
      </c>
    </row>
    <row r="39" spans="1:3" x14ac:dyDescent="0.25">
      <c r="A39" s="20">
        <v>36</v>
      </c>
      <c r="B39" s="20">
        <v>1</v>
      </c>
      <c r="C39" s="20">
        <v>37</v>
      </c>
    </row>
    <row r="40" spans="1:3" x14ac:dyDescent="0.25">
      <c r="A40" s="20">
        <v>37</v>
      </c>
      <c r="B40" s="20">
        <v>1</v>
      </c>
      <c r="C40" s="20">
        <v>38</v>
      </c>
    </row>
    <row r="41" spans="1:3" x14ac:dyDescent="0.25">
      <c r="A41" s="20">
        <v>38</v>
      </c>
      <c r="B41" s="20">
        <v>1</v>
      </c>
      <c r="C41" s="20">
        <v>39</v>
      </c>
    </row>
    <row r="42" spans="1:3" x14ac:dyDescent="0.25">
      <c r="A42" s="20">
        <v>39</v>
      </c>
      <c r="B42" s="20">
        <v>1</v>
      </c>
      <c r="C42" s="20">
        <v>40</v>
      </c>
    </row>
    <row r="43" spans="1:3" x14ac:dyDescent="0.25">
      <c r="A43" s="20">
        <v>40</v>
      </c>
      <c r="B43" s="20">
        <v>1</v>
      </c>
      <c r="C43" s="20">
        <v>41</v>
      </c>
    </row>
    <row r="44" spans="1:3" x14ac:dyDescent="0.25">
      <c r="A44" s="20">
        <v>41</v>
      </c>
      <c r="B44" s="20">
        <v>1</v>
      </c>
      <c r="C44" s="20">
        <v>42</v>
      </c>
    </row>
    <row r="45" spans="1:3" x14ac:dyDescent="0.25">
      <c r="A45" s="20">
        <v>42</v>
      </c>
      <c r="B45" s="20">
        <v>1</v>
      </c>
      <c r="C45" s="20">
        <v>43</v>
      </c>
    </row>
    <row r="46" spans="1:3" x14ac:dyDescent="0.25">
      <c r="A46" s="20">
        <v>43</v>
      </c>
      <c r="B46" s="20">
        <v>1</v>
      </c>
      <c r="C46" s="20">
        <v>44</v>
      </c>
    </row>
    <row r="47" spans="1:3" x14ac:dyDescent="0.25">
      <c r="A47" s="20">
        <v>44</v>
      </c>
      <c r="B47" s="20">
        <v>1</v>
      </c>
      <c r="C47" s="20">
        <v>45</v>
      </c>
    </row>
    <row r="48" spans="1:3" x14ac:dyDescent="0.25">
      <c r="A48" s="20">
        <v>45</v>
      </c>
      <c r="B48" s="20">
        <v>1</v>
      </c>
      <c r="C48" s="20">
        <v>46</v>
      </c>
    </row>
    <row r="49" spans="1:3" x14ac:dyDescent="0.25">
      <c r="A49" s="20">
        <v>46</v>
      </c>
      <c r="B49" s="20">
        <v>1</v>
      </c>
      <c r="C49" s="20">
        <v>47</v>
      </c>
    </row>
    <row r="50" spans="1:3" x14ac:dyDescent="0.25">
      <c r="A50" s="20">
        <v>47</v>
      </c>
      <c r="B50" s="20">
        <v>1</v>
      </c>
      <c r="C50" s="20">
        <v>48</v>
      </c>
    </row>
    <row r="51" spans="1:3" x14ac:dyDescent="0.25">
      <c r="A51" s="20">
        <v>48</v>
      </c>
      <c r="B51" s="20">
        <v>1</v>
      </c>
      <c r="C51" s="20">
        <v>49</v>
      </c>
    </row>
    <row r="52" spans="1:3" x14ac:dyDescent="0.25">
      <c r="A52" s="20">
        <v>49</v>
      </c>
      <c r="B52" s="20">
        <v>1</v>
      </c>
      <c r="C52" s="20">
        <v>50</v>
      </c>
    </row>
    <row r="53" spans="1:3" x14ac:dyDescent="0.25">
      <c r="A53" s="20">
        <v>50</v>
      </c>
      <c r="B53" s="20">
        <v>1</v>
      </c>
      <c r="C53" s="20">
        <v>51</v>
      </c>
    </row>
    <row r="54" spans="1:3" x14ac:dyDescent="0.25">
      <c r="A54" s="20">
        <v>51</v>
      </c>
      <c r="B54" s="20">
        <v>1</v>
      </c>
      <c r="C54" s="20">
        <v>52</v>
      </c>
    </row>
    <row r="55" spans="1:3" x14ac:dyDescent="0.25">
      <c r="A55" s="20">
        <v>52</v>
      </c>
      <c r="B55" s="20">
        <v>1</v>
      </c>
      <c r="C55" s="20">
        <v>53</v>
      </c>
    </row>
    <row r="56" spans="1:3" x14ac:dyDescent="0.25">
      <c r="A56" s="20">
        <v>53</v>
      </c>
      <c r="B56" s="20">
        <v>1</v>
      </c>
      <c r="C56" s="20">
        <v>54</v>
      </c>
    </row>
    <row r="57" spans="1:3" x14ac:dyDescent="0.25">
      <c r="A57" s="20">
        <v>54</v>
      </c>
      <c r="B57" s="20">
        <v>1</v>
      </c>
      <c r="C57" s="20">
        <v>55</v>
      </c>
    </row>
    <row r="58" spans="1:3" x14ac:dyDescent="0.25">
      <c r="A58" s="20">
        <v>55</v>
      </c>
      <c r="B58" s="20">
        <v>1</v>
      </c>
      <c r="C58" s="20">
        <v>56</v>
      </c>
    </row>
    <row r="59" spans="1:3" x14ac:dyDescent="0.25">
      <c r="A59" s="20">
        <v>56</v>
      </c>
      <c r="B59" s="20">
        <v>1</v>
      </c>
      <c r="C59" s="20">
        <v>57</v>
      </c>
    </row>
    <row r="60" spans="1:3" x14ac:dyDescent="0.25">
      <c r="A60" s="20">
        <v>57</v>
      </c>
      <c r="B60" s="20">
        <v>1</v>
      </c>
      <c r="C60" s="20">
        <v>58</v>
      </c>
    </row>
    <row r="61" spans="1:3" x14ac:dyDescent="0.25">
      <c r="A61" s="20">
        <v>58</v>
      </c>
      <c r="B61" s="20">
        <v>1</v>
      </c>
      <c r="C61" s="20">
        <v>59</v>
      </c>
    </row>
    <row r="62" spans="1:3" x14ac:dyDescent="0.25">
      <c r="A62" s="20">
        <v>59</v>
      </c>
      <c r="B62" s="20">
        <v>1</v>
      </c>
      <c r="C62" s="20">
        <v>60</v>
      </c>
    </row>
    <row r="63" spans="1:3" x14ac:dyDescent="0.25">
      <c r="A63" s="20">
        <v>60</v>
      </c>
      <c r="B63" s="20">
        <v>1</v>
      </c>
      <c r="C63" s="20">
        <v>61</v>
      </c>
    </row>
    <row r="64" spans="1:3" x14ac:dyDescent="0.25">
      <c r="A64" s="20">
        <v>61</v>
      </c>
      <c r="B64" s="20">
        <v>1</v>
      </c>
      <c r="C64" s="20">
        <v>62</v>
      </c>
    </row>
    <row r="65" spans="1:3" x14ac:dyDescent="0.25">
      <c r="A65" s="20">
        <v>62</v>
      </c>
      <c r="B65" s="20">
        <v>1</v>
      </c>
      <c r="C65" s="20">
        <v>63</v>
      </c>
    </row>
    <row r="66" spans="1:3" x14ac:dyDescent="0.25">
      <c r="A66" s="20">
        <v>63</v>
      </c>
      <c r="B66" s="20">
        <v>1</v>
      </c>
      <c r="C66" s="20">
        <v>64</v>
      </c>
    </row>
    <row r="67" spans="1:3" x14ac:dyDescent="0.25">
      <c r="A67" s="20">
        <v>64</v>
      </c>
      <c r="B67" s="20">
        <v>1</v>
      </c>
      <c r="C67" s="20">
        <v>65</v>
      </c>
    </row>
    <row r="68" spans="1:3" x14ac:dyDescent="0.25">
      <c r="A68" s="20">
        <v>65</v>
      </c>
      <c r="B68" s="20">
        <v>1</v>
      </c>
      <c r="C68" s="20">
        <v>66</v>
      </c>
    </row>
    <row r="69" spans="1:3" x14ac:dyDescent="0.25">
      <c r="A69" s="20">
        <v>66</v>
      </c>
      <c r="B69" s="20">
        <v>1</v>
      </c>
      <c r="C69" s="20">
        <v>67</v>
      </c>
    </row>
    <row r="70" spans="1:3" x14ac:dyDescent="0.25">
      <c r="A70" s="20">
        <v>67</v>
      </c>
      <c r="B70" s="20">
        <v>1</v>
      </c>
      <c r="C70" s="20">
        <v>68</v>
      </c>
    </row>
    <row r="71" spans="1:3" x14ac:dyDescent="0.25">
      <c r="A71" s="20">
        <v>68</v>
      </c>
      <c r="B71" s="20">
        <v>1</v>
      </c>
      <c r="C71" s="20">
        <v>69</v>
      </c>
    </row>
    <row r="72" spans="1:3" x14ac:dyDescent="0.25">
      <c r="A72" s="20">
        <v>69</v>
      </c>
      <c r="B72" s="20">
        <v>1</v>
      </c>
      <c r="C72" s="20">
        <v>70</v>
      </c>
    </row>
    <row r="73" spans="1:3" x14ac:dyDescent="0.25">
      <c r="A73" s="20">
        <v>70</v>
      </c>
      <c r="B73" s="20">
        <v>1</v>
      </c>
      <c r="C73" s="20">
        <v>71</v>
      </c>
    </row>
    <row r="74" spans="1:3" x14ac:dyDescent="0.25">
      <c r="A74" s="20">
        <v>71</v>
      </c>
      <c r="B74" s="20">
        <v>1</v>
      </c>
      <c r="C74" s="20">
        <v>72</v>
      </c>
    </row>
    <row r="75" spans="1:3" x14ac:dyDescent="0.25">
      <c r="A75" s="20">
        <v>72</v>
      </c>
      <c r="B75" s="20">
        <v>1</v>
      </c>
      <c r="C75" s="20">
        <v>73</v>
      </c>
    </row>
    <row r="76" spans="1:3" x14ac:dyDescent="0.25">
      <c r="A76" s="20">
        <v>73</v>
      </c>
      <c r="B76" s="20">
        <v>1</v>
      </c>
      <c r="C76" s="20">
        <v>74</v>
      </c>
    </row>
    <row r="77" spans="1:3" x14ac:dyDescent="0.25">
      <c r="A77" s="20">
        <v>74</v>
      </c>
      <c r="B77" s="20">
        <v>1</v>
      </c>
      <c r="C77" s="20">
        <v>75</v>
      </c>
    </row>
    <row r="78" spans="1:3" x14ac:dyDescent="0.25">
      <c r="A78" s="20">
        <v>75</v>
      </c>
      <c r="B78" s="20">
        <v>1</v>
      </c>
      <c r="C78" s="20">
        <v>76</v>
      </c>
    </row>
    <row r="79" spans="1:3" x14ac:dyDescent="0.25">
      <c r="A79" s="20">
        <v>76</v>
      </c>
      <c r="B79" s="20">
        <v>1</v>
      </c>
      <c r="C79" s="20">
        <v>77</v>
      </c>
    </row>
    <row r="80" spans="1:3" x14ac:dyDescent="0.25">
      <c r="A80" s="20">
        <v>77</v>
      </c>
      <c r="B80" s="20">
        <v>1</v>
      </c>
      <c r="C80" s="20">
        <v>78</v>
      </c>
    </row>
    <row r="81" spans="1:3" x14ac:dyDescent="0.25">
      <c r="A81" s="20">
        <v>78</v>
      </c>
      <c r="B81" s="20">
        <v>1</v>
      </c>
      <c r="C81" s="20">
        <v>79</v>
      </c>
    </row>
    <row r="82" spans="1:3" x14ac:dyDescent="0.25">
      <c r="A82" s="20">
        <v>79</v>
      </c>
      <c r="B82" s="20">
        <v>1</v>
      </c>
      <c r="C82" s="20">
        <v>80</v>
      </c>
    </row>
    <row r="83" spans="1:3" x14ac:dyDescent="0.25">
      <c r="A83" s="20">
        <v>80</v>
      </c>
      <c r="B83" s="20">
        <v>1</v>
      </c>
      <c r="C83" s="20">
        <v>81</v>
      </c>
    </row>
    <row r="84" spans="1:3" x14ac:dyDescent="0.25">
      <c r="A84" s="20">
        <v>81</v>
      </c>
      <c r="B84" s="20">
        <v>1</v>
      </c>
      <c r="C84" s="20">
        <v>82</v>
      </c>
    </row>
    <row r="85" spans="1:3" x14ac:dyDescent="0.25">
      <c r="A85" s="20">
        <v>82</v>
      </c>
      <c r="B85" s="20">
        <v>1</v>
      </c>
      <c r="C85" s="20">
        <v>83</v>
      </c>
    </row>
    <row r="86" spans="1:3" x14ac:dyDescent="0.25">
      <c r="A86" s="20">
        <v>83</v>
      </c>
      <c r="B86" s="20">
        <v>1</v>
      </c>
      <c r="C86" s="20">
        <v>84</v>
      </c>
    </row>
    <row r="87" spans="1:3" x14ac:dyDescent="0.25">
      <c r="A87" s="20">
        <v>84</v>
      </c>
      <c r="B87" s="20">
        <v>1</v>
      </c>
      <c r="C87" s="20">
        <v>85</v>
      </c>
    </row>
    <row r="88" spans="1:3" x14ac:dyDescent="0.25">
      <c r="A88" s="20">
        <v>85</v>
      </c>
      <c r="B88" s="20">
        <v>1</v>
      </c>
      <c r="C88" s="20">
        <v>86</v>
      </c>
    </row>
    <row r="89" spans="1:3" x14ac:dyDescent="0.25">
      <c r="A89" s="20">
        <v>86</v>
      </c>
      <c r="B89" s="20">
        <v>1</v>
      </c>
      <c r="C89" s="20">
        <v>87</v>
      </c>
    </row>
    <row r="90" spans="1:3" x14ac:dyDescent="0.25">
      <c r="A90" s="20">
        <v>87</v>
      </c>
      <c r="B90" s="20">
        <v>1</v>
      </c>
      <c r="C90" s="20">
        <v>88</v>
      </c>
    </row>
    <row r="91" spans="1:3" x14ac:dyDescent="0.25">
      <c r="A91" s="20">
        <v>88</v>
      </c>
      <c r="B91" s="20">
        <v>1</v>
      </c>
      <c r="C91" s="20">
        <v>89</v>
      </c>
    </row>
    <row r="92" spans="1:3" x14ac:dyDescent="0.25">
      <c r="A92" s="20">
        <v>89</v>
      </c>
      <c r="B92" s="20">
        <v>1</v>
      </c>
      <c r="C92" s="20">
        <v>90</v>
      </c>
    </row>
    <row r="93" spans="1:3" x14ac:dyDescent="0.25">
      <c r="A93" s="20">
        <v>90</v>
      </c>
      <c r="B93" s="20">
        <v>1</v>
      </c>
      <c r="C93" s="20">
        <v>91</v>
      </c>
    </row>
    <row r="94" spans="1:3" x14ac:dyDescent="0.25">
      <c r="A94" s="20">
        <v>91</v>
      </c>
      <c r="B94" s="20">
        <v>1</v>
      </c>
      <c r="C94" s="20">
        <v>92</v>
      </c>
    </row>
    <row r="95" spans="1:3" x14ac:dyDescent="0.25">
      <c r="A95" s="20">
        <v>92</v>
      </c>
      <c r="B95" s="20">
        <v>1</v>
      </c>
      <c r="C95" s="20">
        <v>93</v>
      </c>
    </row>
    <row r="96" spans="1:3" x14ac:dyDescent="0.25">
      <c r="A96" s="20">
        <v>93</v>
      </c>
      <c r="B96" s="20">
        <v>1</v>
      </c>
      <c r="C96" s="20">
        <v>94</v>
      </c>
    </row>
    <row r="97" spans="1:3" x14ac:dyDescent="0.25">
      <c r="A97" s="20">
        <v>94</v>
      </c>
      <c r="B97" s="20">
        <v>1</v>
      </c>
      <c r="C97" s="20">
        <v>95</v>
      </c>
    </row>
    <row r="98" spans="1:3" x14ac:dyDescent="0.25">
      <c r="A98" s="20">
        <v>95</v>
      </c>
      <c r="B98" s="20">
        <v>1</v>
      </c>
      <c r="C98" s="20">
        <v>96</v>
      </c>
    </row>
    <row r="99" spans="1:3" x14ac:dyDescent="0.25">
      <c r="A99" s="20">
        <v>96</v>
      </c>
      <c r="B99" s="20">
        <v>1</v>
      </c>
      <c r="C99" s="20">
        <v>97</v>
      </c>
    </row>
    <row r="100" spans="1:3" x14ac:dyDescent="0.25">
      <c r="A100" s="20">
        <v>97</v>
      </c>
      <c r="B100" s="20">
        <v>1</v>
      </c>
      <c r="C100" s="20">
        <v>98</v>
      </c>
    </row>
    <row r="101" spans="1:3" x14ac:dyDescent="0.25">
      <c r="A101" s="20">
        <v>98</v>
      </c>
      <c r="B101" s="20">
        <v>1</v>
      </c>
      <c r="C101" s="20">
        <v>99</v>
      </c>
    </row>
    <row r="102" spans="1:3" x14ac:dyDescent="0.25">
      <c r="A102" s="20">
        <v>99</v>
      </c>
      <c r="B102" s="20">
        <v>1</v>
      </c>
      <c r="C102" s="20">
        <v>100</v>
      </c>
    </row>
    <row r="103" spans="1:3" x14ac:dyDescent="0.25">
      <c r="A103" s="20">
        <v>100</v>
      </c>
      <c r="B103" s="20">
        <v>1</v>
      </c>
      <c r="C103" s="20">
        <v>101</v>
      </c>
    </row>
    <row r="104" spans="1:3" x14ac:dyDescent="0.25">
      <c r="A104" s="20">
        <v>101</v>
      </c>
      <c r="B104" s="20">
        <v>1</v>
      </c>
      <c r="C104" s="20">
        <v>102</v>
      </c>
    </row>
    <row r="105" spans="1:3" x14ac:dyDescent="0.25">
      <c r="A105" s="20">
        <v>102</v>
      </c>
      <c r="B105" s="20">
        <v>1</v>
      </c>
      <c r="C105" s="20">
        <v>103</v>
      </c>
    </row>
    <row r="106" spans="1:3" x14ac:dyDescent="0.25">
      <c r="A106" s="20">
        <v>103</v>
      </c>
      <c r="B106" s="20">
        <v>1</v>
      </c>
      <c r="C106" s="20">
        <v>104</v>
      </c>
    </row>
    <row r="107" spans="1:3" x14ac:dyDescent="0.25">
      <c r="A107" s="20">
        <v>104</v>
      </c>
      <c r="B107" s="20">
        <v>1</v>
      </c>
      <c r="C107" s="20">
        <v>105</v>
      </c>
    </row>
    <row r="108" spans="1:3" x14ac:dyDescent="0.25">
      <c r="A108" s="20">
        <v>105</v>
      </c>
      <c r="B108" s="20">
        <v>1</v>
      </c>
      <c r="C108" s="20">
        <v>106</v>
      </c>
    </row>
    <row r="109" spans="1:3" x14ac:dyDescent="0.25">
      <c r="A109" s="20">
        <v>106</v>
      </c>
      <c r="B109" s="20">
        <v>1</v>
      </c>
      <c r="C109" s="20">
        <v>107</v>
      </c>
    </row>
    <row r="110" spans="1:3" x14ac:dyDescent="0.25">
      <c r="A110" s="20">
        <v>107</v>
      </c>
      <c r="B110" s="20">
        <v>1</v>
      </c>
      <c r="C110" s="20">
        <v>108</v>
      </c>
    </row>
    <row r="111" spans="1:3" x14ac:dyDescent="0.25">
      <c r="A111" s="20">
        <v>108</v>
      </c>
      <c r="B111" s="20">
        <v>1</v>
      </c>
      <c r="C111" s="20">
        <v>109</v>
      </c>
    </row>
    <row r="112" spans="1:3" x14ac:dyDescent="0.25">
      <c r="A112" s="20">
        <v>109</v>
      </c>
      <c r="B112" s="20">
        <v>1</v>
      </c>
      <c r="C112" s="20">
        <v>110</v>
      </c>
    </row>
    <row r="113" spans="1:3" x14ac:dyDescent="0.25">
      <c r="A113" s="20">
        <v>110</v>
      </c>
      <c r="B113" s="20">
        <v>1</v>
      </c>
      <c r="C113" s="20">
        <v>111</v>
      </c>
    </row>
    <row r="114" spans="1:3" x14ac:dyDescent="0.25">
      <c r="A114" s="20">
        <v>111</v>
      </c>
      <c r="B114" s="20">
        <v>1</v>
      </c>
      <c r="C114" s="20">
        <v>112</v>
      </c>
    </row>
    <row r="115" spans="1:3" x14ac:dyDescent="0.25">
      <c r="A115" s="20">
        <v>112</v>
      </c>
      <c r="B115" s="20">
        <v>1</v>
      </c>
      <c r="C115" s="20">
        <v>113</v>
      </c>
    </row>
    <row r="116" spans="1:3" x14ac:dyDescent="0.25">
      <c r="A116" s="20">
        <v>113</v>
      </c>
      <c r="B116" s="20">
        <v>1</v>
      </c>
      <c r="C116" s="20">
        <v>114</v>
      </c>
    </row>
    <row r="117" spans="1:3" x14ac:dyDescent="0.25">
      <c r="A117" s="20">
        <v>114</v>
      </c>
      <c r="B117" s="20">
        <v>1</v>
      </c>
      <c r="C117" s="20">
        <v>115</v>
      </c>
    </row>
    <row r="118" spans="1:3" x14ac:dyDescent="0.25">
      <c r="A118" s="20">
        <v>115</v>
      </c>
      <c r="B118" s="20">
        <v>1</v>
      </c>
      <c r="C118" s="20">
        <v>116</v>
      </c>
    </row>
    <row r="119" spans="1:3" x14ac:dyDescent="0.25">
      <c r="A119" s="20">
        <v>116</v>
      </c>
      <c r="B119" s="20">
        <v>1</v>
      </c>
      <c r="C119" s="20">
        <v>117</v>
      </c>
    </row>
    <row r="120" spans="1:3" x14ac:dyDescent="0.25">
      <c r="A120" s="20">
        <v>117</v>
      </c>
      <c r="B120" s="20">
        <v>1</v>
      </c>
      <c r="C120" s="20">
        <v>118</v>
      </c>
    </row>
    <row r="121" spans="1:3" x14ac:dyDescent="0.25">
      <c r="A121" s="20">
        <v>118</v>
      </c>
      <c r="B121" s="20">
        <v>1</v>
      </c>
      <c r="C121" s="20">
        <v>119</v>
      </c>
    </row>
    <row r="122" spans="1:3" x14ac:dyDescent="0.25">
      <c r="A122" s="20">
        <v>119</v>
      </c>
      <c r="B122" s="20">
        <v>1</v>
      </c>
      <c r="C122" s="20">
        <v>120</v>
      </c>
    </row>
    <row r="123" spans="1:3" x14ac:dyDescent="0.25">
      <c r="A123" s="20">
        <v>120</v>
      </c>
      <c r="B123" s="20">
        <v>1</v>
      </c>
      <c r="C123" s="20">
        <v>121</v>
      </c>
    </row>
    <row r="124" spans="1:3" x14ac:dyDescent="0.25">
      <c r="A124" s="20">
        <v>121</v>
      </c>
      <c r="B124" s="20">
        <v>1</v>
      </c>
      <c r="C124" s="20">
        <v>122</v>
      </c>
    </row>
    <row r="125" spans="1:3" x14ac:dyDescent="0.25">
      <c r="A125" s="20">
        <v>122</v>
      </c>
      <c r="B125" s="20">
        <v>1</v>
      </c>
      <c r="C125" s="20">
        <v>123</v>
      </c>
    </row>
    <row r="126" spans="1:3" x14ac:dyDescent="0.25">
      <c r="A126" s="20">
        <v>123</v>
      </c>
      <c r="B126" s="20">
        <v>1</v>
      </c>
      <c r="C126" s="20">
        <v>124</v>
      </c>
    </row>
    <row r="127" spans="1:3" x14ac:dyDescent="0.25">
      <c r="A127" s="20">
        <v>124</v>
      </c>
      <c r="B127" s="20">
        <v>1</v>
      </c>
      <c r="C127" s="20">
        <v>125</v>
      </c>
    </row>
    <row r="128" spans="1:3" x14ac:dyDescent="0.25">
      <c r="A128" s="20">
        <v>125</v>
      </c>
      <c r="B128" s="20">
        <v>1</v>
      </c>
      <c r="C128" s="20">
        <v>126</v>
      </c>
    </row>
    <row r="129" spans="1:3" x14ac:dyDescent="0.25">
      <c r="A129" s="20">
        <v>126</v>
      </c>
      <c r="B129" s="20">
        <v>1</v>
      </c>
      <c r="C129" s="20">
        <v>127</v>
      </c>
    </row>
    <row r="130" spans="1:3" x14ac:dyDescent="0.25">
      <c r="A130" s="20">
        <v>127</v>
      </c>
      <c r="B130" s="20">
        <v>1</v>
      </c>
      <c r="C130" s="20">
        <v>128</v>
      </c>
    </row>
    <row r="131" spans="1:3" x14ac:dyDescent="0.25">
      <c r="A131" s="20">
        <v>128</v>
      </c>
      <c r="B131" s="20">
        <v>1</v>
      </c>
      <c r="C131" s="20">
        <v>129</v>
      </c>
    </row>
    <row r="132" spans="1:3" x14ac:dyDescent="0.25">
      <c r="A132" s="20">
        <v>129</v>
      </c>
      <c r="B132" s="20">
        <v>1</v>
      </c>
      <c r="C132" s="20">
        <v>130</v>
      </c>
    </row>
    <row r="133" spans="1:3" x14ac:dyDescent="0.25">
      <c r="A133" s="20">
        <v>130</v>
      </c>
      <c r="B133" s="20">
        <v>1</v>
      </c>
      <c r="C133" s="20">
        <v>131</v>
      </c>
    </row>
    <row r="134" spans="1:3" x14ac:dyDescent="0.25">
      <c r="A134" s="20">
        <v>131</v>
      </c>
      <c r="B134" s="20">
        <v>1</v>
      </c>
      <c r="C134" s="20">
        <v>132</v>
      </c>
    </row>
    <row r="135" spans="1:3" x14ac:dyDescent="0.25">
      <c r="A135" s="20">
        <v>132</v>
      </c>
      <c r="B135" s="20">
        <v>1</v>
      </c>
      <c r="C135" s="20">
        <v>133</v>
      </c>
    </row>
    <row r="136" spans="1:3" x14ac:dyDescent="0.25">
      <c r="A136" s="20">
        <v>133</v>
      </c>
      <c r="B136" s="20">
        <v>1</v>
      </c>
      <c r="C136" s="20">
        <v>134</v>
      </c>
    </row>
    <row r="137" spans="1:3" x14ac:dyDescent="0.25">
      <c r="A137" s="20">
        <v>134</v>
      </c>
      <c r="B137" s="20">
        <v>1</v>
      </c>
      <c r="C137" s="20">
        <v>135</v>
      </c>
    </row>
    <row r="138" spans="1:3" x14ac:dyDescent="0.25">
      <c r="A138" s="20">
        <v>135</v>
      </c>
      <c r="B138" s="20">
        <v>1</v>
      </c>
      <c r="C138" s="20">
        <v>136</v>
      </c>
    </row>
    <row r="139" spans="1:3" x14ac:dyDescent="0.25">
      <c r="A139" s="20">
        <v>136</v>
      </c>
      <c r="B139" s="20">
        <v>1</v>
      </c>
      <c r="C139" s="20">
        <v>137</v>
      </c>
    </row>
    <row r="140" spans="1:3" x14ac:dyDescent="0.25">
      <c r="A140" s="20">
        <v>137</v>
      </c>
      <c r="B140" s="20">
        <v>1</v>
      </c>
      <c r="C140" s="20">
        <v>138</v>
      </c>
    </row>
    <row r="141" spans="1:3" x14ac:dyDescent="0.25">
      <c r="A141" s="20">
        <v>138</v>
      </c>
      <c r="B141" s="20">
        <v>1</v>
      </c>
      <c r="C141" s="20">
        <v>139</v>
      </c>
    </row>
    <row r="142" spans="1:3" x14ac:dyDescent="0.25">
      <c r="A142" s="20">
        <v>139</v>
      </c>
      <c r="B142" s="20">
        <v>1</v>
      </c>
      <c r="C142" s="20">
        <v>140</v>
      </c>
    </row>
    <row r="143" spans="1:3" x14ac:dyDescent="0.25">
      <c r="A143" s="20">
        <v>140</v>
      </c>
      <c r="B143" s="20">
        <v>1</v>
      </c>
      <c r="C143" s="20">
        <v>141</v>
      </c>
    </row>
    <row r="144" spans="1:3" x14ac:dyDescent="0.25">
      <c r="A144" s="20">
        <v>141</v>
      </c>
      <c r="B144" s="20">
        <v>1</v>
      </c>
      <c r="C144" s="20">
        <v>142</v>
      </c>
    </row>
    <row r="145" spans="1:3" x14ac:dyDescent="0.25">
      <c r="A145" s="20">
        <v>142</v>
      </c>
      <c r="B145" s="20">
        <v>1</v>
      </c>
      <c r="C145" s="20">
        <v>143</v>
      </c>
    </row>
    <row r="146" spans="1:3" x14ac:dyDescent="0.25">
      <c r="A146" s="20">
        <v>143</v>
      </c>
      <c r="B146" s="20">
        <v>1</v>
      </c>
      <c r="C146" s="20">
        <v>144</v>
      </c>
    </row>
    <row r="147" spans="1:3" x14ac:dyDescent="0.25">
      <c r="A147" s="20">
        <v>144</v>
      </c>
      <c r="B147" s="20">
        <v>1</v>
      </c>
      <c r="C147" s="20">
        <v>145</v>
      </c>
    </row>
    <row r="148" spans="1:3" x14ac:dyDescent="0.25">
      <c r="A148" s="20">
        <v>145</v>
      </c>
      <c r="B148" s="20">
        <v>1</v>
      </c>
      <c r="C148" s="20">
        <v>146</v>
      </c>
    </row>
    <row r="149" spans="1:3" x14ac:dyDescent="0.25">
      <c r="A149" s="20">
        <v>146</v>
      </c>
      <c r="B149" s="20">
        <v>1</v>
      </c>
      <c r="C149" s="20">
        <v>147</v>
      </c>
    </row>
    <row r="150" spans="1:3" x14ac:dyDescent="0.25">
      <c r="A150" s="20">
        <v>147</v>
      </c>
      <c r="B150" s="20">
        <v>1</v>
      </c>
      <c r="C150" s="20">
        <v>148</v>
      </c>
    </row>
    <row r="151" spans="1:3" x14ac:dyDescent="0.25">
      <c r="A151" s="20">
        <v>148</v>
      </c>
      <c r="B151" s="20">
        <v>1</v>
      </c>
      <c r="C151" s="20">
        <v>149</v>
      </c>
    </row>
    <row r="152" spans="1:3" x14ac:dyDescent="0.25">
      <c r="A152" s="20">
        <v>149</v>
      </c>
      <c r="B152" s="20">
        <v>1</v>
      </c>
      <c r="C152" s="20">
        <v>150</v>
      </c>
    </row>
    <row r="153" spans="1:3" x14ac:dyDescent="0.25">
      <c r="A153" s="20">
        <v>150</v>
      </c>
      <c r="B153" s="20">
        <v>1</v>
      </c>
      <c r="C153" s="20">
        <v>151</v>
      </c>
    </row>
    <row r="154" spans="1:3" x14ac:dyDescent="0.25">
      <c r="A154" s="20">
        <v>151</v>
      </c>
      <c r="B154" s="20">
        <v>1</v>
      </c>
      <c r="C154" s="20">
        <v>152</v>
      </c>
    </row>
    <row r="155" spans="1:3" x14ac:dyDescent="0.25">
      <c r="A155" s="20">
        <v>152</v>
      </c>
      <c r="B155" s="20">
        <v>1</v>
      </c>
      <c r="C155" s="20">
        <v>153</v>
      </c>
    </row>
    <row r="156" spans="1:3" x14ac:dyDescent="0.25">
      <c r="A156" s="20">
        <v>153</v>
      </c>
      <c r="B156" s="20">
        <v>1</v>
      </c>
      <c r="C156" s="20">
        <v>154</v>
      </c>
    </row>
    <row r="157" spans="1:3" x14ac:dyDescent="0.25">
      <c r="A157" s="20">
        <v>154</v>
      </c>
      <c r="B157" s="20">
        <v>1</v>
      </c>
      <c r="C157" s="20">
        <v>155</v>
      </c>
    </row>
    <row r="158" spans="1:3" x14ac:dyDescent="0.25">
      <c r="A158" s="20">
        <v>155</v>
      </c>
      <c r="B158" s="20">
        <v>1</v>
      </c>
      <c r="C158" s="20">
        <v>156</v>
      </c>
    </row>
    <row r="159" spans="1:3" x14ac:dyDescent="0.25">
      <c r="A159" s="20">
        <v>156</v>
      </c>
      <c r="B159" s="20">
        <v>1</v>
      </c>
      <c r="C159" s="20">
        <v>157</v>
      </c>
    </row>
    <row r="160" spans="1:3" x14ac:dyDescent="0.25">
      <c r="A160" s="20">
        <v>157</v>
      </c>
      <c r="B160" s="20">
        <v>1</v>
      </c>
      <c r="C160" s="20">
        <v>158</v>
      </c>
    </row>
    <row r="161" spans="1:3" x14ac:dyDescent="0.25">
      <c r="A161" s="20">
        <v>158</v>
      </c>
      <c r="B161" s="20">
        <v>1</v>
      </c>
      <c r="C161" s="20">
        <v>159</v>
      </c>
    </row>
    <row r="162" spans="1:3" x14ac:dyDescent="0.25">
      <c r="A162" s="20">
        <v>159</v>
      </c>
      <c r="B162" s="20">
        <v>1</v>
      </c>
      <c r="C162" s="20">
        <v>160</v>
      </c>
    </row>
    <row r="163" spans="1:3" x14ac:dyDescent="0.25">
      <c r="A163" s="20">
        <v>160</v>
      </c>
      <c r="B163" s="20">
        <v>1</v>
      </c>
      <c r="C163" s="20">
        <v>161</v>
      </c>
    </row>
    <row r="164" spans="1:3" x14ac:dyDescent="0.25">
      <c r="A164" s="20">
        <v>161</v>
      </c>
      <c r="B164" s="20">
        <v>1</v>
      </c>
      <c r="C164" s="20">
        <v>162</v>
      </c>
    </row>
    <row r="165" spans="1:3" x14ac:dyDescent="0.25">
      <c r="A165" s="20">
        <v>162</v>
      </c>
      <c r="B165" s="20">
        <v>1</v>
      </c>
      <c r="C165" s="20">
        <v>163</v>
      </c>
    </row>
    <row r="166" spans="1:3" x14ac:dyDescent="0.25">
      <c r="A166" s="20">
        <v>163</v>
      </c>
      <c r="B166" s="20">
        <v>1</v>
      </c>
      <c r="C166" s="20">
        <v>164</v>
      </c>
    </row>
    <row r="167" spans="1:3" x14ac:dyDescent="0.25">
      <c r="A167" s="20">
        <v>164</v>
      </c>
      <c r="B167" s="20">
        <v>1</v>
      </c>
      <c r="C167" s="20">
        <v>165</v>
      </c>
    </row>
    <row r="168" spans="1:3" x14ac:dyDescent="0.25">
      <c r="A168" s="20">
        <v>165</v>
      </c>
      <c r="B168" s="20">
        <v>1</v>
      </c>
      <c r="C168" s="20">
        <v>166</v>
      </c>
    </row>
    <row r="169" spans="1:3" x14ac:dyDescent="0.25">
      <c r="A169" s="20">
        <v>166</v>
      </c>
      <c r="B169" s="20">
        <v>1</v>
      </c>
      <c r="C169" s="20">
        <v>167</v>
      </c>
    </row>
    <row r="170" spans="1:3" x14ac:dyDescent="0.25">
      <c r="A170" s="20">
        <v>167</v>
      </c>
      <c r="B170" s="20">
        <v>1</v>
      </c>
      <c r="C170" s="20">
        <v>168</v>
      </c>
    </row>
    <row r="171" spans="1:3" x14ac:dyDescent="0.25">
      <c r="A171" s="20">
        <v>168</v>
      </c>
      <c r="B171" s="20">
        <v>1</v>
      </c>
      <c r="C171" s="20">
        <v>169</v>
      </c>
    </row>
    <row r="172" spans="1:3" x14ac:dyDescent="0.25">
      <c r="A172" s="20">
        <v>169</v>
      </c>
      <c r="B172" s="20">
        <v>1</v>
      </c>
      <c r="C172" s="20">
        <v>170</v>
      </c>
    </row>
    <row r="173" spans="1:3" x14ac:dyDescent="0.25">
      <c r="A173" s="20">
        <v>170</v>
      </c>
      <c r="B173" s="20">
        <v>1</v>
      </c>
      <c r="C173" s="20">
        <v>171</v>
      </c>
    </row>
    <row r="174" spans="1:3" x14ac:dyDescent="0.25">
      <c r="A174" s="20">
        <v>171</v>
      </c>
      <c r="B174" s="20">
        <v>1</v>
      </c>
      <c r="C174" s="20">
        <v>172</v>
      </c>
    </row>
    <row r="175" spans="1:3" x14ac:dyDescent="0.25">
      <c r="A175" s="20">
        <v>172</v>
      </c>
      <c r="B175" s="20">
        <v>1</v>
      </c>
      <c r="C175" s="20">
        <v>173</v>
      </c>
    </row>
    <row r="176" spans="1:3" x14ac:dyDescent="0.25">
      <c r="A176" s="20">
        <v>173</v>
      </c>
      <c r="B176" s="20">
        <v>1</v>
      </c>
      <c r="C176" s="20">
        <v>174</v>
      </c>
    </row>
    <row r="177" spans="1:3" x14ac:dyDescent="0.25">
      <c r="A177" s="20">
        <v>174</v>
      </c>
      <c r="B177" s="20">
        <v>1</v>
      </c>
      <c r="C177" s="20">
        <v>175</v>
      </c>
    </row>
    <row r="178" spans="1:3" x14ac:dyDescent="0.25">
      <c r="A178" s="20">
        <v>175</v>
      </c>
      <c r="B178" s="20">
        <v>1</v>
      </c>
      <c r="C178" s="20">
        <v>176</v>
      </c>
    </row>
    <row r="179" spans="1:3" x14ac:dyDescent="0.25">
      <c r="A179" s="20">
        <v>176</v>
      </c>
      <c r="B179" s="20">
        <v>1</v>
      </c>
      <c r="C179" s="20">
        <v>177</v>
      </c>
    </row>
    <row r="180" spans="1:3" x14ac:dyDescent="0.25">
      <c r="A180" s="20">
        <v>177</v>
      </c>
      <c r="B180" s="20">
        <v>1</v>
      </c>
      <c r="C180" s="20">
        <v>178</v>
      </c>
    </row>
    <row r="181" spans="1:3" x14ac:dyDescent="0.25">
      <c r="A181" s="20">
        <v>178</v>
      </c>
      <c r="B181" s="20">
        <v>1</v>
      </c>
      <c r="C181" s="20">
        <v>179</v>
      </c>
    </row>
    <row r="182" spans="1:3" x14ac:dyDescent="0.25">
      <c r="A182" s="20">
        <v>179</v>
      </c>
      <c r="B182" s="20">
        <v>1</v>
      </c>
      <c r="C182" s="20">
        <v>180</v>
      </c>
    </row>
    <row r="183" spans="1:3" x14ac:dyDescent="0.25">
      <c r="A183" s="20">
        <v>180</v>
      </c>
      <c r="B183" s="20">
        <v>1</v>
      </c>
      <c r="C183" s="20">
        <v>181</v>
      </c>
    </row>
    <row r="184" spans="1:3" x14ac:dyDescent="0.25">
      <c r="A184" s="20">
        <v>181</v>
      </c>
      <c r="B184" s="20">
        <v>1</v>
      </c>
      <c r="C184" s="20">
        <v>182</v>
      </c>
    </row>
    <row r="185" spans="1:3" x14ac:dyDescent="0.25">
      <c r="A185" s="20">
        <v>182</v>
      </c>
      <c r="B185" s="20">
        <v>1</v>
      </c>
      <c r="C185" s="20">
        <v>183</v>
      </c>
    </row>
    <row r="186" spans="1:3" x14ac:dyDescent="0.25">
      <c r="A186" s="20">
        <v>183</v>
      </c>
      <c r="B186" s="20">
        <v>1</v>
      </c>
      <c r="C186" s="20">
        <v>184</v>
      </c>
    </row>
    <row r="187" spans="1:3" x14ac:dyDescent="0.25">
      <c r="A187" s="20">
        <v>184</v>
      </c>
      <c r="B187" s="20">
        <v>1</v>
      </c>
      <c r="C187" s="20">
        <v>185</v>
      </c>
    </row>
    <row r="188" spans="1:3" x14ac:dyDescent="0.25">
      <c r="A188" s="20">
        <v>185</v>
      </c>
      <c r="B188" s="20">
        <v>1</v>
      </c>
      <c r="C188" s="20">
        <v>186</v>
      </c>
    </row>
    <row r="189" spans="1:3" x14ac:dyDescent="0.25">
      <c r="A189" s="20">
        <v>186</v>
      </c>
      <c r="B189" s="20">
        <v>1</v>
      </c>
      <c r="C189" s="20">
        <v>187</v>
      </c>
    </row>
    <row r="190" spans="1:3" x14ac:dyDescent="0.25">
      <c r="A190" s="20">
        <v>187</v>
      </c>
      <c r="B190" s="20">
        <v>1</v>
      </c>
      <c r="C190" s="20">
        <v>188</v>
      </c>
    </row>
    <row r="191" spans="1:3" x14ac:dyDescent="0.25">
      <c r="A191" s="20">
        <v>188</v>
      </c>
      <c r="B191" s="20">
        <v>1</v>
      </c>
      <c r="C191" s="20">
        <v>189</v>
      </c>
    </row>
    <row r="192" spans="1:3" x14ac:dyDescent="0.25">
      <c r="A192" s="20">
        <v>189</v>
      </c>
      <c r="B192" s="20">
        <v>1</v>
      </c>
      <c r="C192" s="20">
        <v>190</v>
      </c>
    </row>
    <row r="193" spans="1:3" x14ac:dyDescent="0.25">
      <c r="A193" s="20">
        <v>190</v>
      </c>
      <c r="B193" s="20">
        <v>1</v>
      </c>
      <c r="C193" s="20">
        <v>191</v>
      </c>
    </row>
    <row r="194" spans="1:3" x14ac:dyDescent="0.25">
      <c r="A194" s="20">
        <v>191</v>
      </c>
      <c r="B194" s="20">
        <v>1</v>
      </c>
      <c r="C194" s="20">
        <v>192</v>
      </c>
    </row>
    <row r="195" spans="1:3" x14ac:dyDescent="0.25">
      <c r="A195" s="20">
        <v>192</v>
      </c>
      <c r="B195" s="20">
        <v>1</v>
      </c>
      <c r="C195" s="20">
        <v>193</v>
      </c>
    </row>
    <row r="196" spans="1:3" x14ac:dyDescent="0.25">
      <c r="A196" s="20">
        <v>193</v>
      </c>
      <c r="B196" s="20">
        <v>1</v>
      </c>
      <c r="C196" s="20">
        <v>194</v>
      </c>
    </row>
    <row r="197" spans="1:3" x14ac:dyDescent="0.25">
      <c r="A197" s="20">
        <v>194</v>
      </c>
      <c r="B197" s="20">
        <v>1</v>
      </c>
      <c r="C197" s="20">
        <v>195</v>
      </c>
    </row>
    <row r="198" spans="1:3" x14ac:dyDescent="0.25">
      <c r="A198" s="20">
        <v>195</v>
      </c>
      <c r="B198" s="20">
        <v>1</v>
      </c>
      <c r="C198" s="20">
        <v>196</v>
      </c>
    </row>
    <row r="199" spans="1:3" x14ac:dyDescent="0.25">
      <c r="A199" s="20">
        <v>196</v>
      </c>
      <c r="B199" s="20">
        <v>1</v>
      </c>
      <c r="C199" s="20">
        <v>197</v>
      </c>
    </row>
    <row r="200" spans="1:3" x14ac:dyDescent="0.25">
      <c r="A200" s="20">
        <v>197</v>
      </c>
      <c r="B200" s="20">
        <v>1</v>
      </c>
      <c r="C200" s="20">
        <v>198</v>
      </c>
    </row>
    <row r="201" spans="1:3" x14ac:dyDescent="0.25">
      <c r="A201" s="20">
        <v>198</v>
      </c>
      <c r="B201" s="20">
        <v>1</v>
      </c>
      <c r="C201" s="20">
        <v>199</v>
      </c>
    </row>
    <row r="202" spans="1:3" x14ac:dyDescent="0.25">
      <c r="A202" s="20">
        <v>199</v>
      </c>
      <c r="B202" s="20">
        <v>1</v>
      </c>
      <c r="C202" s="20">
        <v>200</v>
      </c>
    </row>
    <row r="203" spans="1:3" x14ac:dyDescent="0.25">
      <c r="A203" s="20">
        <v>200</v>
      </c>
      <c r="B203" s="20">
        <v>1</v>
      </c>
      <c r="C203" s="20">
        <v>201</v>
      </c>
    </row>
    <row r="204" spans="1:3" x14ac:dyDescent="0.25">
      <c r="A204" s="20">
        <v>201</v>
      </c>
      <c r="B204" s="20">
        <v>1</v>
      </c>
      <c r="C204" s="20">
        <v>202</v>
      </c>
    </row>
    <row r="205" spans="1:3" x14ac:dyDescent="0.25">
      <c r="A205" s="20">
        <v>202</v>
      </c>
      <c r="B205" s="20">
        <v>1</v>
      </c>
      <c r="C205" s="20">
        <v>203</v>
      </c>
    </row>
    <row r="206" spans="1:3" x14ac:dyDescent="0.25">
      <c r="A206" s="20">
        <v>203</v>
      </c>
      <c r="B206" s="20">
        <v>1</v>
      </c>
      <c r="C206" s="20">
        <v>204</v>
      </c>
    </row>
    <row r="207" spans="1:3" x14ac:dyDescent="0.25">
      <c r="A207" s="20">
        <v>204</v>
      </c>
      <c r="B207" s="20">
        <v>1</v>
      </c>
      <c r="C207" s="20">
        <v>205</v>
      </c>
    </row>
    <row r="208" spans="1:3" x14ac:dyDescent="0.25">
      <c r="A208" s="20">
        <v>205</v>
      </c>
      <c r="B208" s="20">
        <v>1</v>
      </c>
      <c r="C208" s="20">
        <v>206</v>
      </c>
    </row>
    <row r="209" spans="1:3" x14ac:dyDescent="0.25">
      <c r="A209" s="20">
        <v>206</v>
      </c>
      <c r="B209" s="20">
        <v>1</v>
      </c>
      <c r="C209" s="20">
        <v>207</v>
      </c>
    </row>
    <row r="210" spans="1:3" x14ac:dyDescent="0.25">
      <c r="A210" s="20">
        <v>207</v>
      </c>
      <c r="B210" s="20">
        <v>1</v>
      </c>
      <c r="C210" s="20">
        <v>208</v>
      </c>
    </row>
    <row r="211" spans="1:3" x14ac:dyDescent="0.25">
      <c r="A211" s="20">
        <v>208</v>
      </c>
      <c r="B211" s="20">
        <v>1</v>
      </c>
      <c r="C211" s="20">
        <v>209</v>
      </c>
    </row>
    <row r="212" spans="1:3" x14ac:dyDescent="0.25">
      <c r="A212" s="20">
        <v>209</v>
      </c>
      <c r="B212" s="20">
        <v>1</v>
      </c>
      <c r="C212" s="20">
        <v>210</v>
      </c>
    </row>
    <row r="213" spans="1:3" x14ac:dyDescent="0.25">
      <c r="A213" s="20">
        <v>210</v>
      </c>
      <c r="B213" s="20">
        <v>1</v>
      </c>
      <c r="C213" s="20">
        <v>211</v>
      </c>
    </row>
    <row r="214" spans="1:3" x14ac:dyDescent="0.25">
      <c r="A214" s="20">
        <v>211</v>
      </c>
      <c r="B214" s="20">
        <v>1</v>
      </c>
      <c r="C214" s="20">
        <v>212</v>
      </c>
    </row>
    <row r="215" spans="1:3" x14ac:dyDescent="0.25">
      <c r="A215" s="20">
        <v>212</v>
      </c>
      <c r="B215" s="20">
        <v>1</v>
      </c>
      <c r="C215" s="20">
        <v>213</v>
      </c>
    </row>
    <row r="216" spans="1:3" x14ac:dyDescent="0.25">
      <c r="A216" s="20">
        <v>213</v>
      </c>
      <c r="B216" s="20">
        <v>1</v>
      </c>
      <c r="C216" s="20">
        <v>214</v>
      </c>
    </row>
    <row r="217" spans="1:3" x14ac:dyDescent="0.25">
      <c r="A217" s="20">
        <v>214</v>
      </c>
      <c r="B217" s="20">
        <v>1</v>
      </c>
      <c r="C217" s="20">
        <v>215</v>
      </c>
    </row>
    <row r="218" spans="1:3" x14ac:dyDescent="0.25">
      <c r="A218" s="20">
        <v>215</v>
      </c>
      <c r="B218" s="20">
        <v>1</v>
      </c>
      <c r="C218" s="20">
        <v>216</v>
      </c>
    </row>
    <row r="219" spans="1:3" x14ac:dyDescent="0.25">
      <c r="A219" s="20">
        <v>216</v>
      </c>
      <c r="B219" s="20">
        <v>1</v>
      </c>
      <c r="C219" s="20">
        <v>217</v>
      </c>
    </row>
    <row r="220" spans="1:3" x14ac:dyDescent="0.25">
      <c r="A220" s="20">
        <v>217</v>
      </c>
      <c r="B220" s="20">
        <v>1</v>
      </c>
      <c r="C220" s="20">
        <v>218</v>
      </c>
    </row>
    <row r="221" spans="1:3" x14ac:dyDescent="0.25">
      <c r="A221" s="20">
        <v>218</v>
      </c>
      <c r="B221" s="20">
        <v>1</v>
      </c>
      <c r="C221" s="20">
        <v>219</v>
      </c>
    </row>
    <row r="222" spans="1:3" x14ac:dyDescent="0.25">
      <c r="A222" s="20">
        <v>219</v>
      </c>
      <c r="B222" s="20">
        <v>1</v>
      </c>
      <c r="C222" s="20">
        <v>220</v>
      </c>
    </row>
    <row r="223" spans="1:3" x14ac:dyDescent="0.25">
      <c r="A223" s="20">
        <v>220</v>
      </c>
      <c r="B223" s="20">
        <v>1</v>
      </c>
      <c r="C223" s="20">
        <v>221</v>
      </c>
    </row>
    <row r="224" spans="1:3" x14ac:dyDescent="0.25">
      <c r="A224" s="20">
        <v>221</v>
      </c>
      <c r="B224" s="20">
        <v>1</v>
      </c>
      <c r="C224" s="20">
        <v>222</v>
      </c>
    </row>
    <row r="225" spans="1:3" x14ac:dyDescent="0.25">
      <c r="A225" s="20">
        <v>222</v>
      </c>
      <c r="B225" s="20">
        <v>1</v>
      </c>
      <c r="C225" s="20">
        <v>223</v>
      </c>
    </row>
    <row r="226" spans="1:3" x14ac:dyDescent="0.25">
      <c r="A226" s="20">
        <v>223</v>
      </c>
      <c r="B226" s="20">
        <v>1</v>
      </c>
      <c r="C226" s="20">
        <v>224</v>
      </c>
    </row>
    <row r="227" spans="1:3" x14ac:dyDescent="0.25">
      <c r="A227" s="20">
        <v>224</v>
      </c>
      <c r="B227" s="20">
        <v>1</v>
      </c>
      <c r="C227" s="20">
        <v>225</v>
      </c>
    </row>
    <row r="228" spans="1:3" x14ac:dyDescent="0.25">
      <c r="A228" s="20">
        <v>225</v>
      </c>
      <c r="B228" s="20">
        <v>1</v>
      </c>
      <c r="C228" s="20">
        <v>226</v>
      </c>
    </row>
    <row r="229" spans="1:3" x14ac:dyDescent="0.25">
      <c r="A229" s="20">
        <v>226</v>
      </c>
      <c r="B229" s="20">
        <v>1</v>
      </c>
      <c r="C229" s="20">
        <v>227</v>
      </c>
    </row>
    <row r="230" spans="1:3" x14ac:dyDescent="0.25">
      <c r="A230" s="20">
        <v>227</v>
      </c>
      <c r="B230" s="20">
        <v>1</v>
      </c>
      <c r="C230" s="20">
        <v>228</v>
      </c>
    </row>
    <row r="231" spans="1:3" x14ac:dyDescent="0.25">
      <c r="A231" s="20">
        <v>228</v>
      </c>
      <c r="B231" s="20">
        <v>1</v>
      </c>
      <c r="C231" s="20">
        <v>229</v>
      </c>
    </row>
    <row r="232" spans="1:3" x14ac:dyDescent="0.25">
      <c r="A232" s="20">
        <v>229</v>
      </c>
      <c r="B232" s="20">
        <v>1</v>
      </c>
      <c r="C232" s="20">
        <v>230</v>
      </c>
    </row>
    <row r="233" spans="1:3" x14ac:dyDescent="0.25">
      <c r="A233" s="20">
        <v>230</v>
      </c>
      <c r="B233" s="20">
        <v>1</v>
      </c>
      <c r="C233" s="20">
        <v>231</v>
      </c>
    </row>
    <row r="234" spans="1:3" x14ac:dyDescent="0.25">
      <c r="A234" s="20">
        <v>231</v>
      </c>
      <c r="B234" s="20">
        <v>1</v>
      </c>
      <c r="C234" s="20">
        <v>232</v>
      </c>
    </row>
    <row r="235" spans="1:3" x14ac:dyDescent="0.25">
      <c r="A235" s="20">
        <v>232</v>
      </c>
      <c r="B235" s="20">
        <v>1</v>
      </c>
      <c r="C235" s="20">
        <v>233</v>
      </c>
    </row>
    <row r="236" spans="1:3" x14ac:dyDescent="0.25">
      <c r="A236" s="20">
        <v>233</v>
      </c>
      <c r="B236" s="20">
        <v>1</v>
      </c>
      <c r="C236" s="20">
        <v>234</v>
      </c>
    </row>
    <row r="237" spans="1:3" x14ac:dyDescent="0.25">
      <c r="A237" s="20">
        <v>234</v>
      </c>
      <c r="B237" s="20">
        <v>1</v>
      </c>
      <c r="C237" s="20">
        <v>235</v>
      </c>
    </row>
    <row r="238" spans="1:3" x14ac:dyDescent="0.25">
      <c r="A238" s="20">
        <v>235</v>
      </c>
      <c r="B238" s="20">
        <v>1</v>
      </c>
      <c r="C238" s="20">
        <v>236</v>
      </c>
    </row>
    <row r="239" spans="1:3" x14ac:dyDescent="0.25">
      <c r="A239" s="20">
        <v>236</v>
      </c>
      <c r="B239" s="20">
        <v>1</v>
      </c>
      <c r="C239" s="20">
        <v>237</v>
      </c>
    </row>
    <row r="240" spans="1:3" x14ac:dyDescent="0.25">
      <c r="A240" s="20">
        <v>237</v>
      </c>
      <c r="B240" s="20">
        <v>1</v>
      </c>
      <c r="C240" s="20">
        <v>238</v>
      </c>
    </row>
    <row r="241" spans="1:3" x14ac:dyDescent="0.25">
      <c r="A241" s="20">
        <v>238</v>
      </c>
      <c r="B241" s="20">
        <v>1</v>
      </c>
      <c r="C241" s="20">
        <v>239</v>
      </c>
    </row>
    <row r="242" spans="1:3" x14ac:dyDescent="0.25">
      <c r="A242" s="20">
        <v>239</v>
      </c>
      <c r="B242" s="20">
        <v>1</v>
      </c>
      <c r="C242" s="20">
        <v>240</v>
      </c>
    </row>
    <row r="243" spans="1:3" x14ac:dyDescent="0.25">
      <c r="A243" s="20">
        <v>240</v>
      </c>
      <c r="B243" s="20">
        <v>1</v>
      </c>
      <c r="C243" s="20">
        <v>241</v>
      </c>
    </row>
    <row r="244" spans="1:3" x14ac:dyDescent="0.25">
      <c r="A244" s="20">
        <v>241</v>
      </c>
      <c r="B244" s="20">
        <v>1</v>
      </c>
      <c r="C244" s="20">
        <v>242</v>
      </c>
    </row>
    <row r="245" spans="1:3" x14ac:dyDescent="0.25">
      <c r="A245" s="20">
        <v>242</v>
      </c>
      <c r="B245" s="20">
        <v>1</v>
      </c>
      <c r="C245" s="20">
        <v>243</v>
      </c>
    </row>
    <row r="246" spans="1:3" x14ac:dyDescent="0.25">
      <c r="A246" s="20">
        <v>243</v>
      </c>
      <c r="B246" s="20">
        <v>1</v>
      </c>
      <c r="C246" s="20">
        <v>244</v>
      </c>
    </row>
    <row r="247" spans="1:3" x14ac:dyDescent="0.25">
      <c r="A247" s="20">
        <v>244</v>
      </c>
      <c r="B247" s="20">
        <v>1</v>
      </c>
      <c r="C247" s="20">
        <v>245</v>
      </c>
    </row>
    <row r="248" spans="1:3" x14ac:dyDescent="0.25">
      <c r="A248" s="20">
        <v>245</v>
      </c>
      <c r="B248" s="20">
        <v>1</v>
      </c>
      <c r="C248" s="20">
        <v>246</v>
      </c>
    </row>
    <row r="249" spans="1:3" x14ac:dyDescent="0.25">
      <c r="A249" s="20">
        <v>246</v>
      </c>
      <c r="B249" s="20">
        <v>1</v>
      </c>
      <c r="C249" s="20">
        <v>247</v>
      </c>
    </row>
    <row r="250" spans="1:3" x14ac:dyDescent="0.25">
      <c r="A250" s="20">
        <v>247</v>
      </c>
      <c r="B250" s="20">
        <v>1</v>
      </c>
      <c r="C250" s="20">
        <v>248</v>
      </c>
    </row>
    <row r="251" spans="1:3" x14ac:dyDescent="0.25">
      <c r="A251" s="20">
        <v>248</v>
      </c>
      <c r="B251" s="20">
        <v>1</v>
      </c>
      <c r="C251" s="20">
        <v>249</v>
      </c>
    </row>
    <row r="252" spans="1:3" x14ac:dyDescent="0.25">
      <c r="A252" s="20">
        <v>249</v>
      </c>
      <c r="B252" s="20">
        <v>1</v>
      </c>
      <c r="C252" s="20">
        <v>250</v>
      </c>
    </row>
    <row r="253" spans="1:3" x14ac:dyDescent="0.25">
      <c r="A253" s="20">
        <v>250</v>
      </c>
      <c r="B253" s="20">
        <v>1</v>
      </c>
      <c r="C253" s="20">
        <v>251</v>
      </c>
    </row>
    <row r="254" spans="1:3" x14ac:dyDescent="0.25">
      <c r="A254" s="20">
        <v>251</v>
      </c>
      <c r="B254" s="20">
        <v>1</v>
      </c>
      <c r="C254" s="20">
        <v>252</v>
      </c>
    </row>
    <row r="255" spans="1:3" x14ac:dyDescent="0.25">
      <c r="A255" s="20">
        <v>252</v>
      </c>
      <c r="B255" s="20">
        <v>1</v>
      </c>
      <c r="C255" s="20">
        <v>253</v>
      </c>
    </row>
    <row r="256" spans="1:3" x14ac:dyDescent="0.25">
      <c r="A256" s="20">
        <v>253</v>
      </c>
      <c r="B256" s="20">
        <v>1</v>
      </c>
      <c r="C256" s="20">
        <v>254</v>
      </c>
    </row>
    <row r="257" spans="1:3" x14ac:dyDescent="0.25">
      <c r="A257" s="20">
        <v>254</v>
      </c>
      <c r="B257" s="20">
        <v>1</v>
      </c>
      <c r="C257" s="20">
        <v>255</v>
      </c>
    </row>
    <row r="258" spans="1:3" x14ac:dyDescent="0.25">
      <c r="A258" s="20">
        <v>255</v>
      </c>
      <c r="B258" s="20">
        <v>1</v>
      </c>
      <c r="C258" s="20">
        <v>256</v>
      </c>
    </row>
    <row r="259" spans="1:3" x14ac:dyDescent="0.25">
      <c r="A259" s="20">
        <v>256</v>
      </c>
      <c r="B259" s="20">
        <v>1</v>
      </c>
      <c r="C259" s="20">
        <v>257</v>
      </c>
    </row>
    <row r="260" spans="1:3" x14ac:dyDescent="0.25">
      <c r="A260" s="20">
        <v>257</v>
      </c>
      <c r="B260" s="20">
        <v>1</v>
      </c>
      <c r="C260" s="20">
        <v>258</v>
      </c>
    </row>
    <row r="261" spans="1:3" x14ac:dyDescent="0.25">
      <c r="A261" s="20">
        <v>258</v>
      </c>
      <c r="B261" s="20">
        <v>1</v>
      </c>
      <c r="C261" s="20">
        <v>259</v>
      </c>
    </row>
    <row r="262" spans="1:3" x14ac:dyDescent="0.25">
      <c r="A262" s="20">
        <v>259</v>
      </c>
      <c r="B262" s="20">
        <v>1</v>
      </c>
      <c r="C262" s="20">
        <v>260</v>
      </c>
    </row>
    <row r="263" spans="1:3" x14ac:dyDescent="0.25">
      <c r="A263" s="20">
        <v>260</v>
      </c>
      <c r="B263" s="20">
        <v>1</v>
      </c>
      <c r="C263" s="20">
        <v>261</v>
      </c>
    </row>
    <row r="264" spans="1:3" x14ac:dyDescent="0.25">
      <c r="A264" s="20">
        <v>261</v>
      </c>
      <c r="B264" s="20">
        <v>1</v>
      </c>
      <c r="C264" s="20">
        <v>262</v>
      </c>
    </row>
    <row r="265" spans="1:3" x14ac:dyDescent="0.25">
      <c r="A265" s="20">
        <v>262</v>
      </c>
      <c r="B265" s="20">
        <v>1</v>
      </c>
      <c r="C265" s="20">
        <v>263</v>
      </c>
    </row>
    <row r="266" spans="1:3" x14ac:dyDescent="0.25">
      <c r="A266" s="20">
        <v>263</v>
      </c>
      <c r="B266" s="20">
        <v>1</v>
      </c>
      <c r="C266" s="20">
        <v>264</v>
      </c>
    </row>
    <row r="267" spans="1:3" x14ac:dyDescent="0.25">
      <c r="A267" s="20">
        <v>264</v>
      </c>
      <c r="B267" s="20">
        <v>1</v>
      </c>
      <c r="C267" s="20">
        <v>265</v>
      </c>
    </row>
    <row r="268" spans="1:3" x14ac:dyDescent="0.25">
      <c r="A268" s="20">
        <v>265</v>
      </c>
      <c r="B268" s="20">
        <v>1</v>
      </c>
      <c r="C268" s="20">
        <v>266</v>
      </c>
    </row>
    <row r="269" spans="1:3" x14ac:dyDescent="0.25">
      <c r="A269" s="20">
        <v>266</v>
      </c>
      <c r="B269" s="20">
        <v>1</v>
      </c>
      <c r="C269" s="20">
        <v>267</v>
      </c>
    </row>
    <row r="270" spans="1:3" x14ac:dyDescent="0.25">
      <c r="A270" s="20">
        <v>267</v>
      </c>
      <c r="B270" s="20">
        <v>1</v>
      </c>
      <c r="C270" s="20">
        <v>268</v>
      </c>
    </row>
    <row r="271" spans="1:3" x14ac:dyDescent="0.25">
      <c r="A271" s="20">
        <v>268</v>
      </c>
      <c r="B271" s="20">
        <v>1</v>
      </c>
      <c r="C271" s="20">
        <v>269</v>
      </c>
    </row>
    <row r="272" spans="1:3" x14ac:dyDescent="0.25">
      <c r="A272" s="20">
        <v>269</v>
      </c>
      <c r="B272" s="20">
        <v>1</v>
      </c>
      <c r="C272" s="20">
        <v>270</v>
      </c>
    </row>
    <row r="273" spans="1:3" x14ac:dyDescent="0.25">
      <c r="A273" s="20">
        <v>270</v>
      </c>
      <c r="B273" s="20">
        <v>1</v>
      </c>
      <c r="C273" s="20">
        <v>271</v>
      </c>
    </row>
    <row r="274" spans="1:3" x14ac:dyDescent="0.25">
      <c r="A274" s="20">
        <v>271</v>
      </c>
      <c r="B274" s="20">
        <v>1</v>
      </c>
      <c r="C274" s="20">
        <v>272</v>
      </c>
    </row>
    <row r="275" spans="1:3" x14ac:dyDescent="0.25">
      <c r="A275" s="20">
        <v>272</v>
      </c>
      <c r="B275" s="20">
        <v>1</v>
      </c>
      <c r="C275" s="20">
        <v>273</v>
      </c>
    </row>
    <row r="276" spans="1:3" x14ac:dyDescent="0.25">
      <c r="A276" s="20">
        <v>273</v>
      </c>
      <c r="B276" s="20">
        <v>1</v>
      </c>
      <c r="C276" s="20">
        <v>274</v>
      </c>
    </row>
    <row r="277" spans="1:3" x14ac:dyDescent="0.25">
      <c r="A277" s="20">
        <v>274</v>
      </c>
      <c r="B277" s="20">
        <v>1</v>
      </c>
      <c r="C277" s="20">
        <v>275</v>
      </c>
    </row>
    <row r="278" spans="1:3" x14ac:dyDescent="0.25">
      <c r="A278" s="20">
        <v>275</v>
      </c>
      <c r="B278" s="20">
        <v>1</v>
      </c>
      <c r="C278" s="20">
        <v>276</v>
      </c>
    </row>
    <row r="279" spans="1:3" x14ac:dyDescent="0.25">
      <c r="A279" s="20">
        <v>276</v>
      </c>
      <c r="B279" s="20">
        <v>1</v>
      </c>
      <c r="C279" s="20">
        <v>277</v>
      </c>
    </row>
    <row r="280" spans="1:3" x14ac:dyDescent="0.25">
      <c r="A280" s="20">
        <v>277</v>
      </c>
      <c r="B280" s="20">
        <v>1</v>
      </c>
      <c r="C280" s="20">
        <v>278</v>
      </c>
    </row>
    <row r="281" spans="1:3" x14ac:dyDescent="0.25">
      <c r="A281" s="20">
        <v>278</v>
      </c>
      <c r="B281" s="20">
        <v>1</v>
      </c>
      <c r="C281" s="20">
        <v>279</v>
      </c>
    </row>
    <row r="282" spans="1:3" x14ac:dyDescent="0.25">
      <c r="A282" s="20">
        <v>279</v>
      </c>
      <c r="B282" s="20">
        <v>1</v>
      </c>
      <c r="C282" s="20">
        <v>280</v>
      </c>
    </row>
    <row r="283" spans="1:3" x14ac:dyDescent="0.25">
      <c r="A283" s="20">
        <v>280</v>
      </c>
      <c r="B283" s="20">
        <v>1</v>
      </c>
      <c r="C283" s="20">
        <v>281</v>
      </c>
    </row>
    <row r="284" spans="1:3" x14ac:dyDescent="0.25">
      <c r="A284" s="20">
        <v>281</v>
      </c>
      <c r="B284" s="20">
        <v>1</v>
      </c>
      <c r="C284" s="20">
        <v>282</v>
      </c>
    </row>
    <row r="285" spans="1:3" x14ac:dyDescent="0.25">
      <c r="A285" s="20">
        <v>282</v>
      </c>
      <c r="B285" s="20">
        <v>1</v>
      </c>
      <c r="C285" s="20">
        <v>283</v>
      </c>
    </row>
    <row r="286" spans="1:3" x14ac:dyDescent="0.25">
      <c r="A286" s="20">
        <v>283</v>
      </c>
      <c r="B286" s="20">
        <v>1</v>
      </c>
      <c r="C286" s="20">
        <v>284</v>
      </c>
    </row>
    <row r="287" spans="1:3" x14ac:dyDescent="0.25">
      <c r="A287" s="20">
        <v>284</v>
      </c>
      <c r="B287" s="20">
        <v>1</v>
      </c>
      <c r="C287" s="20">
        <v>285</v>
      </c>
    </row>
    <row r="288" spans="1:3" x14ac:dyDescent="0.25">
      <c r="A288" s="20">
        <v>285</v>
      </c>
      <c r="B288" s="20">
        <v>1</v>
      </c>
      <c r="C288" s="20">
        <v>286</v>
      </c>
    </row>
    <row r="289" spans="1:3" x14ac:dyDescent="0.25">
      <c r="A289" s="20">
        <v>286</v>
      </c>
      <c r="B289" s="20">
        <v>1</v>
      </c>
      <c r="C289" s="20">
        <v>287</v>
      </c>
    </row>
    <row r="290" spans="1:3" x14ac:dyDescent="0.25">
      <c r="A290" s="20">
        <v>287</v>
      </c>
      <c r="B290" s="20">
        <v>1</v>
      </c>
      <c r="C290" s="20">
        <v>288</v>
      </c>
    </row>
    <row r="291" spans="1:3" x14ac:dyDescent="0.25">
      <c r="A291" s="20">
        <v>288</v>
      </c>
      <c r="B291" s="20">
        <v>1</v>
      </c>
      <c r="C291" s="20">
        <v>289</v>
      </c>
    </row>
    <row r="292" spans="1:3" x14ac:dyDescent="0.25">
      <c r="A292" s="20">
        <v>289</v>
      </c>
      <c r="B292" s="20">
        <v>1</v>
      </c>
      <c r="C292" s="20">
        <v>290</v>
      </c>
    </row>
    <row r="293" spans="1:3" x14ac:dyDescent="0.25">
      <c r="A293" s="20">
        <v>290</v>
      </c>
      <c r="B293" s="20">
        <v>1</v>
      </c>
      <c r="C293" s="20">
        <v>291</v>
      </c>
    </row>
    <row r="294" spans="1:3" x14ac:dyDescent="0.25">
      <c r="A294" s="20">
        <v>291</v>
      </c>
      <c r="B294" s="20">
        <v>1</v>
      </c>
      <c r="C294" s="20">
        <v>292</v>
      </c>
    </row>
    <row r="295" spans="1:3" x14ac:dyDescent="0.25">
      <c r="A295" s="20">
        <v>292</v>
      </c>
      <c r="B295" s="20">
        <v>1</v>
      </c>
      <c r="C295" s="20">
        <v>293</v>
      </c>
    </row>
    <row r="296" spans="1:3" x14ac:dyDescent="0.25">
      <c r="A296" s="20">
        <v>293</v>
      </c>
      <c r="B296" s="20">
        <v>1</v>
      </c>
      <c r="C296" s="20">
        <v>294</v>
      </c>
    </row>
    <row r="297" spans="1:3" x14ac:dyDescent="0.25">
      <c r="A297" s="20">
        <v>294</v>
      </c>
      <c r="B297" s="20">
        <v>1</v>
      </c>
      <c r="C297" s="20">
        <v>295</v>
      </c>
    </row>
    <row r="298" spans="1:3" x14ac:dyDescent="0.25">
      <c r="A298" s="20">
        <v>295</v>
      </c>
      <c r="B298" s="20">
        <v>1</v>
      </c>
      <c r="C298" s="20">
        <v>296</v>
      </c>
    </row>
    <row r="299" spans="1:3" x14ac:dyDescent="0.25">
      <c r="A299" s="20">
        <v>296</v>
      </c>
      <c r="B299" s="20">
        <v>1</v>
      </c>
      <c r="C299" s="20">
        <v>297</v>
      </c>
    </row>
    <row r="300" spans="1:3" x14ac:dyDescent="0.25">
      <c r="A300" s="20">
        <v>297</v>
      </c>
      <c r="B300" s="20">
        <v>1</v>
      </c>
      <c r="C300" s="20">
        <v>298</v>
      </c>
    </row>
    <row r="301" spans="1:3" x14ac:dyDescent="0.25">
      <c r="A301" s="20">
        <v>298</v>
      </c>
      <c r="B301" s="20">
        <v>1</v>
      </c>
      <c r="C301" s="20">
        <v>299</v>
      </c>
    </row>
    <row r="302" spans="1:3" x14ac:dyDescent="0.25">
      <c r="A302" s="20">
        <v>299</v>
      </c>
      <c r="B302" s="20">
        <v>1</v>
      </c>
      <c r="C302" s="20">
        <v>300</v>
      </c>
    </row>
    <row r="303" spans="1:3" x14ac:dyDescent="0.25">
      <c r="A303" s="20">
        <v>300</v>
      </c>
      <c r="B303" s="20">
        <v>1</v>
      </c>
      <c r="C303" s="20">
        <v>301</v>
      </c>
    </row>
    <row r="304" spans="1:3" x14ac:dyDescent="0.25">
      <c r="A304" s="20">
        <v>301</v>
      </c>
      <c r="B304" s="20">
        <v>1</v>
      </c>
      <c r="C304" s="20">
        <v>302</v>
      </c>
    </row>
    <row r="305" spans="1:3" x14ac:dyDescent="0.25">
      <c r="A305" s="20">
        <v>302</v>
      </c>
      <c r="B305" s="20">
        <v>1</v>
      </c>
      <c r="C305" s="20">
        <v>303</v>
      </c>
    </row>
    <row r="306" spans="1:3" x14ac:dyDescent="0.25">
      <c r="A306" s="20">
        <v>303</v>
      </c>
      <c r="B306" s="20">
        <v>1</v>
      </c>
      <c r="C306" s="20">
        <v>304</v>
      </c>
    </row>
    <row r="307" spans="1:3" x14ac:dyDescent="0.25">
      <c r="A307" s="20">
        <v>304</v>
      </c>
      <c r="B307" s="20">
        <v>1</v>
      </c>
      <c r="C307" s="20">
        <v>305</v>
      </c>
    </row>
    <row r="308" spans="1:3" x14ac:dyDescent="0.25">
      <c r="A308" s="20">
        <v>305</v>
      </c>
      <c r="B308" s="20">
        <v>1</v>
      </c>
      <c r="C308" s="20">
        <v>306</v>
      </c>
    </row>
    <row r="309" spans="1:3" x14ac:dyDescent="0.25">
      <c r="A309" s="20">
        <v>306</v>
      </c>
      <c r="B309" s="20">
        <v>1</v>
      </c>
      <c r="C309" s="20">
        <v>307</v>
      </c>
    </row>
    <row r="310" spans="1:3" x14ac:dyDescent="0.25">
      <c r="A310" s="20">
        <v>307</v>
      </c>
      <c r="B310" s="20">
        <v>1</v>
      </c>
      <c r="C310" s="20">
        <v>308</v>
      </c>
    </row>
    <row r="311" spans="1:3" x14ac:dyDescent="0.25">
      <c r="A311" s="20">
        <v>308</v>
      </c>
      <c r="B311" s="20">
        <v>1</v>
      </c>
      <c r="C311" s="20">
        <v>309</v>
      </c>
    </row>
    <row r="312" spans="1:3" x14ac:dyDescent="0.25">
      <c r="A312" s="20">
        <v>309</v>
      </c>
      <c r="B312" s="20">
        <v>1</v>
      </c>
      <c r="C312" s="20">
        <v>310</v>
      </c>
    </row>
    <row r="313" spans="1:3" x14ac:dyDescent="0.25">
      <c r="A313" s="20">
        <v>310</v>
      </c>
      <c r="B313" s="20">
        <v>1</v>
      </c>
      <c r="C313" s="20">
        <v>311</v>
      </c>
    </row>
    <row r="314" spans="1:3" x14ac:dyDescent="0.25">
      <c r="A314" s="20">
        <v>311</v>
      </c>
      <c r="B314" s="20">
        <v>1</v>
      </c>
      <c r="C314" s="20">
        <v>312</v>
      </c>
    </row>
    <row r="315" spans="1:3" x14ac:dyDescent="0.25">
      <c r="A315" s="20">
        <v>312</v>
      </c>
      <c r="B315" s="20">
        <v>1</v>
      </c>
      <c r="C315" s="20">
        <v>313</v>
      </c>
    </row>
    <row r="316" spans="1:3" x14ac:dyDescent="0.25">
      <c r="A316" s="20">
        <v>313</v>
      </c>
      <c r="B316" s="20">
        <v>1</v>
      </c>
      <c r="C316" s="20">
        <v>314</v>
      </c>
    </row>
    <row r="317" spans="1:3" x14ac:dyDescent="0.25">
      <c r="A317" s="20">
        <v>314</v>
      </c>
      <c r="B317" s="20">
        <v>1</v>
      </c>
      <c r="C317" s="20">
        <v>315</v>
      </c>
    </row>
    <row r="318" spans="1:3" x14ac:dyDescent="0.25">
      <c r="A318" s="20">
        <v>315</v>
      </c>
      <c r="B318" s="20">
        <v>1</v>
      </c>
      <c r="C318" s="20">
        <v>316</v>
      </c>
    </row>
    <row r="319" spans="1:3" x14ac:dyDescent="0.25">
      <c r="A319" s="20">
        <v>316</v>
      </c>
      <c r="B319" s="20">
        <v>1</v>
      </c>
      <c r="C319" s="20">
        <v>317</v>
      </c>
    </row>
    <row r="320" spans="1:3" x14ac:dyDescent="0.25">
      <c r="A320" s="20">
        <v>317</v>
      </c>
      <c r="B320" s="20">
        <v>1</v>
      </c>
      <c r="C320" s="20">
        <v>318</v>
      </c>
    </row>
    <row r="321" spans="1:3" x14ac:dyDescent="0.25">
      <c r="A321" s="20">
        <v>318</v>
      </c>
      <c r="B321" s="20">
        <v>1</v>
      </c>
      <c r="C321" s="20">
        <v>319</v>
      </c>
    </row>
    <row r="322" spans="1:3" x14ac:dyDescent="0.25">
      <c r="A322" s="20">
        <v>319</v>
      </c>
      <c r="B322" s="20">
        <v>1</v>
      </c>
      <c r="C322" s="20">
        <v>320</v>
      </c>
    </row>
    <row r="323" spans="1:3" x14ac:dyDescent="0.25">
      <c r="A323" s="20">
        <v>320</v>
      </c>
      <c r="B323" s="20">
        <v>1</v>
      </c>
      <c r="C323" s="20">
        <v>321</v>
      </c>
    </row>
    <row r="324" spans="1:3" x14ac:dyDescent="0.25">
      <c r="A324" s="20">
        <v>321</v>
      </c>
      <c r="B324" s="20">
        <v>1</v>
      </c>
      <c r="C324" s="20">
        <v>322</v>
      </c>
    </row>
    <row r="325" spans="1:3" x14ac:dyDescent="0.25">
      <c r="A325" s="20">
        <v>322</v>
      </c>
      <c r="B325" s="20">
        <v>1</v>
      </c>
      <c r="C325" s="20">
        <v>323</v>
      </c>
    </row>
    <row r="326" spans="1:3" x14ac:dyDescent="0.25">
      <c r="A326" s="20">
        <v>323</v>
      </c>
      <c r="B326" s="20">
        <v>1</v>
      </c>
      <c r="C326" s="20">
        <v>324</v>
      </c>
    </row>
    <row r="327" spans="1:3" x14ac:dyDescent="0.25">
      <c r="A327" s="20">
        <v>324</v>
      </c>
      <c r="B327" s="20">
        <v>1</v>
      </c>
      <c r="C327" s="20">
        <v>325</v>
      </c>
    </row>
    <row r="328" spans="1:3" x14ac:dyDescent="0.25">
      <c r="A328" s="20">
        <v>325</v>
      </c>
      <c r="B328" s="20">
        <v>1</v>
      </c>
      <c r="C328" s="20">
        <v>326</v>
      </c>
    </row>
    <row r="329" spans="1:3" x14ac:dyDescent="0.25">
      <c r="A329" s="20">
        <v>326</v>
      </c>
      <c r="B329" s="20">
        <v>1</v>
      </c>
      <c r="C329" s="20">
        <v>327</v>
      </c>
    </row>
    <row r="330" spans="1:3" x14ac:dyDescent="0.25">
      <c r="A330" s="20">
        <v>327</v>
      </c>
      <c r="B330" s="20">
        <v>1</v>
      </c>
      <c r="C330" s="20">
        <v>328</v>
      </c>
    </row>
    <row r="331" spans="1:3" x14ac:dyDescent="0.25">
      <c r="A331" s="20">
        <v>328</v>
      </c>
      <c r="B331" s="20">
        <v>1</v>
      </c>
      <c r="C331" s="20">
        <v>329</v>
      </c>
    </row>
    <row r="332" spans="1:3" x14ac:dyDescent="0.25">
      <c r="A332" s="20">
        <v>329</v>
      </c>
      <c r="B332" s="20">
        <v>1</v>
      </c>
      <c r="C332" s="20">
        <v>330</v>
      </c>
    </row>
    <row r="333" spans="1:3" x14ac:dyDescent="0.25">
      <c r="A333" s="20">
        <v>330</v>
      </c>
      <c r="B333" s="20">
        <v>1</v>
      </c>
      <c r="C333" s="20">
        <v>331</v>
      </c>
    </row>
    <row r="334" spans="1:3" x14ac:dyDescent="0.25">
      <c r="A334" s="20">
        <v>331</v>
      </c>
      <c r="B334" s="20">
        <v>1</v>
      </c>
      <c r="C334" s="20">
        <v>332</v>
      </c>
    </row>
    <row r="335" spans="1:3" x14ac:dyDescent="0.25">
      <c r="A335" s="20">
        <v>332</v>
      </c>
      <c r="B335" s="20">
        <v>1</v>
      </c>
      <c r="C335" s="20">
        <v>333</v>
      </c>
    </row>
    <row r="336" spans="1:3" x14ac:dyDescent="0.25">
      <c r="A336" s="20">
        <v>333</v>
      </c>
      <c r="B336" s="20">
        <v>1</v>
      </c>
      <c r="C336" s="20">
        <v>334</v>
      </c>
    </row>
    <row r="337" spans="1:3" x14ac:dyDescent="0.25">
      <c r="A337" s="20">
        <v>334</v>
      </c>
      <c r="B337" s="20">
        <v>1</v>
      </c>
      <c r="C337" s="20">
        <v>335</v>
      </c>
    </row>
    <row r="338" spans="1:3" x14ac:dyDescent="0.25">
      <c r="A338" s="20">
        <v>335</v>
      </c>
      <c r="B338" s="20">
        <v>1</v>
      </c>
      <c r="C338" s="20">
        <v>336</v>
      </c>
    </row>
    <row r="339" spans="1:3" x14ac:dyDescent="0.25">
      <c r="A339" s="20">
        <v>336</v>
      </c>
      <c r="B339" s="20">
        <v>1</v>
      </c>
      <c r="C339" s="20">
        <v>337</v>
      </c>
    </row>
    <row r="340" spans="1:3" x14ac:dyDescent="0.25">
      <c r="A340" s="20">
        <v>337</v>
      </c>
      <c r="B340" s="20">
        <v>1</v>
      </c>
      <c r="C340" s="20">
        <v>338</v>
      </c>
    </row>
    <row r="341" spans="1:3" x14ac:dyDescent="0.25">
      <c r="A341" s="20">
        <v>338</v>
      </c>
      <c r="B341" s="20">
        <v>1</v>
      </c>
      <c r="C341" s="20">
        <v>339</v>
      </c>
    </row>
    <row r="342" spans="1:3" x14ac:dyDescent="0.25">
      <c r="A342" s="20">
        <v>339</v>
      </c>
      <c r="B342" s="20">
        <v>1</v>
      </c>
      <c r="C342" s="20">
        <v>340</v>
      </c>
    </row>
    <row r="343" spans="1:3" x14ac:dyDescent="0.25">
      <c r="A343" s="20">
        <v>340</v>
      </c>
      <c r="B343" s="20">
        <v>1</v>
      </c>
      <c r="C343" s="20">
        <v>341</v>
      </c>
    </row>
    <row r="344" spans="1:3" x14ac:dyDescent="0.25">
      <c r="A344" s="20">
        <v>341</v>
      </c>
      <c r="B344" s="20">
        <v>1</v>
      </c>
      <c r="C344" s="20">
        <v>342</v>
      </c>
    </row>
    <row r="345" spans="1:3" x14ac:dyDescent="0.25">
      <c r="A345" s="20">
        <v>342</v>
      </c>
      <c r="B345" s="20">
        <v>1</v>
      </c>
      <c r="C345" s="20">
        <v>343</v>
      </c>
    </row>
    <row r="346" spans="1:3" x14ac:dyDescent="0.25">
      <c r="A346" s="20">
        <v>343</v>
      </c>
      <c r="B346" s="20">
        <v>1</v>
      </c>
      <c r="C346" s="20">
        <v>344</v>
      </c>
    </row>
    <row r="347" spans="1:3" x14ac:dyDescent="0.25">
      <c r="A347" s="20">
        <v>344</v>
      </c>
      <c r="B347" s="20">
        <v>1</v>
      </c>
      <c r="C347" s="20">
        <v>345</v>
      </c>
    </row>
    <row r="348" spans="1:3" x14ac:dyDescent="0.25">
      <c r="A348" s="20">
        <v>345</v>
      </c>
      <c r="B348" s="20">
        <v>1</v>
      </c>
      <c r="C348" s="20">
        <v>346</v>
      </c>
    </row>
    <row r="349" spans="1:3" x14ac:dyDescent="0.25">
      <c r="A349" s="20">
        <v>346</v>
      </c>
      <c r="B349" s="20">
        <v>1</v>
      </c>
      <c r="C349" s="20">
        <v>347</v>
      </c>
    </row>
    <row r="350" spans="1:3" x14ac:dyDescent="0.25">
      <c r="A350" s="20">
        <v>347</v>
      </c>
      <c r="B350" s="20">
        <v>1</v>
      </c>
      <c r="C350" s="20">
        <v>348</v>
      </c>
    </row>
    <row r="351" spans="1:3" x14ac:dyDescent="0.25">
      <c r="A351" s="20">
        <v>348</v>
      </c>
      <c r="B351" s="20">
        <v>1</v>
      </c>
      <c r="C351" s="20">
        <v>349</v>
      </c>
    </row>
    <row r="352" spans="1:3" x14ac:dyDescent="0.25">
      <c r="A352" s="20">
        <v>349</v>
      </c>
      <c r="B352" s="20">
        <v>1</v>
      </c>
      <c r="C352" s="20">
        <v>350</v>
      </c>
    </row>
    <row r="353" spans="1:3" x14ac:dyDescent="0.25">
      <c r="A353" s="20">
        <v>350</v>
      </c>
      <c r="B353" s="20">
        <v>1</v>
      </c>
      <c r="C353" s="20">
        <v>351</v>
      </c>
    </row>
    <row r="354" spans="1:3" x14ac:dyDescent="0.25">
      <c r="A354" s="20">
        <v>351</v>
      </c>
      <c r="B354" s="20">
        <v>1</v>
      </c>
      <c r="C354" s="20">
        <v>352</v>
      </c>
    </row>
    <row r="355" spans="1:3" x14ac:dyDescent="0.25">
      <c r="A355" s="20">
        <v>352</v>
      </c>
      <c r="B355" s="20">
        <v>1</v>
      </c>
      <c r="C355" s="20">
        <v>353</v>
      </c>
    </row>
    <row r="356" spans="1:3" x14ac:dyDescent="0.25">
      <c r="A356" s="20">
        <v>353</v>
      </c>
      <c r="B356" s="20">
        <v>1</v>
      </c>
      <c r="C356" s="20">
        <v>354</v>
      </c>
    </row>
    <row r="357" spans="1:3" x14ac:dyDescent="0.25">
      <c r="A357" s="20">
        <v>354</v>
      </c>
      <c r="B357" s="20">
        <v>1</v>
      </c>
      <c r="C357" s="20">
        <v>355</v>
      </c>
    </row>
    <row r="358" spans="1:3" x14ac:dyDescent="0.25">
      <c r="A358" s="20">
        <v>355</v>
      </c>
      <c r="B358" s="20">
        <v>1</v>
      </c>
      <c r="C358" s="20">
        <v>356</v>
      </c>
    </row>
    <row r="359" spans="1:3" x14ac:dyDescent="0.25">
      <c r="A359" s="20">
        <v>356</v>
      </c>
      <c r="B359" s="20">
        <v>1</v>
      </c>
      <c r="C359" s="20">
        <v>357</v>
      </c>
    </row>
    <row r="360" spans="1:3" x14ac:dyDescent="0.25">
      <c r="A360" s="20">
        <v>357</v>
      </c>
      <c r="B360" s="20">
        <v>1</v>
      </c>
      <c r="C360" s="20">
        <v>358</v>
      </c>
    </row>
    <row r="361" spans="1:3" x14ac:dyDescent="0.25">
      <c r="A361" s="20">
        <v>358</v>
      </c>
      <c r="B361" s="20">
        <v>1</v>
      </c>
      <c r="C361" s="20">
        <v>359</v>
      </c>
    </row>
    <row r="362" spans="1:3" x14ac:dyDescent="0.25">
      <c r="A362" s="20">
        <v>359</v>
      </c>
      <c r="B362" s="20">
        <v>1</v>
      </c>
      <c r="C362" s="20">
        <v>360</v>
      </c>
    </row>
    <row r="363" spans="1:3" x14ac:dyDescent="0.25">
      <c r="A363" s="20">
        <v>360</v>
      </c>
      <c r="B363" s="20">
        <v>1</v>
      </c>
      <c r="C363" s="20">
        <v>361</v>
      </c>
    </row>
    <row r="364" spans="1:3" x14ac:dyDescent="0.25">
      <c r="A364" s="20">
        <v>361</v>
      </c>
      <c r="B364" s="20">
        <v>1</v>
      </c>
      <c r="C364" s="20">
        <v>362</v>
      </c>
    </row>
    <row r="365" spans="1:3" x14ac:dyDescent="0.25">
      <c r="A365" s="20">
        <v>362</v>
      </c>
      <c r="B365" s="20">
        <v>1</v>
      </c>
      <c r="C365" s="20">
        <v>363</v>
      </c>
    </row>
    <row r="366" spans="1:3" x14ac:dyDescent="0.25">
      <c r="A366" s="20">
        <v>363</v>
      </c>
      <c r="B366" s="20">
        <v>1</v>
      </c>
      <c r="C366" s="20">
        <v>364</v>
      </c>
    </row>
    <row r="367" spans="1:3" x14ac:dyDescent="0.25">
      <c r="A367" s="20">
        <v>364</v>
      </c>
      <c r="B367" s="20">
        <v>1</v>
      </c>
      <c r="C367" s="20">
        <v>365</v>
      </c>
    </row>
    <row r="368" spans="1:3" x14ac:dyDescent="0.25">
      <c r="A368" s="20">
        <v>365</v>
      </c>
      <c r="B368" s="20">
        <v>2</v>
      </c>
      <c r="C368" s="20">
        <v>1</v>
      </c>
    </row>
    <row r="369" spans="1:3" x14ac:dyDescent="0.25">
      <c r="A369" s="20">
        <v>366</v>
      </c>
      <c r="B369" s="20">
        <v>2</v>
      </c>
      <c r="C369" s="20">
        <v>2</v>
      </c>
    </row>
    <row r="370" spans="1:3" x14ac:dyDescent="0.25">
      <c r="A370" s="20">
        <v>367</v>
      </c>
      <c r="B370" s="20">
        <v>2</v>
      </c>
      <c r="C370" s="20">
        <v>3</v>
      </c>
    </row>
    <row r="371" spans="1:3" x14ac:dyDescent="0.25">
      <c r="A371" s="20">
        <v>368</v>
      </c>
      <c r="B371" s="20">
        <v>2</v>
      </c>
      <c r="C371" s="20">
        <v>4</v>
      </c>
    </row>
    <row r="372" spans="1:3" x14ac:dyDescent="0.25">
      <c r="A372" s="20">
        <v>369</v>
      </c>
      <c r="B372" s="20">
        <v>2</v>
      </c>
      <c r="C372" s="20">
        <v>5</v>
      </c>
    </row>
    <row r="373" spans="1:3" x14ac:dyDescent="0.25">
      <c r="A373" s="20">
        <v>370</v>
      </c>
      <c r="B373" s="20">
        <v>2</v>
      </c>
      <c r="C373" s="20">
        <v>6</v>
      </c>
    </row>
    <row r="374" spans="1:3" x14ac:dyDescent="0.25">
      <c r="A374" s="20">
        <v>371</v>
      </c>
      <c r="B374" s="20">
        <v>2</v>
      </c>
      <c r="C374" s="20">
        <v>7</v>
      </c>
    </row>
    <row r="375" spans="1:3" x14ac:dyDescent="0.25">
      <c r="A375" s="20">
        <v>372</v>
      </c>
      <c r="B375" s="20">
        <v>2</v>
      </c>
      <c r="C375" s="20">
        <v>8</v>
      </c>
    </row>
    <row r="376" spans="1:3" x14ac:dyDescent="0.25">
      <c r="A376" s="20">
        <v>373</v>
      </c>
      <c r="B376" s="20">
        <v>2</v>
      </c>
      <c r="C376" s="20">
        <v>9</v>
      </c>
    </row>
    <row r="377" spans="1:3" x14ac:dyDescent="0.25">
      <c r="A377" s="20">
        <v>374</v>
      </c>
      <c r="B377" s="20">
        <v>2</v>
      </c>
      <c r="C377" s="20">
        <v>10</v>
      </c>
    </row>
    <row r="378" spans="1:3" x14ac:dyDescent="0.25">
      <c r="A378" s="20">
        <v>375</v>
      </c>
      <c r="B378" s="20">
        <v>2</v>
      </c>
      <c r="C378" s="20">
        <v>11</v>
      </c>
    </row>
    <row r="379" spans="1:3" x14ac:dyDescent="0.25">
      <c r="A379" s="20">
        <v>376</v>
      </c>
      <c r="B379" s="20">
        <v>2</v>
      </c>
      <c r="C379" s="20">
        <v>12</v>
      </c>
    </row>
    <row r="380" spans="1:3" x14ac:dyDescent="0.25">
      <c r="A380" s="20">
        <v>377</v>
      </c>
      <c r="B380" s="20">
        <v>2</v>
      </c>
      <c r="C380" s="20">
        <v>13</v>
      </c>
    </row>
    <row r="381" spans="1:3" x14ac:dyDescent="0.25">
      <c r="A381" s="20">
        <v>378</v>
      </c>
      <c r="B381" s="20">
        <v>2</v>
      </c>
      <c r="C381" s="20">
        <v>14</v>
      </c>
    </row>
    <row r="382" spans="1:3" x14ac:dyDescent="0.25">
      <c r="A382" s="20">
        <v>379</v>
      </c>
      <c r="B382" s="20">
        <v>2</v>
      </c>
      <c r="C382" s="20">
        <v>15</v>
      </c>
    </row>
    <row r="383" spans="1:3" x14ac:dyDescent="0.25">
      <c r="A383" s="20">
        <v>380</v>
      </c>
      <c r="B383" s="20">
        <v>2</v>
      </c>
      <c r="C383" s="20">
        <v>16</v>
      </c>
    </row>
    <row r="384" spans="1:3" x14ac:dyDescent="0.25">
      <c r="A384" s="20">
        <v>381</v>
      </c>
      <c r="B384" s="20">
        <v>2</v>
      </c>
      <c r="C384" s="20">
        <v>17</v>
      </c>
    </row>
    <row r="385" spans="1:3" x14ac:dyDescent="0.25">
      <c r="A385" s="20">
        <v>382</v>
      </c>
      <c r="B385" s="20">
        <v>2</v>
      </c>
      <c r="C385" s="20">
        <v>18</v>
      </c>
    </row>
    <row r="386" spans="1:3" x14ac:dyDescent="0.25">
      <c r="A386" s="20">
        <v>383</v>
      </c>
      <c r="B386" s="20">
        <v>2</v>
      </c>
      <c r="C386" s="20">
        <v>19</v>
      </c>
    </row>
    <row r="387" spans="1:3" x14ac:dyDescent="0.25">
      <c r="A387" s="20">
        <v>384</v>
      </c>
      <c r="B387" s="20">
        <v>2</v>
      </c>
      <c r="C387" s="20">
        <v>20</v>
      </c>
    </row>
    <row r="388" spans="1:3" x14ac:dyDescent="0.25">
      <c r="A388" s="20">
        <v>385</v>
      </c>
      <c r="B388" s="20">
        <v>2</v>
      </c>
      <c r="C388" s="20">
        <v>21</v>
      </c>
    </row>
    <row r="389" spans="1:3" x14ac:dyDescent="0.25">
      <c r="A389" s="20">
        <v>386</v>
      </c>
      <c r="B389" s="20">
        <v>2</v>
      </c>
      <c r="C389" s="20">
        <v>22</v>
      </c>
    </row>
    <row r="390" spans="1:3" x14ac:dyDescent="0.25">
      <c r="A390" s="20">
        <v>387</v>
      </c>
      <c r="B390" s="20">
        <v>2</v>
      </c>
      <c r="C390" s="20">
        <v>23</v>
      </c>
    </row>
    <row r="391" spans="1:3" x14ac:dyDescent="0.25">
      <c r="A391" s="20">
        <v>388</v>
      </c>
      <c r="B391" s="20">
        <v>2</v>
      </c>
      <c r="C391" s="20">
        <v>24</v>
      </c>
    </row>
    <row r="392" spans="1:3" x14ac:dyDescent="0.25">
      <c r="A392" s="20">
        <v>389</v>
      </c>
      <c r="B392" s="20">
        <v>2</v>
      </c>
      <c r="C392" s="20">
        <v>25</v>
      </c>
    </row>
    <row r="393" spans="1:3" x14ac:dyDescent="0.25">
      <c r="A393" s="20">
        <v>390</v>
      </c>
      <c r="B393" s="20">
        <v>2</v>
      </c>
      <c r="C393" s="20">
        <v>26</v>
      </c>
    </row>
    <row r="394" spans="1:3" x14ac:dyDescent="0.25">
      <c r="A394" s="20">
        <v>391</v>
      </c>
      <c r="B394" s="20">
        <v>2</v>
      </c>
      <c r="C394" s="20">
        <v>27</v>
      </c>
    </row>
    <row r="395" spans="1:3" x14ac:dyDescent="0.25">
      <c r="A395" s="20">
        <v>392</v>
      </c>
      <c r="B395" s="20">
        <v>2</v>
      </c>
      <c r="C395" s="20">
        <v>28</v>
      </c>
    </row>
    <row r="396" spans="1:3" x14ac:dyDescent="0.25">
      <c r="A396" s="20">
        <v>393</v>
      </c>
      <c r="B396" s="20">
        <v>2</v>
      </c>
      <c r="C396" s="20">
        <v>29</v>
      </c>
    </row>
    <row r="397" spans="1:3" x14ac:dyDescent="0.25">
      <c r="A397" s="20">
        <v>394</v>
      </c>
      <c r="B397" s="20">
        <v>2</v>
      </c>
      <c r="C397" s="20">
        <v>30</v>
      </c>
    </row>
    <row r="398" spans="1:3" x14ac:dyDescent="0.25">
      <c r="A398" s="20">
        <v>395</v>
      </c>
      <c r="B398" s="20">
        <v>2</v>
      </c>
      <c r="C398" s="20">
        <v>31</v>
      </c>
    </row>
    <row r="399" spans="1:3" x14ac:dyDescent="0.25">
      <c r="A399" s="20">
        <v>396</v>
      </c>
      <c r="B399" s="20">
        <v>2</v>
      </c>
      <c r="C399" s="20">
        <v>32</v>
      </c>
    </row>
    <row r="400" spans="1:3" x14ac:dyDescent="0.25">
      <c r="A400" s="20">
        <v>397</v>
      </c>
      <c r="B400" s="20">
        <v>2</v>
      </c>
      <c r="C400" s="20">
        <v>33</v>
      </c>
    </row>
    <row r="401" spans="1:3" x14ac:dyDescent="0.25">
      <c r="A401" s="20">
        <v>398</v>
      </c>
      <c r="B401" s="20">
        <v>2</v>
      </c>
      <c r="C401" s="20">
        <v>34</v>
      </c>
    </row>
    <row r="402" spans="1:3" x14ac:dyDescent="0.25">
      <c r="A402" s="20">
        <v>399</v>
      </c>
      <c r="B402" s="20">
        <v>2</v>
      </c>
      <c r="C402" s="20">
        <v>35</v>
      </c>
    </row>
    <row r="403" spans="1:3" x14ac:dyDescent="0.25">
      <c r="A403" s="20">
        <v>400</v>
      </c>
      <c r="B403" s="20">
        <v>2</v>
      </c>
      <c r="C403" s="20">
        <v>36</v>
      </c>
    </row>
    <row r="404" spans="1:3" x14ac:dyDescent="0.25">
      <c r="A404" s="20">
        <v>401</v>
      </c>
      <c r="B404" s="20">
        <v>2</v>
      </c>
      <c r="C404" s="20">
        <v>37</v>
      </c>
    </row>
    <row r="405" spans="1:3" x14ac:dyDescent="0.25">
      <c r="A405" s="20">
        <v>402</v>
      </c>
      <c r="B405" s="20">
        <v>2</v>
      </c>
      <c r="C405" s="20">
        <v>38</v>
      </c>
    </row>
    <row r="406" spans="1:3" x14ac:dyDescent="0.25">
      <c r="A406" s="20">
        <v>403</v>
      </c>
      <c r="B406" s="20">
        <v>2</v>
      </c>
      <c r="C406" s="20">
        <v>39</v>
      </c>
    </row>
    <row r="407" spans="1:3" x14ac:dyDescent="0.25">
      <c r="A407" s="20">
        <v>404</v>
      </c>
      <c r="B407" s="20">
        <v>2</v>
      </c>
      <c r="C407" s="20">
        <v>40</v>
      </c>
    </row>
    <row r="408" spans="1:3" x14ac:dyDescent="0.25">
      <c r="A408" s="20">
        <v>405</v>
      </c>
      <c r="B408" s="20">
        <v>2</v>
      </c>
      <c r="C408" s="20">
        <v>41</v>
      </c>
    </row>
    <row r="409" spans="1:3" x14ac:dyDescent="0.25">
      <c r="A409" s="20">
        <v>406</v>
      </c>
      <c r="B409" s="20">
        <v>2</v>
      </c>
      <c r="C409" s="20">
        <v>42</v>
      </c>
    </row>
    <row r="410" spans="1:3" x14ac:dyDescent="0.25">
      <c r="A410" s="20">
        <v>407</v>
      </c>
      <c r="B410" s="20">
        <v>2</v>
      </c>
      <c r="C410" s="20">
        <v>43</v>
      </c>
    </row>
    <row r="411" spans="1:3" x14ac:dyDescent="0.25">
      <c r="A411" s="20">
        <v>408</v>
      </c>
      <c r="B411" s="20">
        <v>2</v>
      </c>
      <c r="C411" s="20">
        <v>44</v>
      </c>
    </row>
    <row r="412" spans="1:3" x14ac:dyDescent="0.25">
      <c r="A412" s="20">
        <v>409</v>
      </c>
      <c r="B412" s="20">
        <v>2</v>
      </c>
      <c r="C412" s="20">
        <v>45</v>
      </c>
    </row>
    <row r="413" spans="1:3" x14ac:dyDescent="0.25">
      <c r="A413" s="20">
        <v>410</v>
      </c>
      <c r="B413" s="20">
        <v>2</v>
      </c>
      <c r="C413" s="20">
        <v>46</v>
      </c>
    </row>
    <row r="414" spans="1:3" x14ac:dyDescent="0.25">
      <c r="A414" s="20">
        <v>411</v>
      </c>
      <c r="B414" s="20">
        <v>2</v>
      </c>
      <c r="C414" s="20">
        <v>47</v>
      </c>
    </row>
    <row r="415" spans="1:3" x14ac:dyDescent="0.25">
      <c r="A415" s="20">
        <v>412</v>
      </c>
      <c r="B415" s="20">
        <v>2</v>
      </c>
      <c r="C415" s="20">
        <v>48</v>
      </c>
    </row>
    <row r="416" spans="1:3" x14ac:dyDescent="0.25">
      <c r="A416" s="20">
        <v>413</v>
      </c>
      <c r="B416" s="20">
        <v>2</v>
      </c>
      <c r="C416" s="20">
        <v>49</v>
      </c>
    </row>
    <row r="417" spans="1:3" x14ac:dyDescent="0.25">
      <c r="A417" s="20">
        <v>414</v>
      </c>
      <c r="B417" s="20">
        <v>2</v>
      </c>
      <c r="C417" s="20">
        <v>50</v>
      </c>
    </row>
    <row r="418" spans="1:3" x14ac:dyDescent="0.25">
      <c r="A418" s="20">
        <v>415</v>
      </c>
      <c r="B418" s="20">
        <v>2</v>
      </c>
      <c r="C418" s="20">
        <v>51</v>
      </c>
    </row>
    <row r="419" spans="1:3" x14ac:dyDescent="0.25">
      <c r="A419" s="20">
        <v>416</v>
      </c>
      <c r="B419" s="20">
        <v>2</v>
      </c>
      <c r="C419" s="20">
        <v>52</v>
      </c>
    </row>
    <row r="420" spans="1:3" x14ac:dyDescent="0.25">
      <c r="A420" s="20">
        <v>417</v>
      </c>
      <c r="B420" s="20">
        <v>2</v>
      </c>
      <c r="C420" s="20">
        <v>53</v>
      </c>
    </row>
    <row r="421" spans="1:3" x14ac:dyDescent="0.25">
      <c r="A421" s="20">
        <v>418</v>
      </c>
      <c r="B421" s="20">
        <v>2</v>
      </c>
      <c r="C421" s="20">
        <v>54</v>
      </c>
    </row>
    <row r="422" spans="1:3" x14ac:dyDescent="0.25">
      <c r="A422" s="20">
        <v>419</v>
      </c>
      <c r="B422" s="20">
        <v>2</v>
      </c>
      <c r="C422" s="20">
        <v>55</v>
      </c>
    </row>
    <row r="423" spans="1:3" x14ac:dyDescent="0.25">
      <c r="A423" s="20">
        <v>420</v>
      </c>
      <c r="B423" s="20">
        <v>2</v>
      </c>
      <c r="C423" s="20">
        <v>56</v>
      </c>
    </row>
    <row r="424" spans="1:3" x14ac:dyDescent="0.25">
      <c r="A424" s="20">
        <v>421</v>
      </c>
      <c r="B424" s="20">
        <v>2</v>
      </c>
      <c r="C424" s="20">
        <v>57</v>
      </c>
    </row>
    <row r="425" spans="1:3" x14ac:dyDescent="0.25">
      <c r="A425" s="20">
        <v>422</v>
      </c>
      <c r="B425" s="20">
        <v>2</v>
      </c>
      <c r="C425" s="20">
        <v>58</v>
      </c>
    </row>
    <row r="426" spans="1:3" x14ac:dyDescent="0.25">
      <c r="A426" s="20">
        <v>423</v>
      </c>
      <c r="B426" s="20">
        <v>2</v>
      </c>
      <c r="C426" s="20">
        <v>59</v>
      </c>
    </row>
    <row r="427" spans="1:3" x14ac:dyDescent="0.25">
      <c r="A427" s="20">
        <v>424</v>
      </c>
      <c r="B427" s="20">
        <v>2</v>
      </c>
      <c r="C427" s="20">
        <v>60</v>
      </c>
    </row>
    <row r="428" spans="1:3" x14ac:dyDescent="0.25">
      <c r="A428" s="20">
        <v>425</v>
      </c>
      <c r="B428" s="20">
        <v>2</v>
      </c>
      <c r="C428" s="20">
        <v>61</v>
      </c>
    </row>
    <row r="429" spans="1:3" x14ac:dyDescent="0.25">
      <c r="A429" s="20">
        <v>426</v>
      </c>
      <c r="B429" s="20">
        <v>2</v>
      </c>
      <c r="C429" s="20">
        <v>62</v>
      </c>
    </row>
    <row r="430" spans="1:3" x14ac:dyDescent="0.25">
      <c r="A430" s="20">
        <v>427</v>
      </c>
      <c r="B430" s="20">
        <v>2</v>
      </c>
      <c r="C430" s="20">
        <v>63</v>
      </c>
    </row>
    <row r="431" spans="1:3" x14ac:dyDescent="0.25">
      <c r="A431" s="20">
        <v>428</v>
      </c>
      <c r="B431" s="20">
        <v>2</v>
      </c>
      <c r="C431" s="20">
        <v>64</v>
      </c>
    </row>
    <row r="432" spans="1:3" x14ac:dyDescent="0.25">
      <c r="A432" s="20">
        <v>429</v>
      </c>
      <c r="B432" s="20">
        <v>2</v>
      </c>
      <c r="C432" s="20">
        <v>65</v>
      </c>
    </row>
    <row r="433" spans="1:3" x14ac:dyDescent="0.25">
      <c r="A433" s="20">
        <v>430</v>
      </c>
      <c r="B433" s="20">
        <v>2</v>
      </c>
      <c r="C433" s="20">
        <v>66</v>
      </c>
    </row>
    <row r="434" spans="1:3" x14ac:dyDescent="0.25">
      <c r="A434" s="20">
        <v>431</v>
      </c>
      <c r="B434" s="20">
        <v>2</v>
      </c>
      <c r="C434" s="20">
        <v>67</v>
      </c>
    </row>
    <row r="435" spans="1:3" x14ac:dyDescent="0.25">
      <c r="A435" s="20">
        <v>432</v>
      </c>
      <c r="B435" s="20">
        <v>2</v>
      </c>
      <c r="C435" s="20">
        <v>68</v>
      </c>
    </row>
    <row r="436" spans="1:3" x14ac:dyDescent="0.25">
      <c r="A436" s="20">
        <v>433</v>
      </c>
      <c r="B436" s="20">
        <v>2</v>
      </c>
      <c r="C436" s="20">
        <v>69</v>
      </c>
    </row>
    <row r="437" spans="1:3" x14ac:dyDescent="0.25">
      <c r="A437" s="20">
        <v>434</v>
      </c>
      <c r="B437" s="20">
        <v>2</v>
      </c>
      <c r="C437" s="20">
        <v>70</v>
      </c>
    </row>
    <row r="438" spans="1:3" x14ac:dyDescent="0.25">
      <c r="A438" s="20">
        <v>435</v>
      </c>
      <c r="B438" s="20">
        <v>2</v>
      </c>
      <c r="C438" s="20">
        <v>71</v>
      </c>
    </row>
    <row r="439" spans="1:3" x14ac:dyDescent="0.25">
      <c r="A439" s="20">
        <v>436</v>
      </c>
      <c r="B439" s="20">
        <v>2</v>
      </c>
      <c r="C439" s="20">
        <v>72</v>
      </c>
    </row>
    <row r="440" spans="1:3" x14ac:dyDescent="0.25">
      <c r="A440" s="20">
        <v>437</v>
      </c>
      <c r="B440" s="20">
        <v>2</v>
      </c>
      <c r="C440" s="20">
        <v>73</v>
      </c>
    </row>
    <row r="441" spans="1:3" x14ac:dyDescent="0.25">
      <c r="A441" s="20">
        <v>438</v>
      </c>
      <c r="B441" s="20">
        <v>2</v>
      </c>
      <c r="C441" s="20">
        <v>74</v>
      </c>
    </row>
    <row r="442" spans="1:3" x14ac:dyDescent="0.25">
      <c r="A442" s="20">
        <v>439</v>
      </c>
      <c r="B442" s="20">
        <v>2</v>
      </c>
      <c r="C442" s="20">
        <v>75</v>
      </c>
    </row>
    <row r="443" spans="1:3" x14ac:dyDescent="0.25">
      <c r="A443" s="20">
        <v>440</v>
      </c>
      <c r="B443" s="20">
        <v>2</v>
      </c>
      <c r="C443" s="20">
        <v>76</v>
      </c>
    </row>
    <row r="444" spans="1:3" x14ac:dyDescent="0.25">
      <c r="A444" s="20">
        <v>441</v>
      </c>
      <c r="B444" s="20">
        <v>2</v>
      </c>
      <c r="C444" s="20">
        <v>77</v>
      </c>
    </row>
    <row r="445" spans="1:3" x14ac:dyDescent="0.25">
      <c r="A445" s="20">
        <v>442</v>
      </c>
      <c r="B445" s="20">
        <v>2</v>
      </c>
      <c r="C445" s="20">
        <v>78</v>
      </c>
    </row>
    <row r="446" spans="1:3" x14ac:dyDescent="0.25">
      <c r="A446" s="20">
        <v>443</v>
      </c>
      <c r="B446" s="20">
        <v>2</v>
      </c>
      <c r="C446" s="20">
        <v>79</v>
      </c>
    </row>
    <row r="447" spans="1:3" x14ac:dyDescent="0.25">
      <c r="A447" s="20">
        <v>444</v>
      </c>
      <c r="B447" s="20">
        <v>2</v>
      </c>
      <c r="C447" s="20">
        <v>80</v>
      </c>
    </row>
    <row r="448" spans="1:3" x14ac:dyDescent="0.25">
      <c r="A448" s="20">
        <v>445</v>
      </c>
      <c r="B448" s="20">
        <v>2</v>
      </c>
      <c r="C448" s="20">
        <v>81</v>
      </c>
    </row>
    <row r="449" spans="1:3" x14ac:dyDescent="0.25">
      <c r="A449" s="20">
        <v>446</v>
      </c>
      <c r="B449" s="20">
        <v>2</v>
      </c>
      <c r="C449" s="20">
        <v>82</v>
      </c>
    </row>
    <row r="450" spans="1:3" x14ac:dyDescent="0.25">
      <c r="A450" s="20">
        <v>447</v>
      </c>
      <c r="B450" s="20">
        <v>2</v>
      </c>
      <c r="C450" s="20">
        <v>83</v>
      </c>
    </row>
    <row r="451" spans="1:3" x14ac:dyDescent="0.25">
      <c r="A451" s="20">
        <v>448</v>
      </c>
      <c r="B451" s="20">
        <v>2</v>
      </c>
      <c r="C451" s="20">
        <v>84</v>
      </c>
    </row>
    <row r="452" spans="1:3" x14ac:dyDescent="0.25">
      <c r="A452" s="20">
        <v>449</v>
      </c>
      <c r="B452" s="20">
        <v>2</v>
      </c>
      <c r="C452" s="20">
        <v>85</v>
      </c>
    </row>
    <row r="453" spans="1:3" x14ac:dyDescent="0.25">
      <c r="A453" s="20">
        <v>450</v>
      </c>
      <c r="B453" s="20">
        <v>2</v>
      </c>
      <c r="C453" s="20">
        <v>86</v>
      </c>
    </row>
    <row r="454" spans="1:3" x14ac:dyDescent="0.25">
      <c r="A454" s="20">
        <v>451</v>
      </c>
      <c r="B454" s="20">
        <v>2</v>
      </c>
      <c r="C454" s="20">
        <v>87</v>
      </c>
    </row>
    <row r="455" spans="1:3" x14ac:dyDescent="0.25">
      <c r="A455" s="20">
        <v>452</v>
      </c>
      <c r="B455" s="20">
        <v>2</v>
      </c>
      <c r="C455" s="20">
        <v>88</v>
      </c>
    </row>
    <row r="456" spans="1:3" x14ac:dyDescent="0.25">
      <c r="A456" s="20">
        <v>453</v>
      </c>
      <c r="B456" s="20">
        <v>2</v>
      </c>
      <c r="C456" s="20">
        <v>89</v>
      </c>
    </row>
    <row r="457" spans="1:3" x14ac:dyDescent="0.25">
      <c r="A457" s="20">
        <v>454</v>
      </c>
      <c r="B457" s="20">
        <v>2</v>
      </c>
      <c r="C457" s="20">
        <v>90</v>
      </c>
    </row>
    <row r="458" spans="1:3" x14ac:dyDescent="0.25">
      <c r="A458" s="20">
        <v>455</v>
      </c>
      <c r="B458" s="20">
        <v>2</v>
      </c>
      <c r="C458" s="20">
        <v>91</v>
      </c>
    </row>
    <row r="459" spans="1:3" x14ac:dyDescent="0.25">
      <c r="A459" s="20">
        <v>456</v>
      </c>
      <c r="B459" s="20">
        <v>2</v>
      </c>
      <c r="C459" s="20">
        <v>92</v>
      </c>
    </row>
    <row r="460" spans="1:3" x14ac:dyDescent="0.25">
      <c r="A460" s="20">
        <v>457</v>
      </c>
      <c r="B460" s="20">
        <v>2</v>
      </c>
      <c r="C460" s="20">
        <v>93</v>
      </c>
    </row>
    <row r="461" spans="1:3" x14ac:dyDescent="0.25">
      <c r="A461" s="20">
        <v>458</v>
      </c>
      <c r="B461" s="20">
        <v>2</v>
      </c>
      <c r="C461" s="20">
        <v>94</v>
      </c>
    </row>
    <row r="462" spans="1:3" x14ac:dyDescent="0.25">
      <c r="A462" s="20">
        <v>459</v>
      </c>
      <c r="B462" s="20">
        <v>2</v>
      </c>
      <c r="C462" s="20">
        <v>95</v>
      </c>
    </row>
    <row r="463" spans="1:3" x14ac:dyDescent="0.25">
      <c r="A463" s="20">
        <v>460</v>
      </c>
      <c r="B463" s="20">
        <v>2</v>
      </c>
      <c r="C463" s="20">
        <v>96</v>
      </c>
    </row>
    <row r="464" spans="1:3" x14ac:dyDescent="0.25">
      <c r="A464" s="20">
        <v>461</v>
      </c>
      <c r="B464" s="20">
        <v>2</v>
      </c>
      <c r="C464" s="20">
        <v>97</v>
      </c>
    </row>
    <row r="465" spans="1:3" x14ac:dyDescent="0.25">
      <c r="A465" s="20">
        <v>462</v>
      </c>
      <c r="B465" s="20">
        <v>2</v>
      </c>
      <c r="C465" s="20">
        <v>98</v>
      </c>
    </row>
    <row r="466" spans="1:3" x14ac:dyDescent="0.25">
      <c r="A466" s="20">
        <v>463</v>
      </c>
      <c r="B466" s="20">
        <v>2</v>
      </c>
      <c r="C466" s="20">
        <v>99</v>
      </c>
    </row>
    <row r="467" spans="1:3" x14ac:dyDescent="0.25">
      <c r="A467" s="20">
        <v>464</v>
      </c>
      <c r="B467" s="20">
        <v>2</v>
      </c>
      <c r="C467" s="20">
        <v>100</v>
      </c>
    </row>
    <row r="468" spans="1:3" x14ac:dyDescent="0.25">
      <c r="A468" s="20">
        <v>465</v>
      </c>
      <c r="B468" s="20">
        <v>2</v>
      </c>
      <c r="C468" s="20">
        <v>101</v>
      </c>
    </row>
    <row r="469" spans="1:3" x14ac:dyDescent="0.25">
      <c r="A469" s="20">
        <v>466</v>
      </c>
      <c r="B469" s="20">
        <v>2</v>
      </c>
      <c r="C469" s="20">
        <v>102</v>
      </c>
    </row>
    <row r="470" spans="1:3" x14ac:dyDescent="0.25">
      <c r="A470" s="20">
        <v>467</v>
      </c>
      <c r="B470" s="20">
        <v>2</v>
      </c>
      <c r="C470" s="20">
        <v>103</v>
      </c>
    </row>
    <row r="471" spans="1:3" x14ac:dyDescent="0.25">
      <c r="A471" s="20">
        <v>468</v>
      </c>
      <c r="B471" s="20">
        <v>2</v>
      </c>
      <c r="C471" s="20">
        <v>104</v>
      </c>
    </row>
    <row r="472" spans="1:3" x14ac:dyDescent="0.25">
      <c r="A472" s="20">
        <v>469</v>
      </c>
      <c r="B472" s="20">
        <v>2</v>
      </c>
      <c r="C472" s="20">
        <v>105</v>
      </c>
    </row>
    <row r="473" spans="1:3" x14ac:dyDescent="0.25">
      <c r="A473" s="20">
        <v>470</v>
      </c>
      <c r="B473" s="20">
        <v>2</v>
      </c>
      <c r="C473" s="20">
        <v>106</v>
      </c>
    </row>
    <row r="474" spans="1:3" x14ac:dyDescent="0.25">
      <c r="A474" s="20">
        <v>471</v>
      </c>
      <c r="B474" s="20">
        <v>2</v>
      </c>
      <c r="C474" s="20">
        <v>107</v>
      </c>
    </row>
    <row r="475" spans="1:3" x14ac:dyDescent="0.25">
      <c r="A475" s="20">
        <v>472</v>
      </c>
      <c r="B475" s="20">
        <v>2</v>
      </c>
      <c r="C475" s="20">
        <v>108</v>
      </c>
    </row>
    <row r="476" spans="1:3" x14ac:dyDescent="0.25">
      <c r="A476" s="20">
        <v>473</v>
      </c>
      <c r="B476" s="20">
        <v>2</v>
      </c>
      <c r="C476" s="20">
        <v>109</v>
      </c>
    </row>
    <row r="477" spans="1:3" x14ac:dyDescent="0.25">
      <c r="A477" s="20">
        <v>474</v>
      </c>
      <c r="B477" s="20">
        <v>2</v>
      </c>
      <c r="C477" s="20">
        <v>110</v>
      </c>
    </row>
    <row r="478" spans="1:3" x14ac:dyDescent="0.25">
      <c r="A478" s="20">
        <v>475</v>
      </c>
      <c r="B478" s="20">
        <v>2</v>
      </c>
      <c r="C478" s="20">
        <v>111</v>
      </c>
    </row>
    <row r="479" spans="1:3" x14ac:dyDescent="0.25">
      <c r="A479" s="20">
        <v>476</v>
      </c>
      <c r="B479" s="20">
        <v>2</v>
      </c>
      <c r="C479" s="20">
        <v>112</v>
      </c>
    </row>
    <row r="480" spans="1:3" x14ac:dyDescent="0.25">
      <c r="A480" s="20">
        <v>477</v>
      </c>
      <c r="B480" s="20">
        <v>2</v>
      </c>
      <c r="C480" s="20">
        <v>113</v>
      </c>
    </row>
    <row r="481" spans="1:3" x14ac:dyDescent="0.25">
      <c r="A481" s="20">
        <v>478</v>
      </c>
      <c r="B481" s="20">
        <v>2</v>
      </c>
      <c r="C481" s="20">
        <v>114</v>
      </c>
    </row>
    <row r="482" spans="1:3" x14ac:dyDescent="0.25">
      <c r="A482" s="20">
        <v>479</v>
      </c>
      <c r="B482" s="20">
        <v>2</v>
      </c>
      <c r="C482" s="20">
        <v>115</v>
      </c>
    </row>
    <row r="483" spans="1:3" x14ac:dyDescent="0.25">
      <c r="A483" s="20">
        <v>480</v>
      </c>
      <c r="B483" s="20">
        <v>2</v>
      </c>
      <c r="C483" s="20">
        <v>116</v>
      </c>
    </row>
    <row r="484" spans="1:3" x14ac:dyDescent="0.25">
      <c r="A484" s="20">
        <v>481</v>
      </c>
      <c r="B484" s="20">
        <v>2</v>
      </c>
      <c r="C484" s="20">
        <v>117</v>
      </c>
    </row>
    <row r="485" spans="1:3" x14ac:dyDescent="0.25">
      <c r="A485" s="20">
        <v>482</v>
      </c>
      <c r="B485" s="20">
        <v>2</v>
      </c>
      <c r="C485" s="20">
        <v>118</v>
      </c>
    </row>
    <row r="486" spans="1:3" x14ac:dyDescent="0.25">
      <c r="A486" s="20">
        <v>483</v>
      </c>
      <c r="B486" s="20">
        <v>2</v>
      </c>
      <c r="C486" s="20">
        <v>119</v>
      </c>
    </row>
    <row r="487" spans="1:3" x14ac:dyDescent="0.25">
      <c r="A487" s="20">
        <v>484</v>
      </c>
      <c r="B487" s="20">
        <v>2</v>
      </c>
      <c r="C487" s="20">
        <v>120</v>
      </c>
    </row>
    <row r="488" spans="1:3" x14ac:dyDescent="0.25">
      <c r="A488" s="20">
        <v>485</v>
      </c>
      <c r="B488" s="20">
        <v>2</v>
      </c>
      <c r="C488" s="20">
        <v>121</v>
      </c>
    </row>
    <row r="489" spans="1:3" x14ac:dyDescent="0.25">
      <c r="A489" s="20">
        <v>486</v>
      </c>
      <c r="B489" s="20">
        <v>2</v>
      </c>
      <c r="C489" s="20">
        <v>122</v>
      </c>
    </row>
    <row r="490" spans="1:3" x14ac:dyDescent="0.25">
      <c r="A490" s="20">
        <v>487</v>
      </c>
      <c r="B490" s="20">
        <v>2</v>
      </c>
      <c r="C490" s="20">
        <v>123</v>
      </c>
    </row>
    <row r="491" spans="1:3" x14ac:dyDescent="0.25">
      <c r="A491" s="20">
        <v>488</v>
      </c>
      <c r="B491" s="20">
        <v>2</v>
      </c>
      <c r="C491" s="20">
        <v>124</v>
      </c>
    </row>
    <row r="492" spans="1:3" x14ac:dyDescent="0.25">
      <c r="A492" s="20">
        <v>489</v>
      </c>
      <c r="B492" s="20">
        <v>2</v>
      </c>
      <c r="C492" s="20">
        <v>125</v>
      </c>
    </row>
    <row r="493" spans="1:3" x14ac:dyDescent="0.25">
      <c r="A493" s="20">
        <v>490</v>
      </c>
      <c r="B493" s="20">
        <v>2</v>
      </c>
      <c r="C493" s="20">
        <v>126</v>
      </c>
    </row>
    <row r="494" spans="1:3" x14ac:dyDescent="0.25">
      <c r="A494" s="20">
        <v>491</v>
      </c>
      <c r="B494" s="20">
        <v>2</v>
      </c>
      <c r="C494" s="20">
        <v>127</v>
      </c>
    </row>
    <row r="495" spans="1:3" x14ac:dyDescent="0.25">
      <c r="A495" s="20">
        <v>492</v>
      </c>
      <c r="B495" s="20">
        <v>2</v>
      </c>
      <c r="C495" s="20">
        <v>128</v>
      </c>
    </row>
    <row r="496" spans="1:3" x14ac:dyDescent="0.25">
      <c r="A496" s="20">
        <v>493</v>
      </c>
      <c r="B496" s="20">
        <v>2</v>
      </c>
      <c r="C496" s="20">
        <v>129</v>
      </c>
    </row>
    <row r="497" spans="1:3" x14ac:dyDescent="0.25">
      <c r="A497" s="20">
        <v>494</v>
      </c>
      <c r="B497" s="20">
        <v>2</v>
      </c>
      <c r="C497" s="20">
        <v>130</v>
      </c>
    </row>
    <row r="498" spans="1:3" x14ac:dyDescent="0.25">
      <c r="A498" s="20">
        <v>495</v>
      </c>
      <c r="B498" s="20">
        <v>2</v>
      </c>
      <c r="C498" s="20">
        <v>131</v>
      </c>
    </row>
    <row r="499" spans="1:3" x14ac:dyDescent="0.25">
      <c r="A499" s="20">
        <v>496</v>
      </c>
      <c r="B499" s="20">
        <v>2</v>
      </c>
      <c r="C499" s="20">
        <v>132</v>
      </c>
    </row>
    <row r="500" spans="1:3" x14ac:dyDescent="0.25">
      <c r="A500" s="20">
        <v>497</v>
      </c>
      <c r="B500" s="20">
        <v>2</v>
      </c>
      <c r="C500" s="20">
        <v>133</v>
      </c>
    </row>
    <row r="501" spans="1:3" x14ac:dyDescent="0.25">
      <c r="A501" s="20">
        <v>498</v>
      </c>
      <c r="B501" s="20">
        <v>2</v>
      </c>
      <c r="C501" s="20">
        <v>134</v>
      </c>
    </row>
    <row r="502" spans="1:3" x14ac:dyDescent="0.25">
      <c r="A502" s="20">
        <v>499</v>
      </c>
      <c r="B502" s="20">
        <v>2</v>
      </c>
      <c r="C502" s="20">
        <v>135</v>
      </c>
    </row>
    <row r="503" spans="1:3" x14ac:dyDescent="0.25">
      <c r="A503" s="20">
        <v>500</v>
      </c>
      <c r="B503" s="20">
        <v>2</v>
      </c>
      <c r="C503" s="20">
        <v>136</v>
      </c>
    </row>
    <row r="504" spans="1:3" x14ac:dyDescent="0.25">
      <c r="A504" s="20">
        <v>501</v>
      </c>
      <c r="B504" s="20">
        <v>2</v>
      </c>
      <c r="C504" s="20">
        <v>137</v>
      </c>
    </row>
    <row r="505" spans="1:3" x14ac:dyDescent="0.25">
      <c r="A505" s="20">
        <v>502</v>
      </c>
      <c r="B505" s="20">
        <v>2</v>
      </c>
      <c r="C505" s="20">
        <v>138</v>
      </c>
    </row>
    <row r="506" spans="1:3" x14ac:dyDescent="0.25">
      <c r="A506" s="20">
        <v>503</v>
      </c>
      <c r="B506" s="20">
        <v>2</v>
      </c>
      <c r="C506" s="20">
        <v>139</v>
      </c>
    </row>
    <row r="507" spans="1:3" x14ac:dyDescent="0.25">
      <c r="A507" s="20">
        <v>504</v>
      </c>
      <c r="B507" s="20">
        <v>2</v>
      </c>
      <c r="C507" s="20">
        <v>140</v>
      </c>
    </row>
    <row r="508" spans="1:3" x14ac:dyDescent="0.25">
      <c r="A508" s="20">
        <v>505</v>
      </c>
      <c r="B508" s="20">
        <v>2</v>
      </c>
      <c r="C508" s="20">
        <v>141</v>
      </c>
    </row>
    <row r="509" spans="1:3" x14ac:dyDescent="0.25">
      <c r="A509" s="20">
        <v>506</v>
      </c>
      <c r="B509" s="20">
        <v>2</v>
      </c>
      <c r="C509" s="20">
        <v>142</v>
      </c>
    </row>
    <row r="510" spans="1:3" x14ac:dyDescent="0.25">
      <c r="A510" s="20">
        <v>507</v>
      </c>
      <c r="B510" s="20">
        <v>2</v>
      </c>
      <c r="C510" s="20">
        <v>143</v>
      </c>
    </row>
    <row r="511" spans="1:3" x14ac:dyDescent="0.25">
      <c r="A511" s="20">
        <v>508</v>
      </c>
      <c r="B511" s="20">
        <v>2</v>
      </c>
      <c r="C511" s="20">
        <v>144</v>
      </c>
    </row>
    <row r="512" spans="1:3" x14ac:dyDescent="0.25">
      <c r="A512" s="20">
        <v>509</v>
      </c>
      <c r="B512" s="20">
        <v>2</v>
      </c>
      <c r="C512" s="20">
        <v>145</v>
      </c>
    </row>
    <row r="513" spans="1:3" x14ac:dyDescent="0.25">
      <c r="A513" s="20">
        <v>510</v>
      </c>
      <c r="B513" s="20">
        <v>2</v>
      </c>
      <c r="C513" s="20">
        <v>146</v>
      </c>
    </row>
    <row r="514" spans="1:3" x14ac:dyDescent="0.25">
      <c r="A514" s="20">
        <v>511</v>
      </c>
      <c r="B514" s="20">
        <v>2</v>
      </c>
      <c r="C514" s="20">
        <v>147</v>
      </c>
    </row>
    <row r="515" spans="1:3" x14ac:dyDescent="0.25">
      <c r="A515" s="20">
        <v>512</v>
      </c>
      <c r="B515" s="20">
        <v>2</v>
      </c>
      <c r="C515" s="20">
        <v>148</v>
      </c>
    </row>
    <row r="516" spans="1:3" x14ac:dyDescent="0.25">
      <c r="A516" s="20">
        <v>513</v>
      </c>
      <c r="B516" s="20">
        <v>2</v>
      </c>
      <c r="C516" s="20">
        <v>149</v>
      </c>
    </row>
    <row r="517" spans="1:3" x14ac:dyDescent="0.25">
      <c r="A517" s="20">
        <v>514</v>
      </c>
      <c r="B517" s="20">
        <v>2</v>
      </c>
      <c r="C517" s="20">
        <v>150</v>
      </c>
    </row>
    <row r="518" spans="1:3" x14ac:dyDescent="0.25">
      <c r="A518" s="20">
        <v>515</v>
      </c>
      <c r="B518" s="20">
        <v>2</v>
      </c>
      <c r="C518" s="20">
        <v>151</v>
      </c>
    </row>
    <row r="519" spans="1:3" x14ac:dyDescent="0.25">
      <c r="A519" s="20">
        <v>516</v>
      </c>
      <c r="B519" s="20">
        <v>2</v>
      </c>
      <c r="C519" s="20">
        <v>152</v>
      </c>
    </row>
    <row r="520" spans="1:3" x14ac:dyDescent="0.25">
      <c r="A520" s="20">
        <v>517</v>
      </c>
      <c r="B520" s="20">
        <v>2</v>
      </c>
      <c r="C520" s="20">
        <v>153</v>
      </c>
    </row>
    <row r="521" spans="1:3" x14ac:dyDescent="0.25">
      <c r="A521" s="20">
        <v>518</v>
      </c>
      <c r="B521" s="20">
        <v>2</v>
      </c>
      <c r="C521" s="20">
        <v>154</v>
      </c>
    </row>
    <row r="522" spans="1:3" x14ac:dyDescent="0.25">
      <c r="A522" s="20">
        <v>519</v>
      </c>
      <c r="B522" s="20">
        <v>2</v>
      </c>
      <c r="C522" s="20">
        <v>155</v>
      </c>
    </row>
    <row r="523" spans="1:3" x14ac:dyDescent="0.25">
      <c r="A523" s="20">
        <v>520</v>
      </c>
      <c r="B523" s="20">
        <v>2</v>
      </c>
      <c r="C523" s="20">
        <v>156</v>
      </c>
    </row>
    <row r="524" spans="1:3" x14ac:dyDescent="0.25">
      <c r="A524" s="20">
        <v>521</v>
      </c>
      <c r="B524" s="20">
        <v>2</v>
      </c>
      <c r="C524" s="20">
        <v>157</v>
      </c>
    </row>
    <row r="525" spans="1:3" x14ac:dyDescent="0.25">
      <c r="A525" s="20">
        <v>522</v>
      </c>
      <c r="B525" s="20">
        <v>2</v>
      </c>
      <c r="C525" s="20">
        <v>158</v>
      </c>
    </row>
    <row r="526" spans="1:3" x14ac:dyDescent="0.25">
      <c r="A526" s="20">
        <v>523</v>
      </c>
      <c r="B526" s="20">
        <v>2</v>
      </c>
      <c r="C526" s="20">
        <v>159</v>
      </c>
    </row>
    <row r="527" spans="1:3" x14ac:dyDescent="0.25">
      <c r="A527" s="20">
        <v>524</v>
      </c>
      <c r="B527" s="20">
        <v>2</v>
      </c>
      <c r="C527" s="20">
        <v>160</v>
      </c>
    </row>
    <row r="528" spans="1:3" x14ac:dyDescent="0.25">
      <c r="A528" s="20">
        <v>525</v>
      </c>
      <c r="B528" s="20">
        <v>2</v>
      </c>
      <c r="C528" s="20">
        <v>161</v>
      </c>
    </row>
    <row r="529" spans="1:3" x14ac:dyDescent="0.25">
      <c r="A529" s="20">
        <v>526</v>
      </c>
      <c r="B529" s="20">
        <v>2</v>
      </c>
      <c r="C529" s="20">
        <v>162</v>
      </c>
    </row>
    <row r="530" spans="1:3" x14ac:dyDescent="0.25">
      <c r="A530" s="20">
        <v>527</v>
      </c>
      <c r="B530" s="20">
        <v>2</v>
      </c>
      <c r="C530" s="20">
        <v>163</v>
      </c>
    </row>
    <row r="531" spans="1:3" x14ac:dyDescent="0.25">
      <c r="A531" s="20">
        <v>528</v>
      </c>
      <c r="B531" s="20">
        <v>2</v>
      </c>
      <c r="C531" s="20">
        <v>164</v>
      </c>
    </row>
    <row r="532" spans="1:3" x14ac:dyDescent="0.25">
      <c r="A532" s="20">
        <v>529</v>
      </c>
      <c r="B532" s="20">
        <v>2</v>
      </c>
      <c r="C532" s="20">
        <v>165</v>
      </c>
    </row>
    <row r="533" spans="1:3" x14ac:dyDescent="0.25">
      <c r="A533" s="20">
        <v>530</v>
      </c>
      <c r="B533" s="20">
        <v>2</v>
      </c>
      <c r="C533" s="20">
        <v>166</v>
      </c>
    </row>
    <row r="534" spans="1:3" x14ac:dyDescent="0.25">
      <c r="A534" s="20">
        <v>531</v>
      </c>
      <c r="B534" s="20">
        <v>2</v>
      </c>
      <c r="C534" s="20">
        <v>167</v>
      </c>
    </row>
    <row r="535" spans="1:3" x14ac:dyDescent="0.25">
      <c r="A535" s="20">
        <v>532</v>
      </c>
      <c r="B535" s="20">
        <v>2</v>
      </c>
      <c r="C535" s="20">
        <v>168</v>
      </c>
    </row>
    <row r="536" spans="1:3" x14ac:dyDescent="0.25">
      <c r="A536" s="20">
        <v>533</v>
      </c>
      <c r="B536" s="20">
        <v>2</v>
      </c>
      <c r="C536" s="20">
        <v>169</v>
      </c>
    </row>
    <row r="537" spans="1:3" x14ac:dyDescent="0.25">
      <c r="A537" s="20">
        <v>534</v>
      </c>
      <c r="B537" s="20">
        <v>2</v>
      </c>
      <c r="C537" s="20">
        <v>170</v>
      </c>
    </row>
    <row r="538" spans="1:3" x14ac:dyDescent="0.25">
      <c r="A538" s="20">
        <v>535</v>
      </c>
      <c r="B538" s="20">
        <v>2</v>
      </c>
      <c r="C538" s="20">
        <v>171</v>
      </c>
    </row>
    <row r="539" spans="1:3" x14ac:dyDescent="0.25">
      <c r="A539" s="20">
        <v>536</v>
      </c>
      <c r="B539" s="20">
        <v>2</v>
      </c>
      <c r="C539" s="20">
        <v>172</v>
      </c>
    </row>
    <row r="540" spans="1:3" x14ac:dyDescent="0.25">
      <c r="A540" s="20">
        <v>537</v>
      </c>
      <c r="B540" s="20">
        <v>2</v>
      </c>
      <c r="C540" s="20">
        <v>173</v>
      </c>
    </row>
    <row r="541" spans="1:3" x14ac:dyDescent="0.25">
      <c r="A541" s="20">
        <v>538</v>
      </c>
      <c r="B541" s="20">
        <v>2</v>
      </c>
      <c r="C541" s="20">
        <v>174</v>
      </c>
    </row>
    <row r="542" spans="1:3" x14ac:dyDescent="0.25">
      <c r="A542" s="20">
        <v>539</v>
      </c>
      <c r="B542" s="20">
        <v>2</v>
      </c>
      <c r="C542" s="20">
        <v>175</v>
      </c>
    </row>
    <row r="543" spans="1:3" x14ac:dyDescent="0.25">
      <c r="A543" s="20">
        <v>540</v>
      </c>
      <c r="B543" s="20">
        <v>2</v>
      </c>
      <c r="C543" s="20">
        <v>176</v>
      </c>
    </row>
    <row r="544" spans="1:3" x14ac:dyDescent="0.25">
      <c r="A544" s="20">
        <v>541</v>
      </c>
      <c r="B544" s="20">
        <v>2</v>
      </c>
      <c r="C544" s="20">
        <v>177</v>
      </c>
    </row>
    <row r="545" spans="1:3" x14ac:dyDescent="0.25">
      <c r="A545" s="20">
        <v>542</v>
      </c>
      <c r="B545" s="20">
        <v>2</v>
      </c>
      <c r="C545" s="20">
        <v>178</v>
      </c>
    </row>
    <row r="546" spans="1:3" x14ac:dyDescent="0.25">
      <c r="A546" s="20">
        <v>543</v>
      </c>
      <c r="B546" s="20">
        <v>2</v>
      </c>
      <c r="C546" s="20">
        <v>179</v>
      </c>
    </row>
    <row r="547" spans="1:3" x14ac:dyDescent="0.25">
      <c r="A547" s="20">
        <v>544</v>
      </c>
      <c r="B547" s="20">
        <v>2</v>
      </c>
      <c r="C547" s="20">
        <v>180</v>
      </c>
    </row>
    <row r="548" spans="1:3" x14ac:dyDescent="0.25">
      <c r="A548" s="20">
        <v>545</v>
      </c>
      <c r="B548" s="20">
        <v>2</v>
      </c>
      <c r="C548" s="20">
        <v>181</v>
      </c>
    </row>
    <row r="549" spans="1:3" x14ac:dyDescent="0.25">
      <c r="A549" s="20">
        <v>546</v>
      </c>
      <c r="B549" s="20">
        <v>2</v>
      </c>
      <c r="C549" s="20">
        <v>182</v>
      </c>
    </row>
    <row r="550" spans="1:3" x14ac:dyDescent="0.25">
      <c r="A550" s="20">
        <v>547</v>
      </c>
      <c r="B550" s="20">
        <v>2</v>
      </c>
      <c r="C550" s="20">
        <v>183</v>
      </c>
    </row>
    <row r="551" spans="1:3" x14ac:dyDescent="0.25">
      <c r="A551" s="20">
        <v>548</v>
      </c>
      <c r="B551" s="20">
        <v>2</v>
      </c>
      <c r="C551" s="20">
        <v>184</v>
      </c>
    </row>
    <row r="552" spans="1:3" x14ac:dyDescent="0.25">
      <c r="A552" s="20">
        <v>549</v>
      </c>
      <c r="B552" s="20">
        <v>2</v>
      </c>
      <c r="C552" s="20">
        <v>185</v>
      </c>
    </row>
    <row r="553" spans="1:3" x14ac:dyDescent="0.25">
      <c r="A553" s="20">
        <v>550</v>
      </c>
      <c r="B553" s="20">
        <v>2</v>
      </c>
      <c r="C553" s="20">
        <v>186</v>
      </c>
    </row>
    <row r="554" spans="1:3" x14ac:dyDescent="0.25">
      <c r="A554" s="20">
        <v>551</v>
      </c>
      <c r="B554" s="20">
        <v>2</v>
      </c>
      <c r="C554" s="20">
        <v>187</v>
      </c>
    </row>
    <row r="555" spans="1:3" x14ac:dyDescent="0.25">
      <c r="A555" s="20">
        <v>552</v>
      </c>
      <c r="B555" s="20">
        <v>2</v>
      </c>
      <c r="C555" s="20">
        <v>188</v>
      </c>
    </row>
    <row r="556" spans="1:3" x14ac:dyDescent="0.25">
      <c r="A556" s="20">
        <v>553</v>
      </c>
      <c r="B556" s="20">
        <v>2</v>
      </c>
      <c r="C556" s="20">
        <v>189</v>
      </c>
    </row>
    <row r="557" spans="1:3" x14ac:dyDescent="0.25">
      <c r="A557" s="20">
        <v>554</v>
      </c>
      <c r="B557" s="20">
        <v>2</v>
      </c>
      <c r="C557" s="20">
        <v>190</v>
      </c>
    </row>
    <row r="558" spans="1:3" x14ac:dyDescent="0.25">
      <c r="A558" s="20">
        <v>555</v>
      </c>
      <c r="B558" s="20">
        <v>2</v>
      </c>
      <c r="C558" s="20">
        <v>191</v>
      </c>
    </row>
    <row r="559" spans="1:3" x14ac:dyDescent="0.25">
      <c r="A559" s="20">
        <v>556</v>
      </c>
      <c r="B559" s="20">
        <v>2</v>
      </c>
      <c r="C559" s="20">
        <v>192</v>
      </c>
    </row>
    <row r="560" spans="1:3" x14ac:dyDescent="0.25">
      <c r="A560" s="20">
        <v>557</v>
      </c>
      <c r="B560" s="20">
        <v>2</v>
      </c>
      <c r="C560" s="20">
        <v>193</v>
      </c>
    </row>
    <row r="561" spans="1:3" x14ac:dyDescent="0.25">
      <c r="A561" s="20">
        <v>558</v>
      </c>
      <c r="B561" s="20">
        <v>2</v>
      </c>
      <c r="C561" s="20">
        <v>194</v>
      </c>
    </row>
    <row r="562" spans="1:3" x14ac:dyDescent="0.25">
      <c r="A562" s="20">
        <v>559</v>
      </c>
      <c r="B562" s="20">
        <v>2</v>
      </c>
      <c r="C562" s="20">
        <v>195</v>
      </c>
    </row>
    <row r="563" spans="1:3" x14ac:dyDescent="0.25">
      <c r="A563" s="20">
        <v>560</v>
      </c>
      <c r="B563" s="20">
        <v>2</v>
      </c>
      <c r="C563" s="20">
        <v>196</v>
      </c>
    </row>
    <row r="564" spans="1:3" x14ac:dyDescent="0.25">
      <c r="A564" s="20">
        <v>561</v>
      </c>
      <c r="B564" s="20">
        <v>2</v>
      </c>
      <c r="C564" s="20">
        <v>197</v>
      </c>
    </row>
    <row r="565" spans="1:3" x14ac:dyDescent="0.25">
      <c r="A565" s="20">
        <v>562</v>
      </c>
      <c r="B565" s="20">
        <v>2</v>
      </c>
      <c r="C565" s="20">
        <v>198</v>
      </c>
    </row>
    <row r="566" spans="1:3" x14ac:dyDescent="0.25">
      <c r="A566" s="20">
        <v>563</v>
      </c>
      <c r="B566" s="20">
        <v>2</v>
      </c>
      <c r="C566" s="20">
        <v>199</v>
      </c>
    </row>
    <row r="567" spans="1:3" x14ac:dyDescent="0.25">
      <c r="A567" s="20">
        <v>564</v>
      </c>
      <c r="B567" s="20">
        <v>2</v>
      </c>
      <c r="C567" s="20">
        <v>200</v>
      </c>
    </row>
    <row r="568" spans="1:3" x14ac:dyDescent="0.25">
      <c r="A568" s="20">
        <v>565</v>
      </c>
      <c r="B568" s="20">
        <v>2</v>
      </c>
      <c r="C568" s="20">
        <v>201</v>
      </c>
    </row>
    <row r="569" spans="1:3" x14ac:dyDescent="0.25">
      <c r="A569" s="20">
        <v>566</v>
      </c>
      <c r="B569" s="20">
        <v>2</v>
      </c>
      <c r="C569" s="20">
        <v>202</v>
      </c>
    </row>
    <row r="570" spans="1:3" x14ac:dyDescent="0.25">
      <c r="A570" s="20">
        <v>567</v>
      </c>
      <c r="B570" s="20">
        <v>2</v>
      </c>
      <c r="C570" s="20">
        <v>203</v>
      </c>
    </row>
    <row r="571" spans="1:3" x14ac:dyDescent="0.25">
      <c r="A571" s="20">
        <v>568</v>
      </c>
      <c r="B571" s="20">
        <v>2</v>
      </c>
      <c r="C571" s="20">
        <v>204</v>
      </c>
    </row>
    <row r="572" spans="1:3" x14ac:dyDescent="0.25">
      <c r="A572" s="20">
        <v>569</v>
      </c>
      <c r="B572" s="20">
        <v>2</v>
      </c>
      <c r="C572" s="20">
        <v>205</v>
      </c>
    </row>
    <row r="573" spans="1:3" x14ac:dyDescent="0.25">
      <c r="A573" s="20">
        <v>570</v>
      </c>
      <c r="B573" s="20">
        <v>2</v>
      </c>
      <c r="C573" s="20">
        <v>206</v>
      </c>
    </row>
    <row r="574" spans="1:3" x14ac:dyDescent="0.25">
      <c r="A574" s="20">
        <v>571</v>
      </c>
      <c r="B574" s="20">
        <v>2</v>
      </c>
      <c r="C574" s="20">
        <v>207</v>
      </c>
    </row>
    <row r="575" spans="1:3" x14ac:dyDescent="0.25">
      <c r="A575" s="20">
        <v>572</v>
      </c>
      <c r="B575" s="20">
        <v>2</v>
      </c>
      <c r="C575" s="20">
        <v>208</v>
      </c>
    </row>
    <row r="576" spans="1:3" x14ac:dyDescent="0.25">
      <c r="A576" s="20">
        <v>573</v>
      </c>
      <c r="B576" s="20">
        <v>2</v>
      </c>
      <c r="C576" s="20">
        <v>209</v>
      </c>
    </row>
    <row r="577" spans="1:3" x14ac:dyDescent="0.25">
      <c r="A577" s="20">
        <v>574</v>
      </c>
      <c r="B577" s="20">
        <v>2</v>
      </c>
      <c r="C577" s="20">
        <v>210</v>
      </c>
    </row>
    <row r="578" spans="1:3" x14ac:dyDescent="0.25">
      <c r="A578" s="20">
        <v>575</v>
      </c>
      <c r="B578" s="20">
        <v>2</v>
      </c>
      <c r="C578" s="20">
        <v>211</v>
      </c>
    </row>
    <row r="579" spans="1:3" x14ac:dyDescent="0.25">
      <c r="A579" s="20">
        <v>576</v>
      </c>
      <c r="B579" s="20">
        <v>2</v>
      </c>
      <c r="C579" s="20">
        <v>212</v>
      </c>
    </row>
    <row r="580" spans="1:3" x14ac:dyDescent="0.25">
      <c r="A580" s="20">
        <v>577</v>
      </c>
      <c r="B580" s="20">
        <v>2</v>
      </c>
      <c r="C580" s="20">
        <v>213</v>
      </c>
    </row>
    <row r="581" spans="1:3" x14ac:dyDescent="0.25">
      <c r="A581" s="20">
        <v>578</v>
      </c>
      <c r="B581" s="20">
        <v>2</v>
      </c>
      <c r="C581" s="20">
        <v>214</v>
      </c>
    </row>
    <row r="582" spans="1:3" x14ac:dyDescent="0.25">
      <c r="A582" s="20">
        <v>579</v>
      </c>
      <c r="B582" s="20">
        <v>2</v>
      </c>
      <c r="C582" s="20">
        <v>215</v>
      </c>
    </row>
    <row r="583" spans="1:3" x14ac:dyDescent="0.25">
      <c r="A583" s="20">
        <v>580</v>
      </c>
      <c r="B583" s="20">
        <v>2</v>
      </c>
      <c r="C583" s="20">
        <v>216</v>
      </c>
    </row>
    <row r="584" spans="1:3" x14ac:dyDescent="0.25">
      <c r="A584" s="20">
        <v>581</v>
      </c>
      <c r="B584" s="20">
        <v>2</v>
      </c>
      <c r="C584" s="20">
        <v>217</v>
      </c>
    </row>
    <row r="585" spans="1:3" x14ac:dyDescent="0.25">
      <c r="A585" s="20">
        <v>582</v>
      </c>
      <c r="B585" s="20">
        <v>2</v>
      </c>
      <c r="C585" s="20">
        <v>218</v>
      </c>
    </row>
    <row r="586" spans="1:3" x14ac:dyDescent="0.25">
      <c r="A586" s="20">
        <v>583</v>
      </c>
      <c r="B586" s="20">
        <v>2</v>
      </c>
      <c r="C586" s="20">
        <v>219</v>
      </c>
    </row>
    <row r="587" spans="1:3" x14ac:dyDescent="0.25">
      <c r="A587" s="20">
        <v>584</v>
      </c>
      <c r="B587" s="20">
        <v>2</v>
      </c>
      <c r="C587" s="20">
        <v>220</v>
      </c>
    </row>
    <row r="588" spans="1:3" x14ac:dyDescent="0.25">
      <c r="A588" s="20">
        <v>585</v>
      </c>
      <c r="B588" s="20">
        <v>2</v>
      </c>
      <c r="C588" s="20">
        <v>221</v>
      </c>
    </row>
    <row r="589" spans="1:3" x14ac:dyDescent="0.25">
      <c r="A589" s="20">
        <v>586</v>
      </c>
      <c r="B589" s="20">
        <v>2</v>
      </c>
      <c r="C589" s="20">
        <v>222</v>
      </c>
    </row>
    <row r="590" spans="1:3" x14ac:dyDescent="0.25">
      <c r="A590" s="20">
        <v>587</v>
      </c>
      <c r="B590" s="20">
        <v>2</v>
      </c>
      <c r="C590" s="20">
        <v>223</v>
      </c>
    </row>
    <row r="591" spans="1:3" x14ac:dyDescent="0.25">
      <c r="A591" s="20">
        <v>588</v>
      </c>
      <c r="B591" s="20">
        <v>2</v>
      </c>
      <c r="C591" s="20">
        <v>224</v>
      </c>
    </row>
    <row r="592" spans="1:3" x14ac:dyDescent="0.25">
      <c r="A592" s="20">
        <v>589</v>
      </c>
      <c r="B592" s="20">
        <v>2</v>
      </c>
      <c r="C592" s="20">
        <v>225</v>
      </c>
    </row>
    <row r="593" spans="1:3" x14ac:dyDescent="0.25">
      <c r="A593" s="20">
        <v>590</v>
      </c>
      <c r="B593" s="20">
        <v>2</v>
      </c>
      <c r="C593" s="20">
        <v>226</v>
      </c>
    </row>
    <row r="594" spans="1:3" x14ac:dyDescent="0.25">
      <c r="A594" s="20">
        <v>591</v>
      </c>
      <c r="B594" s="20">
        <v>2</v>
      </c>
      <c r="C594" s="20">
        <v>227</v>
      </c>
    </row>
    <row r="595" spans="1:3" x14ac:dyDescent="0.25">
      <c r="A595" s="20">
        <v>592</v>
      </c>
      <c r="B595" s="20">
        <v>2</v>
      </c>
      <c r="C595" s="20">
        <v>228</v>
      </c>
    </row>
    <row r="596" spans="1:3" x14ac:dyDescent="0.25">
      <c r="A596" s="20">
        <v>593</v>
      </c>
      <c r="B596" s="20">
        <v>2</v>
      </c>
      <c r="C596" s="20">
        <v>229</v>
      </c>
    </row>
    <row r="597" spans="1:3" x14ac:dyDescent="0.25">
      <c r="A597" s="20">
        <v>594</v>
      </c>
      <c r="B597" s="20">
        <v>2</v>
      </c>
      <c r="C597" s="20">
        <v>230</v>
      </c>
    </row>
    <row r="598" spans="1:3" x14ac:dyDescent="0.25">
      <c r="A598" s="20">
        <v>595</v>
      </c>
      <c r="B598" s="20">
        <v>2</v>
      </c>
      <c r="C598" s="20">
        <v>231</v>
      </c>
    </row>
    <row r="599" spans="1:3" x14ac:dyDescent="0.25">
      <c r="A599" s="20">
        <v>596</v>
      </c>
      <c r="B599" s="20">
        <v>2</v>
      </c>
      <c r="C599" s="20">
        <v>232</v>
      </c>
    </row>
    <row r="600" spans="1:3" x14ac:dyDescent="0.25">
      <c r="A600" s="20">
        <v>597</v>
      </c>
      <c r="B600" s="20">
        <v>2</v>
      </c>
      <c r="C600" s="20">
        <v>233</v>
      </c>
    </row>
    <row r="601" spans="1:3" x14ac:dyDescent="0.25">
      <c r="A601" s="20">
        <v>598</v>
      </c>
      <c r="B601" s="20">
        <v>2</v>
      </c>
      <c r="C601" s="20">
        <v>234</v>
      </c>
    </row>
    <row r="602" spans="1:3" x14ac:dyDescent="0.25">
      <c r="A602" s="20">
        <v>599</v>
      </c>
      <c r="B602" s="20">
        <v>2</v>
      </c>
      <c r="C602" s="20">
        <v>235</v>
      </c>
    </row>
    <row r="603" spans="1:3" x14ac:dyDescent="0.25">
      <c r="A603" s="20">
        <v>600</v>
      </c>
      <c r="B603" s="20">
        <v>2</v>
      </c>
      <c r="C603" s="20">
        <v>236</v>
      </c>
    </row>
    <row r="604" spans="1:3" x14ac:dyDescent="0.25">
      <c r="A604" s="20">
        <v>601</v>
      </c>
      <c r="B604" s="20">
        <v>2</v>
      </c>
      <c r="C604" s="20">
        <v>237</v>
      </c>
    </row>
    <row r="605" spans="1:3" x14ac:dyDescent="0.25">
      <c r="A605" s="20">
        <v>602</v>
      </c>
      <c r="B605" s="20">
        <v>2</v>
      </c>
      <c r="C605" s="20">
        <v>238</v>
      </c>
    </row>
    <row r="606" spans="1:3" x14ac:dyDescent="0.25">
      <c r="A606" s="20">
        <v>603</v>
      </c>
      <c r="B606" s="20">
        <v>2</v>
      </c>
      <c r="C606" s="20">
        <v>239</v>
      </c>
    </row>
    <row r="607" spans="1:3" x14ac:dyDescent="0.25">
      <c r="A607" s="20">
        <v>604</v>
      </c>
      <c r="B607" s="20">
        <v>2</v>
      </c>
      <c r="C607" s="20">
        <v>240</v>
      </c>
    </row>
    <row r="608" spans="1:3" x14ac:dyDescent="0.25">
      <c r="A608" s="20">
        <v>605</v>
      </c>
      <c r="B608" s="20">
        <v>2</v>
      </c>
      <c r="C608" s="20">
        <v>241</v>
      </c>
    </row>
    <row r="609" spans="1:3" x14ac:dyDescent="0.25">
      <c r="A609" s="20">
        <v>606</v>
      </c>
      <c r="B609" s="20">
        <v>2</v>
      </c>
      <c r="C609" s="20">
        <v>242</v>
      </c>
    </row>
    <row r="610" spans="1:3" x14ac:dyDescent="0.25">
      <c r="A610" s="20">
        <v>607</v>
      </c>
      <c r="B610" s="20">
        <v>2</v>
      </c>
      <c r="C610" s="20">
        <v>243</v>
      </c>
    </row>
    <row r="611" spans="1:3" x14ac:dyDescent="0.25">
      <c r="A611" s="20">
        <v>608</v>
      </c>
      <c r="B611" s="20">
        <v>2</v>
      </c>
      <c r="C611" s="20">
        <v>244</v>
      </c>
    </row>
    <row r="612" spans="1:3" x14ac:dyDescent="0.25">
      <c r="A612" s="20">
        <v>609</v>
      </c>
      <c r="B612" s="20">
        <v>2</v>
      </c>
      <c r="C612" s="20">
        <v>245</v>
      </c>
    </row>
    <row r="613" spans="1:3" x14ac:dyDescent="0.25">
      <c r="A613" s="20">
        <v>610</v>
      </c>
      <c r="B613" s="20">
        <v>2</v>
      </c>
      <c r="C613" s="20">
        <v>246</v>
      </c>
    </row>
    <row r="614" spans="1:3" x14ac:dyDescent="0.25">
      <c r="A614" s="20">
        <v>611</v>
      </c>
      <c r="B614" s="20">
        <v>2</v>
      </c>
      <c r="C614" s="20">
        <v>247</v>
      </c>
    </row>
    <row r="615" spans="1:3" x14ac:dyDescent="0.25">
      <c r="A615" s="20">
        <v>612</v>
      </c>
      <c r="B615" s="20">
        <v>2</v>
      </c>
      <c r="C615" s="20">
        <v>248</v>
      </c>
    </row>
    <row r="616" spans="1:3" x14ac:dyDescent="0.25">
      <c r="A616" s="20">
        <v>613</v>
      </c>
      <c r="B616" s="20">
        <v>2</v>
      </c>
      <c r="C616" s="20">
        <v>249</v>
      </c>
    </row>
    <row r="617" spans="1:3" x14ac:dyDescent="0.25">
      <c r="A617" s="20">
        <v>614</v>
      </c>
      <c r="B617" s="20">
        <v>2</v>
      </c>
      <c r="C617" s="20">
        <v>250</v>
      </c>
    </row>
    <row r="618" spans="1:3" x14ac:dyDescent="0.25">
      <c r="A618" s="20">
        <v>615</v>
      </c>
      <c r="B618" s="20">
        <v>2</v>
      </c>
      <c r="C618" s="20">
        <v>251</v>
      </c>
    </row>
    <row r="619" spans="1:3" x14ac:dyDescent="0.25">
      <c r="A619" s="20">
        <v>616</v>
      </c>
      <c r="B619" s="20">
        <v>2</v>
      </c>
      <c r="C619" s="20">
        <v>252</v>
      </c>
    </row>
    <row r="620" spans="1:3" x14ac:dyDescent="0.25">
      <c r="A620" s="20">
        <v>617</v>
      </c>
      <c r="B620" s="20">
        <v>2</v>
      </c>
      <c r="C620" s="20">
        <v>253</v>
      </c>
    </row>
    <row r="621" spans="1:3" x14ac:dyDescent="0.25">
      <c r="A621" s="20">
        <v>618</v>
      </c>
      <c r="B621" s="20">
        <v>2</v>
      </c>
      <c r="C621" s="20">
        <v>254</v>
      </c>
    </row>
    <row r="622" spans="1:3" x14ac:dyDescent="0.25">
      <c r="A622" s="20">
        <v>619</v>
      </c>
      <c r="B622" s="20">
        <v>2</v>
      </c>
      <c r="C622" s="20">
        <v>255</v>
      </c>
    </row>
    <row r="623" spans="1:3" x14ac:dyDescent="0.25">
      <c r="A623" s="20">
        <v>620</v>
      </c>
      <c r="B623" s="20">
        <v>2</v>
      </c>
      <c r="C623" s="20">
        <v>256</v>
      </c>
    </row>
    <row r="624" spans="1:3" x14ac:dyDescent="0.25">
      <c r="A624" s="20">
        <v>621</v>
      </c>
      <c r="B624" s="20">
        <v>2</v>
      </c>
      <c r="C624" s="20">
        <v>257</v>
      </c>
    </row>
    <row r="625" spans="1:3" x14ac:dyDescent="0.25">
      <c r="A625" s="20">
        <v>622</v>
      </c>
      <c r="B625" s="20">
        <v>2</v>
      </c>
      <c r="C625" s="20">
        <v>258</v>
      </c>
    </row>
    <row r="626" spans="1:3" x14ac:dyDescent="0.25">
      <c r="A626" s="20">
        <v>623</v>
      </c>
      <c r="B626" s="20">
        <v>2</v>
      </c>
      <c r="C626" s="20">
        <v>259</v>
      </c>
    </row>
    <row r="627" spans="1:3" x14ac:dyDescent="0.25">
      <c r="A627" s="20">
        <v>624</v>
      </c>
      <c r="B627" s="20">
        <v>2</v>
      </c>
      <c r="C627" s="20">
        <v>260</v>
      </c>
    </row>
    <row r="628" spans="1:3" x14ac:dyDescent="0.25">
      <c r="A628" s="20">
        <v>625</v>
      </c>
      <c r="B628" s="20">
        <v>2</v>
      </c>
      <c r="C628" s="20">
        <v>261</v>
      </c>
    </row>
    <row r="629" spans="1:3" x14ac:dyDescent="0.25">
      <c r="A629" s="20">
        <v>626</v>
      </c>
      <c r="B629" s="20">
        <v>2</v>
      </c>
      <c r="C629" s="20">
        <v>262</v>
      </c>
    </row>
    <row r="630" spans="1:3" x14ac:dyDescent="0.25">
      <c r="A630" s="20">
        <v>627</v>
      </c>
      <c r="B630" s="20">
        <v>2</v>
      </c>
      <c r="C630" s="20">
        <v>263</v>
      </c>
    </row>
    <row r="631" spans="1:3" x14ac:dyDescent="0.25">
      <c r="A631" s="20">
        <v>628</v>
      </c>
      <c r="B631" s="20">
        <v>2</v>
      </c>
      <c r="C631" s="20">
        <v>264</v>
      </c>
    </row>
    <row r="632" spans="1:3" x14ac:dyDescent="0.25">
      <c r="A632" s="20">
        <v>629</v>
      </c>
      <c r="B632" s="20">
        <v>2</v>
      </c>
      <c r="C632" s="20">
        <v>265</v>
      </c>
    </row>
    <row r="633" spans="1:3" x14ac:dyDescent="0.25">
      <c r="A633" s="20">
        <v>630</v>
      </c>
      <c r="B633" s="20">
        <v>2</v>
      </c>
      <c r="C633" s="20">
        <v>266</v>
      </c>
    </row>
    <row r="634" spans="1:3" x14ac:dyDescent="0.25">
      <c r="A634" s="20">
        <v>631</v>
      </c>
      <c r="B634" s="20">
        <v>2</v>
      </c>
      <c r="C634" s="20">
        <v>267</v>
      </c>
    </row>
    <row r="635" spans="1:3" x14ac:dyDescent="0.25">
      <c r="A635" s="20">
        <v>632</v>
      </c>
      <c r="B635" s="20">
        <v>2</v>
      </c>
      <c r="C635" s="20">
        <v>268</v>
      </c>
    </row>
    <row r="636" spans="1:3" x14ac:dyDescent="0.25">
      <c r="A636" s="20">
        <v>633</v>
      </c>
      <c r="B636" s="20">
        <v>2</v>
      </c>
      <c r="C636" s="20">
        <v>269</v>
      </c>
    </row>
    <row r="637" spans="1:3" x14ac:dyDescent="0.25">
      <c r="A637" s="20">
        <v>634</v>
      </c>
      <c r="B637" s="20">
        <v>2</v>
      </c>
      <c r="C637" s="20">
        <v>270</v>
      </c>
    </row>
    <row r="638" spans="1:3" x14ac:dyDescent="0.25">
      <c r="A638" s="20">
        <v>635</v>
      </c>
      <c r="B638" s="20">
        <v>2</v>
      </c>
      <c r="C638" s="20">
        <v>271</v>
      </c>
    </row>
    <row r="639" spans="1:3" x14ac:dyDescent="0.25">
      <c r="A639" s="20">
        <v>636</v>
      </c>
      <c r="B639" s="20">
        <v>2</v>
      </c>
      <c r="C639" s="20">
        <v>272</v>
      </c>
    </row>
    <row r="640" spans="1:3" x14ac:dyDescent="0.25">
      <c r="A640" s="20">
        <v>637</v>
      </c>
      <c r="B640" s="20">
        <v>2</v>
      </c>
      <c r="C640" s="20">
        <v>273</v>
      </c>
    </row>
    <row r="641" spans="1:3" x14ac:dyDescent="0.25">
      <c r="A641" s="20">
        <v>638</v>
      </c>
      <c r="B641" s="20">
        <v>2</v>
      </c>
      <c r="C641" s="20">
        <v>274</v>
      </c>
    </row>
    <row r="642" spans="1:3" x14ac:dyDescent="0.25">
      <c r="A642" s="20">
        <v>639</v>
      </c>
      <c r="B642" s="20">
        <v>2</v>
      </c>
      <c r="C642" s="20">
        <v>275</v>
      </c>
    </row>
    <row r="643" spans="1:3" x14ac:dyDescent="0.25">
      <c r="A643" s="20">
        <v>640</v>
      </c>
      <c r="B643" s="20">
        <v>2</v>
      </c>
      <c r="C643" s="20">
        <v>276</v>
      </c>
    </row>
    <row r="644" spans="1:3" x14ac:dyDescent="0.25">
      <c r="A644" s="20">
        <v>641</v>
      </c>
      <c r="B644" s="20">
        <v>2</v>
      </c>
      <c r="C644" s="20">
        <v>277</v>
      </c>
    </row>
    <row r="645" spans="1:3" x14ac:dyDescent="0.25">
      <c r="A645" s="20">
        <v>642</v>
      </c>
      <c r="B645" s="20">
        <v>2</v>
      </c>
      <c r="C645" s="20">
        <v>278</v>
      </c>
    </row>
    <row r="646" spans="1:3" x14ac:dyDescent="0.25">
      <c r="A646" s="20">
        <v>643</v>
      </c>
      <c r="B646" s="20">
        <v>2</v>
      </c>
      <c r="C646" s="20">
        <v>279</v>
      </c>
    </row>
    <row r="647" spans="1:3" x14ac:dyDescent="0.25">
      <c r="A647" s="20">
        <v>644</v>
      </c>
      <c r="B647" s="20">
        <v>2</v>
      </c>
      <c r="C647" s="20">
        <v>280</v>
      </c>
    </row>
    <row r="648" spans="1:3" x14ac:dyDescent="0.25">
      <c r="A648" s="20">
        <v>645</v>
      </c>
      <c r="B648" s="20">
        <v>2</v>
      </c>
      <c r="C648" s="20">
        <v>281</v>
      </c>
    </row>
    <row r="649" spans="1:3" x14ac:dyDescent="0.25">
      <c r="A649" s="20">
        <v>646</v>
      </c>
      <c r="B649" s="20">
        <v>2</v>
      </c>
      <c r="C649" s="20">
        <v>282</v>
      </c>
    </row>
    <row r="650" spans="1:3" x14ac:dyDescent="0.25">
      <c r="A650" s="20">
        <v>647</v>
      </c>
      <c r="B650" s="20">
        <v>2</v>
      </c>
      <c r="C650" s="20">
        <v>283</v>
      </c>
    </row>
    <row r="651" spans="1:3" x14ac:dyDescent="0.25">
      <c r="A651" s="20">
        <v>648</v>
      </c>
      <c r="B651" s="20">
        <v>2</v>
      </c>
      <c r="C651" s="20">
        <v>284</v>
      </c>
    </row>
    <row r="652" spans="1:3" x14ac:dyDescent="0.25">
      <c r="A652" s="20">
        <v>649</v>
      </c>
      <c r="B652" s="20">
        <v>2</v>
      </c>
      <c r="C652" s="20">
        <v>285</v>
      </c>
    </row>
    <row r="653" spans="1:3" x14ac:dyDescent="0.25">
      <c r="A653" s="20">
        <v>650</v>
      </c>
      <c r="B653" s="20">
        <v>2</v>
      </c>
      <c r="C653" s="20">
        <v>286</v>
      </c>
    </row>
    <row r="654" spans="1:3" x14ac:dyDescent="0.25">
      <c r="A654" s="20">
        <v>651</v>
      </c>
      <c r="B654" s="20">
        <v>2</v>
      </c>
      <c r="C654" s="20">
        <v>287</v>
      </c>
    </row>
    <row r="655" spans="1:3" x14ac:dyDescent="0.25">
      <c r="A655" s="20">
        <v>652</v>
      </c>
      <c r="B655" s="20">
        <v>2</v>
      </c>
      <c r="C655" s="20">
        <v>288</v>
      </c>
    </row>
    <row r="656" spans="1:3" x14ac:dyDescent="0.25">
      <c r="A656" s="20">
        <v>653</v>
      </c>
      <c r="B656" s="20">
        <v>2</v>
      </c>
      <c r="C656" s="20">
        <v>289</v>
      </c>
    </row>
    <row r="657" spans="1:3" x14ac:dyDescent="0.25">
      <c r="A657" s="20">
        <v>654</v>
      </c>
      <c r="B657" s="20">
        <v>2</v>
      </c>
      <c r="C657" s="20">
        <v>290</v>
      </c>
    </row>
    <row r="658" spans="1:3" x14ac:dyDescent="0.25">
      <c r="A658" s="20">
        <v>655</v>
      </c>
      <c r="B658" s="20">
        <v>2</v>
      </c>
      <c r="C658" s="20">
        <v>291</v>
      </c>
    </row>
    <row r="659" spans="1:3" x14ac:dyDescent="0.25">
      <c r="A659" s="20">
        <v>656</v>
      </c>
      <c r="B659" s="20">
        <v>2</v>
      </c>
      <c r="C659" s="20">
        <v>292</v>
      </c>
    </row>
    <row r="660" spans="1:3" x14ac:dyDescent="0.25">
      <c r="A660" s="20">
        <v>657</v>
      </c>
      <c r="B660" s="20">
        <v>2</v>
      </c>
      <c r="C660" s="20">
        <v>293</v>
      </c>
    </row>
    <row r="661" spans="1:3" x14ac:dyDescent="0.25">
      <c r="A661" s="20">
        <v>658</v>
      </c>
      <c r="B661" s="20">
        <v>2</v>
      </c>
      <c r="C661" s="20">
        <v>294</v>
      </c>
    </row>
    <row r="662" spans="1:3" x14ac:dyDescent="0.25">
      <c r="A662" s="20">
        <v>659</v>
      </c>
      <c r="B662" s="20">
        <v>2</v>
      </c>
      <c r="C662" s="20">
        <v>295</v>
      </c>
    </row>
    <row r="663" spans="1:3" x14ac:dyDescent="0.25">
      <c r="A663" s="20">
        <v>660</v>
      </c>
      <c r="B663" s="20">
        <v>2</v>
      </c>
      <c r="C663" s="20">
        <v>296</v>
      </c>
    </row>
    <row r="664" spans="1:3" x14ac:dyDescent="0.25">
      <c r="A664" s="20">
        <v>661</v>
      </c>
      <c r="B664" s="20">
        <v>2</v>
      </c>
      <c r="C664" s="20">
        <v>297</v>
      </c>
    </row>
    <row r="665" spans="1:3" x14ac:dyDescent="0.25">
      <c r="A665" s="20">
        <v>662</v>
      </c>
      <c r="B665" s="20">
        <v>2</v>
      </c>
      <c r="C665" s="20">
        <v>298</v>
      </c>
    </row>
    <row r="666" spans="1:3" x14ac:dyDescent="0.25">
      <c r="A666" s="20">
        <v>663</v>
      </c>
      <c r="B666" s="20">
        <v>2</v>
      </c>
      <c r="C666" s="20">
        <v>299</v>
      </c>
    </row>
    <row r="667" spans="1:3" x14ac:dyDescent="0.25">
      <c r="A667" s="20">
        <v>664</v>
      </c>
      <c r="B667" s="20">
        <v>2</v>
      </c>
      <c r="C667" s="20">
        <v>300</v>
      </c>
    </row>
    <row r="668" spans="1:3" x14ac:dyDescent="0.25">
      <c r="A668" s="20">
        <v>665</v>
      </c>
      <c r="B668" s="20">
        <v>2</v>
      </c>
      <c r="C668" s="20">
        <v>301</v>
      </c>
    </row>
    <row r="669" spans="1:3" x14ac:dyDescent="0.25">
      <c r="A669" s="20">
        <v>666</v>
      </c>
      <c r="B669" s="20">
        <v>2</v>
      </c>
      <c r="C669" s="20">
        <v>302</v>
      </c>
    </row>
    <row r="670" spans="1:3" x14ac:dyDescent="0.25">
      <c r="A670" s="20">
        <v>667</v>
      </c>
      <c r="B670" s="20">
        <v>2</v>
      </c>
      <c r="C670" s="20">
        <v>303</v>
      </c>
    </row>
    <row r="671" spans="1:3" x14ac:dyDescent="0.25">
      <c r="A671" s="20">
        <v>668</v>
      </c>
      <c r="B671" s="20">
        <v>2</v>
      </c>
      <c r="C671" s="20">
        <v>304</v>
      </c>
    </row>
    <row r="672" spans="1:3" x14ac:dyDescent="0.25">
      <c r="A672" s="20">
        <v>669</v>
      </c>
      <c r="B672" s="20">
        <v>2</v>
      </c>
      <c r="C672" s="20">
        <v>305</v>
      </c>
    </row>
    <row r="673" spans="1:3" x14ac:dyDescent="0.25">
      <c r="A673" s="20">
        <v>670</v>
      </c>
      <c r="B673" s="20">
        <v>2</v>
      </c>
      <c r="C673" s="20">
        <v>306</v>
      </c>
    </row>
    <row r="674" spans="1:3" x14ac:dyDescent="0.25">
      <c r="A674" s="20">
        <v>671</v>
      </c>
      <c r="B674" s="20">
        <v>2</v>
      </c>
      <c r="C674" s="20">
        <v>307</v>
      </c>
    </row>
    <row r="675" spans="1:3" x14ac:dyDescent="0.25">
      <c r="A675" s="20">
        <v>672</v>
      </c>
      <c r="B675" s="20">
        <v>2</v>
      </c>
      <c r="C675" s="20">
        <v>308</v>
      </c>
    </row>
    <row r="676" spans="1:3" x14ac:dyDescent="0.25">
      <c r="A676" s="20">
        <v>673</v>
      </c>
      <c r="B676" s="20">
        <v>2</v>
      </c>
      <c r="C676" s="20">
        <v>309</v>
      </c>
    </row>
    <row r="677" spans="1:3" x14ac:dyDescent="0.25">
      <c r="A677" s="20">
        <v>674</v>
      </c>
      <c r="B677" s="20">
        <v>2</v>
      </c>
      <c r="C677" s="20">
        <v>310</v>
      </c>
    </row>
    <row r="678" spans="1:3" x14ac:dyDescent="0.25">
      <c r="A678" s="20">
        <v>675</v>
      </c>
      <c r="B678" s="20">
        <v>2</v>
      </c>
      <c r="C678" s="20">
        <v>311</v>
      </c>
    </row>
    <row r="679" spans="1:3" x14ac:dyDescent="0.25">
      <c r="A679" s="20">
        <v>676</v>
      </c>
      <c r="B679" s="20">
        <v>2</v>
      </c>
      <c r="C679" s="20">
        <v>312</v>
      </c>
    </row>
    <row r="680" spans="1:3" x14ac:dyDescent="0.25">
      <c r="A680" s="20">
        <v>677</v>
      </c>
      <c r="B680" s="20">
        <v>2</v>
      </c>
      <c r="C680" s="20">
        <v>313</v>
      </c>
    </row>
    <row r="681" spans="1:3" x14ac:dyDescent="0.25">
      <c r="A681" s="20">
        <v>678</v>
      </c>
      <c r="B681" s="20">
        <v>2</v>
      </c>
      <c r="C681" s="20">
        <v>314</v>
      </c>
    </row>
    <row r="682" spans="1:3" x14ac:dyDescent="0.25">
      <c r="A682" s="20">
        <v>679</v>
      </c>
      <c r="B682" s="20">
        <v>2</v>
      </c>
      <c r="C682" s="20">
        <v>315</v>
      </c>
    </row>
    <row r="683" spans="1:3" x14ac:dyDescent="0.25">
      <c r="A683" s="20">
        <v>680</v>
      </c>
      <c r="B683" s="20">
        <v>2</v>
      </c>
      <c r="C683" s="20">
        <v>316</v>
      </c>
    </row>
    <row r="684" spans="1:3" x14ac:dyDescent="0.25">
      <c r="A684" s="20">
        <v>681</v>
      </c>
      <c r="B684" s="20">
        <v>2</v>
      </c>
      <c r="C684" s="20">
        <v>317</v>
      </c>
    </row>
    <row r="685" spans="1:3" x14ac:dyDescent="0.25">
      <c r="A685" s="20">
        <v>682</v>
      </c>
      <c r="B685" s="20">
        <v>2</v>
      </c>
      <c r="C685" s="20">
        <v>318</v>
      </c>
    </row>
    <row r="686" spans="1:3" x14ac:dyDescent="0.25">
      <c r="A686" s="20">
        <v>683</v>
      </c>
      <c r="B686" s="20">
        <v>2</v>
      </c>
      <c r="C686" s="20">
        <v>319</v>
      </c>
    </row>
    <row r="687" spans="1:3" x14ac:dyDescent="0.25">
      <c r="A687" s="20">
        <v>684</v>
      </c>
      <c r="B687" s="20">
        <v>2</v>
      </c>
      <c r="C687" s="20">
        <v>320</v>
      </c>
    </row>
    <row r="688" spans="1:3" x14ac:dyDescent="0.25">
      <c r="A688" s="20">
        <v>685</v>
      </c>
      <c r="B688" s="20">
        <v>2</v>
      </c>
      <c r="C688" s="20">
        <v>321</v>
      </c>
    </row>
    <row r="689" spans="1:3" x14ac:dyDescent="0.25">
      <c r="A689" s="20">
        <v>686</v>
      </c>
      <c r="B689" s="20">
        <v>2</v>
      </c>
      <c r="C689" s="20">
        <v>322</v>
      </c>
    </row>
    <row r="690" spans="1:3" x14ac:dyDescent="0.25">
      <c r="A690" s="20">
        <v>687</v>
      </c>
      <c r="B690" s="20">
        <v>2</v>
      </c>
      <c r="C690" s="20">
        <v>323</v>
      </c>
    </row>
    <row r="691" spans="1:3" x14ac:dyDescent="0.25">
      <c r="A691" s="20">
        <v>688</v>
      </c>
      <c r="B691" s="20">
        <v>2</v>
      </c>
      <c r="C691" s="20">
        <v>324</v>
      </c>
    </row>
    <row r="692" spans="1:3" x14ac:dyDescent="0.25">
      <c r="A692" s="20">
        <v>689</v>
      </c>
      <c r="B692" s="20">
        <v>2</v>
      </c>
      <c r="C692" s="20">
        <v>325</v>
      </c>
    </row>
    <row r="693" spans="1:3" x14ac:dyDescent="0.25">
      <c r="A693" s="20">
        <v>690</v>
      </c>
      <c r="B693" s="20">
        <v>2</v>
      </c>
      <c r="C693" s="20">
        <v>326</v>
      </c>
    </row>
    <row r="694" spans="1:3" x14ac:dyDescent="0.25">
      <c r="A694" s="20">
        <v>691</v>
      </c>
      <c r="B694" s="20">
        <v>2</v>
      </c>
      <c r="C694" s="20">
        <v>327</v>
      </c>
    </row>
    <row r="695" spans="1:3" x14ac:dyDescent="0.25">
      <c r="A695" s="20">
        <v>692</v>
      </c>
      <c r="B695" s="20">
        <v>2</v>
      </c>
      <c r="C695" s="20">
        <v>328</v>
      </c>
    </row>
    <row r="696" spans="1:3" x14ac:dyDescent="0.25">
      <c r="A696" s="20">
        <v>693</v>
      </c>
      <c r="B696" s="20">
        <v>2</v>
      </c>
      <c r="C696" s="20">
        <v>329</v>
      </c>
    </row>
    <row r="697" spans="1:3" x14ac:dyDescent="0.25">
      <c r="A697" s="20">
        <v>694</v>
      </c>
      <c r="B697" s="20">
        <v>2</v>
      </c>
      <c r="C697" s="20">
        <v>330</v>
      </c>
    </row>
    <row r="698" spans="1:3" x14ac:dyDescent="0.25">
      <c r="A698" s="20">
        <v>695</v>
      </c>
      <c r="B698" s="20">
        <v>2</v>
      </c>
      <c r="C698" s="20">
        <v>331</v>
      </c>
    </row>
    <row r="699" spans="1:3" x14ac:dyDescent="0.25">
      <c r="A699" s="20">
        <v>696</v>
      </c>
      <c r="B699" s="20">
        <v>2</v>
      </c>
      <c r="C699" s="20">
        <v>332</v>
      </c>
    </row>
    <row r="700" spans="1:3" x14ac:dyDescent="0.25">
      <c r="A700" s="20">
        <v>697</v>
      </c>
      <c r="B700" s="20">
        <v>2</v>
      </c>
      <c r="C700" s="20">
        <v>333</v>
      </c>
    </row>
    <row r="701" spans="1:3" x14ac:dyDescent="0.25">
      <c r="A701" s="20">
        <v>698</v>
      </c>
      <c r="B701" s="20">
        <v>2</v>
      </c>
      <c r="C701" s="20">
        <v>334</v>
      </c>
    </row>
    <row r="702" spans="1:3" x14ac:dyDescent="0.25">
      <c r="A702" s="20">
        <v>699</v>
      </c>
      <c r="B702" s="20">
        <v>2</v>
      </c>
      <c r="C702" s="20">
        <v>335</v>
      </c>
    </row>
    <row r="703" spans="1:3" x14ac:dyDescent="0.25">
      <c r="A703" s="20">
        <v>700</v>
      </c>
      <c r="B703" s="20">
        <v>2</v>
      </c>
      <c r="C703" s="20">
        <v>336</v>
      </c>
    </row>
    <row r="704" spans="1:3" x14ac:dyDescent="0.25">
      <c r="A704" s="20">
        <v>701</v>
      </c>
      <c r="B704" s="20">
        <v>2</v>
      </c>
      <c r="C704" s="20">
        <v>337</v>
      </c>
    </row>
    <row r="705" spans="1:3" x14ac:dyDescent="0.25">
      <c r="A705" s="20">
        <v>702</v>
      </c>
      <c r="B705" s="20">
        <v>2</v>
      </c>
      <c r="C705" s="20">
        <v>338</v>
      </c>
    </row>
    <row r="706" spans="1:3" x14ac:dyDescent="0.25">
      <c r="A706" s="20">
        <v>703</v>
      </c>
      <c r="B706" s="20">
        <v>2</v>
      </c>
      <c r="C706" s="20">
        <v>339</v>
      </c>
    </row>
    <row r="707" spans="1:3" x14ac:dyDescent="0.25">
      <c r="A707" s="20">
        <v>704</v>
      </c>
      <c r="B707" s="20">
        <v>2</v>
      </c>
      <c r="C707" s="20">
        <v>340</v>
      </c>
    </row>
    <row r="708" spans="1:3" x14ac:dyDescent="0.25">
      <c r="A708" s="20">
        <v>705</v>
      </c>
      <c r="B708" s="20">
        <v>2</v>
      </c>
      <c r="C708" s="20">
        <v>341</v>
      </c>
    </row>
    <row r="709" spans="1:3" x14ac:dyDescent="0.25">
      <c r="A709" s="20">
        <v>706</v>
      </c>
      <c r="B709" s="20">
        <v>2</v>
      </c>
      <c r="C709" s="20">
        <v>342</v>
      </c>
    </row>
    <row r="710" spans="1:3" x14ac:dyDescent="0.25">
      <c r="A710" s="20">
        <v>707</v>
      </c>
      <c r="B710" s="20">
        <v>2</v>
      </c>
      <c r="C710" s="20">
        <v>343</v>
      </c>
    </row>
    <row r="711" spans="1:3" x14ac:dyDescent="0.25">
      <c r="A711" s="20">
        <v>708</v>
      </c>
      <c r="B711" s="20">
        <v>2</v>
      </c>
      <c r="C711" s="20">
        <v>344</v>
      </c>
    </row>
    <row r="712" spans="1:3" x14ac:dyDescent="0.25">
      <c r="A712" s="20">
        <v>709</v>
      </c>
      <c r="B712" s="20">
        <v>2</v>
      </c>
      <c r="C712" s="20">
        <v>345</v>
      </c>
    </row>
    <row r="713" spans="1:3" x14ac:dyDescent="0.25">
      <c r="A713" s="20">
        <v>710</v>
      </c>
      <c r="B713" s="20">
        <v>2</v>
      </c>
      <c r="C713" s="20">
        <v>346</v>
      </c>
    </row>
    <row r="714" spans="1:3" x14ac:dyDescent="0.25">
      <c r="A714" s="20">
        <v>711</v>
      </c>
      <c r="B714" s="20">
        <v>2</v>
      </c>
      <c r="C714" s="20">
        <v>347</v>
      </c>
    </row>
    <row r="715" spans="1:3" x14ac:dyDescent="0.25">
      <c r="A715" s="20">
        <v>712</v>
      </c>
      <c r="B715" s="20">
        <v>2</v>
      </c>
      <c r="C715" s="20">
        <v>348</v>
      </c>
    </row>
    <row r="716" spans="1:3" x14ac:dyDescent="0.25">
      <c r="A716" s="20">
        <v>713</v>
      </c>
      <c r="B716" s="20">
        <v>2</v>
      </c>
      <c r="C716" s="20">
        <v>349</v>
      </c>
    </row>
    <row r="717" spans="1:3" x14ac:dyDescent="0.25">
      <c r="A717" s="20">
        <v>714</v>
      </c>
      <c r="B717" s="20">
        <v>2</v>
      </c>
      <c r="C717" s="20">
        <v>350</v>
      </c>
    </row>
    <row r="718" spans="1:3" x14ac:dyDescent="0.25">
      <c r="A718" s="20">
        <v>715</v>
      </c>
      <c r="B718" s="20">
        <v>2</v>
      </c>
      <c r="C718" s="20">
        <v>351</v>
      </c>
    </row>
    <row r="719" spans="1:3" x14ac:dyDescent="0.25">
      <c r="A719" s="20">
        <v>716</v>
      </c>
      <c r="B719" s="20">
        <v>2</v>
      </c>
      <c r="C719" s="20">
        <v>352</v>
      </c>
    </row>
    <row r="720" spans="1:3" x14ac:dyDescent="0.25">
      <c r="A720" s="20">
        <v>717</v>
      </c>
      <c r="B720" s="20">
        <v>2</v>
      </c>
      <c r="C720" s="20">
        <v>353</v>
      </c>
    </row>
    <row r="721" spans="1:3" x14ac:dyDescent="0.25">
      <c r="A721" s="20">
        <v>718</v>
      </c>
      <c r="B721" s="20">
        <v>2</v>
      </c>
      <c r="C721" s="20">
        <v>354</v>
      </c>
    </row>
    <row r="722" spans="1:3" x14ac:dyDescent="0.25">
      <c r="A722" s="20">
        <v>719</v>
      </c>
      <c r="B722" s="20">
        <v>2</v>
      </c>
      <c r="C722" s="20">
        <v>355</v>
      </c>
    </row>
    <row r="723" spans="1:3" x14ac:dyDescent="0.25">
      <c r="A723" s="20">
        <v>720</v>
      </c>
      <c r="B723" s="20">
        <v>2</v>
      </c>
      <c r="C723" s="20">
        <v>356</v>
      </c>
    </row>
    <row r="724" spans="1:3" x14ac:dyDescent="0.25">
      <c r="A724" s="20">
        <v>721</v>
      </c>
      <c r="B724" s="20">
        <v>2</v>
      </c>
      <c r="C724" s="20">
        <v>357</v>
      </c>
    </row>
    <row r="725" spans="1:3" x14ac:dyDescent="0.25">
      <c r="A725" s="20">
        <v>722</v>
      </c>
      <c r="B725" s="20">
        <v>2</v>
      </c>
      <c r="C725" s="20">
        <v>358</v>
      </c>
    </row>
    <row r="726" spans="1:3" x14ac:dyDescent="0.25">
      <c r="A726" s="20">
        <v>723</v>
      </c>
      <c r="B726" s="20">
        <v>2</v>
      </c>
      <c r="C726" s="20">
        <v>359</v>
      </c>
    </row>
    <row r="727" spans="1:3" x14ac:dyDescent="0.25">
      <c r="A727" s="20">
        <v>724</v>
      </c>
      <c r="B727" s="20">
        <v>2</v>
      </c>
      <c r="C727" s="20">
        <v>360</v>
      </c>
    </row>
    <row r="728" spans="1:3" x14ac:dyDescent="0.25">
      <c r="A728" s="20">
        <v>725</v>
      </c>
      <c r="B728" s="20">
        <v>2</v>
      </c>
      <c r="C728" s="20">
        <v>361</v>
      </c>
    </row>
    <row r="729" spans="1:3" x14ac:dyDescent="0.25">
      <c r="A729" s="20">
        <v>726</v>
      </c>
      <c r="B729" s="20">
        <v>2</v>
      </c>
      <c r="C729" s="20">
        <v>362</v>
      </c>
    </row>
    <row r="730" spans="1:3" x14ac:dyDescent="0.25">
      <c r="A730" s="20">
        <v>727</v>
      </c>
      <c r="B730" s="20">
        <v>2</v>
      </c>
      <c r="C730" s="20">
        <v>363</v>
      </c>
    </row>
    <row r="731" spans="1:3" x14ac:dyDescent="0.25">
      <c r="A731" s="20">
        <v>728</v>
      </c>
      <c r="B731" s="20">
        <v>2</v>
      </c>
      <c r="C731" s="20">
        <v>364</v>
      </c>
    </row>
    <row r="732" spans="1:3" x14ac:dyDescent="0.25">
      <c r="A732" s="20">
        <v>729</v>
      </c>
      <c r="B732" s="20">
        <v>2</v>
      </c>
      <c r="C732" s="20">
        <v>365</v>
      </c>
    </row>
    <row r="733" spans="1:3" x14ac:dyDescent="0.25">
      <c r="A733" s="20">
        <v>730</v>
      </c>
      <c r="B733" s="20">
        <v>3</v>
      </c>
      <c r="C733" s="20">
        <v>1</v>
      </c>
    </row>
    <row r="734" spans="1:3" x14ac:dyDescent="0.25">
      <c r="A734" s="20">
        <v>731</v>
      </c>
      <c r="B734" s="20">
        <v>3</v>
      </c>
      <c r="C734" s="20">
        <v>2</v>
      </c>
    </row>
    <row r="735" spans="1:3" x14ac:dyDescent="0.25">
      <c r="A735" s="20">
        <v>732</v>
      </c>
      <c r="B735" s="20">
        <v>3</v>
      </c>
      <c r="C735" s="20">
        <v>3</v>
      </c>
    </row>
    <row r="736" spans="1:3" x14ac:dyDescent="0.25">
      <c r="A736" s="20">
        <v>733</v>
      </c>
      <c r="B736" s="20">
        <v>3</v>
      </c>
      <c r="C736" s="20">
        <v>4</v>
      </c>
    </row>
    <row r="737" spans="1:3" x14ac:dyDescent="0.25">
      <c r="A737" s="20">
        <v>734</v>
      </c>
      <c r="B737" s="20">
        <v>3</v>
      </c>
      <c r="C737" s="20">
        <v>5</v>
      </c>
    </row>
    <row r="738" spans="1:3" x14ac:dyDescent="0.25">
      <c r="A738" s="20">
        <v>735</v>
      </c>
      <c r="B738" s="20">
        <v>3</v>
      </c>
      <c r="C738" s="20">
        <v>6</v>
      </c>
    </row>
    <row r="739" spans="1:3" x14ac:dyDescent="0.25">
      <c r="A739" s="20">
        <v>736</v>
      </c>
      <c r="B739" s="20">
        <v>3</v>
      </c>
      <c r="C739" s="20">
        <v>7</v>
      </c>
    </row>
    <row r="740" spans="1:3" x14ac:dyDescent="0.25">
      <c r="A740" s="20">
        <v>737</v>
      </c>
      <c r="B740" s="20">
        <v>3</v>
      </c>
      <c r="C740" s="20">
        <v>8</v>
      </c>
    </row>
    <row r="741" spans="1:3" x14ac:dyDescent="0.25">
      <c r="A741" s="20">
        <v>738</v>
      </c>
      <c r="B741" s="20">
        <v>3</v>
      </c>
      <c r="C741" s="20">
        <v>9</v>
      </c>
    </row>
    <row r="742" spans="1:3" x14ac:dyDescent="0.25">
      <c r="A742" s="20">
        <v>739</v>
      </c>
      <c r="B742" s="20">
        <v>3</v>
      </c>
      <c r="C742" s="20">
        <v>10</v>
      </c>
    </row>
    <row r="743" spans="1:3" x14ac:dyDescent="0.25">
      <c r="A743" s="20">
        <v>740</v>
      </c>
      <c r="B743" s="20">
        <v>3</v>
      </c>
      <c r="C743" s="20">
        <v>11</v>
      </c>
    </row>
    <row r="744" spans="1:3" x14ac:dyDescent="0.25">
      <c r="A744" s="20">
        <v>741</v>
      </c>
      <c r="B744" s="20">
        <v>3</v>
      </c>
      <c r="C744" s="20">
        <v>12</v>
      </c>
    </row>
    <row r="745" spans="1:3" x14ac:dyDescent="0.25">
      <c r="A745" s="20">
        <v>742</v>
      </c>
      <c r="B745" s="20">
        <v>3</v>
      </c>
      <c r="C745" s="20">
        <v>13</v>
      </c>
    </row>
    <row r="746" spans="1:3" x14ac:dyDescent="0.25">
      <c r="A746" s="20">
        <v>743</v>
      </c>
      <c r="B746" s="20">
        <v>3</v>
      </c>
      <c r="C746" s="20">
        <v>14</v>
      </c>
    </row>
    <row r="747" spans="1:3" x14ac:dyDescent="0.25">
      <c r="A747" s="20">
        <v>744</v>
      </c>
      <c r="B747" s="20">
        <v>3</v>
      </c>
      <c r="C747" s="20">
        <v>15</v>
      </c>
    </row>
    <row r="748" spans="1:3" x14ac:dyDescent="0.25">
      <c r="A748" s="20">
        <v>745</v>
      </c>
      <c r="B748" s="20">
        <v>3</v>
      </c>
      <c r="C748" s="20">
        <v>16</v>
      </c>
    </row>
    <row r="749" spans="1:3" x14ac:dyDescent="0.25">
      <c r="A749" s="20">
        <v>746</v>
      </c>
      <c r="B749" s="20">
        <v>3</v>
      </c>
      <c r="C749" s="20">
        <v>17</v>
      </c>
    </row>
    <row r="750" spans="1:3" x14ac:dyDescent="0.25">
      <c r="A750" s="20">
        <v>747</v>
      </c>
      <c r="B750" s="20">
        <v>3</v>
      </c>
      <c r="C750" s="20">
        <v>18</v>
      </c>
    </row>
    <row r="751" spans="1:3" x14ac:dyDescent="0.25">
      <c r="A751" s="20">
        <v>748</v>
      </c>
      <c r="B751" s="20">
        <v>3</v>
      </c>
      <c r="C751" s="20">
        <v>19</v>
      </c>
    </row>
    <row r="752" spans="1:3" x14ac:dyDescent="0.25">
      <c r="A752" s="20">
        <v>749</v>
      </c>
      <c r="B752" s="20">
        <v>3</v>
      </c>
      <c r="C752" s="20">
        <v>20</v>
      </c>
    </row>
    <row r="753" spans="1:3" x14ac:dyDescent="0.25">
      <c r="A753" s="20">
        <v>750</v>
      </c>
      <c r="B753" s="20">
        <v>3</v>
      </c>
      <c r="C753" s="20">
        <v>21</v>
      </c>
    </row>
    <row r="754" spans="1:3" x14ac:dyDescent="0.25">
      <c r="A754" s="20">
        <v>751</v>
      </c>
      <c r="B754" s="20">
        <v>3</v>
      </c>
      <c r="C754" s="20">
        <v>22</v>
      </c>
    </row>
    <row r="755" spans="1:3" x14ac:dyDescent="0.25">
      <c r="A755" s="20">
        <v>752</v>
      </c>
      <c r="B755" s="20">
        <v>3</v>
      </c>
      <c r="C755" s="20">
        <v>23</v>
      </c>
    </row>
    <row r="756" spans="1:3" x14ac:dyDescent="0.25">
      <c r="A756" s="20">
        <v>753</v>
      </c>
      <c r="B756" s="20">
        <v>3</v>
      </c>
      <c r="C756" s="20">
        <v>24</v>
      </c>
    </row>
    <row r="757" spans="1:3" x14ac:dyDescent="0.25">
      <c r="A757" s="20">
        <v>754</v>
      </c>
      <c r="B757" s="20">
        <v>3</v>
      </c>
      <c r="C757" s="20">
        <v>25</v>
      </c>
    </row>
    <row r="758" spans="1:3" x14ac:dyDescent="0.25">
      <c r="A758" s="20">
        <v>755</v>
      </c>
      <c r="B758" s="20">
        <v>3</v>
      </c>
      <c r="C758" s="20">
        <v>26</v>
      </c>
    </row>
    <row r="759" spans="1:3" x14ac:dyDescent="0.25">
      <c r="A759" s="20">
        <v>756</v>
      </c>
      <c r="B759" s="20">
        <v>3</v>
      </c>
      <c r="C759" s="20">
        <v>27</v>
      </c>
    </row>
    <row r="760" spans="1:3" x14ac:dyDescent="0.25">
      <c r="A760" s="20">
        <v>757</v>
      </c>
      <c r="B760" s="20">
        <v>3</v>
      </c>
      <c r="C760" s="20">
        <v>28</v>
      </c>
    </row>
    <row r="761" spans="1:3" x14ac:dyDescent="0.25">
      <c r="A761" s="20">
        <v>758</v>
      </c>
      <c r="B761" s="20">
        <v>3</v>
      </c>
      <c r="C761" s="20">
        <v>29</v>
      </c>
    </row>
    <row r="762" spans="1:3" x14ac:dyDescent="0.25">
      <c r="A762" s="20">
        <v>759</v>
      </c>
      <c r="B762" s="20">
        <v>3</v>
      </c>
      <c r="C762" s="20">
        <v>30</v>
      </c>
    </row>
    <row r="763" spans="1:3" x14ac:dyDescent="0.25">
      <c r="A763" s="20">
        <v>760</v>
      </c>
      <c r="B763" s="20">
        <v>3</v>
      </c>
      <c r="C763" s="20">
        <v>31</v>
      </c>
    </row>
    <row r="764" spans="1:3" x14ac:dyDescent="0.25">
      <c r="A764" s="20">
        <v>761</v>
      </c>
      <c r="B764" s="20">
        <v>3</v>
      </c>
      <c r="C764" s="20">
        <v>32</v>
      </c>
    </row>
    <row r="765" spans="1:3" x14ac:dyDescent="0.25">
      <c r="A765" s="20">
        <v>762</v>
      </c>
      <c r="B765" s="20">
        <v>3</v>
      </c>
      <c r="C765" s="20">
        <v>33</v>
      </c>
    </row>
    <row r="766" spans="1:3" x14ac:dyDescent="0.25">
      <c r="A766" s="20">
        <v>763</v>
      </c>
      <c r="B766" s="20">
        <v>3</v>
      </c>
      <c r="C766" s="20">
        <v>34</v>
      </c>
    </row>
    <row r="767" spans="1:3" x14ac:dyDescent="0.25">
      <c r="A767" s="20">
        <v>764</v>
      </c>
      <c r="B767" s="20">
        <v>3</v>
      </c>
      <c r="C767" s="20">
        <v>35</v>
      </c>
    </row>
    <row r="768" spans="1:3" x14ac:dyDescent="0.25">
      <c r="A768" s="20">
        <v>765</v>
      </c>
      <c r="B768" s="20">
        <v>3</v>
      </c>
      <c r="C768" s="20">
        <v>36</v>
      </c>
    </row>
    <row r="769" spans="1:3" x14ac:dyDescent="0.25">
      <c r="A769" s="20">
        <v>766</v>
      </c>
      <c r="B769" s="20">
        <v>3</v>
      </c>
      <c r="C769" s="20">
        <v>37</v>
      </c>
    </row>
    <row r="770" spans="1:3" x14ac:dyDescent="0.25">
      <c r="A770" s="20">
        <v>767</v>
      </c>
      <c r="B770" s="20">
        <v>3</v>
      </c>
      <c r="C770" s="20">
        <v>38</v>
      </c>
    </row>
    <row r="771" spans="1:3" x14ac:dyDescent="0.25">
      <c r="A771" s="20">
        <v>768</v>
      </c>
      <c r="B771" s="20">
        <v>3</v>
      </c>
      <c r="C771" s="20">
        <v>39</v>
      </c>
    </row>
    <row r="772" spans="1:3" x14ac:dyDescent="0.25">
      <c r="A772" s="20">
        <v>769</v>
      </c>
      <c r="B772" s="20">
        <v>3</v>
      </c>
      <c r="C772" s="20">
        <v>40</v>
      </c>
    </row>
    <row r="773" spans="1:3" x14ac:dyDescent="0.25">
      <c r="A773" s="20">
        <v>770</v>
      </c>
      <c r="B773" s="20">
        <v>3</v>
      </c>
      <c r="C773" s="20">
        <v>41</v>
      </c>
    </row>
    <row r="774" spans="1:3" x14ac:dyDescent="0.25">
      <c r="A774" s="20">
        <v>771</v>
      </c>
      <c r="B774" s="20">
        <v>3</v>
      </c>
      <c r="C774" s="20">
        <v>42</v>
      </c>
    </row>
    <row r="775" spans="1:3" x14ac:dyDescent="0.25">
      <c r="A775" s="20">
        <v>772</v>
      </c>
      <c r="B775" s="20">
        <v>3</v>
      </c>
      <c r="C775" s="20">
        <v>43</v>
      </c>
    </row>
    <row r="776" spans="1:3" x14ac:dyDescent="0.25">
      <c r="A776" s="20">
        <v>773</v>
      </c>
      <c r="B776" s="20">
        <v>3</v>
      </c>
      <c r="C776" s="20">
        <v>44</v>
      </c>
    </row>
    <row r="777" spans="1:3" x14ac:dyDescent="0.25">
      <c r="A777" s="20">
        <v>774</v>
      </c>
      <c r="B777" s="20">
        <v>3</v>
      </c>
      <c r="C777" s="20">
        <v>45</v>
      </c>
    </row>
    <row r="778" spans="1:3" x14ac:dyDescent="0.25">
      <c r="A778" s="20">
        <v>775</v>
      </c>
      <c r="B778" s="20">
        <v>3</v>
      </c>
      <c r="C778" s="20">
        <v>46</v>
      </c>
    </row>
    <row r="779" spans="1:3" x14ac:dyDescent="0.25">
      <c r="A779" s="20">
        <v>776</v>
      </c>
      <c r="B779" s="20">
        <v>3</v>
      </c>
      <c r="C779" s="20">
        <v>47</v>
      </c>
    </row>
    <row r="780" spans="1:3" x14ac:dyDescent="0.25">
      <c r="A780" s="20">
        <v>777</v>
      </c>
      <c r="B780" s="20">
        <v>3</v>
      </c>
      <c r="C780" s="20">
        <v>48</v>
      </c>
    </row>
    <row r="781" spans="1:3" x14ac:dyDescent="0.25">
      <c r="A781" s="20">
        <v>778</v>
      </c>
      <c r="B781" s="20">
        <v>3</v>
      </c>
      <c r="C781" s="20">
        <v>49</v>
      </c>
    </row>
    <row r="782" spans="1:3" x14ac:dyDescent="0.25">
      <c r="A782" s="20">
        <v>779</v>
      </c>
      <c r="B782" s="20">
        <v>3</v>
      </c>
      <c r="C782" s="20">
        <v>50</v>
      </c>
    </row>
    <row r="783" spans="1:3" x14ac:dyDescent="0.25">
      <c r="A783" s="20">
        <v>780</v>
      </c>
      <c r="B783" s="20">
        <v>3</v>
      </c>
      <c r="C783" s="20">
        <v>51</v>
      </c>
    </row>
    <row r="784" spans="1:3" x14ac:dyDescent="0.25">
      <c r="A784" s="20">
        <v>781</v>
      </c>
      <c r="B784" s="20">
        <v>3</v>
      </c>
      <c r="C784" s="20">
        <v>52</v>
      </c>
    </row>
    <row r="785" spans="1:3" x14ac:dyDescent="0.25">
      <c r="A785" s="20">
        <v>782</v>
      </c>
      <c r="B785" s="20">
        <v>3</v>
      </c>
      <c r="C785" s="20">
        <v>53</v>
      </c>
    </row>
    <row r="786" spans="1:3" x14ac:dyDescent="0.25">
      <c r="A786" s="20">
        <v>783</v>
      </c>
      <c r="B786" s="20">
        <v>3</v>
      </c>
      <c r="C786" s="20">
        <v>54</v>
      </c>
    </row>
    <row r="787" spans="1:3" x14ac:dyDescent="0.25">
      <c r="A787" s="20">
        <v>784</v>
      </c>
      <c r="B787" s="20">
        <v>3</v>
      </c>
      <c r="C787" s="20">
        <v>55</v>
      </c>
    </row>
    <row r="788" spans="1:3" x14ac:dyDescent="0.25">
      <c r="A788" s="20">
        <v>785</v>
      </c>
      <c r="B788" s="20">
        <v>3</v>
      </c>
      <c r="C788" s="20">
        <v>56</v>
      </c>
    </row>
    <row r="789" spans="1:3" x14ac:dyDescent="0.25">
      <c r="A789" s="20">
        <v>786</v>
      </c>
      <c r="B789" s="20">
        <v>3</v>
      </c>
      <c r="C789" s="20">
        <v>57</v>
      </c>
    </row>
    <row r="790" spans="1:3" x14ac:dyDescent="0.25">
      <c r="A790" s="20">
        <v>787</v>
      </c>
      <c r="B790" s="20">
        <v>3</v>
      </c>
      <c r="C790" s="20">
        <v>58</v>
      </c>
    </row>
    <row r="791" spans="1:3" x14ac:dyDescent="0.25">
      <c r="A791" s="20">
        <v>788</v>
      </c>
      <c r="B791" s="20">
        <v>3</v>
      </c>
      <c r="C791" s="20">
        <v>59</v>
      </c>
    </row>
    <row r="792" spans="1:3" x14ac:dyDescent="0.25">
      <c r="A792" s="20">
        <v>789</v>
      </c>
      <c r="B792" s="20">
        <v>3</v>
      </c>
      <c r="C792" s="20">
        <v>60</v>
      </c>
    </row>
    <row r="793" spans="1:3" x14ac:dyDescent="0.25">
      <c r="A793" s="20">
        <v>790</v>
      </c>
      <c r="B793" s="20">
        <v>3</v>
      </c>
      <c r="C793" s="20">
        <v>61</v>
      </c>
    </row>
    <row r="794" spans="1:3" x14ac:dyDescent="0.25">
      <c r="A794" s="20">
        <v>791</v>
      </c>
      <c r="B794" s="20">
        <v>3</v>
      </c>
      <c r="C794" s="20">
        <v>62</v>
      </c>
    </row>
    <row r="795" spans="1:3" x14ac:dyDescent="0.25">
      <c r="A795" s="20">
        <v>792</v>
      </c>
      <c r="B795" s="20">
        <v>3</v>
      </c>
      <c r="C795" s="20">
        <v>63</v>
      </c>
    </row>
    <row r="796" spans="1:3" x14ac:dyDescent="0.25">
      <c r="A796" s="20">
        <v>793</v>
      </c>
      <c r="B796" s="20">
        <v>3</v>
      </c>
      <c r="C796" s="20">
        <v>64</v>
      </c>
    </row>
    <row r="797" spans="1:3" x14ac:dyDescent="0.25">
      <c r="A797" s="20">
        <v>794</v>
      </c>
      <c r="B797" s="20">
        <v>3</v>
      </c>
      <c r="C797" s="20">
        <v>65</v>
      </c>
    </row>
    <row r="798" spans="1:3" x14ac:dyDescent="0.25">
      <c r="A798" s="20">
        <v>795</v>
      </c>
      <c r="B798" s="20">
        <v>3</v>
      </c>
      <c r="C798" s="20">
        <v>66</v>
      </c>
    </row>
    <row r="799" spans="1:3" x14ac:dyDescent="0.25">
      <c r="A799" s="20">
        <v>796</v>
      </c>
      <c r="B799" s="20">
        <v>3</v>
      </c>
      <c r="C799" s="20">
        <v>67</v>
      </c>
    </row>
    <row r="800" spans="1:3" x14ac:dyDescent="0.25">
      <c r="A800" s="20">
        <v>797</v>
      </c>
      <c r="B800" s="20">
        <v>3</v>
      </c>
      <c r="C800" s="20">
        <v>68</v>
      </c>
    </row>
    <row r="801" spans="1:3" x14ac:dyDescent="0.25">
      <c r="A801" s="20">
        <v>798</v>
      </c>
      <c r="B801" s="20">
        <v>3</v>
      </c>
      <c r="C801" s="20">
        <v>69</v>
      </c>
    </row>
    <row r="802" spans="1:3" x14ac:dyDescent="0.25">
      <c r="A802" s="20">
        <v>799</v>
      </c>
      <c r="B802" s="20">
        <v>3</v>
      </c>
      <c r="C802" s="20">
        <v>70</v>
      </c>
    </row>
    <row r="803" spans="1:3" x14ac:dyDescent="0.25">
      <c r="A803" s="20">
        <v>800</v>
      </c>
      <c r="B803" s="20">
        <v>3</v>
      </c>
      <c r="C803" s="20">
        <v>71</v>
      </c>
    </row>
    <row r="804" spans="1:3" x14ac:dyDescent="0.25">
      <c r="A804" s="20">
        <v>801</v>
      </c>
      <c r="B804" s="20">
        <v>3</v>
      </c>
      <c r="C804" s="20">
        <v>72</v>
      </c>
    </row>
    <row r="805" spans="1:3" x14ac:dyDescent="0.25">
      <c r="A805" s="20">
        <v>802</v>
      </c>
      <c r="B805" s="20">
        <v>3</v>
      </c>
      <c r="C805" s="20">
        <v>73</v>
      </c>
    </row>
    <row r="806" spans="1:3" x14ac:dyDescent="0.25">
      <c r="A806" s="20">
        <v>803</v>
      </c>
      <c r="B806" s="20">
        <v>3</v>
      </c>
      <c r="C806" s="20">
        <v>74</v>
      </c>
    </row>
    <row r="807" spans="1:3" x14ac:dyDescent="0.25">
      <c r="A807" s="20">
        <v>804</v>
      </c>
      <c r="B807" s="20">
        <v>3</v>
      </c>
      <c r="C807" s="20">
        <v>75</v>
      </c>
    </row>
    <row r="808" spans="1:3" x14ac:dyDescent="0.25">
      <c r="A808" s="20">
        <v>805</v>
      </c>
      <c r="B808" s="20">
        <v>3</v>
      </c>
      <c r="C808" s="20">
        <v>76</v>
      </c>
    </row>
    <row r="809" spans="1:3" x14ac:dyDescent="0.25">
      <c r="A809" s="20">
        <v>806</v>
      </c>
      <c r="B809" s="20">
        <v>3</v>
      </c>
      <c r="C809" s="20">
        <v>77</v>
      </c>
    </row>
    <row r="810" spans="1:3" x14ac:dyDescent="0.25">
      <c r="A810" s="20">
        <v>807</v>
      </c>
      <c r="B810" s="20">
        <v>3</v>
      </c>
      <c r="C810" s="20">
        <v>78</v>
      </c>
    </row>
    <row r="811" spans="1:3" x14ac:dyDescent="0.25">
      <c r="A811" s="20">
        <v>808</v>
      </c>
      <c r="B811" s="20">
        <v>3</v>
      </c>
      <c r="C811" s="20">
        <v>79</v>
      </c>
    </row>
    <row r="812" spans="1:3" x14ac:dyDescent="0.25">
      <c r="A812" s="20">
        <v>809</v>
      </c>
      <c r="B812" s="20">
        <v>3</v>
      </c>
      <c r="C812" s="20">
        <v>80</v>
      </c>
    </row>
    <row r="813" spans="1:3" x14ac:dyDescent="0.25">
      <c r="A813" s="20">
        <v>810</v>
      </c>
      <c r="B813" s="20">
        <v>3</v>
      </c>
      <c r="C813" s="20">
        <v>81</v>
      </c>
    </row>
    <row r="814" spans="1:3" x14ac:dyDescent="0.25">
      <c r="A814" s="20">
        <v>811</v>
      </c>
      <c r="B814" s="20">
        <v>3</v>
      </c>
      <c r="C814" s="20">
        <v>82</v>
      </c>
    </row>
    <row r="815" spans="1:3" x14ac:dyDescent="0.25">
      <c r="A815" s="20">
        <v>812</v>
      </c>
      <c r="B815" s="20">
        <v>3</v>
      </c>
      <c r="C815" s="20">
        <v>83</v>
      </c>
    </row>
    <row r="816" spans="1:3" x14ac:dyDescent="0.25">
      <c r="A816" s="20">
        <v>813</v>
      </c>
      <c r="B816" s="20">
        <v>3</v>
      </c>
      <c r="C816" s="20">
        <v>84</v>
      </c>
    </row>
    <row r="817" spans="1:3" x14ac:dyDescent="0.25">
      <c r="A817" s="20">
        <v>814</v>
      </c>
      <c r="B817" s="20">
        <v>3</v>
      </c>
      <c r="C817" s="20">
        <v>85</v>
      </c>
    </row>
    <row r="818" spans="1:3" x14ac:dyDescent="0.25">
      <c r="A818" s="20">
        <v>815</v>
      </c>
      <c r="B818" s="20">
        <v>3</v>
      </c>
      <c r="C818" s="20">
        <v>86</v>
      </c>
    </row>
    <row r="819" spans="1:3" x14ac:dyDescent="0.25">
      <c r="A819" s="20">
        <v>816</v>
      </c>
      <c r="B819" s="20">
        <v>3</v>
      </c>
      <c r="C819" s="20">
        <v>87</v>
      </c>
    </row>
    <row r="820" spans="1:3" x14ac:dyDescent="0.25">
      <c r="A820" s="20">
        <v>817</v>
      </c>
      <c r="B820" s="20">
        <v>3</v>
      </c>
      <c r="C820" s="20">
        <v>88</v>
      </c>
    </row>
    <row r="821" spans="1:3" x14ac:dyDescent="0.25">
      <c r="A821" s="20">
        <v>818</v>
      </c>
      <c r="B821" s="20">
        <v>3</v>
      </c>
      <c r="C821" s="20">
        <v>89</v>
      </c>
    </row>
    <row r="822" spans="1:3" x14ac:dyDescent="0.25">
      <c r="A822" s="20">
        <v>819</v>
      </c>
      <c r="B822" s="20">
        <v>3</v>
      </c>
      <c r="C822" s="20">
        <v>90</v>
      </c>
    </row>
    <row r="823" spans="1:3" x14ac:dyDescent="0.25">
      <c r="A823" s="20">
        <v>820</v>
      </c>
      <c r="B823" s="20">
        <v>3</v>
      </c>
      <c r="C823" s="20">
        <v>91</v>
      </c>
    </row>
    <row r="824" spans="1:3" x14ac:dyDescent="0.25">
      <c r="A824" s="20">
        <v>821</v>
      </c>
      <c r="B824" s="20">
        <v>3</v>
      </c>
      <c r="C824" s="20">
        <v>92</v>
      </c>
    </row>
    <row r="825" spans="1:3" x14ac:dyDescent="0.25">
      <c r="A825" s="20">
        <v>822</v>
      </c>
      <c r="B825" s="20">
        <v>3</v>
      </c>
      <c r="C825" s="20">
        <v>93</v>
      </c>
    </row>
    <row r="826" spans="1:3" x14ac:dyDescent="0.25">
      <c r="A826" s="20">
        <v>823</v>
      </c>
      <c r="B826" s="20">
        <v>3</v>
      </c>
      <c r="C826" s="20">
        <v>94</v>
      </c>
    </row>
    <row r="827" spans="1:3" x14ac:dyDescent="0.25">
      <c r="A827" s="20">
        <v>824</v>
      </c>
      <c r="B827" s="20">
        <v>3</v>
      </c>
      <c r="C827" s="20">
        <v>95</v>
      </c>
    </row>
    <row r="828" spans="1:3" x14ac:dyDescent="0.25">
      <c r="A828" s="20">
        <v>825</v>
      </c>
      <c r="B828" s="20">
        <v>3</v>
      </c>
      <c r="C828" s="20">
        <v>96</v>
      </c>
    </row>
    <row r="829" spans="1:3" x14ac:dyDescent="0.25">
      <c r="A829" s="20">
        <v>826</v>
      </c>
      <c r="B829" s="20">
        <v>3</v>
      </c>
      <c r="C829" s="20">
        <v>97</v>
      </c>
    </row>
    <row r="830" spans="1:3" x14ac:dyDescent="0.25">
      <c r="A830" s="20">
        <v>827</v>
      </c>
      <c r="B830" s="20">
        <v>3</v>
      </c>
      <c r="C830" s="20">
        <v>98</v>
      </c>
    </row>
    <row r="831" spans="1:3" x14ac:dyDescent="0.25">
      <c r="A831" s="20">
        <v>828</v>
      </c>
      <c r="B831" s="20">
        <v>3</v>
      </c>
      <c r="C831" s="20">
        <v>99</v>
      </c>
    </row>
    <row r="832" spans="1:3" x14ac:dyDescent="0.25">
      <c r="A832" s="20">
        <v>829</v>
      </c>
      <c r="B832" s="20">
        <v>3</v>
      </c>
      <c r="C832" s="20">
        <v>100</v>
      </c>
    </row>
    <row r="833" spans="1:3" x14ac:dyDescent="0.25">
      <c r="A833" s="20">
        <v>830</v>
      </c>
      <c r="B833" s="20">
        <v>3</v>
      </c>
      <c r="C833" s="20">
        <v>101</v>
      </c>
    </row>
    <row r="834" spans="1:3" x14ac:dyDescent="0.25">
      <c r="A834" s="20">
        <v>831</v>
      </c>
      <c r="B834" s="20">
        <v>3</v>
      </c>
      <c r="C834" s="20">
        <v>102</v>
      </c>
    </row>
    <row r="835" spans="1:3" x14ac:dyDescent="0.25">
      <c r="A835" s="20">
        <v>832</v>
      </c>
      <c r="B835" s="20">
        <v>3</v>
      </c>
      <c r="C835" s="20">
        <v>103</v>
      </c>
    </row>
    <row r="836" spans="1:3" x14ac:dyDescent="0.25">
      <c r="A836" s="20">
        <v>833</v>
      </c>
      <c r="B836" s="20">
        <v>3</v>
      </c>
      <c r="C836" s="20">
        <v>104</v>
      </c>
    </row>
    <row r="837" spans="1:3" x14ac:dyDescent="0.25">
      <c r="A837" s="20">
        <v>834</v>
      </c>
      <c r="B837" s="20">
        <v>3</v>
      </c>
      <c r="C837" s="20">
        <v>105</v>
      </c>
    </row>
    <row r="838" spans="1:3" x14ac:dyDescent="0.25">
      <c r="A838" s="20">
        <v>835</v>
      </c>
      <c r="B838" s="20">
        <v>3</v>
      </c>
      <c r="C838" s="20">
        <v>106</v>
      </c>
    </row>
    <row r="839" spans="1:3" x14ac:dyDescent="0.25">
      <c r="A839" s="20">
        <v>836</v>
      </c>
      <c r="B839" s="20">
        <v>3</v>
      </c>
      <c r="C839" s="20">
        <v>107</v>
      </c>
    </row>
    <row r="840" spans="1:3" x14ac:dyDescent="0.25">
      <c r="A840" s="20">
        <v>837</v>
      </c>
      <c r="B840" s="20">
        <v>3</v>
      </c>
      <c r="C840" s="20">
        <v>108</v>
      </c>
    </row>
    <row r="841" spans="1:3" x14ac:dyDescent="0.25">
      <c r="A841" s="20">
        <v>838</v>
      </c>
      <c r="B841" s="20">
        <v>3</v>
      </c>
      <c r="C841" s="20">
        <v>109</v>
      </c>
    </row>
    <row r="842" spans="1:3" x14ac:dyDescent="0.25">
      <c r="A842" s="20">
        <v>839</v>
      </c>
      <c r="B842" s="20">
        <v>3</v>
      </c>
      <c r="C842" s="20">
        <v>110</v>
      </c>
    </row>
    <row r="843" spans="1:3" x14ac:dyDescent="0.25">
      <c r="A843" s="20">
        <v>840</v>
      </c>
      <c r="B843" s="20">
        <v>3</v>
      </c>
      <c r="C843" s="20">
        <v>111</v>
      </c>
    </row>
    <row r="844" spans="1:3" x14ac:dyDescent="0.25">
      <c r="A844" s="20">
        <v>841</v>
      </c>
      <c r="B844" s="20">
        <v>3</v>
      </c>
      <c r="C844" s="20">
        <v>112</v>
      </c>
    </row>
    <row r="845" spans="1:3" x14ac:dyDescent="0.25">
      <c r="A845" s="20">
        <v>842</v>
      </c>
      <c r="B845" s="20">
        <v>3</v>
      </c>
      <c r="C845" s="20">
        <v>113</v>
      </c>
    </row>
    <row r="846" spans="1:3" x14ac:dyDescent="0.25">
      <c r="A846" s="20">
        <v>843</v>
      </c>
      <c r="B846" s="20">
        <v>3</v>
      </c>
      <c r="C846" s="20">
        <v>114</v>
      </c>
    </row>
    <row r="847" spans="1:3" x14ac:dyDescent="0.25">
      <c r="A847" s="20">
        <v>844</v>
      </c>
      <c r="B847" s="20">
        <v>3</v>
      </c>
      <c r="C847" s="20">
        <v>115</v>
      </c>
    </row>
    <row r="848" spans="1:3" x14ac:dyDescent="0.25">
      <c r="A848" s="20">
        <v>845</v>
      </c>
      <c r="B848" s="20">
        <v>3</v>
      </c>
      <c r="C848" s="20">
        <v>116</v>
      </c>
    </row>
    <row r="849" spans="1:3" x14ac:dyDescent="0.25">
      <c r="A849" s="20">
        <v>846</v>
      </c>
      <c r="B849" s="20">
        <v>3</v>
      </c>
      <c r="C849" s="20">
        <v>117</v>
      </c>
    </row>
    <row r="850" spans="1:3" x14ac:dyDescent="0.25">
      <c r="A850" s="20">
        <v>847</v>
      </c>
      <c r="B850" s="20">
        <v>3</v>
      </c>
      <c r="C850" s="20">
        <v>118</v>
      </c>
    </row>
    <row r="851" spans="1:3" x14ac:dyDescent="0.25">
      <c r="A851" s="20">
        <v>848</v>
      </c>
      <c r="B851" s="20">
        <v>3</v>
      </c>
      <c r="C851" s="20">
        <v>119</v>
      </c>
    </row>
    <row r="852" spans="1:3" x14ac:dyDescent="0.25">
      <c r="A852" s="20">
        <v>849</v>
      </c>
      <c r="B852" s="20">
        <v>3</v>
      </c>
      <c r="C852" s="20">
        <v>120</v>
      </c>
    </row>
    <row r="853" spans="1:3" x14ac:dyDescent="0.25">
      <c r="A853" s="20">
        <v>850</v>
      </c>
      <c r="B853" s="20">
        <v>3</v>
      </c>
      <c r="C853" s="20">
        <v>121</v>
      </c>
    </row>
    <row r="854" spans="1:3" x14ac:dyDescent="0.25">
      <c r="A854" s="20">
        <v>851</v>
      </c>
      <c r="B854" s="20">
        <v>3</v>
      </c>
      <c r="C854" s="20">
        <v>122</v>
      </c>
    </row>
    <row r="855" spans="1:3" x14ac:dyDescent="0.25">
      <c r="A855" s="20">
        <v>852</v>
      </c>
      <c r="B855" s="20">
        <v>3</v>
      </c>
      <c r="C855" s="20">
        <v>123</v>
      </c>
    </row>
    <row r="856" spans="1:3" x14ac:dyDescent="0.25">
      <c r="A856" s="20">
        <v>853</v>
      </c>
      <c r="B856" s="20">
        <v>3</v>
      </c>
      <c r="C856" s="20">
        <v>124</v>
      </c>
    </row>
    <row r="857" spans="1:3" x14ac:dyDescent="0.25">
      <c r="A857" s="20">
        <v>854</v>
      </c>
      <c r="B857" s="20">
        <v>3</v>
      </c>
      <c r="C857" s="20">
        <v>125</v>
      </c>
    </row>
    <row r="858" spans="1:3" x14ac:dyDescent="0.25">
      <c r="A858" s="20">
        <v>855</v>
      </c>
      <c r="B858" s="20">
        <v>3</v>
      </c>
      <c r="C858" s="20">
        <v>126</v>
      </c>
    </row>
    <row r="859" spans="1:3" x14ac:dyDescent="0.25">
      <c r="A859" s="20">
        <v>856</v>
      </c>
      <c r="B859" s="20">
        <v>3</v>
      </c>
      <c r="C859" s="20">
        <v>127</v>
      </c>
    </row>
    <row r="860" spans="1:3" x14ac:dyDescent="0.25">
      <c r="A860" s="20">
        <v>857</v>
      </c>
      <c r="B860" s="20">
        <v>3</v>
      </c>
      <c r="C860" s="20">
        <v>128</v>
      </c>
    </row>
    <row r="861" spans="1:3" x14ac:dyDescent="0.25">
      <c r="A861" s="20">
        <v>858</v>
      </c>
      <c r="B861" s="20">
        <v>3</v>
      </c>
      <c r="C861" s="20">
        <v>129</v>
      </c>
    </row>
    <row r="862" spans="1:3" x14ac:dyDescent="0.25">
      <c r="A862" s="20">
        <v>859</v>
      </c>
      <c r="B862" s="20">
        <v>3</v>
      </c>
      <c r="C862" s="20">
        <v>130</v>
      </c>
    </row>
    <row r="863" spans="1:3" x14ac:dyDescent="0.25">
      <c r="A863" s="20">
        <v>860</v>
      </c>
      <c r="B863" s="20">
        <v>3</v>
      </c>
      <c r="C863" s="20">
        <v>131</v>
      </c>
    </row>
    <row r="864" spans="1:3" x14ac:dyDescent="0.25">
      <c r="A864" s="20">
        <v>861</v>
      </c>
      <c r="B864" s="20">
        <v>3</v>
      </c>
      <c r="C864" s="20">
        <v>132</v>
      </c>
    </row>
    <row r="865" spans="1:3" x14ac:dyDescent="0.25">
      <c r="A865" s="20">
        <v>862</v>
      </c>
      <c r="B865" s="20">
        <v>3</v>
      </c>
      <c r="C865" s="20">
        <v>133</v>
      </c>
    </row>
    <row r="866" spans="1:3" x14ac:dyDescent="0.25">
      <c r="A866" s="20">
        <v>863</v>
      </c>
      <c r="B866" s="20">
        <v>3</v>
      </c>
      <c r="C866" s="20">
        <v>134</v>
      </c>
    </row>
    <row r="867" spans="1:3" x14ac:dyDescent="0.25">
      <c r="A867" s="20">
        <v>864</v>
      </c>
      <c r="B867" s="20">
        <v>3</v>
      </c>
      <c r="C867" s="20">
        <v>135</v>
      </c>
    </row>
    <row r="868" spans="1:3" x14ac:dyDescent="0.25">
      <c r="A868" s="20">
        <v>865</v>
      </c>
      <c r="B868" s="20">
        <v>3</v>
      </c>
      <c r="C868" s="20">
        <v>136</v>
      </c>
    </row>
    <row r="869" spans="1:3" x14ac:dyDescent="0.25">
      <c r="A869" s="20">
        <v>866</v>
      </c>
      <c r="B869" s="20">
        <v>3</v>
      </c>
      <c r="C869" s="20">
        <v>137</v>
      </c>
    </row>
    <row r="870" spans="1:3" x14ac:dyDescent="0.25">
      <c r="A870" s="20">
        <v>867</v>
      </c>
      <c r="B870" s="20">
        <v>3</v>
      </c>
      <c r="C870" s="20">
        <v>138</v>
      </c>
    </row>
    <row r="871" spans="1:3" x14ac:dyDescent="0.25">
      <c r="A871" s="20">
        <v>868</v>
      </c>
      <c r="B871" s="20">
        <v>3</v>
      </c>
      <c r="C871" s="20">
        <v>139</v>
      </c>
    </row>
    <row r="872" spans="1:3" x14ac:dyDescent="0.25">
      <c r="A872" s="20">
        <v>869</v>
      </c>
      <c r="B872" s="20">
        <v>3</v>
      </c>
      <c r="C872" s="20">
        <v>140</v>
      </c>
    </row>
    <row r="873" spans="1:3" x14ac:dyDescent="0.25">
      <c r="A873" s="20">
        <v>870</v>
      </c>
      <c r="B873" s="20">
        <v>3</v>
      </c>
      <c r="C873" s="20">
        <v>141</v>
      </c>
    </row>
    <row r="874" spans="1:3" x14ac:dyDescent="0.25">
      <c r="A874" s="20">
        <v>871</v>
      </c>
      <c r="B874" s="20">
        <v>3</v>
      </c>
      <c r="C874" s="20">
        <v>142</v>
      </c>
    </row>
    <row r="875" spans="1:3" x14ac:dyDescent="0.25">
      <c r="A875" s="20">
        <v>872</v>
      </c>
      <c r="B875" s="20">
        <v>3</v>
      </c>
      <c r="C875" s="20">
        <v>143</v>
      </c>
    </row>
    <row r="876" spans="1:3" x14ac:dyDescent="0.25">
      <c r="A876" s="20">
        <v>873</v>
      </c>
      <c r="B876" s="20">
        <v>3</v>
      </c>
      <c r="C876" s="20">
        <v>144</v>
      </c>
    </row>
    <row r="877" spans="1:3" x14ac:dyDescent="0.25">
      <c r="A877" s="20">
        <v>874</v>
      </c>
      <c r="B877" s="20">
        <v>3</v>
      </c>
      <c r="C877" s="20">
        <v>145</v>
      </c>
    </row>
    <row r="878" spans="1:3" x14ac:dyDescent="0.25">
      <c r="A878" s="20">
        <v>875</v>
      </c>
      <c r="B878" s="20">
        <v>3</v>
      </c>
      <c r="C878" s="20">
        <v>146</v>
      </c>
    </row>
    <row r="879" spans="1:3" x14ac:dyDescent="0.25">
      <c r="A879" s="20">
        <v>876</v>
      </c>
      <c r="B879" s="20">
        <v>3</v>
      </c>
      <c r="C879" s="20">
        <v>147</v>
      </c>
    </row>
    <row r="880" spans="1:3" x14ac:dyDescent="0.25">
      <c r="A880" s="20">
        <v>877</v>
      </c>
      <c r="B880" s="20">
        <v>3</v>
      </c>
      <c r="C880" s="20">
        <v>148</v>
      </c>
    </row>
    <row r="881" spans="1:3" x14ac:dyDescent="0.25">
      <c r="A881" s="20">
        <v>878</v>
      </c>
      <c r="B881" s="20">
        <v>3</v>
      </c>
      <c r="C881" s="20">
        <v>149</v>
      </c>
    </row>
    <row r="882" spans="1:3" x14ac:dyDescent="0.25">
      <c r="A882" s="20">
        <v>879</v>
      </c>
      <c r="B882" s="20">
        <v>3</v>
      </c>
      <c r="C882" s="20">
        <v>150</v>
      </c>
    </row>
    <row r="883" spans="1:3" x14ac:dyDescent="0.25">
      <c r="A883" s="20">
        <v>880</v>
      </c>
      <c r="B883" s="20">
        <v>3</v>
      </c>
      <c r="C883" s="20">
        <v>151</v>
      </c>
    </row>
    <row r="884" spans="1:3" x14ac:dyDescent="0.25">
      <c r="A884" s="20">
        <v>881</v>
      </c>
      <c r="B884" s="20">
        <v>3</v>
      </c>
      <c r="C884" s="20">
        <v>152</v>
      </c>
    </row>
    <row r="885" spans="1:3" x14ac:dyDescent="0.25">
      <c r="A885" s="20">
        <v>882</v>
      </c>
      <c r="B885" s="20">
        <v>3</v>
      </c>
      <c r="C885" s="20">
        <v>153</v>
      </c>
    </row>
    <row r="886" spans="1:3" x14ac:dyDescent="0.25">
      <c r="A886" s="20">
        <v>883</v>
      </c>
      <c r="B886" s="20">
        <v>3</v>
      </c>
      <c r="C886" s="20">
        <v>154</v>
      </c>
    </row>
    <row r="887" spans="1:3" x14ac:dyDescent="0.25">
      <c r="A887" s="20">
        <v>884</v>
      </c>
      <c r="B887" s="20">
        <v>3</v>
      </c>
      <c r="C887" s="20">
        <v>155</v>
      </c>
    </row>
    <row r="888" spans="1:3" x14ac:dyDescent="0.25">
      <c r="A888" s="20">
        <v>885</v>
      </c>
      <c r="B888" s="20">
        <v>3</v>
      </c>
      <c r="C888" s="20">
        <v>156</v>
      </c>
    </row>
    <row r="889" spans="1:3" x14ac:dyDescent="0.25">
      <c r="A889" s="20">
        <v>886</v>
      </c>
      <c r="B889" s="20">
        <v>3</v>
      </c>
      <c r="C889" s="20">
        <v>157</v>
      </c>
    </row>
    <row r="890" spans="1:3" x14ac:dyDescent="0.25">
      <c r="A890" s="20">
        <v>887</v>
      </c>
      <c r="B890" s="20">
        <v>3</v>
      </c>
      <c r="C890" s="20">
        <v>158</v>
      </c>
    </row>
    <row r="891" spans="1:3" x14ac:dyDescent="0.25">
      <c r="A891" s="20">
        <v>888</v>
      </c>
      <c r="B891" s="20">
        <v>3</v>
      </c>
      <c r="C891" s="20">
        <v>159</v>
      </c>
    </row>
    <row r="892" spans="1:3" x14ac:dyDescent="0.25">
      <c r="A892" s="20">
        <v>889</v>
      </c>
      <c r="B892" s="20">
        <v>3</v>
      </c>
      <c r="C892" s="20">
        <v>160</v>
      </c>
    </row>
    <row r="893" spans="1:3" x14ac:dyDescent="0.25">
      <c r="A893" s="20">
        <v>890</v>
      </c>
      <c r="B893" s="20">
        <v>3</v>
      </c>
      <c r="C893" s="20">
        <v>161</v>
      </c>
    </row>
    <row r="894" spans="1:3" x14ac:dyDescent="0.25">
      <c r="A894" s="20">
        <v>891</v>
      </c>
      <c r="B894" s="20">
        <v>3</v>
      </c>
      <c r="C894" s="20">
        <v>162</v>
      </c>
    </row>
    <row r="895" spans="1:3" x14ac:dyDescent="0.25">
      <c r="A895" s="20">
        <v>892</v>
      </c>
      <c r="B895" s="20">
        <v>3</v>
      </c>
      <c r="C895" s="20">
        <v>163</v>
      </c>
    </row>
    <row r="896" spans="1:3" x14ac:dyDescent="0.25">
      <c r="A896" s="20">
        <v>893</v>
      </c>
      <c r="B896" s="20">
        <v>3</v>
      </c>
      <c r="C896" s="20">
        <v>164</v>
      </c>
    </row>
    <row r="897" spans="1:3" x14ac:dyDescent="0.25">
      <c r="A897" s="20">
        <v>894</v>
      </c>
      <c r="B897" s="20">
        <v>3</v>
      </c>
      <c r="C897" s="20">
        <v>165</v>
      </c>
    </row>
    <row r="898" spans="1:3" x14ac:dyDescent="0.25">
      <c r="A898" s="20">
        <v>895</v>
      </c>
      <c r="B898" s="20">
        <v>3</v>
      </c>
      <c r="C898" s="20">
        <v>166</v>
      </c>
    </row>
    <row r="899" spans="1:3" x14ac:dyDescent="0.25">
      <c r="A899" s="20">
        <v>896</v>
      </c>
      <c r="B899" s="20">
        <v>3</v>
      </c>
      <c r="C899" s="20">
        <v>167</v>
      </c>
    </row>
    <row r="900" spans="1:3" x14ac:dyDescent="0.25">
      <c r="A900" s="20">
        <v>897</v>
      </c>
      <c r="B900" s="20">
        <v>3</v>
      </c>
      <c r="C900" s="20">
        <v>168</v>
      </c>
    </row>
    <row r="901" spans="1:3" x14ac:dyDescent="0.25">
      <c r="A901" s="20">
        <v>898</v>
      </c>
      <c r="B901" s="20">
        <v>3</v>
      </c>
      <c r="C901" s="20">
        <v>169</v>
      </c>
    </row>
    <row r="902" spans="1:3" x14ac:dyDescent="0.25">
      <c r="A902" s="20">
        <v>899</v>
      </c>
      <c r="B902" s="20">
        <v>3</v>
      </c>
      <c r="C902" s="20">
        <v>170</v>
      </c>
    </row>
    <row r="903" spans="1:3" x14ac:dyDescent="0.25">
      <c r="A903" s="20">
        <v>900</v>
      </c>
      <c r="B903" s="20">
        <v>3</v>
      </c>
      <c r="C903" s="20">
        <v>171</v>
      </c>
    </row>
    <row r="904" spans="1:3" x14ac:dyDescent="0.25">
      <c r="A904" s="20">
        <v>901</v>
      </c>
      <c r="B904" s="20">
        <v>3</v>
      </c>
      <c r="C904" s="20">
        <v>172</v>
      </c>
    </row>
    <row r="905" spans="1:3" x14ac:dyDescent="0.25">
      <c r="A905" s="20">
        <v>902</v>
      </c>
      <c r="B905" s="20">
        <v>3</v>
      </c>
      <c r="C905" s="20">
        <v>173</v>
      </c>
    </row>
    <row r="906" spans="1:3" x14ac:dyDescent="0.25">
      <c r="A906" s="20">
        <v>903</v>
      </c>
      <c r="B906" s="20">
        <v>3</v>
      </c>
      <c r="C906" s="20">
        <v>174</v>
      </c>
    </row>
    <row r="907" spans="1:3" x14ac:dyDescent="0.25">
      <c r="A907" s="20">
        <v>904</v>
      </c>
      <c r="B907" s="20">
        <v>3</v>
      </c>
      <c r="C907" s="20">
        <v>175</v>
      </c>
    </row>
    <row r="908" spans="1:3" x14ac:dyDescent="0.25">
      <c r="A908" s="20">
        <v>905</v>
      </c>
      <c r="B908" s="20">
        <v>3</v>
      </c>
      <c r="C908" s="20">
        <v>176</v>
      </c>
    </row>
    <row r="909" spans="1:3" x14ac:dyDescent="0.25">
      <c r="A909" s="20">
        <v>906</v>
      </c>
      <c r="B909" s="20">
        <v>3</v>
      </c>
      <c r="C909" s="20">
        <v>177</v>
      </c>
    </row>
    <row r="910" spans="1:3" x14ac:dyDescent="0.25">
      <c r="A910" s="20">
        <v>907</v>
      </c>
      <c r="B910" s="20">
        <v>3</v>
      </c>
      <c r="C910" s="20">
        <v>178</v>
      </c>
    </row>
    <row r="911" spans="1:3" x14ac:dyDescent="0.25">
      <c r="A911" s="20">
        <v>908</v>
      </c>
      <c r="B911" s="20">
        <v>3</v>
      </c>
      <c r="C911" s="20">
        <v>179</v>
      </c>
    </row>
    <row r="912" spans="1:3" x14ac:dyDescent="0.25">
      <c r="A912" s="20">
        <v>909</v>
      </c>
      <c r="B912" s="20">
        <v>3</v>
      </c>
      <c r="C912" s="20">
        <v>180</v>
      </c>
    </row>
    <row r="913" spans="1:3" x14ac:dyDescent="0.25">
      <c r="A913" s="20">
        <v>910</v>
      </c>
      <c r="B913" s="20">
        <v>3</v>
      </c>
      <c r="C913" s="20">
        <v>181</v>
      </c>
    </row>
    <row r="914" spans="1:3" x14ac:dyDescent="0.25">
      <c r="A914" s="20">
        <v>911</v>
      </c>
      <c r="B914" s="20">
        <v>3</v>
      </c>
      <c r="C914" s="20">
        <v>182</v>
      </c>
    </row>
    <row r="915" spans="1:3" x14ac:dyDescent="0.25">
      <c r="A915" s="20">
        <v>912</v>
      </c>
      <c r="B915" s="20">
        <v>3</v>
      </c>
      <c r="C915" s="20">
        <v>183</v>
      </c>
    </row>
    <row r="916" spans="1:3" x14ac:dyDescent="0.25">
      <c r="A916" s="20">
        <v>913</v>
      </c>
      <c r="B916" s="20">
        <v>3</v>
      </c>
      <c r="C916" s="20">
        <v>184</v>
      </c>
    </row>
    <row r="917" spans="1:3" x14ac:dyDescent="0.25">
      <c r="A917" s="20">
        <v>914</v>
      </c>
      <c r="B917" s="20">
        <v>3</v>
      </c>
      <c r="C917" s="20">
        <v>185</v>
      </c>
    </row>
    <row r="918" spans="1:3" x14ac:dyDescent="0.25">
      <c r="A918" s="20">
        <v>915</v>
      </c>
      <c r="B918" s="20">
        <v>3</v>
      </c>
      <c r="C918" s="20">
        <v>186</v>
      </c>
    </row>
    <row r="919" spans="1:3" x14ac:dyDescent="0.25">
      <c r="A919" s="20">
        <v>916</v>
      </c>
      <c r="B919" s="20">
        <v>3</v>
      </c>
      <c r="C919" s="20">
        <v>187</v>
      </c>
    </row>
    <row r="920" spans="1:3" x14ac:dyDescent="0.25">
      <c r="A920" s="20">
        <v>917</v>
      </c>
      <c r="B920" s="20">
        <v>3</v>
      </c>
      <c r="C920" s="20">
        <v>188</v>
      </c>
    </row>
    <row r="921" spans="1:3" x14ac:dyDescent="0.25">
      <c r="A921" s="20">
        <v>918</v>
      </c>
      <c r="B921" s="20">
        <v>3</v>
      </c>
      <c r="C921" s="20">
        <v>189</v>
      </c>
    </row>
    <row r="922" spans="1:3" x14ac:dyDescent="0.25">
      <c r="A922" s="20">
        <v>919</v>
      </c>
      <c r="B922" s="20">
        <v>3</v>
      </c>
      <c r="C922" s="20">
        <v>190</v>
      </c>
    </row>
    <row r="923" spans="1:3" x14ac:dyDescent="0.25">
      <c r="A923" s="20">
        <v>920</v>
      </c>
      <c r="B923" s="20">
        <v>3</v>
      </c>
      <c r="C923" s="20">
        <v>191</v>
      </c>
    </row>
    <row r="924" spans="1:3" x14ac:dyDescent="0.25">
      <c r="A924" s="20">
        <v>921</v>
      </c>
      <c r="B924" s="20">
        <v>3</v>
      </c>
      <c r="C924" s="20">
        <v>192</v>
      </c>
    </row>
    <row r="925" spans="1:3" x14ac:dyDescent="0.25">
      <c r="A925" s="20">
        <v>922</v>
      </c>
      <c r="B925" s="20">
        <v>3</v>
      </c>
      <c r="C925" s="20">
        <v>193</v>
      </c>
    </row>
    <row r="926" spans="1:3" x14ac:dyDescent="0.25">
      <c r="A926" s="20">
        <v>923</v>
      </c>
      <c r="B926" s="20">
        <v>3</v>
      </c>
      <c r="C926" s="20">
        <v>194</v>
      </c>
    </row>
    <row r="927" spans="1:3" x14ac:dyDescent="0.25">
      <c r="A927" s="20">
        <v>924</v>
      </c>
      <c r="B927" s="20">
        <v>3</v>
      </c>
      <c r="C927" s="20">
        <v>195</v>
      </c>
    </row>
    <row r="928" spans="1:3" x14ac:dyDescent="0.25">
      <c r="A928" s="20">
        <v>925</v>
      </c>
      <c r="B928" s="20">
        <v>3</v>
      </c>
      <c r="C928" s="20">
        <v>196</v>
      </c>
    </row>
    <row r="929" spans="1:3" x14ac:dyDescent="0.25">
      <c r="A929" s="20">
        <v>926</v>
      </c>
      <c r="B929" s="20">
        <v>3</v>
      </c>
      <c r="C929" s="20">
        <v>197</v>
      </c>
    </row>
    <row r="930" spans="1:3" x14ac:dyDescent="0.25">
      <c r="A930" s="20">
        <v>927</v>
      </c>
      <c r="B930" s="20">
        <v>3</v>
      </c>
      <c r="C930" s="20">
        <v>198</v>
      </c>
    </row>
    <row r="931" spans="1:3" x14ac:dyDescent="0.25">
      <c r="A931" s="20">
        <v>928</v>
      </c>
      <c r="B931" s="20">
        <v>3</v>
      </c>
      <c r="C931" s="20">
        <v>199</v>
      </c>
    </row>
    <row r="932" spans="1:3" x14ac:dyDescent="0.25">
      <c r="A932" s="20">
        <v>929</v>
      </c>
      <c r="B932" s="20">
        <v>3</v>
      </c>
      <c r="C932" s="20">
        <v>200</v>
      </c>
    </row>
    <row r="933" spans="1:3" x14ac:dyDescent="0.25">
      <c r="A933" s="20">
        <v>930</v>
      </c>
      <c r="B933" s="20">
        <v>3</v>
      </c>
      <c r="C933" s="20">
        <v>201</v>
      </c>
    </row>
    <row r="934" spans="1:3" x14ac:dyDescent="0.25">
      <c r="A934" s="20">
        <v>931</v>
      </c>
      <c r="B934" s="20">
        <v>3</v>
      </c>
      <c r="C934" s="20">
        <v>202</v>
      </c>
    </row>
    <row r="935" spans="1:3" x14ac:dyDescent="0.25">
      <c r="A935" s="20">
        <v>932</v>
      </c>
      <c r="B935" s="20">
        <v>3</v>
      </c>
      <c r="C935" s="20">
        <v>203</v>
      </c>
    </row>
    <row r="936" spans="1:3" x14ac:dyDescent="0.25">
      <c r="A936" s="20">
        <v>933</v>
      </c>
      <c r="B936" s="20">
        <v>3</v>
      </c>
      <c r="C936" s="20">
        <v>204</v>
      </c>
    </row>
    <row r="937" spans="1:3" x14ac:dyDescent="0.25">
      <c r="A937" s="20">
        <v>934</v>
      </c>
      <c r="B937" s="20">
        <v>3</v>
      </c>
      <c r="C937" s="20">
        <v>205</v>
      </c>
    </row>
    <row r="938" spans="1:3" x14ac:dyDescent="0.25">
      <c r="A938" s="20">
        <v>935</v>
      </c>
      <c r="B938" s="20">
        <v>3</v>
      </c>
      <c r="C938" s="20">
        <v>206</v>
      </c>
    </row>
    <row r="939" spans="1:3" x14ac:dyDescent="0.25">
      <c r="A939" s="20">
        <v>936</v>
      </c>
      <c r="B939" s="20">
        <v>3</v>
      </c>
      <c r="C939" s="20">
        <v>207</v>
      </c>
    </row>
    <row r="940" spans="1:3" x14ac:dyDescent="0.25">
      <c r="A940" s="20">
        <v>937</v>
      </c>
      <c r="B940" s="20">
        <v>3</v>
      </c>
      <c r="C940" s="20">
        <v>208</v>
      </c>
    </row>
    <row r="941" spans="1:3" x14ac:dyDescent="0.25">
      <c r="A941" s="20">
        <v>938</v>
      </c>
      <c r="B941" s="20">
        <v>3</v>
      </c>
      <c r="C941" s="20">
        <v>209</v>
      </c>
    </row>
    <row r="942" spans="1:3" x14ac:dyDescent="0.25">
      <c r="A942" s="20">
        <v>939</v>
      </c>
      <c r="B942" s="20">
        <v>3</v>
      </c>
      <c r="C942" s="20">
        <v>210</v>
      </c>
    </row>
    <row r="943" spans="1:3" x14ac:dyDescent="0.25">
      <c r="A943" s="20">
        <v>940</v>
      </c>
      <c r="B943" s="20">
        <v>3</v>
      </c>
      <c r="C943" s="20">
        <v>211</v>
      </c>
    </row>
    <row r="944" spans="1:3" x14ac:dyDescent="0.25">
      <c r="A944" s="20">
        <v>941</v>
      </c>
      <c r="B944" s="20">
        <v>3</v>
      </c>
      <c r="C944" s="20">
        <v>212</v>
      </c>
    </row>
    <row r="945" spans="1:3" x14ac:dyDescent="0.25">
      <c r="A945" s="20">
        <v>942</v>
      </c>
      <c r="B945" s="20">
        <v>3</v>
      </c>
      <c r="C945" s="20">
        <v>213</v>
      </c>
    </row>
    <row r="946" spans="1:3" x14ac:dyDescent="0.25">
      <c r="A946" s="20">
        <v>943</v>
      </c>
      <c r="B946" s="20">
        <v>3</v>
      </c>
      <c r="C946" s="20">
        <v>214</v>
      </c>
    </row>
    <row r="947" spans="1:3" x14ac:dyDescent="0.25">
      <c r="A947" s="20">
        <v>944</v>
      </c>
      <c r="B947" s="20">
        <v>3</v>
      </c>
      <c r="C947" s="20">
        <v>215</v>
      </c>
    </row>
    <row r="948" spans="1:3" x14ac:dyDescent="0.25">
      <c r="A948" s="20">
        <v>945</v>
      </c>
      <c r="B948" s="20">
        <v>3</v>
      </c>
      <c r="C948" s="20">
        <v>216</v>
      </c>
    </row>
    <row r="949" spans="1:3" x14ac:dyDescent="0.25">
      <c r="A949" s="20">
        <v>946</v>
      </c>
      <c r="B949" s="20">
        <v>3</v>
      </c>
      <c r="C949" s="20">
        <v>217</v>
      </c>
    </row>
    <row r="950" spans="1:3" x14ac:dyDescent="0.25">
      <c r="A950" s="20">
        <v>947</v>
      </c>
      <c r="B950" s="20">
        <v>3</v>
      </c>
      <c r="C950" s="20">
        <v>218</v>
      </c>
    </row>
    <row r="951" spans="1:3" x14ac:dyDescent="0.25">
      <c r="A951" s="20">
        <v>948</v>
      </c>
      <c r="B951" s="20">
        <v>3</v>
      </c>
      <c r="C951" s="20">
        <v>219</v>
      </c>
    </row>
    <row r="952" spans="1:3" x14ac:dyDescent="0.25">
      <c r="A952" s="20">
        <v>949</v>
      </c>
      <c r="B952" s="20">
        <v>3</v>
      </c>
      <c r="C952" s="20">
        <v>220</v>
      </c>
    </row>
    <row r="953" spans="1:3" x14ac:dyDescent="0.25">
      <c r="A953" s="20">
        <v>950</v>
      </c>
      <c r="B953" s="20">
        <v>3</v>
      </c>
      <c r="C953" s="20">
        <v>221</v>
      </c>
    </row>
    <row r="954" spans="1:3" x14ac:dyDescent="0.25">
      <c r="A954" s="20">
        <v>951</v>
      </c>
      <c r="B954" s="20">
        <v>3</v>
      </c>
      <c r="C954" s="20">
        <v>222</v>
      </c>
    </row>
    <row r="955" spans="1:3" x14ac:dyDescent="0.25">
      <c r="A955" s="20">
        <v>952</v>
      </c>
      <c r="B955" s="20">
        <v>3</v>
      </c>
      <c r="C955" s="20">
        <v>223</v>
      </c>
    </row>
    <row r="956" spans="1:3" x14ac:dyDescent="0.25">
      <c r="A956" s="20">
        <v>953</v>
      </c>
      <c r="B956" s="20">
        <v>3</v>
      </c>
      <c r="C956" s="20">
        <v>224</v>
      </c>
    </row>
    <row r="957" spans="1:3" x14ac:dyDescent="0.25">
      <c r="A957" s="20">
        <v>954</v>
      </c>
      <c r="B957" s="20">
        <v>3</v>
      </c>
      <c r="C957" s="20">
        <v>225</v>
      </c>
    </row>
    <row r="958" spans="1:3" x14ac:dyDescent="0.25">
      <c r="A958" s="20">
        <v>955</v>
      </c>
      <c r="B958" s="20">
        <v>3</v>
      </c>
      <c r="C958" s="20">
        <v>226</v>
      </c>
    </row>
    <row r="959" spans="1:3" x14ac:dyDescent="0.25">
      <c r="A959" s="20">
        <v>956</v>
      </c>
      <c r="B959" s="20">
        <v>3</v>
      </c>
      <c r="C959" s="20">
        <v>227</v>
      </c>
    </row>
    <row r="960" spans="1:3" x14ac:dyDescent="0.25">
      <c r="A960" s="20">
        <v>957</v>
      </c>
      <c r="B960" s="20">
        <v>3</v>
      </c>
      <c r="C960" s="20">
        <v>228</v>
      </c>
    </row>
    <row r="961" spans="1:3" x14ac:dyDescent="0.25">
      <c r="A961" s="20">
        <v>958</v>
      </c>
      <c r="B961" s="20">
        <v>3</v>
      </c>
      <c r="C961" s="20">
        <v>229</v>
      </c>
    </row>
    <row r="962" spans="1:3" x14ac:dyDescent="0.25">
      <c r="A962" s="20">
        <v>959</v>
      </c>
      <c r="B962" s="20">
        <v>3</v>
      </c>
      <c r="C962" s="20">
        <v>230</v>
      </c>
    </row>
    <row r="963" spans="1:3" x14ac:dyDescent="0.25">
      <c r="A963" s="20">
        <v>960</v>
      </c>
      <c r="B963" s="20">
        <v>3</v>
      </c>
      <c r="C963" s="20">
        <v>231</v>
      </c>
    </row>
    <row r="964" spans="1:3" x14ac:dyDescent="0.25">
      <c r="A964" s="20">
        <v>961</v>
      </c>
      <c r="B964" s="20">
        <v>3</v>
      </c>
      <c r="C964" s="20">
        <v>232</v>
      </c>
    </row>
    <row r="965" spans="1:3" x14ac:dyDescent="0.25">
      <c r="A965" s="20">
        <v>962</v>
      </c>
      <c r="B965" s="20">
        <v>3</v>
      </c>
      <c r="C965" s="20">
        <v>233</v>
      </c>
    </row>
    <row r="966" spans="1:3" x14ac:dyDescent="0.25">
      <c r="A966" s="20">
        <v>963</v>
      </c>
      <c r="B966" s="20">
        <v>3</v>
      </c>
      <c r="C966" s="20">
        <v>234</v>
      </c>
    </row>
    <row r="967" spans="1:3" x14ac:dyDescent="0.25">
      <c r="A967" s="20">
        <v>964</v>
      </c>
      <c r="B967" s="20">
        <v>3</v>
      </c>
      <c r="C967" s="20">
        <v>235</v>
      </c>
    </row>
    <row r="968" spans="1:3" x14ac:dyDescent="0.25">
      <c r="A968" s="20">
        <v>965</v>
      </c>
      <c r="B968" s="20">
        <v>3</v>
      </c>
      <c r="C968" s="20">
        <v>236</v>
      </c>
    </row>
    <row r="969" spans="1:3" x14ac:dyDescent="0.25">
      <c r="A969" s="20">
        <v>966</v>
      </c>
      <c r="B969" s="20">
        <v>3</v>
      </c>
      <c r="C969" s="20">
        <v>237</v>
      </c>
    </row>
    <row r="970" spans="1:3" x14ac:dyDescent="0.25">
      <c r="A970" s="20">
        <v>967</v>
      </c>
      <c r="B970" s="20">
        <v>3</v>
      </c>
      <c r="C970" s="20">
        <v>238</v>
      </c>
    </row>
    <row r="971" spans="1:3" x14ac:dyDescent="0.25">
      <c r="A971" s="20">
        <v>968</v>
      </c>
      <c r="B971" s="20">
        <v>3</v>
      </c>
      <c r="C971" s="20">
        <v>239</v>
      </c>
    </row>
    <row r="972" spans="1:3" x14ac:dyDescent="0.25">
      <c r="A972" s="20">
        <v>969</v>
      </c>
      <c r="B972" s="20">
        <v>3</v>
      </c>
      <c r="C972" s="20">
        <v>240</v>
      </c>
    </row>
    <row r="973" spans="1:3" x14ac:dyDescent="0.25">
      <c r="A973" s="20">
        <v>970</v>
      </c>
      <c r="B973" s="20">
        <v>3</v>
      </c>
      <c r="C973" s="20">
        <v>241</v>
      </c>
    </row>
    <row r="974" spans="1:3" x14ac:dyDescent="0.25">
      <c r="A974" s="20">
        <v>971</v>
      </c>
      <c r="B974" s="20">
        <v>3</v>
      </c>
      <c r="C974" s="20">
        <v>242</v>
      </c>
    </row>
    <row r="975" spans="1:3" x14ac:dyDescent="0.25">
      <c r="A975" s="20">
        <v>972</v>
      </c>
      <c r="B975" s="20">
        <v>3</v>
      </c>
      <c r="C975" s="20">
        <v>243</v>
      </c>
    </row>
    <row r="976" spans="1:3" x14ac:dyDescent="0.25">
      <c r="A976" s="20">
        <v>973</v>
      </c>
      <c r="B976" s="20">
        <v>3</v>
      </c>
      <c r="C976" s="20">
        <v>244</v>
      </c>
    </row>
    <row r="977" spans="1:3" x14ac:dyDescent="0.25">
      <c r="A977" s="20">
        <v>974</v>
      </c>
      <c r="B977" s="20">
        <v>3</v>
      </c>
      <c r="C977" s="20">
        <v>245</v>
      </c>
    </row>
    <row r="978" spans="1:3" x14ac:dyDescent="0.25">
      <c r="A978" s="20">
        <v>975</v>
      </c>
      <c r="B978" s="20">
        <v>3</v>
      </c>
      <c r="C978" s="20">
        <v>246</v>
      </c>
    </row>
    <row r="979" spans="1:3" x14ac:dyDescent="0.25">
      <c r="A979" s="20">
        <v>976</v>
      </c>
      <c r="B979" s="20">
        <v>3</v>
      </c>
      <c r="C979" s="20">
        <v>247</v>
      </c>
    </row>
    <row r="980" spans="1:3" x14ac:dyDescent="0.25">
      <c r="A980" s="20">
        <v>977</v>
      </c>
      <c r="B980" s="20">
        <v>3</v>
      </c>
      <c r="C980" s="20">
        <v>248</v>
      </c>
    </row>
    <row r="981" spans="1:3" x14ac:dyDescent="0.25">
      <c r="A981" s="20">
        <v>978</v>
      </c>
      <c r="B981" s="20">
        <v>3</v>
      </c>
      <c r="C981" s="20">
        <v>249</v>
      </c>
    </row>
    <row r="982" spans="1:3" x14ac:dyDescent="0.25">
      <c r="A982" s="20">
        <v>979</v>
      </c>
      <c r="B982" s="20">
        <v>3</v>
      </c>
      <c r="C982" s="20">
        <v>250</v>
      </c>
    </row>
    <row r="983" spans="1:3" x14ac:dyDescent="0.25">
      <c r="A983" s="20">
        <v>980</v>
      </c>
      <c r="B983" s="20">
        <v>3</v>
      </c>
      <c r="C983" s="20">
        <v>251</v>
      </c>
    </row>
    <row r="984" spans="1:3" x14ac:dyDescent="0.25">
      <c r="A984" s="20">
        <v>981</v>
      </c>
      <c r="B984" s="20">
        <v>3</v>
      </c>
      <c r="C984" s="20">
        <v>252</v>
      </c>
    </row>
    <row r="985" spans="1:3" x14ac:dyDescent="0.25">
      <c r="A985" s="20">
        <v>982</v>
      </c>
      <c r="B985" s="20">
        <v>3</v>
      </c>
      <c r="C985" s="20">
        <v>253</v>
      </c>
    </row>
    <row r="986" spans="1:3" x14ac:dyDescent="0.25">
      <c r="A986" s="20">
        <v>983</v>
      </c>
      <c r="B986" s="20">
        <v>3</v>
      </c>
      <c r="C986" s="20">
        <v>254</v>
      </c>
    </row>
    <row r="987" spans="1:3" x14ac:dyDescent="0.25">
      <c r="A987" s="20">
        <v>984</v>
      </c>
      <c r="B987" s="20">
        <v>3</v>
      </c>
      <c r="C987" s="20">
        <v>255</v>
      </c>
    </row>
    <row r="988" spans="1:3" x14ac:dyDescent="0.25">
      <c r="A988" s="20">
        <v>985</v>
      </c>
      <c r="B988" s="20">
        <v>3</v>
      </c>
      <c r="C988" s="20">
        <v>256</v>
      </c>
    </row>
    <row r="989" spans="1:3" x14ac:dyDescent="0.25">
      <c r="A989" s="20">
        <v>986</v>
      </c>
      <c r="B989" s="20">
        <v>3</v>
      </c>
      <c r="C989" s="20">
        <v>257</v>
      </c>
    </row>
    <row r="990" spans="1:3" x14ac:dyDescent="0.25">
      <c r="A990" s="20">
        <v>987</v>
      </c>
      <c r="B990" s="20">
        <v>3</v>
      </c>
      <c r="C990" s="20">
        <v>258</v>
      </c>
    </row>
    <row r="991" spans="1:3" x14ac:dyDescent="0.25">
      <c r="A991" s="20">
        <v>988</v>
      </c>
      <c r="B991" s="20">
        <v>3</v>
      </c>
      <c r="C991" s="20">
        <v>259</v>
      </c>
    </row>
    <row r="992" spans="1:3" x14ac:dyDescent="0.25">
      <c r="A992" s="20">
        <v>989</v>
      </c>
      <c r="B992" s="20">
        <v>3</v>
      </c>
      <c r="C992" s="20">
        <v>260</v>
      </c>
    </row>
    <row r="993" spans="1:3" x14ac:dyDescent="0.25">
      <c r="A993" s="20">
        <v>990</v>
      </c>
      <c r="B993" s="20">
        <v>3</v>
      </c>
      <c r="C993" s="20">
        <v>261</v>
      </c>
    </row>
    <row r="994" spans="1:3" x14ac:dyDescent="0.25">
      <c r="A994" s="20">
        <v>991</v>
      </c>
      <c r="B994" s="20">
        <v>3</v>
      </c>
      <c r="C994" s="20">
        <v>262</v>
      </c>
    </row>
    <row r="995" spans="1:3" x14ac:dyDescent="0.25">
      <c r="A995" s="20">
        <v>992</v>
      </c>
      <c r="B995" s="20">
        <v>3</v>
      </c>
      <c r="C995" s="20">
        <v>263</v>
      </c>
    </row>
    <row r="996" spans="1:3" x14ac:dyDescent="0.25">
      <c r="A996" s="20">
        <v>993</v>
      </c>
      <c r="B996" s="20">
        <v>3</v>
      </c>
      <c r="C996" s="20">
        <v>264</v>
      </c>
    </row>
    <row r="997" spans="1:3" x14ac:dyDescent="0.25">
      <c r="A997" s="20">
        <v>994</v>
      </c>
      <c r="B997" s="20">
        <v>3</v>
      </c>
      <c r="C997" s="20">
        <v>265</v>
      </c>
    </row>
    <row r="998" spans="1:3" x14ac:dyDescent="0.25">
      <c r="A998" s="20">
        <v>995</v>
      </c>
      <c r="B998" s="20">
        <v>3</v>
      </c>
      <c r="C998" s="20">
        <v>266</v>
      </c>
    </row>
    <row r="999" spans="1:3" x14ac:dyDescent="0.25">
      <c r="A999" s="20">
        <v>996</v>
      </c>
      <c r="B999" s="20">
        <v>3</v>
      </c>
      <c r="C999" s="20">
        <v>267</v>
      </c>
    </row>
    <row r="1000" spans="1:3" x14ac:dyDescent="0.25">
      <c r="A1000" s="20">
        <v>997</v>
      </c>
      <c r="B1000" s="20">
        <v>3</v>
      </c>
      <c r="C1000" s="20">
        <v>268</v>
      </c>
    </row>
    <row r="1001" spans="1:3" x14ac:dyDescent="0.25">
      <c r="A1001" s="20">
        <v>998</v>
      </c>
      <c r="B1001" s="20">
        <v>3</v>
      </c>
      <c r="C1001" s="20">
        <v>269</v>
      </c>
    </row>
    <row r="1002" spans="1:3" x14ac:dyDescent="0.25">
      <c r="A1002" s="20">
        <v>999</v>
      </c>
      <c r="B1002" s="20">
        <v>3</v>
      </c>
      <c r="C1002" s="20">
        <v>270</v>
      </c>
    </row>
    <row r="1003" spans="1:3" x14ac:dyDescent="0.25">
      <c r="A1003" s="20">
        <v>1000</v>
      </c>
      <c r="B1003" s="20">
        <v>3</v>
      </c>
      <c r="C1003" s="20">
        <v>271</v>
      </c>
    </row>
    <row r="1004" spans="1:3" x14ac:dyDescent="0.25">
      <c r="A1004" s="20">
        <v>1001</v>
      </c>
      <c r="B1004" s="20">
        <v>3</v>
      </c>
      <c r="C1004" s="20">
        <v>272</v>
      </c>
    </row>
    <row r="1005" spans="1:3" x14ac:dyDescent="0.25">
      <c r="A1005" s="20">
        <v>1002</v>
      </c>
      <c r="B1005" s="20">
        <v>3</v>
      </c>
      <c r="C1005" s="20">
        <v>273</v>
      </c>
    </row>
    <row r="1006" spans="1:3" x14ac:dyDescent="0.25">
      <c r="A1006" s="20">
        <v>1003</v>
      </c>
      <c r="B1006" s="20">
        <v>3</v>
      </c>
      <c r="C1006" s="20">
        <v>274</v>
      </c>
    </row>
    <row r="1007" spans="1:3" x14ac:dyDescent="0.25">
      <c r="A1007" s="20">
        <v>1004</v>
      </c>
      <c r="B1007" s="20">
        <v>3</v>
      </c>
      <c r="C1007" s="20">
        <v>275</v>
      </c>
    </row>
    <row r="1008" spans="1:3" x14ac:dyDescent="0.25">
      <c r="A1008" s="20">
        <v>1005</v>
      </c>
      <c r="B1008" s="20">
        <v>3</v>
      </c>
      <c r="C1008" s="20">
        <v>276</v>
      </c>
    </row>
    <row r="1009" spans="1:3" x14ac:dyDescent="0.25">
      <c r="A1009" s="20">
        <v>1006</v>
      </c>
      <c r="B1009" s="20">
        <v>3</v>
      </c>
      <c r="C1009" s="20">
        <v>277</v>
      </c>
    </row>
    <row r="1010" spans="1:3" x14ac:dyDescent="0.25">
      <c r="A1010" s="20">
        <v>1007</v>
      </c>
      <c r="B1010" s="20">
        <v>3</v>
      </c>
      <c r="C1010" s="20">
        <v>278</v>
      </c>
    </row>
    <row r="1011" spans="1:3" x14ac:dyDescent="0.25">
      <c r="A1011" s="20">
        <v>1008</v>
      </c>
      <c r="B1011" s="20">
        <v>3</v>
      </c>
      <c r="C1011" s="20">
        <v>279</v>
      </c>
    </row>
    <row r="1012" spans="1:3" x14ac:dyDescent="0.25">
      <c r="A1012" s="20">
        <v>1009</v>
      </c>
      <c r="B1012" s="20">
        <v>3</v>
      </c>
      <c r="C1012" s="20">
        <v>280</v>
      </c>
    </row>
    <row r="1013" spans="1:3" x14ac:dyDescent="0.25">
      <c r="A1013" s="20">
        <v>1010</v>
      </c>
      <c r="B1013" s="20">
        <v>3</v>
      </c>
      <c r="C1013" s="20">
        <v>281</v>
      </c>
    </row>
    <row r="1014" spans="1:3" x14ac:dyDescent="0.25">
      <c r="A1014" s="20">
        <v>1011</v>
      </c>
      <c r="B1014" s="20">
        <v>3</v>
      </c>
      <c r="C1014" s="20">
        <v>282</v>
      </c>
    </row>
    <row r="1015" spans="1:3" x14ac:dyDescent="0.25">
      <c r="A1015" s="20">
        <v>1012</v>
      </c>
      <c r="B1015" s="20">
        <v>3</v>
      </c>
      <c r="C1015" s="20">
        <v>283</v>
      </c>
    </row>
    <row r="1016" spans="1:3" x14ac:dyDescent="0.25">
      <c r="A1016" s="20">
        <v>1013</v>
      </c>
      <c r="B1016" s="20">
        <v>3</v>
      </c>
      <c r="C1016" s="20">
        <v>284</v>
      </c>
    </row>
    <row r="1017" spans="1:3" x14ac:dyDescent="0.25">
      <c r="A1017" s="20">
        <v>1014</v>
      </c>
      <c r="B1017" s="20">
        <v>3</v>
      </c>
      <c r="C1017" s="20">
        <v>285</v>
      </c>
    </row>
    <row r="1018" spans="1:3" x14ac:dyDescent="0.25">
      <c r="A1018" s="20">
        <v>1015</v>
      </c>
      <c r="B1018" s="20">
        <v>3</v>
      </c>
      <c r="C1018" s="20">
        <v>286</v>
      </c>
    </row>
    <row r="1019" spans="1:3" x14ac:dyDescent="0.25">
      <c r="A1019" s="20">
        <v>1016</v>
      </c>
      <c r="B1019" s="20">
        <v>3</v>
      </c>
      <c r="C1019" s="20">
        <v>287</v>
      </c>
    </row>
    <row r="1020" spans="1:3" x14ac:dyDescent="0.25">
      <c r="A1020" s="20">
        <v>1017</v>
      </c>
      <c r="B1020" s="20">
        <v>3</v>
      </c>
      <c r="C1020" s="20">
        <v>288</v>
      </c>
    </row>
    <row r="1021" spans="1:3" x14ac:dyDescent="0.25">
      <c r="A1021" s="20">
        <v>1018</v>
      </c>
      <c r="B1021" s="20">
        <v>3</v>
      </c>
      <c r="C1021" s="20">
        <v>289</v>
      </c>
    </row>
    <row r="1022" spans="1:3" x14ac:dyDescent="0.25">
      <c r="A1022" s="20">
        <v>1019</v>
      </c>
      <c r="B1022" s="20">
        <v>3</v>
      </c>
      <c r="C1022" s="20">
        <v>290</v>
      </c>
    </row>
    <row r="1023" spans="1:3" x14ac:dyDescent="0.25">
      <c r="A1023" s="20">
        <v>1020</v>
      </c>
      <c r="B1023" s="20">
        <v>3</v>
      </c>
      <c r="C1023" s="20">
        <v>291</v>
      </c>
    </row>
    <row r="1024" spans="1:3" x14ac:dyDescent="0.25">
      <c r="A1024" s="20">
        <v>1021</v>
      </c>
      <c r="B1024" s="20">
        <v>3</v>
      </c>
      <c r="C1024" s="20">
        <v>292</v>
      </c>
    </row>
    <row r="1025" spans="1:3" x14ac:dyDescent="0.25">
      <c r="A1025" s="20">
        <v>1022</v>
      </c>
      <c r="B1025" s="20">
        <v>3</v>
      </c>
      <c r="C1025" s="20">
        <v>293</v>
      </c>
    </row>
    <row r="1026" spans="1:3" x14ac:dyDescent="0.25">
      <c r="A1026" s="20">
        <v>1023</v>
      </c>
      <c r="B1026" s="20">
        <v>3</v>
      </c>
      <c r="C1026" s="20">
        <v>294</v>
      </c>
    </row>
    <row r="1027" spans="1:3" x14ac:dyDescent="0.25">
      <c r="A1027" s="20">
        <v>1024</v>
      </c>
      <c r="B1027" s="20">
        <v>3</v>
      </c>
      <c r="C1027" s="20">
        <v>295</v>
      </c>
    </row>
    <row r="1028" spans="1:3" x14ac:dyDescent="0.25">
      <c r="A1028" s="20">
        <v>1025</v>
      </c>
      <c r="B1028" s="20">
        <v>3</v>
      </c>
      <c r="C1028" s="20">
        <v>296</v>
      </c>
    </row>
    <row r="1029" spans="1:3" x14ac:dyDescent="0.25">
      <c r="A1029" s="20">
        <v>1026</v>
      </c>
      <c r="B1029" s="20">
        <v>3</v>
      </c>
      <c r="C1029" s="20">
        <v>297</v>
      </c>
    </row>
    <row r="1030" spans="1:3" x14ac:dyDescent="0.25">
      <c r="A1030" s="20">
        <v>1027</v>
      </c>
      <c r="B1030" s="20">
        <v>3</v>
      </c>
      <c r="C1030" s="20">
        <v>298</v>
      </c>
    </row>
    <row r="1031" spans="1:3" x14ac:dyDescent="0.25">
      <c r="A1031" s="20">
        <v>1028</v>
      </c>
      <c r="B1031" s="20">
        <v>3</v>
      </c>
      <c r="C1031" s="20">
        <v>299</v>
      </c>
    </row>
    <row r="1032" spans="1:3" x14ac:dyDescent="0.25">
      <c r="A1032" s="20">
        <v>1029</v>
      </c>
      <c r="B1032" s="20">
        <v>3</v>
      </c>
      <c r="C1032" s="20">
        <v>300</v>
      </c>
    </row>
    <row r="1033" spans="1:3" x14ac:dyDescent="0.25">
      <c r="A1033" s="20">
        <v>1030</v>
      </c>
      <c r="B1033" s="20">
        <v>3</v>
      </c>
      <c r="C1033" s="20">
        <v>301</v>
      </c>
    </row>
    <row r="1034" spans="1:3" x14ac:dyDescent="0.25">
      <c r="A1034" s="20">
        <v>1031</v>
      </c>
      <c r="B1034" s="20">
        <v>3</v>
      </c>
      <c r="C1034" s="20">
        <v>302</v>
      </c>
    </row>
    <row r="1035" spans="1:3" x14ac:dyDescent="0.25">
      <c r="A1035" s="20">
        <v>1032</v>
      </c>
      <c r="B1035" s="20">
        <v>3</v>
      </c>
      <c r="C1035" s="20">
        <v>303</v>
      </c>
    </row>
    <row r="1036" spans="1:3" x14ac:dyDescent="0.25">
      <c r="A1036" s="20">
        <v>1033</v>
      </c>
      <c r="B1036" s="20">
        <v>3</v>
      </c>
      <c r="C1036" s="20">
        <v>304</v>
      </c>
    </row>
    <row r="1037" spans="1:3" x14ac:dyDescent="0.25">
      <c r="A1037" s="20">
        <v>1034</v>
      </c>
      <c r="B1037" s="20">
        <v>3</v>
      </c>
      <c r="C1037" s="20">
        <v>305</v>
      </c>
    </row>
    <row r="1038" spans="1:3" x14ac:dyDescent="0.25">
      <c r="A1038" s="20">
        <v>1035</v>
      </c>
      <c r="B1038" s="20">
        <v>3</v>
      </c>
      <c r="C1038" s="20">
        <v>306</v>
      </c>
    </row>
    <row r="1039" spans="1:3" x14ac:dyDescent="0.25">
      <c r="A1039" s="20">
        <v>1036</v>
      </c>
      <c r="B1039" s="20">
        <v>3</v>
      </c>
      <c r="C1039" s="20">
        <v>307</v>
      </c>
    </row>
    <row r="1040" spans="1:3" x14ac:dyDescent="0.25">
      <c r="A1040" s="20">
        <v>1037</v>
      </c>
      <c r="B1040" s="20">
        <v>3</v>
      </c>
      <c r="C1040" s="20">
        <v>308</v>
      </c>
    </row>
    <row r="1041" spans="1:3" x14ac:dyDescent="0.25">
      <c r="A1041" s="20">
        <v>1038</v>
      </c>
      <c r="B1041" s="20">
        <v>3</v>
      </c>
      <c r="C1041" s="20">
        <v>309</v>
      </c>
    </row>
    <row r="1042" spans="1:3" x14ac:dyDescent="0.25">
      <c r="A1042" s="20">
        <v>1039</v>
      </c>
      <c r="B1042" s="20">
        <v>3</v>
      </c>
      <c r="C1042" s="20">
        <v>310</v>
      </c>
    </row>
    <row r="1043" spans="1:3" x14ac:dyDescent="0.25">
      <c r="A1043" s="20">
        <v>1040</v>
      </c>
      <c r="B1043" s="20">
        <v>3</v>
      </c>
      <c r="C1043" s="20">
        <v>311</v>
      </c>
    </row>
    <row r="1044" spans="1:3" x14ac:dyDescent="0.25">
      <c r="A1044" s="20">
        <v>1041</v>
      </c>
      <c r="B1044" s="20">
        <v>3</v>
      </c>
      <c r="C1044" s="20">
        <v>312</v>
      </c>
    </row>
    <row r="1045" spans="1:3" x14ac:dyDescent="0.25">
      <c r="A1045" s="20">
        <v>1042</v>
      </c>
      <c r="B1045" s="20">
        <v>3</v>
      </c>
      <c r="C1045" s="20">
        <v>313</v>
      </c>
    </row>
    <row r="1046" spans="1:3" x14ac:dyDescent="0.25">
      <c r="A1046" s="20">
        <v>1043</v>
      </c>
      <c r="B1046" s="20">
        <v>3</v>
      </c>
      <c r="C1046" s="20">
        <v>314</v>
      </c>
    </row>
    <row r="1047" spans="1:3" x14ac:dyDescent="0.25">
      <c r="A1047" s="20">
        <v>1044</v>
      </c>
      <c r="B1047" s="20">
        <v>3</v>
      </c>
      <c r="C1047" s="20">
        <v>315</v>
      </c>
    </row>
    <row r="1048" spans="1:3" x14ac:dyDescent="0.25">
      <c r="A1048" s="20">
        <v>1045</v>
      </c>
      <c r="B1048" s="20">
        <v>3</v>
      </c>
      <c r="C1048" s="20">
        <v>316</v>
      </c>
    </row>
    <row r="1049" spans="1:3" x14ac:dyDescent="0.25">
      <c r="A1049" s="20">
        <v>1046</v>
      </c>
      <c r="B1049" s="20">
        <v>3</v>
      </c>
      <c r="C1049" s="20">
        <v>317</v>
      </c>
    </row>
    <row r="1050" spans="1:3" x14ac:dyDescent="0.25">
      <c r="A1050" s="20">
        <v>1047</v>
      </c>
      <c r="B1050" s="20">
        <v>3</v>
      </c>
      <c r="C1050" s="20">
        <v>318</v>
      </c>
    </row>
    <row r="1051" spans="1:3" x14ac:dyDescent="0.25">
      <c r="A1051" s="20">
        <v>1048</v>
      </c>
      <c r="B1051" s="20">
        <v>3</v>
      </c>
      <c r="C1051" s="20">
        <v>319</v>
      </c>
    </row>
    <row r="1052" spans="1:3" x14ac:dyDescent="0.25">
      <c r="A1052" s="20">
        <v>1049</v>
      </c>
      <c r="B1052" s="20">
        <v>3</v>
      </c>
      <c r="C1052" s="20">
        <v>320</v>
      </c>
    </row>
    <row r="1053" spans="1:3" x14ac:dyDescent="0.25">
      <c r="A1053" s="20">
        <v>1050</v>
      </c>
      <c r="B1053" s="20">
        <v>3</v>
      </c>
      <c r="C1053" s="20">
        <v>321</v>
      </c>
    </row>
    <row r="1054" spans="1:3" x14ac:dyDescent="0.25">
      <c r="A1054" s="20">
        <v>1051</v>
      </c>
      <c r="B1054" s="20">
        <v>3</v>
      </c>
      <c r="C1054" s="20">
        <v>322</v>
      </c>
    </row>
    <row r="1055" spans="1:3" x14ac:dyDescent="0.25">
      <c r="A1055" s="20">
        <v>1052</v>
      </c>
      <c r="B1055" s="20">
        <v>3</v>
      </c>
      <c r="C1055" s="20">
        <v>323</v>
      </c>
    </row>
    <row r="1056" spans="1:3" x14ac:dyDescent="0.25">
      <c r="A1056" s="20">
        <v>1053</v>
      </c>
      <c r="B1056" s="20">
        <v>3</v>
      </c>
      <c r="C1056" s="20">
        <v>324</v>
      </c>
    </row>
    <row r="1057" spans="1:3" x14ac:dyDescent="0.25">
      <c r="A1057" s="20">
        <v>1054</v>
      </c>
      <c r="B1057" s="20">
        <v>3</v>
      </c>
      <c r="C1057" s="20">
        <v>325</v>
      </c>
    </row>
    <row r="1058" spans="1:3" x14ac:dyDescent="0.25">
      <c r="A1058" s="20">
        <v>1055</v>
      </c>
      <c r="B1058" s="20">
        <v>3</v>
      </c>
      <c r="C1058" s="20">
        <v>326</v>
      </c>
    </row>
    <row r="1059" spans="1:3" x14ac:dyDescent="0.25">
      <c r="A1059" s="20">
        <v>1056</v>
      </c>
      <c r="B1059" s="20">
        <v>3</v>
      </c>
      <c r="C1059" s="20">
        <v>327</v>
      </c>
    </row>
    <row r="1060" spans="1:3" x14ac:dyDescent="0.25">
      <c r="A1060" s="20">
        <v>1057</v>
      </c>
      <c r="B1060" s="20">
        <v>3</v>
      </c>
      <c r="C1060" s="20">
        <v>328</v>
      </c>
    </row>
    <row r="1061" spans="1:3" x14ac:dyDescent="0.25">
      <c r="A1061" s="20">
        <v>1058</v>
      </c>
      <c r="B1061" s="20">
        <v>3</v>
      </c>
      <c r="C1061" s="20">
        <v>329</v>
      </c>
    </row>
    <row r="1062" spans="1:3" x14ac:dyDescent="0.25">
      <c r="A1062" s="20">
        <v>1059</v>
      </c>
      <c r="B1062" s="20">
        <v>3</v>
      </c>
      <c r="C1062" s="20">
        <v>330</v>
      </c>
    </row>
    <row r="1063" spans="1:3" x14ac:dyDescent="0.25">
      <c r="A1063" s="20">
        <v>1060</v>
      </c>
      <c r="B1063" s="20">
        <v>3</v>
      </c>
      <c r="C1063" s="20">
        <v>331</v>
      </c>
    </row>
    <row r="1064" spans="1:3" x14ac:dyDescent="0.25">
      <c r="A1064" s="20">
        <v>1061</v>
      </c>
      <c r="B1064" s="20">
        <v>3</v>
      </c>
      <c r="C1064" s="20">
        <v>332</v>
      </c>
    </row>
    <row r="1065" spans="1:3" x14ac:dyDescent="0.25">
      <c r="A1065" s="20">
        <v>1062</v>
      </c>
      <c r="B1065" s="20">
        <v>3</v>
      </c>
      <c r="C1065" s="20">
        <v>333</v>
      </c>
    </row>
    <row r="1066" spans="1:3" x14ac:dyDescent="0.25">
      <c r="A1066" s="20">
        <v>1063</v>
      </c>
      <c r="B1066" s="20">
        <v>3</v>
      </c>
      <c r="C1066" s="20">
        <v>334</v>
      </c>
    </row>
    <row r="1067" spans="1:3" x14ac:dyDescent="0.25">
      <c r="A1067" s="20">
        <v>1064</v>
      </c>
      <c r="B1067" s="20">
        <v>3</v>
      </c>
      <c r="C1067" s="20">
        <v>335</v>
      </c>
    </row>
    <row r="1068" spans="1:3" x14ac:dyDescent="0.25">
      <c r="A1068" s="20">
        <v>1065</v>
      </c>
      <c r="B1068" s="20">
        <v>3</v>
      </c>
      <c r="C1068" s="20">
        <v>336</v>
      </c>
    </row>
    <row r="1069" spans="1:3" x14ac:dyDescent="0.25">
      <c r="A1069" s="20">
        <v>1066</v>
      </c>
      <c r="B1069" s="20">
        <v>3</v>
      </c>
      <c r="C1069" s="20">
        <v>337</v>
      </c>
    </row>
    <row r="1070" spans="1:3" x14ac:dyDescent="0.25">
      <c r="A1070" s="20">
        <v>1067</v>
      </c>
      <c r="B1070" s="20">
        <v>3</v>
      </c>
      <c r="C1070" s="20">
        <v>338</v>
      </c>
    </row>
    <row r="1071" spans="1:3" x14ac:dyDescent="0.25">
      <c r="A1071" s="20">
        <v>1068</v>
      </c>
      <c r="B1071" s="20">
        <v>3</v>
      </c>
      <c r="C1071" s="20">
        <v>339</v>
      </c>
    </row>
    <row r="1072" spans="1:3" x14ac:dyDescent="0.25">
      <c r="A1072" s="20">
        <v>1069</v>
      </c>
      <c r="B1072" s="20">
        <v>3</v>
      </c>
      <c r="C1072" s="20">
        <v>340</v>
      </c>
    </row>
    <row r="1073" spans="1:3" x14ac:dyDescent="0.25">
      <c r="A1073" s="20">
        <v>1070</v>
      </c>
      <c r="B1073" s="20">
        <v>3</v>
      </c>
      <c r="C1073" s="20">
        <v>341</v>
      </c>
    </row>
    <row r="1074" spans="1:3" x14ac:dyDescent="0.25">
      <c r="A1074" s="20">
        <v>1071</v>
      </c>
      <c r="B1074" s="20">
        <v>3</v>
      </c>
      <c r="C1074" s="20">
        <v>342</v>
      </c>
    </row>
    <row r="1075" spans="1:3" x14ac:dyDescent="0.25">
      <c r="A1075" s="20">
        <v>1072</v>
      </c>
      <c r="B1075" s="20">
        <v>3</v>
      </c>
      <c r="C1075" s="20">
        <v>343</v>
      </c>
    </row>
    <row r="1076" spans="1:3" x14ac:dyDescent="0.25">
      <c r="A1076" s="20">
        <v>1073</v>
      </c>
      <c r="B1076" s="20">
        <v>3</v>
      </c>
      <c r="C1076" s="20">
        <v>344</v>
      </c>
    </row>
    <row r="1077" spans="1:3" x14ac:dyDescent="0.25">
      <c r="A1077" s="20">
        <v>1074</v>
      </c>
      <c r="B1077" s="20">
        <v>3</v>
      </c>
      <c r="C1077" s="20">
        <v>345</v>
      </c>
    </row>
    <row r="1078" spans="1:3" x14ac:dyDescent="0.25">
      <c r="A1078" s="20">
        <v>1075</v>
      </c>
      <c r="B1078" s="20">
        <v>3</v>
      </c>
      <c r="C1078" s="20">
        <v>346</v>
      </c>
    </row>
    <row r="1079" spans="1:3" x14ac:dyDescent="0.25">
      <c r="A1079" s="20">
        <v>1076</v>
      </c>
      <c r="B1079" s="20">
        <v>3</v>
      </c>
      <c r="C1079" s="20">
        <v>347</v>
      </c>
    </row>
    <row r="1080" spans="1:3" x14ac:dyDescent="0.25">
      <c r="A1080" s="20">
        <v>1077</v>
      </c>
      <c r="B1080" s="20">
        <v>3</v>
      </c>
      <c r="C1080" s="20">
        <v>348</v>
      </c>
    </row>
    <row r="1081" spans="1:3" x14ac:dyDescent="0.25">
      <c r="A1081" s="20">
        <v>1078</v>
      </c>
      <c r="B1081" s="20">
        <v>3</v>
      </c>
      <c r="C1081" s="20">
        <v>349</v>
      </c>
    </row>
    <row r="1082" spans="1:3" x14ac:dyDescent="0.25">
      <c r="A1082" s="20">
        <v>1079</v>
      </c>
      <c r="B1082" s="20">
        <v>3</v>
      </c>
      <c r="C1082" s="20">
        <v>350</v>
      </c>
    </row>
    <row r="1083" spans="1:3" x14ac:dyDescent="0.25">
      <c r="A1083" s="20">
        <v>1080</v>
      </c>
      <c r="B1083" s="20">
        <v>3</v>
      </c>
      <c r="C1083" s="20">
        <v>351</v>
      </c>
    </row>
    <row r="1084" spans="1:3" x14ac:dyDescent="0.25">
      <c r="A1084" s="20">
        <v>1081</v>
      </c>
      <c r="B1084" s="20">
        <v>3</v>
      </c>
      <c r="C1084" s="20">
        <v>352</v>
      </c>
    </row>
    <row r="1085" spans="1:3" x14ac:dyDescent="0.25">
      <c r="A1085" s="20">
        <v>1082</v>
      </c>
      <c r="B1085" s="20">
        <v>3</v>
      </c>
      <c r="C1085" s="20">
        <v>353</v>
      </c>
    </row>
    <row r="1086" spans="1:3" x14ac:dyDescent="0.25">
      <c r="A1086" s="20">
        <v>1083</v>
      </c>
      <c r="B1086" s="20">
        <v>3</v>
      </c>
      <c r="C1086" s="20">
        <v>354</v>
      </c>
    </row>
    <row r="1087" spans="1:3" x14ac:dyDescent="0.25">
      <c r="A1087" s="20">
        <v>1084</v>
      </c>
      <c r="B1087" s="20">
        <v>3</v>
      </c>
      <c r="C1087" s="20">
        <v>355</v>
      </c>
    </row>
    <row r="1088" spans="1:3" x14ac:dyDescent="0.25">
      <c r="A1088" s="20">
        <v>1085</v>
      </c>
      <c r="B1088" s="20">
        <v>3</v>
      </c>
      <c r="C1088" s="20">
        <v>356</v>
      </c>
    </row>
    <row r="1089" spans="1:3" x14ac:dyDescent="0.25">
      <c r="A1089" s="20">
        <v>1086</v>
      </c>
      <c r="B1089" s="20">
        <v>3</v>
      </c>
      <c r="C1089" s="20">
        <v>357</v>
      </c>
    </row>
    <row r="1090" spans="1:3" x14ac:dyDescent="0.25">
      <c r="A1090" s="20">
        <v>1087</v>
      </c>
      <c r="B1090" s="20">
        <v>3</v>
      </c>
      <c r="C1090" s="20">
        <v>358</v>
      </c>
    </row>
    <row r="1091" spans="1:3" x14ac:dyDescent="0.25">
      <c r="A1091" s="20">
        <v>1088</v>
      </c>
      <c r="B1091" s="20">
        <v>3</v>
      </c>
      <c r="C1091" s="20">
        <v>359</v>
      </c>
    </row>
    <row r="1092" spans="1:3" x14ac:dyDescent="0.25">
      <c r="A1092" s="20">
        <v>1089</v>
      </c>
      <c r="B1092" s="20">
        <v>3</v>
      </c>
      <c r="C1092" s="20">
        <v>360</v>
      </c>
    </row>
    <row r="1093" spans="1:3" x14ac:dyDescent="0.25">
      <c r="A1093" s="20">
        <v>1090</v>
      </c>
      <c r="B1093" s="20">
        <v>3</v>
      </c>
      <c r="C1093" s="20">
        <v>361</v>
      </c>
    </row>
    <row r="1094" spans="1:3" x14ac:dyDescent="0.25">
      <c r="A1094" s="20">
        <v>1091</v>
      </c>
      <c r="B1094" s="20">
        <v>3</v>
      </c>
      <c r="C1094" s="20">
        <v>362</v>
      </c>
    </row>
    <row r="1095" spans="1:3" x14ac:dyDescent="0.25">
      <c r="A1095" s="20">
        <v>1092</v>
      </c>
      <c r="B1095" s="20">
        <v>3</v>
      </c>
      <c r="C1095" s="20">
        <v>363</v>
      </c>
    </row>
    <row r="1096" spans="1:3" x14ac:dyDescent="0.25">
      <c r="A1096" s="20">
        <v>1093</v>
      </c>
      <c r="B1096" s="20">
        <v>3</v>
      </c>
      <c r="C1096" s="20">
        <v>364</v>
      </c>
    </row>
    <row r="1097" spans="1:3" x14ac:dyDescent="0.25">
      <c r="A1097" s="20">
        <v>1094</v>
      </c>
      <c r="B1097" s="20">
        <v>3</v>
      </c>
      <c r="C1097" s="20">
        <v>365</v>
      </c>
    </row>
    <row r="1098" spans="1:3" x14ac:dyDescent="0.25">
      <c r="A1098" s="20">
        <v>1095</v>
      </c>
      <c r="B1098" s="20">
        <v>4</v>
      </c>
      <c r="C1098" s="20">
        <v>1</v>
      </c>
    </row>
    <row r="1099" spans="1:3" x14ac:dyDescent="0.25">
      <c r="A1099" s="20">
        <v>1096</v>
      </c>
      <c r="B1099" s="20">
        <v>4</v>
      </c>
      <c r="C1099" s="20">
        <v>2</v>
      </c>
    </row>
    <row r="1100" spans="1:3" x14ac:dyDescent="0.25">
      <c r="A1100" s="20">
        <v>1097</v>
      </c>
      <c r="B1100" s="20">
        <v>4</v>
      </c>
      <c r="C1100" s="20">
        <v>3</v>
      </c>
    </row>
    <row r="1101" spans="1:3" x14ac:dyDescent="0.25">
      <c r="A1101" s="20">
        <v>1098</v>
      </c>
      <c r="B1101" s="20">
        <v>4</v>
      </c>
      <c r="C1101" s="20">
        <v>4</v>
      </c>
    </row>
    <row r="1102" spans="1:3" x14ac:dyDescent="0.25">
      <c r="A1102" s="20">
        <v>1099</v>
      </c>
      <c r="B1102" s="20">
        <v>4</v>
      </c>
      <c r="C1102" s="20">
        <v>5</v>
      </c>
    </row>
    <row r="1103" spans="1:3" x14ac:dyDescent="0.25">
      <c r="A1103" s="20">
        <v>1100</v>
      </c>
      <c r="B1103" s="20">
        <v>4</v>
      </c>
      <c r="C1103" s="20">
        <v>6</v>
      </c>
    </row>
    <row r="1104" spans="1:3" x14ac:dyDescent="0.25">
      <c r="A1104" s="20">
        <v>1101</v>
      </c>
      <c r="B1104" s="20">
        <v>4</v>
      </c>
      <c r="C1104" s="20">
        <v>7</v>
      </c>
    </row>
    <row r="1105" spans="1:3" x14ac:dyDescent="0.25">
      <c r="A1105" s="20">
        <v>1102</v>
      </c>
      <c r="B1105" s="20">
        <v>4</v>
      </c>
      <c r="C1105" s="20">
        <v>8</v>
      </c>
    </row>
    <row r="1106" spans="1:3" x14ac:dyDescent="0.25">
      <c r="A1106" s="20">
        <v>1103</v>
      </c>
      <c r="B1106" s="20">
        <v>4</v>
      </c>
      <c r="C1106" s="20">
        <v>9</v>
      </c>
    </row>
    <row r="1107" spans="1:3" x14ac:dyDescent="0.25">
      <c r="A1107" s="20">
        <v>1104</v>
      </c>
      <c r="B1107" s="20">
        <v>4</v>
      </c>
      <c r="C1107" s="20">
        <v>10</v>
      </c>
    </row>
    <row r="1108" spans="1:3" x14ac:dyDescent="0.25">
      <c r="A1108" s="20">
        <v>1105</v>
      </c>
      <c r="B1108" s="20">
        <v>4</v>
      </c>
      <c r="C1108" s="20">
        <v>11</v>
      </c>
    </row>
    <row r="1109" spans="1:3" x14ac:dyDescent="0.25">
      <c r="A1109" s="20">
        <v>1106</v>
      </c>
      <c r="B1109" s="20">
        <v>4</v>
      </c>
      <c r="C1109" s="20">
        <v>12</v>
      </c>
    </row>
    <row r="1110" spans="1:3" x14ac:dyDescent="0.25">
      <c r="A1110" s="20">
        <v>1107</v>
      </c>
      <c r="B1110" s="20">
        <v>4</v>
      </c>
      <c r="C1110" s="20">
        <v>13</v>
      </c>
    </row>
    <row r="1111" spans="1:3" x14ac:dyDescent="0.25">
      <c r="A1111" s="20">
        <v>1108</v>
      </c>
      <c r="B1111" s="20">
        <v>4</v>
      </c>
      <c r="C1111" s="20">
        <v>14</v>
      </c>
    </row>
    <row r="1112" spans="1:3" x14ac:dyDescent="0.25">
      <c r="A1112" s="20">
        <v>1109</v>
      </c>
      <c r="B1112" s="20">
        <v>4</v>
      </c>
      <c r="C1112" s="20">
        <v>15</v>
      </c>
    </row>
    <row r="1113" spans="1:3" x14ac:dyDescent="0.25">
      <c r="A1113" s="20">
        <v>1110</v>
      </c>
      <c r="B1113" s="20">
        <v>4</v>
      </c>
      <c r="C1113" s="20">
        <v>16</v>
      </c>
    </row>
    <row r="1114" spans="1:3" x14ac:dyDescent="0.25">
      <c r="A1114" s="20">
        <v>1111</v>
      </c>
      <c r="B1114" s="20">
        <v>4</v>
      </c>
      <c r="C1114" s="20">
        <v>17</v>
      </c>
    </row>
    <row r="1115" spans="1:3" x14ac:dyDescent="0.25">
      <c r="A1115" s="20">
        <v>1112</v>
      </c>
      <c r="B1115" s="20">
        <v>4</v>
      </c>
      <c r="C1115" s="20">
        <v>18</v>
      </c>
    </row>
    <row r="1116" spans="1:3" x14ac:dyDescent="0.25">
      <c r="A1116" s="20">
        <v>1113</v>
      </c>
      <c r="B1116" s="20">
        <v>4</v>
      </c>
      <c r="C1116" s="20">
        <v>19</v>
      </c>
    </row>
    <row r="1117" spans="1:3" x14ac:dyDescent="0.25">
      <c r="A1117" s="20">
        <v>1114</v>
      </c>
      <c r="B1117" s="20">
        <v>4</v>
      </c>
      <c r="C1117" s="20">
        <v>20</v>
      </c>
    </row>
    <row r="1118" spans="1:3" x14ac:dyDescent="0.25">
      <c r="A1118" s="20">
        <v>1115</v>
      </c>
      <c r="B1118" s="20">
        <v>4</v>
      </c>
      <c r="C1118" s="20">
        <v>21</v>
      </c>
    </row>
    <row r="1119" spans="1:3" x14ac:dyDescent="0.25">
      <c r="A1119" s="20">
        <v>1116</v>
      </c>
      <c r="B1119" s="20">
        <v>4</v>
      </c>
      <c r="C1119" s="20">
        <v>22</v>
      </c>
    </row>
    <row r="1120" spans="1:3" x14ac:dyDescent="0.25">
      <c r="A1120" s="20">
        <v>1117</v>
      </c>
      <c r="B1120" s="20">
        <v>4</v>
      </c>
      <c r="C1120" s="20">
        <v>23</v>
      </c>
    </row>
    <row r="1121" spans="1:3" x14ac:dyDescent="0.25">
      <c r="A1121" s="20">
        <v>1118</v>
      </c>
      <c r="B1121" s="20">
        <v>4</v>
      </c>
      <c r="C1121" s="20">
        <v>24</v>
      </c>
    </row>
    <row r="1122" spans="1:3" x14ac:dyDescent="0.25">
      <c r="A1122" s="20">
        <v>1119</v>
      </c>
      <c r="B1122" s="20">
        <v>4</v>
      </c>
      <c r="C1122" s="20">
        <v>25</v>
      </c>
    </row>
    <row r="1123" spans="1:3" x14ac:dyDescent="0.25">
      <c r="A1123" s="20">
        <v>1120</v>
      </c>
      <c r="B1123" s="20">
        <v>4</v>
      </c>
      <c r="C1123" s="20">
        <v>26</v>
      </c>
    </row>
    <row r="1124" spans="1:3" x14ac:dyDescent="0.25">
      <c r="A1124" s="20">
        <v>1121</v>
      </c>
      <c r="B1124" s="20">
        <v>4</v>
      </c>
      <c r="C1124" s="20">
        <v>27</v>
      </c>
    </row>
    <row r="1125" spans="1:3" x14ac:dyDescent="0.25">
      <c r="A1125" s="20">
        <v>1122</v>
      </c>
      <c r="B1125" s="20">
        <v>4</v>
      </c>
      <c r="C1125" s="20">
        <v>28</v>
      </c>
    </row>
    <row r="1126" spans="1:3" x14ac:dyDescent="0.25">
      <c r="A1126" s="20">
        <v>1123</v>
      </c>
      <c r="B1126" s="20">
        <v>4</v>
      </c>
      <c r="C1126" s="20">
        <v>29</v>
      </c>
    </row>
    <row r="1127" spans="1:3" x14ac:dyDescent="0.25">
      <c r="A1127" s="20">
        <v>1124</v>
      </c>
      <c r="B1127" s="20">
        <v>4</v>
      </c>
      <c r="C1127" s="20">
        <v>30</v>
      </c>
    </row>
    <row r="1128" spans="1:3" x14ac:dyDescent="0.25">
      <c r="A1128" s="20">
        <v>1125</v>
      </c>
      <c r="B1128" s="20">
        <v>4</v>
      </c>
      <c r="C1128" s="20">
        <v>31</v>
      </c>
    </row>
    <row r="1129" spans="1:3" x14ac:dyDescent="0.25">
      <c r="A1129" s="20">
        <v>1126</v>
      </c>
      <c r="B1129" s="20">
        <v>4</v>
      </c>
      <c r="C1129" s="20">
        <v>32</v>
      </c>
    </row>
    <row r="1130" spans="1:3" x14ac:dyDescent="0.25">
      <c r="A1130" s="20">
        <v>1127</v>
      </c>
      <c r="B1130" s="20">
        <v>4</v>
      </c>
      <c r="C1130" s="20">
        <v>33</v>
      </c>
    </row>
    <row r="1131" spans="1:3" x14ac:dyDescent="0.25">
      <c r="A1131" s="20">
        <v>1128</v>
      </c>
      <c r="B1131" s="20">
        <v>4</v>
      </c>
      <c r="C1131" s="20">
        <v>34</v>
      </c>
    </row>
    <row r="1132" spans="1:3" x14ac:dyDescent="0.25">
      <c r="A1132" s="20">
        <v>1129</v>
      </c>
      <c r="B1132" s="20">
        <v>4</v>
      </c>
      <c r="C1132" s="20">
        <v>35</v>
      </c>
    </row>
    <row r="1133" spans="1:3" x14ac:dyDescent="0.25">
      <c r="A1133" s="20">
        <v>1130</v>
      </c>
      <c r="B1133" s="20">
        <v>4</v>
      </c>
      <c r="C1133" s="20">
        <v>36</v>
      </c>
    </row>
    <row r="1134" spans="1:3" x14ac:dyDescent="0.25">
      <c r="A1134" s="20">
        <v>1131</v>
      </c>
      <c r="B1134" s="20">
        <v>4</v>
      </c>
      <c r="C1134" s="20">
        <v>37</v>
      </c>
    </row>
    <row r="1135" spans="1:3" x14ac:dyDescent="0.25">
      <c r="A1135" s="20">
        <v>1132</v>
      </c>
      <c r="B1135" s="20">
        <v>4</v>
      </c>
      <c r="C1135" s="20">
        <v>38</v>
      </c>
    </row>
    <row r="1136" spans="1:3" x14ac:dyDescent="0.25">
      <c r="A1136" s="20">
        <v>1133</v>
      </c>
      <c r="B1136" s="20">
        <v>4</v>
      </c>
      <c r="C1136" s="20">
        <v>39</v>
      </c>
    </row>
    <row r="1137" spans="1:3" x14ac:dyDescent="0.25">
      <c r="A1137" s="20">
        <v>1134</v>
      </c>
      <c r="B1137" s="20">
        <v>4</v>
      </c>
      <c r="C1137" s="20">
        <v>40</v>
      </c>
    </row>
    <row r="1138" spans="1:3" x14ac:dyDescent="0.25">
      <c r="A1138" s="20">
        <v>1135</v>
      </c>
      <c r="B1138" s="20">
        <v>4</v>
      </c>
      <c r="C1138" s="20">
        <v>41</v>
      </c>
    </row>
    <row r="1139" spans="1:3" x14ac:dyDescent="0.25">
      <c r="A1139" s="20">
        <v>1136</v>
      </c>
      <c r="B1139" s="20">
        <v>4</v>
      </c>
      <c r="C1139" s="20">
        <v>42</v>
      </c>
    </row>
    <row r="1140" spans="1:3" x14ac:dyDescent="0.25">
      <c r="A1140" s="20">
        <v>1137</v>
      </c>
      <c r="B1140" s="20">
        <v>4</v>
      </c>
      <c r="C1140" s="20">
        <v>43</v>
      </c>
    </row>
    <row r="1141" spans="1:3" x14ac:dyDescent="0.25">
      <c r="A1141" s="20">
        <v>1138</v>
      </c>
      <c r="B1141" s="20">
        <v>4</v>
      </c>
      <c r="C1141" s="20">
        <v>44</v>
      </c>
    </row>
    <row r="1142" spans="1:3" x14ac:dyDescent="0.25">
      <c r="A1142" s="20">
        <v>1139</v>
      </c>
      <c r="B1142" s="20">
        <v>4</v>
      </c>
      <c r="C1142" s="20">
        <v>45</v>
      </c>
    </row>
    <row r="1143" spans="1:3" x14ac:dyDescent="0.25">
      <c r="A1143" s="20">
        <v>1140</v>
      </c>
      <c r="B1143" s="20">
        <v>4</v>
      </c>
      <c r="C1143" s="20">
        <v>46</v>
      </c>
    </row>
    <row r="1144" spans="1:3" x14ac:dyDescent="0.25">
      <c r="A1144" s="20">
        <v>1141</v>
      </c>
      <c r="B1144" s="20">
        <v>4</v>
      </c>
      <c r="C1144" s="20">
        <v>47</v>
      </c>
    </row>
    <row r="1145" spans="1:3" x14ac:dyDescent="0.25">
      <c r="A1145" s="20">
        <v>1142</v>
      </c>
      <c r="B1145" s="20">
        <v>4</v>
      </c>
      <c r="C1145" s="20">
        <v>48</v>
      </c>
    </row>
    <row r="1146" spans="1:3" x14ac:dyDescent="0.25">
      <c r="A1146" s="20">
        <v>1143</v>
      </c>
      <c r="B1146" s="20">
        <v>4</v>
      </c>
      <c r="C1146" s="20">
        <v>49</v>
      </c>
    </row>
    <row r="1147" spans="1:3" x14ac:dyDescent="0.25">
      <c r="A1147" s="20">
        <v>1144</v>
      </c>
      <c r="B1147" s="20">
        <v>4</v>
      </c>
      <c r="C1147" s="20">
        <v>50</v>
      </c>
    </row>
    <row r="1148" spans="1:3" x14ac:dyDescent="0.25">
      <c r="A1148" s="20">
        <v>1145</v>
      </c>
      <c r="B1148" s="20">
        <v>4</v>
      </c>
      <c r="C1148" s="20">
        <v>51</v>
      </c>
    </row>
    <row r="1149" spans="1:3" x14ac:dyDescent="0.25">
      <c r="A1149" s="20">
        <v>1146</v>
      </c>
      <c r="B1149" s="20">
        <v>4</v>
      </c>
      <c r="C1149" s="20">
        <v>52</v>
      </c>
    </row>
    <row r="1150" spans="1:3" x14ac:dyDescent="0.25">
      <c r="A1150" s="20">
        <v>1147</v>
      </c>
      <c r="B1150" s="20">
        <v>4</v>
      </c>
      <c r="C1150" s="20">
        <v>53</v>
      </c>
    </row>
    <row r="1151" spans="1:3" x14ac:dyDescent="0.25">
      <c r="A1151" s="20">
        <v>1148</v>
      </c>
      <c r="B1151" s="20">
        <v>4</v>
      </c>
      <c r="C1151" s="20">
        <v>54</v>
      </c>
    </row>
    <row r="1152" spans="1:3" x14ac:dyDescent="0.25">
      <c r="A1152" s="20">
        <v>1149</v>
      </c>
      <c r="B1152" s="20">
        <v>4</v>
      </c>
      <c r="C1152" s="20">
        <v>55</v>
      </c>
    </row>
    <row r="1153" spans="1:3" x14ac:dyDescent="0.25">
      <c r="A1153" s="20">
        <v>1150</v>
      </c>
      <c r="B1153" s="20">
        <v>4</v>
      </c>
      <c r="C1153" s="20">
        <v>56</v>
      </c>
    </row>
    <row r="1154" spans="1:3" x14ac:dyDescent="0.25">
      <c r="A1154" s="20">
        <v>1151</v>
      </c>
      <c r="B1154" s="20">
        <v>4</v>
      </c>
      <c r="C1154" s="20">
        <v>57</v>
      </c>
    </row>
    <row r="1155" spans="1:3" x14ac:dyDescent="0.25">
      <c r="A1155" s="20">
        <v>1152</v>
      </c>
      <c r="B1155" s="20">
        <v>4</v>
      </c>
      <c r="C1155" s="20">
        <v>58</v>
      </c>
    </row>
    <row r="1156" spans="1:3" x14ac:dyDescent="0.25">
      <c r="A1156" s="20">
        <v>1153</v>
      </c>
      <c r="B1156" s="20">
        <v>4</v>
      </c>
      <c r="C1156" s="20">
        <v>59</v>
      </c>
    </row>
    <row r="1157" spans="1:3" x14ac:dyDescent="0.25">
      <c r="A1157" s="20">
        <v>1154</v>
      </c>
      <c r="B1157" s="20">
        <v>4</v>
      </c>
      <c r="C1157" s="20">
        <v>60</v>
      </c>
    </row>
    <row r="1158" spans="1:3" x14ac:dyDescent="0.25">
      <c r="A1158" s="20">
        <v>1155</v>
      </c>
      <c r="B1158" s="20">
        <v>4</v>
      </c>
      <c r="C1158" s="20">
        <v>61</v>
      </c>
    </row>
    <row r="1159" spans="1:3" x14ac:dyDescent="0.25">
      <c r="A1159" s="20">
        <v>1156</v>
      </c>
      <c r="B1159" s="20">
        <v>4</v>
      </c>
      <c r="C1159" s="20">
        <v>62</v>
      </c>
    </row>
    <row r="1160" spans="1:3" x14ac:dyDescent="0.25">
      <c r="A1160" s="20">
        <v>1157</v>
      </c>
      <c r="B1160" s="20">
        <v>4</v>
      </c>
      <c r="C1160" s="20">
        <v>63</v>
      </c>
    </row>
    <row r="1161" spans="1:3" x14ac:dyDescent="0.25">
      <c r="A1161" s="20">
        <v>1158</v>
      </c>
      <c r="B1161" s="20">
        <v>4</v>
      </c>
      <c r="C1161" s="20">
        <v>64</v>
      </c>
    </row>
    <row r="1162" spans="1:3" x14ac:dyDescent="0.25">
      <c r="A1162" s="20">
        <v>1159</v>
      </c>
      <c r="B1162" s="20">
        <v>4</v>
      </c>
      <c r="C1162" s="20">
        <v>65</v>
      </c>
    </row>
    <row r="1163" spans="1:3" x14ac:dyDescent="0.25">
      <c r="A1163" s="20">
        <v>1160</v>
      </c>
      <c r="B1163" s="20">
        <v>4</v>
      </c>
      <c r="C1163" s="20">
        <v>66</v>
      </c>
    </row>
    <row r="1164" spans="1:3" x14ac:dyDescent="0.25">
      <c r="A1164" s="20">
        <v>1161</v>
      </c>
      <c r="B1164" s="20">
        <v>4</v>
      </c>
      <c r="C1164" s="20">
        <v>67</v>
      </c>
    </row>
    <row r="1165" spans="1:3" x14ac:dyDescent="0.25">
      <c r="A1165" s="20">
        <v>1162</v>
      </c>
      <c r="B1165" s="20">
        <v>4</v>
      </c>
      <c r="C1165" s="20">
        <v>68</v>
      </c>
    </row>
    <row r="1166" spans="1:3" x14ac:dyDescent="0.25">
      <c r="A1166" s="20">
        <v>1163</v>
      </c>
      <c r="B1166" s="20">
        <v>4</v>
      </c>
      <c r="C1166" s="20">
        <v>69</v>
      </c>
    </row>
    <row r="1167" spans="1:3" x14ac:dyDescent="0.25">
      <c r="A1167" s="20">
        <v>1164</v>
      </c>
      <c r="B1167" s="20">
        <v>4</v>
      </c>
      <c r="C1167" s="20">
        <v>70</v>
      </c>
    </row>
    <row r="1168" spans="1:3" x14ac:dyDescent="0.25">
      <c r="A1168" s="20">
        <v>1165</v>
      </c>
      <c r="B1168" s="20">
        <v>4</v>
      </c>
      <c r="C1168" s="20">
        <v>71</v>
      </c>
    </row>
    <row r="1169" spans="1:3" x14ac:dyDescent="0.25">
      <c r="A1169" s="20">
        <v>1166</v>
      </c>
      <c r="B1169" s="20">
        <v>4</v>
      </c>
      <c r="C1169" s="20">
        <v>72</v>
      </c>
    </row>
    <row r="1170" spans="1:3" x14ac:dyDescent="0.25">
      <c r="A1170" s="20">
        <v>1167</v>
      </c>
      <c r="B1170" s="20">
        <v>4</v>
      </c>
      <c r="C1170" s="20">
        <v>73</v>
      </c>
    </row>
    <row r="1171" spans="1:3" x14ac:dyDescent="0.25">
      <c r="A1171" s="20">
        <v>1168</v>
      </c>
      <c r="B1171" s="20">
        <v>4</v>
      </c>
      <c r="C1171" s="20">
        <v>74</v>
      </c>
    </row>
    <row r="1172" spans="1:3" x14ac:dyDescent="0.25">
      <c r="A1172" s="20">
        <v>1169</v>
      </c>
      <c r="B1172" s="20">
        <v>4</v>
      </c>
      <c r="C1172" s="20">
        <v>75</v>
      </c>
    </row>
    <row r="1173" spans="1:3" x14ac:dyDescent="0.25">
      <c r="A1173" s="20">
        <v>1170</v>
      </c>
      <c r="B1173" s="20">
        <v>4</v>
      </c>
      <c r="C1173" s="20">
        <v>76</v>
      </c>
    </row>
    <row r="1174" spans="1:3" x14ac:dyDescent="0.25">
      <c r="A1174" s="20">
        <v>1171</v>
      </c>
      <c r="B1174" s="20">
        <v>4</v>
      </c>
      <c r="C1174" s="20">
        <v>77</v>
      </c>
    </row>
    <row r="1175" spans="1:3" x14ac:dyDescent="0.25">
      <c r="A1175" s="20">
        <v>1172</v>
      </c>
      <c r="B1175" s="20">
        <v>4</v>
      </c>
      <c r="C1175" s="20">
        <v>78</v>
      </c>
    </row>
    <row r="1176" spans="1:3" x14ac:dyDescent="0.25">
      <c r="A1176" s="20">
        <v>1173</v>
      </c>
      <c r="B1176" s="20">
        <v>4</v>
      </c>
      <c r="C1176" s="20">
        <v>79</v>
      </c>
    </row>
    <row r="1177" spans="1:3" x14ac:dyDescent="0.25">
      <c r="A1177" s="20">
        <v>1174</v>
      </c>
      <c r="B1177" s="20">
        <v>4</v>
      </c>
      <c r="C1177" s="20">
        <v>80</v>
      </c>
    </row>
    <row r="1178" spans="1:3" x14ac:dyDescent="0.25">
      <c r="A1178" s="20">
        <v>1175</v>
      </c>
      <c r="B1178" s="20">
        <v>4</v>
      </c>
      <c r="C1178" s="20">
        <v>81</v>
      </c>
    </row>
    <row r="1179" spans="1:3" x14ac:dyDescent="0.25">
      <c r="A1179" s="20">
        <v>1176</v>
      </c>
      <c r="B1179" s="20">
        <v>4</v>
      </c>
      <c r="C1179" s="20">
        <v>82</v>
      </c>
    </row>
    <row r="1180" spans="1:3" x14ac:dyDescent="0.25">
      <c r="A1180" s="20">
        <v>1177</v>
      </c>
      <c r="B1180" s="20">
        <v>4</v>
      </c>
      <c r="C1180" s="20">
        <v>83</v>
      </c>
    </row>
    <row r="1181" spans="1:3" x14ac:dyDescent="0.25">
      <c r="A1181" s="20">
        <v>1178</v>
      </c>
      <c r="B1181" s="20">
        <v>4</v>
      </c>
      <c r="C1181" s="20">
        <v>84</v>
      </c>
    </row>
    <row r="1182" spans="1:3" x14ac:dyDescent="0.25">
      <c r="A1182" s="20">
        <v>1179</v>
      </c>
      <c r="B1182" s="20">
        <v>4</v>
      </c>
      <c r="C1182" s="20">
        <v>85</v>
      </c>
    </row>
    <row r="1183" spans="1:3" x14ac:dyDescent="0.25">
      <c r="A1183" s="20">
        <v>1180</v>
      </c>
      <c r="B1183" s="20">
        <v>4</v>
      </c>
      <c r="C1183" s="20">
        <v>86</v>
      </c>
    </row>
    <row r="1184" spans="1:3" x14ac:dyDescent="0.25">
      <c r="A1184" s="20">
        <v>1181</v>
      </c>
      <c r="B1184" s="20">
        <v>4</v>
      </c>
      <c r="C1184" s="20">
        <v>87</v>
      </c>
    </row>
    <row r="1185" spans="1:3" x14ac:dyDescent="0.25">
      <c r="A1185" s="20">
        <v>1182</v>
      </c>
      <c r="B1185" s="20">
        <v>4</v>
      </c>
      <c r="C1185" s="20">
        <v>88</v>
      </c>
    </row>
    <row r="1186" spans="1:3" x14ac:dyDescent="0.25">
      <c r="A1186" s="20">
        <v>1183</v>
      </c>
      <c r="B1186" s="20">
        <v>4</v>
      </c>
      <c r="C1186" s="20">
        <v>89</v>
      </c>
    </row>
    <row r="1187" spans="1:3" x14ac:dyDescent="0.25">
      <c r="A1187" s="20">
        <v>1184</v>
      </c>
      <c r="B1187" s="20">
        <v>4</v>
      </c>
      <c r="C1187" s="20">
        <v>90</v>
      </c>
    </row>
    <row r="1188" spans="1:3" x14ac:dyDescent="0.25">
      <c r="A1188" s="20">
        <v>1185</v>
      </c>
      <c r="B1188" s="20">
        <v>4</v>
      </c>
      <c r="C1188" s="20">
        <v>91</v>
      </c>
    </row>
    <row r="1189" spans="1:3" x14ac:dyDescent="0.25">
      <c r="A1189" s="20">
        <v>1186</v>
      </c>
      <c r="B1189" s="20">
        <v>4</v>
      </c>
      <c r="C1189" s="20">
        <v>92</v>
      </c>
    </row>
    <row r="1190" spans="1:3" x14ac:dyDescent="0.25">
      <c r="A1190" s="20">
        <v>1187</v>
      </c>
      <c r="B1190" s="20">
        <v>4</v>
      </c>
      <c r="C1190" s="20">
        <v>93</v>
      </c>
    </row>
    <row r="1191" spans="1:3" x14ac:dyDescent="0.25">
      <c r="A1191" s="20">
        <v>1188</v>
      </c>
      <c r="B1191" s="20">
        <v>4</v>
      </c>
      <c r="C1191" s="20">
        <v>94</v>
      </c>
    </row>
    <row r="1192" spans="1:3" x14ac:dyDescent="0.25">
      <c r="A1192" s="20">
        <v>1189</v>
      </c>
      <c r="B1192" s="20">
        <v>4</v>
      </c>
      <c r="C1192" s="20">
        <v>95</v>
      </c>
    </row>
    <row r="1193" spans="1:3" x14ac:dyDescent="0.25">
      <c r="A1193" s="20">
        <v>1190</v>
      </c>
      <c r="B1193" s="20">
        <v>4</v>
      </c>
      <c r="C1193" s="20">
        <v>96</v>
      </c>
    </row>
    <row r="1194" spans="1:3" x14ac:dyDescent="0.25">
      <c r="A1194" s="20">
        <v>1191</v>
      </c>
      <c r="B1194" s="20">
        <v>4</v>
      </c>
      <c r="C1194" s="20">
        <v>97</v>
      </c>
    </row>
    <row r="1195" spans="1:3" x14ac:dyDescent="0.25">
      <c r="A1195" s="20">
        <v>1192</v>
      </c>
      <c r="B1195" s="20">
        <v>4</v>
      </c>
      <c r="C1195" s="20">
        <v>98</v>
      </c>
    </row>
    <row r="1196" spans="1:3" x14ac:dyDescent="0.25">
      <c r="A1196" s="20">
        <v>1193</v>
      </c>
      <c r="B1196" s="20">
        <v>4</v>
      </c>
      <c r="C1196" s="20">
        <v>99</v>
      </c>
    </row>
    <row r="1197" spans="1:3" x14ac:dyDescent="0.25">
      <c r="A1197" s="20">
        <v>1194</v>
      </c>
      <c r="B1197" s="20">
        <v>4</v>
      </c>
      <c r="C1197" s="20">
        <v>100</v>
      </c>
    </row>
    <row r="1198" spans="1:3" x14ac:dyDescent="0.25">
      <c r="A1198" s="20">
        <v>1195</v>
      </c>
      <c r="B1198" s="20">
        <v>4</v>
      </c>
      <c r="C1198" s="20">
        <v>101</v>
      </c>
    </row>
    <row r="1199" spans="1:3" x14ac:dyDescent="0.25">
      <c r="A1199" s="20">
        <v>1196</v>
      </c>
      <c r="B1199" s="20">
        <v>4</v>
      </c>
      <c r="C1199" s="20">
        <v>102</v>
      </c>
    </row>
    <row r="1200" spans="1:3" x14ac:dyDescent="0.25">
      <c r="A1200" s="20">
        <v>1197</v>
      </c>
      <c r="B1200" s="20">
        <v>4</v>
      </c>
      <c r="C1200" s="20">
        <v>103</v>
      </c>
    </row>
    <row r="1201" spans="1:3" x14ac:dyDescent="0.25">
      <c r="A1201" s="20">
        <v>1198</v>
      </c>
      <c r="B1201" s="20">
        <v>4</v>
      </c>
      <c r="C1201" s="20">
        <v>104</v>
      </c>
    </row>
    <row r="1202" spans="1:3" x14ac:dyDescent="0.25">
      <c r="A1202" s="20">
        <v>1199</v>
      </c>
      <c r="B1202" s="20">
        <v>4</v>
      </c>
      <c r="C1202" s="20">
        <v>105</v>
      </c>
    </row>
    <row r="1203" spans="1:3" x14ac:dyDescent="0.25">
      <c r="A1203" s="20">
        <v>1200</v>
      </c>
      <c r="B1203" s="20">
        <v>4</v>
      </c>
      <c r="C1203" s="20">
        <v>106</v>
      </c>
    </row>
    <row r="1204" spans="1:3" x14ac:dyDescent="0.25">
      <c r="A1204" s="20">
        <v>1201</v>
      </c>
      <c r="B1204" s="20">
        <v>4</v>
      </c>
      <c r="C1204" s="20">
        <v>107</v>
      </c>
    </row>
    <row r="1205" spans="1:3" x14ac:dyDescent="0.25">
      <c r="A1205" s="20">
        <v>1202</v>
      </c>
      <c r="B1205" s="20">
        <v>4</v>
      </c>
      <c r="C1205" s="20">
        <v>108</v>
      </c>
    </row>
    <row r="1206" spans="1:3" x14ac:dyDescent="0.25">
      <c r="A1206" s="20">
        <v>1203</v>
      </c>
      <c r="B1206" s="20">
        <v>4</v>
      </c>
      <c r="C1206" s="20">
        <v>109</v>
      </c>
    </row>
    <row r="1207" spans="1:3" x14ac:dyDescent="0.25">
      <c r="A1207" s="20">
        <v>1204</v>
      </c>
      <c r="B1207" s="20">
        <v>4</v>
      </c>
      <c r="C1207" s="20">
        <v>110</v>
      </c>
    </row>
    <row r="1208" spans="1:3" x14ac:dyDescent="0.25">
      <c r="A1208" s="20">
        <v>1205</v>
      </c>
      <c r="B1208" s="20">
        <v>4</v>
      </c>
      <c r="C1208" s="20">
        <v>111</v>
      </c>
    </row>
    <row r="1209" spans="1:3" x14ac:dyDescent="0.25">
      <c r="A1209" s="20">
        <v>1206</v>
      </c>
      <c r="B1209" s="20">
        <v>4</v>
      </c>
      <c r="C1209" s="20">
        <v>112</v>
      </c>
    </row>
    <row r="1210" spans="1:3" x14ac:dyDescent="0.25">
      <c r="A1210" s="20">
        <v>1207</v>
      </c>
      <c r="B1210" s="20">
        <v>4</v>
      </c>
      <c r="C1210" s="20">
        <v>113</v>
      </c>
    </row>
    <row r="1211" spans="1:3" x14ac:dyDescent="0.25">
      <c r="A1211" s="20">
        <v>1208</v>
      </c>
      <c r="B1211" s="20">
        <v>4</v>
      </c>
      <c r="C1211" s="20">
        <v>114</v>
      </c>
    </row>
    <row r="1212" spans="1:3" x14ac:dyDescent="0.25">
      <c r="A1212" s="20">
        <v>1209</v>
      </c>
      <c r="B1212" s="20">
        <v>4</v>
      </c>
      <c r="C1212" s="20">
        <v>115</v>
      </c>
    </row>
    <row r="1213" spans="1:3" x14ac:dyDescent="0.25">
      <c r="A1213" s="20">
        <v>1210</v>
      </c>
      <c r="B1213" s="20">
        <v>4</v>
      </c>
      <c r="C1213" s="20">
        <v>116</v>
      </c>
    </row>
    <row r="1214" spans="1:3" x14ac:dyDescent="0.25">
      <c r="A1214" s="20">
        <v>1211</v>
      </c>
      <c r="B1214" s="20">
        <v>4</v>
      </c>
      <c r="C1214" s="20">
        <v>117</v>
      </c>
    </row>
    <row r="1215" spans="1:3" x14ac:dyDescent="0.25">
      <c r="A1215" s="20">
        <v>1212</v>
      </c>
      <c r="B1215" s="20">
        <v>4</v>
      </c>
      <c r="C1215" s="20">
        <v>118</v>
      </c>
    </row>
    <row r="1216" spans="1:3" x14ac:dyDescent="0.25">
      <c r="A1216" s="20">
        <v>1213</v>
      </c>
      <c r="B1216" s="20">
        <v>4</v>
      </c>
      <c r="C1216" s="20">
        <v>119</v>
      </c>
    </row>
    <row r="1217" spans="1:3" x14ac:dyDescent="0.25">
      <c r="A1217" s="20">
        <v>1214</v>
      </c>
      <c r="B1217" s="20">
        <v>4</v>
      </c>
      <c r="C1217" s="20">
        <v>120</v>
      </c>
    </row>
    <row r="1218" spans="1:3" x14ac:dyDescent="0.25">
      <c r="A1218" s="20">
        <v>1215</v>
      </c>
      <c r="B1218" s="20">
        <v>4</v>
      </c>
      <c r="C1218" s="20">
        <v>121</v>
      </c>
    </row>
    <row r="1219" spans="1:3" x14ac:dyDescent="0.25">
      <c r="A1219" s="20">
        <v>1216</v>
      </c>
      <c r="B1219" s="20">
        <v>4</v>
      </c>
      <c r="C1219" s="20">
        <v>122</v>
      </c>
    </row>
    <row r="1220" spans="1:3" x14ac:dyDescent="0.25">
      <c r="A1220" s="20">
        <v>1217</v>
      </c>
      <c r="B1220" s="20">
        <v>4</v>
      </c>
      <c r="C1220" s="20">
        <v>123</v>
      </c>
    </row>
    <row r="1221" spans="1:3" x14ac:dyDescent="0.25">
      <c r="A1221" s="20">
        <v>1218</v>
      </c>
      <c r="B1221" s="20">
        <v>4</v>
      </c>
      <c r="C1221" s="20">
        <v>124</v>
      </c>
    </row>
    <row r="1222" spans="1:3" x14ac:dyDescent="0.25">
      <c r="A1222" s="20">
        <v>1219</v>
      </c>
      <c r="B1222" s="20">
        <v>4</v>
      </c>
      <c r="C1222" s="20">
        <v>125</v>
      </c>
    </row>
    <row r="1223" spans="1:3" x14ac:dyDescent="0.25">
      <c r="A1223" s="20">
        <v>1220</v>
      </c>
      <c r="B1223" s="20">
        <v>4</v>
      </c>
      <c r="C1223" s="20">
        <v>126</v>
      </c>
    </row>
    <row r="1224" spans="1:3" x14ac:dyDescent="0.25">
      <c r="A1224" s="20">
        <v>1221</v>
      </c>
      <c r="B1224" s="20">
        <v>4</v>
      </c>
      <c r="C1224" s="20">
        <v>127</v>
      </c>
    </row>
    <row r="1225" spans="1:3" x14ac:dyDescent="0.25">
      <c r="A1225" s="20">
        <v>1222</v>
      </c>
      <c r="B1225" s="20">
        <v>4</v>
      </c>
      <c r="C1225" s="20">
        <v>128</v>
      </c>
    </row>
    <row r="1226" spans="1:3" x14ac:dyDescent="0.25">
      <c r="A1226" s="20">
        <v>1223</v>
      </c>
      <c r="B1226" s="20">
        <v>4</v>
      </c>
      <c r="C1226" s="20">
        <v>129</v>
      </c>
    </row>
    <row r="1227" spans="1:3" x14ac:dyDescent="0.25">
      <c r="A1227" s="20">
        <v>1224</v>
      </c>
      <c r="B1227" s="20">
        <v>4</v>
      </c>
      <c r="C1227" s="20">
        <v>130</v>
      </c>
    </row>
    <row r="1228" spans="1:3" x14ac:dyDescent="0.25">
      <c r="A1228" s="20">
        <v>1225</v>
      </c>
      <c r="B1228" s="20">
        <v>4</v>
      </c>
      <c r="C1228" s="20">
        <v>131</v>
      </c>
    </row>
    <row r="1229" spans="1:3" x14ac:dyDescent="0.25">
      <c r="A1229" s="20">
        <v>1226</v>
      </c>
      <c r="B1229" s="20">
        <v>4</v>
      </c>
      <c r="C1229" s="20">
        <v>132</v>
      </c>
    </row>
    <row r="1230" spans="1:3" x14ac:dyDescent="0.25">
      <c r="A1230" s="20">
        <v>1227</v>
      </c>
      <c r="B1230" s="20">
        <v>4</v>
      </c>
      <c r="C1230" s="20">
        <v>133</v>
      </c>
    </row>
    <row r="1231" spans="1:3" x14ac:dyDescent="0.25">
      <c r="A1231" s="20">
        <v>1228</v>
      </c>
      <c r="B1231" s="20">
        <v>4</v>
      </c>
      <c r="C1231" s="20">
        <v>134</v>
      </c>
    </row>
    <row r="1232" spans="1:3" x14ac:dyDescent="0.25">
      <c r="A1232" s="20">
        <v>1229</v>
      </c>
      <c r="B1232" s="20">
        <v>4</v>
      </c>
      <c r="C1232" s="20">
        <v>135</v>
      </c>
    </row>
    <row r="1233" spans="1:3" x14ac:dyDescent="0.25">
      <c r="A1233" s="20">
        <v>1230</v>
      </c>
      <c r="B1233" s="20">
        <v>4</v>
      </c>
      <c r="C1233" s="20">
        <v>136</v>
      </c>
    </row>
    <row r="1234" spans="1:3" x14ac:dyDescent="0.25">
      <c r="A1234" s="20">
        <v>1231</v>
      </c>
      <c r="B1234" s="20">
        <v>4</v>
      </c>
      <c r="C1234" s="20">
        <v>137</v>
      </c>
    </row>
    <row r="1235" spans="1:3" x14ac:dyDescent="0.25">
      <c r="A1235" s="20">
        <v>1232</v>
      </c>
      <c r="B1235" s="20">
        <v>4</v>
      </c>
      <c r="C1235" s="20">
        <v>138</v>
      </c>
    </row>
    <row r="1236" spans="1:3" x14ac:dyDescent="0.25">
      <c r="A1236" s="20">
        <v>1233</v>
      </c>
      <c r="B1236" s="20">
        <v>4</v>
      </c>
      <c r="C1236" s="20">
        <v>139</v>
      </c>
    </row>
    <row r="1237" spans="1:3" x14ac:dyDescent="0.25">
      <c r="A1237" s="20">
        <v>1234</v>
      </c>
      <c r="B1237" s="20">
        <v>4</v>
      </c>
      <c r="C1237" s="20">
        <v>140</v>
      </c>
    </row>
    <row r="1238" spans="1:3" x14ac:dyDescent="0.25">
      <c r="A1238" s="20">
        <v>1235</v>
      </c>
      <c r="B1238" s="20">
        <v>4</v>
      </c>
      <c r="C1238" s="20">
        <v>141</v>
      </c>
    </row>
    <row r="1239" spans="1:3" x14ac:dyDescent="0.25">
      <c r="A1239" s="20">
        <v>1236</v>
      </c>
      <c r="B1239" s="20">
        <v>4</v>
      </c>
      <c r="C1239" s="20">
        <v>142</v>
      </c>
    </row>
    <row r="1240" spans="1:3" x14ac:dyDescent="0.25">
      <c r="A1240" s="20">
        <v>1237</v>
      </c>
      <c r="B1240" s="20">
        <v>4</v>
      </c>
      <c r="C1240" s="20">
        <v>143</v>
      </c>
    </row>
    <row r="1241" spans="1:3" x14ac:dyDescent="0.25">
      <c r="A1241" s="20">
        <v>1238</v>
      </c>
      <c r="B1241" s="20">
        <v>4</v>
      </c>
      <c r="C1241" s="20">
        <v>144</v>
      </c>
    </row>
    <row r="1242" spans="1:3" x14ac:dyDescent="0.25">
      <c r="A1242" s="20">
        <v>1239</v>
      </c>
      <c r="B1242" s="20">
        <v>4</v>
      </c>
      <c r="C1242" s="20">
        <v>145</v>
      </c>
    </row>
    <row r="1243" spans="1:3" x14ac:dyDescent="0.25">
      <c r="A1243" s="20">
        <v>1240</v>
      </c>
      <c r="B1243" s="20">
        <v>4</v>
      </c>
      <c r="C1243" s="20">
        <v>146</v>
      </c>
    </row>
    <row r="1244" spans="1:3" x14ac:dyDescent="0.25">
      <c r="A1244" s="20">
        <v>1241</v>
      </c>
      <c r="B1244" s="20">
        <v>4</v>
      </c>
      <c r="C1244" s="20">
        <v>147</v>
      </c>
    </row>
    <row r="1245" spans="1:3" x14ac:dyDescent="0.25">
      <c r="A1245" s="20">
        <v>1242</v>
      </c>
      <c r="B1245" s="20">
        <v>4</v>
      </c>
      <c r="C1245" s="20">
        <v>148</v>
      </c>
    </row>
    <row r="1246" spans="1:3" x14ac:dyDescent="0.25">
      <c r="A1246" s="20">
        <v>1243</v>
      </c>
      <c r="B1246" s="20">
        <v>4</v>
      </c>
      <c r="C1246" s="20">
        <v>149</v>
      </c>
    </row>
    <row r="1247" spans="1:3" x14ac:dyDescent="0.25">
      <c r="A1247" s="20">
        <v>1244</v>
      </c>
      <c r="B1247" s="20">
        <v>4</v>
      </c>
      <c r="C1247" s="20">
        <v>150</v>
      </c>
    </row>
    <row r="1248" spans="1:3" x14ac:dyDescent="0.25">
      <c r="A1248" s="20">
        <v>1245</v>
      </c>
      <c r="B1248" s="20">
        <v>4</v>
      </c>
      <c r="C1248" s="20">
        <v>151</v>
      </c>
    </row>
    <row r="1249" spans="1:3" x14ac:dyDescent="0.25">
      <c r="A1249" s="20">
        <v>1246</v>
      </c>
      <c r="B1249" s="20">
        <v>4</v>
      </c>
      <c r="C1249" s="20">
        <v>152</v>
      </c>
    </row>
    <row r="1250" spans="1:3" x14ac:dyDescent="0.25">
      <c r="A1250" s="20">
        <v>1247</v>
      </c>
      <c r="B1250" s="20">
        <v>4</v>
      </c>
      <c r="C1250" s="20">
        <v>153</v>
      </c>
    </row>
    <row r="1251" spans="1:3" x14ac:dyDescent="0.25">
      <c r="A1251" s="20">
        <v>1248</v>
      </c>
      <c r="B1251" s="20">
        <v>4</v>
      </c>
      <c r="C1251" s="20">
        <v>154</v>
      </c>
    </row>
    <row r="1252" spans="1:3" x14ac:dyDescent="0.25">
      <c r="A1252" s="20">
        <v>1249</v>
      </c>
      <c r="B1252" s="20">
        <v>4</v>
      </c>
      <c r="C1252" s="20">
        <v>155</v>
      </c>
    </row>
    <row r="1253" spans="1:3" x14ac:dyDescent="0.25">
      <c r="A1253" s="20">
        <v>1250</v>
      </c>
      <c r="B1253" s="20">
        <v>4</v>
      </c>
      <c r="C1253" s="20">
        <v>156</v>
      </c>
    </row>
    <row r="1254" spans="1:3" x14ac:dyDescent="0.25">
      <c r="A1254" s="20">
        <v>1251</v>
      </c>
      <c r="B1254" s="20">
        <v>4</v>
      </c>
      <c r="C1254" s="20">
        <v>157</v>
      </c>
    </row>
    <row r="1255" spans="1:3" x14ac:dyDescent="0.25">
      <c r="A1255" s="20">
        <v>1252</v>
      </c>
      <c r="B1255" s="20">
        <v>4</v>
      </c>
      <c r="C1255" s="20">
        <v>158</v>
      </c>
    </row>
    <row r="1256" spans="1:3" x14ac:dyDescent="0.25">
      <c r="A1256" s="20">
        <v>1253</v>
      </c>
      <c r="B1256" s="20">
        <v>4</v>
      </c>
      <c r="C1256" s="20">
        <v>159</v>
      </c>
    </row>
    <row r="1257" spans="1:3" x14ac:dyDescent="0.25">
      <c r="A1257" s="20">
        <v>1254</v>
      </c>
      <c r="B1257" s="20">
        <v>4</v>
      </c>
      <c r="C1257" s="20">
        <v>160</v>
      </c>
    </row>
    <row r="1258" spans="1:3" x14ac:dyDescent="0.25">
      <c r="A1258" s="20">
        <v>1255</v>
      </c>
      <c r="B1258" s="20">
        <v>4</v>
      </c>
      <c r="C1258" s="20">
        <v>161</v>
      </c>
    </row>
    <row r="1259" spans="1:3" x14ac:dyDescent="0.25">
      <c r="A1259" s="20">
        <v>1256</v>
      </c>
      <c r="B1259" s="20">
        <v>4</v>
      </c>
      <c r="C1259" s="20">
        <v>162</v>
      </c>
    </row>
    <row r="1260" spans="1:3" x14ac:dyDescent="0.25">
      <c r="A1260" s="20">
        <v>1257</v>
      </c>
      <c r="B1260" s="20">
        <v>4</v>
      </c>
      <c r="C1260" s="20">
        <v>163</v>
      </c>
    </row>
    <row r="1261" spans="1:3" x14ac:dyDescent="0.25">
      <c r="A1261" s="20">
        <v>1258</v>
      </c>
      <c r="B1261" s="20">
        <v>4</v>
      </c>
      <c r="C1261" s="20">
        <v>164</v>
      </c>
    </row>
    <row r="1262" spans="1:3" x14ac:dyDescent="0.25">
      <c r="A1262" s="20">
        <v>1259</v>
      </c>
      <c r="B1262" s="20">
        <v>4</v>
      </c>
      <c r="C1262" s="20">
        <v>165</v>
      </c>
    </row>
    <row r="1263" spans="1:3" x14ac:dyDescent="0.25">
      <c r="A1263" s="20">
        <v>1260</v>
      </c>
      <c r="B1263" s="20">
        <v>4</v>
      </c>
      <c r="C1263" s="20">
        <v>166</v>
      </c>
    </row>
    <row r="1264" spans="1:3" x14ac:dyDescent="0.25">
      <c r="A1264" s="20">
        <v>1261</v>
      </c>
      <c r="B1264" s="20">
        <v>4</v>
      </c>
      <c r="C1264" s="20">
        <v>167</v>
      </c>
    </row>
    <row r="1265" spans="1:3" x14ac:dyDescent="0.25">
      <c r="A1265" s="20">
        <v>1262</v>
      </c>
      <c r="B1265" s="20">
        <v>4</v>
      </c>
      <c r="C1265" s="20">
        <v>168</v>
      </c>
    </row>
    <row r="1266" spans="1:3" x14ac:dyDescent="0.25">
      <c r="A1266" s="20">
        <v>1263</v>
      </c>
      <c r="B1266" s="20">
        <v>4</v>
      </c>
      <c r="C1266" s="20">
        <v>169</v>
      </c>
    </row>
    <row r="1267" spans="1:3" x14ac:dyDescent="0.25">
      <c r="A1267" s="20">
        <v>1264</v>
      </c>
      <c r="B1267" s="20">
        <v>4</v>
      </c>
      <c r="C1267" s="20">
        <v>170</v>
      </c>
    </row>
    <row r="1268" spans="1:3" x14ac:dyDescent="0.25">
      <c r="A1268" s="20">
        <v>1265</v>
      </c>
      <c r="B1268" s="20">
        <v>4</v>
      </c>
      <c r="C1268" s="20">
        <v>171</v>
      </c>
    </row>
    <row r="1269" spans="1:3" x14ac:dyDescent="0.25">
      <c r="A1269" s="20">
        <v>1266</v>
      </c>
      <c r="B1269" s="20">
        <v>4</v>
      </c>
      <c r="C1269" s="20">
        <v>172</v>
      </c>
    </row>
    <row r="1270" spans="1:3" x14ac:dyDescent="0.25">
      <c r="A1270" s="20">
        <v>1267</v>
      </c>
      <c r="B1270" s="20">
        <v>4</v>
      </c>
      <c r="C1270" s="20">
        <v>173</v>
      </c>
    </row>
    <row r="1271" spans="1:3" x14ac:dyDescent="0.25">
      <c r="A1271" s="20">
        <v>1268</v>
      </c>
      <c r="B1271" s="20">
        <v>4</v>
      </c>
      <c r="C1271" s="20">
        <v>174</v>
      </c>
    </row>
    <row r="1272" spans="1:3" x14ac:dyDescent="0.25">
      <c r="A1272" s="20">
        <v>1269</v>
      </c>
      <c r="B1272" s="20">
        <v>4</v>
      </c>
      <c r="C1272" s="20">
        <v>175</v>
      </c>
    </row>
    <row r="1273" spans="1:3" x14ac:dyDescent="0.25">
      <c r="A1273" s="20">
        <v>1270</v>
      </c>
      <c r="B1273" s="20">
        <v>4</v>
      </c>
      <c r="C1273" s="20">
        <v>176</v>
      </c>
    </row>
    <row r="1274" spans="1:3" x14ac:dyDescent="0.25">
      <c r="A1274" s="20">
        <v>1271</v>
      </c>
      <c r="B1274" s="20">
        <v>4</v>
      </c>
      <c r="C1274" s="20">
        <v>177</v>
      </c>
    </row>
    <row r="1275" spans="1:3" x14ac:dyDescent="0.25">
      <c r="A1275" s="20">
        <v>1272</v>
      </c>
      <c r="B1275" s="20">
        <v>4</v>
      </c>
      <c r="C1275" s="20">
        <v>178</v>
      </c>
    </row>
    <row r="1276" spans="1:3" x14ac:dyDescent="0.25">
      <c r="A1276" s="20">
        <v>1273</v>
      </c>
      <c r="B1276" s="20">
        <v>4</v>
      </c>
      <c r="C1276" s="20">
        <v>179</v>
      </c>
    </row>
    <row r="1277" spans="1:3" x14ac:dyDescent="0.25">
      <c r="A1277" s="20">
        <v>1274</v>
      </c>
      <c r="B1277" s="20">
        <v>4</v>
      </c>
      <c r="C1277" s="20">
        <v>180</v>
      </c>
    </row>
    <row r="1278" spans="1:3" x14ac:dyDescent="0.25">
      <c r="A1278" s="20">
        <v>1275</v>
      </c>
      <c r="B1278" s="20">
        <v>4</v>
      </c>
      <c r="C1278" s="20">
        <v>181</v>
      </c>
    </row>
    <row r="1279" spans="1:3" x14ac:dyDescent="0.25">
      <c r="A1279" s="20">
        <v>1276</v>
      </c>
      <c r="B1279" s="20">
        <v>4</v>
      </c>
      <c r="C1279" s="20">
        <v>182</v>
      </c>
    </row>
    <row r="1280" spans="1:3" x14ac:dyDescent="0.25">
      <c r="A1280" s="20">
        <v>1277</v>
      </c>
      <c r="B1280" s="20">
        <v>4</v>
      </c>
      <c r="C1280" s="20">
        <v>183</v>
      </c>
    </row>
    <row r="1281" spans="1:3" x14ac:dyDescent="0.25">
      <c r="A1281" s="20">
        <v>1278</v>
      </c>
      <c r="B1281" s="20">
        <v>4</v>
      </c>
      <c r="C1281" s="20">
        <v>184</v>
      </c>
    </row>
    <row r="1282" spans="1:3" x14ac:dyDescent="0.25">
      <c r="A1282" s="20">
        <v>1279</v>
      </c>
      <c r="B1282" s="20">
        <v>4</v>
      </c>
      <c r="C1282" s="20">
        <v>185</v>
      </c>
    </row>
    <row r="1283" spans="1:3" x14ac:dyDescent="0.25">
      <c r="A1283" s="20">
        <v>1280</v>
      </c>
      <c r="B1283" s="20">
        <v>4</v>
      </c>
      <c r="C1283" s="20">
        <v>186</v>
      </c>
    </row>
    <row r="1284" spans="1:3" x14ac:dyDescent="0.25">
      <c r="A1284" s="20">
        <v>1281</v>
      </c>
      <c r="B1284" s="20">
        <v>4</v>
      </c>
      <c r="C1284" s="20">
        <v>187</v>
      </c>
    </row>
    <row r="1285" spans="1:3" x14ac:dyDescent="0.25">
      <c r="A1285" s="20">
        <v>1282</v>
      </c>
      <c r="B1285" s="20">
        <v>4</v>
      </c>
      <c r="C1285" s="20">
        <v>188</v>
      </c>
    </row>
    <row r="1286" spans="1:3" x14ac:dyDescent="0.25">
      <c r="A1286" s="20">
        <v>1283</v>
      </c>
      <c r="B1286" s="20">
        <v>4</v>
      </c>
      <c r="C1286" s="20">
        <v>189</v>
      </c>
    </row>
    <row r="1287" spans="1:3" x14ac:dyDescent="0.25">
      <c r="A1287" s="20">
        <v>1284</v>
      </c>
      <c r="B1287" s="20">
        <v>4</v>
      </c>
      <c r="C1287" s="20">
        <v>190</v>
      </c>
    </row>
    <row r="1288" spans="1:3" x14ac:dyDescent="0.25">
      <c r="A1288" s="20">
        <v>1285</v>
      </c>
      <c r="B1288" s="20">
        <v>4</v>
      </c>
      <c r="C1288" s="20">
        <v>191</v>
      </c>
    </row>
    <row r="1289" spans="1:3" x14ac:dyDescent="0.25">
      <c r="A1289" s="20">
        <v>1286</v>
      </c>
      <c r="B1289" s="20">
        <v>4</v>
      </c>
      <c r="C1289" s="20">
        <v>192</v>
      </c>
    </row>
    <row r="1290" spans="1:3" x14ac:dyDescent="0.25">
      <c r="A1290" s="20">
        <v>1287</v>
      </c>
      <c r="B1290" s="20">
        <v>4</v>
      </c>
      <c r="C1290" s="20">
        <v>193</v>
      </c>
    </row>
    <row r="1291" spans="1:3" x14ac:dyDescent="0.25">
      <c r="A1291" s="20">
        <v>1288</v>
      </c>
      <c r="B1291" s="20">
        <v>4</v>
      </c>
      <c r="C1291" s="20">
        <v>194</v>
      </c>
    </row>
    <row r="1292" spans="1:3" x14ac:dyDescent="0.25">
      <c r="A1292" s="20">
        <v>1289</v>
      </c>
      <c r="B1292" s="20">
        <v>4</v>
      </c>
      <c r="C1292" s="20">
        <v>195</v>
      </c>
    </row>
    <row r="1293" spans="1:3" x14ac:dyDescent="0.25">
      <c r="A1293" s="20">
        <v>1290</v>
      </c>
      <c r="B1293" s="20">
        <v>4</v>
      </c>
      <c r="C1293" s="20">
        <v>196</v>
      </c>
    </row>
    <row r="1294" spans="1:3" x14ac:dyDescent="0.25">
      <c r="A1294" s="20">
        <v>1291</v>
      </c>
      <c r="B1294" s="20">
        <v>4</v>
      </c>
      <c r="C1294" s="20">
        <v>197</v>
      </c>
    </row>
    <row r="1295" spans="1:3" x14ac:dyDescent="0.25">
      <c r="A1295" s="20">
        <v>1292</v>
      </c>
      <c r="B1295" s="20">
        <v>4</v>
      </c>
      <c r="C1295" s="20">
        <v>198</v>
      </c>
    </row>
    <row r="1296" spans="1:3" x14ac:dyDescent="0.25">
      <c r="A1296" s="20">
        <v>1293</v>
      </c>
      <c r="B1296" s="20">
        <v>4</v>
      </c>
      <c r="C1296" s="20">
        <v>199</v>
      </c>
    </row>
    <row r="1297" spans="1:3" x14ac:dyDescent="0.25">
      <c r="A1297" s="20">
        <v>1294</v>
      </c>
      <c r="B1297" s="20">
        <v>4</v>
      </c>
      <c r="C1297" s="20">
        <v>200</v>
      </c>
    </row>
    <row r="1298" spans="1:3" x14ac:dyDescent="0.25">
      <c r="A1298" s="20">
        <v>1295</v>
      </c>
      <c r="B1298" s="20">
        <v>4</v>
      </c>
      <c r="C1298" s="20">
        <v>201</v>
      </c>
    </row>
    <row r="1299" spans="1:3" x14ac:dyDescent="0.25">
      <c r="A1299" s="20">
        <v>1296</v>
      </c>
      <c r="B1299" s="20">
        <v>4</v>
      </c>
      <c r="C1299" s="20">
        <v>202</v>
      </c>
    </row>
    <row r="1300" spans="1:3" x14ac:dyDescent="0.25">
      <c r="A1300" s="20">
        <v>1297</v>
      </c>
      <c r="B1300" s="20">
        <v>4</v>
      </c>
      <c r="C1300" s="20">
        <v>203</v>
      </c>
    </row>
    <row r="1301" spans="1:3" x14ac:dyDescent="0.25">
      <c r="A1301" s="20">
        <v>1298</v>
      </c>
      <c r="B1301" s="20">
        <v>4</v>
      </c>
      <c r="C1301" s="20">
        <v>204</v>
      </c>
    </row>
    <row r="1302" spans="1:3" x14ac:dyDescent="0.25">
      <c r="A1302" s="20">
        <v>1299</v>
      </c>
      <c r="B1302" s="20">
        <v>4</v>
      </c>
      <c r="C1302" s="20">
        <v>205</v>
      </c>
    </row>
    <row r="1303" spans="1:3" x14ac:dyDescent="0.25">
      <c r="A1303" s="20">
        <v>1300</v>
      </c>
      <c r="B1303" s="20">
        <v>4</v>
      </c>
      <c r="C1303" s="20">
        <v>206</v>
      </c>
    </row>
    <row r="1304" spans="1:3" x14ac:dyDescent="0.25">
      <c r="A1304" s="20">
        <v>1301</v>
      </c>
      <c r="B1304" s="20">
        <v>4</v>
      </c>
      <c r="C1304" s="20">
        <v>207</v>
      </c>
    </row>
    <row r="1305" spans="1:3" x14ac:dyDescent="0.25">
      <c r="A1305" s="20">
        <v>1302</v>
      </c>
      <c r="B1305" s="20">
        <v>4</v>
      </c>
      <c r="C1305" s="20">
        <v>208</v>
      </c>
    </row>
    <row r="1306" spans="1:3" x14ac:dyDescent="0.25">
      <c r="A1306" s="20">
        <v>1303</v>
      </c>
      <c r="B1306" s="20">
        <v>4</v>
      </c>
      <c r="C1306" s="20">
        <v>209</v>
      </c>
    </row>
    <row r="1307" spans="1:3" x14ac:dyDescent="0.25">
      <c r="A1307" s="20">
        <v>1304</v>
      </c>
      <c r="B1307" s="20">
        <v>4</v>
      </c>
      <c r="C1307" s="20">
        <v>210</v>
      </c>
    </row>
    <row r="1308" spans="1:3" x14ac:dyDescent="0.25">
      <c r="A1308" s="20">
        <v>1305</v>
      </c>
      <c r="B1308" s="20">
        <v>4</v>
      </c>
      <c r="C1308" s="20">
        <v>211</v>
      </c>
    </row>
    <row r="1309" spans="1:3" x14ac:dyDescent="0.25">
      <c r="A1309" s="20">
        <v>1306</v>
      </c>
      <c r="B1309" s="20">
        <v>4</v>
      </c>
      <c r="C1309" s="20">
        <v>212</v>
      </c>
    </row>
    <row r="1310" spans="1:3" x14ac:dyDescent="0.25">
      <c r="A1310" s="20">
        <v>1307</v>
      </c>
      <c r="B1310" s="20">
        <v>4</v>
      </c>
      <c r="C1310" s="20">
        <v>213</v>
      </c>
    </row>
    <row r="1311" spans="1:3" x14ac:dyDescent="0.25">
      <c r="A1311" s="20">
        <v>1308</v>
      </c>
      <c r="B1311" s="20">
        <v>4</v>
      </c>
      <c r="C1311" s="20">
        <v>214</v>
      </c>
    </row>
    <row r="1312" spans="1:3" x14ac:dyDescent="0.25">
      <c r="A1312" s="20">
        <v>1309</v>
      </c>
      <c r="B1312" s="20">
        <v>4</v>
      </c>
      <c r="C1312" s="20">
        <v>215</v>
      </c>
    </row>
    <row r="1313" spans="1:3" x14ac:dyDescent="0.25">
      <c r="A1313" s="20">
        <v>1310</v>
      </c>
      <c r="B1313" s="20">
        <v>4</v>
      </c>
      <c r="C1313" s="20">
        <v>216</v>
      </c>
    </row>
    <row r="1314" spans="1:3" x14ac:dyDescent="0.25">
      <c r="A1314" s="20">
        <v>1311</v>
      </c>
      <c r="B1314" s="20">
        <v>4</v>
      </c>
      <c r="C1314" s="20">
        <v>217</v>
      </c>
    </row>
    <row r="1315" spans="1:3" x14ac:dyDescent="0.25">
      <c r="A1315" s="20">
        <v>1312</v>
      </c>
      <c r="B1315" s="20">
        <v>4</v>
      </c>
      <c r="C1315" s="20">
        <v>218</v>
      </c>
    </row>
    <row r="1316" spans="1:3" x14ac:dyDescent="0.25">
      <c r="A1316" s="20">
        <v>1313</v>
      </c>
      <c r="B1316" s="20">
        <v>4</v>
      </c>
      <c r="C1316" s="20">
        <v>219</v>
      </c>
    </row>
    <row r="1317" spans="1:3" x14ac:dyDescent="0.25">
      <c r="A1317" s="20">
        <v>1314</v>
      </c>
      <c r="B1317" s="20">
        <v>4</v>
      </c>
      <c r="C1317" s="20">
        <v>220</v>
      </c>
    </row>
    <row r="1318" spans="1:3" x14ac:dyDescent="0.25">
      <c r="A1318" s="20">
        <v>1315</v>
      </c>
      <c r="B1318" s="20">
        <v>4</v>
      </c>
      <c r="C1318" s="20">
        <v>221</v>
      </c>
    </row>
    <row r="1319" spans="1:3" x14ac:dyDescent="0.25">
      <c r="A1319" s="20">
        <v>1316</v>
      </c>
      <c r="B1319" s="20">
        <v>4</v>
      </c>
      <c r="C1319" s="20">
        <v>222</v>
      </c>
    </row>
    <row r="1320" spans="1:3" x14ac:dyDescent="0.25">
      <c r="A1320" s="20">
        <v>1317</v>
      </c>
      <c r="B1320" s="20">
        <v>4</v>
      </c>
      <c r="C1320" s="20">
        <v>223</v>
      </c>
    </row>
    <row r="1321" spans="1:3" x14ac:dyDescent="0.25">
      <c r="A1321" s="20">
        <v>1318</v>
      </c>
      <c r="B1321" s="20">
        <v>4</v>
      </c>
      <c r="C1321" s="20">
        <v>224</v>
      </c>
    </row>
    <row r="1322" spans="1:3" x14ac:dyDescent="0.25">
      <c r="A1322" s="20">
        <v>1319</v>
      </c>
      <c r="B1322" s="20">
        <v>4</v>
      </c>
      <c r="C1322" s="20">
        <v>225</v>
      </c>
    </row>
    <row r="1323" spans="1:3" x14ac:dyDescent="0.25">
      <c r="A1323" s="20">
        <v>1320</v>
      </c>
      <c r="B1323" s="20">
        <v>4</v>
      </c>
      <c r="C1323" s="20">
        <v>226</v>
      </c>
    </row>
    <row r="1324" spans="1:3" x14ac:dyDescent="0.25">
      <c r="A1324" s="20">
        <v>1321</v>
      </c>
      <c r="B1324" s="20">
        <v>4</v>
      </c>
      <c r="C1324" s="20">
        <v>227</v>
      </c>
    </row>
    <row r="1325" spans="1:3" x14ac:dyDescent="0.25">
      <c r="A1325" s="20">
        <v>1322</v>
      </c>
      <c r="B1325" s="20">
        <v>4</v>
      </c>
      <c r="C1325" s="20">
        <v>228</v>
      </c>
    </row>
    <row r="1326" spans="1:3" x14ac:dyDescent="0.25">
      <c r="A1326" s="20">
        <v>1323</v>
      </c>
      <c r="B1326" s="20">
        <v>4</v>
      </c>
      <c r="C1326" s="20">
        <v>229</v>
      </c>
    </row>
    <row r="1327" spans="1:3" x14ac:dyDescent="0.25">
      <c r="A1327" s="20">
        <v>1324</v>
      </c>
      <c r="B1327" s="20">
        <v>4</v>
      </c>
      <c r="C1327" s="20">
        <v>230</v>
      </c>
    </row>
    <row r="1328" spans="1:3" x14ac:dyDescent="0.25">
      <c r="A1328" s="20">
        <v>1325</v>
      </c>
      <c r="B1328" s="20">
        <v>4</v>
      </c>
      <c r="C1328" s="20">
        <v>231</v>
      </c>
    </row>
    <row r="1329" spans="1:3" x14ac:dyDescent="0.25">
      <c r="A1329" s="20">
        <v>1326</v>
      </c>
      <c r="B1329" s="20">
        <v>4</v>
      </c>
      <c r="C1329" s="20">
        <v>232</v>
      </c>
    </row>
    <row r="1330" spans="1:3" x14ac:dyDescent="0.25">
      <c r="A1330" s="20">
        <v>1327</v>
      </c>
      <c r="B1330" s="20">
        <v>4</v>
      </c>
      <c r="C1330" s="20">
        <v>233</v>
      </c>
    </row>
    <row r="1331" spans="1:3" x14ac:dyDescent="0.25">
      <c r="A1331" s="20">
        <v>1328</v>
      </c>
      <c r="B1331" s="20">
        <v>4</v>
      </c>
      <c r="C1331" s="20">
        <v>234</v>
      </c>
    </row>
    <row r="1332" spans="1:3" x14ac:dyDescent="0.25">
      <c r="A1332" s="20">
        <v>1329</v>
      </c>
      <c r="B1332" s="20">
        <v>4</v>
      </c>
      <c r="C1332" s="20">
        <v>235</v>
      </c>
    </row>
    <row r="1333" spans="1:3" x14ac:dyDescent="0.25">
      <c r="A1333" s="20">
        <v>1330</v>
      </c>
      <c r="B1333" s="20">
        <v>4</v>
      </c>
      <c r="C1333" s="20">
        <v>236</v>
      </c>
    </row>
    <row r="1334" spans="1:3" x14ac:dyDescent="0.25">
      <c r="A1334" s="20">
        <v>1331</v>
      </c>
      <c r="B1334" s="20">
        <v>4</v>
      </c>
      <c r="C1334" s="20">
        <v>237</v>
      </c>
    </row>
    <row r="1335" spans="1:3" x14ac:dyDescent="0.25">
      <c r="A1335" s="20">
        <v>1332</v>
      </c>
      <c r="B1335" s="20">
        <v>4</v>
      </c>
      <c r="C1335" s="20">
        <v>238</v>
      </c>
    </row>
    <row r="1336" spans="1:3" x14ac:dyDescent="0.25">
      <c r="A1336" s="20">
        <v>1333</v>
      </c>
      <c r="B1336" s="20">
        <v>4</v>
      </c>
      <c r="C1336" s="20">
        <v>239</v>
      </c>
    </row>
    <row r="1337" spans="1:3" x14ac:dyDescent="0.25">
      <c r="A1337" s="20">
        <v>1334</v>
      </c>
      <c r="B1337" s="20">
        <v>4</v>
      </c>
      <c r="C1337" s="20">
        <v>240</v>
      </c>
    </row>
    <row r="1338" spans="1:3" x14ac:dyDescent="0.25">
      <c r="A1338" s="20">
        <v>1335</v>
      </c>
      <c r="B1338" s="20">
        <v>4</v>
      </c>
      <c r="C1338" s="20">
        <v>241</v>
      </c>
    </row>
    <row r="1339" spans="1:3" x14ac:dyDescent="0.25">
      <c r="A1339" s="20">
        <v>1336</v>
      </c>
      <c r="B1339" s="20">
        <v>4</v>
      </c>
      <c r="C1339" s="20">
        <v>242</v>
      </c>
    </row>
    <row r="1340" spans="1:3" x14ac:dyDescent="0.25">
      <c r="A1340" s="20">
        <v>1337</v>
      </c>
      <c r="B1340" s="20">
        <v>4</v>
      </c>
      <c r="C1340" s="20">
        <v>243</v>
      </c>
    </row>
    <row r="1341" spans="1:3" x14ac:dyDescent="0.25">
      <c r="A1341" s="20">
        <v>1338</v>
      </c>
      <c r="B1341" s="20">
        <v>4</v>
      </c>
      <c r="C1341" s="20">
        <v>244</v>
      </c>
    </row>
    <row r="1342" spans="1:3" x14ac:dyDescent="0.25">
      <c r="A1342" s="20">
        <v>1339</v>
      </c>
      <c r="B1342" s="20">
        <v>4</v>
      </c>
      <c r="C1342" s="20">
        <v>245</v>
      </c>
    </row>
    <row r="1343" spans="1:3" x14ac:dyDescent="0.25">
      <c r="A1343" s="20">
        <v>1340</v>
      </c>
      <c r="B1343" s="20">
        <v>4</v>
      </c>
      <c r="C1343" s="20">
        <v>246</v>
      </c>
    </row>
    <row r="1344" spans="1:3" x14ac:dyDescent="0.25">
      <c r="A1344" s="20">
        <v>1341</v>
      </c>
      <c r="B1344" s="20">
        <v>4</v>
      </c>
      <c r="C1344" s="20">
        <v>247</v>
      </c>
    </row>
    <row r="1345" spans="1:3" x14ac:dyDescent="0.25">
      <c r="A1345" s="20">
        <v>1342</v>
      </c>
      <c r="B1345" s="20">
        <v>4</v>
      </c>
      <c r="C1345" s="20">
        <v>248</v>
      </c>
    </row>
    <row r="1346" spans="1:3" x14ac:dyDescent="0.25">
      <c r="A1346" s="20">
        <v>1343</v>
      </c>
      <c r="B1346" s="20">
        <v>4</v>
      </c>
      <c r="C1346" s="20">
        <v>249</v>
      </c>
    </row>
    <row r="1347" spans="1:3" x14ac:dyDescent="0.25">
      <c r="A1347" s="20">
        <v>1344</v>
      </c>
      <c r="B1347" s="20">
        <v>4</v>
      </c>
      <c r="C1347" s="20">
        <v>250</v>
      </c>
    </row>
    <row r="1348" spans="1:3" x14ac:dyDescent="0.25">
      <c r="A1348" s="20">
        <v>1345</v>
      </c>
      <c r="B1348" s="20">
        <v>4</v>
      </c>
      <c r="C1348" s="20">
        <v>251</v>
      </c>
    </row>
    <row r="1349" spans="1:3" x14ac:dyDescent="0.25">
      <c r="A1349" s="20">
        <v>1346</v>
      </c>
      <c r="B1349" s="20">
        <v>4</v>
      </c>
      <c r="C1349" s="20">
        <v>252</v>
      </c>
    </row>
    <row r="1350" spans="1:3" x14ac:dyDescent="0.25">
      <c r="A1350" s="20">
        <v>1347</v>
      </c>
      <c r="B1350" s="20">
        <v>4</v>
      </c>
      <c r="C1350" s="20">
        <v>253</v>
      </c>
    </row>
    <row r="1351" spans="1:3" x14ac:dyDescent="0.25">
      <c r="A1351" s="20">
        <v>1348</v>
      </c>
      <c r="B1351" s="20">
        <v>4</v>
      </c>
      <c r="C1351" s="20">
        <v>254</v>
      </c>
    </row>
    <row r="1352" spans="1:3" x14ac:dyDescent="0.25">
      <c r="A1352" s="20">
        <v>1349</v>
      </c>
      <c r="B1352" s="20">
        <v>4</v>
      </c>
      <c r="C1352" s="20">
        <v>255</v>
      </c>
    </row>
    <row r="1353" spans="1:3" x14ac:dyDescent="0.25">
      <c r="A1353" s="20">
        <v>1350</v>
      </c>
      <c r="B1353" s="20">
        <v>4</v>
      </c>
      <c r="C1353" s="20">
        <v>256</v>
      </c>
    </row>
    <row r="1354" spans="1:3" x14ac:dyDescent="0.25">
      <c r="A1354" s="20">
        <v>1351</v>
      </c>
      <c r="B1354" s="20">
        <v>4</v>
      </c>
      <c r="C1354" s="20">
        <v>257</v>
      </c>
    </row>
    <row r="1355" spans="1:3" x14ac:dyDescent="0.25">
      <c r="A1355" s="20">
        <v>1352</v>
      </c>
      <c r="B1355" s="20">
        <v>4</v>
      </c>
      <c r="C1355" s="20">
        <v>258</v>
      </c>
    </row>
    <row r="1356" spans="1:3" x14ac:dyDescent="0.25">
      <c r="A1356" s="20">
        <v>1353</v>
      </c>
      <c r="B1356" s="20">
        <v>4</v>
      </c>
      <c r="C1356" s="20">
        <v>259</v>
      </c>
    </row>
    <row r="1357" spans="1:3" x14ac:dyDescent="0.25">
      <c r="A1357" s="20">
        <v>1354</v>
      </c>
      <c r="B1357" s="20">
        <v>4</v>
      </c>
      <c r="C1357" s="20">
        <v>260</v>
      </c>
    </row>
    <row r="1358" spans="1:3" x14ac:dyDescent="0.25">
      <c r="A1358" s="20">
        <v>1355</v>
      </c>
      <c r="B1358" s="20">
        <v>4</v>
      </c>
      <c r="C1358" s="20">
        <v>261</v>
      </c>
    </row>
    <row r="1359" spans="1:3" x14ac:dyDescent="0.25">
      <c r="A1359" s="20">
        <v>1356</v>
      </c>
      <c r="B1359" s="20">
        <v>4</v>
      </c>
      <c r="C1359" s="20">
        <v>262</v>
      </c>
    </row>
    <row r="1360" spans="1:3" x14ac:dyDescent="0.25">
      <c r="A1360" s="20">
        <v>1357</v>
      </c>
      <c r="B1360" s="20">
        <v>4</v>
      </c>
      <c r="C1360" s="20">
        <v>263</v>
      </c>
    </row>
    <row r="1361" spans="1:3" x14ac:dyDescent="0.25">
      <c r="A1361" s="20">
        <v>1358</v>
      </c>
      <c r="B1361" s="20">
        <v>4</v>
      </c>
      <c r="C1361" s="20">
        <v>264</v>
      </c>
    </row>
    <row r="1362" spans="1:3" x14ac:dyDescent="0.25">
      <c r="A1362" s="20">
        <v>1359</v>
      </c>
      <c r="B1362" s="20">
        <v>4</v>
      </c>
      <c r="C1362" s="20">
        <v>265</v>
      </c>
    </row>
    <row r="1363" spans="1:3" x14ac:dyDescent="0.25">
      <c r="A1363" s="20">
        <v>1360</v>
      </c>
      <c r="B1363" s="20">
        <v>4</v>
      </c>
      <c r="C1363" s="20">
        <v>266</v>
      </c>
    </row>
    <row r="1364" spans="1:3" x14ac:dyDescent="0.25">
      <c r="A1364" s="20">
        <v>1361</v>
      </c>
      <c r="B1364" s="20">
        <v>4</v>
      </c>
      <c r="C1364" s="20">
        <v>267</v>
      </c>
    </row>
    <row r="1365" spans="1:3" x14ac:dyDescent="0.25">
      <c r="A1365" s="20">
        <v>1362</v>
      </c>
      <c r="B1365" s="20">
        <v>4</v>
      </c>
      <c r="C1365" s="20">
        <v>268</v>
      </c>
    </row>
    <row r="1366" spans="1:3" x14ac:dyDescent="0.25">
      <c r="A1366" s="20">
        <v>1363</v>
      </c>
      <c r="B1366" s="20">
        <v>4</v>
      </c>
      <c r="C1366" s="20">
        <v>269</v>
      </c>
    </row>
    <row r="1367" spans="1:3" x14ac:dyDescent="0.25">
      <c r="A1367" s="20">
        <v>1364</v>
      </c>
      <c r="B1367" s="20">
        <v>4</v>
      </c>
      <c r="C1367" s="20">
        <v>270</v>
      </c>
    </row>
    <row r="1368" spans="1:3" x14ac:dyDescent="0.25">
      <c r="A1368" s="20">
        <v>1365</v>
      </c>
      <c r="B1368" s="20">
        <v>4</v>
      </c>
      <c r="C1368" s="20">
        <v>271</v>
      </c>
    </row>
    <row r="1369" spans="1:3" x14ac:dyDescent="0.25">
      <c r="A1369" s="20">
        <v>1366</v>
      </c>
      <c r="B1369" s="20">
        <v>4</v>
      </c>
      <c r="C1369" s="20">
        <v>272</v>
      </c>
    </row>
    <row r="1370" spans="1:3" x14ac:dyDescent="0.25">
      <c r="A1370" s="20">
        <v>1367</v>
      </c>
      <c r="B1370" s="20">
        <v>4</v>
      </c>
      <c r="C1370" s="20">
        <v>273</v>
      </c>
    </row>
    <row r="1371" spans="1:3" x14ac:dyDescent="0.25">
      <c r="A1371" s="20">
        <v>1368</v>
      </c>
      <c r="B1371" s="20">
        <v>4</v>
      </c>
      <c r="C1371" s="20">
        <v>274</v>
      </c>
    </row>
    <row r="1372" spans="1:3" x14ac:dyDescent="0.25">
      <c r="A1372" s="20">
        <v>1369</v>
      </c>
      <c r="B1372" s="20">
        <v>4</v>
      </c>
      <c r="C1372" s="20">
        <v>275</v>
      </c>
    </row>
    <row r="1373" spans="1:3" x14ac:dyDescent="0.25">
      <c r="A1373" s="20">
        <v>1370</v>
      </c>
      <c r="B1373" s="20">
        <v>4</v>
      </c>
      <c r="C1373" s="20">
        <v>276</v>
      </c>
    </row>
    <row r="1374" spans="1:3" x14ac:dyDescent="0.25">
      <c r="A1374" s="20">
        <v>1371</v>
      </c>
      <c r="B1374" s="20">
        <v>4</v>
      </c>
      <c r="C1374" s="20">
        <v>277</v>
      </c>
    </row>
    <row r="1375" spans="1:3" x14ac:dyDescent="0.25">
      <c r="A1375" s="20">
        <v>1372</v>
      </c>
      <c r="B1375" s="20">
        <v>4</v>
      </c>
      <c r="C1375" s="20">
        <v>278</v>
      </c>
    </row>
    <row r="1376" spans="1:3" x14ac:dyDescent="0.25">
      <c r="A1376" s="20">
        <v>1373</v>
      </c>
      <c r="B1376" s="20">
        <v>4</v>
      </c>
      <c r="C1376" s="20">
        <v>279</v>
      </c>
    </row>
    <row r="1377" spans="1:3" x14ac:dyDescent="0.25">
      <c r="A1377" s="20">
        <v>1374</v>
      </c>
      <c r="B1377" s="20">
        <v>4</v>
      </c>
      <c r="C1377" s="20">
        <v>280</v>
      </c>
    </row>
    <row r="1378" spans="1:3" x14ac:dyDescent="0.25">
      <c r="A1378" s="20">
        <v>1375</v>
      </c>
      <c r="B1378" s="20">
        <v>4</v>
      </c>
      <c r="C1378" s="20">
        <v>281</v>
      </c>
    </row>
    <row r="1379" spans="1:3" x14ac:dyDescent="0.25">
      <c r="A1379" s="20">
        <v>1376</v>
      </c>
      <c r="B1379" s="20">
        <v>4</v>
      </c>
      <c r="C1379" s="20">
        <v>282</v>
      </c>
    </row>
    <row r="1380" spans="1:3" x14ac:dyDescent="0.25">
      <c r="A1380" s="20">
        <v>1377</v>
      </c>
      <c r="B1380" s="20">
        <v>4</v>
      </c>
      <c r="C1380" s="20">
        <v>283</v>
      </c>
    </row>
    <row r="1381" spans="1:3" x14ac:dyDescent="0.25">
      <c r="A1381" s="20">
        <v>1378</v>
      </c>
      <c r="B1381" s="20">
        <v>4</v>
      </c>
      <c r="C1381" s="20">
        <v>284</v>
      </c>
    </row>
    <row r="1382" spans="1:3" x14ac:dyDescent="0.25">
      <c r="A1382" s="20">
        <v>1379</v>
      </c>
      <c r="B1382" s="20">
        <v>4</v>
      </c>
      <c r="C1382" s="20">
        <v>285</v>
      </c>
    </row>
    <row r="1383" spans="1:3" x14ac:dyDescent="0.25">
      <c r="A1383" s="20">
        <v>1380</v>
      </c>
      <c r="B1383" s="20">
        <v>4</v>
      </c>
      <c r="C1383" s="20">
        <v>286</v>
      </c>
    </row>
    <row r="1384" spans="1:3" x14ac:dyDescent="0.25">
      <c r="A1384" s="20">
        <v>1381</v>
      </c>
      <c r="B1384" s="20">
        <v>4</v>
      </c>
      <c r="C1384" s="20">
        <v>287</v>
      </c>
    </row>
    <row r="1385" spans="1:3" x14ac:dyDescent="0.25">
      <c r="A1385" s="20">
        <v>1382</v>
      </c>
      <c r="B1385" s="20">
        <v>4</v>
      </c>
      <c r="C1385" s="20">
        <v>288</v>
      </c>
    </row>
    <row r="1386" spans="1:3" x14ac:dyDescent="0.25">
      <c r="A1386" s="20">
        <v>1383</v>
      </c>
      <c r="B1386" s="20">
        <v>4</v>
      </c>
      <c r="C1386" s="20">
        <v>289</v>
      </c>
    </row>
    <row r="1387" spans="1:3" x14ac:dyDescent="0.25">
      <c r="A1387" s="20">
        <v>1384</v>
      </c>
      <c r="B1387" s="20">
        <v>4</v>
      </c>
      <c r="C1387" s="20">
        <v>290</v>
      </c>
    </row>
    <row r="1388" spans="1:3" x14ac:dyDescent="0.25">
      <c r="A1388" s="20">
        <v>1385</v>
      </c>
      <c r="B1388" s="20">
        <v>4</v>
      </c>
      <c r="C1388" s="20">
        <v>291</v>
      </c>
    </row>
    <row r="1389" spans="1:3" x14ac:dyDescent="0.25">
      <c r="A1389" s="20">
        <v>1386</v>
      </c>
      <c r="B1389" s="20">
        <v>4</v>
      </c>
      <c r="C1389" s="20">
        <v>292</v>
      </c>
    </row>
    <row r="1390" spans="1:3" x14ac:dyDescent="0.25">
      <c r="A1390" s="20">
        <v>1387</v>
      </c>
      <c r="B1390" s="20">
        <v>4</v>
      </c>
      <c r="C1390" s="20">
        <v>293</v>
      </c>
    </row>
    <row r="1391" spans="1:3" x14ac:dyDescent="0.25">
      <c r="A1391" s="20">
        <v>1388</v>
      </c>
      <c r="B1391" s="20">
        <v>4</v>
      </c>
      <c r="C1391" s="20">
        <v>294</v>
      </c>
    </row>
    <row r="1392" spans="1:3" x14ac:dyDescent="0.25">
      <c r="A1392" s="20">
        <v>1389</v>
      </c>
      <c r="B1392" s="20">
        <v>4</v>
      </c>
      <c r="C1392" s="20">
        <v>295</v>
      </c>
    </row>
    <row r="1393" spans="1:3" x14ac:dyDescent="0.25">
      <c r="A1393" s="20">
        <v>1390</v>
      </c>
      <c r="B1393" s="20">
        <v>4</v>
      </c>
      <c r="C1393" s="20">
        <v>296</v>
      </c>
    </row>
    <row r="1394" spans="1:3" x14ac:dyDescent="0.25">
      <c r="A1394" s="20">
        <v>1391</v>
      </c>
      <c r="B1394" s="20">
        <v>4</v>
      </c>
      <c r="C1394" s="20">
        <v>297</v>
      </c>
    </row>
    <row r="1395" spans="1:3" x14ac:dyDescent="0.25">
      <c r="A1395" s="20">
        <v>1392</v>
      </c>
      <c r="B1395" s="20">
        <v>4</v>
      </c>
      <c r="C1395" s="20">
        <v>298</v>
      </c>
    </row>
    <row r="1396" spans="1:3" x14ac:dyDescent="0.25">
      <c r="A1396" s="20">
        <v>1393</v>
      </c>
      <c r="B1396" s="20">
        <v>4</v>
      </c>
      <c r="C1396" s="20">
        <v>299</v>
      </c>
    </row>
    <row r="1397" spans="1:3" x14ac:dyDescent="0.25">
      <c r="A1397" s="20">
        <v>1394</v>
      </c>
      <c r="B1397" s="20">
        <v>4</v>
      </c>
      <c r="C1397" s="20">
        <v>300</v>
      </c>
    </row>
    <row r="1398" spans="1:3" x14ac:dyDescent="0.25">
      <c r="A1398" s="20">
        <v>1395</v>
      </c>
      <c r="B1398" s="20">
        <v>4</v>
      </c>
      <c r="C1398" s="20">
        <v>301</v>
      </c>
    </row>
    <row r="1399" spans="1:3" x14ac:dyDescent="0.25">
      <c r="A1399" s="20">
        <v>1396</v>
      </c>
      <c r="B1399" s="20">
        <v>4</v>
      </c>
      <c r="C1399" s="20">
        <v>302</v>
      </c>
    </row>
    <row r="1400" spans="1:3" x14ac:dyDescent="0.25">
      <c r="A1400" s="20">
        <v>1397</v>
      </c>
      <c r="B1400" s="20">
        <v>4</v>
      </c>
      <c r="C1400" s="20">
        <v>303</v>
      </c>
    </row>
    <row r="1401" spans="1:3" x14ac:dyDescent="0.25">
      <c r="A1401" s="20">
        <v>1398</v>
      </c>
      <c r="B1401" s="20">
        <v>4</v>
      </c>
      <c r="C1401" s="20">
        <v>304</v>
      </c>
    </row>
    <row r="1402" spans="1:3" x14ac:dyDescent="0.25">
      <c r="A1402" s="20">
        <v>1399</v>
      </c>
      <c r="B1402" s="20">
        <v>4</v>
      </c>
      <c r="C1402" s="20">
        <v>305</v>
      </c>
    </row>
    <row r="1403" spans="1:3" x14ac:dyDescent="0.25">
      <c r="A1403" s="20">
        <v>1400</v>
      </c>
      <c r="B1403" s="20">
        <v>4</v>
      </c>
      <c r="C1403" s="20">
        <v>306</v>
      </c>
    </row>
    <row r="1404" spans="1:3" x14ac:dyDescent="0.25">
      <c r="A1404" s="20">
        <v>1401</v>
      </c>
      <c r="B1404" s="20">
        <v>4</v>
      </c>
      <c r="C1404" s="20">
        <v>307</v>
      </c>
    </row>
    <row r="1405" spans="1:3" x14ac:dyDescent="0.25">
      <c r="A1405" s="20">
        <v>1402</v>
      </c>
      <c r="B1405" s="20">
        <v>4</v>
      </c>
      <c r="C1405" s="20">
        <v>308</v>
      </c>
    </row>
    <row r="1406" spans="1:3" x14ac:dyDescent="0.25">
      <c r="A1406" s="20">
        <v>1403</v>
      </c>
      <c r="B1406" s="20">
        <v>4</v>
      </c>
      <c r="C1406" s="20">
        <v>309</v>
      </c>
    </row>
    <row r="1407" spans="1:3" x14ac:dyDescent="0.25">
      <c r="A1407" s="20">
        <v>1404</v>
      </c>
      <c r="B1407" s="20">
        <v>4</v>
      </c>
      <c r="C1407" s="20">
        <v>310</v>
      </c>
    </row>
    <row r="1408" spans="1:3" x14ac:dyDescent="0.25">
      <c r="A1408" s="20">
        <v>1405</v>
      </c>
      <c r="B1408" s="20">
        <v>4</v>
      </c>
      <c r="C1408" s="20">
        <v>311</v>
      </c>
    </row>
    <row r="1409" spans="1:3" x14ac:dyDescent="0.25">
      <c r="A1409" s="20">
        <v>1406</v>
      </c>
      <c r="B1409" s="20">
        <v>4</v>
      </c>
      <c r="C1409" s="20">
        <v>312</v>
      </c>
    </row>
    <row r="1410" spans="1:3" x14ac:dyDescent="0.25">
      <c r="A1410" s="20">
        <v>1407</v>
      </c>
      <c r="B1410" s="20">
        <v>4</v>
      </c>
      <c r="C1410" s="20">
        <v>313</v>
      </c>
    </row>
    <row r="1411" spans="1:3" x14ac:dyDescent="0.25">
      <c r="A1411" s="20">
        <v>1408</v>
      </c>
      <c r="B1411" s="20">
        <v>4</v>
      </c>
      <c r="C1411" s="20">
        <v>314</v>
      </c>
    </row>
    <row r="1412" spans="1:3" x14ac:dyDescent="0.25">
      <c r="A1412" s="20">
        <v>1409</v>
      </c>
      <c r="B1412" s="20">
        <v>4</v>
      </c>
      <c r="C1412" s="20">
        <v>315</v>
      </c>
    </row>
    <row r="1413" spans="1:3" x14ac:dyDescent="0.25">
      <c r="A1413" s="20">
        <v>1410</v>
      </c>
      <c r="B1413" s="20">
        <v>4</v>
      </c>
      <c r="C1413" s="20">
        <v>316</v>
      </c>
    </row>
    <row r="1414" spans="1:3" x14ac:dyDescent="0.25">
      <c r="A1414" s="20">
        <v>1411</v>
      </c>
      <c r="B1414" s="20">
        <v>4</v>
      </c>
      <c r="C1414" s="20">
        <v>317</v>
      </c>
    </row>
    <row r="1415" spans="1:3" x14ac:dyDescent="0.25">
      <c r="A1415" s="20">
        <v>1412</v>
      </c>
      <c r="B1415" s="20">
        <v>4</v>
      </c>
      <c r="C1415" s="20">
        <v>318</v>
      </c>
    </row>
    <row r="1416" spans="1:3" x14ac:dyDescent="0.25">
      <c r="A1416" s="20">
        <v>1413</v>
      </c>
      <c r="B1416" s="20">
        <v>4</v>
      </c>
      <c r="C1416" s="20">
        <v>319</v>
      </c>
    </row>
    <row r="1417" spans="1:3" x14ac:dyDescent="0.25">
      <c r="A1417" s="20">
        <v>1414</v>
      </c>
      <c r="B1417" s="20">
        <v>4</v>
      </c>
      <c r="C1417" s="20">
        <v>320</v>
      </c>
    </row>
    <row r="1418" spans="1:3" x14ac:dyDescent="0.25">
      <c r="A1418" s="20">
        <v>1415</v>
      </c>
      <c r="B1418" s="20">
        <v>4</v>
      </c>
      <c r="C1418" s="20">
        <v>321</v>
      </c>
    </row>
    <row r="1419" spans="1:3" x14ac:dyDescent="0.25">
      <c r="A1419" s="20">
        <v>1416</v>
      </c>
      <c r="B1419" s="20">
        <v>4</v>
      </c>
      <c r="C1419" s="20">
        <v>322</v>
      </c>
    </row>
    <row r="1420" spans="1:3" x14ac:dyDescent="0.25">
      <c r="A1420" s="20">
        <v>1417</v>
      </c>
      <c r="B1420" s="20">
        <v>4</v>
      </c>
      <c r="C1420" s="20">
        <v>323</v>
      </c>
    </row>
    <row r="1421" spans="1:3" x14ac:dyDescent="0.25">
      <c r="A1421" s="20">
        <v>1418</v>
      </c>
      <c r="B1421" s="20">
        <v>4</v>
      </c>
      <c r="C1421" s="20">
        <v>324</v>
      </c>
    </row>
    <row r="1422" spans="1:3" x14ac:dyDescent="0.25">
      <c r="A1422" s="20">
        <v>1419</v>
      </c>
      <c r="B1422" s="20">
        <v>4</v>
      </c>
      <c r="C1422" s="20">
        <v>325</v>
      </c>
    </row>
    <row r="1423" spans="1:3" x14ac:dyDescent="0.25">
      <c r="A1423" s="20">
        <v>1420</v>
      </c>
      <c r="B1423" s="20">
        <v>4</v>
      </c>
      <c r="C1423" s="20">
        <v>326</v>
      </c>
    </row>
    <row r="1424" spans="1:3" x14ac:dyDescent="0.25">
      <c r="A1424" s="20">
        <v>1421</v>
      </c>
      <c r="B1424" s="20">
        <v>4</v>
      </c>
      <c r="C1424" s="20">
        <v>327</v>
      </c>
    </row>
    <row r="1425" spans="1:3" x14ac:dyDescent="0.25">
      <c r="A1425" s="20">
        <v>1422</v>
      </c>
      <c r="B1425" s="20">
        <v>4</v>
      </c>
      <c r="C1425" s="20">
        <v>328</v>
      </c>
    </row>
    <row r="1426" spans="1:3" x14ac:dyDescent="0.25">
      <c r="A1426" s="20">
        <v>1423</v>
      </c>
      <c r="B1426" s="20">
        <v>4</v>
      </c>
      <c r="C1426" s="20">
        <v>329</v>
      </c>
    </row>
    <row r="1427" spans="1:3" x14ac:dyDescent="0.25">
      <c r="A1427" s="20">
        <v>1424</v>
      </c>
      <c r="B1427" s="20">
        <v>4</v>
      </c>
      <c r="C1427" s="20">
        <v>330</v>
      </c>
    </row>
    <row r="1428" spans="1:3" x14ac:dyDescent="0.25">
      <c r="A1428" s="20">
        <v>1425</v>
      </c>
      <c r="B1428" s="20">
        <v>4</v>
      </c>
      <c r="C1428" s="20">
        <v>331</v>
      </c>
    </row>
    <row r="1429" spans="1:3" x14ac:dyDescent="0.25">
      <c r="A1429" s="20">
        <v>1426</v>
      </c>
      <c r="B1429" s="20">
        <v>4</v>
      </c>
      <c r="C1429" s="20">
        <v>332</v>
      </c>
    </row>
    <row r="1430" spans="1:3" x14ac:dyDescent="0.25">
      <c r="A1430" s="20">
        <v>1427</v>
      </c>
      <c r="B1430" s="20">
        <v>4</v>
      </c>
      <c r="C1430" s="20">
        <v>333</v>
      </c>
    </row>
    <row r="1431" spans="1:3" x14ac:dyDescent="0.25">
      <c r="A1431" s="20">
        <v>1428</v>
      </c>
      <c r="B1431" s="20">
        <v>4</v>
      </c>
      <c r="C1431" s="20">
        <v>334</v>
      </c>
    </row>
    <row r="1432" spans="1:3" x14ac:dyDescent="0.25">
      <c r="A1432" s="20">
        <v>1429</v>
      </c>
      <c r="B1432" s="20">
        <v>4</v>
      </c>
      <c r="C1432" s="20">
        <v>335</v>
      </c>
    </row>
    <row r="1433" spans="1:3" x14ac:dyDescent="0.25">
      <c r="A1433" s="20">
        <v>1430</v>
      </c>
      <c r="B1433" s="20">
        <v>4</v>
      </c>
      <c r="C1433" s="20">
        <v>336</v>
      </c>
    </row>
    <row r="1434" spans="1:3" x14ac:dyDescent="0.25">
      <c r="A1434" s="20">
        <v>1431</v>
      </c>
      <c r="B1434" s="20">
        <v>4</v>
      </c>
      <c r="C1434" s="20">
        <v>337</v>
      </c>
    </row>
    <row r="1435" spans="1:3" x14ac:dyDescent="0.25">
      <c r="A1435" s="20">
        <v>1432</v>
      </c>
      <c r="B1435" s="20">
        <v>4</v>
      </c>
      <c r="C1435" s="20">
        <v>338</v>
      </c>
    </row>
    <row r="1436" spans="1:3" x14ac:dyDescent="0.25">
      <c r="A1436" s="20">
        <v>1433</v>
      </c>
      <c r="B1436" s="20">
        <v>4</v>
      </c>
      <c r="C1436" s="20">
        <v>339</v>
      </c>
    </row>
    <row r="1437" spans="1:3" x14ac:dyDescent="0.25">
      <c r="A1437" s="20">
        <v>1434</v>
      </c>
      <c r="B1437" s="20">
        <v>4</v>
      </c>
      <c r="C1437" s="20">
        <v>340</v>
      </c>
    </row>
    <row r="1438" spans="1:3" x14ac:dyDescent="0.25">
      <c r="A1438" s="20">
        <v>1435</v>
      </c>
      <c r="B1438" s="20">
        <v>4</v>
      </c>
      <c r="C1438" s="20">
        <v>341</v>
      </c>
    </row>
    <row r="1439" spans="1:3" x14ac:dyDescent="0.25">
      <c r="A1439" s="20">
        <v>1436</v>
      </c>
      <c r="B1439" s="20">
        <v>4</v>
      </c>
      <c r="C1439" s="20">
        <v>342</v>
      </c>
    </row>
    <row r="1440" spans="1:3" x14ac:dyDescent="0.25">
      <c r="A1440" s="20">
        <v>1437</v>
      </c>
      <c r="B1440" s="20">
        <v>4</v>
      </c>
      <c r="C1440" s="20">
        <v>343</v>
      </c>
    </row>
    <row r="1441" spans="1:3" x14ac:dyDescent="0.25">
      <c r="A1441" s="20">
        <v>1438</v>
      </c>
      <c r="B1441" s="20">
        <v>4</v>
      </c>
      <c r="C1441" s="20">
        <v>344</v>
      </c>
    </row>
    <row r="1442" spans="1:3" x14ac:dyDescent="0.25">
      <c r="A1442" s="20">
        <v>1439</v>
      </c>
      <c r="B1442" s="20">
        <v>4</v>
      </c>
      <c r="C1442" s="20">
        <v>345</v>
      </c>
    </row>
    <row r="1443" spans="1:3" x14ac:dyDescent="0.25">
      <c r="A1443" s="20">
        <v>1440</v>
      </c>
      <c r="B1443" s="20">
        <v>4</v>
      </c>
      <c r="C1443" s="20">
        <v>346</v>
      </c>
    </row>
    <row r="1444" spans="1:3" x14ac:dyDescent="0.25">
      <c r="A1444" s="20">
        <v>1441</v>
      </c>
      <c r="B1444" s="20">
        <v>4</v>
      </c>
      <c r="C1444" s="20">
        <v>347</v>
      </c>
    </row>
    <row r="1445" spans="1:3" x14ac:dyDescent="0.25">
      <c r="A1445" s="20">
        <v>1442</v>
      </c>
      <c r="B1445" s="20">
        <v>4</v>
      </c>
      <c r="C1445" s="20">
        <v>348</v>
      </c>
    </row>
    <row r="1446" spans="1:3" x14ac:dyDescent="0.25">
      <c r="A1446" s="20">
        <v>1443</v>
      </c>
      <c r="B1446" s="20">
        <v>4</v>
      </c>
      <c r="C1446" s="20">
        <v>349</v>
      </c>
    </row>
    <row r="1447" spans="1:3" x14ac:dyDescent="0.25">
      <c r="A1447" s="20">
        <v>1444</v>
      </c>
      <c r="B1447" s="20">
        <v>4</v>
      </c>
      <c r="C1447" s="20">
        <v>350</v>
      </c>
    </row>
    <row r="1448" spans="1:3" x14ac:dyDescent="0.25">
      <c r="A1448" s="20">
        <v>1445</v>
      </c>
      <c r="B1448" s="20">
        <v>4</v>
      </c>
      <c r="C1448" s="20">
        <v>351</v>
      </c>
    </row>
    <row r="1449" spans="1:3" x14ac:dyDescent="0.25">
      <c r="A1449" s="20">
        <v>1446</v>
      </c>
      <c r="B1449" s="20">
        <v>4</v>
      </c>
      <c r="C1449" s="20">
        <v>352</v>
      </c>
    </row>
    <row r="1450" spans="1:3" x14ac:dyDescent="0.25">
      <c r="A1450" s="20">
        <v>1447</v>
      </c>
      <c r="B1450" s="20">
        <v>4</v>
      </c>
      <c r="C1450" s="20">
        <v>353</v>
      </c>
    </row>
    <row r="1451" spans="1:3" x14ac:dyDescent="0.25">
      <c r="A1451" s="20">
        <v>1448</v>
      </c>
      <c r="B1451" s="20">
        <v>4</v>
      </c>
      <c r="C1451" s="20">
        <v>354</v>
      </c>
    </row>
    <row r="1452" spans="1:3" x14ac:dyDescent="0.25">
      <c r="A1452" s="20">
        <v>1449</v>
      </c>
      <c r="B1452" s="20">
        <v>4</v>
      </c>
      <c r="C1452" s="20">
        <v>355</v>
      </c>
    </row>
    <row r="1453" spans="1:3" x14ac:dyDescent="0.25">
      <c r="A1453" s="20">
        <v>1450</v>
      </c>
      <c r="B1453" s="20">
        <v>4</v>
      </c>
      <c r="C1453" s="20">
        <v>356</v>
      </c>
    </row>
    <row r="1454" spans="1:3" x14ac:dyDescent="0.25">
      <c r="A1454" s="20">
        <v>1451</v>
      </c>
      <c r="B1454" s="20">
        <v>4</v>
      </c>
      <c r="C1454" s="20">
        <v>357</v>
      </c>
    </row>
    <row r="1455" spans="1:3" x14ac:dyDescent="0.25">
      <c r="A1455" s="20">
        <v>1452</v>
      </c>
      <c r="B1455" s="20">
        <v>4</v>
      </c>
      <c r="C1455" s="20">
        <v>358</v>
      </c>
    </row>
    <row r="1456" spans="1:3" x14ac:dyDescent="0.25">
      <c r="A1456" s="20">
        <v>1453</v>
      </c>
      <c r="B1456" s="20">
        <v>4</v>
      </c>
      <c r="C1456" s="20">
        <v>359</v>
      </c>
    </row>
    <row r="1457" spans="1:3" x14ac:dyDescent="0.25">
      <c r="A1457" s="20">
        <v>1454</v>
      </c>
      <c r="B1457" s="20">
        <v>4</v>
      </c>
      <c r="C1457" s="20">
        <v>360</v>
      </c>
    </row>
    <row r="1458" spans="1:3" x14ac:dyDescent="0.25">
      <c r="A1458" s="20">
        <v>1455</v>
      </c>
      <c r="B1458" s="20">
        <v>4</v>
      </c>
      <c r="C1458" s="20">
        <v>361</v>
      </c>
    </row>
    <row r="1459" spans="1:3" x14ac:dyDescent="0.25">
      <c r="A1459" s="20">
        <v>1456</v>
      </c>
      <c r="B1459" s="20">
        <v>4</v>
      </c>
      <c r="C1459" s="20">
        <v>362</v>
      </c>
    </row>
    <row r="1460" spans="1:3" x14ac:dyDescent="0.25">
      <c r="A1460" s="20">
        <v>1457</v>
      </c>
      <c r="B1460" s="20">
        <v>4</v>
      </c>
      <c r="C1460" s="20">
        <v>363</v>
      </c>
    </row>
    <row r="1461" spans="1:3" x14ac:dyDescent="0.25">
      <c r="A1461" s="20">
        <v>1458</v>
      </c>
      <c r="B1461" s="20">
        <v>4</v>
      </c>
      <c r="C1461" s="20">
        <v>364</v>
      </c>
    </row>
    <row r="1462" spans="1:3" x14ac:dyDescent="0.25">
      <c r="A1462" s="20">
        <v>1459</v>
      </c>
      <c r="B1462" s="20">
        <v>4</v>
      </c>
      <c r="C1462" s="20">
        <v>365</v>
      </c>
    </row>
    <row r="1463" spans="1:3" x14ac:dyDescent="0.25">
      <c r="A1463" s="20">
        <v>1460</v>
      </c>
      <c r="B1463" s="20">
        <v>5</v>
      </c>
      <c r="C1463" s="20">
        <v>1</v>
      </c>
    </row>
    <row r="1464" spans="1:3" x14ac:dyDescent="0.25">
      <c r="A1464" s="20">
        <v>1461</v>
      </c>
      <c r="B1464" s="20">
        <v>5</v>
      </c>
      <c r="C1464" s="20">
        <v>2</v>
      </c>
    </row>
    <row r="1465" spans="1:3" x14ac:dyDescent="0.25">
      <c r="A1465" s="20">
        <v>1462</v>
      </c>
      <c r="B1465" s="20">
        <v>5</v>
      </c>
      <c r="C1465" s="20">
        <v>3</v>
      </c>
    </row>
    <row r="1466" spans="1:3" x14ac:dyDescent="0.25">
      <c r="A1466" s="20">
        <v>1463</v>
      </c>
      <c r="B1466" s="20">
        <v>5</v>
      </c>
      <c r="C1466" s="20">
        <v>4</v>
      </c>
    </row>
    <row r="1467" spans="1:3" x14ac:dyDescent="0.25">
      <c r="A1467" s="20">
        <v>1464</v>
      </c>
      <c r="B1467" s="20">
        <v>5</v>
      </c>
      <c r="C1467" s="20">
        <v>5</v>
      </c>
    </row>
    <row r="1468" spans="1:3" x14ac:dyDescent="0.25">
      <c r="A1468" s="20">
        <v>1465</v>
      </c>
      <c r="B1468" s="20">
        <v>5</v>
      </c>
      <c r="C1468" s="20">
        <v>6</v>
      </c>
    </row>
    <row r="1469" spans="1:3" x14ac:dyDescent="0.25">
      <c r="A1469" s="20">
        <v>1466</v>
      </c>
      <c r="B1469" s="20">
        <v>5</v>
      </c>
      <c r="C1469" s="20">
        <v>7</v>
      </c>
    </row>
    <row r="1470" spans="1:3" x14ac:dyDescent="0.25">
      <c r="A1470" s="20">
        <v>1467</v>
      </c>
      <c r="B1470" s="20">
        <v>5</v>
      </c>
      <c r="C1470" s="20">
        <v>8</v>
      </c>
    </row>
    <row r="1471" spans="1:3" x14ac:dyDescent="0.25">
      <c r="A1471" s="20">
        <v>1468</v>
      </c>
      <c r="B1471" s="20">
        <v>5</v>
      </c>
      <c r="C1471" s="20">
        <v>9</v>
      </c>
    </row>
    <row r="1472" spans="1:3" x14ac:dyDescent="0.25">
      <c r="A1472" s="20">
        <v>1469</v>
      </c>
      <c r="B1472" s="20">
        <v>5</v>
      </c>
      <c r="C1472" s="20">
        <v>10</v>
      </c>
    </row>
    <row r="1473" spans="1:3" x14ac:dyDescent="0.25">
      <c r="A1473" s="20">
        <v>1470</v>
      </c>
      <c r="B1473" s="20">
        <v>5</v>
      </c>
      <c r="C1473" s="20">
        <v>11</v>
      </c>
    </row>
    <row r="1474" spans="1:3" x14ac:dyDescent="0.25">
      <c r="A1474" s="20">
        <v>1471</v>
      </c>
      <c r="B1474" s="20">
        <v>5</v>
      </c>
      <c r="C1474" s="20">
        <v>12</v>
      </c>
    </row>
    <row r="1475" spans="1:3" x14ac:dyDescent="0.25">
      <c r="A1475" s="20">
        <v>1472</v>
      </c>
      <c r="B1475" s="20">
        <v>5</v>
      </c>
      <c r="C1475" s="20">
        <v>13</v>
      </c>
    </row>
    <row r="1476" spans="1:3" x14ac:dyDescent="0.25">
      <c r="A1476" s="20">
        <v>1473</v>
      </c>
      <c r="B1476" s="20">
        <v>5</v>
      </c>
      <c r="C1476" s="20">
        <v>14</v>
      </c>
    </row>
    <row r="1477" spans="1:3" x14ac:dyDescent="0.25">
      <c r="A1477" s="20">
        <v>1474</v>
      </c>
      <c r="B1477" s="20">
        <v>5</v>
      </c>
      <c r="C1477" s="20">
        <v>15</v>
      </c>
    </row>
    <row r="1478" spans="1:3" x14ac:dyDescent="0.25">
      <c r="A1478" s="20">
        <v>1475</v>
      </c>
      <c r="B1478" s="20">
        <v>5</v>
      </c>
      <c r="C1478" s="20">
        <v>16</v>
      </c>
    </row>
    <row r="1479" spans="1:3" x14ac:dyDescent="0.25">
      <c r="A1479" s="20">
        <v>1476</v>
      </c>
      <c r="B1479" s="20">
        <v>5</v>
      </c>
      <c r="C1479" s="20">
        <v>17</v>
      </c>
    </row>
    <row r="1480" spans="1:3" x14ac:dyDescent="0.25">
      <c r="A1480" s="20">
        <v>1477</v>
      </c>
      <c r="B1480" s="20">
        <v>5</v>
      </c>
      <c r="C1480" s="20">
        <v>18</v>
      </c>
    </row>
    <row r="1481" spans="1:3" x14ac:dyDescent="0.25">
      <c r="A1481" s="20">
        <v>1478</v>
      </c>
      <c r="B1481" s="20">
        <v>5</v>
      </c>
      <c r="C1481" s="20">
        <v>19</v>
      </c>
    </row>
    <row r="1482" spans="1:3" x14ac:dyDescent="0.25">
      <c r="A1482" s="20">
        <v>1479</v>
      </c>
      <c r="B1482" s="20">
        <v>5</v>
      </c>
      <c r="C1482" s="20">
        <v>20</v>
      </c>
    </row>
    <row r="1483" spans="1:3" x14ac:dyDescent="0.25">
      <c r="A1483" s="20">
        <v>1480</v>
      </c>
      <c r="B1483" s="20">
        <v>5</v>
      </c>
      <c r="C1483" s="20">
        <v>21</v>
      </c>
    </row>
    <row r="1484" spans="1:3" x14ac:dyDescent="0.25">
      <c r="A1484" s="20">
        <v>1481</v>
      </c>
      <c r="B1484" s="20">
        <v>5</v>
      </c>
      <c r="C1484" s="20">
        <v>22</v>
      </c>
    </row>
    <row r="1485" spans="1:3" x14ac:dyDescent="0.25">
      <c r="A1485" s="20">
        <v>1482</v>
      </c>
      <c r="B1485" s="20">
        <v>5</v>
      </c>
      <c r="C1485" s="20">
        <v>23</v>
      </c>
    </row>
    <row r="1486" spans="1:3" x14ac:dyDescent="0.25">
      <c r="A1486" s="20">
        <v>1483</v>
      </c>
      <c r="B1486" s="20">
        <v>5</v>
      </c>
      <c r="C1486" s="20">
        <v>24</v>
      </c>
    </row>
    <row r="1487" spans="1:3" x14ac:dyDescent="0.25">
      <c r="A1487" s="20">
        <v>1484</v>
      </c>
      <c r="B1487" s="20">
        <v>5</v>
      </c>
      <c r="C1487" s="20">
        <v>25</v>
      </c>
    </row>
    <row r="1488" spans="1:3" x14ac:dyDescent="0.25">
      <c r="A1488" s="20">
        <v>1485</v>
      </c>
      <c r="B1488" s="20">
        <v>5</v>
      </c>
      <c r="C1488" s="20">
        <v>26</v>
      </c>
    </row>
    <row r="1489" spans="1:3" x14ac:dyDescent="0.25">
      <c r="A1489" s="20">
        <v>1486</v>
      </c>
      <c r="B1489" s="20">
        <v>5</v>
      </c>
      <c r="C1489" s="20">
        <v>27</v>
      </c>
    </row>
    <row r="1490" spans="1:3" x14ac:dyDescent="0.25">
      <c r="A1490" s="20">
        <v>1487</v>
      </c>
      <c r="B1490" s="20">
        <v>5</v>
      </c>
      <c r="C1490" s="20">
        <v>28</v>
      </c>
    </row>
    <row r="1491" spans="1:3" x14ac:dyDescent="0.25">
      <c r="A1491" s="20">
        <v>1488</v>
      </c>
      <c r="B1491" s="20">
        <v>5</v>
      </c>
      <c r="C1491" s="20">
        <v>29</v>
      </c>
    </row>
    <row r="1492" spans="1:3" x14ac:dyDescent="0.25">
      <c r="A1492" s="20">
        <v>1489</v>
      </c>
      <c r="B1492" s="20">
        <v>5</v>
      </c>
      <c r="C1492" s="20">
        <v>30</v>
      </c>
    </row>
    <row r="1493" spans="1:3" x14ac:dyDescent="0.25">
      <c r="A1493" s="20">
        <v>1490</v>
      </c>
      <c r="B1493" s="20">
        <v>5</v>
      </c>
      <c r="C1493" s="20">
        <v>31</v>
      </c>
    </row>
    <row r="1494" spans="1:3" x14ac:dyDescent="0.25">
      <c r="A1494" s="20">
        <v>1491</v>
      </c>
      <c r="B1494" s="20">
        <v>5</v>
      </c>
      <c r="C1494" s="20">
        <v>32</v>
      </c>
    </row>
    <row r="1495" spans="1:3" x14ac:dyDescent="0.25">
      <c r="A1495" s="20">
        <v>1492</v>
      </c>
      <c r="B1495" s="20">
        <v>5</v>
      </c>
      <c r="C1495" s="20">
        <v>33</v>
      </c>
    </row>
    <row r="1496" spans="1:3" x14ac:dyDescent="0.25">
      <c r="A1496" s="20">
        <v>1493</v>
      </c>
      <c r="B1496" s="20">
        <v>5</v>
      </c>
      <c r="C1496" s="20">
        <v>34</v>
      </c>
    </row>
    <row r="1497" spans="1:3" x14ac:dyDescent="0.25">
      <c r="A1497" s="20">
        <v>1494</v>
      </c>
      <c r="B1497" s="20">
        <v>5</v>
      </c>
      <c r="C1497" s="20">
        <v>35</v>
      </c>
    </row>
    <row r="1498" spans="1:3" x14ac:dyDescent="0.25">
      <c r="A1498" s="20">
        <v>1495</v>
      </c>
      <c r="B1498" s="20">
        <v>5</v>
      </c>
      <c r="C1498" s="20">
        <v>36</v>
      </c>
    </row>
    <row r="1499" spans="1:3" x14ac:dyDescent="0.25">
      <c r="A1499" s="20">
        <v>1496</v>
      </c>
      <c r="B1499" s="20">
        <v>5</v>
      </c>
      <c r="C1499" s="20">
        <v>37</v>
      </c>
    </row>
    <row r="1500" spans="1:3" x14ac:dyDescent="0.25">
      <c r="A1500" s="20">
        <v>1497</v>
      </c>
      <c r="B1500" s="20">
        <v>5</v>
      </c>
      <c r="C1500" s="20">
        <v>38</v>
      </c>
    </row>
    <row r="1501" spans="1:3" x14ac:dyDescent="0.25">
      <c r="A1501" s="20">
        <v>1498</v>
      </c>
      <c r="B1501" s="20">
        <v>5</v>
      </c>
      <c r="C1501" s="20">
        <v>39</v>
      </c>
    </row>
    <row r="1502" spans="1:3" x14ac:dyDescent="0.25">
      <c r="A1502" s="20">
        <v>1499</v>
      </c>
      <c r="B1502" s="20">
        <v>5</v>
      </c>
      <c r="C1502" s="20">
        <v>40</v>
      </c>
    </row>
    <row r="1503" spans="1:3" x14ac:dyDescent="0.25">
      <c r="A1503" s="20">
        <v>1500</v>
      </c>
      <c r="B1503" s="20">
        <v>5</v>
      </c>
      <c r="C1503" s="20">
        <v>41</v>
      </c>
    </row>
    <row r="1504" spans="1:3" x14ac:dyDescent="0.25">
      <c r="A1504" s="20">
        <v>1501</v>
      </c>
      <c r="B1504" s="20">
        <v>5</v>
      </c>
      <c r="C1504" s="20">
        <v>42</v>
      </c>
    </row>
    <row r="1505" spans="1:3" x14ac:dyDescent="0.25">
      <c r="A1505" s="20">
        <v>1502</v>
      </c>
      <c r="B1505" s="20">
        <v>5</v>
      </c>
      <c r="C1505" s="20">
        <v>43</v>
      </c>
    </row>
    <row r="1506" spans="1:3" x14ac:dyDescent="0.25">
      <c r="A1506" s="20">
        <v>1503</v>
      </c>
      <c r="B1506" s="20">
        <v>5</v>
      </c>
      <c r="C1506" s="20">
        <v>44</v>
      </c>
    </row>
    <row r="1507" spans="1:3" x14ac:dyDescent="0.25">
      <c r="A1507" s="20">
        <v>1504</v>
      </c>
      <c r="B1507" s="20">
        <v>5</v>
      </c>
      <c r="C1507" s="20">
        <v>45</v>
      </c>
    </row>
    <row r="1508" spans="1:3" x14ac:dyDescent="0.25">
      <c r="A1508" s="20">
        <v>1505</v>
      </c>
      <c r="B1508" s="20">
        <v>5</v>
      </c>
      <c r="C1508" s="20">
        <v>46</v>
      </c>
    </row>
    <row r="1509" spans="1:3" x14ac:dyDescent="0.25">
      <c r="A1509" s="20">
        <v>1506</v>
      </c>
      <c r="B1509" s="20">
        <v>5</v>
      </c>
      <c r="C1509" s="20">
        <v>47</v>
      </c>
    </row>
    <row r="1510" spans="1:3" x14ac:dyDescent="0.25">
      <c r="A1510" s="20">
        <v>1507</v>
      </c>
      <c r="B1510" s="20">
        <v>5</v>
      </c>
      <c r="C1510" s="20">
        <v>48</v>
      </c>
    </row>
    <row r="1511" spans="1:3" x14ac:dyDescent="0.25">
      <c r="A1511" s="20">
        <v>1508</v>
      </c>
      <c r="B1511" s="20">
        <v>5</v>
      </c>
      <c r="C1511" s="20">
        <v>49</v>
      </c>
    </row>
    <row r="1512" spans="1:3" x14ac:dyDescent="0.25">
      <c r="A1512" s="20">
        <v>1509</v>
      </c>
      <c r="B1512" s="20">
        <v>5</v>
      </c>
      <c r="C1512" s="20">
        <v>50</v>
      </c>
    </row>
    <row r="1513" spans="1:3" x14ac:dyDescent="0.25">
      <c r="A1513" s="20">
        <v>1510</v>
      </c>
      <c r="B1513" s="20">
        <v>5</v>
      </c>
      <c r="C1513" s="20">
        <v>51</v>
      </c>
    </row>
    <row r="1514" spans="1:3" x14ac:dyDescent="0.25">
      <c r="A1514" s="20">
        <v>1511</v>
      </c>
      <c r="B1514" s="20">
        <v>5</v>
      </c>
      <c r="C1514" s="20">
        <v>52</v>
      </c>
    </row>
    <row r="1515" spans="1:3" x14ac:dyDescent="0.25">
      <c r="A1515" s="20">
        <v>1512</v>
      </c>
      <c r="B1515" s="20">
        <v>5</v>
      </c>
      <c r="C1515" s="20">
        <v>53</v>
      </c>
    </row>
    <row r="1516" spans="1:3" x14ac:dyDescent="0.25">
      <c r="A1516" s="20">
        <v>1513</v>
      </c>
      <c r="B1516" s="20">
        <v>5</v>
      </c>
      <c r="C1516" s="20">
        <v>54</v>
      </c>
    </row>
    <row r="1517" spans="1:3" x14ac:dyDescent="0.25">
      <c r="A1517" s="20">
        <v>1514</v>
      </c>
      <c r="B1517" s="20">
        <v>5</v>
      </c>
      <c r="C1517" s="20">
        <v>55</v>
      </c>
    </row>
    <row r="1518" spans="1:3" x14ac:dyDescent="0.25">
      <c r="A1518" s="20">
        <v>1515</v>
      </c>
      <c r="B1518" s="20">
        <v>5</v>
      </c>
      <c r="C1518" s="20">
        <v>56</v>
      </c>
    </row>
    <row r="1519" spans="1:3" x14ac:dyDescent="0.25">
      <c r="A1519" s="20">
        <v>1516</v>
      </c>
      <c r="B1519" s="20">
        <v>5</v>
      </c>
      <c r="C1519" s="20">
        <v>57</v>
      </c>
    </row>
    <row r="1520" spans="1:3" x14ac:dyDescent="0.25">
      <c r="A1520" s="20">
        <v>1517</v>
      </c>
      <c r="B1520" s="20">
        <v>5</v>
      </c>
      <c r="C1520" s="20">
        <v>58</v>
      </c>
    </row>
    <row r="1521" spans="1:3" x14ac:dyDescent="0.25">
      <c r="A1521" s="20">
        <v>1518</v>
      </c>
      <c r="B1521" s="20">
        <v>5</v>
      </c>
      <c r="C1521" s="20">
        <v>59</v>
      </c>
    </row>
    <row r="1522" spans="1:3" x14ac:dyDescent="0.25">
      <c r="A1522" s="20">
        <v>1519</v>
      </c>
      <c r="B1522" s="20">
        <v>5</v>
      </c>
      <c r="C1522" s="20">
        <v>60</v>
      </c>
    </row>
    <row r="1523" spans="1:3" x14ac:dyDescent="0.25">
      <c r="A1523" s="20">
        <v>1520</v>
      </c>
      <c r="B1523" s="20">
        <v>5</v>
      </c>
      <c r="C1523" s="20">
        <v>61</v>
      </c>
    </row>
    <row r="1524" spans="1:3" x14ac:dyDescent="0.25">
      <c r="A1524" s="20">
        <v>1521</v>
      </c>
      <c r="B1524" s="20">
        <v>5</v>
      </c>
      <c r="C1524" s="20">
        <v>62</v>
      </c>
    </row>
    <row r="1525" spans="1:3" x14ac:dyDescent="0.25">
      <c r="A1525" s="20">
        <v>1522</v>
      </c>
      <c r="B1525" s="20">
        <v>5</v>
      </c>
      <c r="C1525" s="20">
        <v>63</v>
      </c>
    </row>
    <row r="1526" spans="1:3" x14ac:dyDescent="0.25">
      <c r="A1526" s="20">
        <v>1523</v>
      </c>
      <c r="B1526" s="20">
        <v>5</v>
      </c>
      <c r="C1526" s="20">
        <v>64</v>
      </c>
    </row>
    <row r="1527" spans="1:3" x14ac:dyDescent="0.25">
      <c r="A1527" s="20">
        <v>1524</v>
      </c>
      <c r="B1527" s="20">
        <v>5</v>
      </c>
      <c r="C1527" s="20">
        <v>65</v>
      </c>
    </row>
    <row r="1528" spans="1:3" x14ac:dyDescent="0.25">
      <c r="A1528" s="20">
        <v>1525</v>
      </c>
      <c r="B1528" s="20">
        <v>5</v>
      </c>
      <c r="C1528" s="20">
        <v>66</v>
      </c>
    </row>
    <row r="1529" spans="1:3" x14ac:dyDescent="0.25">
      <c r="A1529" s="20">
        <v>1526</v>
      </c>
      <c r="B1529" s="20">
        <v>5</v>
      </c>
      <c r="C1529" s="20">
        <v>67</v>
      </c>
    </row>
    <row r="1530" spans="1:3" x14ac:dyDescent="0.25">
      <c r="A1530" s="20">
        <v>1527</v>
      </c>
      <c r="B1530" s="20">
        <v>5</v>
      </c>
      <c r="C1530" s="20">
        <v>68</v>
      </c>
    </row>
    <row r="1531" spans="1:3" x14ac:dyDescent="0.25">
      <c r="A1531" s="20">
        <v>1528</v>
      </c>
      <c r="B1531" s="20">
        <v>5</v>
      </c>
      <c r="C1531" s="20">
        <v>69</v>
      </c>
    </row>
    <row r="1532" spans="1:3" x14ac:dyDescent="0.25">
      <c r="A1532" s="20">
        <v>1529</v>
      </c>
      <c r="B1532" s="20">
        <v>5</v>
      </c>
      <c r="C1532" s="20">
        <v>70</v>
      </c>
    </row>
    <row r="1533" spans="1:3" x14ac:dyDescent="0.25">
      <c r="A1533" s="20">
        <v>1530</v>
      </c>
      <c r="B1533" s="20">
        <v>5</v>
      </c>
      <c r="C1533" s="20">
        <v>71</v>
      </c>
    </row>
    <row r="1534" spans="1:3" x14ac:dyDescent="0.25">
      <c r="A1534" s="20">
        <v>1531</v>
      </c>
      <c r="B1534" s="20">
        <v>5</v>
      </c>
      <c r="C1534" s="20">
        <v>72</v>
      </c>
    </row>
    <row r="1535" spans="1:3" x14ac:dyDescent="0.25">
      <c r="A1535" s="20">
        <v>1532</v>
      </c>
      <c r="B1535" s="20">
        <v>5</v>
      </c>
      <c r="C1535" s="20">
        <v>73</v>
      </c>
    </row>
    <row r="1536" spans="1:3" x14ac:dyDescent="0.25">
      <c r="A1536" s="20">
        <v>1533</v>
      </c>
      <c r="B1536" s="20">
        <v>5</v>
      </c>
      <c r="C1536" s="20">
        <v>74</v>
      </c>
    </row>
    <row r="1537" spans="1:3" x14ac:dyDescent="0.25">
      <c r="A1537" s="20">
        <v>1534</v>
      </c>
      <c r="B1537" s="20">
        <v>5</v>
      </c>
      <c r="C1537" s="20">
        <v>75</v>
      </c>
    </row>
    <row r="1538" spans="1:3" x14ac:dyDescent="0.25">
      <c r="A1538" s="20">
        <v>1535</v>
      </c>
      <c r="B1538" s="20">
        <v>5</v>
      </c>
      <c r="C1538" s="20">
        <v>76</v>
      </c>
    </row>
    <row r="1539" spans="1:3" x14ac:dyDescent="0.25">
      <c r="A1539" s="20">
        <v>1536</v>
      </c>
      <c r="B1539" s="20">
        <v>5</v>
      </c>
      <c r="C1539" s="20">
        <v>77</v>
      </c>
    </row>
    <row r="1540" spans="1:3" x14ac:dyDescent="0.25">
      <c r="A1540" s="20">
        <v>1537</v>
      </c>
      <c r="B1540" s="20">
        <v>5</v>
      </c>
      <c r="C1540" s="20">
        <v>78</v>
      </c>
    </row>
    <row r="1541" spans="1:3" x14ac:dyDescent="0.25">
      <c r="A1541" s="20">
        <v>1538</v>
      </c>
      <c r="B1541" s="20">
        <v>5</v>
      </c>
      <c r="C1541" s="20">
        <v>79</v>
      </c>
    </row>
    <row r="1542" spans="1:3" x14ac:dyDescent="0.25">
      <c r="A1542" s="20">
        <v>1539</v>
      </c>
      <c r="B1542" s="20">
        <v>5</v>
      </c>
      <c r="C1542" s="20">
        <v>80</v>
      </c>
    </row>
    <row r="1543" spans="1:3" x14ac:dyDescent="0.25">
      <c r="A1543" s="20">
        <v>1540</v>
      </c>
      <c r="B1543" s="20">
        <v>5</v>
      </c>
      <c r="C1543" s="20">
        <v>81</v>
      </c>
    </row>
    <row r="1544" spans="1:3" x14ac:dyDescent="0.25">
      <c r="A1544" s="20">
        <v>1541</v>
      </c>
      <c r="B1544" s="20">
        <v>5</v>
      </c>
      <c r="C1544" s="20">
        <v>82</v>
      </c>
    </row>
    <row r="1545" spans="1:3" x14ac:dyDescent="0.25">
      <c r="A1545" s="20">
        <v>1542</v>
      </c>
      <c r="B1545" s="20">
        <v>5</v>
      </c>
      <c r="C1545" s="20">
        <v>83</v>
      </c>
    </row>
    <row r="1546" spans="1:3" x14ac:dyDescent="0.25">
      <c r="A1546" s="20">
        <v>1543</v>
      </c>
      <c r="B1546" s="20">
        <v>5</v>
      </c>
      <c r="C1546" s="20">
        <v>84</v>
      </c>
    </row>
    <row r="1547" spans="1:3" x14ac:dyDescent="0.25">
      <c r="A1547" s="20">
        <v>1544</v>
      </c>
      <c r="B1547" s="20">
        <v>5</v>
      </c>
      <c r="C1547" s="20">
        <v>85</v>
      </c>
    </row>
    <row r="1548" spans="1:3" x14ac:dyDescent="0.25">
      <c r="A1548" s="20">
        <v>1545</v>
      </c>
      <c r="B1548" s="20">
        <v>5</v>
      </c>
      <c r="C1548" s="20">
        <v>86</v>
      </c>
    </row>
    <row r="1549" spans="1:3" x14ac:dyDescent="0.25">
      <c r="A1549" s="20">
        <v>1546</v>
      </c>
      <c r="B1549" s="20">
        <v>5</v>
      </c>
      <c r="C1549" s="20">
        <v>87</v>
      </c>
    </row>
    <row r="1550" spans="1:3" x14ac:dyDescent="0.25">
      <c r="A1550" s="20">
        <v>1547</v>
      </c>
      <c r="B1550" s="20">
        <v>5</v>
      </c>
      <c r="C1550" s="20">
        <v>88</v>
      </c>
    </row>
    <row r="1551" spans="1:3" x14ac:dyDescent="0.25">
      <c r="A1551" s="20">
        <v>1548</v>
      </c>
      <c r="B1551" s="20">
        <v>5</v>
      </c>
      <c r="C1551" s="20">
        <v>89</v>
      </c>
    </row>
    <row r="1552" spans="1:3" x14ac:dyDescent="0.25">
      <c r="A1552" s="20">
        <v>1549</v>
      </c>
      <c r="B1552" s="20">
        <v>5</v>
      </c>
      <c r="C1552" s="20">
        <v>90</v>
      </c>
    </row>
    <row r="1553" spans="1:3" x14ac:dyDescent="0.25">
      <c r="A1553" s="20">
        <v>1550</v>
      </c>
      <c r="B1553" s="20">
        <v>5</v>
      </c>
      <c r="C1553" s="20">
        <v>91</v>
      </c>
    </row>
    <row r="1554" spans="1:3" x14ac:dyDescent="0.25">
      <c r="A1554" s="20">
        <v>1551</v>
      </c>
      <c r="B1554" s="20">
        <v>5</v>
      </c>
      <c r="C1554" s="20">
        <v>92</v>
      </c>
    </row>
    <row r="1555" spans="1:3" x14ac:dyDescent="0.25">
      <c r="A1555" s="20">
        <v>1552</v>
      </c>
      <c r="B1555" s="20">
        <v>5</v>
      </c>
      <c r="C1555" s="20">
        <v>93</v>
      </c>
    </row>
    <row r="1556" spans="1:3" x14ac:dyDescent="0.25">
      <c r="A1556" s="20">
        <v>1553</v>
      </c>
      <c r="B1556" s="20">
        <v>5</v>
      </c>
      <c r="C1556" s="20">
        <v>94</v>
      </c>
    </row>
    <row r="1557" spans="1:3" x14ac:dyDescent="0.25">
      <c r="A1557" s="20">
        <v>1554</v>
      </c>
      <c r="B1557" s="20">
        <v>5</v>
      </c>
      <c r="C1557" s="20">
        <v>95</v>
      </c>
    </row>
    <row r="1558" spans="1:3" x14ac:dyDescent="0.25">
      <c r="A1558" s="20">
        <v>1555</v>
      </c>
      <c r="B1558" s="20">
        <v>5</v>
      </c>
      <c r="C1558" s="20">
        <v>96</v>
      </c>
    </row>
    <row r="1559" spans="1:3" x14ac:dyDescent="0.25">
      <c r="A1559" s="20">
        <v>1556</v>
      </c>
      <c r="B1559" s="20">
        <v>5</v>
      </c>
      <c r="C1559" s="20">
        <v>97</v>
      </c>
    </row>
    <row r="1560" spans="1:3" x14ac:dyDescent="0.25">
      <c r="A1560" s="20">
        <v>1557</v>
      </c>
      <c r="B1560" s="20">
        <v>5</v>
      </c>
      <c r="C1560" s="20">
        <v>98</v>
      </c>
    </row>
    <row r="1561" spans="1:3" x14ac:dyDescent="0.25">
      <c r="A1561" s="20">
        <v>1558</v>
      </c>
      <c r="B1561" s="20">
        <v>5</v>
      </c>
      <c r="C1561" s="20">
        <v>99</v>
      </c>
    </row>
    <row r="1562" spans="1:3" x14ac:dyDescent="0.25">
      <c r="A1562" s="20">
        <v>1559</v>
      </c>
      <c r="B1562" s="20">
        <v>5</v>
      </c>
      <c r="C1562" s="20">
        <v>100</v>
      </c>
    </row>
    <row r="1563" spans="1:3" x14ac:dyDescent="0.25">
      <c r="A1563" s="20">
        <v>1560</v>
      </c>
      <c r="B1563" s="20">
        <v>5</v>
      </c>
      <c r="C1563" s="20">
        <v>101</v>
      </c>
    </row>
    <row r="1564" spans="1:3" x14ac:dyDescent="0.25">
      <c r="A1564" s="20">
        <v>1561</v>
      </c>
      <c r="B1564" s="20">
        <v>5</v>
      </c>
      <c r="C1564" s="20">
        <v>102</v>
      </c>
    </row>
    <row r="1565" spans="1:3" x14ac:dyDescent="0.25">
      <c r="A1565" s="20">
        <v>1562</v>
      </c>
      <c r="B1565" s="20">
        <v>5</v>
      </c>
      <c r="C1565" s="20">
        <v>103</v>
      </c>
    </row>
    <row r="1566" spans="1:3" x14ac:dyDescent="0.25">
      <c r="A1566" s="20">
        <v>1563</v>
      </c>
      <c r="B1566" s="20">
        <v>5</v>
      </c>
      <c r="C1566" s="20">
        <v>104</v>
      </c>
    </row>
    <row r="1567" spans="1:3" x14ac:dyDescent="0.25">
      <c r="A1567" s="20">
        <v>1564</v>
      </c>
      <c r="B1567" s="20">
        <v>5</v>
      </c>
      <c r="C1567" s="20">
        <v>105</v>
      </c>
    </row>
    <row r="1568" spans="1:3" x14ac:dyDescent="0.25">
      <c r="A1568" s="20">
        <v>1565</v>
      </c>
      <c r="B1568" s="20">
        <v>5</v>
      </c>
      <c r="C1568" s="20">
        <v>106</v>
      </c>
    </row>
    <row r="1569" spans="1:3" x14ac:dyDescent="0.25">
      <c r="A1569" s="20">
        <v>1566</v>
      </c>
      <c r="B1569" s="20">
        <v>5</v>
      </c>
      <c r="C1569" s="20">
        <v>107</v>
      </c>
    </row>
    <row r="1570" spans="1:3" x14ac:dyDescent="0.25">
      <c r="A1570" s="20">
        <v>1567</v>
      </c>
      <c r="B1570" s="20">
        <v>5</v>
      </c>
      <c r="C1570" s="20">
        <v>108</v>
      </c>
    </row>
    <row r="1571" spans="1:3" x14ac:dyDescent="0.25">
      <c r="A1571" s="20">
        <v>1568</v>
      </c>
      <c r="B1571" s="20">
        <v>5</v>
      </c>
      <c r="C1571" s="20">
        <v>109</v>
      </c>
    </row>
    <row r="1572" spans="1:3" x14ac:dyDescent="0.25">
      <c r="A1572" s="20">
        <v>1569</v>
      </c>
      <c r="B1572" s="20">
        <v>5</v>
      </c>
      <c r="C1572" s="20">
        <v>110</v>
      </c>
    </row>
    <row r="1573" spans="1:3" x14ac:dyDescent="0.25">
      <c r="A1573" s="20">
        <v>1570</v>
      </c>
      <c r="B1573" s="20">
        <v>5</v>
      </c>
      <c r="C1573" s="20">
        <v>111</v>
      </c>
    </row>
    <row r="1574" spans="1:3" x14ac:dyDescent="0.25">
      <c r="A1574" s="20">
        <v>1571</v>
      </c>
      <c r="B1574" s="20">
        <v>5</v>
      </c>
      <c r="C1574" s="20">
        <v>112</v>
      </c>
    </row>
    <row r="1575" spans="1:3" x14ac:dyDescent="0.25">
      <c r="A1575" s="20">
        <v>1572</v>
      </c>
      <c r="B1575" s="20">
        <v>5</v>
      </c>
      <c r="C1575" s="20">
        <v>113</v>
      </c>
    </row>
    <row r="1576" spans="1:3" x14ac:dyDescent="0.25">
      <c r="A1576" s="20">
        <v>1573</v>
      </c>
      <c r="B1576" s="20">
        <v>5</v>
      </c>
      <c r="C1576" s="20">
        <v>114</v>
      </c>
    </row>
    <row r="1577" spans="1:3" x14ac:dyDescent="0.25">
      <c r="A1577" s="20">
        <v>1574</v>
      </c>
      <c r="B1577" s="20">
        <v>5</v>
      </c>
      <c r="C1577" s="20">
        <v>115</v>
      </c>
    </row>
    <row r="1578" spans="1:3" x14ac:dyDescent="0.25">
      <c r="A1578" s="20">
        <v>1575</v>
      </c>
      <c r="B1578" s="20">
        <v>5</v>
      </c>
      <c r="C1578" s="20">
        <v>116</v>
      </c>
    </row>
    <row r="1579" spans="1:3" x14ac:dyDescent="0.25">
      <c r="A1579" s="20">
        <v>1576</v>
      </c>
      <c r="B1579" s="20">
        <v>5</v>
      </c>
      <c r="C1579" s="20">
        <v>117</v>
      </c>
    </row>
    <row r="1580" spans="1:3" x14ac:dyDescent="0.25">
      <c r="A1580" s="20">
        <v>1577</v>
      </c>
      <c r="B1580" s="20">
        <v>5</v>
      </c>
      <c r="C1580" s="20">
        <v>118</v>
      </c>
    </row>
    <row r="1581" spans="1:3" x14ac:dyDescent="0.25">
      <c r="A1581" s="20">
        <v>1578</v>
      </c>
      <c r="B1581" s="20">
        <v>5</v>
      </c>
      <c r="C1581" s="20">
        <v>119</v>
      </c>
    </row>
    <row r="1582" spans="1:3" x14ac:dyDescent="0.25">
      <c r="A1582" s="20">
        <v>1579</v>
      </c>
      <c r="B1582" s="20">
        <v>5</v>
      </c>
      <c r="C1582" s="20">
        <v>120</v>
      </c>
    </row>
    <row r="1583" spans="1:3" x14ac:dyDescent="0.25">
      <c r="A1583" s="20">
        <v>1580</v>
      </c>
      <c r="B1583" s="20">
        <v>5</v>
      </c>
      <c r="C1583" s="20">
        <v>121</v>
      </c>
    </row>
    <row r="1584" spans="1:3" x14ac:dyDescent="0.25">
      <c r="A1584" s="20">
        <v>1581</v>
      </c>
      <c r="B1584" s="20">
        <v>5</v>
      </c>
      <c r="C1584" s="20">
        <v>122</v>
      </c>
    </row>
    <row r="1585" spans="1:3" x14ac:dyDescent="0.25">
      <c r="A1585" s="20">
        <v>1582</v>
      </c>
      <c r="B1585" s="20">
        <v>5</v>
      </c>
      <c r="C1585" s="20">
        <v>123</v>
      </c>
    </row>
    <row r="1586" spans="1:3" x14ac:dyDescent="0.25">
      <c r="A1586" s="20">
        <v>1583</v>
      </c>
      <c r="B1586" s="20">
        <v>5</v>
      </c>
      <c r="C1586" s="20">
        <v>124</v>
      </c>
    </row>
    <row r="1587" spans="1:3" x14ac:dyDescent="0.25">
      <c r="A1587" s="20">
        <v>1584</v>
      </c>
      <c r="B1587" s="20">
        <v>5</v>
      </c>
      <c r="C1587" s="20">
        <v>125</v>
      </c>
    </row>
    <row r="1588" spans="1:3" x14ac:dyDescent="0.25">
      <c r="A1588" s="20">
        <v>1585</v>
      </c>
      <c r="B1588" s="20">
        <v>5</v>
      </c>
      <c r="C1588" s="20">
        <v>126</v>
      </c>
    </row>
    <row r="1589" spans="1:3" x14ac:dyDescent="0.25">
      <c r="A1589" s="20">
        <v>1586</v>
      </c>
      <c r="B1589" s="20">
        <v>5</v>
      </c>
      <c r="C1589" s="20">
        <v>127</v>
      </c>
    </row>
    <row r="1590" spans="1:3" x14ac:dyDescent="0.25">
      <c r="A1590" s="20">
        <v>1587</v>
      </c>
      <c r="B1590" s="20">
        <v>5</v>
      </c>
      <c r="C1590" s="20">
        <v>128</v>
      </c>
    </row>
    <row r="1591" spans="1:3" x14ac:dyDescent="0.25">
      <c r="A1591" s="20">
        <v>1588</v>
      </c>
      <c r="B1591" s="20">
        <v>5</v>
      </c>
      <c r="C1591" s="20">
        <v>129</v>
      </c>
    </row>
    <row r="1592" spans="1:3" x14ac:dyDescent="0.25">
      <c r="A1592" s="20">
        <v>1589</v>
      </c>
      <c r="B1592" s="20">
        <v>5</v>
      </c>
      <c r="C1592" s="20">
        <v>130</v>
      </c>
    </row>
    <row r="1593" spans="1:3" x14ac:dyDescent="0.25">
      <c r="A1593" s="20">
        <v>1590</v>
      </c>
      <c r="B1593" s="20">
        <v>5</v>
      </c>
      <c r="C1593" s="20">
        <v>131</v>
      </c>
    </row>
    <row r="1594" spans="1:3" x14ac:dyDescent="0.25">
      <c r="A1594" s="20">
        <v>1591</v>
      </c>
      <c r="B1594" s="20">
        <v>5</v>
      </c>
      <c r="C1594" s="20">
        <v>132</v>
      </c>
    </row>
    <row r="1595" spans="1:3" x14ac:dyDescent="0.25">
      <c r="A1595" s="20">
        <v>1592</v>
      </c>
      <c r="B1595" s="20">
        <v>5</v>
      </c>
      <c r="C1595" s="20">
        <v>133</v>
      </c>
    </row>
    <row r="1596" spans="1:3" x14ac:dyDescent="0.25">
      <c r="A1596" s="20">
        <v>1593</v>
      </c>
      <c r="B1596" s="20">
        <v>5</v>
      </c>
      <c r="C1596" s="20">
        <v>134</v>
      </c>
    </row>
    <row r="1597" spans="1:3" x14ac:dyDescent="0.25">
      <c r="A1597" s="20">
        <v>1594</v>
      </c>
      <c r="B1597" s="20">
        <v>5</v>
      </c>
      <c r="C1597" s="20">
        <v>135</v>
      </c>
    </row>
    <row r="1598" spans="1:3" x14ac:dyDescent="0.25">
      <c r="A1598" s="20">
        <v>1595</v>
      </c>
      <c r="B1598" s="20">
        <v>5</v>
      </c>
      <c r="C1598" s="20">
        <v>136</v>
      </c>
    </row>
    <row r="1599" spans="1:3" x14ac:dyDescent="0.25">
      <c r="A1599" s="20">
        <v>1596</v>
      </c>
      <c r="B1599" s="20">
        <v>5</v>
      </c>
      <c r="C1599" s="20">
        <v>137</v>
      </c>
    </row>
    <row r="1600" spans="1:3" x14ac:dyDescent="0.25">
      <c r="A1600" s="20">
        <v>1597</v>
      </c>
      <c r="B1600" s="20">
        <v>5</v>
      </c>
      <c r="C1600" s="20">
        <v>138</v>
      </c>
    </row>
    <row r="1601" spans="1:3" x14ac:dyDescent="0.25">
      <c r="A1601" s="20">
        <v>1598</v>
      </c>
      <c r="B1601" s="20">
        <v>5</v>
      </c>
      <c r="C1601" s="20">
        <v>139</v>
      </c>
    </row>
    <row r="1602" spans="1:3" x14ac:dyDescent="0.25">
      <c r="A1602" s="20">
        <v>1599</v>
      </c>
      <c r="B1602" s="20">
        <v>5</v>
      </c>
      <c r="C1602" s="20">
        <v>140</v>
      </c>
    </row>
    <row r="1603" spans="1:3" x14ac:dyDescent="0.25">
      <c r="A1603" s="20">
        <v>1600</v>
      </c>
      <c r="B1603" s="20">
        <v>5</v>
      </c>
      <c r="C1603" s="20">
        <v>141</v>
      </c>
    </row>
    <row r="1604" spans="1:3" x14ac:dyDescent="0.25">
      <c r="A1604" s="20">
        <v>1601</v>
      </c>
      <c r="B1604" s="20">
        <v>5</v>
      </c>
      <c r="C1604" s="20">
        <v>142</v>
      </c>
    </row>
    <row r="1605" spans="1:3" x14ac:dyDescent="0.25">
      <c r="A1605" s="20">
        <v>1602</v>
      </c>
      <c r="B1605" s="20">
        <v>5</v>
      </c>
      <c r="C1605" s="20">
        <v>143</v>
      </c>
    </row>
    <row r="1606" spans="1:3" x14ac:dyDescent="0.25">
      <c r="A1606" s="20">
        <v>1603</v>
      </c>
      <c r="B1606" s="20">
        <v>5</v>
      </c>
      <c r="C1606" s="20">
        <v>144</v>
      </c>
    </row>
    <row r="1607" spans="1:3" x14ac:dyDescent="0.25">
      <c r="A1607" s="20">
        <v>1604</v>
      </c>
      <c r="B1607" s="20">
        <v>5</v>
      </c>
      <c r="C1607" s="20">
        <v>145</v>
      </c>
    </row>
    <row r="1608" spans="1:3" x14ac:dyDescent="0.25">
      <c r="A1608" s="20">
        <v>1605</v>
      </c>
      <c r="B1608" s="20">
        <v>5</v>
      </c>
      <c r="C1608" s="20">
        <v>146</v>
      </c>
    </row>
    <row r="1609" spans="1:3" x14ac:dyDescent="0.25">
      <c r="A1609" s="20">
        <v>1606</v>
      </c>
      <c r="B1609" s="20">
        <v>5</v>
      </c>
      <c r="C1609" s="20">
        <v>147</v>
      </c>
    </row>
    <row r="1610" spans="1:3" x14ac:dyDescent="0.25">
      <c r="A1610" s="20">
        <v>1607</v>
      </c>
      <c r="B1610" s="20">
        <v>5</v>
      </c>
      <c r="C1610" s="20">
        <v>148</v>
      </c>
    </row>
    <row r="1611" spans="1:3" x14ac:dyDescent="0.25">
      <c r="A1611" s="20">
        <v>1608</v>
      </c>
      <c r="B1611" s="20">
        <v>5</v>
      </c>
      <c r="C1611" s="20">
        <v>149</v>
      </c>
    </row>
    <row r="1612" spans="1:3" x14ac:dyDescent="0.25">
      <c r="A1612" s="20">
        <v>1609</v>
      </c>
      <c r="B1612" s="20">
        <v>5</v>
      </c>
      <c r="C1612" s="20">
        <v>150</v>
      </c>
    </row>
    <row r="1613" spans="1:3" x14ac:dyDescent="0.25">
      <c r="A1613" s="20">
        <v>1610</v>
      </c>
      <c r="B1613" s="20">
        <v>5</v>
      </c>
      <c r="C1613" s="20">
        <v>151</v>
      </c>
    </row>
    <row r="1614" spans="1:3" x14ac:dyDescent="0.25">
      <c r="A1614" s="20">
        <v>1611</v>
      </c>
      <c r="B1614" s="20">
        <v>5</v>
      </c>
      <c r="C1614" s="20">
        <v>152</v>
      </c>
    </row>
    <row r="1615" spans="1:3" x14ac:dyDescent="0.25">
      <c r="A1615" s="20">
        <v>1612</v>
      </c>
      <c r="B1615" s="20">
        <v>5</v>
      </c>
      <c r="C1615" s="20">
        <v>153</v>
      </c>
    </row>
    <row r="1616" spans="1:3" x14ac:dyDescent="0.25">
      <c r="A1616" s="20">
        <v>1613</v>
      </c>
      <c r="B1616" s="20">
        <v>5</v>
      </c>
      <c r="C1616" s="20">
        <v>154</v>
      </c>
    </row>
    <row r="1617" spans="1:3" x14ac:dyDescent="0.25">
      <c r="A1617" s="20">
        <v>1614</v>
      </c>
      <c r="B1617" s="20">
        <v>5</v>
      </c>
      <c r="C1617" s="20">
        <v>155</v>
      </c>
    </row>
    <row r="1618" spans="1:3" x14ac:dyDescent="0.25">
      <c r="A1618" s="20">
        <v>1615</v>
      </c>
      <c r="B1618" s="20">
        <v>5</v>
      </c>
      <c r="C1618" s="20">
        <v>156</v>
      </c>
    </row>
    <row r="1619" spans="1:3" x14ac:dyDescent="0.25">
      <c r="A1619" s="20">
        <v>1616</v>
      </c>
      <c r="B1619" s="20">
        <v>5</v>
      </c>
      <c r="C1619" s="20">
        <v>157</v>
      </c>
    </row>
    <row r="1620" spans="1:3" x14ac:dyDescent="0.25">
      <c r="A1620" s="20">
        <v>1617</v>
      </c>
      <c r="B1620" s="20">
        <v>5</v>
      </c>
      <c r="C1620" s="20">
        <v>158</v>
      </c>
    </row>
    <row r="1621" spans="1:3" x14ac:dyDescent="0.25">
      <c r="A1621" s="20">
        <v>1618</v>
      </c>
      <c r="B1621" s="20">
        <v>5</v>
      </c>
      <c r="C1621" s="20">
        <v>159</v>
      </c>
    </row>
    <row r="1622" spans="1:3" x14ac:dyDescent="0.25">
      <c r="A1622" s="20">
        <v>1619</v>
      </c>
      <c r="B1622" s="20">
        <v>5</v>
      </c>
      <c r="C1622" s="20">
        <v>160</v>
      </c>
    </row>
    <row r="1623" spans="1:3" x14ac:dyDescent="0.25">
      <c r="A1623" s="20">
        <v>1620</v>
      </c>
      <c r="B1623" s="20">
        <v>5</v>
      </c>
      <c r="C1623" s="20">
        <v>161</v>
      </c>
    </row>
    <row r="1624" spans="1:3" x14ac:dyDescent="0.25">
      <c r="A1624" s="20">
        <v>1621</v>
      </c>
      <c r="B1624" s="20">
        <v>5</v>
      </c>
      <c r="C1624" s="20">
        <v>162</v>
      </c>
    </row>
    <row r="1625" spans="1:3" x14ac:dyDescent="0.25">
      <c r="A1625" s="20">
        <v>1622</v>
      </c>
      <c r="B1625" s="20">
        <v>5</v>
      </c>
      <c r="C1625" s="20">
        <v>163</v>
      </c>
    </row>
    <row r="1626" spans="1:3" x14ac:dyDescent="0.25">
      <c r="A1626" s="20">
        <v>1623</v>
      </c>
      <c r="B1626" s="20">
        <v>5</v>
      </c>
      <c r="C1626" s="20">
        <v>164</v>
      </c>
    </row>
    <row r="1627" spans="1:3" x14ac:dyDescent="0.25">
      <c r="A1627" s="20">
        <v>1624</v>
      </c>
      <c r="B1627" s="20">
        <v>5</v>
      </c>
      <c r="C1627" s="20">
        <v>165</v>
      </c>
    </row>
    <row r="1628" spans="1:3" x14ac:dyDescent="0.25">
      <c r="A1628" s="20">
        <v>1625</v>
      </c>
      <c r="B1628" s="20">
        <v>5</v>
      </c>
      <c r="C1628" s="20">
        <v>166</v>
      </c>
    </row>
    <row r="1629" spans="1:3" x14ac:dyDescent="0.25">
      <c r="A1629" s="20">
        <v>1626</v>
      </c>
      <c r="B1629" s="20">
        <v>5</v>
      </c>
      <c r="C1629" s="20">
        <v>167</v>
      </c>
    </row>
    <row r="1630" spans="1:3" x14ac:dyDescent="0.25">
      <c r="A1630" s="20">
        <v>1627</v>
      </c>
      <c r="B1630" s="20">
        <v>5</v>
      </c>
      <c r="C1630" s="20">
        <v>168</v>
      </c>
    </row>
    <row r="1631" spans="1:3" x14ac:dyDescent="0.25">
      <c r="A1631" s="20">
        <v>1628</v>
      </c>
      <c r="B1631" s="20">
        <v>5</v>
      </c>
      <c r="C1631" s="20">
        <v>169</v>
      </c>
    </row>
    <row r="1632" spans="1:3" x14ac:dyDescent="0.25">
      <c r="A1632" s="20">
        <v>1629</v>
      </c>
      <c r="B1632" s="20">
        <v>5</v>
      </c>
      <c r="C1632" s="20">
        <v>170</v>
      </c>
    </row>
    <row r="1633" spans="1:3" x14ac:dyDescent="0.25">
      <c r="A1633" s="20">
        <v>1630</v>
      </c>
      <c r="B1633" s="20">
        <v>5</v>
      </c>
      <c r="C1633" s="20">
        <v>171</v>
      </c>
    </row>
    <row r="1634" spans="1:3" x14ac:dyDescent="0.25">
      <c r="A1634" s="20">
        <v>1631</v>
      </c>
      <c r="B1634" s="20">
        <v>5</v>
      </c>
      <c r="C1634" s="20">
        <v>172</v>
      </c>
    </row>
    <row r="1635" spans="1:3" x14ac:dyDescent="0.25">
      <c r="A1635" s="20">
        <v>1632</v>
      </c>
      <c r="B1635" s="20">
        <v>5</v>
      </c>
      <c r="C1635" s="20">
        <v>173</v>
      </c>
    </row>
    <row r="1636" spans="1:3" x14ac:dyDescent="0.25">
      <c r="A1636" s="20">
        <v>1633</v>
      </c>
      <c r="B1636" s="20">
        <v>5</v>
      </c>
      <c r="C1636" s="20">
        <v>174</v>
      </c>
    </row>
    <row r="1637" spans="1:3" x14ac:dyDescent="0.25">
      <c r="A1637" s="20">
        <v>1634</v>
      </c>
      <c r="B1637" s="20">
        <v>5</v>
      </c>
      <c r="C1637" s="20">
        <v>175</v>
      </c>
    </row>
    <row r="1638" spans="1:3" x14ac:dyDescent="0.25">
      <c r="A1638" s="20">
        <v>1635</v>
      </c>
      <c r="B1638" s="20">
        <v>5</v>
      </c>
      <c r="C1638" s="20">
        <v>176</v>
      </c>
    </row>
    <row r="1639" spans="1:3" x14ac:dyDescent="0.25">
      <c r="A1639" s="20">
        <v>1636</v>
      </c>
      <c r="B1639" s="20">
        <v>5</v>
      </c>
      <c r="C1639" s="20">
        <v>177</v>
      </c>
    </row>
    <row r="1640" spans="1:3" x14ac:dyDescent="0.25">
      <c r="A1640" s="20">
        <v>1637</v>
      </c>
      <c r="B1640" s="20">
        <v>5</v>
      </c>
      <c r="C1640" s="20">
        <v>178</v>
      </c>
    </row>
    <row r="1641" spans="1:3" x14ac:dyDescent="0.25">
      <c r="A1641" s="20">
        <v>1638</v>
      </c>
      <c r="B1641" s="20">
        <v>5</v>
      </c>
      <c r="C1641" s="20">
        <v>179</v>
      </c>
    </row>
    <row r="1642" spans="1:3" x14ac:dyDescent="0.25">
      <c r="A1642" s="20">
        <v>1639</v>
      </c>
      <c r="B1642" s="20">
        <v>5</v>
      </c>
      <c r="C1642" s="20">
        <v>180</v>
      </c>
    </row>
    <row r="1643" spans="1:3" x14ac:dyDescent="0.25">
      <c r="A1643" s="20">
        <v>1640</v>
      </c>
      <c r="B1643" s="20">
        <v>5</v>
      </c>
      <c r="C1643" s="20">
        <v>181</v>
      </c>
    </row>
    <row r="1644" spans="1:3" x14ac:dyDescent="0.25">
      <c r="A1644" s="20">
        <v>1641</v>
      </c>
      <c r="B1644" s="20">
        <v>5</v>
      </c>
      <c r="C1644" s="20">
        <v>182</v>
      </c>
    </row>
    <row r="1645" spans="1:3" x14ac:dyDescent="0.25">
      <c r="A1645" s="20">
        <v>1642</v>
      </c>
      <c r="B1645" s="20">
        <v>5</v>
      </c>
      <c r="C1645" s="20">
        <v>183</v>
      </c>
    </row>
    <row r="1646" spans="1:3" x14ac:dyDescent="0.25">
      <c r="A1646" s="20">
        <v>1643</v>
      </c>
      <c r="B1646" s="20">
        <v>5</v>
      </c>
      <c r="C1646" s="20">
        <v>184</v>
      </c>
    </row>
    <row r="1647" spans="1:3" x14ac:dyDescent="0.25">
      <c r="A1647" s="20">
        <v>1644</v>
      </c>
      <c r="B1647" s="20">
        <v>5</v>
      </c>
      <c r="C1647" s="20">
        <v>185</v>
      </c>
    </row>
    <row r="1648" spans="1:3" x14ac:dyDescent="0.25">
      <c r="A1648" s="20">
        <v>1645</v>
      </c>
      <c r="B1648" s="20">
        <v>5</v>
      </c>
      <c r="C1648" s="20">
        <v>186</v>
      </c>
    </row>
    <row r="1649" spans="1:3" x14ac:dyDescent="0.25">
      <c r="A1649" s="20">
        <v>1646</v>
      </c>
      <c r="B1649" s="20">
        <v>5</v>
      </c>
      <c r="C1649" s="20">
        <v>187</v>
      </c>
    </row>
    <row r="1650" spans="1:3" x14ac:dyDescent="0.25">
      <c r="A1650" s="20">
        <v>1647</v>
      </c>
      <c r="B1650" s="20">
        <v>5</v>
      </c>
      <c r="C1650" s="20">
        <v>188</v>
      </c>
    </row>
    <row r="1651" spans="1:3" x14ac:dyDescent="0.25">
      <c r="A1651" s="20">
        <v>1648</v>
      </c>
      <c r="B1651" s="20">
        <v>5</v>
      </c>
      <c r="C1651" s="20">
        <v>189</v>
      </c>
    </row>
    <row r="1652" spans="1:3" x14ac:dyDescent="0.25">
      <c r="A1652" s="20">
        <v>1649</v>
      </c>
      <c r="B1652" s="20">
        <v>5</v>
      </c>
      <c r="C1652" s="20">
        <v>190</v>
      </c>
    </row>
    <row r="1653" spans="1:3" x14ac:dyDescent="0.25">
      <c r="A1653" s="20">
        <v>1650</v>
      </c>
      <c r="B1653" s="20">
        <v>5</v>
      </c>
      <c r="C1653" s="20">
        <v>191</v>
      </c>
    </row>
    <row r="1654" spans="1:3" x14ac:dyDescent="0.25">
      <c r="A1654" s="20">
        <v>1651</v>
      </c>
      <c r="B1654" s="20">
        <v>5</v>
      </c>
      <c r="C1654" s="20">
        <v>192</v>
      </c>
    </row>
    <row r="1655" spans="1:3" x14ac:dyDescent="0.25">
      <c r="A1655" s="20">
        <v>1652</v>
      </c>
      <c r="B1655" s="20">
        <v>5</v>
      </c>
      <c r="C1655" s="20">
        <v>193</v>
      </c>
    </row>
    <row r="1656" spans="1:3" x14ac:dyDescent="0.25">
      <c r="A1656" s="20">
        <v>1653</v>
      </c>
      <c r="B1656" s="20">
        <v>5</v>
      </c>
      <c r="C1656" s="20">
        <v>194</v>
      </c>
    </row>
    <row r="1657" spans="1:3" x14ac:dyDescent="0.25">
      <c r="A1657" s="20">
        <v>1654</v>
      </c>
      <c r="B1657" s="20">
        <v>5</v>
      </c>
      <c r="C1657" s="20">
        <v>195</v>
      </c>
    </row>
    <row r="1658" spans="1:3" x14ac:dyDescent="0.25">
      <c r="A1658" s="20">
        <v>1655</v>
      </c>
      <c r="B1658" s="20">
        <v>5</v>
      </c>
      <c r="C1658" s="20">
        <v>196</v>
      </c>
    </row>
    <row r="1659" spans="1:3" x14ac:dyDescent="0.25">
      <c r="A1659" s="20">
        <v>1656</v>
      </c>
      <c r="B1659" s="20">
        <v>5</v>
      </c>
      <c r="C1659" s="20">
        <v>197</v>
      </c>
    </row>
    <row r="1660" spans="1:3" x14ac:dyDescent="0.25">
      <c r="A1660" s="20">
        <v>1657</v>
      </c>
      <c r="B1660" s="20">
        <v>5</v>
      </c>
      <c r="C1660" s="20">
        <v>198</v>
      </c>
    </row>
    <row r="1661" spans="1:3" x14ac:dyDescent="0.25">
      <c r="A1661" s="20">
        <v>1658</v>
      </c>
      <c r="B1661" s="20">
        <v>5</v>
      </c>
      <c r="C1661" s="20">
        <v>199</v>
      </c>
    </row>
    <row r="1662" spans="1:3" x14ac:dyDescent="0.25">
      <c r="A1662" s="20">
        <v>1659</v>
      </c>
      <c r="B1662" s="20">
        <v>5</v>
      </c>
      <c r="C1662" s="20">
        <v>200</v>
      </c>
    </row>
    <row r="1663" spans="1:3" x14ac:dyDescent="0.25">
      <c r="A1663" s="20">
        <v>1660</v>
      </c>
      <c r="B1663" s="20">
        <v>5</v>
      </c>
      <c r="C1663" s="20">
        <v>201</v>
      </c>
    </row>
    <row r="1664" spans="1:3" x14ac:dyDescent="0.25">
      <c r="A1664" s="20">
        <v>1661</v>
      </c>
      <c r="B1664" s="20">
        <v>5</v>
      </c>
      <c r="C1664" s="20">
        <v>202</v>
      </c>
    </row>
    <row r="1665" spans="1:3" x14ac:dyDescent="0.25">
      <c r="A1665" s="20">
        <v>1662</v>
      </c>
      <c r="B1665" s="20">
        <v>5</v>
      </c>
      <c r="C1665" s="20">
        <v>203</v>
      </c>
    </row>
    <row r="1666" spans="1:3" x14ac:dyDescent="0.25">
      <c r="A1666" s="20">
        <v>1663</v>
      </c>
      <c r="B1666" s="20">
        <v>5</v>
      </c>
      <c r="C1666" s="20">
        <v>204</v>
      </c>
    </row>
    <row r="1667" spans="1:3" x14ac:dyDescent="0.25">
      <c r="A1667" s="20">
        <v>1664</v>
      </c>
      <c r="B1667" s="20">
        <v>5</v>
      </c>
      <c r="C1667" s="20">
        <v>205</v>
      </c>
    </row>
    <row r="1668" spans="1:3" x14ac:dyDescent="0.25">
      <c r="A1668" s="20">
        <v>1665</v>
      </c>
      <c r="B1668" s="20">
        <v>5</v>
      </c>
      <c r="C1668" s="20">
        <v>206</v>
      </c>
    </row>
    <row r="1669" spans="1:3" x14ac:dyDescent="0.25">
      <c r="A1669" s="20">
        <v>1666</v>
      </c>
      <c r="B1669" s="20">
        <v>5</v>
      </c>
      <c r="C1669" s="20">
        <v>207</v>
      </c>
    </row>
    <row r="1670" spans="1:3" x14ac:dyDescent="0.25">
      <c r="A1670" s="20">
        <v>1667</v>
      </c>
      <c r="B1670" s="20">
        <v>5</v>
      </c>
      <c r="C1670" s="20">
        <v>208</v>
      </c>
    </row>
    <row r="1671" spans="1:3" x14ac:dyDescent="0.25">
      <c r="A1671" s="20">
        <v>1668</v>
      </c>
      <c r="B1671" s="20">
        <v>5</v>
      </c>
      <c r="C1671" s="20">
        <v>209</v>
      </c>
    </row>
    <row r="1672" spans="1:3" x14ac:dyDescent="0.25">
      <c r="A1672" s="20">
        <v>1669</v>
      </c>
      <c r="B1672" s="20">
        <v>5</v>
      </c>
      <c r="C1672" s="20">
        <v>210</v>
      </c>
    </row>
    <row r="1673" spans="1:3" x14ac:dyDescent="0.25">
      <c r="A1673" s="20">
        <v>1670</v>
      </c>
      <c r="B1673" s="20">
        <v>5</v>
      </c>
      <c r="C1673" s="20">
        <v>211</v>
      </c>
    </row>
    <row r="1674" spans="1:3" x14ac:dyDescent="0.25">
      <c r="A1674" s="20">
        <v>1671</v>
      </c>
      <c r="B1674" s="20">
        <v>5</v>
      </c>
      <c r="C1674" s="20">
        <v>212</v>
      </c>
    </row>
    <row r="1675" spans="1:3" x14ac:dyDescent="0.25">
      <c r="A1675" s="20">
        <v>1672</v>
      </c>
      <c r="B1675" s="20">
        <v>5</v>
      </c>
      <c r="C1675" s="20">
        <v>213</v>
      </c>
    </row>
    <row r="1676" spans="1:3" x14ac:dyDescent="0.25">
      <c r="A1676" s="20">
        <v>1673</v>
      </c>
      <c r="B1676" s="20">
        <v>5</v>
      </c>
      <c r="C1676" s="20">
        <v>214</v>
      </c>
    </row>
    <row r="1677" spans="1:3" x14ac:dyDescent="0.25">
      <c r="A1677" s="20">
        <v>1674</v>
      </c>
      <c r="B1677" s="20">
        <v>5</v>
      </c>
      <c r="C1677" s="20">
        <v>215</v>
      </c>
    </row>
    <row r="1678" spans="1:3" x14ac:dyDescent="0.25">
      <c r="A1678" s="20">
        <v>1675</v>
      </c>
      <c r="B1678" s="20">
        <v>5</v>
      </c>
      <c r="C1678" s="20">
        <v>216</v>
      </c>
    </row>
    <row r="1679" spans="1:3" x14ac:dyDescent="0.25">
      <c r="A1679" s="20">
        <v>1676</v>
      </c>
      <c r="B1679" s="20">
        <v>5</v>
      </c>
      <c r="C1679" s="20">
        <v>217</v>
      </c>
    </row>
    <row r="1680" spans="1:3" x14ac:dyDescent="0.25">
      <c r="A1680" s="20">
        <v>1677</v>
      </c>
      <c r="B1680" s="20">
        <v>5</v>
      </c>
      <c r="C1680" s="20">
        <v>218</v>
      </c>
    </row>
    <row r="1681" spans="1:3" x14ac:dyDescent="0.25">
      <c r="A1681" s="20">
        <v>1678</v>
      </c>
      <c r="B1681" s="20">
        <v>5</v>
      </c>
      <c r="C1681" s="20">
        <v>219</v>
      </c>
    </row>
    <row r="1682" spans="1:3" x14ac:dyDescent="0.25">
      <c r="A1682" s="20">
        <v>1679</v>
      </c>
      <c r="B1682" s="20">
        <v>5</v>
      </c>
      <c r="C1682" s="20">
        <v>220</v>
      </c>
    </row>
    <row r="1683" spans="1:3" x14ac:dyDescent="0.25">
      <c r="A1683" s="20">
        <v>1680</v>
      </c>
      <c r="B1683" s="20">
        <v>5</v>
      </c>
      <c r="C1683" s="20">
        <v>221</v>
      </c>
    </row>
    <row r="1684" spans="1:3" x14ac:dyDescent="0.25">
      <c r="A1684" s="20">
        <v>1681</v>
      </c>
      <c r="B1684" s="20">
        <v>5</v>
      </c>
      <c r="C1684" s="20">
        <v>222</v>
      </c>
    </row>
    <row r="1685" spans="1:3" x14ac:dyDescent="0.25">
      <c r="A1685" s="20">
        <v>1682</v>
      </c>
      <c r="B1685" s="20">
        <v>5</v>
      </c>
      <c r="C1685" s="20">
        <v>223</v>
      </c>
    </row>
    <row r="1686" spans="1:3" x14ac:dyDescent="0.25">
      <c r="A1686" s="20">
        <v>1683</v>
      </c>
      <c r="B1686" s="20">
        <v>5</v>
      </c>
      <c r="C1686" s="20">
        <v>224</v>
      </c>
    </row>
    <row r="1687" spans="1:3" x14ac:dyDescent="0.25">
      <c r="A1687" s="20">
        <v>1684</v>
      </c>
      <c r="B1687" s="20">
        <v>5</v>
      </c>
      <c r="C1687" s="20">
        <v>225</v>
      </c>
    </row>
    <row r="1688" spans="1:3" x14ac:dyDescent="0.25">
      <c r="A1688" s="20">
        <v>1685</v>
      </c>
      <c r="B1688" s="20">
        <v>5</v>
      </c>
      <c r="C1688" s="20">
        <v>226</v>
      </c>
    </row>
    <row r="1689" spans="1:3" x14ac:dyDescent="0.25">
      <c r="A1689" s="20">
        <v>1686</v>
      </c>
      <c r="B1689" s="20">
        <v>5</v>
      </c>
      <c r="C1689" s="20">
        <v>227</v>
      </c>
    </row>
    <row r="1690" spans="1:3" x14ac:dyDescent="0.25">
      <c r="A1690" s="20">
        <v>1687</v>
      </c>
      <c r="B1690" s="20">
        <v>5</v>
      </c>
      <c r="C1690" s="20">
        <v>228</v>
      </c>
    </row>
    <row r="1691" spans="1:3" x14ac:dyDescent="0.25">
      <c r="A1691" s="20">
        <v>1688</v>
      </c>
      <c r="B1691" s="20">
        <v>5</v>
      </c>
      <c r="C1691" s="20">
        <v>229</v>
      </c>
    </row>
    <row r="1692" spans="1:3" x14ac:dyDescent="0.25">
      <c r="A1692" s="20">
        <v>1689</v>
      </c>
      <c r="B1692" s="20">
        <v>5</v>
      </c>
      <c r="C1692" s="20">
        <v>230</v>
      </c>
    </row>
    <row r="1693" spans="1:3" x14ac:dyDescent="0.25">
      <c r="A1693" s="20">
        <v>1690</v>
      </c>
      <c r="B1693" s="20">
        <v>5</v>
      </c>
      <c r="C1693" s="20">
        <v>231</v>
      </c>
    </row>
    <row r="1694" spans="1:3" x14ac:dyDescent="0.25">
      <c r="A1694" s="20">
        <v>1691</v>
      </c>
      <c r="B1694" s="20">
        <v>5</v>
      </c>
      <c r="C1694" s="20">
        <v>232</v>
      </c>
    </row>
    <row r="1695" spans="1:3" x14ac:dyDescent="0.25">
      <c r="A1695" s="20">
        <v>1692</v>
      </c>
      <c r="B1695" s="20">
        <v>5</v>
      </c>
      <c r="C1695" s="20">
        <v>233</v>
      </c>
    </row>
    <row r="1696" spans="1:3" x14ac:dyDescent="0.25">
      <c r="A1696" s="20">
        <v>1693</v>
      </c>
      <c r="B1696" s="20">
        <v>5</v>
      </c>
      <c r="C1696" s="20">
        <v>234</v>
      </c>
    </row>
    <row r="1697" spans="1:3" x14ac:dyDescent="0.25">
      <c r="A1697" s="20">
        <v>1694</v>
      </c>
      <c r="B1697" s="20">
        <v>5</v>
      </c>
      <c r="C1697" s="20">
        <v>235</v>
      </c>
    </row>
    <row r="1698" spans="1:3" x14ac:dyDescent="0.25">
      <c r="A1698" s="20">
        <v>1695</v>
      </c>
      <c r="B1698" s="20">
        <v>5</v>
      </c>
      <c r="C1698" s="20">
        <v>236</v>
      </c>
    </row>
    <row r="1699" spans="1:3" x14ac:dyDescent="0.25">
      <c r="A1699" s="20">
        <v>1696</v>
      </c>
      <c r="B1699" s="20">
        <v>5</v>
      </c>
      <c r="C1699" s="20">
        <v>237</v>
      </c>
    </row>
    <row r="1700" spans="1:3" x14ac:dyDescent="0.25">
      <c r="A1700" s="20">
        <v>1697</v>
      </c>
      <c r="B1700" s="20">
        <v>5</v>
      </c>
      <c r="C1700" s="20">
        <v>238</v>
      </c>
    </row>
    <row r="1701" spans="1:3" x14ac:dyDescent="0.25">
      <c r="A1701" s="20">
        <v>1698</v>
      </c>
      <c r="B1701" s="20">
        <v>5</v>
      </c>
      <c r="C1701" s="20">
        <v>239</v>
      </c>
    </row>
    <row r="1702" spans="1:3" x14ac:dyDescent="0.25">
      <c r="A1702" s="20">
        <v>1699</v>
      </c>
      <c r="B1702" s="20">
        <v>5</v>
      </c>
      <c r="C1702" s="20">
        <v>240</v>
      </c>
    </row>
    <row r="1703" spans="1:3" x14ac:dyDescent="0.25">
      <c r="A1703" s="20">
        <v>1700</v>
      </c>
      <c r="B1703" s="20">
        <v>5</v>
      </c>
      <c r="C1703" s="20">
        <v>241</v>
      </c>
    </row>
    <row r="1704" spans="1:3" x14ac:dyDescent="0.25">
      <c r="A1704" s="20">
        <v>1701</v>
      </c>
      <c r="B1704" s="20">
        <v>5</v>
      </c>
      <c r="C1704" s="20">
        <v>242</v>
      </c>
    </row>
    <row r="1705" spans="1:3" x14ac:dyDescent="0.25">
      <c r="A1705" s="20">
        <v>1702</v>
      </c>
      <c r="B1705" s="20">
        <v>5</v>
      </c>
      <c r="C1705" s="20">
        <v>243</v>
      </c>
    </row>
    <row r="1706" spans="1:3" x14ac:dyDescent="0.25">
      <c r="A1706" s="20">
        <v>1703</v>
      </c>
      <c r="B1706" s="20">
        <v>5</v>
      </c>
      <c r="C1706" s="20">
        <v>244</v>
      </c>
    </row>
    <row r="1707" spans="1:3" x14ac:dyDescent="0.25">
      <c r="A1707" s="20">
        <v>1704</v>
      </c>
      <c r="B1707" s="20">
        <v>5</v>
      </c>
      <c r="C1707" s="20">
        <v>245</v>
      </c>
    </row>
    <row r="1708" spans="1:3" x14ac:dyDescent="0.25">
      <c r="A1708" s="20">
        <v>1705</v>
      </c>
      <c r="B1708" s="20">
        <v>5</v>
      </c>
      <c r="C1708" s="20">
        <v>246</v>
      </c>
    </row>
    <row r="1709" spans="1:3" x14ac:dyDescent="0.25">
      <c r="A1709" s="20">
        <v>1706</v>
      </c>
      <c r="B1709" s="20">
        <v>5</v>
      </c>
      <c r="C1709" s="20">
        <v>247</v>
      </c>
    </row>
    <row r="1710" spans="1:3" x14ac:dyDescent="0.25">
      <c r="A1710" s="20">
        <v>1707</v>
      </c>
      <c r="B1710" s="20">
        <v>5</v>
      </c>
      <c r="C1710" s="20">
        <v>248</v>
      </c>
    </row>
    <row r="1711" spans="1:3" x14ac:dyDescent="0.25">
      <c r="A1711" s="20">
        <v>1708</v>
      </c>
      <c r="B1711" s="20">
        <v>5</v>
      </c>
      <c r="C1711" s="20">
        <v>249</v>
      </c>
    </row>
    <row r="1712" spans="1:3" x14ac:dyDescent="0.25">
      <c r="A1712" s="20">
        <v>1709</v>
      </c>
      <c r="B1712" s="20">
        <v>5</v>
      </c>
      <c r="C1712" s="20">
        <v>250</v>
      </c>
    </row>
    <row r="1713" spans="1:3" x14ac:dyDescent="0.25">
      <c r="A1713" s="20">
        <v>1710</v>
      </c>
      <c r="B1713" s="20">
        <v>5</v>
      </c>
      <c r="C1713" s="20">
        <v>251</v>
      </c>
    </row>
    <row r="1714" spans="1:3" x14ac:dyDescent="0.25">
      <c r="A1714" s="20">
        <v>1711</v>
      </c>
      <c r="B1714" s="20">
        <v>5</v>
      </c>
      <c r="C1714" s="20">
        <v>252</v>
      </c>
    </row>
    <row r="1715" spans="1:3" x14ac:dyDescent="0.25">
      <c r="A1715" s="20">
        <v>1712</v>
      </c>
      <c r="B1715" s="20">
        <v>5</v>
      </c>
      <c r="C1715" s="20">
        <v>253</v>
      </c>
    </row>
    <row r="1716" spans="1:3" x14ac:dyDescent="0.25">
      <c r="A1716" s="20">
        <v>1713</v>
      </c>
      <c r="B1716" s="20">
        <v>5</v>
      </c>
      <c r="C1716" s="20">
        <v>254</v>
      </c>
    </row>
    <row r="1717" spans="1:3" x14ac:dyDescent="0.25">
      <c r="A1717" s="20">
        <v>1714</v>
      </c>
      <c r="B1717" s="20">
        <v>5</v>
      </c>
      <c r="C1717" s="20">
        <v>255</v>
      </c>
    </row>
    <row r="1718" spans="1:3" x14ac:dyDescent="0.25">
      <c r="A1718" s="20">
        <v>1715</v>
      </c>
      <c r="B1718" s="20">
        <v>5</v>
      </c>
      <c r="C1718" s="20">
        <v>256</v>
      </c>
    </row>
    <row r="1719" spans="1:3" x14ac:dyDescent="0.25">
      <c r="A1719" s="20">
        <v>1716</v>
      </c>
      <c r="B1719" s="20">
        <v>5</v>
      </c>
      <c r="C1719" s="20">
        <v>257</v>
      </c>
    </row>
    <row r="1720" spans="1:3" x14ac:dyDescent="0.25">
      <c r="A1720" s="20">
        <v>1717</v>
      </c>
      <c r="B1720" s="20">
        <v>5</v>
      </c>
      <c r="C1720" s="20">
        <v>258</v>
      </c>
    </row>
    <row r="1721" spans="1:3" x14ac:dyDescent="0.25">
      <c r="A1721" s="20">
        <v>1718</v>
      </c>
      <c r="B1721" s="20">
        <v>5</v>
      </c>
      <c r="C1721" s="20">
        <v>259</v>
      </c>
    </row>
    <row r="1722" spans="1:3" x14ac:dyDescent="0.25">
      <c r="A1722" s="20">
        <v>1719</v>
      </c>
      <c r="B1722" s="20">
        <v>5</v>
      </c>
      <c r="C1722" s="20">
        <v>260</v>
      </c>
    </row>
    <row r="1723" spans="1:3" x14ac:dyDescent="0.25">
      <c r="A1723" s="20">
        <v>1720</v>
      </c>
      <c r="B1723" s="20">
        <v>5</v>
      </c>
      <c r="C1723" s="20">
        <v>261</v>
      </c>
    </row>
    <row r="1724" spans="1:3" x14ac:dyDescent="0.25">
      <c r="A1724" s="20">
        <v>1721</v>
      </c>
      <c r="B1724" s="20">
        <v>5</v>
      </c>
      <c r="C1724" s="20">
        <v>262</v>
      </c>
    </row>
    <row r="1725" spans="1:3" x14ac:dyDescent="0.25">
      <c r="A1725" s="20">
        <v>1722</v>
      </c>
      <c r="B1725" s="20">
        <v>5</v>
      </c>
      <c r="C1725" s="20">
        <v>263</v>
      </c>
    </row>
    <row r="1726" spans="1:3" x14ac:dyDescent="0.25">
      <c r="A1726" s="20">
        <v>1723</v>
      </c>
      <c r="B1726" s="20">
        <v>5</v>
      </c>
      <c r="C1726" s="20">
        <v>264</v>
      </c>
    </row>
    <row r="1727" spans="1:3" x14ac:dyDescent="0.25">
      <c r="A1727" s="20">
        <v>1724</v>
      </c>
      <c r="B1727" s="20">
        <v>5</v>
      </c>
      <c r="C1727" s="20">
        <v>265</v>
      </c>
    </row>
    <row r="1728" spans="1:3" x14ac:dyDescent="0.25">
      <c r="A1728" s="20">
        <v>1725</v>
      </c>
      <c r="B1728" s="20">
        <v>5</v>
      </c>
      <c r="C1728" s="20">
        <v>266</v>
      </c>
    </row>
    <row r="1729" spans="1:3" x14ac:dyDescent="0.25">
      <c r="A1729" s="20">
        <v>1726</v>
      </c>
      <c r="B1729" s="20">
        <v>5</v>
      </c>
      <c r="C1729" s="20">
        <v>267</v>
      </c>
    </row>
    <row r="1730" spans="1:3" x14ac:dyDescent="0.25">
      <c r="A1730" s="20">
        <v>1727</v>
      </c>
      <c r="B1730" s="20">
        <v>5</v>
      </c>
      <c r="C1730" s="20">
        <v>268</v>
      </c>
    </row>
    <row r="1731" spans="1:3" x14ac:dyDescent="0.25">
      <c r="A1731" s="20">
        <v>1728</v>
      </c>
      <c r="B1731" s="20">
        <v>5</v>
      </c>
      <c r="C1731" s="20">
        <v>269</v>
      </c>
    </row>
    <row r="1732" spans="1:3" x14ac:dyDescent="0.25">
      <c r="A1732" s="20">
        <v>1729</v>
      </c>
      <c r="B1732" s="20">
        <v>5</v>
      </c>
      <c r="C1732" s="20">
        <v>270</v>
      </c>
    </row>
    <row r="1733" spans="1:3" x14ac:dyDescent="0.25">
      <c r="A1733" s="20">
        <v>1730</v>
      </c>
      <c r="B1733" s="20">
        <v>5</v>
      </c>
      <c r="C1733" s="20">
        <v>271</v>
      </c>
    </row>
    <row r="1734" spans="1:3" x14ac:dyDescent="0.25">
      <c r="A1734" s="20">
        <v>1731</v>
      </c>
      <c r="B1734" s="20">
        <v>5</v>
      </c>
      <c r="C1734" s="20">
        <v>272</v>
      </c>
    </row>
    <row r="1735" spans="1:3" x14ac:dyDescent="0.25">
      <c r="A1735" s="20">
        <v>1732</v>
      </c>
      <c r="B1735" s="20">
        <v>5</v>
      </c>
      <c r="C1735" s="20">
        <v>273</v>
      </c>
    </row>
    <row r="1736" spans="1:3" x14ac:dyDescent="0.25">
      <c r="A1736" s="20">
        <v>1733</v>
      </c>
      <c r="B1736" s="20">
        <v>5</v>
      </c>
      <c r="C1736" s="20">
        <v>274</v>
      </c>
    </row>
    <row r="1737" spans="1:3" x14ac:dyDescent="0.25">
      <c r="A1737" s="20">
        <v>1734</v>
      </c>
      <c r="B1737" s="20">
        <v>5</v>
      </c>
      <c r="C1737" s="20">
        <v>275</v>
      </c>
    </row>
    <row r="1738" spans="1:3" x14ac:dyDescent="0.25">
      <c r="A1738" s="20">
        <v>1735</v>
      </c>
      <c r="B1738" s="20">
        <v>5</v>
      </c>
      <c r="C1738" s="20">
        <v>276</v>
      </c>
    </row>
    <row r="1739" spans="1:3" x14ac:dyDescent="0.25">
      <c r="A1739" s="20">
        <v>1736</v>
      </c>
      <c r="B1739" s="20">
        <v>5</v>
      </c>
      <c r="C1739" s="20">
        <v>277</v>
      </c>
    </row>
    <row r="1740" spans="1:3" x14ac:dyDescent="0.25">
      <c r="A1740" s="20">
        <v>1737</v>
      </c>
      <c r="B1740" s="20">
        <v>5</v>
      </c>
      <c r="C1740" s="20">
        <v>278</v>
      </c>
    </row>
    <row r="1741" spans="1:3" x14ac:dyDescent="0.25">
      <c r="A1741" s="20">
        <v>1738</v>
      </c>
      <c r="B1741" s="20">
        <v>5</v>
      </c>
      <c r="C1741" s="20">
        <v>279</v>
      </c>
    </row>
    <row r="1742" spans="1:3" x14ac:dyDescent="0.25">
      <c r="A1742" s="20">
        <v>1739</v>
      </c>
      <c r="B1742" s="20">
        <v>5</v>
      </c>
      <c r="C1742" s="20">
        <v>280</v>
      </c>
    </row>
    <row r="1743" spans="1:3" x14ac:dyDescent="0.25">
      <c r="A1743" s="20">
        <v>1740</v>
      </c>
      <c r="B1743" s="20">
        <v>5</v>
      </c>
      <c r="C1743" s="20">
        <v>281</v>
      </c>
    </row>
    <row r="1744" spans="1:3" x14ac:dyDescent="0.25">
      <c r="A1744" s="20">
        <v>1741</v>
      </c>
      <c r="B1744" s="20">
        <v>5</v>
      </c>
      <c r="C1744" s="20">
        <v>282</v>
      </c>
    </row>
    <row r="1745" spans="1:3" x14ac:dyDescent="0.25">
      <c r="A1745" s="20">
        <v>1742</v>
      </c>
      <c r="B1745" s="20">
        <v>5</v>
      </c>
      <c r="C1745" s="20">
        <v>283</v>
      </c>
    </row>
    <row r="1746" spans="1:3" x14ac:dyDescent="0.25">
      <c r="A1746" s="20">
        <v>1743</v>
      </c>
      <c r="B1746" s="20">
        <v>5</v>
      </c>
      <c r="C1746" s="20">
        <v>284</v>
      </c>
    </row>
    <row r="1747" spans="1:3" x14ac:dyDescent="0.25">
      <c r="A1747" s="20">
        <v>1744</v>
      </c>
      <c r="B1747" s="20">
        <v>5</v>
      </c>
      <c r="C1747" s="20">
        <v>285</v>
      </c>
    </row>
    <row r="1748" spans="1:3" x14ac:dyDescent="0.25">
      <c r="A1748" s="20">
        <v>1745</v>
      </c>
      <c r="B1748" s="20">
        <v>5</v>
      </c>
      <c r="C1748" s="20">
        <v>286</v>
      </c>
    </row>
    <row r="1749" spans="1:3" x14ac:dyDescent="0.25">
      <c r="A1749" s="20">
        <v>1746</v>
      </c>
      <c r="B1749" s="20">
        <v>5</v>
      </c>
      <c r="C1749" s="20">
        <v>287</v>
      </c>
    </row>
    <row r="1750" spans="1:3" x14ac:dyDescent="0.25">
      <c r="A1750" s="20">
        <v>1747</v>
      </c>
      <c r="B1750" s="20">
        <v>5</v>
      </c>
      <c r="C1750" s="20">
        <v>288</v>
      </c>
    </row>
    <row r="1751" spans="1:3" x14ac:dyDescent="0.25">
      <c r="A1751" s="20">
        <v>1748</v>
      </c>
      <c r="B1751" s="20">
        <v>5</v>
      </c>
      <c r="C1751" s="20">
        <v>289</v>
      </c>
    </row>
    <row r="1752" spans="1:3" x14ac:dyDescent="0.25">
      <c r="A1752" s="20">
        <v>1749</v>
      </c>
      <c r="B1752" s="20">
        <v>5</v>
      </c>
      <c r="C1752" s="20">
        <v>290</v>
      </c>
    </row>
    <row r="1753" spans="1:3" x14ac:dyDescent="0.25">
      <c r="A1753" s="20">
        <v>1750</v>
      </c>
      <c r="B1753" s="20">
        <v>5</v>
      </c>
      <c r="C1753" s="20">
        <v>291</v>
      </c>
    </row>
    <row r="1754" spans="1:3" x14ac:dyDescent="0.25">
      <c r="A1754" s="20">
        <v>1751</v>
      </c>
      <c r="B1754" s="20">
        <v>5</v>
      </c>
      <c r="C1754" s="20">
        <v>292</v>
      </c>
    </row>
    <row r="1755" spans="1:3" x14ac:dyDescent="0.25">
      <c r="A1755" s="20">
        <v>1752</v>
      </c>
      <c r="B1755" s="20">
        <v>5</v>
      </c>
      <c r="C1755" s="20">
        <v>293</v>
      </c>
    </row>
    <row r="1756" spans="1:3" x14ac:dyDescent="0.25">
      <c r="A1756" s="20">
        <v>1753</v>
      </c>
      <c r="B1756" s="20">
        <v>5</v>
      </c>
      <c r="C1756" s="20">
        <v>294</v>
      </c>
    </row>
    <row r="1757" spans="1:3" x14ac:dyDescent="0.25">
      <c r="A1757" s="20">
        <v>1754</v>
      </c>
      <c r="B1757" s="20">
        <v>5</v>
      </c>
      <c r="C1757" s="20">
        <v>295</v>
      </c>
    </row>
    <row r="1758" spans="1:3" x14ac:dyDescent="0.25">
      <c r="A1758" s="20">
        <v>1755</v>
      </c>
      <c r="B1758" s="20">
        <v>5</v>
      </c>
      <c r="C1758" s="20">
        <v>296</v>
      </c>
    </row>
    <row r="1759" spans="1:3" x14ac:dyDescent="0.25">
      <c r="A1759" s="20">
        <v>1756</v>
      </c>
      <c r="B1759" s="20">
        <v>5</v>
      </c>
      <c r="C1759" s="20">
        <v>297</v>
      </c>
    </row>
    <row r="1760" spans="1:3" x14ac:dyDescent="0.25">
      <c r="A1760" s="20">
        <v>1757</v>
      </c>
      <c r="B1760" s="20">
        <v>5</v>
      </c>
      <c r="C1760" s="20">
        <v>298</v>
      </c>
    </row>
    <row r="1761" spans="1:3" x14ac:dyDescent="0.25">
      <c r="A1761" s="20">
        <v>1758</v>
      </c>
      <c r="B1761" s="20">
        <v>5</v>
      </c>
      <c r="C1761" s="20">
        <v>299</v>
      </c>
    </row>
    <row r="1762" spans="1:3" x14ac:dyDescent="0.25">
      <c r="A1762" s="20">
        <v>1759</v>
      </c>
      <c r="B1762" s="20">
        <v>5</v>
      </c>
      <c r="C1762" s="20">
        <v>300</v>
      </c>
    </row>
    <row r="1763" spans="1:3" x14ac:dyDescent="0.25">
      <c r="A1763" s="20">
        <v>1760</v>
      </c>
      <c r="B1763" s="20">
        <v>5</v>
      </c>
      <c r="C1763" s="20">
        <v>301</v>
      </c>
    </row>
    <row r="1764" spans="1:3" x14ac:dyDescent="0.25">
      <c r="A1764" s="20">
        <v>1761</v>
      </c>
      <c r="B1764" s="20">
        <v>5</v>
      </c>
      <c r="C1764" s="20">
        <v>302</v>
      </c>
    </row>
    <row r="1765" spans="1:3" x14ac:dyDescent="0.25">
      <c r="A1765" s="20">
        <v>1762</v>
      </c>
      <c r="B1765" s="20">
        <v>5</v>
      </c>
      <c r="C1765" s="20">
        <v>303</v>
      </c>
    </row>
    <row r="1766" spans="1:3" x14ac:dyDescent="0.25">
      <c r="A1766" s="20">
        <v>1763</v>
      </c>
      <c r="B1766" s="20">
        <v>5</v>
      </c>
      <c r="C1766" s="20">
        <v>304</v>
      </c>
    </row>
    <row r="1767" spans="1:3" x14ac:dyDescent="0.25">
      <c r="A1767" s="20">
        <v>1764</v>
      </c>
      <c r="B1767" s="20">
        <v>5</v>
      </c>
      <c r="C1767" s="20">
        <v>305</v>
      </c>
    </row>
    <row r="1768" spans="1:3" x14ac:dyDescent="0.25">
      <c r="A1768" s="20">
        <v>1765</v>
      </c>
      <c r="B1768" s="20">
        <v>5</v>
      </c>
      <c r="C1768" s="20">
        <v>306</v>
      </c>
    </row>
    <row r="1769" spans="1:3" x14ac:dyDescent="0.25">
      <c r="A1769" s="20">
        <v>1766</v>
      </c>
      <c r="B1769" s="20">
        <v>5</v>
      </c>
      <c r="C1769" s="20">
        <v>307</v>
      </c>
    </row>
    <row r="1770" spans="1:3" x14ac:dyDescent="0.25">
      <c r="A1770" s="20">
        <v>1767</v>
      </c>
      <c r="B1770" s="20">
        <v>5</v>
      </c>
      <c r="C1770" s="20">
        <v>308</v>
      </c>
    </row>
    <row r="1771" spans="1:3" x14ac:dyDescent="0.25">
      <c r="A1771" s="20">
        <v>1768</v>
      </c>
      <c r="B1771" s="20">
        <v>5</v>
      </c>
      <c r="C1771" s="20">
        <v>309</v>
      </c>
    </row>
    <row r="1772" spans="1:3" x14ac:dyDescent="0.25">
      <c r="A1772" s="20">
        <v>1769</v>
      </c>
      <c r="B1772" s="20">
        <v>5</v>
      </c>
      <c r="C1772" s="20">
        <v>310</v>
      </c>
    </row>
    <row r="1773" spans="1:3" x14ac:dyDescent="0.25">
      <c r="A1773" s="20">
        <v>1770</v>
      </c>
      <c r="B1773" s="20">
        <v>5</v>
      </c>
      <c r="C1773" s="20">
        <v>311</v>
      </c>
    </row>
    <row r="1774" spans="1:3" x14ac:dyDescent="0.25">
      <c r="A1774" s="20">
        <v>1771</v>
      </c>
      <c r="B1774" s="20">
        <v>5</v>
      </c>
      <c r="C1774" s="20">
        <v>312</v>
      </c>
    </row>
    <row r="1775" spans="1:3" x14ac:dyDescent="0.25">
      <c r="A1775" s="20">
        <v>1772</v>
      </c>
      <c r="B1775" s="20">
        <v>5</v>
      </c>
      <c r="C1775" s="20">
        <v>313</v>
      </c>
    </row>
    <row r="1776" spans="1:3" x14ac:dyDescent="0.25">
      <c r="A1776" s="20">
        <v>1773</v>
      </c>
      <c r="B1776" s="20">
        <v>5</v>
      </c>
      <c r="C1776" s="20">
        <v>314</v>
      </c>
    </row>
    <row r="1777" spans="1:3" x14ac:dyDescent="0.25">
      <c r="A1777" s="20">
        <v>1774</v>
      </c>
      <c r="B1777" s="20">
        <v>5</v>
      </c>
      <c r="C1777" s="20">
        <v>315</v>
      </c>
    </row>
    <row r="1778" spans="1:3" x14ac:dyDescent="0.25">
      <c r="A1778" s="20">
        <v>1775</v>
      </c>
      <c r="B1778" s="20">
        <v>5</v>
      </c>
      <c r="C1778" s="20">
        <v>316</v>
      </c>
    </row>
    <row r="1779" spans="1:3" x14ac:dyDescent="0.25">
      <c r="A1779" s="20">
        <v>1776</v>
      </c>
      <c r="B1779" s="20">
        <v>5</v>
      </c>
      <c r="C1779" s="20">
        <v>317</v>
      </c>
    </row>
    <row r="1780" spans="1:3" x14ac:dyDescent="0.25">
      <c r="A1780" s="20">
        <v>1777</v>
      </c>
      <c r="B1780" s="20">
        <v>5</v>
      </c>
      <c r="C1780" s="20">
        <v>318</v>
      </c>
    </row>
    <row r="1781" spans="1:3" x14ac:dyDescent="0.25">
      <c r="A1781" s="20">
        <v>1778</v>
      </c>
      <c r="B1781" s="20">
        <v>5</v>
      </c>
      <c r="C1781" s="20">
        <v>319</v>
      </c>
    </row>
    <row r="1782" spans="1:3" x14ac:dyDescent="0.25">
      <c r="A1782" s="20">
        <v>1779</v>
      </c>
      <c r="B1782" s="20">
        <v>5</v>
      </c>
      <c r="C1782" s="20">
        <v>320</v>
      </c>
    </row>
    <row r="1783" spans="1:3" x14ac:dyDescent="0.25">
      <c r="A1783" s="20">
        <v>1780</v>
      </c>
      <c r="B1783" s="20">
        <v>5</v>
      </c>
      <c r="C1783" s="20">
        <v>321</v>
      </c>
    </row>
    <row r="1784" spans="1:3" x14ac:dyDescent="0.25">
      <c r="A1784" s="20">
        <v>1781</v>
      </c>
      <c r="B1784" s="20">
        <v>5</v>
      </c>
      <c r="C1784" s="20">
        <v>322</v>
      </c>
    </row>
    <row r="1785" spans="1:3" x14ac:dyDescent="0.25">
      <c r="A1785" s="20">
        <v>1782</v>
      </c>
      <c r="B1785" s="20">
        <v>5</v>
      </c>
      <c r="C1785" s="20">
        <v>323</v>
      </c>
    </row>
    <row r="1786" spans="1:3" x14ac:dyDescent="0.25">
      <c r="A1786" s="20">
        <v>1783</v>
      </c>
      <c r="B1786" s="20">
        <v>5</v>
      </c>
      <c r="C1786" s="20">
        <v>324</v>
      </c>
    </row>
    <row r="1787" spans="1:3" x14ac:dyDescent="0.25">
      <c r="A1787" s="20">
        <v>1784</v>
      </c>
      <c r="B1787" s="20">
        <v>5</v>
      </c>
      <c r="C1787" s="20">
        <v>325</v>
      </c>
    </row>
    <row r="1788" spans="1:3" x14ac:dyDescent="0.25">
      <c r="A1788" s="20">
        <v>1785</v>
      </c>
      <c r="B1788" s="20">
        <v>5</v>
      </c>
      <c r="C1788" s="20">
        <v>326</v>
      </c>
    </row>
    <row r="1789" spans="1:3" x14ac:dyDescent="0.25">
      <c r="A1789" s="20">
        <v>1786</v>
      </c>
      <c r="B1789" s="20">
        <v>5</v>
      </c>
      <c r="C1789" s="20">
        <v>327</v>
      </c>
    </row>
    <row r="1790" spans="1:3" x14ac:dyDescent="0.25">
      <c r="A1790" s="20">
        <v>1787</v>
      </c>
      <c r="B1790" s="20">
        <v>5</v>
      </c>
      <c r="C1790" s="20">
        <v>328</v>
      </c>
    </row>
    <row r="1791" spans="1:3" x14ac:dyDescent="0.25">
      <c r="A1791" s="20">
        <v>1788</v>
      </c>
      <c r="B1791" s="20">
        <v>5</v>
      </c>
      <c r="C1791" s="20">
        <v>329</v>
      </c>
    </row>
    <row r="1792" spans="1:3" x14ac:dyDescent="0.25">
      <c r="A1792" s="20">
        <v>1789</v>
      </c>
      <c r="B1792" s="20">
        <v>5</v>
      </c>
      <c r="C1792" s="20">
        <v>330</v>
      </c>
    </row>
    <row r="1793" spans="1:3" x14ac:dyDescent="0.25">
      <c r="A1793" s="20">
        <v>1790</v>
      </c>
      <c r="B1793" s="20">
        <v>5</v>
      </c>
      <c r="C1793" s="20">
        <v>331</v>
      </c>
    </row>
    <row r="1794" spans="1:3" x14ac:dyDescent="0.25">
      <c r="A1794" s="20">
        <v>1791</v>
      </c>
      <c r="B1794" s="20">
        <v>5</v>
      </c>
      <c r="C1794" s="20">
        <v>332</v>
      </c>
    </row>
    <row r="1795" spans="1:3" x14ac:dyDescent="0.25">
      <c r="A1795" s="20">
        <v>1792</v>
      </c>
      <c r="B1795" s="20">
        <v>5</v>
      </c>
      <c r="C1795" s="20">
        <v>333</v>
      </c>
    </row>
    <row r="1796" spans="1:3" x14ac:dyDescent="0.25">
      <c r="A1796" s="20">
        <v>1793</v>
      </c>
      <c r="B1796" s="20">
        <v>5</v>
      </c>
      <c r="C1796" s="20">
        <v>334</v>
      </c>
    </row>
    <row r="1797" spans="1:3" x14ac:dyDescent="0.25">
      <c r="A1797" s="20">
        <v>1794</v>
      </c>
      <c r="B1797" s="20">
        <v>5</v>
      </c>
      <c r="C1797" s="20">
        <v>335</v>
      </c>
    </row>
    <row r="1798" spans="1:3" x14ac:dyDescent="0.25">
      <c r="A1798" s="20">
        <v>1795</v>
      </c>
      <c r="B1798" s="20">
        <v>5</v>
      </c>
      <c r="C1798" s="20">
        <v>336</v>
      </c>
    </row>
    <row r="1799" spans="1:3" x14ac:dyDescent="0.25">
      <c r="A1799" s="20">
        <v>1796</v>
      </c>
      <c r="B1799" s="20">
        <v>5</v>
      </c>
      <c r="C1799" s="20">
        <v>337</v>
      </c>
    </row>
    <row r="1800" spans="1:3" x14ac:dyDescent="0.25">
      <c r="A1800" s="20">
        <v>1797</v>
      </c>
      <c r="B1800" s="20">
        <v>5</v>
      </c>
      <c r="C1800" s="20">
        <v>338</v>
      </c>
    </row>
    <row r="1801" spans="1:3" x14ac:dyDescent="0.25">
      <c r="A1801" s="20">
        <v>1798</v>
      </c>
      <c r="B1801" s="20">
        <v>5</v>
      </c>
      <c r="C1801" s="20">
        <v>339</v>
      </c>
    </row>
    <row r="1802" spans="1:3" x14ac:dyDescent="0.25">
      <c r="A1802" s="20">
        <v>1799</v>
      </c>
      <c r="B1802" s="20">
        <v>5</v>
      </c>
      <c r="C1802" s="20">
        <v>340</v>
      </c>
    </row>
    <row r="1803" spans="1:3" x14ac:dyDescent="0.25">
      <c r="A1803" s="20">
        <v>1800</v>
      </c>
      <c r="B1803" s="20">
        <v>5</v>
      </c>
      <c r="C1803" s="20">
        <v>341</v>
      </c>
    </row>
    <row r="1804" spans="1:3" x14ac:dyDescent="0.25">
      <c r="A1804" s="20">
        <v>1801</v>
      </c>
      <c r="B1804" s="20">
        <v>5</v>
      </c>
      <c r="C1804" s="20">
        <v>342</v>
      </c>
    </row>
    <row r="1805" spans="1:3" x14ac:dyDescent="0.25">
      <c r="A1805" s="20">
        <v>1802</v>
      </c>
      <c r="B1805" s="20">
        <v>5</v>
      </c>
      <c r="C1805" s="20">
        <v>343</v>
      </c>
    </row>
    <row r="1806" spans="1:3" x14ac:dyDescent="0.25">
      <c r="A1806" s="20">
        <v>1803</v>
      </c>
      <c r="B1806" s="20">
        <v>5</v>
      </c>
      <c r="C1806" s="20">
        <v>344</v>
      </c>
    </row>
    <row r="1807" spans="1:3" x14ac:dyDescent="0.25">
      <c r="A1807" s="20">
        <v>1804</v>
      </c>
      <c r="B1807" s="20">
        <v>5</v>
      </c>
      <c r="C1807" s="20">
        <v>345</v>
      </c>
    </row>
    <row r="1808" spans="1:3" x14ac:dyDescent="0.25">
      <c r="A1808" s="20">
        <v>1805</v>
      </c>
      <c r="B1808" s="20">
        <v>5</v>
      </c>
      <c r="C1808" s="20">
        <v>346</v>
      </c>
    </row>
    <row r="1809" spans="1:3" x14ac:dyDescent="0.25">
      <c r="A1809" s="20">
        <v>1806</v>
      </c>
      <c r="B1809" s="20">
        <v>5</v>
      </c>
      <c r="C1809" s="20">
        <v>347</v>
      </c>
    </row>
    <row r="1810" spans="1:3" x14ac:dyDescent="0.25">
      <c r="A1810" s="20">
        <v>1807</v>
      </c>
      <c r="B1810" s="20">
        <v>5</v>
      </c>
      <c r="C1810" s="20">
        <v>348</v>
      </c>
    </row>
    <row r="1811" spans="1:3" x14ac:dyDescent="0.25">
      <c r="A1811" s="20">
        <v>1808</v>
      </c>
      <c r="B1811" s="20">
        <v>5</v>
      </c>
      <c r="C1811" s="20">
        <v>349</v>
      </c>
    </row>
    <row r="1812" spans="1:3" x14ac:dyDescent="0.25">
      <c r="A1812" s="20">
        <v>1809</v>
      </c>
      <c r="B1812" s="20">
        <v>5</v>
      </c>
      <c r="C1812" s="20">
        <v>350</v>
      </c>
    </row>
    <row r="1813" spans="1:3" x14ac:dyDescent="0.25">
      <c r="A1813" s="20">
        <v>1810</v>
      </c>
      <c r="B1813" s="20">
        <v>5</v>
      </c>
      <c r="C1813" s="20">
        <v>351</v>
      </c>
    </row>
    <row r="1814" spans="1:3" x14ac:dyDescent="0.25">
      <c r="A1814" s="20">
        <v>1811</v>
      </c>
      <c r="B1814" s="20">
        <v>5</v>
      </c>
      <c r="C1814" s="20">
        <v>352</v>
      </c>
    </row>
    <row r="1815" spans="1:3" x14ac:dyDescent="0.25">
      <c r="A1815" s="20">
        <v>1812</v>
      </c>
      <c r="B1815" s="20">
        <v>5</v>
      </c>
      <c r="C1815" s="20">
        <v>353</v>
      </c>
    </row>
    <row r="1816" spans="1:3" x14ac:dyDescent="0.25">
      <c r="A1816" s="20">
        <v>1813</v>
      </c>
      <c r="B1816" s="20">
        <v>5</v>
      </c>
      <c r="C1816" s="20">
        <v>354</v>
      </c>
    </row>
    <row r="1817" spans="1:3" x14ac:dyDescent="0.25">
      <c r="A1817" s="20">
        <v>1814</v>
      </c>
      <c r="B1817" s="20">
        <v>5</v>
      </c>
      <c r="C1817" s="20">
        <v>355</v>
      </c>
    </row>
    <row r="1818" spans="1:3" x14ac:dyDescent="0.25">
      <c r="A1818" s="20">
        <v>1815</v>
      </c>
      <c r="B1818" s="20">
        <v>5</v>
      </c>
      <c r="C1818" s="20">
        <v>356</v>
      </c>
    </row>
    <row r="1819" spans="1:3" x14ac:dyDescent="0.25">
      <c r="A1819" s="20">
        <v>1816</v>
      </c>
      <c r="B1819" s="20">
        <v>5</v>
      </c>
      <c r="C1819" s="20">
        <v>357</v>
      </c>
    </row>
    <row r="1820" spans="1:3" x14ac:dyDescent="0.25">
      <c r="A1820" s="20">
        <v>1817</v>
      </c>
      <c r="B1820" s="20">
        <v>5</v>
      </c>
      <c r="C1820" s="20">
        <v>358</v>
      </c>
    </row>
    <row r="1821" spans="1:3" x14ac:dyDescent="0.25">
      <c r="A1821" s="20">
        <v>1818</v>
      </c>
      <c r="B1821" s="20">
        <v>5</v>
      </c>
      <c r="C1821" s="20">
        <v>359</v>
      </c>
    </row>
    <row r="1822" spans="1:3" x14ac:dyDescent="0.25">
      <c r="A1822" s="20">
        <v>1819</v>
      </c>
      <c r="B1822" s="20">
        <v>5</v>
      </c>
      <c r="C1822" s="20">
        <v>360</v>
      </c>
    </row>
    <row r="1823" spans="1:3" x14ac:dyDescent="0.25">
      <c r="A1823" s="20">
        <v>1820</v>
      </c>
      <c r="B1823" s="20">
        <v>5</v>
      </c>
      <c r="C1823" s="20">
        <v>361</v>
      </c>
    </row>
    <row r="1824" spans="1:3" x14ac:dyDescent="0.25">
      <c r="A1824" s="20">
        <v>1821</v>
      </c>
      <c r="B1824" s="20">
        <v>5</v>
      </c>
      <c r="C1824" s="20">
        <v>362</v>
      </c>
    </row>
    <row r="1825" spans="1:3" x14ac:dyDescent="0.25">
      <c r="A1825" s="20">
        <v>1822</v>
      </c>
      <c r="B1825" s="20">
        <v>5</v>
      </c>
      <c r="C1825" s="20">
        <v>363</v>
      </c>
    </row>
    <row r="1826" spans="1:3" x14ac:dyDescent="0.25">
      <c r="A1826" s="20">
        <v>1823</v>
      </c>
      <c r="B1826" s="20">
        <v>5</v>
      </c>
      <c r="C1826" s="20">
        <v>364</v>
      </c>
    </row>
    <row r="1827" spans="1:3" x14ac:dyDescent="0.25">
      <c r="A1827" s="20">
        <v>1824</v>
      </c>
      <c r="B1827" s="20">
        <v>5</v>
      </c>
      <c r="C1827" s="20">
        <v>365</v>
      </c>
    </row>
    <row r="1828" spans="1:3" x14ac:dyDescent="0.25">
      <c r="A1828" s="20">
        <v>1825</v>
      </c>
      <c r="B1828" s="20">
        <v>6</v>
      </c>
      <c r="C1828" s="20">
        <v>1</v>
      </c>
    </row>
    <row r="1829" spans="1:3" x14ac:dyDescent="0.25">
      <c r="A1829" s="20">
        <v>1826</v>
      </c>
      <c r="B1829" s="20">
        <v>6</v>
      </c>
      <c r="C1829" s="20">
        <v>2</v>
      </c>
    </row>
    <row r="1830" spans="1:3" x14ac:dyDescent="0.25">
      <c r="A1830" s="20">
        <v>1827</v>
      </c>
      <c r="B1830" s="20">
        <v>6</v>
      </c>
      <c r="C1830" s="20">
        <v>3</v>
      </c>
    </row>
    <row r="1831" spans="1:3" x14ac:dyDescent="0.25">
      <c r="A1831" s="20">
        <v>1828</v>
      </c>
      <c r="B1831" s="20">
        <v>6</v>
      </c>
      <c r="C1831" s="20">
        <v>4</v>
      </c>
    </row>
    <row r="1832" spans="1:3" x14ac:dyDescent="0.25">
      <c r="A1832" s="20">
        <v>1829</v>
      </c>
      <c r="B1832" s="20">
        <v>6</v>
      </c>
      <c r="C1832" s="20">
        <v>5</v>
      </c>
    </row>
    <row r="1833" spans="1:3" x14ac:dyDescent="0.25">
      <c r="A1833" s="20">
        <v>1830</v>
      </c>
      <c r="B1833" s="20">
        <v>6</v>
      </c>
      <c r="C1833" s="20">
        <v>6</v>
      </c>
    </row>
    <row r="1834" spans="1:3" x14ac:dyDescent="0.25">
      <c r="A1834" s="20">
        <v>1831</v>
      </c>
      <c r="B1834" s="20">
        <v>6</v>
      </c>
      <c r="C1834" s="20">
        <v>7</v>
      </c>
    </row>
    <row r="1835" spans="1:3" x14ac:dyDescent="0.25">
      <c r="A1835" s="20">
        <v>1832</v>
      </c>
      <c r="B1835" s="20">
        <v>6</v>
      </c>
      <c r="C1835" s="20">
        <v>8</v>
      </c>
    </row>
    <row r="1836" spans="1:3" x14ac:dyDescent="0.25">
      <c r="A1836" s="20">
        <v>1833</v>
      </c>
      <c r="B1836" s="20">
        <v>6</v>
      </c>
      <c r="C1836" s="20">
        <v>9</v>
      </c>
    </row>
    <row r="1837" spans="1:3" x14ac:dyDescent="0.25">
      <c r="A1837" s="20">
        <v>1834</v>
      </c>
      <c r="B1837" s="20">
        <v>6</v>
      </c>
      <c r="C1837" s="20">
        <v>10</v>
      </c>
    </row>
    <row r="1838" spans="1:3" x14ac:dyDescent="0.25">
      <c r="A1838" s="20">
        <v>1835</v>
      </c>
      <c r="B1838" s="20">
        <v>6</v>
      </c>
      <c r="C1838" s="20">
        <v>11</v>
      </c>
    </row>
    <row r="1839" spans="1:3" x14ac:dyDescent="0.25">
      <c r="A1839" s="20">
        <v>1836</v>
      </c>
      <c r="B1839" s="20">
        <v>6</v>
      </c>
      <c r="C1839" s="20">
        <v>12</v>
      </c>
    </row>
    <row r="1840" spans="1:3" x14ac:dyDescent="0.25">
      <c r="A1840" s="20">
        <v>1837</v>
      </c>
      <c r="B1840" s="20">
        <v>6</v>
      </c>
      <c r="C1840" s="20">
        <v>13</v>
      </c>
    </row>
    <row r="1841" spans="1:3" x14ac:dyDescent="0.25">
      <c r="A1841" s="20">
        <v>1838</v>
      </c>
      <c r="B1841" s="20">
        <v>6</v>
      </c>
      <c r="C1841" s="20">
        <v>14</v>
      </c>
    </row>
    <row r="1842" spans="1:3" x14ac:dyDescent="0.25">
      <c r="A1842" s="20">
        <v>1839</v>
      </c>
      <c r="B1842" s="20">
        <v>6</v>
      </c>
      <c r="C1842" s="20">
        <v>15</v>
      </c>
    </row>
    <row r="1843" spans="1:3" x14ac:dyDescent="0.25">
      <c r="A1843" s="20">
        <v>1840</v>
      </c>
      <c r="B1843" s="20">
        <v>6</v>
      </c>
      <c r="C1843" s="20">
        <v>16</v>
      </c>
    </row>
    <row r="1844" spans="1:3" x14ac:dyDescent="0.25">
      <c r="A1844" s="20">
        <v>1841</v>
      </c>
      <c r="B1844" s="20">
        <v>6</v>
      </c>
      <c r="C1844" s="20">
        <v>17</v>
      </c>
    </row>
    <row r="1845" spans="1:3" x14ac:dyDescent="0.25">
      <c r="A1845" s="20">
        <v>1842</v>
      </c>
      <c r="B1845" s="20">
        <v>6</v>
      </c>
      <c r="C1845" s="20">
        <v>18</v>
      </c>
    </row>
    <row r="1846" spans="1:3" x14ac:dyDescent="0.25">
      <c r="A1846" s="20">
        <v>1843</v>
      </c>
      <c r="B1846" s="20">
        <v>6</v>
      </c>
      <c r="C1846" s="20">
        <v>19</v>
      </c>
    </row>
    <row r="1847" spans="1:3" x14ac:dyDescent="0.25">
      <c r="A1847" s="20">
        <v>1844</v>
      </c>
      <c r="B1847" s="20">
        <v>6</v>
      </c>
      <c r="C1847" s="20">
        <v>20</v>
      </c>
    </row>
    <row r="1848" spans="1:3" x14ac:dyDescent="0.25">
      <c r="A1848" s="20">
        <v>1845</v>
      </c>
      <c r="B1848" s="20">
        <v>6</v>
      </c>
      <c r="C1848" s="20">
        <v>21</v>
      </c>
    </row>
    <row r="1849" spans="1:3" x14ac:dyDescent="0.25">
      <c r="A1849" s="20">
        <v>1846</v>
      </c>
      <c r="B1849" s="20">
        <v>6</v>
      </c>
      <c r="C1849" s="20">
        <v>22</v>
      </c>
    </row>
    <row r="1850" spans="1:3" x14ac:dyDescent="0.25">
      <c r="A1850" s="20">
        <v>1847</v>
      </c>
      <c r="B1850" s="20">
        <v>6</v>
      </c>
      <c r="C1850" s="20">
        <v>23</v>
      </c>
    </row>
    <row r="1851" spans="1:3" x14ac:dyDescent="0.25">
      <c r="A1851" s="20">
        <v>1848</v>
      </c>
      <c r="B1851" s="20">
        <v>6</v>
      </c>
      <c r="C1851" s="20">
        <v>24</v>
      </c>
    </row>
    <row r="1852" spans="1:3" x14ac:dyDescent="0.25">
      <c r="A1852" s="20">
        <v>1849</v>
      </c>
      <c r="B1852" s="20">
        <v>6</v>
      </c>
      <c r="C1852" s="20">
        <v>25</v>
      </c>
    </row>
    <row r="1853" spans="1:3" x14ac:dyDescent="0.25">
      <c r="A1853" s="20">
        <v>1850</v>
      </c>
      <c r="B1853" s="20">
        <v>6</v>
      </c>
      <c r="C1853" s="20">
        <v>26</v>
      </c>
    </row>
    <row r="1854" spans="1:3" x14ac:dyDescent="0.25">
      <c r="A1854" s="20">
        <v>1851</v>
      </c>
      <c r="B1854" s="20">
        <v>6</v>
      </c>
      <c r="C1854" s="20">
        <v>27</v>
      </c>
    </row>
    <row r="1855" spans="1:3" x14ac:dyDescent="0.25">
      <c r="A1855" s="20">
        <v>1852</v>
      </c>
      <c r="B1855" s="20">
        <v>6</v>
      </c>
      <c r="C1855" s="20">
        <v>28</v>
      </c>
    </row>
    <row r="1856" spans="1:3" x14ac:dyDescent="0.25">
      <c r="A1856" s="20">
        <v>1853</v>
      </c>
      <c r="B1856" s="20">
        <v>6</v>
      </c>
      <c r="C1856" s="20">
        <v>29</v>
      </c>
    </row>
    <row r="1857" spans="1:3" x14ac:dyDescent="0.25">
      <c r="A1857" s="20">
        <v>1854</v>
      </c>
      <c r="B1857" s="20">
        <v>6</v>
      </c>
      <c r="C1857" s="20">
        <v>30</v>
      </c>
    </row>
    <row r="1858" spans="1:3" x14ac:dyDescent="0.25">
      <c r="A1858" s="20">
        <v>1855</v>
      </c>
      <c r="B1858" s="20">
        <v>6</v>
      </c>
      <c r="C1858" s="20">
        <v>31</v>
      </c>
    </row>
    <row r="1859" spans="1:3" x14ac:dyDescent="0.25">
      <c r="A1859" s="20">
        <v>1856</v>
      </c>
      <c r="B1859" s="20">
        <v>6</v>
      </c>
      <c r="C1859" s="20">
        <v>32</v>
      </c>
    </row>
    <row r="1860" spans="1:3" x14ac:dyDescent="0.25">
      <c r="A1860" s="20">
        <v>1857</v>
      </c>
      <c r="B1860" s="20">
        <v>6</v>
      </c>
      <c r="C1860" s="20">
        <v>33</v>
      </c>
    </row>
    <row r="1861" spans="1:3" x14ac:dyDescent="0.25">
      <c r="A1861" s="20">
        <v>1858</v>
      </c>
      <c r="B1861" s="20">
        <v>6</v>
      </c>
      <c r="C1861" s="20">
        <v>34</v>
      </c>
    </row>
    <row r="1862" spans="1:3" x14ac:dyDescent="0.25">
      <c r="A1862" s="20">
        <v>1859</v>
      </c>
      <c r="B1862" s="20">
        <v>6</v>
      </c>
      <c r="C1862" s="20">
        <v>35</v>
      </c>
    </row>
    <row r="1863" spans="1:3" x14ac:dyDescent="0.25">
      <c r="A1863" s="20">
        <v>1860</v>
      </c>
      <c r="B1863" s="20">
        <v>6</v>
      </c>
      <c r="C1863" s="20">
        <v>36</v>
      </c>
    </row>
    <row r="1864" spans="1:3" x14ac:dyDescent="0.25">
      <c r="A1864" s="20">
        <v>1861</v>
      </c>
      <c r="B1864" s="20">
        <v>6</v>
      </c>
      <c r="C1864" s="20">
        <v>37</v>
      </c>
    </row>
    <row r="1865" spans="1:3" x14ac:dyDescent="0.25">
      <c r="A1865" s="20">
        <v>1862</v>
      </c>
      <c r="B1865" s="20">
        <v>6</v>
      </c>
      <c r="C1865" s="20">
        <v>38</v>
      </c>
    </row>
    <row r="1866" spans="1:3" x14ac:dyDescent="0.25">
      <c r="A1866" s="20">
        <v>1863</v>
      </c>
      <c r="B1866" s="20">
        <v>6</v>
      </c>
      <c r="C1866" s="20">
        <v>39</v>
      </c>
    </row>
    <row r="1867" spans="1:3" x14ac:dyDescent="0.25">
      <c r="A1867" s="20">
        <v>1864</v>
      </c>
      <c r="B1867" s="20">
        <v>6</v>
      </c>
      <c r="C1867" s="20">
        <v>40</v>
      </c>
    </row>
    <row r="1868" spans="1:3" x14ac:dyDescent="0.25">
      <c r="A1868" s="20">
        <v>1865</v>
      </c>
      <c r="B1868" s="20">
        <v>6</v>
      </c>
      <c r="C1868" s="20">
        <v>41</v>
      </c>
    </row>
    <row r="1869" spans="1:3" x14ac:dyDescent="0.25">
      <c r="A1869" s="20">
        <v>1866</v>
      </c>
      <c r="B1869" s="20">
        <v>6</v>
      </c>
      <c r="C1869" s="20">
        <v>42</v>
      </c>
    </row>
    <row r="1870" spans="1:3" x14ac:dyDescent="0.25">
      <c r="A1870" s="20">
        <v>1867</v>
      </c>
      <c r="B1870" s="20">
        <v>6</v>
      </c>
      <c r="C1870" s="20">
        <v>43</v>
      </c>
    </row>
    <row r="1871" spans="1:3" x14ac:dyDescent="0.25">
      <c r="A1871" s="20">
        <v>1868</v>
      </c>
      <c r="B1871" s="20">
        <v>6</v>
      </c>
      <c r="C1871" s="20">
        <v>44</v>
      </c>
    </row>
    <row r="1872" spans="1:3" x14ac:dyDescent="0.25">
      <c r="A1872" s="20">
        <v>1869</v>
      </c>
      <c r="B1872" s="20">
        <v>6</v>
      </c>
      <c r="C1872" s="20">
        <v>45</v>
      </c>
    </row>
    <row r="1873" spans="1:3" x14ac:dyDescent="0.25">
      <c r="A1873" s="20">
        <v>1870</v>
      </c>
      <c r="B1873" s="20">
        <v>6</v>
      </c>
      <c r="C1873" s="20">
        <v>46</v>
      </c>
    </row>
    <row r="1874" spans="1:3" x14ac:dyDescent="0.25">
      <c r="A1874" s="20">
        <v>1871</v>
      </c>
      <c r="B1874" s="20">
        <v>6</v>
      </c>
      <c r="C1874" s="20">
        <v>47</v>
      </c>
    </row>
    <row r="1875" spans="1:3" x14ac:dyDescent="0.25">
      <c r="A1875" s="20">
        <v>1872</v>
      </c>
      <c r="B1875" s="20">
        <v>6</v>
      </c>
      <c r="C1875" s="20">
        <v>48</v>
      </c>
    </row>
    <row r="1876" spans="1:3" x14ac:dyDescent="0.25">
      <c r="A1876" s="20">
        <v>1873</v>
      </c>
      <c r="B1876" s="20">
        <v>6</v>
      </c>
      <c r="C1876" s="20">
        <v>49</v>
      </c>
    </row>
    <row r="1877" spans="1:3" x14ac:dyDescent="0.25">
      <c r="A1877" s="20">
        <v>1874</v>
      </c>
      <c r="B1877" s="20">
        <v>6</v>
      </c>
      <c r="C1877" s="20">
        <v>50</v>
      </c>
    </row>
    <row r="1878" spans="1:3" x14ac:dyDescent="0.25">
      <c r="A1878" s="20">
        <v>1875</v>
      </c>
      <c r="B1878" s="20">
        <v>6</v>
      </c>
      <c r="C1878" s="20">
        <v>51</v>
      </c>
    </row>
    <row r="1879" spans="1:3" x14ac:dyDescent="0.25">
      <c r="A1879" s="20">
        <v>1876</v>
      </c>
      <c r="B1879" s="20">
        <v>6</v>
      </c>
      <c r="C1879" s="20">
        <v>52</v>
      </c>
    </row>
    <row r="1880" spans="1:3" x14ac:dyDescent="0.25">
      <c r="A1880" s="20">
        <v>1877</v>
      </c>
      <c r="B1880" s="20">
        <v>6</v>
      </c>
      <c r="C1880" s="20">
        <v>53</v>
      </c>
    </row>
    <row r="1881" spans="1:3" x14ac:dyDescent="0.25">
      <c r="A1881" s="20">
        <v>1878</v>
      </c>
      <c r="B1881" s="20">
        <v>6</v>
      </c>
      <c r="C1881" s="20">
        <v>54</v>
      </c>
    </row>
    <row r="1882" spans="1:3" x14ac:dyDescent="0.25">
      <c r="A1882" s="20">
        <v>1879</v>
      </c>
      <c r="B1882" s="20">
        <v>6</v>
      </c>
      <c r="C1882" s="20">
        <v>55</v>
      </c>
    </row>
    <row r="1883" spans="1:3" x14ac:dyDescent="0.25">
      <c r="A1883" s="20">
        <v>1880</v>
      </c>
      <c r="B1883" s="20">
        <v>6</v>
      </c>
      <c r="C1883" s="20">
        <v>56</v>
      </c>
    </row>
    <row r="1884" spans="1:3" x14ac:dyDescent="0.25">
      <c r="A1884" s="20">
        <v>1881</v>
      </c>
      <c r="B1884" s="20">
        <v>6</v>
      </c>
      <c r="C1884" s="20">
        <v>57</v>
      </c>
    </row>
    <row r="1885" spans="1:3" x14ac:dyDescent="0.25">
      <c r="A1885" s="20">
        <v>1882</v>
      </c>
      <c r="B1885" s="20">
        <v>6</v>
      </c>
      <c r="C1885" s="20">
        <v>58</v>
      </c>
    </row>
    <row r="1886" spans="1:3" x14ac:dyDescent="0.25">
      <c r="A1886" s="20">
        <v>1883</v>
      </c>
      <c r="B1886" s="20">
        <v>6</v>
      </c>
      <c r="C1886" s="20">
        <v>59</v>
      </c>
    </row>
    <row r="1887" spans="1:3" x14ac:dyDescent="0.25">
      <c r="A1887" s="20">
        <v>1884</v>
      </c>
      <c r="B1887" s="20">
        <v>6</v>
      </c>
      <c r="C1887" s="20">
        <v>60</v>
      </c>
    </row>
    <row r="1888" spans="1:3" x14ac:dyDescent="0.25">
      <c r="A1888" s="20">
        <v>1885</v>
      </c>
      <c r="B1888" s="20">
        <v>6</v>
      </c>
      <c r="C1888" s="20">
        <v>61</v>
      </c>
    </row>
    <row r="1889" spans="1:3" x14ac:dyDescent="0.25">
      <c r="A1889" s="20">
        <v>1886</v>
      </c>
      <c r="B1889" s="20">
        <v>6</v>
      </c>
      <c r="C1889" s="20">
        <v>62</v>
      </c>
    </row>
    <row r="1890" spans="1:3" x14ac:dyDescent="0.25">
      <c r="A1890" s="20">
        <v>1887</v>
      </c>
      <c r="B1890" s="20">
        <v>6</v>
      </c>
      <c r="C1890" s="20">
        <v>63</v>
      </c>
    </row>
    <row r="1891" spans="1:3" x14ac:dyDescent="0.25">
      <c r="A1891" s="20">
        <v>1888</v>
      </c>
      <c r="B1891" s="20">
        <v>6</v>
      </c>
      <c r="C1891" s="20">
        <v>64</v>
      </c>
    </row>
    <row r="1892" spans="1:3" x14ac:dyDescent="0.25">
      <c r="A1892" s="20">
        <v>1889</v>
      </c>
      <c r="B1892" s="20">
        <v>6</v>
      </c>
      <c r="C1892" s="20">
        <v>65</v>
      </c>
    </row>
    <row r="1893" spans="1:3" x14ac:dyDescent="0.25">
      <c r="A1893" s="20">
        <v>1890</v>
      </c>
      <c r="B1893" s="20">
        <v>6</v>
      </c>
      <c r="C1893" s="20">
        <v>66</v>
      </c>
    </row>
    <row r="1894" spans="1:3" x14ac:dyDescent="0.25">
      <c r="A1894" s="20">
        <v>1891</v>
      </c>
      <c r="B1894" s="20">
        <v>6</v>
      </c>
      <c r="C1894" s="20">
        <v>67</v>
      </c>
    </row>
    <row r="1895" spans="1:3" x14ac:dyDescent="0.25">
      <c r="A1895" s="20">
        <v>1892</v>
      </c>
      <c r="B1895" s="20">
        <v>6</v>
      </c>
      <c r="C1895" s="20">
        <v>68</v>
      </c>
    </row>
    <row r="1896" spans="1:3" x14ac:dyDescent="0.25">
      <c r="A1896" s="20">
        <v>1893</v>
      </c>
      <c r="B1896" s="20">
        <v>6</v>
      </c>
      <c r="C1896" s="20">
        <v>69</v>
      </c>
    </row>
    <row r="1897" spans="1:3" x14ac:dyDescent="0.25">
      <c r="A1897" s="20">
        <v>1894</v>
      </c>
      <c r="B1897" s="20">
        <v>6</v>
      </c>
      <c r="C1897" s="20">
        <v>70</v>
      </c>
    </row>
    <row r="1898" spans="1:3" x14ac:dyDescent="0.25">
      <c r="A1898" s="20">
        <v>1895</v>
      </c>
      <c r="B1898" s="20">
        <v>6</v>
      </c>
      <c r="C1898" s="20">
        <v>71</v>
      </c>
    </row>
    <row r="1899" spans="1:3" x14ac:dyDescent="0.25">
      <c r="A1899" s="20">
        <v>1896</v>
      </c>
      <c r="B1899" s="20">
        <v>6</v>
      </c>
      <c r="C1899" s="20">
        <v>72</v>
      </c>
    </row>
    <row r="1900" spans="1:3" x14ac:dyDescent="0.25">
      <c r="A1900" s="20">
        <v>1897</v>
      </c>
      <c r="B1900" s="20">
        <v>6</v>
      </c>
      <c r="C1900" s="20">
        <v>73</v>
      </c>
    </row>
    <row r="1901" spans="1:3" x14ac:dyDescent="0.25">
      <c r="A1901" s="20">
        <v>1898</v>
      </c>
      <c r="B1901" s="20">
        <v>6</v>
      </c>
      <c r="C1901" s="20">
        <v>74</v>
      </c>
    </row>
    <row r="1902" spans="1:3" x14ac:dyDescent="0.25">
      <c r="A1902" s="20">
        <v>1899</v>
      </c>
      <c r="B1902" s="20">
        <v>6</v>
      </c>
      <c r="C1902" s="20">
        <v>75</v>
      </c>
    </row>
    <row r="1903" spans="1:3" x14ac:dyDescent="0.25">
      <c r="A1903" s="20">
        <v>1900</v>
      </c>
      <c r="B1903" s="20">
        <v>6</v>
      </c>
      <c r="C1903" s="20">
        <v>76</v>
      </c>
    </row>
    <row r="1904" spans="1:3" x14ac:dyDescent="0.25">
      <c r="A1904" s="20">
        <v>1901</v>
      </c>
      <c r="B1904" s="20">
        <v>6</v>
      </c>
      <c r="C1904" s="20">
        <v>77</v>
      </c>
    </row>
    <row r="1905" spans="1:3" x14ac:dyDescent="0.25">
      <c r="A1905" s="20">
        <v>1902</v>
      </c>
      <c r="B1905" s="20">
        <v>6</v>
      </c>
      <c r="C1905" s="20">
        <v>78</v>
      </c>
    </row>
    <row r="1906" spans="1:3" x14ac:dyDescent="0.25">
      <c r="A1906" s="20">
        <v>1903</v>
      </c>
      <c r="B1906" s="20">
        <v>6</v>
      </c>
      <c r="C1906" s="20">
        <v>79</v>
      </c>
    </row>
    <row r="1907" spans="1:3" x14ac:dyDescent="0.25">
      <c r="A1907" s="20">
        <v>1904</v>
      </c>
      <c r="B1907" s="20">
        <v>6</v>
      </c>
      <c r="C1907" s="20">
        <v>80</v>
      </c>
    </row>
    <row r="1908" spans="1:3" x14ac:dyDescent="0.25">
      <c r="A1908" s="20">
        <v>1905</v>
      </c>
      <c r="B1908" s="20">
        <v>6</v>
      </c>
      <c r="C1908" s="20">
        <v>81</v>
      </c>
    </row>
    <row r="1909" spans="1:3" x14ac:dyDescent="0.25">
      <c r="A1909" s="20">
        <v>1906</v>
      </c>
      <c r="B1909" s="20">
        <v>6</v>
      </c>
      <c r="C1909" s="20">
        <v>82</v>
      </c>
    </row>
    <row r="1910" spans="1:3" x14ac:dyDescent="0.25">
      <c r="A1910" s="20">
        <v>1907</v>
      </c>
      <c r="B1910" s="20">
        <v>6</v>
      </c>
      <c r="C1910" s="20">
        <v>83</v>
      </c>
    </row>
    <row r="1911" spans="1:3" x14ac:dyDescent="0.25">
      <c r="A1911" s="20">
        <v>1908</v>
      </c>
      <c r="B1911" s="20">
        <v>6</v>
      </c>
      <c r="C1911" s="20">
        <v>84</v>
      </c>
    </row>
    <row r="1912" spans="1:3" x14ac:dyDescent="0.25">
      <c r="A1912" s="20">
        <v>1909</v>
      </c>
      <c r="B1912" s="20">
        <v>6</v>
      </c>
      <c r="C1912" s="20">
        <v>85</v>
      </c>
    </row>
    <row r="1913" spans="1:3" x14ac:dyDescent="0.25">
      <c r="A1913" s="20">
        <v>1910</v>
      </c>
      <c r="B1913" s="20">
        <v>6</v>
      </c>
      <c r="C1913" s="20">
        <v>86</v>
      </c>
    </row>
    <row r="1914" spans="1:3" x14ac:dyDescent="0.25">
      <c r="A1914" s="20">
        <v>1911</v>
      </c>
      <c r="B1914" s="20">
        <v>6</v>
      </c>
      <c r="C1914" s="20">
        <v>87</v>
      </c>
    </row>
    <row r="1915" spans="1:3" x14ac:dyDescent="0.25">
      <c r="A1915" s="20">
        <v>1912</v>
      </c>
      <c r="B1915" s="20">
        <v>6</v>
      </c>
      <c r="C1915" s="20">
        <v>88</v>
      </c>
    </row>
    <row r="1916" spans="1:3" x14ac:dyDescent="0.25">
      <c r="A1916" s="20">
        <v>1913</v>
      </c>
      <c r="B1916" s="20">
        <v>6</v>
      </c>
      <c r="C1916" s="20">
        <v>89</v>
      </c>
    </row>
    <row r="1917" spans="1:3" x14ac:dyDescent="0.25">
      <c r="A1917" s="20">
        <v>1914</v>
      </c>
      <c r="B1917" s="20">
        <v>6</v>
      </c>
      <c r="C1917" s="20">
        <v>90</v>
      </c>
    </row>
    <row r="1918" spans="1:3" x14ac:dyDescent="0.25">
      <c r="A1918" s="20">
        <v>1915</v>
      </c>
      <c r="B1918" s="20">
        <v>6</v>
      </c>
      <c r="C1918" s="20">
        <v>91</v>
      </c>
    </row>
    <row r="1919" spans="1:3" x14ac:dyDescent="0.25">
      <c r="A1919" s="20">
        <v>1916</v>
      </c>
      <c r="B1919" s="20">
        <v>6</v>
      </c>
      <c r="C1919" s="20">
        <v>92</v>
      </c>
    </row>
    <row r="1920" spans="1:3" x14ac:dyDescent="0.25">
      <c r="A1920" s="20">
        <v>1917</v>
      </c>
      <c r="B1920" s="20">
        <v>6</v>
      </c>
      <c r="C1920" s="20">
        <v>93</v>
      </c>
    </row>
    <row r="1921" spans="1:3" x14ac:dyDescent="0.25">
      <c r="A1921" s="20">
        <v>1918</v>
      </c>
      <c r="B1921" s="20">
        <v>6</v>
      </c>
      <c r="C1921" s="20">
        <v>94</v>
      </c>
    </row>
    <row r="1922" spans="1:3" x14ac:dyDescent="0.25">
      <c r="A1922" s="20">
        <v>1919</v>
      </c>
      <c r="B1922" s="20">
        <v>6</v>
      </c>
      <c r="C1922" s="20">
        <v>95</v>
      </c>
    </row>
    <row r="1923" spans="1:3" x14ac:dyDescent="0.25">
      <c r="A1923" s="20">
        <v>1920</v>
      </c>
      <c r="B1923" s="20">
        <v>6</v>
      </c>
      <c r="C1923" s="20">
        <v>96</v>
      </c>
    </row>
    <row r="1924" spans="1:3" x14ac:dyDescent="0.25">
      <c r="A1924" s="20">
        <v>1921</v>
      </c>
      <c r="B1924" s="20">
        <v>6</v>
      </c>
      <c r="C1924" s="20">
        <v>97</v>
      </c>
    </row>
    <row r="1925" spans="1:3" x14ac:dyDescent="0.25">
      <c r="A1925" s="20">
        <v>1922</v>
      </c>
      <c r="B1925" s="20">
        <v>6</v>
      </c>
      <c r="C1925" s="20">
        <v>98</v>
      </c>
    </row>
    <row r="1926" spans="1:3" x14ac:dyDescent="0.25">
      <c r="A1926" s="20">
        <v>1923</v>
      </c>
      <c r="B1926" s="20">
        <v>6</v>
      </c>
      <c r="C1926" s="20">
        <v>99</v>
      </c>
    </row>
    <row r="1927" spans="1:3" x14ac:dyDescent="0.25">
      <c r="A1927" s="20">
        <v>1924</v>
      </c>
      <c r="B1927" s="20">
        <v>6</v>
      </c>
      <c r="C1927" s="20">
        <v>100</v>
      </c>
    </row>
    <row r="1928" spans="1:3" x14ac:dyDescent="0.25">
      <c r="A1928" s="20">
        <v>1925</v>
      </c>
      <c r="B1928" s="20">
        <v>6</v>
      </c>
      <c r="C1928" s="20">
        <v>101</v>
      </c>
    </row>
    <row r="1929" spans="1:3" x14ac:dyDescent="0.25">
      <c r="A1929" s="20">
        <v>1926</v>
      </c>
      <c r="B1929" s="20">
        <v>6</v>
      </c>
      <c r="C1929" s="20">
        <v>102</v>
      </c>
    </row>
    <row r="1930" spans="1:3" x14ac:dyDescent="0.25">
      <c r="A1930" s="20">
        <v>1927</v>
      </c>
      <c r="B1930" s="20">
        <v>6</v>
      </c>
      <c r="C1930" s="20">
        <v>103</v>
      </c>
    </row>
    <row r="1931" spans="1:3" x14ac:dyDescent="0.25">
      <c r="A1931" s="20">
        <v>1928</v>
      </c>
      <c r="B1931" s="20">
        <v>6</v>
      </c>
      <c r="C1931" s="20">
        <v>104</v>
      </c>
    </row>
    <row r="1932" spans="1:3" x14ac:dyDescent="0.25">
      <c r="A1932" s="20">
        <v>1929</v>
      </c>
      <c r="B1932" s="20">
        <v>6</v>
      </c>
      <c r="C1932" s="20">
        <v>105</v>
      </c>
    </row>
    <row r="1933" spans="1:3" x14ac:dyDescent="0.25">
      <c r="A1933" s="20">
        <v>1930</v>
      </c>
      <c r="B1933" s="20">
        <v>6</v>
      </c>
      <c r="C1933" s="20">
        <v>106</v>
      </c>
    </row>
    <row r="1934" spans="1:3" x14ac:dyDescent="0.25">
      <c r="A1934" s="20">
        <v>1931</v>
      </c>
      <c r="B1934" s="20">
        <v>6</v>
      </c>
      <c r="C1934" s="20">
        <v>107</v>
      </c>
    </row>
    <row r="1935" spans="1:3" x14ac:dyDescent="0.25">
      <c r="A1935" s="20">
        <v>1932</v>
      </c>
      <c r="B1935" s="20">
        <v>6</v>
      </c>
      <c r="C1935" s="20">
        <v>108</v>
      </c>
    </row>
    <row r="1936" spans="1:3" x14ac:dyDescent="0.25">
      <c r="A1936" s="20">
        <v>1933</v>
      </c>
      <c r="B1936" s="20">
        <v>6</v>
      </c>
      <c r="C1936" s="20">
        <v>109</v>
      </c>
    </row>
    <row r="1937" spans="1:3" x14ac:dyDescent="0.25">
      <c r="A1937" s="20">
        <v>1934</v>
      </c>
      <c r="B1937" s="20">
        <v>6</v>
      </c>
      <c r="C1937" s="20">
        <v>110</v>
      </c>
    </row>
    <row r="1938" spans="1:3" x14ac:dyDescent="0.25">
      <c r="A1938" s="20">
        <v>1935</v>
      </c>
      <c r="B1938" s="20">
        <v>6</v>
      </c>
      <c r="C1938" s="20">
        <v>111</v>
      </c>
    </row>
    <row r="1939" spans="1:3" x14ac:dyDescent="0.25">
      <c r="A1939" s="20">
        <v>1936</v>
      </c>
      <c r="B1939" s="20">
        <v>6</v>
      </c>
      <c r="C1939" s="20">
        <v>112</v>
      </c>
    </row>
    <row r="1940" spans="1:3" x14ac:dyDescent="0.25">
      <c r="A1940" s="20">
        <v>1937</v>
      </c>
      <c r="B1940" s="20">
        <v>6</v>
      </c>
      <c r="C1940" s="20">
        <v>113</v>
      </c>
    </row>
    <row r="1941" spans="1:3" x14ac:dyDescent="0.25">
      <c r="A1941" s="20">
        <v>1938</v>
      </c>
      <c r="B1941" s="20">
        <v>6</v>
      </c>
      <c r="C1941" s="20">
        <v>114</v>
      </c>
    </row>
    <row r="1942" spans="1:3" x14ac:dyDescent="0.25">
      <c r="A1942" s="20">
        <v>1939</v>
      </c>
      <c r="B1942" s="20">
        <v>6</v>
      </c>
      <c r="C1942" s="20">
        <v>115</v>
      </c>
    </row>
    <row r="1943" spans="1:3" x14ac:dyDescent="0.25">
      <c r="A1943" s="20">
        <v>1940</v>
      </c>
      <c r="B1943" s="20">
        <v>6</v>
      </c>
      <c r="C1943" s="20">
        <v>116</v>
      </c>
    </row>
    <row r="1944" spans="1:3" x14ac:dyDescent="0.25">
      <c r="A1944" s="20">
        <v>1941</v>
      </c>
      <c r="B1944" s="20">
        <v>6</v>
      </c>
      <c r="C1944" s="20">
        <v>117</v>
      </c>
    </row>
    <row r="1945" spans="1:3" x14ac:dyDescent="0.25">
      <c r="A1945" s="20">
        <v>1942</v>
      </c>
      <c r="B1945" s="20">
        <v>6</v>
      </c>
      <c r="C1945" s="20">
        <v>118</v>
      </c>
    </row>
    <row r="1946" spans="1:3" x14ac:dyDescent="0.25">
      <c r="A1946" s="20">
        <v>1943</v>
      </c>
      <c r="B1946" s="20">
        <v>6</v>
      </c>
      <c r="C1946" s="20">
        <v>119</v>
      </c>
    </row>
    <row r="1947" spans="1:3" x14ac:dyDescent="0.25">
      <c r="A1947" s="20">
        <v>1944</v>
      </c>
      <c r="B1947" s="20">
        <v>6</v>
      </c>
      <c r="C1947" s="20">
        <v>120</v>
      </c>
    </row>
    <row r="1948" spans="1:3" x14ac:dyDescent="0.25">
      <c r="A1948" s="20">
        <v>1945</v>
      </c>
      <c r="B1948" s="20">
        <v>6</v>
      </c>
      <c r="C1948" s="20">
        <v>121</v>
      </c>
    </row>
    <row r="1949" spans="1:3" x14ac:dyDescent="0.25">
      <c r="A1949" s="20">
        <v>1946</v>
      </c>
      <c r="B1949" s="20">
        <v>6</v>
      </c>
      <c r="C1949" s="20">
        <v>122</v>
      </c>
    </row>
    <row r="1950" spans="1:3" x14ac:dyDescent="0.25">
      <c r="A1950" s="20">
        <v>1947</v>
      </c>
      <c r="B1950" s="20">
        <v>6</v>
      </c>
      <c r="C1950" s="20">
        <v>123</v>
      </c>
    </row>
    <row r="1951" spans="1:3" x14ac:dyDescent="0.25">
      <c r="A1951" s="20">
        <v>1948</v>
      </c>
      <c r="B1951" s="20">
        <v>6</v>
      </c>
      <c r="C1951" s="20">
        <v>124</v>
      </c>
    </row>
    <row r="1952" spans="1:3" x14ac:dyDescent="0.25">
      <c r="A1952" s="20">
        <v>1949</v>
      </c>
      <c r="B1952" s="20">
        <v>6</v>
      </c>
      <c r="C1952" s="20">
        <v>125</v>
      </c>
    </row>
    <row r="1953" spans="1:3" x14ac:dyDescent="0.25">
      <c r="A1953" s="20">
        <v>1950</v>
      </c>
      <c r="B1953" s="20">
        <v>6</v>
      </c>
      <c r="C1953" s="20">
        <v>126</v>
      </c>
    </row>
    <row r="1954" spans="1:3" x14ac:dyDescent="0.25">
      <c r="A1954" s="20">
        <v>1951</v>
      </c>
      <c r="B1954" s="20">
        <v>6</v>
      </c>
      <c r="C1954" s="20">
        <v>127</v>
      </c>
    </row>
    <row r="1955" spans="1:3" x14ac:dyDescent="0.25">
      <c r="A1955" s="20">
        <v>1952</v>
      </c>
      <c r="B1955" s="20">
        <v>6</v>
      </c>
      <c r="C1955" s="20">
        <v>128</v>
      </c>
    </row>
    <row r="1956" spans="1:3" x14ac:dyDescent="0.25">
      <c r="A1956" s="20">
        <v>1953</v>
      </c>
      <c r="B1956" s="20">
        <v>6</v>
      </c>
      <c r="C1956" s="20">
        <v>129</v>
      </c>
    </row>
    <row r="1957" spans="1:3" x14ac:dyDescent="0.25">
      <c r="A1957" s="20">
        <v>1954</v>
      </c>
      <c r="B1957" s="20">
        <v>6</v>
      </c>
      <c r="C1957" s="20">
        <v>130</v>
      </c>
    </row>
    <row r="1958" spans="1:3" x14ac:dyDescent="0.25">
      <c r="A1958" s="20">
        <v>1955</v>
      </c>
      <c r="B1958" s="20">
        <v>6</v>
      </c>
      <c r="C1958" s="20">
        <v>131</v>
      </c>
    </row>
    <row r="1959" spans="1:3" x14ac:dyDescent="0.25">
      <c r="A1959" s="20">
        <v>1956</v>
      </c>
      <c r="B1959" s="20">
        <v>6</v>
      </c>
      <c r="C1959" s="20">
        <v>132</v>
      </c>
    </row>
    <row r="1960" spans="1:3" x14ac:dyDescent="0.25">
      <c r="A1960" s="20">
        <v>1957</v>
      </c>
      <c r="B1960" s="20">
        <v>6</v>
      </c>
      <c r="C1960" s="20">
        <v>133</v>
      </c>
    </row>
    <row r="1961" spans="1:3" x14ac:dyDescent="0.25">
      <c r="A1961" s="20">
        <v>1958</v>
      </c>
      <c r="B1961" s="20">
        <v>6</v>
      </c>
      <c r="C1961" s="20">
        <v>134</v>
      </c>
    </row>
    <row r="1962" spans="1:3" x14ac:dyDescent="0.25">
      <c r="A1962" s="20">
        <v>1959</v>
      </c>
      <c r="B1962" s="20">
        <v>6</v>
      </c>
      <c r="C1962" s="20">
        <v>135</v>
      </c>
    </row>
    <row r="1963" spans="1:3" x14ac:dyDescent="0.25">
      <c r="A1963" s="20">
        <v>1960</v>
      </c>
      <c r="B1963" s="20">
        <v>6</v>
      </c>
      <c r="C1963" s="20">
        <v>136</v>
      </c>
    </row>
    <row r="1964" spans="1:3" x14ac:dyDescent="0.25">
      <c r="A1964" s="20">
        <v>1961</v>
      </c>
      <c r="B1964" s="20">
        <v>6</v>
      </c>
      <c r="C1964" s="20">
        <v>137</v>
      </c>
    </row>
    <row r="1965" spans="1:3" x14ac:dyDescent="0.25">
      <c r="A1965" s="20">
        <v>1962</v>
      </c>
      <c r="B1965" s="20">
        <v>6</v>
      </c>
      <c r="C1965" s="20">
        <v>138</v>
      </c>
    </row>
    <row r="1966" spans="1:3" x14ac:dyDescent="0.25">
      <c r="A1966" s="20">
        <v>1963</v>
      </c>
      <c r="B1966" s="20">
        <v>6</v>
      </c>
      <c r="C1966" s="20">
        <v>139</v>
      </c>
    </row>
    <row r="1967" spans="1:3" x14ac:dyDescent="0.25">
      <c r="A1967" s="20">
        <v>1964</v>
      </c>
      <c r="B1967" s="20">
        <v>6</v>
      </c>
      <c r="C1967" s="20">
        <v>140</v>
      </c>
    </row>
    <row r="1968" spans="1:3" x14ac:dyDescent="0.25">
      <c r="A1968" s="20">
        <v>1965</v>
      </c>
      <c r="B1968" s="20">
        <v>6</v>
      </c>
      <c r="C1968" s="20">
        <v>141</v>
      </c>
    </row>
    <row r="1969" spans="1:3" x14ac:dyDescent="0.25">
      <c r="A1969" s="20">
        <v>1966</v>
      </c>
      <c r="B1969" s="20">
        <v>6</v>
      </c>
      <c r="C1969" s="20">
        <v>142</v>
      </c>
    </row>
    <row r="1970" spans="1:3" x14ac:dyDescent="0.25">
      <c r="A1970" s="20">
        <v>1967</v>
      </c>
      <c r="B1970" s="20">
        <v>6</v>
      </c>
      <c r="C1970" s="20">
        <v>143</v>
      </c>
    </row>
    <row r="1971" spans="1:3" x14ac:dyDescent="0.25">
      <c r="A1971" s="20">
        <v>1968</v>
      </c>
      <c r="B1971" s="20">
        <v>6</v>
      </c>
      <c r="C1971" s="20">
        <v>144</v>
      </c>
    </row>
    <row r="1972" spans="1:3" x14ac:dyDescent="0.25">
      <c r="A1972" s="20">
        <v>1969</v>
      </c>
      <c r="B1972" s="20">
        <v>6</v>
      </c>
      <c r="C1972" s="20">
        <v>145</v>
      </c>
    </row>
    <row r="1973" spans="1:3" x14ac:dyDescent="0.25">
      <c r="A1973" s="20">
        <v>1970</v>
      </c>
      <c r="B1973" s="20">
        <v>6</v>
      </c>
      <c r="C1973" s="20">
        <v>146</v>
      </c>
    </row>
    <row r="1974" spans="1:3" x14ac:dyDescent="0.25">
      <c r="A1974" s="20">
        <v>1971</v>
      </c>
      <c r="B1974" s="20">
        <v>6</v>
      </c>
      <c r="C1974" s="20">
        <v>147</v>
      </c>
    </row>
    <row r="1975" spans="1:3" x14ac:dyDescent="0.25">
      <c r="A1975" s="20">
        <v>1972</v>
      </c>
      <c r="B1975" s="20">
        <v>6</v>
      </c>
      <c r="C1975" s="20">
        <v>148</v>
      </c>
    </row>
    <row r="1976" spans="1:3" x14ac:dyDescent="0.25">
      <c r="A1976" s="20">
        <v>1973</v>
      </c>
      <c r="B1976" s="20">
        <v>6</v>
      </c>
      <c r="C1976" s="20">
        <v>149</v>
      </c>
    </row>
    <row r="1977" spans="1:3" x14ac:dyDescent="0.25">
      <c r="A1977" s="20">
        <v>1974</v>
      </c>
      <c r="B1977" s="20">
        <v>6</v>
      </c>
      <c r="C1977" s="20">
        <v>150</v>
      </c>
    </row>
    <row r="1978" spans="1:3" x14ac:dyDescent="0.25">
      <c r="A1978" s="20">
        <v>1975</v>
      </c>
      <c r="B1978" s="20">
        <v>6</v>
      </c>
      <c r="C1978" s="20">
        <v>151</v>
      </c>
    </row>
    <row r="1979" spans="1:3" x14ac:dyDescent="0.25">
      <c r="A1979" s="20">
        <v>1976</v>
      </c>
      <c r="B1979" s="20">
        <v>6</v>
      </c>
      <c r="C1979" s="20">
        <v>152</v>
      </c>
    </row>
    <row r="1980" spans="1:3" x14ac:dyDescent="0.25">
      <c r="A1980" s="20">
        <v>1977</v>
      </c>
      <c r="B1980" s="20">
        <v>6</v>
      </c>
      <c r="C1980" s="20">
        <v>153</v>
      </c>
    </row>
    <row r="1981" spans="1:3" x14ac:dyDescent="0.25">
      <c r="A1981" s="20">
        <v>1978</v>
      </c>
      <c r="B1981" s="20">
        <v>6</v>
      </c>
      <c r="C1981" s="20">
        <v>154</v>
      </c>
    </row>
    <row r="1982" spans="1:3" x14ac:dyDescent="0.25">
      <c r="A1982" s="20">
        <v>1979</v>
      </c>
      <c r="B1982" s="20">
        <v>6</v>
      </c>
      <c r="C1982" s="20">
        <v>155</v>
      </c>
    </row>
    <row r="1983" spans="1:3" x14ac:dyDescent="0.25">
      <c r="A1983" s="20">
        <v>1980</v>
      </c>
      <c r="B1983" s="20">
        <v>6</v>
      </c>
      <c r="C1983" s="20">
        <v>156</v>
      </c>
    </row>
    <row r="1984" spans="1:3" x14ac:dyDescent="0.25">
      <c r="A1984" s="20">
        <v>1981</v>
      </c>
      <c r="B1984" s="20">
        <v>6</v>
      </c>
      <c r="C1984" s="20">
        <v>157</v>
      </c>
    </row>
    <row r="1985" spans="1:3" x14ac:dyDescent="0.25">
      <c r="A1985" s="20">
        <v>1982</v>
      </c>
      <c r="B1985" s="20">
        <v>6</v>
      </c>
      <c r="C1985" s="20">
        <v>158</v>
      </c>
    </row>
    <row r="1986" spans="1:3" x14ac:dyDescent="0.25">
      <c r="A1986" s="20">
        <v>1983</v>
      </c>
      <c r="B1986" s="20">
        <v>6</v>
      </c>
      <c r="C1986" s="20">
        <v>159</v>
      </c>
    </row>
    <row r="1987" spans="1:3" x14ac:dyDescent="0.25">
      <c r="A1987" s="20">
        <v>1984</v>
      </c>
      <c r="B1987" s="20">
        <v>6</v>
      </c>
      <c r="C1987" s="20">
        <v>160</v>
      </c>
    </row>
    <row r="1988" spans="1:3" x14ac:dyDescent="0.25">
      <c r="A1988" s="20">
        <v>1985</v>
      </c>
      <c r="B1988" s="20">
        <v>6</v>
      </c>
      <c r="C1988" s="20">
        <v>161</v>
      </c>
    </row>
    <row r="1989" spans="1:3" x14ac:dyDescent="0.25">
      <c r="A1989" s="20">
        <v>1986</v>
      </c>
      <c r="B1989" s="20">
        <v>6</v>
      </c>
      <c r="C1989" s="20">
        <v>162</v>
      </c>
    </row>
    <row r="1990" spans="1:3" x14ac:dyDescent="0.25">
      <c r="A1990" s="20">
        <v>1987</v>
      </c>
      <c r="B1990" s="20">
        <v>6</v>
      </c>
      <c r="C1990" s="20">
        <v>163</v>
      </c>
    </row>
    <row r="1991" spans="1:3" x14ac:dyDescent="0.25">
      <c r="A1991" s="20">
        <v>1988</v>
      </c>
      <c r="B1991" s="20">
        <v>6</v>
      </c>
      <c r="C1991" s="20">
        <v>164</v>
      </c>
    </row>
    <row r="1992" spans="1:3" x14ac:dyDescent="0.25">
      <c r="A1992" s="20">
        <v>1989</v>
      </c>
      <c r="B1992" s="20">
        <v>6</v>
      </c>
      <c r="C1992" s="20">
        <v>165</v>
      </c>
    </row>
    <row r="1993" spans="1:3" x14ac:dyDescent="0.25">
      <c r="A1993" s="20">
        <v>1990</v>
      </c>
      <c r="B1993" s="20">
        <v>6</v>
      </c>
      <c r="C1993" s="20">
        <v>166</v>
      </c>
    </row>
    <row r="1994" spans="1:3" x14ac:dyDescent="0.25">
      <c r="A1994" s="20">
        <v>1991</v>
      </c>
      <c r="B1994" s="20">
        <v>6</v>
      </c>
      <c r="C1994" s="20">
        <v>167</v>
      </c>
    </row>
    <row r="1995" spans="1:3" x14ac:dyDescent="0.25">
      <c r="A1995" s="20">
        <v>1992</v>
      </c>
      <c r="B1995" s="20">
        <v>6</v>
      </c>
      <c r="C1995" s="20">
        <v>168</v>
      </c>
    </row>
    <row r="1996" spans="1:3" x14ac:dyDescent="0.25">
      <c r="A1996" s="20">
        <v>1993</v>
      </c>
      <c r="B1996" s="20">
        <v>6</v>
      </c>
      <c r="C1996" s="20">
        <v>169</v>
      </c>
    </row>
    <row r="1997" spans="1:3" x14ac:dyDescent="0.25">
      <c r="A1997" s="20">
        <v>1994</v>
      </c>
      <c r="B1997" s="20">
        <v>6</v>
      </c>
      <c r="C1997" s="20">
        <v>170</v>
      </c>
    </row>
    <row r="1998" spans="1:3" x14ac:dyDescent="0.25">
      <c r="A1998" s="20">
        <v>1995</v>
      </c>
      <c r="B1998" s="20">
        <v>6</v>
      </c>
      <c r="C1998" s="20">
        <v>171</v>
      </c>
    </row>
    <row r="1999" spans="1:3" x14ac:dyDescent="0.25">
      <c r="A1999" s="20">
        <v>1996</v>
      </c>
      <c r="B1999" s="20">
        <v>6</v>
      </c>
      <c r="C1999" s="20">
        <v>172</v>
      </c>
    </row>
    <row r="2000" spans="1:3" x14ac:dyDescent="0.25">
      <c r="A2000" s="20">
        <v>1997</v>
      </c>
      <c r="B2000" s="20">
        <v>6</v>
      </c>
      <c r="C2000" s="20">
        <v>173</v>
      </c>
    </row>
    <row r="2001" spans="1:3" x14ac:dyDescent="0.25">
      <c r="A2001" s="20">
        <v>1998</v>
      </c>
      <c r="B2001" s="20">
        <v>6</v>
      </c>
      <c r="C2001" s="20">
        <v>174</v>
      </c>
    </row>
    <row r="2002" spans="1:3" x14ac:dyDescent="0.25">
      <c r="A2002" s="20">
        <v>1999</v>
      </c>
      <c r="B2002" s="20">
        <v>6</v>
      </c>
      <c r="C2002" s="20">
        <v>175</v>
      </c>
    </row>
    <row r="2003" spans="1:3" x14ac:dyDescent="0.25">
      <c r="A2003" s="20">
        <v>2000</v>
      </c>
      <c r="B2003" s="20">
        <v>6</v>
      </c>
      <c r="C2003" s="20">
        <v>176</v>
      </c>
    </row>
    <row r="2004" spans="1:3" x14ac:dyDescent="0.25">
      <c r="A2004" s="20">
        <v>2001</v>
      </c>
      <c r="B2004" s="20">
        <v>6</v>
      </c>
      <c r="C2004" s="20">
        <v>177</v>
      </c>
    </row>
    <row r="2005" spans="1:3" x14ac:dyDescent="0.25">
      <c r="A2005" s="20">
        <v>2002</v>
      </c>
      <c r="B2005" s="20">
        <v>6</v>
      </c>
      <c r="C2005" s="20">
        <v>178</v>
      </c>
    </row>
    <row r="2006" spans="1:3" x14ac:dyDescent="0.25">
      <c r="A2006" s="20">
        <v>2003</v>
      </c>
      <c r="B2006" s="20">
        <v>6</v>
      </c>
      <c r="C2006" s="20">
        <v>179</v>
      </c>
    </row>
    <row r="2007" spans="1:3" x14ac:dyDescent="0.25">
      <c r="A2007" s="20">
        <v>2004</v>
      </c>
      <c r="B2007" s="20">
        <v>6</v>
      </c>
      <c r="C2007" s="20">
        <v>180</v>
      </c>
    </row>
    <row r="2008" spans="1:3" x14ac:dyDescent="0.25">
      <c r="A2008" s="20">
        <v>2005</v>
      </c>
      <c r="B2008" s="20">
        <v>6</v>
      </c>
      <c r="C2008" s="20">
        <v>181</v>
      </c>
    </row>
    <row r="2009" spans="1:3" x14ac:dyDescent="0.25">
      <c r="A2009" s="20">
        <v>2006</v>
      </c>
      <c r="B2009" s="20">
        <v>6</v>
      </c>
      <c r="C2009" s="20">
        <v>182</v>
      </c>
    </row>
    <row r="2010" spans="1:3" x14ac:dyDescent="0.25">
      <c r="A2010" s="20">
        <v>2007</v>
      </c>
      <c r="B2010" s="20">
        <v>6</v>
      </c>
      <c r="C2010" s="20">
        <v>183</v>
      </c>
    </row>
    <row r="2011" spans="1:3" x14ac:dyDescent="0.25">
      <c r="A2011" s="20">
        <v>2008</v>
      </c>
      <c r="B2011" s="20">
        <v>6</v>
      </c>
      <c r="C2011" s="20">
        <v>184</v>
      </c>
    </row>
    <row r="2012" spans="1:3" x14ac:dyDescent="0.25">
      <c r="A2012" s="20">
        <v>2009</v>
      </c>
      <c r="B2012" s="20">
        <v>6</v>
      </c>
      <c r="C2012" s="20">
        <v>185</v>
      </c>
    </row>
    <row r="2013" spans="1:3" x14ac:dyDescent="0.25">
      <c r="A2013" s="20">
        <v>2010</v>
      </c>
      <c r="B2013" s="20">
        <v>6</v>
      </c>
      <c r="C2013" s="20">
        <v>186</v>
      </c>
    </row>
    <row r="2014" spans="1:3" x14ac:dyDescent="0.25">
      <c r="A2014" s="20">
        <v>2011</v>
      </c>
      <c r="B2014" s="20">
        <v>6</v>
      </c>
      <c r="C2014" s="20">
        <v>187</v>
      </c>
    </row>
    <row r="2015" spans="1:3" x14ac:dyDescent="0.25">
      <c r="A2015" s="20">
        <v>2012</v>
      </c>
      <c r="B2015" s="20">
        <v>6</v>
      </c>
      <c r="C2015" s="20">
        <v>188</v>
      </c>
    </row>
    <row r="2016" spans="1:3" x14ac:dyDescent="0.25">
      <c r="A2016" s="20">
        <v>2013</v>
      </c>
      <c r="B2016" s="20">
        <v>6</v>
      </c>
      <c r="C2016" s="20">
        <v>189</v>
      </c>
    </row>
    <row r="2017" spans="1:3" x14ac:dyDescent="0.25">
      <c r="A2017" s="20">
        <v>2014</v>
      </c>
      <c r="B2017" s="20">
        <v>6</v>
      </c>
      <c r="C2017" s="20">
        <v>190</v>
      </c>
    </row>
    <row r="2018" spans="1:3" x14ac:dyDescent="0.25">
      <c r="A2018" s="20">
        <v>2015</v>
      </c>
      <c r="B2018" s="20">
        <v>6</v>
      </c>
      <c r="C2018" s="20">
        <v>191</v>
      </c>
    </row>
    <row r="2019" spans="1:3" x14ac:dyDescent="0.25">
      <c r="A2019" s="20">
        <v>2016</v>
      </c>
      <c r="B2019" s="20">
        <v>6</v>
      </c>
      <c r="C2019" s="20">
        <v>192</v>
      </c>
    </row>
    <row r="2020" spans="1:3" x14ac:dyDescent="0.25">
      <c r="A2020" s="20">
        <v>2017</v>
      </c>
      <c r="B2020" s="20">
        <v>6</v>
      </c>
      <c r="C2020" s="20">
        <v>193</v>
      </c>
    </row>
    <row r="2021" spans="1:3" x14ac:dyDescent="0.25">
      <c r="A2021" s="20">
        <v>2018</v>
      </c>
      <c r="B2021" s="20">
        <v>6</v>
      </c>
      <c r="C2021" s="20">
        <v>194</v>
      </c>
    </row>
    <row r="2022" spans="1:3" x14ac:dyDescent="0.25">
      <c r="A2022" s="20">
        <v>2019</v>
      </c>
      <c r="B2022" s="20">
        <v>6</v>
      </c>
      <c r="C2022" s="20">
        <v>195</v>
      </c>
    </row>
    <row r="2023" spans="1:3" x14ac:dyDescent="0.25">
      <c r="A2023" s="20">
        <v>2020</v>
      </c>
      <c r="B2023" s="20">
        <v>6</v>
      </c>
      <c r="C2023" s="20">
        <v>196</v>
      </c>
    </row>
    <row r="2024" spans="1:3" x14ac:dyDescent="0.25">
      <c r="A2024" s="20">
        <v>2021</v>
      </c>
      <c r="B2024" s="20">
        <v>6</v>
      </c>
      <c r="C2024" s="20">
        <v>197</v>
      </c>
    </row>
    <row r="2025" spans="1:3" x14ac:dyDescent="0.25">
      <c r="A2025" s="20">
        <v>2022</v>
      </c>
      <c r="B2025" s="20">
        <v>6</v>
      </c>
      <c r="C2025" s="20">
        <v>198</v>
      </c>
    </row>
    <row r="2026" spans="1:3" x14ac:dyDescent="0.25">
      <c r="A2026" s="20">
        <v>2023</v>
      </c>
      <c r="B2026" s="20">
        <v>6</v>
      </c>
      <c r="C2026" s="20">
        <v>199</v>
      </c>
    </row>
    <row r="2027" spans="1:3" x14ac:dyDescent="0.25">
      <c r="A2027" s="20">
        <v>2024</v>
      </c>
      <c r="B2027" s="20">
        <v>6</v>
      </c>
      <c r="C2027" s="20">
        <v>200</v>
      </c>
    </row>
    <row r="2028" spans="1:3" x14ac:dyDescent="0.25">
      <c r="A2028" s="20">
        <v>2025</v>
      </c>
      <c r="B2028" s="20">
        <v>6</v>
      </c>
      <c r="C2028" s="20">
        <v>201</v>
      </c>
    </row>
    <row r="2029" spans="1:3" x14ac:dyDescent="0.25">
      <c r="A2029" s="20">
        <v>2026</v>
      </c>
      <c r="B2029" s="20">
        <v>6</v>
      </c>
      <c r="C2029" s="20">
        <v>202</v>
      </c>
    </row>
    <row r="2030" spans="1:3" x14ac:dyDescent="0.25">
      <c r="A2030" s="20">
        <v>2027</v>
      </c>
      <c r="B2030" s="20">
        <v>6</v>
      </c>
      <c r="C2030" s="20">
        <v>203</v>
      </c>
    </row>
    <row r="2031" spans="1:3" x14ac:dyDescent="0.25">
      <c r="A2031" s="20">
        <v>2028</v>
      </c>
      <c r="B2031" s="20">
        <v>6</v>
      </c>
      <c r="C2031" s="20">
        <v>204</v>
      </c>
    </row>
    <row r="2032" spans="1:3" x14ac:dyDescent="0.25">
      <c r="A2032" s="20">
        <v>2029</v>
      </c>
      <c r="B2032" s="20">
        <v>6</v>
      </c>
      <c r="C2032" s="20">
        <v>205</v>
      </c>
    </row>
    <row r="2033" spans="1:3" x14ac:dyDescent="0.25">
      <c r="A2033" s="20">
        <v>2030</v>
      </c>
      <c r="B2033" s="20">
        <v>6</v>
      </c>
      <c r="C2033" s="20">
        <v>206</v>
      </c>
    </row>
    <row r="2034" spans="1:3" x14ac:dyDescent="0.25">
      <c r="A2034" s="20">
        <v>2031</v>
      </c>
      <c r="B2034" s="20">
        <v>6</v>
      </c>
      <c r="C2034" s="20">
        <v>207</v>
      </c>
    </row>
    <row r="2035" spans="1:3" x14ac:dyDescent="0.25">
      <c r="A2035" s="20">
        <v>2032</v>
      </c>
      <c r="B2035" s="20">
        <v>6</v>
      </c>
      <c r="C2035" s="20">
        <v>208</v>
      </c>
    </row>
    <row r="2036" spans="1:3" x14ac:dyDescent="0.25">
      <c r="A2036" s="20">
        <v>2033</v>
      </c>
      <c r="B2036" s="20">
        <v>6</v>
      </c>
      <c r="C2036" s="20">
        <v>209</v>
      </c>
    </row>
    <row r="2037" spans="1:3" x14ac:dyDescent="0.25">
      <c r="A2037" s="20">
        <v>2034</v>
      </c>
      <c r="B2037" s="20">
        <v>6</v>
      </c>
      <c r="C2037" s="20">
        <v>210</v>
      </c>
    </row>
    <row r="2038" spans="1:3" x14ac:dyDescent="0.25">
      <c r="A2038" s="20">
        <v>2035</v>
      </c>
      <c r="B2038" s="20">
        <v>6</v>
      </c>
      <c r="C2038" s="20">
        <v>211</v>
      </c>
    </row>
    <row r="2039" spans="1:3" x14ac:dyDescent="0.25">
      <c r="A2039" s="20">
        <v>2036</v>
      </c>
      <c r="B2039" s="20">
        <v>6</v>
      </c>
      <c r="C2039" s="20">
        <v>212</v>
      </c>
    </row>
    <row r="2040" spans="1:3" x14ac:dyDescent="0.25">
      <c r="A2040" s="20">
        <v>2037</v>
      </c>
      <c r="B2040" s="20">
        <v>6</v>
      </c>
      <c r="C2040" s="20">
        <v>213</v>
      </c>
    </row>
    <row r="2041" spans="1:3" x14ac:dyDescent="0.25">
      <c r="A2041" s="20">
        <v>2038</v>
      </c>
      <c r="B2041" s="20">
        <v>6</v>
      </c>
      <c r="C2041" s="20">
        <v>214</v>
      </c>
    </row>
    <row r="2042" spans="1:3" x14ac:dyDescent="0.25">
      <c r="A2042" s="20">
        <v>2039</v>
      </c>
      <c r="B2042" s="20">
        <v>6</v>
      </c>
      <c r="C2042" s="20">
        <v>215</v>
      </c>
    </row>
    <row r="2043" spans="1:3" x14ac:dyDescent="0.25">
      <c r="A2043" s="20">
        <v>2040</v>
      </c>
      <c r="B2043" s="20">
        <v>6</v>
      </c>
      <c r="C2043" s="20">
        <v>216</v>
      </c>
    </row>
    <row r="2044" spans="1:3" x14ac:dyDescent="0.25">
      <c r="A2044" s="20">
        <v>2041</v>
      </c>
      <c r="B2044" s="20">
        <v>6</v>
      </c>
      <c r="C2044" s="20">
        <v>217</v>
      </c>
    </row>
    <row r="2045" spans="1:3" x14ac:dyDescent="0.25">
      <c r="A2045" s="20">
        <v>2042</v>
      </c>
      <c r="B2045" s="20">
        <v>6</v>
      </c>
      <c r="C2045" s="20">
        <v>218</v>
      </c>
    </row>
    <row r="2046" spans="1:3" x14ac:dyDescent="0.25">
      <c r="A2046" s="20">
        <v>2043</v>
      </c>
      <c r="B2046" s="20">
        <v>6</v>
      </c>
      <c r="C2046" s="20">
        <v>219</v>
      </c>
    </row>
    <row r="2047" spans="1:3" x14ac:dyDescent="0.25">
      <c r="A2047" s="20">
        <v>2044</v>
      </c>
      <c r="B2047" s="20">
        <v>6</v>
      </c>
      <c r="C2047" s="20">
        <v>220</v>
      </c>
    </row>
    <row r="2048" spans="1:3" x14ac:dyDescent="0.25">
      <c r="A2048" s="20">
        <v>2045</v>
      </c>
      <c r="B2048" s="20">
        <v>6</v>
      </c>
      <c r="C2048" s="20">
        <v>221</v>
      </c>
    </row>
    <row r="2049" spans="1:3" x14ac:dyDescent="0.25">
      <c r="A2049" s="20">
        <v>2046</v>
      </c>
      <c r="B2049" s="20">
        <v>6</v>
      </c>
      <c r="C2049" s="20">
        <v>222</v>
      </c>
    </row>
    <row r="2050" spans="1:3" x14ac:dyDescent="0.25">
      <c r="A2050" s="20">
        <v>2047</v>
      </c>
      <c r="B2050" s="20">
        <v>6</v>
      </c>
      <c r="C2050" s="20">
        <v>223</v>
      </c>
    </row>
    <row r="2051" spans="1:3" x14ac:dyDescent="0.25">
      <c r="A2051" s="20">
        <v>2048</v>
      </c>
      <c r="B2051" s="20">
        <v>6</v>
      </c>
      <c r="C2051" s="20">
        <v>224</v>
      </c>
    </row>
    <row r="2052" spans="1:3" x14ac:dyDescent="0.25">
      <c r="A2052" s="20">
        <v>2049</v>
      </c>
      <c r="B2052" s="20">
        <v>6</v>
      </c>
      <c r="C2052" s="20">
        <v>225</v>
      </c>
    </row>
    <row r="2053" spans="1:3" x14ac:dyDescent="0.25">
      <c r="A2053" s="20">
        <v>2050</v>
      </c>
      <c r="B2053" s="20">
        <v>6</v>
      </c>
      <c r="C2053" s="20">
        <v>226</v>
      </c>
    </row>
    <row r="2054" spans="1:3" x14ac:dyDescent="0.25">
      <c r="A2054" s="20">
        <v>2051</v>
      </c>
      <c r="B2054" s="20">
        <v>6</v>
      </c>
      <c r="C2054" s="20">
        <v>227</v>
      </c>
    </row>
    <row r="2055" spans="1:3" x14ac:dyDescent="0.25">
      <c r="A2055" s="20">
        <v>2052</v>
      </c>
      <c r="B2055" s="20">
        <v>6</v>
      </c>
      <c r="C2055" s="20">
        <v>228</v>
      </c>
    </row>
    <row r="2056" spans="1:3" x14ac:dyDescent="0.25">
      <c r="A2056" s="20">
        <v>2053</v>
      </c>
      <c r="B2056" s="20">
        <v>6</v>
      </c>
      <c r="C2056" s="20">
        <v>229</v>
      </c>
    </row>
    <row r="2057" spans="1:3" x14ac:dyDescent="0.25">
      <c r="A2057" s="20">
        <v>2054</v>
      </c>
      <c r="B2057" s="20">
        <v>6</v>
      </c>
      <c r="C2057" s="20">
        <v>230</v>
      </c>
    </row>
    <row r="2058" spans="1:3" x14ac:dyDescent="0.25">
      <c r="A2058" s="20">
        <v>2055</v>
      </c>
      <c r="B2058" s="20">
        <v>6</v>
      </c>
      <c r="C2058" s="20">
        <v>231</v>
      </c>
    </row>
    <row r="2059" spans="1:3" x14ac:dyDescent="0.25">
      <c r="A2059" s="20">
        <v>2056</v>
      </c>
      <c r="B2059" s="20">
        <v>6</v>
      </c>
      <c r="C2059" s="20">
        <v>232</v>
      </c>
    </row>
    <row r="2060" spans="1:3" x14ac:dyDescent="0.25">
      <c r="A2060" s="20">
        <v>2057</v>
      </c>
      <c r="B2060" s="20">
        <v>6</v>
      </c>
      <c r="C2060" s="20">
        <v>233</v>
      </c>
    </row>
    <row r="2061" spans="1:3" x14ac:dyDescent="0.25">
      <c r="A2061" s="20">
        <v>2058</v>
      </c>
      <c r="B2061" s="20">
        <v>6</v>
      </c>
      <c r="C2061" s="20">
        <v>234</v>
      </c>
    </row>
    <row r="2062" spans="1:3" x14ac:dyDescent="0.25">
      <c r="A2062" s="20">
        <v>2059</v>
      </c>
      <c r="B2062" s="20">
        <v>6</v>
      </c>
      <c r="C2062" s="20">
        <v>235</v>
      </c>
    </row>
    <row r="2063" spans="1:3" x14ac:dyDescent="0.25">
      <c r="A2063" s="20">
        <v>2060</v>
      </c>
      <c r="B2063" s="20">
        <v>6</v>
      </c>
      <c r="C2063" s="20">
        <v>236</v>
      </c>
    </row>
    <row r="2064" spans="1:3" x14ac:dyDescent="0.25">
      <c r="A2064" s="20">
        <v>2061</v>
      </c>
      <c r="B2064" s="20">
        <v>6</v>
      </c>
      <c r="C2064" s="20">
        <v>237</v>
      </c>
    </row>
    <row r="2065" spans="1:3" x14ac:dyDescent="0.25">
      <c r="A2065" s="20">
        <v>2062</v>
      </c>
      <c r="B2065" s="20">
        <v>6</v>
      </c>
      <c r="C2065" s="20">
        <v>238</v>
      </c>
    </row>
    <row r="2066" spans="1:3" x14ac:dyDescent="0.25">
      <c r="A2066" s="20">
        <v>2063</v>
      </c>
      <c r="B2066" s="20">
        <v>6</v>
      </c>
      <c r="C2066" s="20">
        <v>239</v>
      </c>
    </row>
    <row r="2067" spans="1:3" x14ac:dyDescent="0.25">
      <c r="A2067" s="20">
        <v>2064</v>
      </c>
      <c r="B2067" s="20">
        <v>6</v>
      </c>
      <c r="C2067" s="20">
        <v>240</v>
      </c>
    </row>
    <row r="2068" spans="1:3" x14ac:dyDescent="0.25">
      <c r="A2068" s="20">
        <v>2065</v>
      </c>
      <c r="B2068" s="20">
        <v>6</v>
      </c>
      <c r="C2068" s="20">
        <v>241</v>
      </c>
    </row>
    <row r="2069" spans="1:3" x14ac:dyDescent="0.25">
      <c r="A2069" s="20">
        <v>2066</v>
      </c>
      <c r="B2069" s="20">
        <v>6</v>
      </c>
      <c r="C2069" s="20">
        <v>242</v>
      </c>
    </row>
    <row r="2070" spans="1:3" x14ac:dyDescent="0.25">
      <c r="A2070" s="20">
        <v>2067</v>
      </c>
      <c r="B2070" s="20">
        <v>6</v>
      </c>
      <c r="C2070" s="20">
        <v>243</v>
      </c>
    </row>
    <row r="2071" spans="1:3" x14ac:dyDescent="0.25">
      <c r="A2071" s="20">
        <v>2068</v>
      </c>
      <c r="B2071" s="20">
        <v>6</v>
      </c>
      <c r="C2071" s="20">
        <v>244</v>
      </c>
    </row>
    <row r="2072" spans="1:3" x14ac:dyDescent="0.25">
      <c r="A2072" s="20">
        <v>2069</v>
      </c>
      <c r="B2072" s="20">
        <v>6</v>
      </c>
      <c r="C2072" s="20">
        <v>245</v>
      </c>
    </row>
    <row r="2073" spans="1:3" x14ac:dyDescent="0.25">
      <c r="A2073" s="20">
        <v>2070</v>
      </c>
      <c r="B2073" s="20">
        <v>6</v>
      </c>
      <c r="C2073" s="20">
        <v>246</v>
      </c>
    </row>
    <row r="2074" spans="1:3" x14ac:dyDescent="0.25">
      <c r="A2074" s="20">
        <v>2071</v>
      </c>
      <c r="B2074" s="20">
        <v>6</v>
      </c>
      <c r="C2074" s="20">
        <v>247</v>
      </c>
    </row>
    <row r="2075" spans="1:3" x14ac:dyDescent="0.25">
      <c r="A2075" s="20">
        <v>2072</v>
      </c>
      <c r="B2075" s="20">
        <v>6</v>
      </c>
      <c r="C2075" s="20">
        <v>248</v>
      </c>
    </row>
    <row r="2076" spans="1:3" x14ac:dyDescent="0.25">
      <c r="A2076" s="20">
        <v>2073</v>
      </c>
      <c r="B2076" s="20">
        <v>6</v>
      </c>
      <c r="C2076" s="20">
        <v>249</v>
      </c>
    </row>
    <row r="2077" spans="1:3" x14ac:dyDescent="0.25">
      <c r="A2077" s="20">
        <v>2074</v>
      </c>
      <c r="B2077" s="20">
        <v>6</v>
      </c>
      <c r="C2077" s="20">
        <v>250</v>
      </c>
    </row>
    <row r="2078" spans="1:3" x14ac:dyDescent="0.25">
      <c r="A2078" s="20">
        <v>2075</v>
      </c>
      <c r="B2078" s="20">
        <v>6</v>
      </c>
      <c r="C2078" s="20">
        <v>251</v>
      </c>
    </row>
    <row r="2079" spans="1:3" x14ac:dyDescent="0.25">
      <c r="A2079" s="20">
        <v>2076</v>
      </c>
      <c r="B2079" s="20">
        <v>6</v>
      </c>
      <c r="C2079" s="20">
        <v>252</v>
      </c>
    </row>
    <row r="2080" spans="1:3" x14ac:dyDescent="0.25">
      <c r="A2080" s="20">
        <v>2077</v>
      </c>
      <c r="B2080" s="20">
        <v>6</v>
      </c>
      <c r="C2080" s="20">
        <v>253</v>
      </c>
    </row>
    <row r="2081" spans="1:3" x14ac:dyDescent="0.25">
      <c r="A2081" s="20">
        <v>2078</v>
      </c>
      <c r="B2081" s="20">
        <v>6</v>
      </c>
      <c r="C2081" s="20">
        <v>254</v>
      </c>
    </row>
    <row r="2082" spans="1:3" x14ac:dyDescent="0.25">
      <c r="A2082" s="20">
        <v>2079</v>
      </c>
      <c r="B2082" s="20">
        <v>6</v>
      </c>
      <c r="C2082" s="20">
        <v>255</v>
      </c>
    </row>
    <row r="2083" spans="1:3" x14ac:dyDescent="0.25">
      <c r="A2083" s="20">
        <v>2080</v>
      </c>
      <c r="B2083" s="20">
        <v>6</v>
      </c>
      <c r="C2083" s="20">
        <v>256</v>
      </c>
    </row>
    <row r="2084" spans="1:3" x14ac:dyDescent="0.25">
      <c r="A2084" s="20">
        <v>2081</v>
      </c>
      <c r="B2084" s="20">
        <v>6</v>
      </c>
      <c r="C2084" s="20">
        <v>257</v>
      </c>
    </row>
    <row r="2085" spans="1:3" x14ac:dyDescent="0.25">
      <c r="A2085" s="20">
        <v>2082</v>
      </c>
      <c r="B2085" s="20">
        <v>6</v>
      </c>
      <c r="C2085" s="20">
        <v>258</v>
      </c>
    </row>
    <row r="2086" spans="1:3" x14ac:dyDescent="0.25">
      <c r="A2086" s="20">
        <v>2083</v>
      </c>
      <c r="B2086" s="20">
        <v>6</v>
      </c>
      <c r="C2086" s="20">
        <v>259</v>
      </c>
    </row>
    <row r="2087" spans="1:3" x14ac:dyDescent="0.25">
      <c r="A2087" s="20">
        <v>2084</v>
      </c>
      <c r="B2087" s="20">
        <v>6</v>
      </c>
      <c r="C2087" s="20">
        <v>260</v>
      </c>
    </row>
    <row r="2088" spans="1:3" x14ac:dyDescent="0.25">
      <c r="A2088" s="20">
        <v>2085</v>
      </c>
      <c r="B2088" s="20">
        <v>6</v>
      </c>
      <c r="C2088" s="20">
        <v>261</v>
      </c>
    </row>
    <row r="2089" spans="1:3" x14ac:dyDescent="0.25">
      <c r="A2089" s="20">
        <v>2086</v>
      </c>
      <c r="B2089" s="20">
        <v>6</v>
      </c>
      <c r="C2089" s="20">
        <v>262</v>
      </c>
    </row>
    <row r="2090" spans="1:3" x14ac:dyDescent="0.25">
      <c r="A2090" s="20">
        <v>2087</v>
      </c>
      <c r="B2090" s="20">
        <v>6</v>
      </c>
      <c r="C2090" s="20">
        <v>263</v>
      </c>
    </row>
    <row r="2091" spans="1:3" x14ac:dyDescent="0.25">
      <c r="A2091" s="20">
        <v>2088</v>
      </c>
      <c r="B2091" s="20">
        <v>6</v>
      </c>
      <c r="C2091" s="20">
        <v>264</v>
      </c>
    </row>
    <row r="2092" spans="1:3" x14ac:dyDescent="0.25">
      <c r="A2092" s="20">
        <v>2089</v>
      </c>
      <c r="B2092" s="20">
        <v>6</v>
      </c>
      <c r="C2092" s="20">
        <v>265</v>
      </c>
    </row>
    <row r="2093" spans="1:3" x14ac:dyDescent="0.25">
      <c r="A2093" s="20">
        <v>2090</v>
      </c>
      <c r="B2093" s="20">
        <v>6</v>
      </c>
      <c r="C2093" s="20">
        <v>266</v>
      </c>
    </row>
    <row r="2094" spans="1:3" x14ac:dyDescent="0.25">
      <c r="A2094" s="20">
        <v>2091</v>
      </c>
      <c r="B2094" s="20">
        <v>6</v>
      </c>
      <c r="C2094" s="20">
        <v>267</v>
      </c>
    </row>
    <row r="2095" spans="1:3" x14ac:dyDescent="0.25">
      <c r="A2095" s="20">
        <v>2092</v>
      </c>
      <c r="B2095" s="20">
        <v>6</v>
      </c>
      <c r="C2095" s="20">
        <v>268</v>
      </c>
    </row>
    <row r="2096" spans="1:3" x14ac:dyDescent="0.25">
      <c r="A2096" s="20">
        <v>2093</v>
      </c>
      <c r="B2096" s="20">
        <v>6</v>
      </c>
      <c r="C2096" s="20">
        <v>269</v>
      </c>
    </row>
    <row r="2097" spans="1:3" x14ac:dyDescent="0.25">
      <c r="A2097" s="20">
        <v>2094</v>
      </c>
      <c r="B2097" s="20">
        <v>6</v>
      </c>
      <c r="C2097" s="20">
        <v>270</v>
      </c>
    </row>
    <row r="2098" spans="1:3" x14ac:dyDescent="0.25">
      <c r="A2098" s="20">
        <v>2095</v>
      </c>
      <c r="B2098" s="20">
        <v>6</v>
      </c>
      <c r="C2098" s="20">
        <v>271</v>
      </c>
    </row>
    <row r="2099" spans="1:3" x14ac:dyDescent="0.25">
      <c r="A2099" s="20">
        <v>2096</v>
      </c>
      <c r="B2099" s="20">
        <v>6</v>
      </c>
      <c r="C2099" s="20">
        <v>272</v>
      </c>
    </row>
    <row r="2100" spans="1:3" x14ac:dyDescent="0.25">
      <c r="A2100" s="20">
        <v>2097</v>
      </c>
      <c r="B2100" s="20">
        <v>6</v>
      </c>
      <c r="C2100" s="20">
        <v>273</v>
      </c>
    </row>
    <row r="2101" spans="1:3" x14ac:dyDescent="0.25">
      <c r="A2101" s="20">
        <v>2098</v>
      </c>
      <c r="B2101" s="20">
        <v>6</v>
      </c>
      <c r="C2101" s="20">
        <v>274</v>
      </c>
    </row>
    <row r="2102" spans="1:3" x14ac:dyDescent="0.25">
      <c r="A2102" s="20">
        <v>2099</v>
      </c>
      <c r="B2102" s="20">
        <v>6</v>
      </c>
      <c r="C2102" s="20">
        <v>275</v>
      </c>
    </row>
    <row r="2103" spans="1:3" x14ac:dyDescent="0.25">
      <c r="A2103" s="20">
        <v>2100</v>
      </c>
      <c r="B2103" s="20">
        <v>6</v>
      </c>
      <c r="C2103" s="20">
        <v>276</v>
      </c>
    </row>
    <row r="2104" spans="1:3" x14ac:dyDescent="0.25">
      <c r="A2104" s="20">
        <v>2101</v>
      </c>
      <c r="B2104" s="20">
        <v>6</v>
      </c>
      <c r="C2104" s="20">
        <v>277</v>
      </c>
    </row>
    <row r="2105" spans="1:3" x14ac:dyDescent="0.25">
      <c r="A2105" s="20">
        <v>2102</v>
      </c>
      <c r="B2105" s="20">
        <v>6</v>
      </c>
      <c r="C2105" s="20">
        <v>278</v>
      </c>
    </row>
    <row r="2106" spans="1:3" x14ac:dyDescent="0.25">
      <c r="A2106" s="20">
        <v>2103</v>
      </c>
      <c r="B2106" s="20">
        <v>6</v>
      </c>
      <c r="C2106" s="20">
        <v>279</v>
      </c>
    </row>
    <row r="2107" spans="1:3" x14ac:dyDescent="0.25">
      <c r="A2107" s="20">
        <v>2104</v>
      </c>
      <c r="B2107" s="20">
        <v>6</v>
      </c>
      <c r="C2107" s="20">
        <v>280</v>
      </c>
    </row>
    <row r="2108" spans="1:3" x14ac:dyDescent="0.25">
      <c r="A2108" s="20">
        <v>2105</v>
      </c>
      <c r="B2108" s="20">
        <v>6</v>
      </c>
      <c r="C2108" s="20">
        <v>281</v>
      </c>
    </row>
    <row r="2109" spans="1:3" x14ac:dyDescent="0.25">
      <c r="A2109" s="20">
        <v>2106</v>
      </c>
      <c r="B2109" s="20">
        <v>6</v>
      </c>
      <c r="C2109" s="20">
        <v>282</v>
      </c>
    </row>
    <row r="2110" spans="1:3" x14ac:dyDescent="0.25">
      <c r="A2110" s="20">
        <v>2107</v>
      </c>
      <c r="B2110" s="20">
        <v>6</v>
      </c>
      <c r="C2110" s="20">
        <v>283</v>
      </c>
    </row>
    <row r="2111" spans="1:3" x14ac:dyDescent="0.25">
      <c r="A2111" s="20">
        <v>2108</v>
      </c>
      <c r="B2111" s="20">
        <v>6</v>
      </c>
      <c r="C2111" s="20">
        <v>284</v>
      </c>
    </row>
    <row r="2112" spans="1:3" x14ac:dyDescent="0.25">
      <c r="A2112" s="20">
        <v>2109</v>
      </c>
      <c r="B2112" s="20">
        <v>6</v>
      </c>
      <c r="C2112" s="20">
        <v>285</v>
      </c>
    </row>
    <row r="2113" spans="1:3" x14ac:dyDescent="0.25">
      <c r="A2113" s="20">
        <v>2110</v>
      </c>
      <c r="B2113" s="20">
        <v>6</v>
      </c>
      <c r="C2113" s="20">
        <v>286</v>
      </c>
    </row>
    <row r="2114" spans="1:3" x14ac:dyDescent="0.25">
      <c r="A2114" s="20">
        <v>2111</v>
      </c>
      <c r="B2114" s="20">
        <v>6</v>
      </c>
      <c r="C2114" s="20">
        <v>287</v>
      </c>
    </row>
    <row r="2115" spans="1:3" x14ac:dyDescent="0.25">
      <c r="A2115" s="20">
        <v>2112</v>
      </c>
      <c r="B2115" s="20">
        <v>6</v>
      </c>
      <c r="C2115" s="20">
        <v>288</v>
      </c>
    </row>
    <row r="2116" spans="1:3" x14ac:dyDescent="0.25">
      <c r="A2116" s="20">
        <v>2113</v>
      </c>
      <c r="B2116" s="20">
        <v>6</v>
      </c>
      <c r="C2116" s="20">
        <v>289</v>
      </c>
    </row>
    <row r="2117" spans="1:3" x14ac:dyDescent="0.25">
      <c r="A2117" s="20">
        <v>2114</v>
      </c>
      <c r="B2117" s="20">
        <v>6</v>
      </c>
      <c r="C2117" s="20">
        <v>290</v>
      </c>
    </row>
    <row r="2118" spans="1:3" x14ac:dyDescent="0.25">
      <c r="A2118" s="20">
        <v>2115</v>
      </c>
      <c r="B2118" s="20">
        <v>6</v>
      </c>
      <c r="C2118" s="20">
        <v>291</v>
      </c>
    </row>
    <row r="2119" spans="1:3" x14ac:dyDescent="0.25">
      <c r="A2119" s="20">
        <v>2116</v>
      </c>
      <c r="B2119" s="20">
        <v>6</v>
      </c>
      <c r="C2119" s="20">
        <v>292</v>
      </c>
    </row>
    <row r="2120" spans="1:3" x14ac:dyDescent="0.25">
      <c r="A2120" s="20">
        <v>2117</v>
      </c>
      <c r="B2120" s="20">
        <v>6</v>
      </c>
      <c r="C2120" s="20">
        <v>293</v>
      </c>
    </row>
    <row r="2121" spans="1:3" x14ac:dyDescent="0.25">
      <c r="A2121" s="20">
        <v>2118</v>
      </c>
      <c r="B2121" s="20">
        <v>6</v>
      </c>
      <c r="C2121" s="20">
        <v>294</v>
      </c>
    </row>
    <row r="2122" spans="1:3" x14ac:dyDescent="0.25">
      <c r="A2122" s="20">
        <v>2119</v>
      </c>
      <c r="B2122" s="20">
        <v>6</v>
      </c>
      <c r="C2122" s="20">
        <v>295</v>
      </c>
    </row>
    <row r="2123" spans="1:3" x14ac:dyDescent="0.25">
      <c r="A2123" s="20">
        <v>2120</v>
      </c>
      <c r="B2123" s="20">
        <v>6</v>
      </c>
      <c r="C2123" s="20">
        <v>296</v>
      </c>
    </row>
    <row r="2124" spans="1:3" x14ac:dyDescent="0.25">
      <c r="A2124" s="20">
        <v>2121</v>
      </c>
      <c r="B2124" s="20">
        <v>6</v>
      </c>
      <c r="C2124" s="20">
        <v>297</v>
      </c>
    </row>
    <row r="2125" spans="1:3" x14ac:dyDescent="0.25">
      <c r="A2125" s="20">
        <v>2122</v>
      </c>
      <c r="B2125" s="20">
        <v>6</v>
      </c>
      <c r="C2125" s="20">
        <v>298</v>
      </c>
    </row>
    <row r="2126" spans="1:3" x14ac:dyDescent="0.25">
      <c r="A2126" s="20">
        <v>2123</v>
      </c>
      <c r="B2126" s="20">
        <v>6</v>
      </c>
      <c r="C2126" s="20">
        <v>299</v>
      </c>
    </row>
    <row r="2127" spans="1:3" x14ac:dyDescent="0.25">
      <c r="A2127" s="20">
        <v>2124</v>
      </c>
      <c r="B2127" s="20">
        <v>6</v>
      </c>
      <c r="C2127" s="20">
        <v>300</v>
      </c>
    </row>
    <row r="2128" spans="1:3" x14ac:dyDescent="0.25">
      <c r="A2128" s="20">
        <v>2125</v>
      </c>
      <c r="B2128" s="20">
        <v>6</v>
      </c>
      <c r="C2128" s="20">
        <v>301</v>
      </c>
    </row>
    <row r="2129" spans="1:3" x14ac:dyDescent="0.25">
      <c r="A2129" s="20">
        <v>2126</v>
      </c>
      <c r="B2129" s="20">
        <v>6</v>
      </c>
      <c r="C2129" s="20">
        <v>302</v>
      </c>
    </row>
    <row r="2130" spans="1:3" x14ac:dyDescent="0.25">
      <c r="A2130" s="20">
        <v>2127</v>
      </c>
      <c r="B2130" s="20">
        <v>6</v>
      </c>
      <c r="C2130" s="20">
        <v>303</v>
      </c>
    </row>
    <row r="2131" spans="1:3" x14ac:dyDescent="0.25">
      <c r="A2131" s="20">
        <v>2128</v>
      </c>
      <c r="B2131" s="20">
        <v>6</v>
      </c>
      <c r="C2131" s="20">
        <v>304</v>
      </c>
    </row>
    <row r="2132" spans="1:3" x14ac:dyDescent="0.25">
      <c r="A2132" s="20">
        <v>2129</v>
      </c>
      <c r="B2132" s="20">
        <v>6</v>
      </c>
      <c r="C2132" s="20">
        <v>305</v>
      </c>
    </row>
    <row r="2133" spans="1:3" x14ac:dyDescent="0.25">
      <c r="A2133" s="20">
        <v>2130</v>
      </c>
      <c r="B2133" s="20">
        <v>6</v>
      </c>
      <c r="C2133" s="20">
        <v>306</v>
      </c>
    </row>
    <row r="2134" spans="1:3" x14ac:dyDescent="0.25">
      <c r="A2134" s="20">
        <v>2131</v>
      </c>
      <c r="B2134" s="20">
        <v>6</v>
      </c>
      <c r="C2134" s="20">
        <v>307</v>
      </c>
    </row>
    <row r="2135" spans="1:3" x14ac:dyDescent="0.25">
      <c r="A2135" s="20">
        <v>2132</v>
      </c>
      <c r="B2135" s="20">
        <v>6</v>
      </c>
      <c r="C2135" s="20">
        <v>308</v>
      </c>
    </row>
    <row r="2136" spans="1:3" x14ac:dyDescent="0.25">
      <c r="A2136" s="20">
        <v>2133</v>
      </c>
      <c r="B2136" s="20">
        <v>6</v>
      </c>
      <c r="C2136" s="20">
        <v>309</v>
      </c>
    </row>
    <row r="2137" spans="1:3" x14ac:dyDescent="0.25">
      <c r="A2137" s="20">
        <v>2134</v>
      </c>
      <c r="B2137" s="20">
        <v>6</v>
      </c>
      <c r="C2137" s="20">
        <v>310</v>
      </c>
    </row>
    <row r="2138" spans="1:3" x14ac:dyDescent="0.25">
      <c r="A2138" s="20">
        <v>2135</v>
      </c>
      <c r="B2138" s="20">
        <v>6</v>
      </c>
      <c r="C2138" s="20">
        <v>311</v>
      </c>
    </row>
    <row r="2139" spans="1:3" x14ac:dyDescent="0.25">
      <c r="A2139" s="20">
        <v>2136</v>
      </c>
      <c r="B2139" s="20">
        <v>6</v>
      </c>
      <c r="C2139" s="20">
        <v>312</v>
      </c>
    </row>
    <row r="2140" spans="1:3" x14ac:dyDescent="0.25">
      <c r="A2140" s="20">
        <v>2137</v>
      </c>
      <c r="B2140" s="20">
        <v>6</v>
      </c>
      <c r="C2140" s="20">
        <v>313</v>
      </c>
    </row>
    <row r="2141" spans="1:3" x14ac:dyDescent="0.25">
      <c r="A2141" s="20">
        <v>2138</v>
      </c>
      <c r="B2141" s="20">
        <v>6</v>
      </c>
      <c r="C2141" s="20">
        <v>314</v>
      </c>
    </row>
    <row r="2142" spans="1:3" x14ac:dyDescent="0.25">
      <c r="A2142" s="20">
        <v>2139</v>
      </c>
      <c r="B2142" s="20">
        <v>6</v>
      </c>
      <c r="C2142" s="20">
        <v>315</v>
      </c>
    </row>
    <row r="2143" spans="1:3" x14ac:dyDescent="0.25">
      <c r="A2143" s="20">
        <v>2140</v>
      </c>
      <c r="B2143" s="20">
        <v>6</v>
      </c>
      <c r="C2143" s="20">
        <v>316</v>
      </c>
    </row>
    <row r="2144" spans="1:3" x14ac:dyDescent="0.25">
      <c r="A2144" s="20">
        <v>2141</v>
      </c>
      <c r="B2144" s="20">
        <v>6</v>
      </c>
      <c r="C2144" s="20">
        <v>317</v>
      </c>
    </row>
    <row r="2145" spans="1:3" x14ac:dyDescent="0.25">
      <c r="A2145" s="20">
        <v>2142</v>
      </c>
      <c r="B2145" s="20">
        <v>6</v>
      </c>
      <c r="C2145" s="20">
        <v>318</v>
      </c>
    </row>
    <row r="2146" spans="1:3" x14ac:dyDescent="0.25">
      <c r="A2146" s="20">
        <v>2143</v>
      </c>
      <c r="B2146" s="20">
        <v>6</v>
      </c>
      <c r="C2146" s="20">
        <v>319</v>
      </c>
    </row>
    <row r="2147" spans="1:3" x14ac:dyDescent="0.25">
      <c r="A2147" s="20">
        <v>2144</v>
      </c>
      <c r="B2147" s="20">
        <v>6</v>
      </c>
      <c r="C2147" s="20">
        <v>320</v>
      </c>
    </row>
    <row r="2148" spans="1:3" x14ac:dyDescent="0.25">
      <c r="A2148" s="20">
        <v>2145</v>
      </c>
      <c r="B2148" s="20">
        <v>6</v>
      </c>
      <c r="C2148" s="20">
        <v>321</v>
      </c>
    </row>
    <row r="2149" spans="1:3" x14ac:dyDescent="0.25">
      <c r="A2149" s="20">
        <v>2146</v>
      </c>
      <c r="B2149" s="20">
        <v>6</v>
      </c>
      <c r="C2149" s="20">
        <v>322</v>
      </c>
    </row>
    <row r="2150" spans="1:3" x14ac:dyDescent="0.25">
      <c r="A2150" s="20">
        <v>2147</v>
      </c>
      <c r="B2150" s="20">
        <v>6</v>
      </c>
      <c r="C2150" s="20">
        <v>323</v>
      </c>
    </row>
    <row r="2151" spans="1:3" x14ac:dyDescent="0.25">
      <c r="A2151" s="20">
        <v>2148</v>
      </c>
      <c r="B2151" s="20">
        <v>6</v>
      </c>
      <c r="C2151" s="20">
        <v>324</v>
      </c>
    </row>
    <row r="2152" spans="1:3" x14ac:dyDescent="0.25">
      <c r="A2152" s="20">
        <v>2149</v>
      </c>
      <c r="B2152" s="20">
        <v>6</v>
      </c>
      <c r="C2152" s="20">
        <v>325</v>
      </c>
    </row>
    <row r="2153" spans="1:3" x14ac:dyDescent="0.25">
      <c r="A2153" s="20">
        <v>2150</v>
      </c>
      <c r="B2153" s="20">
        <v>6</v>
      </c>
      <c r="C2153" s="20">
        <v>326</v>
      </c>
    </row>
    <row r="2154" spans="1:3" x14ac:dyDescent="0.25">
      <c r="A2154" s="20">
        <v>2151</v>
      </c>
      <c r="B2154" s="20">
        <v>6</v>
      </c>
      <c r="C2154" s="20">
        <v>327</v>
      </c>
    </row>
    <row r="2155" spans="1:3" x14ac:dyDescent="0.25">
      <c r="A2155" s="20">
        <v>2152</v>
      </c>
      <c r="B2155" s="20">
        <v>6</v>
      </c>
      <c r="C2155" s="20">
        <v>328</v>
      </c>
    </row>
    <row r="2156" spans="1:3" x14ac:dyDescent="0.25">
      <c r="A2156" s="20">
        <v>2153</v>
      </c>
      <c r="B2156" s="20">
        <v>6</v>
      </c>
      <c r="C2156" s="20">
        <v>329</v>
      </c>
    </row>
    <row r="2157" spans="1:3" x14ac:dyDescent="0.25">
      <c r="A2157" s="20">
        <v>2154</v>
      </c>
      <c r="B2157" s="20">
        <v>6</v>
      </c>
      <c r="C2157" s="20">
        <v>330</v>
      </c>
    </row>
    <row r="2158" spans="1:3" x14ac:dyDescent="0.25">
      <c r="A2158" s="20">
        <v>2155</v>
      </c>
      <c r="B2158" s="20">
        <v>6</v>
      </c>
      <c r="C2158" s="20">
        <v>331</v>
      </c>
    </row>
    <row r="2159" spans="1:3" x14ac:dyDescent="0.25">
      <c r="A2159" s="20">
        <v>2156</v>
      </c>
      <c r="B2159" s="20">
        <v>6</v>
      </c>
      <c r="C2159" s="20">
        <v>332</v>
      </c>
    </row>
    <row r="2160" spans="1:3" x14ac:dyDescent="0.25">
      <c r="A2160" s="20">
        <v>2157</v>
      </c>
      <c r="B2160" s="20">
        <v>6</v>
      </c>
      <c r="C2160" s="20">
        <v>333</v>
      </c>
    </row>
    <row r="2161" spans="1:3" x14ac:dyDescent="0.25">
      <c r="A2161" s="20">
        <v>2158</v>
      </c>
      <c r="B2161" s="20">
        <v>6</v>
      </c>
      <c r="C2161" s="20">
        <v>334</v>
      </c>
    </row>
    <row r="2162" spans="1:3" x14ac:dyDescent="0.25">
      <c r="A2162" s="20">
        <v>2159</v>
      </c>
      <c r="B2162" s="20">
        <v>6</v>
      </c>
      <c r="C2162" s="20">
        <v>335</v>
      </c>
    </row>
    <row r="2163" spans="1:3" x14ac:dyDescent="0.25">
      <c r="A2163" s="20">
        <v>2160</v>
      </c>
      <c r="B2163" s="20">
        <v>6</v>
      </c>
      <c r="C2163" s="20">
        <v>336</v>
      </c>
    </row>
    <row r="2164" spans="1:3" x14ac:dyDescent="0.25">
      <c r="A2164" s="20">
        <v>2161</v>
      </c>
      <c r="B2164" s="20">
        <v>6</v>
      </c>
      <c r="C2164" s="20">
        <v>337</v>
      </c>
    </row>
    <row r="2165" spans="1:3" x14ac:dyDescent="0.25">
      <c r="A2165" s="20">
        <v>2162</v>
      </c>
      <c r="B2165" s="20">
        <v>6</v>
      </c>
      <c r="C2165" s="20">
        <v>338</v>
      </c>
    </row>
    <row r="2166" spans="1:3" x14ac:dyDescent="0.25">
      <c r="A2166" s="20">
        <v>2163</v>
      </c>
      <c r="B2166" s="20">
        <v>6</v>
      </c>
      <c r="C2166" s="20">
        <v>339</v>
      </c>
    </row>
    <row r="2167" spans="1:3" x14ac:dyDescent="0.25">
      <c r="A2167" s="20">
        <v>2164</v>
      </c>
      <c r="B2167" s="20">
        <v>6</v>
      </c>
      <c r="C2167" s="20">
        <v>340</v>
      </c>
    </row>
    <row r="2168" spans="1:3" x14ac:dyDescent="0.25">
      <c r="A2168" s="20">
        <v>2165</v>
      </c>
      <c r="B2168" s="20">
        <v>6</v>
      </c>
      <c r="C2168" s="20">
        <v>341</v>
      </c>
    </row>
    <row r="2169" spans="1:3" x14ac:dyDescent="0.25">
      <c r="A2169" s="20">
        <v>2166</v>
      </c>
      <c r="B2169" s="20">
        <v>6</v>
      </c>
      <c r="C2169" s="20">
        <v>342</v>
      </c>
    </row>
    <row r="2170" spans="1:3" x14ac:dyDescent="0.25">
      <c r="A2170" s="20">
        <v>2167</v>
      </c>
      <c r="B2170" s="20">
        <v>6</v>
      </c>
      <c r="C2170" s="20">
        <v>343</v>
      </c>
    </row>
    <row r="2171" spans="1:3" x14ac:dyDescent="0.25">
      <c r="A2171" s="20">
        <v>2168</v>
      </c>
      <c r="B2171" s="20">
        <v>6</v>
      </c>
      <c r="C2171" s="20">
        <v>344</v>
      </c>
    </row>
    <row r="2172" spans="1:3" x14ac:dyDescent="0.25">
      <c r="A2172" s="20">
        <v>2169</v>
      </c>
      <c r="B2172" s="20">
        <v>6</v>
      </c>
      <c r="C2172" s="20">
        <v>345</v>
      </c>
    </row>
    <row r="2173" spans="1:3" x14ac:dyDescent="0.25">
      <c r="A2173" s="20">
        <v>2170</v>
      </c>
      <c r="B2173" s="20">
        <v>6</v>
      </c>
      <c r="C2173" s="20">
        <v>346</v>
      </c>
    </row>
    <row r="2174" spans="1:3" x14ac:dyDescent="0.25">
      <c r="A2174" s="20">
        <v>2171</v>
      </c>
      <c r="B2174" s="20">
        <v>6</v>
      </c>
      <c r="C2174" s="20">
        <v>347</v>
      </c>
    </row>
    <row r="2175" spans="1:3" x14ac:dyDescent="0.25">
      <c r="A2175" s="20">
        <v>2172</v>
      </c>
      <c r="B2175" s="20">
        <v>6</v>
      </c>
      <c r="C2175" s="20">
        <v>348</v>
      </c>
    </row>
    <row r="2176" spans="1:3" x14ac:dyDescent="0.25">
      <c r="A2176" s="20">
        <v>2173</v>
      </c>
      <c r="B2176" s="20">
        <v>6</v>
      </c>
      <c r="C2176" s="20">
        <v>349</v>
      </c>
    </row>
    <row r="2177" spans="1:3" x14ac:dyDescent="0.25">
      <c r="A2177" s="20">
        <v>2174</v>
      </c>
      <c r="B2177" s="20">
        <v>6</v>
      </c>
      <c r="C2177" s="20">
        <v>350</v>
      </c>
    </row>
    <row r="2178" spans="1:3" x14ac:dyDescent="0.25">
      <c r="A2178" s="20">
        <v>2175</v>
      </c>
      <c r="B2178" s="20">
        <v>6</v>
      </c>
      <c r="C2178" s="20">
        <v>351</v>
      </c>
    </row>
    <row r="2179" spans="1:3" x14ac:dyDescent="0.25">
      <c r="A2179" s="20">
        <v>2176</v>
      </c>
      <c r="B2179" s="20">
        <v>6</v>
      </c>
      <c r="C2179" s="20">
        <v>352</v>
      </c>
    </row>
    <row r="2180" spans="1:3" x14ac:dyDescent="0.25">
      <c r="A2180" s="20">
        <v>2177</v>
      </c>
      <c r="B2180" s="20">
        <v>6</v>
      </c>
      <c r="C2180" s="20">
        <v>353</v>
      </c>
    </row>
    <row r="2181" spans="1:3" x14ac:dyDescent="0.25">
      <c r="A2181" s="20">
        <v>2178</v>
      </c>
      <c r="B2181" s="20">
        <v>6</v>
      </c>
      <c r="C2181" s="20">
        <v>354</v>
      </c>
    </row>
    <row r="2182" spans="1:3" x14ac:dyDescent="0.25">
      <c r="A2182" s="20">
        <v>2179</v>
      </c>
      <c r="B2182" s="20">
        <v>6</v>
      </c>
      <c r="C2182" s="20">
        <v>355</v>
      </c>
    </row>
    <row r="2183" spans="1:3" x14ac:dyDescent="0.25">
      <c r="A2183" s="20">
        <v>2180</v>
      </c>
      <c r="B2183" s="20">
        <v>6</v>
      </c>
      <c r="C2183" s="20">
        <v>356</v>
      </c>
    </row>
    <row r="2184" spans="1:3" x14ac:dyDescent="0.25">
      <c r="A2184" s="20">
        <v>2181</v>
      </c>
      <c r="B2184" s="20">
        <v>6</v>
      </c>
      <c r="C2184" s="20">
        <v>357</v>
      </c>
    </row>
    <row r="2185" spans="1:3" x14ac:dyDescent="0.25">
      <c r="A2185" s="20">
        <v>2182</v>
      </c>
      <c r="B2185" s="20">
        <v>6</v>
      </c>
      <c r="C2185" s="20">
        <v>358</v>
      </c>
    </row>
    <row r="2186" spans="1:3" x14ac:dyDescent="0.25">
      <c r="A2186" s="20">
        <v>2183</v>
      </c>
      <c r="B2186" s="20">
        <v>6</v>
      </c>
      <c r="C2186" s="20">
        <v>359</v>
      </c>
    </row>
    <row r="2187" spans="1:3" x14ac:dyDescent="0.25">
      <c r="A2187" s="20">
        <v>2184</v>
      </c>
      <c r="B2187" s="20">
        <v>6</v>
      </c>
      <c r="C2187" s="20">
        <v>360</v>
      </c>
    </row>
    <row r="2188" spans="1:3" x14ac:dyDescent="0.25">
      <c r="A2188" s="20">
        <v>2185</v>
      </c>
      <c r="B2188" s="20">
        <v>6</v>
      </c>
      <c r="C2188" s="20">
        <v>361</v>
      </c>
    </row>
    <row r="2189" spans="1:3" x14ac:dyDescent="0.25">
      <c r="A2189" s="20">
        <v>2186</v>
      </c>
      <c r="B2189" s="20">
        <v>6</v>
      </c>
      <c r="C2189" s="20">
        <v>362</v>
      </c>
    </row>
    <row r="2190" spans="1:3" x14ac:dyDescent="0.25">
      <c r="A2190" s="20">
        <v>2187</v>
      </c>
      <c r="B2190" s="20">
        <v>6</v>
      </c>
      <c r="C2190" s="20">
        <v>363</v>
      </c>
    </row>
    <row r="2191" spans="1:3" x14ac:dyDescent="0.25">
      <c r="A2191" s="20">
        <v>2188</v>
      </c>
      <c r="B2191" s="20">
        <v>6</v>
      </c>
      <c r="C2191" s="20">
        <v>364</v>
      </c>
    </row>
    <row r="2192" spans="1:3" x14ac:dyDescent="0.25">
      <c r="A2192" s="20">
        <v>2189</v>
      </c>
      <c r="B2192" s="20">
        <v>6</v>
      </c>
      <c r="C2192" s="20">
        <v>365</v>
      </c>
    </row>
    <row r="2193" spans="1:3" x14ac:dyDescent="0.25">
      <c r="A2193" s="20">
        <v>2190</v>
      </c>
      <c r="B2193" s="20">
        <v>7</v>
      </c>
      <c r="C2193" s="20">
        <v>1</v>
      </c>
    </row>
    <row r="2194" spans="1:3" x14ac:dyDescent="0.25">
      <c r="A2194" s="20">
        <v>2191</v>
      </c>
      <c r="B2194" s="20">
        <v>7</v>
      </c>
      <c r="C2194" s="20">
        <v>2</v>
      </c>
    </row>
    <row r="2195" spans="1:3" x14ac:dyDescent="0.25">
      <c r="A2195" s="20">
        <v>2192</v>
      </c>
      <c r="B2195" s="20">
        <v>7</v>
      </c>
      <c r="C2195" s="20">
        <v>3</v>
      </c>
    </row>
    <row r="2196" spans="1:3" x14ac:dyDescent="0.25">
      <c r="A2196" s="20">
        <v>2193</v>
      </c>
      <c r="B2196" s="20">
        <v>7</v>
      </c>
      <c r="C2196" s="20">
        <v>4</v>
      </c>
    </row>
    <row r="2197" spans="1:3" x14ac:dyDescent="0.25">
      <c r="A2197" s="20">
        <v>2194</v>
      </c>
      <c r="B2197" s="20">
        <v>7</v>
      </c>
      <c r="C2197" s="20">
        <v>5</v>
      </c>
    </row>
    <row r="2198" spans="1:3" x14ac:dyDescent="0.25">
      <c r="A2198" s="20">
        <v>2195</v>
      </c>
      <c r="B2198" s="20">
        <v>7</v>
      </c>
      <c r="C2198" s="20">
        <v>6</v>
      </c>
    </row>
    <row r="2199" spans="1:3" x14ac:dyDescent="0.25">
      <c r="A2199" s="20">
        <v>2196</v>
      </c>
      <c r="B2199" s="20">
        <v>7</v>
      </c>
      <c r="C2199" s="20">
        <v>7</v>
      </c>
    </row>
    <row r="2200" spans="1:3" x14ac:dyDescent="0.25">
      <c r="A2200" s="20">
        <v>2197</v>
      </c>
      <c r="B2200" s="20">
        <v>7</v>
      </c>
      <c r="C2200" s="20">
        <v>8</v>
      </c>
    </row>
    <row r="2201" spans="1:3" x14ac:dyDescent="0.25">
      <c r="A2201" s="20">
        <v>2198</v>
      </c>
      <c r="B2201" s="20">
        <v>7</v>
      </c>
      <c r="C2201" s="20">
        <v>9</v>
      </c>
    </row>
    <row r="2202" spans="1:3" x14ac:dyDescent="0.25">
      <c r="A2202" s="20">
        <v>2199</v>
      </c>
      <c r="B2202" s="20">
        <v>7</v>
      </c>
      <c r="C2202" s="20">
        <v>10</v>
      </c>
    </row>
    <row r="2203" spans="1:3" x14ac:dyDescent="0.25">
      <c r="A2203" s="20">
        <v>2200</v>
      </c>
      <c r="B2203" s="20">
        <v>7</v>
      </c>
      <c r="C2203" s="20">
        <v>11</v>
      </c>
    </row>
    <row r="2204" spans="1:3" x14ac:dyDescent="0.25">
      <c r="A2204" s="20">
        <v>2201</v>
      </c>
      <c r="B2204" s="20">
        <v>7</v>
      </c>
      <c r="C2204" s="20">
        <v>12</v>
      </c>
    </row>
    <row r="2205" spans="1:3" x14ac:dyDescent="0.25">
      <c r="A2205" s="20">
        <v>2202</v>
      </c>
      <c r="B2205" s="20">
        <v>7</v>
      </c>
      <c r="C2205" s="20">
        <v>13</v>
      </c>
    </row>
    <row r="2206" spans="1:3" x14ac:dyDescent="0.25">
      <c r="A2206" s="20">
        <v>2203</v>
      </c>
      <c r="B2206" s="20">
        <v>7</v>
      </c>
      <c r="C2206" s="20">
        <v>14</v>
      </c>
    </row>
    <row r="2207" spans="1:3" x14ac:dyDescent="0.25">
      <c r="A2207" s="20">
        <v>2204</v>
      </c>
      <c r="B2207" s="20">
        <v>7</v>
      </c>
      <c r="C2207" s="20">
        <v>15</v>
      </c>
    </row>
    <row r="2208" spans="1:3" x14ac:dyDescent="0.25">
      <c r="A2208" s="20">
        <v>2205</v>
      </c>
      <c r="B2208" s="20">
        <v>7</v>
      </c>
      <c r="C2208" s="20">
        <v>16</v>
      </c>
    </row>
    <row r="2209" spans="1:3" x14ac:dyDescent="0.25">
      <c r="A2209" s="20">
        <v>2206</v>
      </c>
      <c r="B2209" s="20">
        <v>7</v>
      </c>
      <c r="C2209" s="20">
        <v>17</v>
      </c>
    </row>
    <row r="2210" spans="1:3" x14ac:dyDescent="0.25">
      <c r="A2210" s="20">
        <v>2207</v>
      </c>
      <c r="B2210" s="20">
        <v>7</v>
      </c>
      <c r="C2210" s="20">
        <v>18</v>
      </c>
    </row>
    <row r="2211" spans="1:3" x14ac:dyDescent="0.25">
      <c r="A2211" s="20">
        <v>2208</v>
      </c>
      <c r="B2211" s="20">
        <v>7</v>
      </c>
      <c r="C2211" s="20">
        <v>19</v>
      </c>
    </row>
    <row r="2212" spans="1:3" x14ac:dyDescent="0.25">
      <c r="A2212" s="20">
        <v>2209</v>
      </c>
      <c r="B2212" s="20">
        <v>7</v>
      </c>
      <c r="C2212" s="20">
        <v>20</v>
      </c>
    </row>
    <row r="2213" spans="1:3" x14ac:dyDescent="0.25">
      <c r="A2213" s="20">
        <v>2210</v>
      </c>
      <c r="B2213" s="20">
        <v>7</v>
      </c>
      <c r="C2213" s="20">
        <v>21</v>
      </c>
    </row>
    <row r="2214" spans="1:3" x14ac:dyDescent="0.25">
      <c r="A2214" s="20">
        <v>2211</v>
      </c>
      <c r="B2214" s="20">
        <v>7</v>
      </c>
      <c r="C2214" s="20">
        <v>22</v>
      </c>
    </row>
    <row r="2215" spans="1:3" x14ac:dyDescent="0.25">
      <c r="A2215" s="20">
        <v>2212</v>
      </c>
      <c r="B2215" s="20">
        <v>7</v>
      </c>
      <c r="C2215" s="20">
        <v>23</v>
      </c>
    </row>
    <row r="2216" spans="1:3" x14ac:dyDescent="0.25">
      <c r="A2216" s="20">
        <v>2213</v>
      </c>
      <c r="B2216" s="20">
        <v>7</v>
      </c>
      <c r="C2216" s="20">
        <v>24</v>
      </c>
    </row>
    <row r="2217" spans="1:3" x14ac:dyDescent="0.25">
      <c r="A2217" s="20">
        <v>2214</v>
      </c>
      <c r="B2217" s="20">
        <v>7</v>
      </c>
      <c r="C2217" s="20">
        <v>25</v>
      </c>
    </row>
    <row r="2218" spans="1:3" x14ac:dyDescent="0.25">
      <c r="A2218" s="20">
        <v>2215</v>
      </c>
      <c r="B2218" s="20">
        <v>7</v>
      </c>
      <c r="C2218" s="20">
        <v>26</v>
      </c>
    </row>
    <row r="2219" spans="1:3" x14ac:dyDescent="0.25">
      <c r="A2219" s="20">
        <v>2216</v>
      </c>
      <c r="B2219" s="20">
        <v>7</v>
      </c>
      <c r="C2219" s="20">
        <v>27</v>
      </c>
    </row>
    <row r="2220" spans="1:3" x14ac:dyDescent="0.25">
      <c r="A2220" s="20">
        <v>2217</v>
      </c>
      <c r="B2220" s="20">
        <v>7</v>
      </c>
      <c r="C2220" s="20">
        <v>28</v>
      </c>
    </row>
    <row r="2221" spans="1:3" x14ac:dyDescent="0.25">
      <c r="A2221" s="20">
        <v>2218</v>
      </c>
      <c r="B2221" s="20">
        <v>7</v>
      </c>
      <c r="C2221" s="20">
        <v>29</v>
      </c>
    </row>
    <row r="2222" spans="1:3" x14ac:dyDescent="0.25">
      <c r="A2222" s="20">
        <v>2219</v>
      </c>
      <c r="B2222" s="20">
        <v>7</v>
      </c>
      <c r="C2222" s="20">
        <v>30</v>
      </c>
    </row>
    <row r="2223" spans="1:3" x14ac:dyDescent="0.25">
      <c r="A2223" s="20">
        <v>2220</v>
      </c>
      <c r="B2223" s="20">
        <v>7</v>
      </c>
      <c r="C2223" s="20">
        <v>31</v>
      </c>
    </row>
    <row r="2224" spans="1:3" x14ac:dyDescent="0.25">
      <c r="A2224" s="20">
        <v>2221</v>
      </c>
      <c r="B2224" s="20">
        <v>7</v>
      </c>
      <c r="C2224" s="20">
        <v>32</v>
      </c>
    </row>
    <row r="2225" spans="1:3" x14ac:dyDescent="0.25">
      <c r="A2225" s="20">
        <v>2222</v>
      </c>
      <c r="B2225" s="20">
        <v>7</v>
      </c>
      <c r="C2225" s="20">
        <v>33</v>
      </c>
    </row>
    <row r="2226" spans="1:3" x14ac:dyDescent="0.25">
      <c r="A2226" s="20">
        <v>2223</v>
      </c>
      <c r="B2226" s="20">
        <v>7</v>
      </c>
      <c r="C2226" s="20">
        <v>34</v>
      </c>
    </row>
    <row r="2227" spans="1:3" x14ac:dyDescent="0.25">
      <c r="A2227" s="20">
        <v>2224</v>
      </c>
      <c r="B2227" s="20">
        <v>7</v>
      </c>
      <c r="C2227" s="20">
        <v>35</v>
      </c>
    </row>
    <row r="2228" spans="1:3" x14ac:dyDescent="0.25">
      <c r="A2228" s="20">
        <v>2225</v>
      </c>
      <c r="B2228" s="20">
        <v>7</v>
      </c>
      <c r="C2228" s="20">
        <v>36</v>
      </c>
    </row>
    <row r="2229" spans="1:3" x14ac:dyDescent="0.25">
      <c r="A2229" s="20">
        <v>2226</v>
      </c>
      <c r="B2229" s="20">
        <v>7</v>
      </c>
      <c r="C2229" s="20">
        <v>37</v>
      </c>
    </row>
    <row r="2230" spans="1:3" x14ac:dyDescent="0.25">
      <c r="A2230" s="20">
        <v>2227</v>
      </c>
      <c r="B2230" s="20">
        <v>7</v>
      </c>
      <c r="C2230" s="20">
        <v>38</v>
      </c>
    </row>
    <row r="2231" spans="1:3" x14ac:dyDescent="0.25">
      <c r="A2231" s="20">
        <v>2228</v>
      </c>
      <c r="B2231" s="20">
        <v>7</v>
      </c>
      <c r="C2231" s="20">
        <v>39</v>
      </c>
    </row>
    <row r="2232" spans="1:3" x14ac:dyDescent="0.25">
      <c r="A2232" s="20">
        <v>2229</v>
      </c>
      <c r="B2232" s="20">
        <v>7</v>
      </c>
      <c r="C2232" s="20">
        <v>40</v>
      </c>
    </row>
    <row r="2233" spans="1:3" x14ac:dyDescent="0.25">
      <c r="A2233" s="20">
        <v>2230</v>
      </c>
      <c r="B2233" s="20">
        <v>7</v>
      </c>
      <c r="C2233" s="20">
        <v>41</v>
      </c>
    </row>
    <row r="2234" spans="1:3" x14ac:dyDescent="0.25">
      <c r="A2234" s="20">
        <v>2231</v>
      </c>
      <c r="B2234" s="20">
        <v>7</v>
      </c>
      <c r="C2234" s="20">
        <v>42</v>
      </c>
    </row>
    <row r="2235" spans="1:3" x14ac:dyDescent="0.25">
      <c r="A2235" s="20">
        <v>2232</v>
      </c>
      <c r="B2235" s="20">
        <v>7</v>
      </c>
      <c r="C2235" s="20">
        <v>43</v>
      </c>
    </row>
    <row r="2236" spans="1:3" x14ac:dyDescent="0.25">
      <c r="A2236" s="20">
        <v>2233</v>
      </c>
      <c r="B2236" s="20">
        <v>7</v>
      </c>
      <c r="C2236" s="20">
        <v>44</v>
      </c>
    </row>
    <row r="2237" spans="1:3" x14ac:dyDescent="0.25">
      <c r="A2237" s="20">
        <v>2234</v>
      </c>
      <c r="B2237" s="20">
        <v>7</v>
      </c>
      <c r="C2237" s="20">
        <v>45</v>
      </c>
    </row>
    <row r="2238" spans="1:3" x14ac:dyDescent="0.25">
      <c r="A2238" s="20">
        <v>2235</v>
      </c>
      <c r="B2238" s="20">
        <v>7</v>
      </c>
      <c r="C2238" s="20">
        <v>46</v>
      </c>
    </row>
    <row r="2239" spans="1:3" x14ac:dyDescent="0.25">
      <c r="A2239" s="20">
        <v>2236</v>
      </c>
      <c r="B2239" s="20">
        <v>7</v>
      </c>
      <c r="C2239" s="20">
        <v>47</v>
      </c>
    </row>
    <row r="2240" spans="1:3" x14ac:dyDescent="0.25">
      <c r="A2240" s="20">
        <v>2237</v>
      </c>
      <c r="B2240" s="20">
        <v>7</v>
      </c>
      <c r="C2240" s="20">
        <v>48</v>
      </c>
    </row>
    <row r="2241" spans="1:3" x14ac:dyDescent="0.25">
      <c r="A2241" s="20">
        <v>2238</v>
      </c>
      <c r="B2241" s="20">
        <v>7</v>
      </c>
      <c r="C2241" s="20">
        <v>49</v>
      </c>
    </row>
    <row r="2242" spans="1:3" x14ac:dyDescent="0.25">
      <c r="A2242" s="20">
        <v>2239</v>
      </c>
      <c r="B2242" s="20">
        <v>7</v>
      </c>
      <c r="C2242" s="20">
        <v>50</v>
      </c>
    </row>
    <row r="2243" spans="1:3" x14ac:dyDescent="0.25">
      <c r="A2243" s="20">
        <v>2240</v>
      </c>
      <c r="B2243" s="20">
        <v>7</v>
      </c>
      <c r="C2243" s="20">
        <v>51</v>
      </c>
    </row>
    <row r="2244" spans="1:3" x14ac:dyDescent="0.25">
      <c r="A2244" s="20">
        <v>2241</v>
      </c>
      <c r="B2244" s="20">
        <v>7</v>
      </c>
      <c r="C2244" s="20">
        <v>52</v>
      </c>
    </row>
    <row r="2245" spans="1:3" x14ac:dyDescent="0.25">
      <c r="A2245" s="20">
        <v>2242</v>
      </c>
      <c r="B2245" s="20">
        <v>7</v>
      </c>
      <c r="C2245" s="20">
        <v>53</v>
      </c>
    </row>
    <row r="2246" spans="1:3" x14ac:dyDescent="0.25">
      <c r="A2246" s="20">
        <v>2243</v>
      </c>
      <c r="B2246" s="20">
        <v>7</v>
      </c>
      <c r="C2246" s="20">
        <v>54</v>
      </c>
    </row>
    <row r="2247" spans="1:3" x14ac:dyDescent="0.25">
      <c r="A2247" s="20">
        <v>2244</v>
      </c>
      <c r="B2247" s="20">
        <v>7</v>
      </c>
      <c r="C2247" s="20">
        <v>55</v>
      </c>
    </row>
    <row r="2248" spans="1:3" x14ac:dyDescent="0.25">
      <c r="A2248" s="20">
        <v>2245</v>
      </c>
      <c r="B2248" s="20">
        <v>7</v>
      </c>
      <c r="C2248" s="20">
        <v>56</v>
      </c>
    </row>
    <row r="2249" spans="1:3" x14ac:dyDescent="0.25">
      <c r="A2249" s="20">
        <v>2246</v>
      </c>
      <c r="B2249" s="20">
        <v>7</v>
      </c>
      <c r="C2249" s="20">
        <v>57</v>
      </c>
    </row>
    <row r="2250" spans="1:3" x14ac:dyDescent="0.25">
      <c r="A2250" s="20">
        <v>2247</v>
      </c>
      <c r="B2250" s="20">
        <v>7</v>
      </c>
      <c r="C2250" s="20">
        <v>58</v>
      </c>
    </row>
    <row r="2251" spans="1:3" x14ac:dyDescent="0.25">
      <c r="A2251" s="20">
        <v>2248</v>
      </c>
      <c r="B2251" s="20">
        <v>7</v>
      </c>
      <c r="C2251" s="20">
        <v>59</v>
      </c>
    </row>
    <row r="2252" spans="1:3" x14ac:dyDescent="0.25">
      <c r="A2252" s="20">
        <v>2249</v>
      </c>
      <c r="B2252" s="20">
        <v>7</v>
      </c>
      <c r="C2252" s="20">
        <v>60</v>
      </c>
    </row>
    <row r="2253" spans="1:3" x14ac:dyDescent="0.25">
      <c r="A2253" s="20">
        <v>2250</v>
      </c>
      <c r="B2253" s="20">
        <v>7</v>
      </c>
      <c r="C2253" s="20">
        <v>61</v>
      </c>
    </row>
    <row r="2254" spans="1:3" x14ac:dyDescent="0.25">
      <c r="A2254" s="20">
        <v>2251</v>
      </c>
      <c r="B2254" s="20">
        <v>7</v>
      </c>
      <c r="C2254" s="20">
        <v>62</v>
      </c>
    </row>
    <row r="2255" spans="1:3" x14ac:dyDescent="0.25">
      <c r="A2255" s="20">
        <v>2252</v>
      </c>
      <c r="B2255" s="20">
        <v>7</v>
      </c>
      <c r="C2255" s="20">
        <v>63</v>
      </c>
    </row>
    <row r="2256" spans="1:3" x14ac:dyDescent="0.25">
      <c r="A2256" s="20">
        <v>2253</v>
      </c>
      <c r="B2256" s="20">
        <v>7</v>
      </c>
      <c r="C2256" s="20">
        <v>64</v>
      </c>
    </row>
    <row r="2257" spans="1:3" x14ac:dyDescent="0.25">
      <c r="A2257" s="20">
        <v>2254</v>
      </c>
      <c r="B2257" s="20">
        <v>7</v>
      </c>
      <c r="C2257" s="20">
        <v>65</v>
      </c>
    </row>
    <row r="2258" spans="1:3" x14ac:dyDescent="0.25">
      <c r="A2258" s="20">
        <v>2255</v>
      </c>
      <c r="B2258" s="20">
        <v>7</v>
      </c>
      <c r="C2258" s="20">
        <v>66</v>
      </c>
    </row>
    <row r="2259" spans="1:3" x14ac:dyDescent="0.25">
      <c r="A2259" s="20">
        <v>2256</v>
      </c>
      <c r="B2259" s="20">
        <v>7</v>
      </c>
      <c r="C2259" s="20">
        <v>67</v>
      </c>
    </row>
    <row r="2260" spans="1:3" x14ac:dyDescent="0.25">
      <c r="A2260" s="20">
        <v>2257</v>
      </c>
      <c r="B2260" s="20">
        <v>7</v>
      </c>
      <c r="C2260" s="20">
        <v>68</v>
      </c>
    </row>
    <row r="2261" spans="1:3" x14ac:dyDescent="0.25">
      <c r="A2261" s="20">
        <v>2258</v>
      </c>
      <c r="B2261" s="20">
        <v>7</v>
      </c>
      <c r="C2261" s="20">
        <v>69</v>
      </c>
    </row>
    <row r="2262" spans="1:3" x14ac:dyDescent="0.25">
      <c r="A2262" s="20">
        <v>2259</v>
      </c>
      <c r="B2262" s="20">
        <v>7</v>
      </c>
      <c r="C2262" s="20">
        <v>70</v>
      </c>
    </row>
    <row r="2263" spans="1:3" x14ac:dyDescent="0.25">
      <c r="A2263" s="20">
        <v>2260</v>
      </c>
      <c r="B2263" s="20">
        <v>7</v>
      </c>
      <c r="C2263" s="20">
        <v>71</v>
      </c>
    </row>
    <row r="2264" spans="1:3" x14ac:dyDescent="0.25">
      <c r="A2264" s="20">
        <v>2261</v>
      </c>
      <c r="B2264" s="20">
        <v>7</v>
      </c>
      <c r="C2264" s="20">
        <v>72</v>
      </c>
    </row>
    <row r="2265" spans="1:3" x14ac:dyDescent="0.25">
      <c r="A2265" s="20">
        <v>2262</v>
      </c>
      <c r="B2265" s="20">
        <v>7</v>
      </c>
      <c r="C2265" s="20">
        <v>73</v>
      </c>
    </row>
    <row r="2266" spans="1:3" x14ac:dyDescent="0.25">
      <c r="A2266" s="20">
        <v>2263</v>
      </c>
      <c r="B2266" s="20">
        <v>7</v>
      </c>
      <c r="C2266" s="20">
        <v>74</v>
      </c>
    </row>
    <row r="2267" spans="1:3" x14ac:dyDescent="0.25">
      <c r="A2267" s="20">
        <v>2264</v>
      </c>
      <c r="B2267" s="20">
        <v>7</v>
      </c>
      <c r="C2267" s="20">
        <v>75</v>
      </c>
    </row>
    <row r="2268" spans="1:3" x14ac:dyDescent="0.25">
      <c r="A2268" s="20">
        <v>2265</v>
      </c>
      <c r="B2268" s="20">
        <v>7</v>
      </c>
      <c r="C2268" s="20">
        <v>76</v>
      </c>
    </row>
    <row r="2269" spans="1:3" x14ac:dyDescent="0.25">
      <c r="A2269" s="20">
        <v>2266</v>
      </c>
      <c r="B2269" s="20">
        <v>7</v>
      </c>
      <c r="C2269" s="20">
        <v>77</v>
      </c>
    </row>
    <row r="2270" spans="1:3" x14ac:dyDescent="0.25">
      <c r="A2270" s="20">
        <v>2267</v>
      </c>
      <c r="B2270" s="20">
        <v>7</v>
      </c>
      <c r="C2270" s="20">
        <v>78</v>
      </c>
    </row>
    <row r="2271" spans="1:3" x14ac:dyDescent="0.25">
      <c r="A2271" s="20">
        <v>2268</v>
      </c>
      <c r="B2271" s="20">
        <v>7</v>
      </c>
      <c r="C2271" s="20">
        <v>79</v>
      </c>
    </row>
    <row r="2272" spans="1:3" x14ac:dyDescent="0.25">
      <c r="A2272" s="20">
        <v>2269</v>
      </c>
      <c r="B2272" s="20">
        <v>7</v>
      </c>
      <c r="C2272" s="20">
        <v>80</v>
      </c>
    </row>
    <row r="2273" spans="1:3" x14ac:dyDescent="0.25">
      <c r="A2273" s="20">
        <v>2270</v>
      </c>
      <c r="B2273" s="20">
        <v>7</v>
      </c>
      <c r="C2273" s="20">
        <v>81</v>
      </c>
    </row>
    <row r="2274" spans="1:3" x14ac:dyDescent="0.25">
      <c r="A2274" s="20">
        <v>2271</v>
      </c>
      <c r="B2274" s="20">
        <v>7</v>
      </c>
      <c r="C2274" s="20">
        <v>82</v>
      </c>
    </row>
    <row r="2275" spans="1:3" x14ac:dyDescent="0.25">
      <c r="A2275" s="20">
        <v>2272</v>
      </c>
      <c r="B2275" s="20">
        <v>7</v>
      </c>
      <c r="C2275" s="20">
        <v>83</v>
      </c>
    </row>
    <row r="2276" spans="1:3" x14ac:dyDescent="0.25">
      <c r="A2276" s="20">
        <v>2273</v>
      </c>
      <c r="B2276" s="20">
        <v>7</v>
      </c>
      <c r="C2276" s="20">
        <v>84</v>
      </c>
    </row>
    <row r="2277" spans="1:3" x14ac:dyDescent="0.25">
      <c r="A2277" s="20">
        <v>2274</v>
      </c>
      <c r="B2277" s="20">
        <v>7</v>
      </c>
      <c r="C2277" s="20">
        <v>85</v>
      </c>
    </row>
    <row r="2278" spans="1:3" x14ac:dyDescent="0.25">
      <c r="A2278" s="20">
        <v>2275</v>
      </c>
      <c r="B2278" s="20">
        <v>7</v>
      </c>
      <c r="C2278" s="20">
        <v>86</v>
      </c>
    </row>
    <row r="2279" spans="1:3" x14ac:dyDescent="0.25">
      <c r="A2279" s="20">
        <v>2276</v>
      </c>
      <c r="B2279" s="20">
        <v>7</v>
      </c>
      <c r="C2279" s="20">
        <v>87</v>
      </c>
    </row>
    <row r="2280" spans="1:3" x14ac:dyDescent="0.25">
      <c r="A2280" s="20">
        <v>2277</v>
      </c>
      <c r="B2280" s="20">
        <v>7</v>
      </c>
      <c r="C2280" s="20">
        <v>88</v>
      </c>
    </row>
    <row r="2281" spans="1:3" x14ac:dyDescent="0.25">
      <c r="A2281" s="20">
        <v>2278</v>
      </c>
      <c r="B2281" s="20">
        <v>7</v>
      </c>
      <c r="C2281" s="20">
        <v>89</v>
      </c>
    </row>
    <row r="2282" spans="1:3" x14ac:dyDescent="0.25">
      <c r="A2282" s="20">
        <v>2279</v>
      </c>
      <c r="B2282" s="20">
        <v>7</v>
      </c>
      <c r="C2282" s="20">
        <v>90</v>
      </c>
    </row>
    <row r="2283" spans="1:3" x14ac:dyDescent="0.25">
      <c r="A2283" s="20">
        <v>2280</v>
      </c>
      <c r="B2283" s="20">
        <v>7</v>
      </c>
      <c r="C2283" s="20">
        <v>91</v>
      </c>
    </row>
    <row r="2284" spans="1:3" x14ac:dyDescent="0.25">
      <c r="A2284" s="20">
        <v>2281</v>
      </c>
      <c r="B2284" s="20">
        <v>7</v>
      </c>
      <c r="C2284" s="20">
        <v>92</v>
      </c>
    </row>
    <row r="2285" spans="1:3" x14ac:dyDescent="0.25">
      <c r="A2285" s="20">
        <v>2282</v>
      </c>
      <c r="B2285" s="20">
        <v>7</v>
      </c>
      <c r="C2285" s="20">
        <v>93</v>
      </c>
    </row>
    <row r="2286" spans="1:3" x14ac:dyDescent="0.25">
      <c r="A2286" s="20">
        <v>2283</v>
      </c>
      <c r="B2286" s="20">
        <v>7</v>
      </c>
      <c r="C2286" s="20">
        <v>94</v>
      </c>
    </row>
    <row r="2287" spans="1:3" x14ac:dyDescent="0.25">
      <c r="A2287" s="20">
        <v>2284</v>
      </c>
      <c r="B2287" s="20">
        <v>7</v>
      </c>
      <c r="C2287" s="20">
        <v>95</v>
      </c>
    </row>
    <row r="2288" spans="1:3" x14ac:dyDescent="0.25">
      <c r="A2288" s="20">
        <v>2285</v>
      </c>
      <c r="B2288" s="20">
        <v>7</v>
      </c>
      <c r="C2288" s="20">
        <v>96</v>
      </c>
    </row>
    <row r="2289" spans="1:3" x14ac:dyDescent="0.25">
      <c r="A2289" s="20">
        <v>2286</v>
      </c>
      <c r="B2289" s="20">
        <v>7</v>
      </c>
      <c r="C2289" s="20">
        <v>97</v>
      </c>
    </row>
    <row r="2290" spans="1:3" x14ac:dyDescent="0.25">
      <c r="A2290" s="20">
        <v>2287</v>
      </c>
      <c r="B2290" s="20">
        <v>7</v>
      </c>
      <c r="C2290" s="20">
        <v>98</v>
      </c>
    </row>
    <row r="2291" spans="1:3" x14ac:dyDescent="0.25">
      <c r="A2291" s="20">
        <v>2288</v>
      </c>
      <c r="B2291" s="20">
        <v>7</v>
      </c>
      <c r="C2291" s="20">
        <v>99</v>
      </c>
    </row>
    <row r="2292" spans="1:3" x14ac:dyDescent="0.25">
      <c r="A2292" s="20">
        <v>2289</v>
      </c>
      <c r="B2292" s="20">
        <v>7</v>
      </c>
      <c r="C2292" s="20">
        <v>100</v>
      </c>
    </row>
    <row r="2293" spans="1:3" x14ac:dyDescent="0.25">
      <c r="A2293" s="20">
        <v>2290</v>
      </c>
      <c r="B2293" s="20">
        <v>7</v>
      </c>
      <c r="C2293" s="20">
        <v>101</v>
      </c>
    </row>
    <row r="2294" spans="1:3" x14ac:dyDescent="0.25">
      <c r="A2294" s="20">
        <v>2291</v>
      </c>
      <c r="B2294" s="20">
        <v>7</v>
      </c>
      <c r="C2294" s="20">
        <v>102</v>
      </c>
    </row>
    <row r="2295" spans="1:3" x14ac:dyDescent="0.25">
      <c r="A2295" s="20">
        <v>2292</v>
      </c>
      <c r="B2295" s="20">
        <v>7</v>
      </c>
      <c r="C2295" s="20">
        <v>103</v>
      </c>
    </row>
    <row r="2296" spans="1:3" x14ac:dyDescent="0.25">
      <c r="A2296" s="20">
        <v>2293</v>
      </c>
      <c r="B2296" s="20">
        <v>7</v>
      </c>
      <c r="C2296" s="20">
        <v>104</v>
      </c>
    </row>
    <row r="2297" spans="1:3" x14ac:dyDescent="0.25">
      <c r="A2297" s="20">
        <v>2294</v>
      </c>
      <c r="B2297" s="20">
        <v>7</v>
      </c>
      <c r="C2297" s="20">
        <v>105</v>
      </c>
    </row>
    <row r="2298" spans="1:3" x14ac:dyDescent="0.25">
      <c r="A2298" s="20">
        <v>2295</v>
      </c>
      <c r="B2298" s="20">
        <v>7</v>
      </c>
      <c r="C2298" s="20">
        <v>106</v>
      </c>
    </row>
    <row r="2299" spans="1:3" x14ac:dyDescent="0.25">
      <c r="A2299" s="20">
        <v>2296</v>
      </c>
      <c r="B2299" s="20">
        <v>7</v>
      </c>
      <c r="C2299" s="20">
        <v>107</v>
      </c>
    </row>
    <row r="2300" spans="1:3" x14ac:dyDescent="0.25">
      <c r="A2300" s="20">
        <v>2297</v>
      </c>
      <c r="B2300" s="20">
        <v>7</v>
      </c>
      <c r="C2300" s="20">
        <v>108</v>
      </c>
    </row>
    <row r="2301" spans="1:3" x14ac:dyDescent="0.25">
      <c r="A2301" s="20">
        <v>2298</v>
      </c>
      <c r="B2301" s="20">
        <v>7</v>
      </c>
      <c r="C2301" s="20">
        <v>109</v>
      </c>
    </row>
    <row r="2302" spans="1:3" x14ac:dyDescent="0.25">
      <c r="A2302" s="20">
        <v>2299</v>
      </c>
      <c r="B2302" s="20">
        <v>7</v>
      </c>
      <c r="C2302" s="20">
        <v>110</v>
      </c>
    </row>
    <row r="2303" spans="1:3" x14ac:dyDescent="0.25">
      <c r="A2303" s="20">
        <v>2300</v>
      </c>
      <c r="B2303" s="20">
        <v>7</v>
      </c>
      <c r="C2303" s="20">
        <v>111</v>
      </c>
    </row>
    <row r="2304" spans="1:3" x14ac:dyDescent="0.25">
      <c r="A2304" s="20">
        <v>2301</v>
      </c>
      <c r="B2304" s="20">
        <v>7</v>
      </c>
      <c r="C2304" s="20">
        <v>112</v>
      </c>
    </row>
    <row r="2305" spans="1:3" x14ac:dyDescent="0.25">
      <c r="A2305" s="20">
        <v>2302</v>
      </c>
      <c r="B2305" s="20">
        <v>7</v>
      </c>
      <c r="C2305" s="20">
        <v>113</v>
      </c>
    </row>
    <row r="2306" spans="1:3" x14ac:dyDescent="0.25">
      <c r="A2306" s="20">
        <v>2303</v>
      </c>
      <c r="B2306" s="20">
        <v>7</v>
      </c>
      <c r="C2306" s="20">
        <v>114</v>
      </c>
    </row>
    <row r="2307" spans="1:3" x14ac:dyDescent="0.25">
      <c r="A2307" s="20">
        <v>2304</v>
      </c>
      <c r="B2307" s="20">
        <v>7</v>
      </c>
      <c r="C2307" s="20">
        <v>115</v>
      </c>
    </row>
    <row r="2308" spans="1:3" x14ac:dyDescent="0.25">
      <c r="A2308" s="20">
        <v>2305</v>
      </c>
      <c r="B2308" s="20">
        <v>7</v>
      </c>
      <c r="C2308" s="20">
        <v>116</v>
      </c>
    </row>
    <row r="2309" spans="1:3" x14ac:dyDescent="0.25">
      <c r="A2309" s="20">
        <v>2306</v>
      </c>
      <c r="B2309" s="20">
        <v>7</v>
      </c>
      <c r="C2309" s="20">
        <v>117</v>
      </c>
    </row>
    <row r="2310" spans="1:3" x14ac:dyDescent="0.25">
      <c r="A2310" s="20">
        <v>2307</v>
      </c>
      <c r="B2310" s="20">
        <v>7</v>
      </c>
      <c r="C2310" s="20">
        <v>118</v>
      </c>
    </row>
    <row r="2311" spans="1:3" x14ac:dyDescent="0.25">
      <c r="A2311" s="20">
        <v>2308</v>
      </c>
      <c r="B2311" s="20">
        <v>7</v>
      </c>
      <c r="C2311" s="20">
        <v>119</v>
      </c>
    </row>
    <row r="2312" spans="1:3" x14ac:dyDescent="0.25">
      <c r="A2312" s="20">
        <v>2309</v>
      </c>
      <c r="B2312" s="20">
        <v>7</v>
      </c>
      <c r="C2312" s="20">
        <v>120</v>
      </c>
    </row>
    <row r="2313" spans="1:3" x14ac:dyDescent="0.25">
      <c r="A2313" s="20">
        <v>2310</v>
      </c>
      <c r="B2313" s="20">
        <v>7</v>
      </c>
      <c r="C2313" s="20">
        <v>121</v>
      </c>
    </row>
    <row r="2314" spans="1:3" x14ac:dyDescent="0.25">
      <c r="A2314" s="20">
        <v>2311</v>
      </c>
      <c r="B2314" s="20">
        <v>7</v>
      </c>
      <c r="C2314" s="20">
        <v>122</v>
      </c>
    </row>
    <row r="2315" spans="1:3" x14ac:dyDescent="0.25">
      <c r="A2315" s="20">
        <v>2312</v>
      </c>
      <c r="B2315" s="20">
        <v>7</v>
      </c>
      <c r="C2315" s="20">
        <v>123</v>
      </c>
    </row>
    <row r="2316" spans="1:3" x14ac:dyDescent="0.25">
      <c r="A2316" s="20">
        <v>2313</v>
      </c>
      <c r="B2316" s="20">
        <v>7</v>
      </c>
      <c r="C2316" s="20">
        <v>124</v>
      </c>
    </row>
    <row r="2317" spans="1:3" x14ac:dyDescent="0.25">
      <c r="A2317" s="20">
        <v>2314</v>
      </c>
      <c r="B2317" s="20">
        <v>7</v>
      </c>
      <c r="C2317" s="20">
        <v>125</v>
      </c>
    </row>
    <row r="2318" spans="1:3" x14ac:dyDescent="0.25">
      <c r="A2318" s="20">
        <v>2315</v>
      </c>
      <c r="B2318" s="20">
        <v>7</v>
      </c>
      <c r="C2318" s="20">
        <v>126</v>
      </c>
    </row>
    <row r="2319" spans="1:3" x14ac:dyDescent="0.25">
      <c r="A2319" s="20">
        <v>2316</v>
      </c>
      <c r="B2319" s="20">
        <v>7</v>
      </c>
      <c r="C2319" s="20">
        <v>127</v>
      </c>
    </row>
    <row r="2320" spans="1:3" x14ac:dyDescent="0.25">
      <c r="A2320" s="20">
        <v>2317</v>
      </c>
      <c r="B2320" s="20">
        <v>7</v>
      </c>
      <c r="C2320" s="20">
        <v>128</v>
      </c>
    </row>
    <row r="2321" spans="1:3" x14ac:dyDescent="0.25">
      <c r="A2321" s="20">
        <v>2318</v>
      </c>
      <c r="B2321" s="20">
        <v>7</v>
      </c>
      <c r="C2321" s="20">
        <v>129</v>
      </c>
    </row>
    <row r="2322" spans="1:3" x14ac:dyDescent="0.25">
      <c r="A2322" s="20">
        <v>2319</v>
      </c>
      <c r="B2322" s="20">
        <v>7</v>
      </c>
      <c r="C2322" s="20">
        <v>130</v>
      </c>
    </row>
    <row r="2323" spans="1:3" x14ac:dyDescent="0.25">
      <c r="A2323" s="20">
        <v>2320</v>
      </c>
      <c r="B2323" s="20">
        <v>7</v>
      </c>
      <c r="C2323" s="20">
        <v>131</v>
      </c>
    </row>
    <row r="2324" spans="1:3" x14ac:dyDescent="0.25">
      <c r="A2324" s="20">
        <v>2321</v>
      </c>
      <c r="B2324" s="20">
        <v>7</v>
      </c>
      <c r="C2324" s="20">
        <v>132</v>
      </c>
    </row>
    <row r="2325" spans="1:3" x14ac:dyDescent="0.25">
      <c r="A2325" s="20">
        <v>2322</v>
      </c>
      <c r="B2325" s="20">
        <v>7</v>
      </c>
      <c r="C2325" s="20">
        <v>133</v>
      </c>
    </row>
    <row r="2326" spans="1:3" x14ac:dyDescent="0.25">
      <c r="A2326" s="20">
        <v>2323</v>
      </c>
      <c r="B2326" s="20">
        <v>7</v>
      </c>
      <c r="C2326" s="20">
        <v>134</v>
      </c>
    </row>
    <row r="2327" spans="1:3" x14ac:dyDescent="0.25">
      <c r="A2327" s="20">
        <v>2324</v>
      </c>
      <c r="B2327" s="20">
        <v>7</v>
      </c>
      <c r="C2327" s="20">
        <v>135</v>
      </c>
    </row>
    <row r="2328" spans="1:3" x14ac:dyDescent="0.25">
      <c r="A2328" s="20">
        <v>2325</v>
      </c>
      <c r="B2328" s="20">
        <v>7</v>
      </c>
      <c r="C2328" s="20">
        <v>136</v>
      </c>
    </row>
    <row r="2329" spans="1:3" x14ac:dyDescent="0.25">
      <c r="A2329" s="20">
        <v>2326</v>
      </c>
      <c r="B2329" s="20">
        <v>7</v>
      </c>
      <c r="C2329" s="20">
        <v>137</v>
      </c>
    </row>
    <row r="2330" spans="1:3" x14ac:dyDescent="0.25">
      <c r="A2330" s="20">
        <v>2327</v>
      </c>
      <c r="B2330" s="20">
        <v>7</v>
      </c>
      <c r="C2330" s="20">
        <v>138</v>
      </c>
    </row>
    <row r="2331" spans="1:3" x14ac:dyDescent="0.25">
      <c r="A2331" s="20">
        <v>2328</v>
      </c>
      <c r="B2331" s="20">
        <v>7</v>
      </c>
      <c r="C2331" s="20">
        <v>139</v>
      </c>
    </row>
    <row r="2332" spans="1:3" x14ac:dyDescent="0.25">
      <c r="A2332" s="20">
        <v>2329</v>
      </c>
      <c r="B2332" s="20">
        <v>7</v>
      </c>
      <c r="C2332" s="20">
        <v>140</v>
      </c>
    </row>
    <row r="2333" spans="1:3" x14ac:dyDescent="0.25">
      <c r="A2333" s="20">
        <v>2330</v>
      </c>
      <c r="B2333" s="20">
        <v>7</v>
      </c>
      <c r="C2333" s="20">
        <v>141</v>
      </c>
    </row>
    <row r="2334" spans="1:3" x14ac:dyDescent="0.25">
      <c r="A2334" s="20">
        <v>2331</v>
      </c>
      <c r="B2334" s="20">
        <v>7</v>
      </c>
      <c r="C2334" s="20">
        <v>142</v>
      </c>
    </row>
    <row r="2335" spans="1:3" x14ac:dyDescent="0.25">
      <c r="A2335" s="20">
        <v>2332</v>
      </c>
      <c r="B2335" s="20">
        <v>7</v>
      </c>
      <c r="C2335" s="20">
        <v>143</v>
      </c>
    </row>
    <row r="2336" spans="1:3" x14ac:dyDescent="0.25">
      <c r="A2336" s="20">
        <v>2333</v>
      </c>
      <c r="B2336" s="20">
        <v>7</v>
      </c>
      <c r="C2336" s="20">
        <v>144</v>
      </c>
    </row>
    <row r="2337" spans="1:3" x14ac:dyDescent="0.25">
      <c r="A2337" s="20">
        <v>2334</v>
      </c>
      <c r="B2337" s="20">
        <v>7</v>
      </c>
      <c r="C2337" s="20">
        <v>145</v>
      </c>
    </row>
    <row r="2338" spans="1:3" x14ac:dyDescent="0.25">
      <c r="A2338" s="20">
        <v>2335</v>
      </c>
      <c r="B2338" s="20">
        <v>7</v>
      </c>
      <c r="C2338" s="20">
        <v>146</v>
      </c>
    </row>
    <row r="2339" spans="1:3" x14ac:dyDescent="0.25">
      <c r="A2339" s="20">
        <v>2336</v>
      </c>
      <c r="B2339" s="20">
        <v>7</v>
      </c>
      <c r="C2339" s="20">
        <v>147</v>
      </c>
    </row>
    <row r="2340" spans="1:3" x14ac:dyDescent="0.25">
      <c r="A2340" s="20">
        <v>2337</v>
      </c>
      <c r="B2340" s="20">
        <v>7</v>
      </c>
      <c r="C2340" s="20">
        <v>148</v>
      </c>
    </row>
    <row r="2341" spans="1:3" x14ac:dyDescent="0.25">
      <c r="A2341" s="20">
        <v>2338</v>
      </c>
      <c r="B2341" s="20">
        <v>7</v>
      </c>
      <c r="C2341" s="20">
        <v>149</v>
      </c>
    </row>
    <row r="2342" spans="1:3" x14ac:dyDescent="0.25">
      <c r="A2342" s="20">
        <v>2339</v>
      </c>
      <c r="B2342" s="20">
        <v>7</v>
      </c>
      <c r="C2342" s="20">
        <v>150</v>
      </c>
    </row>
    <row r="2343" spans="1:3" x14ac:dyDescent="0.25">
      <c r="A2343" s="20">
        <v>2340</v>
      </c>
      <c r="B2343" s="20">
        <v>7</v>
      </c>
      <c r="C2343" s="20">
        <v>151</v>
      </c>
    </row>
    <row r="2344" spans="1:3" x14ac:dyDescent="0.25">
      <c r="A2344" s="20">
        <v>2341</v>
      </c>
      <c r="B2344" s="20">
        <v>7</v>
      </c>
      <c r="C2344" s="20">
        <v>152</v>
      </c>
    </row>
    <row r="2345" spans="1:3" x14ac:dyDescent="0.25">
      <c r="A2345" s="20">
        <v>2342</v>
      </c>
      <c r="B2345" s="20">
        <v>7</v>
      </c>
      <c r="C2345" s="20">
        <v>153</v>
      </c>
    </row>
    <row r="2346" spans="1:3" x14ac:dyDescent="0.25">
      <c r="A2346" s="20">
        <v>2343</v>
      </c>
      <c r="B2346" s="20">
        <v>7</v>
      </c>
      <c r="C2346" s="20">
        <v>154</v>
      </c>
    </row>
    <row r="2347" spans="1:3" x14ac:dyDescent="0.25">
      <c r="A2347" s="20">
        <v>2344</v>
      </c>
      <c r="B2347" s="20">
        <v>7</v>
      </c>
      <c r="C2347" s="20">
        <v>155</v>
      </c>
    </row>
    <row r="2348" spans="1:3" x14ac:dyDescent="0.25">
      <c r="A2348" s="20">
        <v>2345</v>
      </c>
      <c r="B2348" s="20">
        <v>7</v>
      </c>
      <c r="C2348" s="20">
        <v>156</v>
      </c>
    </row>
    <row r="2349" spans="1:3" x14ac:dyDescent="0.25">
      <c r="A2349" s="20">
        <v>2346</v>
      </c>
      <c r="B2349" s="20">
        <v>7</v>
      </c>
      <c r="C2349" s="20">
        <v>157</v>
      </c>
    </row>
    <row r="2350" spans="1:3" x14ac:dyDescent="0.25">
      <c r="A2350" s="20">
        <v>2347</v>
      </c>
      <c r="B2350" s="20">
        <v>7</v>
      </c>
      <c r="C2350" s="20">
        <v>158</v>
      </c>
    </row>
    <row r="2351" spans="1:3" x14ac:dyDescent="0.25">
      <c r="A2351" s="20">
        <v>2348</v>
      </c>
      <c r="B2351" s="20">
        <v>7</v>
      </c>
      <c r="C2351" s="20">
        <v>159</v>
      </c>
    </row>
    <row r="2352" spans="1:3" x14ac:dyDescent="0.25">
      <c r="A2352" s="20">
        <v>2349</v>
      </c>
      <c r="B2352" s="20">
        <v>7</v>
      </c>
      <c r="C2352" s="20">
        <v>160</v>
      </c>
    </row>
    <row r="2353" spans="1:3" x14ac:dyDescent="0.25">
      <c r="A2353" s="20">
        <v>2350</v>
      </c>
      <c r="B2353" s="20">
        <v>7</v>
      </c>
      <c r="C2353" s="20">
        <v>161</v>
      </c>
    </row>
    <row r="2354" spans="1:3" x14ac:dyDescent="0.25">
      <c r="A2354" s="20">
        <v>2351</v>
      </c>
      <c r="B2354" s="20">
        <v>7</v>
      </c>
      <c r="C2354" s="20">
        <v>162</v>
      </c>
    </row>
    <row r="2355" spans="1:3" x14ac:dyDescent="0.25">
      <c r="A2355" s="20">
        <v>2352</v>
      </c>
      <c r="B2355" s="20">
        <v>7</v>
      </c>
      <c r="C2355" s="20">
        <v>163</v>
      </c>
    </row>
    <row r="2356" spans="1:3" x14ac:dyDescent="0.25">
      <c r="A2356" s="20">
        <v>2353</v>
      </c>
      <c r="B2356" s="20">
        <v>7</v>
      </c>
      <c r="C2356" s="20">
        <v>164</v>
      </c>
    </row>
    <row r="2357" spans="1:3" x14ac:dyDescent="0.25">
      <c r="A2357" s="20">
        <v>2354</v>
      </c>
      <c r="B2357" s="20">
        <v>7</v>
      </c>
      <c r="C2357" s="20">
        <v>165</v>
      </c>
    </row>
    <row r="2358" spans="1:3" x14ac:dyDescent="0.25">
      <c r="A2358" s="20">
        <v>2355</v>
      </c>
      <c r="B2358" s="20">
        <v>7</v>
      </c>
      <c r="C2358" s="20">
        <v>166</v>
      </c>
    </row>
    <row r="2359" spans="1:3" x14ac:dyDescent="0.25">
      <c r="A2359" s="20">
        <v>2356</v>
      </c>
      <c r="B2359" s="20">
        <v>7</v>
      </c>
      <c r="C2359" s="20">
        <v>167</v>
      </c>
    </row>
    <row r="2360" spans="1:3" x14ac:dyDescent="0.25">
      <c r="A2360" s="20">
        <v>2357</v>
      </c>
      <c r="B2360" s="20">
        <v>7</v>
      </c>
      <c r="C2360" s="20">
        <v>168</v>
      </c>
    </row>
    <row r="2361" spans="1:3" x14ac:dyDescent="0.25">
      <c r="A2361" s="20">
        <v>2358</v>
      </c>
      <c r="B2361" s="20">
        <v>7</v>
      </c>
      <c r="C2361" s="20">
        <v>169</v>
      </c>
    </row>
    <row r="2362" spans="1:3" x14ac:dyDescent="0.25">
      <c r="A2362" s="20">
        <v>2359</v>
      </c>
      <c r="B2362" s="20">
        <v>7</v>
      </c>
      <c r="C2362" s="20">
        <v>170</v>
      </c>
    </row>
    <row r="2363" spans="1:3" x14ac:dyDescent="0.25">
      <c r="A2363" s="20">
        <v>2360</v>
      </c>
      <c r="B2363" s="20">
        <v>7</v>
      </c>
      <c r="C2363" s="20">
        <v>171</v>
      </c>
    </row>
    <row r="2364" spans="1:3" x14ac:dyDescent="0.25">
      <c r="A2364" s="20">
        <v>2361</v>
      </c>
      <c r="B2364" s="20">
        <v>7</v>
      </c>
      <c r="C2364" s="20">
        <v>172</v>
      </c>
    </row>
    <row r="2365" spans="1:3" x14ac:dyDescent="0.25">
      <c r="A2365" s="20">
        <v>2362</v>
      </c>
      <c r="B2365" s="20">
        <v>7</v>
      </c>
      <c r="C2365" s="20">
        <v>173</v>
      </c>
    </row>
    <row r="2366" spans="1:3" x14ac:dyDescent="0.25">
      <c r="A2366" s="20">
        <v>2363</v>
      </c>
      <c r="B2366" s="20">
        <v>7</v>
      </c>
      <c r="C2366" s="20">
        <v>174</v>
      </c>
    </row>
    <row r="2367" spans="1:3" x14ac:dyDescent="0.25">
      <c r="A2367" s="20">
        <v>2364</v>
      </c>
      <c r="B2367" s="20">
        <v>7</v>
      </c>
      <c r="C2367" s="20">
        <v>175</v>
      </c>
    </row>
    <row r="2368" spans="1:3" x14ac:dyDescent="0.25">
      <c r="A2368" s="20">
        <v>2365</v>
      </c>
      <c r="B2368" s="20">
        <v>7</v>
      </c>
      <c r="C2368" s="20">
        <v>176</v>
      </c>
    </row>
    <row r="2369" spans="1:3" x14ac:dyDescent="0.25">
      <c r="A2369" s="20">
        <v>2366</v>
      </c>
      <c r="B2369" s="20">
        <v>7</v>
      </c>
      <c r="C2369" s="20">
        <v>177</v>
      </c>
    </row>
    <row r="2370" spans="1:3" x14ac:dyDescent="0.25">
      <c r="A2370" s="20">
        <v>2367</v>
      </c>
      <c r="B2370" s="20">
        <v>7</v>
      </c>
      <c r="C2370" s="20">
        <v>178</v>
      </c>
    </row>
    <row r="2371" spans="1:3" x14ac:dyDescent="0.25">
      <c r="A2371" s="20">
        <v>2368</v>
      </c>
      <c r="B2371" s="20">
        <v>7</v>
      </c>
      <c r="C2371" s="20">
        <v>179</v>
      </c>
    </row>
    <row r="2372" spans="1:3" x14ac:dyDescent="0.25">
      <c r="A2372" s="20">
        <v>2369</v>
      </c>
      <c r="B2372" s="20">
        <v>7</v>
      </c>
      <c r="C2372" s="20">
        <v>180</v>
      </c>
    </row>
    <row r="2373" spans="1:3" x14ac:dyDescent="0.25">
      <c r="A2373" s="20">
        <v>2370</v>
      </c>
      <c r="B2373" s="20">
        <v>7</v>
      </c>
      <c r="C2373" s="20">
        <v>181</v>
      </c>
    </row>
    <row r="2374" spans="1:3" x14ac:dyDescent="0.25">
      <c r="A2374" s="20">
        <v>2371</v>
      </c>
      <c r="B2374" s="20">
        <v>7</v>
      </c>
      <c r="C2374" s="20">
        <v>182</v>
      </c>
    </row>
    <row r="2375" spans="1:3" x14ac:dyDescent="0.25">
      <c r="A2375" s="20">
        <v>2372</v>
      </c>
      <c r="B2375" s="20">
        <v>7</v>
      </c>
      <c r="C2375" s="20">
        <v>183</v>
      </c>
    </row>
    <row r="2376" spans="1:3" x14ac:dyDescent="0.25">
      <c r="A2376" s="20">
        <v>2373</v>
      </c>
      <c r="B2376" s="20">
        <v>7</v>
      </c>
      <c r="C2376" s="20">
        <v>184</v>
      </c>
    </row>
    <row r="2377" spans="1:3" x14ac:dyDescent="0.25">
      <c r="A2377" s="20">
        <v>2374</v>
      </c>
      <c r="B2377" s="20">
        <v>7</v>
      </c>
      <c r="C2377" s="20">
        <v>185</v>
      </c>
    </row>
    <row r="2378" spans="1:3" x14ac:dyDescent="0.25">
      <c r="A2378" s="20">
        <v>2375</v>
      </c>
      <c r="B2378" s="20">
        <v>7</v>
      </c>
      <c r="C2378" s="20">
        <v>186</v>
      </c>
    </row>
    <row r="2379" spans="1:3" x14ac:dyDescent="0.25">
      <c r="A2379" s="20">
        <v>2376</v>
      </c>
      <c r="B2379" s="20">
        <v>7</v>
      </c>
      <c r="C2379" s="20">
        <v>187</v>
      </c>
    </row>
    <row r="2380" spans="1:3" x14ac:dyDescent="0.25">
      <c r="A2380" s="20">
        <v>2377</v>
      </c>
      <c r="B2380" s="20">
        <v>7</v>
      </c>
      <c r="C2380" s="20">
        <v>188</v>
      </c>
    </row>
    <row r="2381" spans="1:3" x14ac:dyDescent="0.25">
      <c r="A2381" s="20">
        <v>2378</v>
      </c>
      <c r="B2381" s="20">
        <v>7</v>
      </c>
      <c r="C2381" s="20">
        <v>189</v>
      </c>
    </row>
    <row r="2382" spans="1:3" x14ac:dyDescent="0.25">
      <c r="A2382" s="20">
        <v>2379</v>
      </c>
      <c r="B2382" s="20">
        <v>7</v>
      </c>
      <c r="C2382" s="20">
        <v>190</v>
      </c>
    </row>
    <row r="2383" spans="1:3" x14ac:dyDescent="0.25">
      <c r="A2383" s="20">
        <v>2380</v>
      </c>
      <c r="B2383" s="20">
        <v>7</v>
      </c>
      <c r="C2383" s="20">
        <v>191</v>
      </c>
    </row>
    <row r="2384" spans="1:3" x14ac:dyDescent="0.25">
      <c r="A2384" s="20">
        <v>2381</v>
      </c>
      <c r="B2384" s="20">
        <v>7</v>
      </c>
      <c r="C2384" s="20">
        <v>192</v>
      </c>
    </row>
    <row r="2385" spans="1:3" x14ac:dyDescent="0.25">
      <c r="A2385" s="20">
        <v>2382</v>
      </c>
      <c r="B2385" s="20">
        <v>7</v>
      </c>
      <c r="C2385" s="20">
        <v>193</v>
      </c>
    </row>
    <row r="2386" spans="1:3" x14ac:dyDescent="0.25">
      <c r="A2386" s="20">
        <v>2383</v>
      </c>
      <c r="B2386" s="20">
        <v>7</v>
      </c>
      <c r="C2386" s="20">
        <v>194</v>
      </c>
    </row>
    <row r="2387" spans="1:3" x14ac:dyDescent="0.25">
      <c r="A2387" s="20">
        <v>2384</v>
      </c>
      <c r="B2387" s="20">
        <v>7</v>
      </c>
      <c r="C2387" s="20">
        <v>195</v>
      </c>
    </row>
    <row r="2388" spans="1:3" x14ac:dyDescent="0.25">
      <c r="A2388" s="20">
        <v>2385</v>
      </c>
      <c r="B2388" s="20">
        <v>7</v>
      </c>
      <c r="C2388" s="20">
        <v>196</v>
      </c>
    </row>
    <row r="2389" spans="1:3" x14ac:dyDescent="0.25">
      <c r="A2389" s="20">
        <v>2386</v>
      </c>
      <c r="B2389" s="20">
        <v>7</v>
      </c>
      <c r="C2389" s="20">
        <v>197</v>
      </c>
    </row>
    <row r="2390" spans="1:3" x14ac:dyDescent="0.25">
      <c r="A2390" s="20">
        <v>2387</v>
      </c>
      <c r="B2390" s="20">
        <v>7</v>
      </c>
      <c r="C2390" s="20">
        <v>198</v>
      </c>
    </row>
    <row r="2391" spans="1:3" x14ac:dyDescent="0.25">
      <c r="A2391" s="20">
        <v>2388</v>
      </c>
      <c r="B2391" s="20">
        <v>7</v>
      </c>
      <c r="C2391" s="20">
        <v>199</v>
      </c>
    </row>
    <row r="2392" spans="1:3" x14ac:dyDescent="0.25">
      <c r="A2392" s="20">
        <v>2389</v>
      </c>
      <c r="B2392" s="20">
        <v>7</v>
      </c>
      <c r="C2392" s="20">
        <v>200</v>
      </c>
    </row>
    <row r="2393" spans="1:3" x14ac:dyDescent="0.25">
      <c r="A2393" s="20">
        <v>2390</v>
      </c>
      <c r="B2393" s="20">
        <v>7</v>
      </c>
      <c r="C2393" s="20">
        <v>201</v>
      </c>
    </row>
    <row r="2394" spans="1:3" x14ac:dyDescent="0.25">
      <c r="A2394" s="20">
        <v>2391</v>
      </c>
      <c r="B2394" s="20">
        <v>7</v>
      </c>
      <c r="C2394" s="20">
        <v>202</v>
      </c>
    </row>
    <row r="2395" spans="1:3" x14ac:dyDescent="0.25">
      <c r="A2395" s="20">
        <v>2392</v>
      </c>
      <c r="B2395" s="20">
        <v>7</v>
      </c>
      <c r="C2395" s="20">
        <v>203</v>
      </c>
    </row>
    <row r="2396" spans="1:3" x14ac:dyDescent="0.25">
      <c r="A2396" s="20">
        <v>2393</v>
      </c>
      <c r="B2396" s="20">
        <v>7</v>
      </c>
      <c r="C2396" s="20">
        <v>204</v>
      </c>
    </row>
    <row r="2397" spans="1:3" x14ac:dyDescent="0.25">
      <c r="A2397" s="20">
        <v>2394</v>
      </c>
      <c r="B2397" s="20">
        <v>7</v>
      </c>
      <c r="C2397" s="20">
        <v>205</v>
      </c>
    </row>
    <row r="2398" spans="1:3" x14ac:dyDescent="0.25">
      <c r="A2398" s="20">
        <v>2395</v>
      </c>
      <c r="B2398" s="20">
        <v>7</v>
      </c>
      <c r="C2398" s="20">
        <v>206</v>
      </c>
    </row>
    <row r="2399" spans="1:3" x14ac:dyDescent="0.25">
      <c r="A2399" s="20">
        <v>2396</v>
      </c>
      <c r="B2399" s="20">
        <v>7</v>
      </c>
      <c r="C2399" s="20">
        <v>207</v>
      </c>
    </row>
    <row r="2400" spans="1:3" x14ac:dyDescent="0.25">
      <c r="A2400" s="20">
        <v>2397</v>
      </c>
      <c r="B2400" s="20">
        <v>7</v>
      </c>
      <c r="C2400" s="20">
        <v>208</v>
      </c>
    </row>
    <row r="2401" spans="1:3" x14ac:dyDescent="0.25">
      <c r="A2401" s="20">
        <v>2398</v>
      </c>
      <c r="B2401" s="20">
        <v>7</v>
      </c>
      <c r="C2401" s="20">
        <v>209</v>
      </c>
    </row>
    <row r="2402" spans="1:3" x14ac:dyDescent="0.25">
      <c r="A2402" s="20">
        <v>2399</v>
      </c>
      <c r="B2402" s="20">
        <v>7</v>
      </c>
      <c r="C2402" s="20">
        <v>210</v>
      </c>
    </row>
    <row r="2403" spans="1:3" x14ac:dyDescent="0.25">
      <c r="A2403" s="20">
        <v>2400</v>
      </c>
      <c r="B2403" s="20">
        <v>7</v>
      </c>
      <c r="C2403" s="20">
        <v>211</v>
      </c>
    </row>
    <row r="2404" spans="1:3" x14ac:dyDescent="0.25">
      <c r="A2404" s="20">
        <v>2401</v>
      </c>
      <c r="B2404" s="20">
        <v>7</v>
      </c>
      <c r="C2404" s="20">
        <v>212</v>
      </c>
    </row>
    <row r="2405" spans="1:3" x14ac:dyDescent="0.25">
      <c r="A2405" s="20">
        <v>2402</v>
      </c>
      <c r="B2405" s="20">
        <v>7</v>
      </c>
      <c r="C2405" s="20">
        <v>213</v>
      </c>
    </row>
    <row r="2406" spans="1:3" x14ac:dyDescent="0.25">
      <c r="A2406" s="20">
        <v>2403</v>
      </c>
      <c r="B2406" s="20">
        <v>7</v>
      </c>
      <c r="C2406" s="20">
        <v>214</v>
      </c>
    </row>
    <row r="2407" spans="1:3" x14ac:dyDescent="0.25">
      <c r="A2407" s="20">
        <v>2404</v>
      </c>
      <c r="B2407" s="20">
        <v>7</v>
      </c>
      <c r="C2407" s="20">
        <v>215</v>
      </c>
    </row>
    <row r="2408" spans="1:3" x14ac:dyDescent="0.25">
      <c r="A2408" s="20">
        <v>2405</v>
      </c>
      <c r="B2408" s="20">
        <v>7</v>
      </c>
      <c r="C2408" s="20">
        <v>216</v>
      </c>
    </row>
    <row r="2409" spans="1:3" x14ac:dyDescent="0.25">
      <c r="A2409" s="20">
        <v>2406</v>
      </c>
      <c r="B2409" s="20">
        <v>7</v>
      </c>
      <c r="C2409" s="20">
        <v>217</v>
      </c>
    </row>
    <row r="2410" spans="1:3" x14ac:dyDescent="0.25">
      <c r="A2410" s="20">
        <v>2407</v>
      </c>
      <c r="B2410" s="20">
        <v>7</v>
      </c>
      <c r="C2410" s="20">
        <v>218</v>
      </c>
    </row>
    <row r="2411" spans="1:3" x14ac:dyDescent="0.25">
      <c r="A2411" s="20">
        <v>2408</v>
      </c>
      <c r="B2411" s="20">
        <v>7</v>
      </c>
      <c r="C2411" s="20">
        <v>219</v>
      </c>
    </row>
    <row r="2412" spans="1:3" x14ac:dyDescent="0.25">
      <c r="A2412" s="20">
        <v>2409</v>
      </c>
      <c r="B2412" s="20">
        <v>7</v>
      </c>
      <c r="C2412" s="20">
        <v>220</v>
      </c>
    </row>
    <row r="2413" spans="1:3" x14ac:dyDescent="0.25">
      <c r="A2413" s="20">
        <v>2410</v>
      </c>
      <c r="B2413" s="20">
        <v>7</v>
      </c>
      <c r="C2413" s="20">
        <v>221</v>
      </c>
    </row>
    <row r="2414" spans="1:3" x14ac:dyDescent="0.25">
      <c r="A2414" s="20">
        <v>2411</v>
      </c>
      <c r="B2414" s="20">
        <v>7</v>
      </c>
      <c r="C2414" s="20">
        <v>222</v>
      </c>
    </row>
    <row r="2415" spans="1:3" x14ac:dyDescent="0.25">
      <c r="A2415" s="20">
        <v>2412</v>
      </c>
      <c r="B2415" s="20">
        <v>7</v>
      </c>
      <c r="C2415" s="20">
        <v>223</v>
      </c>
    </row>
    <row r="2416" spans="1:3" x14ac:dyDescent="0.25">
      <c r="A2416" s="20">
        <v>2413</v>
      </c>
      <c r="B2416" s="20">
        <v>7</v>
      </c>
      <c r="C2416" s="20">
        <v>224</v>
      </c>
    </row>
    <row r="2417" spans="1:3" x14ac:dyDescent="0.25">
      <c r="A2417" s="20">
        <v>2414</v>
      </c>
      <c r="B2417" s="20">
        <v>7</v>
      </c>
      <c r="C2417" s="20">
        <v>225</v>
      </c>
    </row>
    <row r="2418" spans="1:3" x14ac:dyDescent="0.25">
      <c r="A2418" s="20">
        <v>2415</v>
      </c>
      <c r="B2418" s="20">
        <v>7</v>
      </c>
      <c r="C2418" s="20">
        <v>226</v>
      </c>
    </row>
    <row r="2419" spans="1:3" x14ac:dyDescent="0.25">
      <c r="A2419" s="20">
        <v>2416</v>
      </c>
      <c r="B2419" s="20">
        <v>7</v>
      </c>
      <c r="C2419" s="20">
        <v>227</v>
      </c>
    </row>
    <row r="2420" spans="1:3" x14ac:dyDescent="0.25">
      <c r="A2420" s="20">
        <v>2417</v>
      </c>
      <c r="B2420" s="20">
        <v>7</v>
      </c>
      <c r="C2420" s="20">
        <v>228</v>
      </c>
    </row>
    <row r="2421" spans="1:3" x14ac:dyDescent="0.25">
      <c r="A2421" s="20">
        <v>2418</v>
      </c>
      <c r="B2421" s="20">
        <v>7</v>
      </c>
      <c r="C2421" s="20">
        <v>229</v>
      </c>
    </row>
    <row r="2422" spans="1:3" x14ac:dyDescent="0.25">
      <c r="A2422" s="20">
        <v>2419</v>
      </c>
      <c r="B2422" s="20">
        <v>7</v>
      </c>
      <c r="C2422" s="20">
        <v>230</v>
      </c>
    </row>
    <row r="2423" spans="1:3" x14ac:dyDescent="0.25">
      <c r="A2423" s="20">
        <v>2420</v>
      </c>
      <c r="B2423" s="20">
        <v>7</v>
      </c>
      <c r="C2423" s="20">
        <v>231</v>
      </c>
    </row>
    <row r="2424" spans="1:3" x14ac:dyDescent="0.25">
      <c r="A2424" s="20">
        <v>2421</v>
      </c>
      <c r="B2424" s="20">
        <v>7</v>
      </c>
      <c r="C2424" s="20">
        <v>232</v>
      </c>
    </row>
    <row r="2425" spans="1:3" x14ac:dyDescent="0.25">
      <c r="A2425" s="20">
        <v>2422</v>
      </c>
      <c r="B2425" s="20">
        <v>7</v>
      </c>
      <c r="C2425" s="20">
        <v>233</v>
      </c>
    </row>
    <row r="2426" spans="1:3" x14ac:dyDescent="0.25">
      <c r="A2426" s="20">
        <v>2423</v>
      </c>
      <c r="B2426" s="20">
        <v>7</v>
      </c>
      <c r="C2426" s="20">
        <v>234</v>
      </c>
    </row>
    <row r="2427" spans="1:3" x14ac:dyDescent="0.25">
      <c r="A2427" s="20">
        <v>2424</v>
      </c>
      <c r="B2427" s="20">
        <v>7</v>
      </c>
      <c r="C2427" s="20">
        <v>235</v>
      </c>
    </row>
    <row r="2428" spans="1:3" x14ac:dyDescent="0.25">
      <c r="A2428" s="20">
        <v>2425</v>
      </c>
      <c r="B2428" s="20">
        <v>7</v>
      </c>
      <c r="C2428" s="20">
        <v>236</v>
      </c>
    </row>
    <row r="2429" spans="1:3" x14ac:dyDescent="0.25">
      <c r="A2429" s="20">
        <v>2426</v>
      </c>
      <c r="B2429" s="20">
        <v>7</v>
      </c>
      <c r="C2429" s="20">
        <v>237</v>
      </c>
    </row>
    <row r="2430" spans="1:3" x14ac:dyDescent="0.25">
      <c r="A2430" s="20">
        <v>2427</v>
      </c>
      <c r="B2430" s="20">
        <v>7</v>
      </c>
      <c r="C2430" s="20">
        <v>238</v>
      </c>
    </row>
    <row r="2431" spans="1:3" x14ac:dyDescent="0.25">
      <c r="A2431" s="20">
        <v>2428</v>
      </c>
      <c r="B2431" s="20">
        <v>7</v>
      </c>
      <c r="C2431" s="20">
        <v>239</v>
      </c>
    </row>
    <row r="2432" spans="1:3" x14ac:dyDescent="0.25">
      <c r="A2432" s="20">
        <v>2429</v>
      </c>
      <c r="B2432" s="20">
        <v>7</v>
      </c>
      <c r="C2432" s="20">
        <v>240</v>
      </c>
    </row>
    <row r="2433" spans="1:3" x14ac:dyDescent="0.25">
      <c r="A2433" s="20">
        <v>2430</v>
      </c>
      <c r="B2433" s="20">
        <v>7</v>
      </c>
      <c r="C2433" s="20">
        <v>241</v>
      </c>
    </row>
    <row r="2434" spans="1:3" x14ac:dyDescent="0.25">
      <c r="A2434" s="20">
        <v>2431</v>
      </c>
      <c r="B2434" s="20">
        <v>7</v>
      </c>
      <c r="C2434" s="20">
        <v>242</v>
      </c>
    </row>
    <row r="2435" spans="1:3" x14ac:dyDescent="0.25">
      <c r="A2435" s="20">
        <v>2432</v>
      </c>
      <c r="B2435" s="20">
        <v>7</v>
      </c>
      <c r="C2435" s="20">
        <v>243</v>
      </c>
    </row>
    <row r="2436" spans="1:3" x14ac:dyDescent="0.25">
      <c r="A2436" s="20">
        <v>2433</v>
      </c>
      <c r="B2436" s="20">
        <v>7</v>
      </c>
      <c r="C2436" s="20">
        <v>244</v>
      </c>
    </row>
    <row r="2437" spans="1:3" x14ac:dyDescent="0.25">
      <c r="A2437" s="20">
        <v>2434</v>
      </c>
      <c r="B2437" s="20">
        <v>7</v>
      </c>
      <c r="C2437" s="20">
        <v>245</v>
      </c>
    </row>
    <row r="2438" spans="1:3" x14ac:dyDescent="0.25">
      <c r="A2438" s="20">
        <v>2435</v>
      </c>
      <c r="B2438" s="20">
        <v>7</v>
      </c>
      <c r="C2438" s="20">
        <v>246</v>
      </c>
    </row>
    <row r="2439" spans="1:3" x14ac:dyDescent="0.25">
      <c r="A2439" s="20">
        <v>2436</v>
      </c>
      <c r="B2439" s="20">
        <v>7</v>
      </c>
      <c r="C2439" s="20">
        <v>247</v>
      </c>
    </row>
    <row r="2440" spans="1:3" x14ac:dyDescent="0.25">
      <c r="A2440" s="20">
        <v>2437</v>
      </c>
      <c r="B2440" s="20">
        <v>7</v>
      </c>
      <c r="C2440" s="20">
        <v>248</v>
      </c>
    </row>
    <row r="2441" spans="1:3" x14ac:dyDescent="0.25">
      <c r="A2441" s="20">
        <v>2438</v>
      </c>
      <c r="B2441" s="20">
        <v>7</v>
      </c>
      <c r="C2441" s="20">
        <v>249</v>
      </c>
    </row>
    <row r="2442" spans="1:3" x14ac:dyDescent="0.25">
      <c r="A2442" s="20">
        <v>2439</v>
      </c>
      <c r="B2442" s="20">
        <v>7</v>
      </c>
      <c r="C2442" s="20">
        <v>250</v>
      </c>
    </row>
    <row r="2443" spans="1:3" x14ac:dyDescent="0.25">
      <c r="A2443" s="20">
        <v>2440</v>
      </c>
      <c r="B2443" s="20">
        <v>7</v>
      </c>
      <c r="C2443" s="20">
        <v>251</v>
      </c>
    </row>
    <row r="2444" spans="1:3" x14ac:dyDescent="0.25">
      <c r="A2444" s="20">
        <v>2441</v>
      </c>
      <c r="B2444" s="20">
        <v>7</v>
      </c>
      <c r="C2444" s="20">
        <v>252</v>
      </c>
    </row>
    <row r="2445" spans="1:3" x14ac:dyDescent="0.25">
      <c r="A2445" s="20">
        <v>2442</v>
      </c>
      <c r="B2445" s="20">
        <v>7</v>
      </c>
      <c r="C2445" s="20">
        <v>253</v>
      </c>
    </row>
    <row r="2446" spans="1:3" x14ac:dyDescent="0.25">
      <c r="A2446" s="20">
        <v>2443</v>
      </c>
      <c r="B2446" s="20">
        <v>7</v>
      </c>
      <c r="C2446" s="20">
        <v>254</v>
      </c>
    </row>
    <row r="2447" spans="1:3" x14ac:dyDescent="0.25">
      <c r="A2447" s="20">
        <v>2444</v>
      </c>
      <c r="B2447" s="20">
        <v>7</v>
      </c>
      <c r="C2447" s="20">
        <v>255</v>
      </c>
    </row>
    <row r="2448" spans="1:3" x14ac:dyDescent="0.25">
      <c r="A2448" s="20">
        <v>2445</v>
      </c>
      <c r="B2448" s="20">
        <v>7</v>
      </c>
      <c r="C2448" s="20">
        <v>256</v>
      </c>
    </row>
    <row r="2449" spans="1:3" x14ac:dyDescent="0.25">
      <c r="A2449" s="20">
        <v>2446</v>
      </c>
      <c r="B2449" s="20">
        <v>7</v>
      </c>
      <c r="C2449" s="20">
        <v>257</v>
      </c>
    </row>
    <row r="2450" spans="1:3" x14ac:dyDescent="0.25">
      <c r="A2450" s="20">
        <v>2447</v>
      </c>
      <c r="B2450" s="20">
        <v>7</v>
      </c>
      <c r="C2450" s="20">
        <v>258</v>
      </c>
    </row>
    <row r="2451" spans="1:3" x14ac:dyDescent="0.25">
      <c r="A2451" s="20">
        <v>2448</v>
      </c>
      <c r="B2451" s="20">
        <v>7</v>
      </c>
      <c r="C2451" s="20">
        <v>259</v>
      </c>
    </row>
    <row r="2452" spans="1:3" x14ac:dyDescent="0.25">
      <c r="A2452" s="20">
        <v>2449</v>
      </c>
      <c r="B2452" s="20">
        <v>7</v>
      </c>
      <c r="C2452" s="20">
        <v>260</v>
      </c>
    </row>
    <row r="2453" spans="1:3" x14ac:dyDescent="0.25">
      <c r="A2453" s="20">
        <v>2450</v>
      </c>
      <c r="B2453" s="20">
        <v>7</v>
      </c>
      <c r="C2453" s="20">
        <v>261</v>
      </c>
    </row>
    <row r="2454" spans="1:3" x14ac:dyDescent="0.25">
      <c r="A2454" s="20">
        <v>2451</v>
      </c>
      <c r="B2454" s="20">
        <v>7</v>
      </c>
      <c r="C2454" s="20">
        <v>262</v>
      </c>
    </row>
    <row r="2455" spans="1:3" x14ac:dyDescent="0.25">
      <c r="A2455" s="20">
        <v>2452</v>
      </c>
      <c r="B2455" s="20">
        <v>7</v>
      </c>
      <c r="C2455" s="20">
        <v>263</v>
      </c>
    </row>
    <row r="2456" spans="1:3" x14ac:dyDescent="0.25">
      <c r="A2456" s="20">
        <v>2453</v>
      </c>
      <c r="B2456" s="20">
        <v>7</v>
      </c>
      <c r="C2456" s="20">
        <v>264</v>
      </c>
    </row>
    <row r="2457" spans="1:3" x14ac:dyDescent="0.25">
      <c r="A2457" s="20">
        <v>2454</v>
      </c>
      <c r="B2457" s="20">
        <v>7</v>
      </c>
      <c r="C2457" s="20">
        <v>265</v>
      </c>
    </row>
    <row r="2458" spans="1:3" x14ac:dyDescent="0.25">
      <c r="A2458" s="20">
        <v>2455</v>
      </c>
      <c r="B2458" s="20">
        <v>7</v>
      </c>
      <c r="C2458" s="20">
        <v>266</v>
      </c>
    </row>
    <row r="2459" spans="1:3" x14ac:dyDescent="0.25">
      <c r="A2459" s="20">
        <v>2456</v>
      </c>
      <c r="B2459" s="20">
        <v>7</v>
      </c>
      <c r="C2459" s="20">
        <v>267</v>
      </c>
    </row>
    <row r="2460" spans="1:3" x14ac:dyDescent="0.25">
      <c r="A2460" s="20">
        <v>2457</v>
      </c>
      <c r="B2460" s="20">
        <v>7</v>
      </c>
      <c r="C2460" s="20">
        <v>268</v>
      </c>
    </row>
    <row r="2461" spans="1:3" x14ac:dyDescent="0.25">
      <c r="A2461" s="20">
        <v>2458</v>
      </c>
      <c r="B2461" s="20">
        <v>7</v>
      </c>
      <c r="C2461" s="20">
        <v>269</v>
      </c>
    </row>
    <row r="2462" spans="1:3" x14ac:dyDescent="0.25">
      <c r="A2462" s="20">
        <v>2459</v>
      </c>
      <c r="B2462" s="20">
        <v>7</v>
      </c>
      <c r="C2462" s="20">
        <v>270</v>
      </c>
    </row>
    <row r="2463" spans="1:3" x14ac:dyDescent="0.25">
      <c r="A2463" s="20">
        <v>2460</v>
      </c>
      <c r="B2463" s="20">
        <v>7</v>
      </c>
      <c r="C2463" s="20">
        <v>271</v>
      </c>
    </row>
    <row r="2464" spans="1:3" x14ac:dyDescent="0.25">
      <c r="A2464" s="20">
        <v>2461</v>
      </c>
      <c r="B2464" s="20">
        <v>7</v>
      </c>
      <c r="C2464" s="20">
        <v>272</v>
      </c>
    </row>
    <row r="2465" spans="1:3" x14ac:dyDescent="0.25">
      <c r="A2465" s="20">
        <v>2462</v>
      </c>
      <c r="B2465" s="20">
        <v>7</v>
      </c>
      <c r="C2465" s="20">
        <v>273</v>
      </c>
    </row>
    <row r="2466" spans="1:3" x14ac:dyDescent="0.25">
      <c r="A2466" s="20">
        <v>2463</v>
      </c>
      <c r="B2466" s="20">
        <v>7</v>
      </c>
      <c r="C2466" s="20">
        <v>274</v>
      </c>
    </row>
    <row r="2467" spans="1:3" x14ac:dyDescent="0.25">
      <c r="A2467" s="20">
        <v>2464</v>
      </c>
      <c r="B2467" s="20">
        <v>7</v>
      </c>
      <c r="C2467" s="20">
        <v>275</v>
      </c>
    </row>
    <row r="2468" spans="1:3" x14ac:dyDescent="0.25">
      <c r="A2468" s="20">
        <v>2465</v>
      </c>
      <c r="B2468" s="20">
        <v>7</v>
      </c>
      <c r="C2468" s="20">
        <v>276</v>
      </c>
    </row>
    <row r="2469" spans="1:3" x14ac:dyDescent="0.25">
      <c r="A2469" s="20">
        <v>2466</v>
      </c>
      <c r="B2469" s="20">
        <v>7</v>
      </c>
      <c r="C2469" s="20">
        <v>277</v>
      </c>
    </row>
    <row r="2470" spans="1:3" x14ac:dyDescent="0.25">
      <c r="A2470" s="20">
        <v>2467</v>
      </c>
      <c r="B2470" s="20">
        <v>7</v>
      </c>
      <c r="C2470" s="20">
        <v>278</v>
      </c>
    </row>
    <row r="2471" spans="1:3" x14ac:dyDescent="0.25">
      <c r="A2471" s="20">
        <v>2468</v>
      </c>
      <c r="B2471" s="20">
        <v>7</v>
      </c>
      <c r="C2471" s="20">
        <v>279</v>
      </c>
    </row>
    <row r="2472" spans="1:3" x14ac:dyDescent="0.25">
      <c r="A2472" s="20">
        <v>2469</v>
      </c>
      <c r="B2472" s="20">
        <v>7</v>
      </c>
      <c r="C2472" s="20">
        <v>280</v>
      </c>
    </row>
    <row r="2473" spans="1:3" x14ac:dyDescent="0.25">
      <c r="A2473" s="20">
        <v>2470</v>
      </c>
      <c r="B2473" s="20">
        <v>7</v>
      </c>
      <c r="C2473" s="20">
        <v>281</v>
      </c>
    </row>
    <row r="2474" spans="1:3" x14ac:dyDescent="0.25">
      <c r="A2474" s="20">
        <v>2471</v>
      </c>
      <c r="B2474" s="20">
        <v>7</v>
      </c>
      <c r="C2474" s="20">
        <v>282</v>
      </c>
    </row>
    <row r="2475" spans="1:3" x14ac:dyDescent="0.25">
      <c r="A2475" s="20">
        <v>2472</v>
      </c>
      <c r="B2475" s="20">
        <v>7</v>
      </c>
      <c r="C2475" s="20">
        <v>283</v>
      </c>
    </row>
    <row r="2476" spans="1:3" x14ac:dyDescent="0.25">
      <c r="A2476" s="20">
        <v>2473</v>
      </c>
      <c r="B2476" s="20">
        <v>7</v>
      </c>
      <c r="C2476" s="20">
        <v>284</v>
      </c>
    </row>
    <row r="2477" spans="1:3" x14ac:dyDescent="0.25">
      <c r="A2477" s="20">
        <v>2474</v>
      </c>
      <c r="B2477" s="20">
        <v>7</v>
      </c>
      <c r="C2477" s="20">
        <v>285</v>
      </c>
    </row>
    <row r="2478" spans="1:3" x14ac:dyDescent="0.25">
      <c r="A2478" s="20">
        <v>2475</v>
      </c>
      <c r="B2478" s="20">
        <v>7</v>
      </c>
      <c r="C2478" s="20">
        <v>286</v>
      </c>
    </row>
    <row r="2479" spans="1:3" x14ac:dyDescent="0.25">
      <c r="A2479" s="20">
        <v>2476</v>
      </c>
      <c r="B2479" s="20">
        <v>7</v>
      </c>
      <c r="C2479" s="20">
        <v>287</v>
      </c>
    </row>
    <row r="2480" spans="1:3" x14ac:dyDescent="0.25">
      <c r="A2480" s="20">
        <v>2477</v>
      </c>
      <c r="B2480" s="20">
        <v>7</v>
      </c>
      <c r="C2480" s="20">
        <v>288</v>
      </c>
    </row>
    <row r="2481" spans="1:3" x14ac:dyDescent="0.25">
      <c r="A2481" s="20">
        <v>2478</v>
      </c>
      <c r="B2481" s="20">
        <v>7</v>
      </c>
      <c r="C2481" s="20">
        <v>289</v>
      </c>
    </row>
    <row r="2482" spans="1:3" x14ac:dyDescent="0.25">
      <c r="A2482" s="20">
        <v>2479</v>
      </c>
      <c r="B2482" s="20">
        <v>7</v>
      </c>
      <c r="C2482" s="20">
        <v>290</v>
      </c>
    </row>
    <row r="2483" spans="1:3" x14ac:dyDescent="0.25">
      <c r="A2483" s="20">
        <v>2480</v>
      </c>
      <c r="B2483" s="20">
        <v>7</v>
      </c>
      <c r="C2483" s="20">
        <v>291</v>
      </c>
    </row>
    <row r="2484" spans="1:3" x14ac:dyDescent="0.25">
      <c r="A2484" s="20">
        <v>2481</v>
      </c>
      <c r="B2484" s="20">
        <v>7</v>
      </c>
      <c r="C2484" s="20">
        <v>292</v>
      </c>
    </row>
    <row r="2485" spans="1:3" x14ac:dyDescent="0.25">
      <c r="A2485" s="20">
        <v>2482</v>
      </c>
      <c r="B2485" s="20">
        <v>7</v>
      </c>
      <c r="C2485" s="20">
        <v>293</v>
      </c>
    </row>
    <row r="2486" spans="1:3" x14ac:dyDescent="0.25">
      <c r="A2486" s="20">
        <v>2483</v>
      </c>
      <c r="B2486" s="20">
        <v>7</v>
      </c>
      <c r="C2486" s="20">
        <v>294</v>
      </c>
    </row>
    <row r="2487" spans="1:3" x14ac:dyDescent="0.25">
      <c r="A2487" s="20">
        <v>2484</v>
      </c>
      <c r="B2487" s="20">
        <v>7</v>
      </c>
      <c r="C2487" s="20">
        <v>295</v>
      </c>
    </row>
    <row r="2488" spans="1:3" x14ac:dyDescent="0.25">
      <c r="A2488" s="20">
        <v>2485</v>
      </c>
      <c r="B2488" s="20">
        <v>7</v>
      </c>
      <c r="C2488" s="20">
        <v>296</v>
      </c>
    </row>
    <row r="2489" spans="1:3" x14ac:dyDescent="0.25">
      <c r="A2489" s="20">
        <v>2486</v>
      </c>
      <c r="B2489" s="20">
        <v>7</v>
      </c>
      <c r="C2489" s="20">
        <v>297</v>
      </c>
    </row>
    <row r="2490" spans="1:3" x14ac:dyDescent="0.25">
      <c r="A2490" s="20">
        <v>2487</v>
      </c>
      <c r="B2490" s="20">
        <v>7</v>
      </c>
      <c r="C2490" s="20">
        <v>298</v>
      </c>
    </row>
    <row r="2491" spans="1:3" x14ac:dyDescent="0.25">
      <c r="A2491" s="20">
        <v>2488</v>
      </c>
      <c r="B2491" s="20">
        <v>7</v>
      </c>
      <c r="C2491" s="20">
        <v>299</v>
      </c>
    </row>
    <row r="2492" spans="1:3" x14ac:dyDescent="0.25">
      <c r="A2492" s="20">
        <v>2489</v>
      </c>
      <c r="B2492" s="20">
        <v>7</v>
      </c>
      <c r="C2492" s="20">
        <v>300</v>
      </c>
    </row>
    <row r="2493" spans="1:3" x14ac:dyDescent="0.25">
      <c r="A2493" s="20">
        <v>2490</v>
      </c>
      <c r="B2493" s="20">
        <v>7</v>
      </c>
      <c r="C2493" s="20">
        <v>301</v>
      </c>
    </row>
    <row r="2494" spans="1:3" x14ac:dyDescent="0.25">
      <c r="A2494" s="20">
        <v>2491</v>
      </c>
      <c r="B2494" s="20">
        <v>7</v>
      </c>
      <c r="C2494" s="20">
        <v>302</v>
      </c>
    </row>
    <row r="2495" spans="1:3" x14ac:dyDescent="0.25">
      <c r="A2495" s="20">
        <v>2492</v>
      </c>
      <c r="B2495" s="20">
        <v>7</v>
      </c>
      <c r="C2495" s="20">
        <v>303</v>
      </c>
    </row>
    <row r="2496" spans="1:3" x14ac:dyDescent="0.25">
      <c r="A2496" s="20">
        <v>2493</v>
      </c>
      <c r="B2496" s="20">
        <v>7</v>
      </c>
      <c r="C2496" s="20">
        <v>304</v>
      </c>
    </row>
    <row r="2497" spans="1:3" x14ac:dyDescent="0.25">
      <c r="A2497" s="20">
        <v>2494</v>
      </c>
      <c r="B2497" s="20">
        <v>7</v>
      </c>
      <c r="C2497" s="20">
        <v>305</v>
      </c>
    </row>
    <row r="2498" spans="1:3" x14ac:dyDescent="0.25">
      <c r="A2498" s="20">
        <v>2495</v>
      </c>
      <c r="B2498" s="20">
        <v>7</v>
      </c>
      <c r="C2498" s="20">
        <v>306</v>
      </c>
    </row>
    <row r="2499" spans="1:3" x14ac:dyDescent="0.25">
      <c r="A2499" s="20">
        <v>2496</v>
      </c>
      <c r="B2499" s="20">
        <v>7</v>
      </c>
      <c r="C2499" s="20">
        <v>307</v>
      </c>
    </row>
    <row r="2500" spans="1:3" x14ac:dyDescent="0.25">
      <c r="A2500" s="20">
        <v>2497</v>
      </c>
      <c r="B2500" s="20">
        <v>7</v>
      </c>
      <c r="C2500" s="20">
        <v>308</v>
      </c>
    </row>
    <row r="2501" spans="1:3" x14ac:dyDescent="0.25">
      <c r="A2501" s="20">
        <v>2498</v>
      </c>
      <c r="B2501" s="20">
        <v>7</v>
      </c>
      <c r="C2501" s="20">
        <v>309</v>
      </c>
    </row>
    <row r="2502" spans="1:3" x14ac:dyDescent="0.25">
      <c r="A2502" s="20">
        <v>2499</v>
      </c>
      <c r="B2502" s="20">
        <v>7</v>
      </c>
      <c r="C2502" s="20">
        <v>310</v>
      </c>
    </row>
    <row r="2503" spans="1:3" x14ac:dyDescent="0.25">
      <c r="A2503" s="20">
        <v>2500</v>
      </c>
      <c r="B2503" s="20">
        <v>7</v>
      </c>
      <c r="C2503" s="20">
        <v>311</v>
      </c>
    </row>
    <row r="2504" spans="1:3" x14ac:dyDescent="0.25">
      <c r="A2504" s="20">
        <v>2501</v>
      </c>
      <c r="B2504" s="20">
        <v>7</v>
      </c>
      <c r="C2504" s="20">
        <v>312</v>
      </c>
    </row>
    <row r="2505" spans="1:3" x14ac:dyDescent="0.25">
      <c r="A2505" s="20">
        <v>2502</v>
      </c>
      <c r="B2505" s="20">
        <v>7</v>
      </c>
      <c r="C2505" s="20">
        <v>313</v>
      </c>
    </row>
    <row r="2506" spans="1:3" x14ac:dyDescent="0.25">
      <c r="A2506" s="20">
        <v>2503</v>
      </c>
      <c r="B2506" s="20">
        <v>7</v>
      </c>
      <c r="C2506" s="20">
        <v>314</v>
      </c>
    </row>
    <row r="2507" spans="1:3" x14ac:dyDescent="0.25">
      <c r="A2507" s="20">
        <v>2504</v>
      </c>
      <c r="B2507" s="20">
        <v>7</v>
      </c>
      <c r="C2507" s="20">
        <v>315</v>
      </c>
    </row>
    <row r="2508" spans="1:3" x14ac:dyDescent="0.25">
      <c r="A2508" s="20">
        <v>2505</v>
      </c>
      <c r="B2508" s="20">
        <v>7</v>
      </c>
      <c r="C2508" s="20">
        <v>316</v>
      </c>
    </row>
    <row r="2509" spans="1:3" x14ac:dyDescent="0.25">
      <c r="A2509" s="20">
        <v>2506</v>
      </c>
      <c r="B2509" s="20">
        <v>7</v>
      </c>
      <c r="C2509" s="20">
        <v>317</v>
      </c>
    </row>
    <row r="2510" spans="1:3" x14ac:dyDescent="0.25">
      <c r="A2510" s="20">
        <v>2507</v>
      </c>
      <c r="B2510" s="20">
        <v>7</v>
      </c>
      <c r="C2510" s="20">
        <v>318</v>
      </c>
    </row>
    <row r="2511" spans="1:3" x14ac:dyDescent="0.25">
      <c r="A2511" s="20">
        <v>2508</v>
      </c>
      <c r="B2511" s="20">
        <v>7</v>
      </c>
      <c r="C2511" s="20">
        <v>319</v>
      </c>
    </row>
    <row r="2512" spans="1:3" x14ac:dyDescent="0.25">
      <c r="A2512" s="20">
        <v>2509</v>
      </c>
      <c r="B2512" s="20">
        <v>7</v>
      </c>
      <c r="C2512" s="20">
        <v>320</v>
      </c>
    </row>
    <row r="2513" spans="1:3" x14ac:dyDescent="0.25">
      <c r="A2513" s="20">
        <v>2510</v>
      </c>
      <c r="B2513" s="20">
        <v>7</v>
      </c>
      <c r="C2513" s="20">
        <v>321</v>
      </c>
    </row>
    <row r="2514" spans="1:3" x14ac:dyDescent="0.25">
      <c r="A2514" s="20">
        <v>2511</v>
      </c>
      <c r="B2514" s="20">
        <v>7</v>
      </c>
      <c r="C2514" s="20">
        <v>322</v>
      </c>
    </row>
    <row r="2515" spans="1:3" x14ac:dyDescent="0.25">
      <c r="A2515" s="20">
        <v>2512</v>
      </c>
      <c r="B2515" s="20">
        <v>7</v>
      </c>
      <c r="C2515" s="20">
        <v>323</v>
      </c>
    </row>
    <row r="2516" spans="1:3" x14ac:dyDescent="0.25">
      <c r="A2516" s="20">
        <v>2513</v>
      </c>
      <c r="B2516" s="20">
        <v>7</v>
      </c>
      <c r="C2516" s="20">
        <v>324</v>
      </c>
    </row>
    <row r="2517" spans="1:3" x14ac:dyDescent="0.25">
      <c r="A2517" s="20">
        <v>2514</v>
      </c>
      <c r="B2517" s="20">
        <v>7</v>
      </c>
      <c r="C2517" s="20">
        <v>325</v>
      </c>
    </row>
    <row r="2518" spans="1:3" x14ac:dyDescent="0.25">
      <c r="A2518" s="20">
        <v>2515</v>
      </c>
      <c r="B2518" s="20">
        <v>7</v>
      </c>
      <c r="C2518" s="20">
        <v>326</v>
      </c>
    </row>
    <row r="2519" spans="1:3" x14ac:dyDescent="0.25">
      <c r="A2519" s="20">
        <v>2516</v>
      </c>
      <c r="B2519" s="20">
        <v>7</v>
      </c>
      <c r="C2519" s="20">
        <v>327</v>
      </c>
    </row>
    <row r="2520" spans="1:3" x14ac:dyDescent="0.25">
      <c r="A2520" s="20">
        <v>2517</v>
      </c>
      <c r="B2520" s="20">
        <v>7</v>
      </c>
      <c r="C2520" s="20">
        <v>328</v>
      </c>
    </row>
    <row r="2521" spans="1:3" x14ac:dyDescent="0.25">
      <c r="A2521" s="20">
        <v>2518</v>
      </c>
      <c r="B2521" s="20">
        <v>7</v>
      </c>
      <c r="C2521" s="20">
        <v>329</v>
      </c>
    </row>
    <row r="2522" spans="1:3" x14ac:dyDescent="0.25">
      <c r="A2522" s="20">
        <v>2519</v>
      </c>
      <c r="B2522" s="20">
        <v>7</v>
      </c>
      <c r="C2522" s="20">
        <v>330</v>
      </c>
    </row>
    <row r="2523" spans="1:3" x14ac:dyDescent="0.25">
      <c r="A2523" s="20">
        <v>2520</v>
      </c>
      <c r="B2523" s="20">
        <v>7</v>
      </c>
      <c r="C2523" s="20">
        <v>331</v>
      </c>
    </row>
    <row r="2524" spans="1:3" x14ac:dyDescent="0.25">
      <c r="A2524" s="20">
        <v>2521</v>
      </c>
      <c r="B2524" s="20">
        <v>7</v>
      </c>
      <c r="C2524" s="20">
        <v>332</v>
      </c>
    </row>
    <row r="2525" spans="1:3" x14ac:dyDescent="0.25">
      <c r="A2525" s="20">
        <v>2522</v>
      </c>
      <c r="B2525" s="20">
        <v>7</v>
      </c>
      <c r="C2525" s="20">
        <v>333</v>
      </c>
    </row>
    <row r="2526" spans="1:3" x14ac:dyDescent="0.25">
      <c r="A2526" s="20">
        <v>2523</v>
      </c>
      <c r="B2526" s="20">
        <v>7</v>
      </c>
      <c r="C2526" s="20">
        <v>334</v>
      </c>
    </row>
    <row r="2527" spans="1:3" x14ac:dyDescent="0.25">
      <c r="A2527" s="20">
        <v>2524</v>
      </c>
      <c r="B2527" s="20">
        <v>7</v>
      </c>
      <c r="C2527" s="20">
        <v>335</v>
      </c>
    </row>
    <row r="2528" spans="1:3" x14ac:dyDescent="0.25">
      <c r="A2528" s="20">
        <v>2525</v>
      </c>
      <c r="B2528" s="20">
        <v>7</v>
      </c>
      <c r="C2528" s="20">
        <v>336</v>
      </c>
    </row>
    <row r="2529" spans="1:3" x14ac:dyDescent="0.25">
      <c r="A2529" s="20">
        <v>2526</v>
      </c>
      <c r="B2529" s="20">
        <v>7</v>
      </c>
      <c r="C2529" s="20">
        <v>337</v>
      </c>
    </row>
    <row r="2530" spans="1:3" x14ac:dyDescent="0.25">
      <c r="A2530" s="20">
        <v>2527</v>
      </c>
      <c r="B2530" s="20">
        <v>7</v>
      </c>
      <c r="C2530" s="20">
        <v>338</v>
      </c>
    </row>
    <row r="2531" spans="1:3" x14ac:dyDescent="0.25">
      <c r="A2531" s="20">
        <v>2528</v>
      </c>
      <c r="B2531" s="20">
        <v>7</v>
      </c>
      <c r="C2531" s="20">
        <v>339</v>
      </c>
    </row>
    <row r="2532" spans="1:3" x14ac:dyDescent="0.25">
      <c r="A2532" s="20">
        <v>2529</v>
      </c>
      <c r="B2532" s="20">
        <v>7</v>
      </c>
      <c r="C2532" s="20">
        <v>340</v>
      </c>
    </row>
    <row r="2533" spans="1:3" x14ac:dyDescent="0.25">
      <c r="A2533" s="20">
        <v>2530</v>
      </c>
      <c r="B2533" s="20">
        <v>7</v>
      </c>
      <c r="C2533" s="20">
        <v>341</v>
      </c>
    </row>
    <row r="2534" spans="1:3" x14ac:dyDescent="0.25">
      <c r="A2534" s="20">
        <v>2531</v>
      </c>
      <c r="B2534" s="20">
        <v>7</v>
      </c>
      <c r="C2534" s="20">
        <v>342</v>
      </c>
    </row>
    <row r="2535" spans="1:3" x14ac:dyDescent="0.25">
      <c r="A2535" s="20">
        <v>2532</v>
      </c>
      <c r="B2535" s="20">
        <v>7</v>
      </c>
      <c r="C2535" s="20">
        <v>343</v>
      </c>
    </row>
    <row r="2536" spans="1:3" x14ac:dyDescent="0.25">
      <c r="A2536" s="20">
        <v>2533</v>
      </c>
      <c r="B2536" s="20">
        <v>7</v>
      </c>
      <c r="C2536" s="20">
        <v>344</v>
      </c>
    </row>
    <row r="2537" spans="1:3" x14ac:dyDescent="0.25">
      <c r="A2537" s="20">
        <v>2534</v>
      </c>
      <c r="B2537" s="20">
        <v>7</v>
      </c>
      <c r="C2537" s="20">
        <v>345</v>
      </c>
    </row>
    <row r="2538" spans="1:3" x14ac:dyDescent="0.25">
      <c r="A2538" s="20">
        <v>2535</v>
      </c>
      <c r="B2538" s="20">
        <v>7</v>
      </c>
      <c r="C2538" s="20">
        <v>346</v>
      </c>
    </row>
    <row r="2539" spans="1:3" x14ac:dyDescent="0.25">
      <c r="A2539" s="20">
        <v>2536</v>
      </c>
      <c r="B2539" s="20">
        <v>7</v>
      </c>
      <c r="C2539" s="20">
        <v>347</v>
      </c>
    </row>
    <row r="2540" spans="1:3" x14ac:dyDescent="0.25">
      <c r="A2540" s="20">
        <v>2537</v>
      </c>
      <c r="B2540" s="20">
        <v>7</v>
      </c>
      <c r="C2540" s="20">
        <v>348</v>
      </c>
    </row>
    <row r="2541" spans="1:3" x14ac:dyDescent="0.25">
      <c r="A2541" s="20">
        <v>2538</v>
      </c>
      <c r="B2541" s="20">
        <v>7</v>
      </c>
      <c r="C2541" s="20">
        <v>349</v>
      </c>
    </row>
    <row r="2542" spans="1:3" x14ac:dyDescent="0.25">
      <c r="A2542" s="20">
        <v>2539</v>
      </c>
      <c r="B2542" s="20">
        <v>7</v>
      </c>
      <c r="C2542" s="20">
        <v>350</v>
      </c>
    </row>
    <row r="2543" spans="1:3" x14ac:dyDescent="0.25">
      <c r="A2543" s="20">
        <v>2540</v>
      </c>
      <c r="B2543" s="20">
        <v>7</v>
      </c>
      <c r="C2543" s="20">
        <v>351</v>
      </c>
    </row>
    <row r="2544" spans="1:3" x14ac:dyDescent="0.25">
      <c r="A2544" s="20">
        <v>2541</v>
      </c>
      <c r="B2544" s="20">
        <v>7</v>
      </c>
      <c r="C2544" s="20">
        <v>352</v>
      </c>
    </row>
    <row r="2545" spans="1:3" x14ac:dyDescent="0.25">
      <c r="A2545" s="20">
        <v>2542</v>
      </c>
      <c r="B2545" s="20">
        <v>7</v>
      </c>
      <c r="C2545" s="20">
        <v>353</v>
      </c>
    </row>
    <row r="2546" spans="1:3" x14ac:dyDescent="0.25">
      <c r="A2546" s="20">
        <v>2543</v>
      </c>
      <c r="B2546" s="20">
        <v>7</v>
      </c>
      <c r="C2546" s="20">
        <v>354</v>
      </c>
    </row>
    <row r="2547" spans="1:3" x14ac:dyDescent="0.25">
      <c r="A2547" s="20">
        <v>2544</v>
      </c>
      <c r="B2547" s="20">
        <v>7</v>
      </c>
      <c r="C2547" s="20">
        <v>355</v>
      </c>
    </row>
    <row r="2548" spans="1:3" x14ac:dyDescent="0.25">
      <c r="A2548" s="20">
        <v>2545</v>
      </c>
      <c r="B2548" s="20">
        <v>7</v>
      </c>
      <c r="C2548" s="20">
        <v>356</v>
      </c>
    </row>
    <row r="2549" spans="1:3" x14ac:dyDescent="0.25">
      <c r="A2549" s="20">
        <v>2546</v>
      </c>
      <c r="B2549" s="20">
        <v>7</v>
      </c>
      <c r="C2549" s="20">
        <v>357</v>
      </c>
    </row>
    <row r="2550" spans="1:3" x14ac:dyDescent="0.25">
      <c r="A2550" s="20">
        <v>2547</v>
      </c>
      <c r="B2550" s="20">
        <v>7</v>
      </c>
      <c r="C2550" s="20">
        <v>358</v>
      </c>
    </row>
    <row r="2551" spans="1:3" x14ac:dyDescent="0.25">
      <c r="A2551" s="20">
        <v>2548</v>
      </c>
      <c r="B2551" s="20">
        <v>7</v>
      </c>
      <c r="C2551" s="20">
        <v>359</v>
      </c>
    </row>
    <row r="2552" spans="1:3" x14ac:dyDescent="0.25">
      <c r="A2552" s="20">
        <v>2549</v>
      </c>
      <c r="B2552" s="20">
        <v>7</v>
      </c>
      <c r="C2552" s="20">
        <v>360</v>
      </c>
    </row>
    <row r="2553" spans="1:3" x14ac:dyDescent="0.25">
      <c r="A2553" s="20">
        <v>2550</v>
      </c>
      <c r="B2553" s="20">
        <v>7</v>
      </c>
      <c r="C2553" s="20">
        <v>361</v>
      </c>
    </row>
    <row r="2554" spans="1:3" x14ac:dyDescent="0.25">
      <c r="A2554" s="20">
        <v>2551</v>
      </c>
      <c r="B2554" s="20">
        <v>7</v>
      </c>
      <c r="C2554" s="20">
        <v>362</v>
      </c>
    </row>
    <row r="2555" spans="1:3" x14ac:dyDescent="0.25">
      <c r="A2555" s="20">
        <v>2552</v>
      </c>
      <c r="B2555" s="20">
        <v>7</v>
      </c>
      <c r="C2555" s="20">
        <v>363</v>
      </c>
    </row>
    <row r="2556" spans="1:3" x14ac:dyDescent="0.25">
      <c r="A2556" s="20">
        <v>2553</v>
      </c>
      <c r="B2556" s="20">
        <v>7</v>
      </c>
      <c r="C2556" s="20">
        <v>364</v>
      </c>
    </row>
    <row r="2557" spans="1:3" x14ac:dyDescent="0.25">
      <c r="A2557" s="20">
        <v>2554</v>
      </c>
      <c r="B2557" s="20">
        <v>7</v>
      </c>
      <c r="C2557" s="20">
        <v>365</v>
      </c>
    </row>
    <row r="2558" spans="1:3" x14ac:dyDescent="0.25">
      <c r="A2558" s="20">
        <v>2555</v>
      </c>
      <c r="B2558" s="20">
        <v>8</v>
      </c>
      <c r="C2558" s="20">
        <v>1</v>
      </c>
    </row>
    <row r="2559" spans="1:3" x14ac:dyDescent="0.25">
      <c r="A2559" s="20">
        <v>2556</v>
      </c>
      <c r="B2559" s="20">
        <v>8</v>
      </c>
      <c r="C2559" s="20">
        <v>2</v>
      </c>
    </row>
    <row r="2560" spans="1:3" x14ac:dyDescent="0.25">
      <c r="A2560" s="20">
        <v>2557</v>
      </c>
      <c r="B2560" s="20">
        <v>8</v>
      </c>
      <c r="C2560" s="20">
        <v>3</v>
      </c>
    </row>
    <row r="2561" spans="1:3" x14ac:dyDescent="0.25">
      <c r="A2561" s="20">
        <v>2558</v>
      </c>
      <c r="B2561" s="20">
        <v>8</v>
      </c>
      <c r="C2561" s="20">
        <v>4</v>
      </c>
    </row>
    <row r="2562" spans="1:3" x14ac:dyDescent="0.25">
      <c r="A2562" s="20">
        <v>2559</v>
      </c>
      <c r="B2562" s="20">
        <v>8</v>
      </c>
      <c r="C2562" s="20">
        <v>5</v>
      </c>
    </row>
    <row r="2563" spans="1:3" x14ac:dyDescent="0.25">
      <c r="A2563" s="20">
        <v>2560</v>
      </c>
      <c r="B2563" s="20">
        <v>8</v>
      </c>
      <c r="C2563" s="20">
        <v>6</v>
      </c>
    </row>
    <row r="2564" spans="1:3" x14ac:dyDescent="0.25">
      <c r="A2564" s="20">
        <v>2561</v>
      </c>
      <c r="B2564" s="20">
        <v>8</v>
      </c>
      <c r="C2564" s="20">
        <v>7</v>
      </c>
    </row>
    <row r="2565" spans="1:3" x14ac:dyDescent="0.25">
      <c r="A2565" s="20">
        <v>2562</v>
      </c>
      <c r="B2565" s="20">
        <v>8</v>
      </c>
      <c r="C2565" s="20">
        <v>8</v>
      </c>
    </row>
    <row r="2566" spans="1:3" x14ac:dyDescent="0.25">
      <c r="A2566" s="20">
        <v>2563</v>
      </c>
      <c r="B2566" s="20">
        <v>8</v>
      </c>
      <c r="C2566" s="20">
        <v>9</v>
      </c>
    </row>
    <row r="2567" spans="1:3" x14ac:dyDescent="0.25">
      <c r="A2567" s="20">
        <v>2564</v>
      </c>
      <c r="B2567" s="20">
        <v>8</v>
      </c>
      <c r="C2567" s="20">
        <v>10</v>
      </c>
    </row>
    <row r="2568" spans="1:3" x14ac:dyDescent="0.25">
      <c r="A2568" s="20">
        <v>2565</v>
      </c>
      <c r="B2568" s="20">
        <v>8</v>
      </c>
      <c r="C2568" s="20">
        <v>11</v>
      </c>
    </row>
    <row r="2569" spans="1:3" x14ac:dyDescent="0.25">
      <c r="A2569" s="20">
        <v>2566</v>
      </c>
      <c r="B2569" s="20">
        <v>8</v>
      </c>
      <c r="C2569" s="20">
        <v>12</v>
      </c>
    </row>
    <row r="2570" spans="1:3" x14ac:dyDescent="0.25">
      <c r="A2570" s="20">
        <v>2567</v>
      </c>
      <c r="B2570" s="20">
        <v>8</v>
      </c>
      <c r="C2570" s="20">
        <v>13</v>
      </c>
    </row>
    <row r="2571" spans="1:3" x14ac:dyDescent="0.25">
      <c r="A2571" s="20">
        <v>2568</v>
      </c>
      <c r="B2571" s="20">
        <v>8</v>
      </c>
      <c r="C2571" s="20">
        <v>14</v>
      </c>
    </row>
    <row r="2572" spans="1:3" x14ac:dyDescent="0.25">
      <c r="A2572" s="20">
        <v>2569</v>
      </c>
      <c r="B2572" s="20">
        <v>8</v>
      </c>
      <c r="C2572" s="20">
        <v>15</v>
      </c>
    </row>
    <row r="2573" spans="1:3" x14ac:dyDescent="0.25">
      <c r="A2573" s="20">
        <v>2570</v>
      </c>
      <c r="B2573" s="20">
        <v>8</v>
      </c>
      <c r="C2573" s="20">
        <v>16</v>
      </c>
    </row>
    <row r="2574" spans="1:3" x14ac:dyDescent="0.25">
      <c r="A2574" s="20">
        <v>2571</v>
      </c>
      <c r="B2574" s="20">
        <v>8</v>
      </c>
      <c r="C2574" s="20">
        <v>17</v>
      </c>
    </row>
    <row r="2575" spans="1:3" x14ac:dyDescent="0.25">
      <c r="A2575" s="20">
        <v>2572</v>
      </c>
      <c r="B2575" s="20">
        <v>8</v>
      </c>
      <c r="C2575" s="20">
        <v>18</v>
      </c>
    </row>
    <row r="2576" spans="1:3" x14ac:dyDescent="0.25">
      <c r="A2576" s="20">
        <v>2573</v>
      </c>
      <c r="B2576" s="20">
        <v>8</v>
      </c>
      <c r="C2576" s="20">
        <v>19</v>
      </c>
    </row>
    <row r="2577" spans="1:3" x14ac:dyDescent="0.25">
      <c r="A2577" s="20">
        <v>2574</v>
      </c>
      <c r="B2577" s="20">
        <v>8</v>
      </c>
      <c r="C2577" s="20">
        <v>20</v>
      </c>
    </row>
    <row r="2578" spans="1:3" x14ac:dyDescent="0.25">
      <c r="A2578" s="20">
        <v>2575</v>
      </c>
      <c r="B2578" s="20">
        <v>8</v>
      </c>
      <c r="C2578" s="20">
        <v>21</v>
      </c>
    </row>
    <row r="2579" spans="1:3" x14ac:dyDescent="0.25">
      <c r="A2579" s="20">
        <v>2576</v>
      </c>
      <c r="B2579" s="20">
        <v>8</v>
      </c>
      <c r="C2579" s="20">
        <v>22</v>
      </c>
    </row>
    <row r="2580" spans="1:3" x14ac:dyDescent="0.25">
      <c r="A2580" s="20">
        <v>2577</v>
      </c>
      <c r="B2580" s="20">
        <v>8</v>
      </c>
      <c r="C2580" s="20">
        <v>23</v>
      </c>
    </row>
    <row r="2581" spans="1:3" x14ac:dyDescent="0.25">
      <c r="A2581" s="20">
        <v>2578</v>
      </c>
      <c r="B2581" s="20">
        <v>8</v>
      </c>
      <c r="C2581" s="20">
        <v>24</v>
      </c>
    </row>
    <row r="2582" spans="1:3" x14ac:dyDescent="0.25">
      <c r="A2582" s="20">
        <v>2579</v>
      </c>
      <c r="B2582" s="20">
        <v>8</v>
      </c>
      <c r="C2582" s="20">
        <v>25</v>
      </c>
    </row>
    <row r="2583" spans="1:3" x14ac:dyDescent="0.25">
      <c r="A2583" s="20">
        <v>2580</v>
      </c>
      <c r="B2583" s="20">
        <v>8</v>
      </c>
      <c r="C2583" s="20">
        <v>26</v>
      </c>
    </row>
    <row r="2584" spans="1:3" x14ac:dyDescent="0.25">
      <c r="A2584" s="20">
        <v>2581</v>
      </c>
      <c r="B2584" s="20">
        <v>8</v>
      </c>
      <c r="C2584" s="20">
        <v>27</v>
      </c>
    </row>
    <row r="2585" spans="1:3" x14ac:dyDescent="0.25">
      <c r="A2585" s="20">
        <v>2582</v>
      </c>
      <c r="B2585" s="20">
        <v>8</v>
      </c>
      <c r="C2585" s="20">
        <v>28</v>
      </c>
    </row>
    <row r="2586" spans="1:3" x14ac:dyDescent="0.25">
      <c r="A2586" s="20">
        <v>2583</v>
      </c>
      <c r="B2586" s="20">
        <v>8</v>
      </c>
      <c r="C2586" s="20">
        <v>29</v>
      </c>
    </row>
    <row r="2587" spans="1:3" x14ac:dyDescent="0.25">
      <c r="A2587" s="20">
        <v>2584</v>
      </c>
      <c r="B2587" s="20">
        <v>8</v>
      </c>
      <c r="C2587" s="20">
        <v>30</v>
      </c>
    </row>
    <row r="2588" spans="1:3" x14ac:dyDescent="0.25">
      <c r="A2588" s="20">
        <v>2585</v>
      </c>
      <c r="B2588" s="20">
        <v>8</v>
      </c>
      <c r="C2588" s="20">
        <v>31</v>
      </c>
    </row>
    <row r="2589" spans="1:3" x14ac:dyDescent="0.25">
      <c r="A2589" s="20">
        <v>2586</v>
      </c>
      <c r="B2589" s="20">
        <v>8</v>
      </c>
      <c r="C2589" s="20">
        <v>32</v>
      </c>
    </row>
    <row r="2590" spans="1:3" x14ac:dyDescent="0.25">
      <c r="A2590" s="20">
        <v>2587</v>
      </c>
      <c r="B2590" s="20">
        <v>8</v>
      </c>
      <c r="C2590" s="20">
        <v>33</v>
      </c>
    </row>
    <row r="2591" spans="1:3" x14ac:dyDescent="0.25">
      <c r="A2591" s="20">
        <v>2588</v>
      </c>
      <c r="B2591" s="20">
        <v>8</v>
      </c>
      <c r="C2591" s="20">
        <v>34</v>
      </c>
    </row>
    <row r="2592" spans="1:3" x14ac:dyDescent="0.25">
      <c r="A2592" s="20">
        <v>2589</v>
      </c>
      <c r="B2592" s="20">
        <v>8</v>
      </c>
      <c r="C2592" s="20">
        <v>35</v>
      </c>
    </row>
    <row r="2593" spans="1:3" x14ac:dyDescent="0.25">
      <c r="A2593" s="20">
        <v>2590</v>
      </c>
      <c r="B2593" s="20">
        <v>8</v>
      </c>
      <c r="C2593" s="20">
        <v>36</v>
      </c>
    </row>
    <row r="2594" spans="1:3" x14ac:dyDescent="0.25">
      <c r="A2594" s="20">
        <v>2591</v>
      </c>
      <c r="B2594" s="20">
        <v>8</v>
      </c>
      <c r="C2594" s="20">
        <v>37</v>
      </c>
    </row>
    <row r="2595" spans="1:3" x14ac:dyDescent="0.25">
      <c r="A2595" s="20">
        <v>2592</v>
      </c>
      <c r="B2595" s="20">
        <v>8</v>
      </c>
      <c r="C2595" s="20">
        <v>38</v>
      </c>
    </row>
    <row r="2596" spans="1:3" x14ac:dyDescent="0.25">
      <c r="A2596" s="20">
        <v>2593</v>
      </c>
      <c r="B2596" s="20">
        <v>8</v>
      </c>
      <c r="C2596" s="20">
        <v>39</v>
      </c>
    </row>
    <row r="2597" spans="1:3" x14ac:dyDescent="0.25">
      <c r="A2597" s="20">
        <v>2594</v>
      </c>
      <c r="B2597" s="20">
        <v>8</v>
      </c>
      <c r="C2597" s="20">
        <v>40</v>
      </c>
    </row>
    <row r="2598" spans="1:3" x14ac:dyDescent="0.25">
      <c r="A2598" s="20">
        <v>2595</v>
      </c>
      <c r="B2598" s="20">
        <v>8</v>
      </c>
      <c r="C2598" s="20">
        <v>41</v>
      </c>
    </row>
    <row r="2599" spans="1:3" x14ac:dyDescent="0.25">
      <c r="A2599" s="20">
        <v>2596</v>
      </c>
      <c r="B2599" s="20">
        <v>8</v>
      </c>
      <c r="C2599" s="20">
        <v>42</v>
      </c>
    </row>
    <row r="2600" spans="1:3" x14ac:dyDescent="0.25">
      <c r="A2600" s="20">
        <v>2597</v>
      </c>
      <c r="B2600" s="20">
        <v>8</v>
      </c>
      <c r="C2600" s="20">
        <v>43</v>
      </c>
    </row>
    <row r="2601" spans="1:3" x14ac:dyDescent="0.25">
      <c r="A2601" s="20">
        <v>2598</v>
      </c>
      <c r="B2601" s="20">
        <v>8</v>
      </c>
      <c r="C2601" s="20">
        <v>44</v>
      </c>
    </row>
    <row r="2602" spans="1:3" x14ac:dyDescent="0.25">
      <c r="A2602" s="20">
        <v>2599</v>
      </c>
      <c r="B2602" s="20">
        <v>8</v>
      </c>
      <c r="C2602" s="20">
        <v>45</v>
      </c>
    </row>
    <row r="2603" spans="1:3" x14ac:dyDescent="0.25">
      <c r="A2603" s="20">
        <v>2600</v>
      </c>
      <c r="B2603" s="20">
        <v>8</v>
      </c>
      <c r="C2603" s="20">
        <v>46</v>
      </c>
    </row>
    <row r="2604" spans="1:3" x14ac:dyDescent="0.25">
      <c r="A2604" s="20">
        <v>2601</v>
      </c>
      <c r="B2604" s="20">
        <v>8</v>
      </c>
      <c r="C2604" s="20">
        <v>47</v>
      </c>
    </row>
    <row r="2605" spans="1:3" x14ac:dyDescent="0.25">
      <c r="A2605" s="20">
        <v>2602</v>
      </c>
      <c r="B2605" s="20">
        <v>8</v>
      </c>
      <c r="C2605" s="20">
        <v>48</v>
      </c>
    </row>
    <row r="2606" spans="1:3" x14ac:dyDescent="0.25">
      <c r="A2606" s="20">
        <v>2603</v>
      </c>
      <c r="B2606" s="20">
        <v>8</v>
      </c>
      <c r="C2606" s="20">
        <v>49</v>
      </c>
    </row>
    <row r="2607" spans="1:3" x14ac:dyDescent="0.25">
      <c r="A2607" s="20">
        <v>2604</v>
      </c>
      <c r="B2607" s="20">
        <v>8</v>
      </c>
      <c r="C2607" s="20">
        <v>50</v>
      </c>
    </row>
    <row r="2608" spans="1:3" x14ac:dyDescent="0.25">
      <c r="A2608" s="20">
        <v>2605</v>
      </c>
      <c r="B2608" s="20">
        <v>8</v>
      </c>
      <c r="C2608" s="20">
        <v>51</v>
      </c>
    </row>
    <row r="2609" spans="1:3" x14ac:dyDescent="0.25">
      <c r="A2609" s="20">
        <v>2606</v>
      </c>
      <c r="B2609" s="20">
        <v>8</v>
      </c>
      <c r="C2609" s="20">
        <v>52</v>
      </c>
    </row>
    <row r="2610" spans="1:3" x14ac:dyDescent="0.25">
      <c r="A2610" s="20">
        <v>2607</v>
      </c>
      <c r="B2610" s="20">
        <v>8</v>
      </c>
      <c r="C2610" s="20">
        <v>53</v>
      </c>
    </row>
    <row r="2611" spans="1:3" x14ac:dyDescent="0.25">
      <c r="A2611" s="20">
        <v>2608</v>
      </c>
      <c r="B2611" s="20">
        <v>8</v>
      </c>
      <c r="C2611" s="20">
        <v>54</v>
      </c>
    </row>
    <row r="2612" spans="1:3" x14ac:dyDescent="0.25">
      <c r="A2612" s="20">
        <v>2609</v>
      </c>
      <c r="B2612" s="20">
        <v>8</v>
      </c>
      <c r="C2612" s="20">
        <v>55</v>
      </c>
    </row>
    <row r="2613" spans="1:3" x14ac:dyDescent="0.25">
      <c r="A2613" s="20">
        <v>2610</v>
      </c>
      <c r="B2613" s="20">
        <v>8</v>
      </c>
      <c r="C2613" s="20">
        <v>56</v>
      </c>
    </row>
    <row r="2614" spans="1:3" x14ac:dyDescent="0.25">
      <c r="A2614" s="20">
        <v>2611</v>
      </c>
      <c r="B2614" s="20">
        <v>8</v>
      </c>
      <c r="C2614" s="20">
        <v>57</v>
      </c>
    </row>
    <row r="2615" spans="1:3" x14ac:dyDescent="0.25">
      <c r="A2615" s="20">
        <v>2612</v>
      </c>
      <c r="B2615" s="20">
        <v>8</v>
      </c>
      <c r="C2615" s="20">
        <v>58</v>
      </c>
    </row>
    <row r="2616" spans="1:3" x14ac:dyDescent="0.25">
      <c r="A2616" s="20">
        <v>2613</v>
      </c>
      <c r="B2616" s="20">
        <v>8</v>
      </c>
      <c r="C2616" s="20">
        <v>59</v>
      </c>
    </row>
    <row r="2617" spans="1:3" x14ac:dyDescent="0.25">
      <c r="A2617" s="20">
        <v>2614</v>
      </c>
      <c r="B2617" s="20">
        <v>8</v>
      </c>
      <c r="C2617" s="20">
        <v>60</v>
      </c>
    </row>
    <row r="2618" spans="1:3" x14ac:dyDescent="0.25">
      <c r="A2618" s="20">
        <v>2615</v>
      </c>
      <c r="B2618" s="20">
        <v>8</v>
      </c>
      <c r="C2618" s="20">
        <v>61</v>
      </c>
    </row>
    <row r="2619" spans="1:3" x14ac:dyDescent="0.25">
      <c r="A2619" s="20">
        <v>2616</v>
      </c>
      <c r="B2619" s="20">
        <v>8</v>
      </c>
      <c r="C2619" s="20">
        <v>62</v>
      </c>
    </row>
    <row r="2620" spans="1:3" x14ac:dyDescent="0.25">
      <c r="A2620" s="20">
        <v>2617</v>
      </c>
      <c r="B2620" s="20">
        <v>8</v>
      </c>
      <c r="C2620" s="20">
        <v>63</v>
      </c>
    </row>
    <row r="2621" spans="1:3" x14ac:dyDescent="0.25">
      <c r="A2621" s="20">
        <v>2618</v>
      </c>
      <c r="B2621" s="20">
        <v>8</v>
      </c>
      <c r="C2621" s="20">
        <v>64</v>
      </c>
    </row>
    <row r="2622" spans="1:3" x14ac:dyDescent="0.25">
      <c r="A2622" s="20">
        <v>2619</v>
      </c>
      <c r="B2622" s="20">
        <v>8</v>
      </c>
      <c r="C2622" s="20">
        <v>65</v>
      </c>
    </row>
    <row r="2623" spans="1:3" x14ac:dyDescent="0.25">
      <c r="A2623" s="20">
        <v>2620</v>
      </c>
      <c r="B2623" s="20">
        <v>8</v>
      </c>
      <c r="C2623" s="20">
        <v>66</v>
      </c>
    </row>
    <row r="2624" spans="1:3" x14ac:dyDescent="0.25">
      <c r="A2624" s="20">
        <v>2621</v>
      </c>
      <c r="B2624" s="20">
        <v>8</v>
      </c>
      <c r="C2624" s="20">
        <v>67</v>
      </c>
    </row>
    <row r="2625" spans="1:3" x14ac:dyDescent="0.25">
      <c r="A2625" s="20">
        <v>2622</v>
      </c>
      <c r="B2625" s="20">
        <v>8</v>
      </c>
      <c r="C2625" s="20">
        <v>68</v>
      </c>
    </row>
    <row r="2626" spans="1:3" x14ac:dyDescent="0.25">
      <c r="A2626" s="20">
        <v>2623</v>
      </c>
      <c r="B2626" s="20">
        <v>8</v>
      </c>
      <c r="C2626" s="20">
        <v>69</v>
      </c>
    </row>
    <row r="2627" spans="1:3" x14ac:dyDescent="0.25">
      <c r="A2627" s="20">
        <v>2624</v>
      </c>
      <c r="B2627" s="20">
        <v>8</v>
      </c>
      <c r="C2627" s="20">
        <v>70</v>
      </c>
    </row>
    <row r="2628" spans="1:3" x14ac:dyDescent="0.25">
      <c r="A2628" s="20">
        <v>2625</v>
      </c>
      <c r="B2628" s="20">
        <v>8</v>
      </c>
      <c r="C2628" s="20">
        <v>71</v>
      </c>
    </row>
    <row r="2629" spans="1:3" x14ac:dyDescent="0.25">
      <c r="A2629" s="20">
        <v>2626</v>
      </c>
      <c r="B2629" s="20">
        <v>8</v>
      </c>
      <c r="C2629" s="20">
        <v>72</v>
      </c>
    </row>
    <row r="2630" spans="1:3" x14ac:dyDescent="0.25">
      <c r="A2630" s="20">
        <v>2627</v>
      </c>
      <c r="B2630" s="20">
        <v>8</v>
      </c>
      <c r="C2630" s="20">
        <v>73</v>
      </c>
    </row>
    <row r="2631" spans="1:3" x14ac:dyDescent="0.25">
      <c r="A2631" s="20">
        <v>2628</v>
      </c>
      <c r="B2631" s="20">
        <v>8</v>
      </c>
      <c r="C2631" s="20">
        <v>74</v>
      </c>
    </row>
    <row r="2632" spans="1:3" x14ac:dyDescent="0.25">
      <c r="A2632" s="20">
        <v>2629</v>
      </c>
      <c r="B2632" s="20">
        <v>8</v>
      </c>
      <c r="C2632" s="20">
        <v>75</v>
      </c>
    </row>
    <row r="2633" spans="1:3" x14ac:dyDescent="0.25">
      <c r="A2633" s="20">
        <v>2630</v>
      </c>
      <c r="B2633" s="20">
        <v>8</v>
      </c>
      <c r="C2633" s="20">
        <v>76</v>
      </c>
    </row>
    <row r="2634" spans="1:3" x14ac:dyDescent="0.25">
      <c r="A2634" s="20">
        <v>2631</v>
      </c>
      <c r="B2634" s="20">
        <v>8</v>
      </c>
      <c r="C2634" s="20">
        <v>77</v>
      </c>
    </row>
    <row r="2635" spans="1:3" x14ac:dyDescent="0.25">
      <c r="A2635" s="20">
        <v>2632</v>
      </c>
      <c r="B2635" s="20">
        <v>8</v>
      </c>
      <c r="C2635" s="20">
        <v>78</v>
      </c>
    </row>
    <row r="2636" spans="1:3" x14ac:dyDescent="0.25">
      <c r="A2636" s="20">
        <v>2633</v>
      </c>
      <c r="B2636" s="20">
        <v>8</v>
      </c>
      <c r="C2636" s="20">
        <v>79</v>
      </c>
    </row>
    <row r="2637" spans="1:3" x14ac:dyDescent="0.25">
      <c r="A2637" s="20">
        <v>2634</v>
      </c>
      <c r="B2637" s="20">
        <v>8</v>
      </c>
      <c r="C2637" s="20">
        <v>80</v>
      </c>
    </row>
    <row r="2638" spans="1:3" x14ac:dyDescent="0.25">
      <c r="A2638" s="20">
        <v>2635</v>
      </c>
      <c r="B2638" s="20">
        <v>8</v>
      </c>
      <c r="C2638" s="20">
        <v>81</v>
      </c>
    </row>
    <row r="2639" spans="1:3" x14ac:dyDescent="0.25">
      <c r="A2639" s="20">
        <v>2636</v>
      </c>
      <c r="B2639" s="20">
        <v>8</v>
      </c>
      <c r="C2639" s="20">
        <v>82</v>
      </c>
    </row>
    <row r="2640" spans="1:3" x14ac:dyDescent="0.25">
      <c r="A2640" s="20">
        <v>2637</v>
      </c>
      <c r="B2640" s="20">
        <v>8</v>
      </c>
      <c r="C2640" s="20">
        <v>83</v>
      </c>
    </row>
    <row r="2641" spans="1:3" x14ac:dyDescent="0.25">
      <c r="A2641" s="20">
        <v>2638</v>
      </c>
      <c r="B2641" s="20">
        <v>8</v>
      </c>
      <c r="C2641" s="20">
        <v>84</v>
      </c>
    </row>
    <row r="2642" spans="1:3" x14ac:dyDescent="0.25">
      <c r="A2642" s="20">
        <v>2639</v>
      </c>
      <c r="B2642" s="20">
        <v>8</v>
      </c>
      <c r="C2642" s="20">
        <v>85</v>
      </c>
    </row>
    <row r="2643" spans="1:3" x14ac:dyDescent="0.25">
      <c r="A2643" s="20">
        <v>2640</v>
      </c>
      <c r="B2643" s="20">
        <v>8</v>
      </c>
      <c r="C2643" s="20">
        <v>86</v>
      </c>
    </row>
    <row r="2644" spans="1:3" x14ac:dyDescent="0.25">
      <c r="A2644" s="20">
        <v>2641</v>
      </c>
      <c r="B2644" s="20">
        <v>8</v>
      </c>
      <c r="C2644" s="20">
        <v>87</v>
      </c>
    </row>
    <row r="2645" spans="1:3" x14ac:dyDescent="0.25">
      <c r="A2645" s="20">
        <v>2642</v>
      </c>
      <c r="B2645" s="20">
        <v>8</v>
      </c>
      <c r="C2645" s="20">
        <v>88</v>
      </c>
    </row>
    <row r="2646" spans="1:3" x14ac:dyDescent="0.25">
      <c r="A2646" s="20">
        <v>2643</v>
      </c>
      <c r="B2646" s="20">
        <v>8</v>
      </c>
      <c r="C2646" s="20">
        <v>89</v>
      </c>
    </row>
    <row r="2647" spans="1:3" x14ac:dyDescent="0.25">
      <c r="A2647" s="20">
        <v>2644</v>
      </c>
      <c r="B2647" s="20">
        <v>8</v>
      </c>
      <c r="C2647" s="20">
        <v>90</v>
      </c>
    </row>
    <row r="2648" spans="1:3" x14ac:dyDescent="0.25">
      <c r="A2648" s="20">
        <v>2645</v>
      </c>
      <c r="B2648" s="20">
        <v>8</v>
      </c>
      <c r="C2648" s="20">
        <v>91</v>
      </c>
    </row>
    <row r="2649" spans="1:3" x14ac:dyDescent="0.25">
      <c r="A2649" s="20">
        <v>2646</v>
      </c>
      <c r="B2649" s="20">
        <v>8</v>
      </c>
      <c r="C2649" s="20">
        <v>92</v>
      </c>
    </row>
    <row r="2650" spans="1:3" x14ac:dyDescent="0.25">
      <c r="A2650" s="20">
        <v>2647</v>
      </c>
      <c r="B2650" s="20">
        <v>8</v>
      </c>
      <c r="C2650" s="20">
        <v>93</v>
      </c>
    </row>
    <row r="2651" spans="1:3" x14ac:dyDescent="0.25">
      <c r="A2651" s="20">
        <v>2648</v>
      </c>
      <c r="B2651" s="20">
        <v>8</v>
      </c>
      <c r="C2651" s="20">
        <v>94</v>
      </c>
    </row>
    <row r="2652" spans="1:3" x14ac:dyDescent="0.25">
      <c r="A2652" s="20">
        <v>2649</v>
      </c>
      <c r="B2652" s="20">
        <v>8</v>
      </c>
      <c r="C2652" s="20">
        <v>95</v>
      </c>
    </row>
    <row r="2653" spans="1:3" x14ac:dyDescent="0.25">
      <c r="A2653" s="20">
        <v>2650</v>
      </c>
      <c r="B2653" s="20">
        <v>8</v>
      </c>
      <c r="C2653" s="20">
        <v>96</v>
      </c>
    </row>
    <row r="2654" spans="1:3" x14ac:dyDescent="0.25">
      <c r="A2654" s="20">
        <v>2651</v>
      </c>
      <c r="B2654" s="20">
        <v>8</v>
      </c>
      <c r="C2654" s="20">
        <v>97</v>
      </c>
    </row>
    <row r="2655" spans="1:3" x14ac:dyDescent="0.25">
      <c r="A2655" s="20">
        <v>2652</v>
      </c>
      <c r="B2655" s="20">
        <v>8</v>
      </c>
      <c r="C2655" s="20">
        <v>98</v>
      </c>
    </row>
    <row r="2656" spans="1:3" x14ac:dyDescent="0.25">
      <c r="A2656" s="20">
        <v>2653</v>
      </c>
      <c r="B2656" s="20">
        <v>8</v>
      </c>
      <c r="C2656" s="20">
        <v>99</v>
      </c>
    </row>
    <row r="2657" spans="1:3" x14ac:dyDescent="0.25">
      <c r="A2657" s="20">
        <v>2654</v>
      </c>
      <c r="B2657" s="20">
        <v>8</v>
      </c>
      <c r="C2657" s="20">
        <v>100</v>
      </c>
    </row>
    <row r="2658" spans="1:3" x14ac:dyDescent="0.25">
      <c r="A2658" s="20">
        <v>2655</v>
      </c>
      <c r="B2658" s="20">
        <v>8</v>
      </c>
      <c r="C2658" s="20">
        <v>101</v>
      </c>
    </row>
    <row r="2659" spans="1:3" x14ac:dyDescent="0.25">
      <c r="A2659" s="20">
        <v>2656</v>
      </c>
      <c r="B2659" s="20">
        <v>8</v>
      </c>
      <c r="C2659" s="20">
        <v>102</v>
      </c>
    </row>
    <row r="2660" spans="1:3" x14ac:dyDescent="0.25">
      <c r="A2660" s="20">
        <v>2657</v>
      </c>
      <c r="B2660" s="20">
        <v>8</v>
      </c>
      <c r="C2660" s="20">
        <v>103</v>
      </c>
    </row>
    <row r="2661" spans="1:3" x14ac:dyDescent="0.25">
      <c r="A2661" s="20">
        <v>2658</v>
      </c>
      <c r="B2661" s="20">
        <v>8</v>
      </c>
      <c r="C2661" s="20">
        <v>104</v>
      </c>
    </row>
    <row r="2662" spans="1:3" x14ac:dyDescent="0.25">
      <c r="A2662" s="20">
        <v>2659</v>
      </c>
      <c r="B2662" s="20">
        <v>8</v>
      </c>
      <c r="C2662" s="20">
        <v>105</v>
      </c>
    </row>
    <row r="2663" spans="1:3" x14ac:dyDescent="0.25">
      <c r="A2663" s="20">
        <v>2660</v>
      </c>
      <c r="B2663" s="20">
        <v>8</v>
      </c>
      <c r="C2663" s="20">
        <v>106</v>
      </c>
    </row>
    <row r="2664" spans="1:3" x14ac:dyDescent="0.25">
      <c r="A2664" s="20">
        <v>2661</v>
      </c>
      <c r="B2664" s="20">
        <v>8</v>
      </c>
      <c r="C2664" s="20">
        <v>107</v>
      </c>
    </row>
    <row r="2665" spans="1:3" x14ac:dyDescent="0.25">
      <c r="A2665" s="20">
        <v>2662</v>
      </c>
      <c r="B2665" s="20">
        <v>8</v>
      </c>
      <c r="C2665" s="20">
        <v>108</v>
      </c>
    </row>
    <row r="2666" spans="1:3" x14ac:dyDescent="0.25">
      <c r="A2666" s="20">
        <v>2663</v>
      </c>
      <c r="B2666" s="20">
        <v>8</v>
      </c>
      <c r="C2666" s="20">
        <v>109</v>
      </c>
    </row>
    <row r="2667" spans="1:3" x14ac:dyDescent="0.25">
      <c r="A2667" s="20">
        <v>2664</v>
      </c>
      <c r="B2667" s="20">
        <v>8</v>
      </c>
      <c r="C2667" s="20">
        <v>110</v>
      </c>
    </row>
    <row r="2668" spans="1:3" x14ac:dyDescent="0.25">
      <c r="A2668" s="20">
        <v>2665</v>
      </c>
      <c r="B2668" s="20">
        <v>8</v>
      </c>
      <c r="C2668" s="20">
        <v>111</v>
      </c>
    </row>
    <row r="2669" spans="1:3" x14ac:dyDescent="0.25">
      <c r="A2669" s="20">
        <v>2666</v>
      </c>
      <c r="B2669" s="20">
        <v>8</v>
      </c>
      <c r="C2669" s="20">
        <v>112</v>
      </c>
    </row>
    <row r="2670" spans="1:3" x14ac:dyDescent="0.25">
      <c r="A2670" s="20">
        <v>2667</v>
      </c>
      <c r="B2670" s="20">
        <v>8</v>
      </c>
      <c r="C2670" s="20">
        <v>113</v>
      </c>
    </row>
    <row r="2671" spans="1:3" x14ac:dyDescent="0.25">
      <c r="A2671" s="20">
        <v>2668</v>
      </c>
      <c r="B2671" s="20">
        <v>8</v>
      </c>
      <c r="C2671" s="20">
        <v>114</v>
      </c>
    </row>
    <row r="2672" spans="1:3" x14ac:dyDescent="0.25">
      <c r="A2672" s="20">
        <v>2669</v>
      </c>
      <c r="B2672" s="20">
        <v>8</v>
      </c>
      <c r="C2672" s="20">
        <v>115</v>
      </c>
    </row>
    <row r="2673" spans="1:3" x14ac:dyDescent="0.25">
      <c r="A2673" s="20">
        <v>2670</v>
      </c>
      <c r="B2673" s="20">
        <v>8</v>
      </c>
      <c r="C2673" s="20">
        <v>116</v>
      </c>
    </row>
    <row r="2674" spans="1:3" x14ac:dyDescent="0.25">
      <c r="A2674" s="20">
        <v>2671</v>
      </c>
      <c r="B2674" s="20">
        <v>8</v>
      </c>
      <c r="C2674" s="20">
        <v>117</v>
      </c>
    </row>
    <row r="2675" spans="1:3" x14ac:dyDescent="0.25">
      <c r="A2675" s="20">
        <v>2672</v>
      </c>
      <c r="B2675" s="20">
        <v>8</v>
      </c>
      <c r="C2675" s="20">
        <v>118</v>
      </c>
    </row>
    <row r="2676" spans="1:3" x14ac:dyDescent="0.25">
      <c r="A2676" s="20">
        <v>2673</v>
      </c>
      <c r="B2676" s="20">
        <v>8</v>
      </c>
      <c r="C2676" s="20">
        <v>119</v>
      </c>
    </row>
    <row r="2677" spans="1:3" x14ac:dyDescent="0.25">
      <c r="A2677" s="20">
        <v>2674</v>
      </c>
      <c r="B2677" s="20">
        <v>8</v>
      </c>
      <c r="C2677" s="20">
        <v>120</v>
      </c>
    </row>
    <row r="2678" spans="1:3" x14ac:dyDescent="0.25">
      <c r="A2678" s="20">
        <v>2675</v>
      </c>
      <c r="B2678" s="20">
        <v>8</v>
      </c>
      <c r="C2678" s="20">
        <v>121</v>
      </c>
    </row>
    <row r="2679" spans="1:3" x14ac:dyDescent="0.25">
      <c r="A2679" s="20">
        <v>2676</v>
      </c>
      <c r="B2679" s="20">
        <v>8</v>
      </c>
      <c r="C2679" s="20">
        <v>122</v>
      </c>
    </row>
    <row r="2680" spans="1:3" x14ac:dyDescent="0.25">
      <c r="A2680" s="20">
        <v>2677</v>
      </c>
      <c r="B2680" s="20">
        <v>8</v>
      </c>
      <c r="C2680" s="20">
        <v>123</v>
      </c>
    </row>
    <row r="2681" spans="1:3" x14ac:dyDescent="0.25">
      <c r="A2681" s="20">
        <v>2678</v>
      </c>
      <c r="B2681" s="20">
        <v>8</v>
      </c>
      <c r="C2681" s="20">
        <v>124</v>
      </c>
    </row>
    <row r="2682" spans="1:3" x14ac:dyDescent="0.25">
      <c r="A2682" s="20">
        <v>2679</v>
      </c>
      <c r="B2682" s="20">
        <v>8</v>
      </c>
      <c r="C2682" s="20">
        <v>125</v>
      </c>
    </row>
    <row r="2683" spans="1:3" x14ac:dyDescent="0.25">
      <c r="A2683" s="20">
        <v>2680</v>
      </c>
      <c r="B2683" s="20">
        <v>8</v>
      </c>
      <c r="C2683" s="20">
        <v>126</v>
      </c>
    </row>
    <row r="2684" spans="1:3" x14ac:dyDescent="0.25">
      <c r="A2684" s="20">
        <v>2681</v>
      </c>
      <c r="B2684" s="20">
        <v>8</v>
      </c>
      <c r="C2684" s="20">
        <v>127</v>
      </c>
    </row>
    <row r="2685" spans="1:3" x14ac:dyDescent="0.25">
      <c r="A2685" s="20">
        <v>2682</v>
      </c>
      <c r="B2685" s="20">
        <v>8</v>
      </c>
      <c r="C2685" s="20">
        <v>128</v>
      </c>
    </row>
    <row r="2686" spans="1:3" x14ac:dyDescent="0.25">
      <c r="A2686" s="20">
        <v>2683</v>
      </c>
      <c r="B2686" s="20">
        <v>8</v>
      </c>
      <c r="C2686" s="20">
        <v>129</v>
      </c>
    </row>
    <row r="2687" spans="1:3" x14ac:dyDescent="0.25">
      <c r="A2687" s="20">
        <v>2684</v>
      </c>
      <c r="B2687" s="20">
        <v>8</v>
      </c>
      <c r="C2687" s="20">
        <v>130</v>
      </c>
    </row>
    <row r="2688" spans="1:3" x14ac:dyDescent="0.25">
      <c r="A2688" s="20">
        <v>2685</v>
      </c>
      <c r="B2688" s="20">
        <v>8</v>
      </c>
      <c r="C2688" s="20">
        <v>131</v>
      </c>
    </row>
    <row r="2689" spans="1:3" x14ac:dyDescent="0.25">
      <c r="A2689" s="20">
        <v>2686</v>
      </c>
      <c r="B2689" s="20">
        <v>8</v>
      </c>
      <c r="C2689" s="20">
        <v>132</v>
      </c>
    </row>
    <row r="2690" spans="1:3" x14ac:dyDescent="0.25">
      <c r="A2690" s="20">
        <v>2687</v>
      </c>
      <c r="B2690" s="20">
        <v>8</v>
      </c>
      <c r="C2690" s="20">
        <v>133</v>
      </c>
    </row>
    <row r="2691" spans="1:3" x14ac:dyDescent="0.25">
      <c r="A2691" s="20">
        <v>2688</v>
      </c>
      <c r="B2691" s="20">
        <v>8</v>
      </c>
      <c r="C2691" s="20">
        <v>134</v>
      </c>
    </row>
    <row r="2692" spans="1:3" x14ac:dyDescent="0.25">
      <c r="A2692" s="20">
        <v>2689</v>
      </c>
      <c r="B2692" s="20">
        <v>8</v>
      </c>
      <c r="C2692" s="20">
        <v>135</v>
      </c>
    </row>
    <row r="2693" spans="1:3" x14ac:dyDescent="0.25">
      <c r="A2693" s="20">
        <v>2690</v>
      </c>
      <c r="B2693" s="20">
        <v>8</v>
      </c>
      <c r="C2693" s="20">
        <v>136</v>
      </c>
    </row>
    <row r="2694" spans="1:3" x14ac:dyDescent="0.25">
      <c r="A2694" s="20">
        <v>2691</v>
      </c>
      <c r="B2694" s="20">
        <v>8</v>
      </c>
      <c r="C2694" s="20">
        <v>137</v>
      </c>
    </row>
    <row r="2695" spans="1:3" x14ac:dyDescent="0.25">
      <c r="A2695" s="20">
        <v>2692</v>
      </c>
      <c r="B2695" s="20">
        <v>8</v>
      </c>
      <c r="C2695" s="20">
        <v>138</v>
      </c>
    </row>
    <row r="2696" spans="1:3" x14ac:dyDescent="0.25">
      <c r="A2696" s="20">
        <v>2693</v>
      </c>
      <c r="B2696" s="20">
        <v>8</v>
      </c>
      <c r="C2696" s="20">
        <v>139</v>
      </c>
    </row>
    <row r="2697" spans="1:3" x14ac:dyDescent="0.25">
      <c r="A2697" s="20">
        <v>2694</v>
      </c>
      <c r="B2697" s="20">
        <v>8</v>
      </c>
      <c r="C2697" s="20">
        <v>140</v>
      </c>
    </row>
    <row r="2698" spans="1:3" x14ac:dyDescent="0.25">
      <c r="A2698" s="20">
        <v>2695</v>
      </c>
      <c r="B2698" s="20">
        <v>8</v>
      </c>
      <c r="C2698" s="20">
        <v>141</v>
      </c>
    </row>
    <row r="2699" spans="1:3" x14ac:dyDescent="0.25">
      <c r="A2699" s="20">
        <v>2696</v>
      </c>
      <c r="B2699" s="20">
        <v>8</v>
      </c>
      <c r="C2699" s="20">
        <v>142</v>
      </c>
    </row>
    <row r="2700" spans="1:3" x14ac:dyDescent="0.25">
      <c r="A2700" s="20">
        <v>2697</v>
      </c>
      <c r="B2700" s="20">
        <v>8</v>
      </c>
      <c r="C2700" s="20">
        <v>143</v>
      </c>
    </row>
    <row r="2701" spans="1:3" x14ac:dyDescent="0.25">
      <c r="A2701" s="20">
        <v>2698</v>
      </c>
      <c r="B2701" s="20">
        <v>8</v>
      </c>
      <c r="C2701" s="20">
        <v>144</v>
      </c>
    </row>
    <row r="2702" spans="1:3" x14ac:dyDescent="0.25">
      <c r="A2702" s="20">
        <v>2699</v>
      </c>
      <c r="B2702" s="20">
        <v>8</v>
      </c>
      <c r="C2702" s="20">
        <v>145</v>
      </c>
    </row>
    <row r="2703" spans="1:3" x14ac:dyDescent="0.25">
      <c r="A2703" s="20">
        <v>2700</v>
      </c>
      <c r="B2703" s="20">
        <v>8</v>
      </c>
      <c r="C2703" s="20">
        <v>146</v>
      </c>
    </row>
    <row r="2704" spans="1:3" x14ac:dyDescent="0.25">
      <c r="A2704" s="20">
        <v>2701</v>
      </c>
      <c r="B2704" s="20">
        <v>8</v>
      </c>
      <c r="C2704" s="20">
        <v>147</v>
      </c>
    </row>
    <row r="2705" spans="1:3" x14ac:dyDescent="0.25">
      <c r="A2705" s="20">
        <v>2702</v>
      </c>
      <c r="B2705" s="20">
        <v>8</v>
      </c>
      <c r="C2705" s="20">
        <v>148</v>
      </c>
    </row>
    <row r="2706" spans="1:3" x14ac:dyDescent="0.25">
      <c r="A2706" s="20">
        <v>2703</v>
      </c>
      <c r="B2706" s="20">
        <v>8</v>
      </c>
      <c r="C2706" s="20">
        <v>149</v>
      </c>
    </row>
    <row r="2707" spans="1:3" x14ac:dyDescent="0.25">
      <c r="A2707" s="20">
        <v>2704</v>
      </c>
      <c r="B2707" s="20">
        <v>8</v>
      </c>
      <c r="C2707" s="20">
        <v>150</v>
      </c>
    </row>
    <row r="2708" spans="1:3" x14ac:dyDescent="0.25">
      <c r="A2708" s="20">
        <v>2705</v>
      </c>
      <c r="B2708" s="20">
        <v>8</v>
      </c>
      <c r="C2708" s="20">
        <v>151</v>
      </c>
    </row>
    <row r="2709" spans="1:3" x14ac:dyDescent="0.25">
      <c r="A2709" s="20">
        <v>2706</v>
      </c>
      <c r="B2709" s="20">
        <v>8</v>
      </c>
      <c r="C2709" s="20">
        <v>152</v>
      </c>
    </row>
    <row r="2710" spans="1:3" x14ac:dyDescent="0.25">
      <c r="A2710" s="20">
        <v>2707</v>
      </c>
      <c r="B2710" s="20">
        <v>8</v>
      </c>
      <c r="C2710" s="20">
        <v>153</v>
      </c>
    </row>
    <row r="2711" spans="1:3" x14ac:dyDescent="0.25">
      <c r="A2711" s="20">
        <v>2708</v>
      </c>
      <c r="B2711" s="20">
        <v>8</v>
      </c>
      <c r="C2711" s="20">
        <v>154</v>
      </c>
    </row>
    <row r="2712" spans="1:3" x14ac:dyDescent="0.25">
      <c r="A2712" s="20">
        <v>2709</v>
      </c>
      <c r="B2712" s="20">
        <v>8</v>
      </c>
      <c r="C2712" s="20">
        <v>155</v>
      </c>
    </row>
    <row r="2713" spans="1:3" x14ac:dyDescent="0.25">
      <c r="A2713" s="20">
        <v>2710</v>
      </c>
      <c r="B2713" s="20">
        <v>8</v>
      </c>
      <c r="C2713" s="20">
        <v>156</v>
      </c>
    </row>
    <row r="2714" spans="1:3" x14ac:dyDescent="0.25">
      <c r="A2714" s="20">
        <v>2711</v>
      </c>
      <c r="B2714" s="20">
        <v>8</v>
      </c>
      <c r="C2714" s="20">
        <v>157</v>
      </c>
    </row>
    <row r="2715" spans="1:3" x14ac:dyDescent="0.25">
      <c r="A2715" s="20">
        <v>2712</v>
      </c>
      <c r="B2715" s="20">
        <v>8</v>
      </c>
      <c r="C2715" s="20">
        <v>158</v>
      </c>
    </row>
    <row r="2716" spans="1:3" x14ac:dyDescent="0.25">
      <c r="A2716" s="20">
        <v>2713</v>
      </c>
      <c r="B2716" s="20">
        <v>8</v>
      </c>
      <c r="C2716" s="20">
        <v>159</v>
      </c>
    </row>
    <row r="2717" spans="1:3" x14ac:dyDescent="0.25">
      <c r="A2717" s="20">
        <v>2714</v>
      </c>
      <c r="B2717" s="20">
        <v>8</v>
      </c>
      <c r="C2717" s="20">
        <v>160</v>
      </c>
    </row>
    <row r="2718" spans="1:3" x14ac:dyDescent="0.25">
      <c r="A2718" s="20">
        <v>2715</v>
      </c>
      <c r="B2718" s="20">
        <v>8</v>
      </c>
      <c r="C2718" s="20">
        <v>161</v>
      </c>
    </row>
    <row r="2719" spans="1:3" x14ac:dyDescent="0.25">
      <c r="A2719" s="20">
        <v>2716</v>
      </c>
      <c r="B2719" s="20">
        <v>8</v>
      </c>
      <c r="C2719" s="20">
        <v>162</v>
      </c>
    </row>
    <row r="2720" spans="1:3" x14ac:dyDescent="0.25">
      <c r="A2720" s="20">
        <v>2717</v>
      </c>
      <c r="B2720" s="20">
        <v>8</v>
      </c>
      <c r="C2720" s="20">
        <v>163</v>
      </c>
    </row>
    <row r="2721" spans="1:3" x14ac:dyDescent="0.25">
      <c r="A2721" s="20">
        <v>2718</v>
      </c>
      <c r="B2721" s="20">
        <v>8</v>
      </c>
      <c r="C2721" s="20">
        <v>164</v>
      </c>
    </row>
    <row r="2722" spans="1:3" x14ac:dyDescent="0.25">
      <c r="A2722" s="20">
        <v>2719</v>
      </c>
      <c r="B2722" s="20">
        <v>8</v>
      </c>
      <c r="C2722" s="20">
        <v>165</v>
      </c>
    </row>
    <row r="2723" spans="1:3" x14ac:dyDescent="0.25">
      <c r="A2723" s="20">
        <v>2720</v>
      </c>
      <c r="B2723" s="20">
        <v>8</v>
      </c>
      <c r="C2723" s="20">
        <v>166</v>
      </c>
    </row>
    <row r="2724" spans="1:3" x14ac:dyDescent="0.25">
      <c r="A2724" s="20">
        <v>2721</v>
      </c>
      <c r="B2724" s="20">
        <v>8</v>
      </c>
      <c r="C2724" s="20">
        <v>167</v>
      </c>
    </row>
    <row r="2725" spans="1:3" x14ac:dyDescent="0.25">
      <c r="A2725" s="20">
        <v>2722</v>
      </c>
      <c r="B2725" s="20">
        <v>8</v>
      </c>
      <c r="C2725" s="20">
        <v>168</v>
      </c>
    </row>
    <row r="2726" spans="1:3" x14ac:dyDescent="0.25">
      <c r="A2726" s="20">
        <v>2723</v>
      </c>
      <c r="B2726" s="20">
        <v>8</v>
      </c>
      <c r="C2726" s="20">
        <v>169</v>
      </c>
    </row>
    <row r="2727" spans="1:3" x14ac:dyDescent="0.25">
      <c r="A2727" s="20">
        <v>2724</v>
      </c>
      <c r="B2727" s="20">
        <v>8</v>
      </c>
      <c r="C2727" s="20">
        <v>170</v>
      </c>
    </row>
    <row r="2728" spans="1:3" x14ac:dyDescent="0.25">
      <c r="A2728" s="20">
        <v>2725</v>
      </c>
      <c r="B2728" s="20">
        <v>8</v>
      </c>
      <c r="C2728" s="20">
        <v>171</v>
      </c>
    </row>
    <row r="2729" spans="1:3" x14ac:dyDescent="0.25">
      <c r="A2729" s="20">
        <v>2726</v>
      </c>
      <c r="B2729" s="20">
        <v>8</v>
      </c>
      <c r="C2729" s="20">
        <v>172</v>
      </c>
    </row>
    <row r="2730" spans="1:3" x14ac:dyDescent="0.25">
      <c r="A2730" s="20">
        <v>2727</v>
      </c>
      <c r="B2730" s="20">
        <v>8</v>
      </c>
      <c r="C2730" s="20">
        <v>173</v>
      </c>
    </row>
    <row r="2731" spans="1:3" x14ac:dyDescent="0.25">
      <c r="A2731" s="20">
        <v>2728</v>
      </c>
      <c r="B2731" s="20">
        <v>8</v>
      </c>
      <c r="C2731" s="20">
        <v>174</v>
      </c>
    </row>
    <row r="2732" spans="1:3" x14ac:dyDescent="0.25">
      <c r="A2732" s="20">
        <v>2729</v>
      </c>
      <c r="B2732" s="20">
        <v>8</v>
      </c>
      <c r="C2732" s="20">
        <v>175</v>
      </c>
    </row>
    <row r="2733" spans="1:3" x14ac:dyDescent="0.25">
      <c r="A2733" s="20">
        <v>2730</v>
      </c>
      <c r="B2733" s="20">
        <v>8</v>
      </c>
      <c r="C2733" s="20">
        <v>176</v>
      </c>
    </row>
    <row r="2734" spans="1:3" x14ac:dyDescent="0.25">
      <c r="A2734" s="20">
        <v>2731</v>
      </c>
      <c r="B2734" s="20">
        <v>8</v>
      </c>
      <c r="C2734" s="20">
        <v>177</v>
      </c>
    </row>
    <row r="2735" spans="1:3" x14ac:dyDescent="0.25">
      <c r="A2735" s="20">
        <v>2732</v>
      </c>
      <c r="B2735" s="20">
        <v>8</v>
      </c>
      <c r="C2735" s="20">
        <v>178</v>
      </c>
    </row>
    <row r="2736" spans="1:3" x14ac:dyDescent="0.25">
      <c r="A2736" s="20">
        <v>2733</v>
      </c>
      <c r="B2736" s="20">
        <v>8</v>
      </c>
      <c r="C2736" s="20">
        <v>179</v>
      </c>
    </row>
    <row r="2737" spans="1:3" x14ac:dyDescent="0.25">
      <c r="A2737" s="20">
        <v>2734</v>
      </c>
      <c r="B2737" s="20">
        <v>8</v>
      </c>
      <c r="C2737" s="20">
        <v>180</v>
      </c>
    </row>
    <row r="2738" spans="1:3" x14ac:dyDescent="0.25">
      <c r="A2738" s="20">
        <v>2735</v>
      </c>
      <c r="B2738" s="20">
        <v>8</v>
      </c>
      <c r="C2738" s="20">
        <v>181</v>
      </c>
    </row>
    <row r="2739" spans="1:3" x14ac:dyDescent="0.25">
      <c r="A2739" s="20">
        <v>2736</v>
      </c>
      <c r="B2739" s="20">
        <v>8</v>
      </c>
      <c r="C2739" s="20">
        <v>182</v>
      </c>
    </row>
    <row r="2740" spans="1:3" x14ac:dyDescent="0.25">
      <c r="A2740" s="20">
        <v>2737</v>
      </c>
      <c r="B2740" s="20">
        <v>8</v>
      </c>
      <c r="C2740" s="20">
        <v>183</v>
      </c>
    </row>
    <row r="2741" spans="1:3" x14ac:dyDescent="0.25">
      <c r="A2741" s="20">
        <v>2738</v>
      </c>
      <c r="B2741" s="20">
        <v>8</v>
      </c>
      <c r="C2741" s="20">
        <v>184</v>
      </c>
    </row>
    <row r="2742" spans="1:3" x14ac:dyDescent="0.25">
      <c r="A2742" s="20">
        <v>2739</v>
      </c>
      <c r="B2742" s="20">
        <v>8</v>
      </c>
      <c r="C2742" s="20">
        <v>185</v>
      </c>
    </row>
    <row r="2743" spans="1:3" x14ac:dyDescent="0.25">
      <c r="A2743" s="20">
        <v>2740</v>
      </c>
      <c r="B2743" s="20">
        <v>8</v>
      </c>
      <c r="C2743" s="20">
        <v>186</v>
      </c>
    </row>
    <row r="2744" spans="1:3" x14ac:dyDescent="0.25">
      <c r="A2744" s="20">
        <v>2741</v>
      </c>
      <c r="B2744" s="20">
        <v>8</v>
      </c>
      <c r="C2744" s="20">
        <v>187</v>
      </c>
    </row>
    <row r="2745" spans="1:3" x14ac:dyDescent="0.25">
      <c r="A2745" s="20">
        <v>2742</v>
      </c>
      <c r="B2745" s="20">
        <v>8</v>
      </c>
      <c r="C2745" s="20">
        <v>188</v>
      </c>
    </row>
    <row r="2746" spans="1:3" x14ac:dyDescent="0.25">
      <c r="A2746" s="20">
        <v>2743</v>
      </c>
      <c r="B2746" s="20">
        <v>8</v>
      </c>
      <c r="C2746" s="20">
        <v>189</v>
      </c>
    </row>
    <row r="2747" spans="1:3" x14ac:dyDescent="0.25">
      <c r="A2747" s="20">
        <v>2744</v>
      </c>
      <c r="B2747" s="20">
        <v>8</v>
      </c>
      <c r="C2747" s="20">
        <v>190</v>
      </c>
    </row>
    <row r="2748" spans="1:3" x14ac:dyDescent="0.25">
      <c r="A2748" s="20">
        <v>2745</v>
      </c>
      <c r="B2748" s="20">
        <v>8</v>
      </c>
      <c r="C2748" s="20">
        <v>191</v>
      </c>
    </row>
    <row r="2749" spans="1:3" x14ac:dyDescent="0.25">
      <c r="A2749" s="20">
        <v>2746</v>
      </c>
      <c r="B2749" s="20">
        <v>8</v>
      </c>
      <c r="C2749" s="20">
        <v>192</v>
      </c>
    </row>
    <row r="2750" spans="1:3" x14ac:dyDescent="0.25">
      <c r="A2750" s="20">
        <v>2747</v>
      </c>
      <c r="B2750" s="20">
        <v>8</v>
      </c>
      <c r="C2750" s="20">
        <v>193</v>
      </c>
    </row>
    <row r="2751" spans="1:3" x14ac:dyDescent="0.25">
      <c r="A2751" s="20">
        <v>2748</v>
      </c>
      <c r="B2751" s="20">
        <v>8</v>
      </c>
      <c r="C2751" s="20">
        <v>194</v>
      </c>
    </row>
    <row r="2752" spans="1:3" x14ac:dyDescent="0.25">
      <c r="A2752" s="20">
        <v>2749</v>
      </c>
      <c r="B2752" s="20">
        <v>8</v>
      </c>
      <c r="C2752" s="20">
        <v>195</v>
      </c>
    </row>
    <row r="2753" spans="1:3" x14ac:dyDescent="0.25">
      <c r="A2753" s="20">
        <v>2750</v>
      </c>
      <c r="B2753" s="20">
        <v>8</v>
      </c>
      <c r="C2753" s="20">
        <v>196</v>
      </c>
    </row>
    <row r="2754" spans="1:3" x14ac:dyDescent="0.25">
      <c r="A2754" s="20">
        <v>2751</v>
      </c>
      <c r="B2754" s="20">
        <v>8</v>
      </c>
      <c r="C2754" s="20">
        <v>197</v>
      </c>
    </row>
    <row r="2755" spans="1:3" x14ac:dyDescent="0.25">
      <c r="A2755" s="20">
        <v>2752</v>
      </c>
      <c r="B2755" s="20">
        <v>8</v>
      </c>
      <c r="C2755" s="20">
        <v>198</v>
      </c>
    </row>
    <row r="2756" spans="1:3" x14ac:dyDescent="0.25">
      <c r="A2756" s="20">
        <v>2753</v>
      </c>
      <c r="B2756" s="20">
        <v>8</v>
      </c>
      <c r="C2756" s="20">
        <v>199</v>
      </c>
    </row>
    <row r="2757" spans="1:3" x14ac:dyDescent="0.25">
      <c r="A2757" s="20">
        <v>2754</v>
      </c>
      <c r="B2757" s="20">
        <v>8</v>
      </c>
      <c r="C2757" s="20">
        <v>200</v>
      </c>
    </row>
    <row r="2758" spans="1:3" x14ac:dyDescent="0.25">
      <c r="A2758" s="20">
        <v>2755</v>
      </c>
      <c r="B2758" s="20">
        <v>8</v>
      </c>
      <c r="C2758" s="20">
        <v>201</v>
      </c>
    </row>
    <row r="2759" spans="1:3" x14ac:dyDescent="0.25">
      <c r="A2759" s="20">
        <v>2756</v>
      </c>
      <c r="B2759" s="20">
        <v>8</v>
      </c>
      <c r="C2759" s="20">
        <v>202</v>
      </c>
    </row>
    <row r="2760" spans="1:3" x14ac:dyDescent="0.25">
      <c r="A2760" s="20">
        <v>2757</v>
      </c>
      <c r="B2760" s="20">
        <v>8</v>
      </c>
      <c r="C2760" s="20">
        <v>203</v>
      </c>
    </row>
    <row r="2761" spans="1:3" x14ac:dyDescent="0.25">
      <c r="A2761" s="20">
        <v>2758</v>
      </c>
      <c r="B2761" s="20">
        <v>8</v>
      </c>
      <c r="C2761" s="20">
        <v>204</v>
      </c>
    </row>
    <row r="2762" spans="1:3" x14ac:dyDescent="0.25">
      <c r="A2762" s="20">
        <v>2759</v>
      </c>
      <c r="B2762" s="20">
        <v>8</v>
      </c>
      <c r="C2762" s="20">
        <v>205</v>
      </c>
    </row>
    <row r="2763" spans="1:3" x14ac:dyDescent="0.25">
      <c r="A2763" s="20">
        <v>2760</v>
      </c>
      <c r="B2763" s="20">
        <v>8</v>
      </c>
      <c r="C2763" s="20">
        <v>206</v>
      </c>
    </row>
    <row r="2764" spans="1:3" x14ac:dyDescent="0.25">
      <c r="A2764" s="20">
        <v>2761</v>
      </c>
      <c r="B2764" s="20">
        <v>8</v>
      </c>
      <c r="C2764" s="20">
        <v>207</v>
      </c>
    </row>
    <row r="2765" spans="1:3" x14ac:dyDescent="0.25">
      <c r="A2765" s="20">
        <v>2762</v>
      </c>
      <c r="B2765" s="20">
        <v>8</v>
      </c>
      <c r="C2765" s="20">
        <v>208</v>
      </c>
    </row>
    <row r="2766" spans="1:3" x14ac:dyDescent="0.25">
      <c r="A2766" s="20">
        <v>2763</v>
      </c>
      <c r="B2766" s="20">
        <v>8</v>
      </c>
      <c r="C2766" s="20">
        <v>209</v>
      </c>
    </row>
    <row r="2767" spans="1:3" x14ac:dyDescent="0.25">
      <c r="A2767" s="20">
        <v>2764</v>
      </c>
      <c r="B2767" s="20">
        <v>8</v>
      </c>
      <c r="C2767" s="20">
        <v>210</v>
      </c>
    </row>
    <row r="2768" spans="1:3" x14ac:dyDescent="0.25">
      <c r="A2768" s="20">
        <v>2765</v>
      </c>
      <c r="B2768" s="20">
        <v>8</v>
      </c>
      <c r="C2768" s="20">
        <v>211</v>
      </c>
    </row>
    <row r="2769" spans="1:3" x14ac:dyDescent="0.25">
      <c r="A2769" s="20">
        <v>2766</v>
      </c>
      <c r="B2769" s="20">
        <v>8</v>
      </c>
      <c r="C2769" s="20">
        <v>212</v>
      </c>
    </row>
    <row r="2770" spans="1:3" x14ac:dyDescent="0.25">
      <c r="A2770" s="20">
        <v>2767</v>
      </c>
      <c r="B2770" s="20">
        <v>8</v>
      </c>
      <c r="C2770" s="20">
        <v>213</v>
      </c>
    </row>
    <row r="2771" spans="1:3" x14ac:dyDescent="0.25">
      <c r="A2771" s="20">
        <v>2768</v>
      </c>
      <c r="B2771" s="20">
        <v>8</v>
      </c>
      <c r="C2771" s="20">
        <v>214</v>
      </c>
    </row>
    <row r="2772" spans="1:3" x14ac:dyDescent="0.25">
      <c r="A2772" s="20">
        <v>2769</v>
      </c>
      <c r="B2772" s="20">
        <v>8</v>
      </c>
      <c r="C2772" s="20">
        <v>215</v>
      </c>
    </row>
    <row r="2773" spans="1:3" x14ac:dyDescent="0.25">
      <c r="A2773" s="20">
        <v>2770</v>
      </c>
      <c r="B2773" s="20">
        <v>8</v>
      </c>
      <c r="C2773" s="20">
        <v>216</v>
      </c>
    </row>
    <row r="2774" spans="1:3" x14ac:dyDescent="0.25">
      <c r="A2774" s="20">
        <v>2771</v>
      </c>
      <c r="B2774" s="20">
        <v>8</v>
      </c>
      <c r="C2774" s="20">
        <v>217</v>
      </c>
    </row>
    <row r="2775" spans="1:3" x14ac:dyDescent="0.25">
      <c r="A2775" s="20">
        <v>2772</v>
      </c>
      <c r="B2775" s="20">
        <v>8</v>
      </c>
      <c r="C2775" s="20">
        <v>218</v>
      </c>
    </row>
    <row r="2776" spans="1:3" x14ac:dyDescent="0.25">
      <c r="A2776" s="20">
        <v>2773</v>
      </c>
      <c r="B2776" s="20">
        <v>8</v>
      </c>
      <c r="C2776" s="20">
        <v>219</v>
      </c>
    </row>
    <row r="2777" spans="1:3" x14ac:dyDescent="0.25">
      <c r="A2777" s="20">
        <v>2774</v>
      </c>
      <c r="B2777" s="20">
        <v>8</v>
      </c>
      <c r="C2777" s="20">
        <v>220</v>
      </c>
    </row>
    <row r="2778" spans="1:3" x14ac:dyDescent="0.25">
      <c r="A2778" s="20">
        <v>2775</v>
      </c>
      <c r="B2778" s="20">
        <v>8</v>
      </c>
      <c r="C2778" s="20">
        <v>221</v>
      </c>
    </row>
    <row r="2779" spans="1:3" x14ac:dyDescent="0.25">
      <c r="A2779" s="20">
        <v>2776</v>
      </c>
      <c r="B2779" s="20">
        <v>8</v>
      </c>
      <c r="C2779" s="20">
        <v>222</v>
      </c>
    </row>
    <row r="2780" spans="1:3" x14ac:dyDescent="0.25">
      <c r="A2780" s="20">
        <v>2777</v>
      </c>
      <c r="B2780" s="20">
        <v>8</v>
      </c>
      <c r="C2780" s="20">
        <v>223</v>
      </c>
    </row>
    <row r="2781" spans="1:3" x14ac:dyDescent="0.25">
      <c r="A2781" s="20">
        <v>2778</v>
      </c>
      <c r="B2781" s="20">
        <v>8</v>
      </c>
      <c r="C2781" s="20">
        <v>224</v>
      </c>
    </row>
    <row r="2782" spans="1:3" x14ac:dyDescent="0.25">
      <c r="A2782" s="20">
        <v>2779</v>
      </c>
      <c r="B2782" s="20">
        <v>8</v>
      </c>
      <c r="C2782" s="20">
        <v>225</v>
      </c>
    </row>
    <row r="2783" spans="1:3" x14ac:dyDescent="0.25">
      <c r="A2783" s="20">
        <v>2780</v>
      </c>
      <c r="B2783" s="20">
        <v>8</v>
      </c>
      <c r="C2783" s="20">
        <v>226</v>
      </c>
    </row>
    <row r="2784" spans="1:3" x14ac:dyDescent="0.25">
      <c r="A2784" s="20">
        <v>2781</v>
      </c>
      <c r="B2784" s="20">
        <v>8</v>
      </c>
      <c r="C2784" s="20">
        <v>227</v>
      </c>
    </row>
    <row r="2785" spans="1:3" x14ac:dyDescent="0.25">
      <c r="A2785" s="20">
        <v>2782</v>
      </c>
      <c r="B2785" s="20">
        <v>8</v>
      </c>
      <c r="C2785" s="20">
        <v>228</v>
      </c>
    </row>
    <row r="2786" spans="1:3" x14ac:dyDescent="0.25">
      <c r="A2786" s="20">
        <v>2783</v>
      </c>
      <c r="B2786" s="20">
        <v>8</v>
      </c>
      <c r="C2786" s="20">
        <v>229</v>
      </c>
    </row>
    <row r="2787" spans="1:3" x14ac:dyDescent="0.25">
      <c r="A2787" s="20">
        <v>2784</v>
      </c>
      <c r="B2787" s="20">
        <v>8</v>
      </c>
      <c r="C2787" s="20">
        <v>230</v>
      </c>
    </row>
    <row r="2788" spans="1:3" x14ac:dyDescent="0.25">
      <c r="A2788" s="20">
        <v>2785</v>
      </c>
      <c r="B2788" s="20">
        <v>8</v>
      </c>
      <c r="C2788" s="20">
        <v>231</v>
      </c>
    </row>
    <row r="2789" spans="1:3" x14ac:dyDescent="0.25">
      <c r="A2789" s="20">
        <v>2786</v>
      </c>
      <c r="B2789" s="20">
        <v>8</v>
      </c>
      <c r="C2789" s="20">
        <v>232</v>
      </c>
    </row>
    <row r="2790" spans="1:3" x14ac:dyDescent="0.25">
      <c r="A2790" s="20">
        <v>2787</v>
      </c>
      <c r="B2790" s="20">
        <v>8</v>
      </c>
      <c r="C2790" s="20">
        <v>233</v>
      </c>
    </row>
    <row r="2791" spans="1:3" x14ac:dyDescent="0.25">
      <c r="A2791" s="20">
        <v>2788</v>
      </c>
      <c r="B2791" s="20">
        <v>8</v>
      </c>
      <c r="C2791" s="20">
        <v>234</v>
      </c>
    </row>
    <row r="2792" spans="1:3" x14ac:dyDescent="0.25">
      <c r="A2792" s="20">
        <v>2789</v>
      </c>
      <c r="B2792" s="20">
        <v>8</v>
      </c>
      <c r="C2792" s="20">
        <v>235</v>
      </c>
    </row>
    <row r="2793" spans="1:3" x14ac:dyDescent="0.25">
      <c r="A2793" s="20">
        <v>2790</v>
      </c>
      <c r="B2793" s="20">
        <v>8</v>
      </c>
      <c r="C2793" s="20">
        <v>236</v>
      </c>
    </row>
    <row r="2794" spans="1:3" x14ac:dyDescent="0.25">
      <c r="A2794" s="20">
        <v>2791</v>
      </c>
      <c r="B2794" s="20">
        <v>8</v>
      </c>
      <c r="C2794" s="20">
        <v>237</v>
      </c>
    </row>
    <row r="2795" spans="1:3" x14ac:dyDescent="0.25">
      <c r="A2795" s="20">
        <v>2792</v>
      </c>
      <c r="B2795" s="20">
        <v>8</v>
      </c>
      <c r="C2795" s="20">
        <v>238</v>
      </c>
    </row>
    <row r="2796" spans="1:3" x14ac:dyDescent="0.25">
      <c r="A2796" s="20">
        <v>2793</v>
      </c>
      <c r="B2796" s="20">
        <v>8</v>
      </c>
      <c r="C2796" s="20">
        <v>239</v>
      </c>
    </row>
    <row r="2797" spans="1:3" x14ac:dyDescent="0.25">
      <c r="A2797" s="20">
        <v>2794</v>
      </c>
      <c r="B2797" s="20">
        <v>8</v>
      </c>
      <c r="C2797" s="20">
        <v>240</v>
      </c>
    </row>
    <row r="2798" spans="1:3" x14ac:dyDescent="0.25">
      <c r="A2798" s="20">
        <v>2795</v>
      </c>
      <c r="B2798" s="20">
        <v>8</v>
      </c>
      <c r="C2798" s="20">
        <v>241</v>
      </c>
    </row>
    <row r="2799" spans="1:3" x14ac:dyDescent="0.25">
      <c r="A2799" s="20">
        <v>2796</v>
      </c>
      <c r="B2799" s="20">
        <v>8</v>
      </c>
      <c r="C2799" s="20">
        <v>242</v>
      </c>
    </row>
    <row r="2800" spans="1:3" x14ac:dyDescent="0.25">
      <c r="A2800" s="20">
        <v>2797</v>
      </c>
      <c r="B2800" s="20">
        <v>8</v>
      </c>
      <c r="C2800" s="20">
        <v>243</v>
      </c>
    </row>
    <row r="2801" spans="1:3" x14ac:dyDescent="0.25">
      <c r="A2801" s="20">
        <v>2798</v>
      </c>
      <c r="B2801" s="20">
        <v>8</v>
      </c>
      <c r="C2801" s="20">
        <v>244</v>
      </c>
    </row>
    <row r="2802" spans="1:3" x14ac:dyDescent="0.25">
      <c r="A2802" s="20">
        <v>2799</v>
      </c>
      <c r="B2802" s="20">
        <v>8</v>
      </c>
      <c r="C2802" s="20">
        <v>245</v>
      </c>
    </row>
    <row r="2803" spans="1:3" x14ac:dyDescent="0.25">
      <c r="A2803" s="20">
        <v>2800</v>
      </c>
      <c r="B2803" s="20">
        <v>8</v>
      </c>
      <c r="C2803" s="20">
        <v>246</v>
      </c>
    </row>
    <row r="2804" spans="1:3" x14ac:dyDescent="0.25">
      <c r="A2804" s="20">
        <v>2801</v>
      </c>
      <c r="B2804" s="20">
        <v>8</v>
      </c>
      <c r="C2804" s="20">
        <v>247</v>
      </c>
    </row>
    <row r="2805" spans="1:3" x14ac:dyDescent="0.25">
      <c r="A2805" s="20">
        <v>2802</v>
      </c>
      <c r="B2805" s="20">
        <v>8</v>
      </c>
      <c r="C2805" s="20">
        <v>248</v>
      </c>
    </row>
    <row r="2806" spans="1:3" x14ac:dyDescent="0.25">
      <c r="A2806" s="20">
        <v>2803</v>
      </c>
      <c r="B2806" s="20">
        <v>8</v>
      </c>
      <c r="C2806" s="20">
        <v>249</v>
      </c>
    </row>
    <row r="2807" spans="1:3" x14ac:dyDescent="0.25">
      <c r="A2807" s="20">
        <v>2804</v>
      </c>
      <c r="B2807" s="20">
        <v>8</v>
      </c>
      <c r="C2807" s="20">
        <v>250</v>
      </c>
    </row>
    <row r="2808" spans="1:3" x14ac:dyDescent="0.25">
      <c r="A2808" s="20">
        <v>2805</v>
      </c>
      <c r="B2808" s="20">
        <v>8</v>
      </c>
      <c r="C2808" s="20">
        <v>251</v>
      </c>
    </row>
    <row r="2809" spans="1:3" x14ac:dyDescent="0.25">
      <c r="A2809" s="20">
        <v>2806</v>
      </c>
      <c r="B2809" s="20">
        <v>8</v>
      </c>
      <c r="C2809" s="20">
        <v>252</v>
      </c>
    </row>
    <row r="2810" spans="1:3" x14ac:dyDescent="0.25">
      <c r="A2810" s="20">
        <v>2807</v>
      </c>
      <c r="B2810" s="20">
        <v>8</v>
      </c>
      <c r="C2810" s="20">
        <v>253</v>
      </c>
    </row>
    <row r="2811" spans="1:3" x14ac:dyDescent="0.25">
      <c r="A2811" s="20">
        <v>2808</v>
      </c>
      <c r="B2811" s="20">
        <v>8</v>
      </c>
      <c r="C2811" s="20">
        <v>254</v>
      </c>
    </row>
    <row r="2812" spans="1:3" x14ac:dyDescent="0.25">
      <c r="A2812" s="20">
        <v>2809</v>
      </c>
      <c r="B2812" s="20">
        <v>8</v>
      </c>
      <c r="C2812" s="20">
        <v>255</v>
      </c>
    </row>
    <row r="2813" spans="1:3" x14ac:dyDescent="0.25">
      <c r="A2813" s="20">
        <v>2810</v>
      </c>
      <c r="B2813" s="20">
        <v>8</v>
      </c>
      <c r="C2813" s="20">
        <v>256</v>
      </c>
    </row>
    <row r="2814" spans="1:3" x14ac:dyDescent="0.25">
      <c r="A2814" s="20">
        <v>2811</v>
      </c>
      <c r="B2814" s="20">
        <v>8</v>
      </c>
      <c r="C2814" s="20">
        <v>257</v>
      </c>
    </row>
    <row r="2815" spans="1:3" x14ac:dyDescent="0.25">
      <c r="A2815" s="20">
        <v>2812</v>
      </c>
      <c r="B2815" s="20">
        <v>8</v>
      </c>
      <c r="C2815" s="20">
        <v>258</v>
      </c>
    </row>
    <row r="2816" spans="1:3" x14ac:dyDescent="0.25">
      <c r="A2816" s="20">
        <v>2813</v>
      </c>
      <c r="B2816" s="20">
        <v>8</v>
      </c>
      <c r="C2816" s="20">
        <v>259</v>
      </c>
    </row>
    <row r="2817" spans="1:3" x14ac:dyDescent="0.25">
      <c r="A2817" s="20">
        <v>2814</v>
      </c>
      <c r="B2817" s="20">
        <v>8</v>
      </c>
      <c r="C2817" s="20">
        <v>260</v>
      </c>
    </row>
    <row r="2818" spans="1:3" x14ac:dyDescent="0.25">
      <c r="A2818" s="20">
        <v>2815</v>
      </c>
      <c r="B2818" s="20">
        <v>8</v>
      </c>
      <c r="C2818" s="20">
        <v>261</v>
      </c>
    </row>
    <row r="2819" spans="1:3" x14ac:dyDescent="0.25">
      <c r="A2819" s="20">
        <v>2816</v>
      </c>
      <c r="B2819" s="20">
        <v>8</v>
      </c>
      <c r="C2819" s="20">
        <v>262</v>
      </c>
    </row>
    <row r="2820" spans="1:3" x14ac:dyDescent="0.25">
      <c r="A2820" s="20">
        <v>2817</v>
      </c>
      <c r="B2820" s="20">
        <v>8</v>
      </c>
      <c r="C2820" s="20">
        <v>263</v>
      </c>
    </row>
    <row r="2821" spans="1:3" x14ac:dyDescent="0.25">
      <c r="A2821" s="20">
        <v>2818</v>
      </c>
      <c r="B2821" s="20">
        <v>8</v>
      </c>
      <c r="C2821" s="20">
        <v>264</v>
      </c>
    </row>
    <row r="2822" spans="1:3" x14ac:dyDescent="0.25">
      <c r="A2822" s="20">
        <v>2819</v>
      </c>
      <c r="B2822" s="20">
        <v>8</v>
      </c>
      <c r="C2822" s="20">
        <v>265</v>
      </c>
    </row>
    <row r="2823" spans="1:3" x14ac:dyDescent="0.25">
      <c r="A2823" s="20">
        <v>2820</v>
      </c>
      <c r="B2823" s="20">
        <v>8</v>
      </c>
      <c r="C2823" s="20">
        <v>266</v>
      </c>
    </row>
    <row r="2824" spans="1:3" x14ac:dyDescent="0.25">
      <c r="A2824" s="20">
        <v>2821</v>
      </c>
      <c r="B2824" s="20">
        <v>8</v>
      </c>
      <c r="C2824" s="20">
        <v>267</v>
      </c>
    </row>
    <row r="2825" spans="1:3" x14ac:dyDescent="0.25">
      <c r="A2825" s="20">
        <v>2822</v>
      </c>
      <c r="B2825" s="20">
        <v>8</v>
      </c>
      <c r="C2825" s="20">
        <v>268</v>
      </c>
    </row>
    <row r="2826" spans="1:3" x14ac:dyDescent="0.25">
      <c r="A2826" s="20">
        <v>2823</v>
      </c>
      <c r="B2826" s="20">
        <v>8</v>
      </c>
      <c r="C2826" s="20">
        <v>269</v>
      </c>
    </row>
    <row r="2827" spans="1:3" x14ac:dyDescent="0.25">
      <c r="A2827" s="20">
        <v>2824</v>
      </c>
      <c r="B2827" s="20">
        <v>8</v>
      </c>
      <c r="C2827" s="20">
        <v>270</v>
      </c>
    </row>
    <row r="2828" spans="1:3" x14ac:dyDescent="0.25">
      <c r="A2828" s="20">
        <v>2825</v>
      </c>
      <c r="B2828" s="20">
        <v>8</v>
      </c>
      <c r="C2828" s="20">
        <v>271</v>
      </c>
    </row>
    <row r="2829" spans="1:3" x14ac:dyDescent="0.25">
      <c r="A2829" s="20">
        <v>2826</v>
      </c>
      <c r="B2829" s="20">
        <v>8</v>
      </c>
      <c r="C2829" s="20">
        <v>272</v>
      </c>
    </row>
    <row r="2830" spans="1:3" x14ac:dyDescent="0.25">
      <c r="A2830" s="20">
        <v>2827</v>
      </c>
      <c r="B2830" s="20">
        <v>8</v>
      </c>
      <c r="C2830" s="20">
        <v>273</v>
      </c>
    </row>
    <row r="2831" spans="1:3" x14ac:dyDescent="0.25">
      <c r="A2831" s="20">
        <v>2828</v>
      </c>
      <c r="B2831" s="20">
        <v>8</v>
      </c>
      <c r="C2831" s="20">
        <v>274</v>
      </c>
    </row>
    <row r="2832" spans="1:3" x14ac:dyDescent="0.25">
      <c r="A2832" s="20">
        <v>2829</v>
      </c>
      <c r="B2832" s="20">
        <v>8</v>
      </c>
      <c r="C2832" s="20">
        <v>275</v>
      </c>
    </row>
    <row r="2833" spans="1:3" x14ac:dyDescent="0.25">
      <c r="A2833" s="20">
        <v>2830</v>
      </c>
      <c r="B2833" s="20">
        <v>8</v>
      </c>
      <c r="C2833" s="20">
        <v>276</v>
      </c>
    </row>
    <row r="2834" spans="1:3" x14ac:dyDescent="0.25">
      <c r="A2834" s="20">
        <v>2831</v>
      </c>
      <c r="B2834" s="20">
        <v>8</v>
      </c>
      <c r="C2834" s="20">
        <v>277</v>
      </c>
    </row>
    <row r="2835" spans="1:3" x14ac:dyDescent="0.25">
      <c r="A2835" s="20">
        <v>2832</v>
      </c>
      <c r="B2835" s="20">
        <v>8</v>
      </c>
      <c r="C2835" s="20">
        <v>278</v>
      </c>
    </row>
    <row r="2836" spans="1:3" x14ac:dyDescent="0.25">
      <c r="A2836" s="20">
        <v>2833</v>
      </c>
      <c r="B2836" s="20">
        <v>8</v>
      </c>
      <c r="C2836" s="20">
        <v>279</v>
      </c>
    </row>
    <row r="2837" spans="1:3" x14ac:dyDescent="0.25">
      <c r="A2837" s="20">
        <v>2834</v>
      </c>
      <c r="B2837" s="20">
        <v>8</v>
      </c>
      <c r="C2837" s="20">
        <v>280</v>
      </c>
    </row>
    <row r="2838" spans="1:3" x14ac:dyDescent="0.25">
      <c r="A2838" s="20">
        <v>2835</v>
      </c>
      <c r="B2838" s="20">
        <v>8</v>
      </c>
      <c r="C2838" s="20">
        <v>281</v>
      </c>
    </row>
    <row r="2839" spans="1:3" x14ac:dyDescent="0.25">
      <c r="A2839" s="20">
        <v>2836</v>
      </c>
      <c r="B2839" s="20">
        <v>8</v>
      </c>
      <c r="C2839" s="20">
        <v>282</v>
      </c>
    </row>
    <row r="2840" spans="1:3" x14ac:dyDescent="0.25">
      <c r="A2840" s="20">
        <v>2837</v>
      </c>
      <c r="B2840" s="20">
        <v>8</v>
      </c>
      <c r="C2840" s="20">
        <v>283</v>
      </c>
    </row>
    <row r="2841" spans="1:3" x14ac:dyDescent="0.25">
      <c r="A2841" s="20">
        <v>2838</v>
      </c>
      <c r="B2841" s="20">
        <v>8</v>
      </c>
      <c r="C2841" s="20">
        <v>284</v>
      </c>
    </row>
    <row r="2842" spans="1:3" x14ac:dyDescent="0.25">
      <c r="A2842" s="20">
        <v>2839</v>
      </c>
      <c r="B2842" s="20">
        <v>8</v>
      </c>
      <c r="C2842" s="20">
        <v>285</v>
      </c>
    </row>
    <row r="2843" spans="1:3" x14ac:dyDescent="0.25">
      <c r="A2843" s="20">
        <v>2840</v>
      </c>
      <c r="B2843" s="20">
        <v>8</v>
      </c>
      <c r="C2843" s="20">
        <v>286</v>
      </c>
    </row>
    <row r="2844" spans="1:3" x14ac:dyDescent="0.25">
      <c r="A2844" s="20">
        <v>2841</v>
      </c>
      <c r="B2844" s="20">
        <v>8</v>
      </c>
      <c r="C2844" s="20">
        <v>287</v>
      </c>
    </row>
    <row r="2845" spans="1:3" x14ac:dyDescent="0.25">
      <c r="A2845" s="20">
        <v>2842</v>
      </c>
      <c r="B2845" s="20">
        <v>8</v>
      </c>
      <c r="C2845" s="20">
        <v>288</v>
      </c>
    </row>
    <row r="2846" spans="1:3" x14ac:dyDescent="0.25">
      <c r="A2846" s="20">
        <v>2843</v>
      </c>
      <c r="B2846" s="20">
        <v>8</v>
      </c>
      <c r="C2846" s="20">
        <v>289</v>
      </c>
    </row>
    <row r="2847" spans="1:3" x14ac:dyDescent="0.25">
      <c r="A2847" s="20">
        <v>2844</v>
      </c>
      <c r="B2847" s="20">
        <v>8</v>
      </c>
      <c r="C2847" s="20">
        <v>290</v>
      </c>
    </row>
    <row r="2848" spans="1:3" x14ac:dyDescent="0.25">
      <c r="A2848" s="20">
        <v>2845</v>
      </c>
      <c r="B2848" s="20">
        <v>8</v>
      </c>
      <c r="C2848" s="20">
        <v>291</v>
      </c>
    </row>
    <row r="2849" spans="1:3" x14ac:dyDescent="0.25">
      <c r="A2849" s="20">
        <v>2846</v>
      </c>
      <c r="B2849" s="20">
        <v>8</v>
      </c>
      <c r="C2849" s="20">
        <v>292</v>
      </c>
    </row>
    <row r="2850" spans="1:3" x14ac:dyDescent="0.25">
      <c r="A2850" s="20">
        <v>2847</v>
      </c>
      <c r="B2850" s="20">
        <v>8</v>
      </c>
      <c r="C2850" s="20">
        <v>293</v>
      </c>
    </row>
    <row r="2851" spans="1:3" x14ac:dyDescent="0.25">
      <c r="A2851" s="20">
        <v>2848</v>
      </c>
      <c r="B2851" s="20">
        <v>8</v>
      </c>
      <c r="C2851" s="20">
        <v>294</v>
      </c>
    </row>
    <row r="2852" spans="1:3" x14ac:dyDescent="0.25">
      <c r="A2852" s="20">
        <v>2849</v>
      </c>
      <c r="B2852" s="20">
        <v>8</v>
      </c>
      <c r="C2852" s="20">
        <v>295</v>
      </c>
    </row>
    <row r="2853" spans="1:3" x14ac:dyDescent="0.25">
      <c r="A2853" s="20">
        <v>2850</v>
      </c>
      <c r="B2853" s="20">
        <v>8</v>
      </c>
      <c r="C2853" s="20">
        <v>296</v>
      </c>
    </row>
    <row r="2854" spans="1:3" x14ac:dyDescent="0.25">
      <c r="A2854" s="20">
        <v>2851</v>
      </c>
      <c r="B2854" s="20">
        <v>8</v>
      </c>
      <c r="C2854" s="20">
        <v>297</v>
      </c>
    </row>
    <row r="2855" spans="1:3" x14ac:dyDescent="0.25">
      <c r="A2855" s="20">
        <v>2852</v>
      </c>
      <c r="B2855" s="20">
        <v>8</v>
      </c>
      <c r="C2855" s="20">
        <v>298</v>
      </c>
    </row>
    <row r="2856" spans="1:3" x14ac:dyDescent="0.25">
      <c r="A2856" s="20">
        <v>2853</v>
      </c>
      <c r="B2856" s="20">
        <v>8</v>
      </c>
      <c r="C2856" s="20">
        <v>299</v>
      </c>
    </row>
    <row r="2857" spans="1:3" x14ac:dyDescent="0.25">
      <c r="A2857" s="20">
        <v>2854</v>
      </c>
      <c r="B2857" s="20">
        <v>8</v>
      </c>
      <c r="C2857" s="20">
        <v>300</v>
      </c>
    </row>
    <row r="2858" spans="1:3" x14ac:dyDescent="0.25">
      <c r="A2858" s="20">
        <v>2855</v>
      </c>
      <c r="B2858" s="20">
        <v>8</v>
      </c>
      <c r="C2858" s="20">
        <v>301</v>
      </c>
    </row>
    <row r="2859" spans="1:3" x14ac:dyDescent="0.25">
      <c r="A2859" s="20">
        <v>2856</v>
      </c>
      <c r="B2859" s="20">
        <v>8</v>
      </c>
      <c r="C2859" s="20">
        <v>302</v>
      </c>
    </row>
    <row r="2860" spans="1:3" x14ac:dyDescent="0.25">
      <c r="A2860" s="20">
        <v>2857</v>
      </c>
      <c r="B2860" s="20">
        <v>8</v>
      </c>
      <c r="C2860" s="20">
        <v>303</v>
      </c>
    </row>
    <row r="2861" spans="1:3" x14ac:dyDescent="0.25">
      <c r="A2861" s="20">
        <v>2858</v>
      </c>
      <c r="B2861" s="20">
        <v>8</v>
      </c>
      <c r="C2861" s="20">
        <v>304</v>
      </c>
    </row>
    <row r="2862" spans="1:3" x14ac:dyDescent="0.25">
      <c r="A2862" s="20">
        <v>2859</v>
      </c>
      <c r="B2862" s="20">
        <v>8</v>
      </c>
      <c r="C2862" s="20">
        <v>305</v>
      </c>
    </row>
    <row r="2863" spans="1:3" x14ac:dyDescent="0.25">
      <c r="A2863" s="20">
        <v>2860</v>
      </c>
      <c r="B2863" s="20">
        <v>8</v>
      </c>
      <c r="C2863" s="20">
        <v>306</v>
      </c>
    </row>
    <row r="2864" spans="1:3" x14ac:dyDescent="0.25">
      <c r="A2864" s="20">
        <v>2861</v>
      </c>
      <c r="B2864" s="20">
        <v>8</v>
      </c>
      <c r="C2864" s="20">
        <v>307</v>
      </c>
    </row>
    <row r="2865" spans="1:3" x14ac:dyDescent="0.25">
      <c r="A2865" s="20">
        <v>2862</v>
      </c>
      <c r="B2865" s="20">
        <v>8</v>
      </c>
      <c r="C2865" s="20">
        <v>308</v>
      </c>
    </row>
    <row r="2866" spans="1:3" x14ac:dyDescent="0.25">
      <c r="A2866" s="20">
        <v>2863</v>
      </c>
      <c r="B2866" s="20">
        <v>8</v>
      </c>
      <c r="C2866" s="20">
        <v>309</v>
      </c>
    </row>
    <row r="2867" spans="1:3" x14ac:dyDescent="0.25">
      <c r="A2867" s="20">
        <v>2864</v>
      </c>
      <c r="B2867" s="20">
        <v>8</v>
      </c>
      <c r="C2867" s="20">
        <v>310</v>
      </c>
    </row>
    <row r="2868" spans="1:3" x14ac:dyDescent="0.25">
      <c r="A2868" s="20">
        <v>2865</v>
      </c>
      <c r="B2868" s="20">
        <v>8</v>
      </c>
      <c r="C2868" s="20">
        <v>311</v>
      </c>
    </row>
    <row r="2869" spans="1:3" x14ac:dyDescent="0.25">
      <c r="A2869" s="20">
        <v>2866</v>
      </c>
      <c r="B2869" s="20">
        <v>8</v>
      </c>
      <c r="C2869" s="20">
        <v>312</v>
      </c>
    </row>
    <row r="2870" spans="1:3" x14ac:dyDescent="0.25">
      <c r="A2870" s="20">
        <v>2867</v>
      </c>
      <c r="B2870" s="20">
        <v>8</v>
      </c>
      <c r="C2870" s="20">
        <v>313</v>
      </c>
    </row>
    <row r="2871" spans="1:3" x14ac:dyDescent="0.25">
      <c r="A2871" s="20">
        <v>2868</v>
      </c>
      <c r="B2871" s="20">
        <v>8</v>
      </c>
      <c r="C2871" s="20">
        <v>314</v>
      </c>
    </row>
    <row r="2872" spans="1:3" x14ac:dyDescent="0.25">
      <c r="A2872" s="20">
        <v>2869</v>
      </c>
      <c r="B2872" s="20">
        <v>8</v>
      </c>
      <c r="C2872" s="20">
        <v>315</v>
      </c>
    </row>
    <row r="2873" spans="1:3" x14ac:dyDescent="0.25">
      <c r="A2873" s="20">
        <v>2870</v>
      </c>
      <c r="B2873" s="20">
        <v>8</v>
      </c>
      <c r="C2873" s="20">
        <v>316</v>
      </c>
    </row>
    <row r="2874" spans="1:3" x14ac:dyDescent="0.25">
      <c r="A2874" s="20">
        <v>2871</v>
      </c>
      <c r="B2874" s="20">
        <v>8</v>
      </c>
      <c r="C2874" s="20">
        <v>317</v>
      </c>
    </row>
    <row r="2875" spans="1:3" x14ac:dyDescent="0.25">
      <c r="A2875" s="20">
        <v>2872</v>
      </c>
      <c r="B2875" s="20">
        <v>8</v>
      </c>
      <c r="C2875" s="20">
        <v>318</v>
      </c>
    </row>
    <row r="2876" spans="1:3" x14ac:dyDescent="0.25">
      <c r="A2876" s="20">
        <v>2873</v>
      </c>
      <c r="B2876" s="20">
        <v>8</v>
      </c>
      <c r="C2876" s="20">
        <v>319</v>
      </c>
    </row>
    <row r="2877" spans="1:3" x14ac:dyDescent="0.25">
      <c r="A2877" s="20">
        <v>2874</v>
      </c>
      <c r="B2877" s="20">
        <v>8</v>
      </c>
      <c r="C2877" s="20">
        <v>320</v>
      </c>
    </row>
    <row r="2878" spans="1:3" x14ac:dyDescent="0.25">
      <c r="A2878" s="20">
        <v>2875</v>
      </c>
      <c r="B2878" s="20">
        <v>8</v>
      </c>
      <c r="C2878" s="20">
        <v>321</v>
      </c>
    </row>
    <row r="2879" spans="1:3" x14ac:dyDescent="0.25">
      <c r="A2879" s="20">
        <v>2876</v>
      </c>
      <c r="B2879" s="20">
        <v>8</v>
      </c>
      <c r="C2879" s="20">
        <v>322</v>
      </c>
    </row>
    <row r="2880" spans="1:3" x14ac:dyDescent="0.25">
      <c r="A2880" s="20">
        <v>2877</v>
      </c>
      <c r="B2880" s="20">
        <v>8</v>
      </c>
      <c r="C2880" s="20">
        <v>323</v>
      </c>
    </row>
    <row r="2881" spans="1:3" x14ac:dyDescent="0.25">
      <c r="A2881" s="20">
        <v>2878</v>
      </c>
      <c r="B2881" s="20">
        <v>8</v>
      </c>
      <c r="C2881" s="20">
        <v>324</v>
      </c>
    </row>
    <row r="2882" spans="1:3" x14ac:dyDescent="0.25">
      <c r="A2882" s="20">
        <v>2879</v>
      </c>
      <c r="B2882" s="20">
        <v>8</v>
      </c>
      <c r="C2882" s="20">
        <v>325</v>
      </c>
    </row>
    <row r="2883" spans="1:3" x14ac:dyDescent="0.25">
      <c r="A2883" s="20">
        <v>2880</v>
      </c>
      <c r="B2883" s="20">
        <v>8</v>
      </c>
      <c r="C2883" s="20">
        <v>326</v>
      </c>
    </row>
    <row r="2884" spans="1:3" x14ac:dyDescent="0.25">
      <c r="A2884" s="20">
        <v>2881</v>
      </c>
      <c r="B2884" s="20">
        <v>8</v>
      </c>
      <c r="C2884" s="20">
        <v>327</v>
      </c>
    </row>
    <row r="2885" spans="1:3" x14ac:dyDescent="0.25">
      <c r="A2885" s="20">
        <v>2882</v>
      </c>
      <c r="B2885" s="20">
        <v>8</v>
      </c>
      <c r="C2885" s="20">
        <v>328</v>
      </c>
    </row>
    <row r="2886" spans="1:3" x14ac:dyDescent="0.25">
      <c r="A2886" s="20">
        <v>2883</v>
      </c>
      <c r="B2886" s="20">
        <v>8</v>
      </c>
      <c r="C2886" s="20">
        <v>329</v>
      </c>
    </row>
    <row r="2887" spans="1:3" x14ac:dyDescent="0.25">
      <c r="A2887" s="20">
        <v>2884</v>
      </c>
      <c r="B2887" s="20">
        <v>8</v>
      </c>
      <c r="C2887" s="20">
        <v>330</v>
      </c>
    </row>
    <row r="2888" spans="1:3" x14ac:dyDescent="0.25">
      <c r="A2888" s="20">
        <v>2885</v>
      </c>
      <c r="B2888" s="20">
        <v>8</v>
      </c>
      <c r="C2888" s="20">
        <v>331</v>
      </c>
    </row>
    <row r="2889" spans="1:3" x14ac:dyDescent="0.25">
      <c r="A2889" s="20">
        <v>2886</v>
      </c>
      <c r="B2889" s="20">
        <v>8</v>
      </c>
      <c r="C2889" s="20">
        <v>332</v>
      </c>
    </row>
    <row r="2890" spans="1:3" x14ac:dyDescent="0.25">
      <c r="A2890" s="20">
        <v>2887</v>
      </c>
      <c r="B2890" s="20">
        <v>8</v>
      </c>
      <c r="C2890" s="20">
        <v>333</v>
      </c>
    </row>
    <row r="2891" spans="1:3" x14ac:dyDescent="0.25">
      <c r="A2891" s="20">
        <v>2888</v>
      </c>
      <c r="B2891" s="20">
        <v>8</v>
      </c>
      <c r="C2891" s="20">
        <v>334</v>
      </c>
    </row>
    <row r="2892" spans="1:3" x14ac:dyDescent="0.25">
      <c r="A2892" s="20">
        <v>2889</v>
      </c>
      <c r="B2892" s="20">
        <v>8</v>
      </c>
      <c r="C2892" s="20">
        <v>335</v>
      </c>
    </row>
    <row r="2893" spans="1:3" x14ac:dyDescent="0.25">
      <c r="A2893" s="20">
        <v>2890</v>
      </c>
      <c r="B2893" s="20">
        <v>8</v>
      </c>
      <c r="C2893" s="20">
        <v>336</v>
      </c>
    </row>
    <row r="2894" spans="1:3" x14ac:dyDescent="0.25">
      <c r="A2894" s="20">
        <v>2891</v>
      </c>
      <c r="B2894" s="20">
        <v>8</v>
      </c>
      <c r="C2894" s="20">
        <v>337</v>
      </c>
    </row>
    <row r="2895" spans="1:3" x14ac:dyDescent="0.25">
      <c r="A2895" s="20">
        <v>2892</v>
      </c>
      <c r="B2895" s="20">
        <v>8</v>
      </c>
      <c r="C2895" s="20">
        <v>338</v>
      </c>
    </row>
    <row r="2896" spans="1:3" x14ac:dyDescent="0.25">
      <c r="A2896" s="20">
        <v>2893</v>
      </c>
      <c r="B2896" s="20">
        <v>8</v>
      </c>
      <c r="C2896" s="20">
        <v>339</v>
      </c>
    </row>
    <row r="2897" spans="1:3" x14ac:dyDescent="0.25">
      <c r="A2897" s="20">
        <v>2894</v>
      </c>
      <c r="B2897" s="20">
        <v>8</v>
      </c>
      <c r="C2897" s="20">
        <v>340</v>
      </c>
    </row>
    <row r="2898" spans="1:3" x14ac:dyDescent="0.25">
      <c r="A2898" s="20">
        <v>2895</v>
      </c>
      <c r="B2898" s="20">
        <v>8</v>
      </c>
      <c r="C2898" s="20">
        <v>341</v>
      </c>
    </row>
    <row r="2899" spans="1:3" x14ac:dyDescent="0.25">
      <c r="A2899" s="20">
        <v>2896</v>
      </c>
      <c r="B2899" s="20">
        <v>8</v>
      </c>
      <c r="C2899" s="20">
        <v>342</v>
      </c>
    </row>
    <row r="2900" spans="1:3" x14ac:dyDescent="0.25">
      <c r="A2900" s="20">
        <v>2897</v>
      </c>
      <c r="B2900" s="20">
        <v>8</v>
      </c>
      <c r="C2900" s="20">
        <v>343</v>
      </c>
    </row>
    <row r="2901" spans="1:3" x14ac:dyDescent="0.25">
      <c r="A2901" s="20">
        <v>2898</v>
      </c>
      <c r="B2901" s="20">
        <v>8</v>
      </c>
      <c r="C2901" s="20">
        <v>344</v>
      </c>
    </row>
    <row r="2902" spans="1:3" x14ac:dyDescent="0.25">
      <c r="A2902" s="20">
        <v>2899</v>
      </c>
      <c r="B2902" s="20">
        <v>8</v>
      </c>
      <c r="C2902" s="20">
        <v>345</v>
      </c>
    </row>
    <row r="2903" spans="1:3" x14ac:dyDescent="0.25">
      <c r="A2903" s="20">
        <v>2900</v>
      </c>
      <c r="B2903" s="20">
        <v>8</v>
      </c>
      <c r="C2903" s="20">
        <v>346</v>
      </c>
    </row>
    <row r="2904" spans="1:3" x14ac:dyDescent="0.25">
      <c r="A2904" s="20">
        <v>2901</v>
      </c>
      <c r="B2904" s="20">
        <v>8</v>
      </c>
      <c r="C2904" s="20">
        <v>347</v>
      </c>
    </row>
    <row r="2905" spans="1:3" x14ac:dyDescent="0.25">
      <c r="A2905" s="20">
        <v>2902</v>
      </c>
      <c r="B2905" s="20">
        <v>8</v>
      </c>
      <c r="C2905" s="20">
        <v>348</v>
      </c>
    </row>
    <row r="2906" spans="1:3" x14ac:dyDescent="0.25">
      <c r="A2906" s="20">
        <v>2903</v>
      </c>
      <c r="B2906" s="20">
        <v>8</v>
      </c>
      <c r="C2906" s="20">
        <v>349</v>
      </c>
    </row>
    <row r="2907" spans="1:3" x14ac:dyDescent="0.25">
      <c r="A2907" s="20">
        <v>2904</v>
      </c>
      <c r="B2907" s="20">
        <v>8</v>
      </c>
      <c r="C2907" s="20">
        <v>350</v>
      </c>
    </row>
    <row r="2908" spans="1:3" x14ac:dyDescent="0.25">
      <c r="A2908" s="20">
        <v>2905</v>
      </c>
      <c r="B2908" s="20">
        <v>8</v>
      </c>
      <c r="C2908" s="20">
        <v>351</v>
      </c>
    </row>
    <row r="2909" spans="1:3" x14ac:dyDescent="0.25">
      <c r="A2909" s="20">
        <v>2906</v>
      </c>
      <c r="B2909" s="20">
        <v>8</v>
      </c>
      <c r="C2909" s="20">
        <v>352</v>
      </c>
    </row>
    <row r="2910" spans="1:3" x14ac:dyDescent="0.25">
      <c r="A2910" s="20">
        <v>2907</v>
      </c>
      <c r="B2910" s="20">
        <v>8</v>
      </c>
      <c r="C2910" s="20">
        <v>353</v>
      </c>
    </row>
    <row r="2911" spans="1:3" x14ac:dyDescent="0.25">
      <c r="A2911" s="20">
        <v>2908</v>
      </c>
      <c r="B2911" s="20">
        <v>8</v>
      </c>
      <c r="C2911" s="20">
        <v>354</v>
      </c>
    </row>
    <row r="2912" spans="1:3" x14ac:dyDescent="0.25">
      <c r="A2912" s="20">
        <v>2909</v>
      </c>
      <c r="B2912" s="20">
        <v>8</v>
      </c>
      <c r="C2912" s="20">
        <v>355</v>
      </c>
    </row>
    <row r="2913" spans="1:3" x14ac:dyDescent="0.25">
      <c r="A2913" s="20">
        <v>2910</v>
      </c>
      <c r="B2913" s="20">
        <v>8</v>
      </c>
      <c r="C2913" s="20">
        <v>356</v>
      </c>
    </row>
    <row r="2914" spans="1:3" x14ac:dyDescent="0.25">
      <c r="A2914" s="20">
        <v>2911</v>
      </c>
      <c r="B2914" s="20">
        <v>8</v>
      </c>
      <c r="C2914" s="20">
        <v>357</v>
      </c>
    </row>
    <row r="2915" spans="1:3" x14ac:dyDescent="0.25">
      <c r="A2915" s="20">
        <v>2912</v>
      </c>
      <c r="B2915" s="20">
        <v>8</v>
      </c>
      <c r="C2915" s="20">
        <v>358</v>
      </c>
    </row>
    <row r="2916" spans="1:3" x14ac:dyDescent="0.25">
      <c r="A2916" s="20">
        <v>2913</v>
      </c>
      <c r="B2916" s="20">
        <v>8</v>
      </c>
      <c r="C2916" s="20">
        <v>359</v>
      </c>
    </row>
    <row r="2917" spans="1:3" x14ac:dyDescent="0.25">
      <c r="A2917" s="20">
        <v>2914</v>
      </c>
      <c r="B2917" s="20">
        <v>8</v>
      </c>
      <c r="C2917" s="20">
        <v>360</v>
      </c>
    </row>
    <row r="2918" spans="1:3" x14ac:dyDescent="0.25">
      <c r="A2918" s="20">
        <v>2915</v>
      </c>
      <c r="B2918" s="20">
        <v>8</v>
      </c>
      <c r="C2918" s="20">
        <v>361</v>
      </c>
    </row>
    <row r="2919" spans="1:3" x14ac:dyDescent="0.25">
      <c r="A2919" s="20">
        <v>2916</v>
      </c>
      <c r="B2919" s="20">
        <v>8</v>
      </c>
      <c r="C2919" s="20">
        <v>362</v>
      </c>
    </row>
    <row r="2920" spans="1:3" x14ac:dyDescent="0.25">
      <c r="A2920" s="20">
        <v>2917</v>
      </c>
      <c r="B2920" s="20">
        <v>8</v>
      </c>
      <c r="C2920" s="20">
        <v>363</v>
      </c>
    </row>
    <row r="2921" spans="1:3" x14ac:dyDescent="0.25">
      <c r="A2921" s="20">
        <v>2918</v>
      </c>
      <c r="B2921" s="20">
        <v>8</v>
      </c>
      <c r="C2921" s="20">
        <v>364</v>
      </c>
    </row>
    <row r="2922" spans="1:3" x14ac:dyDescent="0.25">
      <c r="A2922" s="20">
        <v>2919</v>
      </c>
      <c r="B2922" s="20">
        <v>8</v>
      </c>
      <c r="C2922" s="20">
        <v>365</v>
      </c>
    </row>
    <row r="2923" spans="1:3" x14ac:dyDescent="0.25">
      <c r="A2923" s="20">
        <v>2920</v>
      </c>
      <c r="B2923" s="20">
        <v>9</v>
      </c>
      <c r="C2923" s="20">
        <v>1</v>
      </c>
    </row>
    <row r="2924" spans="1:3" x14ac:dyDescent="0.25">
      <c r="A2924" s="20">
        <v>2921</v>
      </c>
      <c r="B2924" s="20">
        <v>9</v>
      </c>
      <c r="C2924" s="20">
        <v>2</v>
      </c>
    </row>
    <row r="2925" spans="1:3" x14ac:dyDescent="0.25">
      <c r="A2925" s="20">
        <v>2922</v>
      </c>
      <c r="B2925" s="20">
        <v>9</v>
      </c>
      <c r="C2925" s="20">
        <v>3</v>
      </c>
    </row>
    <row r="2926" spans="1:3" x14ac:dyDescent="0.25">
      <c r="A2926" s="20">
        <v>2923</v>
      </c>
      <c r="B2926" s="20">
        <v>9</v>
      </c>
      <c r="C2926" s="20">
        <v>4</v>
      </c>
    </row>
    <row r="2927" spans="1:3" x14ac:dyDescent="0.25">
      <c r="A2927" s="20">
        <v>2924</v>
      </c>
      <c r="B2927" s="20">
        <v>9</v>
      </c>
      <c r="C2927" s="20">
        <v>5</v>
      </c>
    </row>
    <row r="2928" spans="1:3" x14ac:dyDescent="0.25">
      <c r="A2928" s="20">
        <v>2925</v>
      </c>
      <c r="B2928" s="20">
        <v>9</v>
      </c>
      <c r="C2928" s="20">
        <v>6</v>
      </c>
    </row>
    <row r="2929" spans="1:3" x14ac:dyDescent="0.25">
      <c r="A2929" s="20">
        <v>2926</v>
      </c>
      <c r="B2929" s="20">
        <v>9</v>
      </c>
      <c r="C2929" s="20">
        <v>7</v>
      </c>
    </row>
    <row r="2930" spans="1:3" x14ac:dyDescent="0.25">
      <c r="A2930" s="20">
        <v>2927</v>
      </c>
      <c r="B2930" s="20">
        <v>9</v>
      </c>
      <c r="C2930" s="20">
        <v>8</v>
      </c>
    </row>
    <row r="2931" spans="1:3" x14ac:dyDescent="0.25">
      <c r="A2931" s="20">
        <v>2928</v>
      </c>
      <c r="B2931" s="20">
        <v>9</v>
      </c>
      <c r="C2931" s="20">
        <v>9</v>
      </c>
    </row>
    <row r="2932" spans="1:3" x14ac:dyDescent="0.25">
      <c r="A2932" s="20">
        <v>2929</v>
      </c>
      <c r="B2932" s="20">
        <v>9</v>
      </c>
      <c r="C2932" s="20">
        <v>10</v>
      </c>
    </row>
    <row r="2933" spans="1:3" x14ac:dyDescent="0.25">
      <c r="A2933" s="20">
        <v>2930</v>
      </c>
      <c r="B2933" s="20">
        <v>9</v>
      </c>
      <c r="C2933" s="20">
        <v>11</v>
      </c>
    </row>
    <row r="2934" spans="1:3" x14ac:dyDescent="0.25">
      <c r="A2934" s="20">
        <v>2931</v>
      </c>
      <c r="B2934" s="20">
        <v>9</v>
      </c>
      <c r="C2934" s="20">
        <v>12</v>
      </c>
    </row>
    <row r="2935" spans="1:3" x14ac:dyDescent="0.25">
      <c r="A2935" s="20">
        <v>2932</v>
      </c>
      <c r="B2935" s="20">
        <v>9</v>
      </c>
      <c r="C2935" s="20">
        <v>13</v>
      </c>
    </row>
    <row r="2936" spans="1:3" x14ac:dyDescent="0.25">
      <c r="A2936" s="20">
        <v>2933</v>
      </c>
      <c r="B2936" s="20">
        <v>9</v>
      </c>
      <c r="C2936" s="20">
        <v>14</v>
      </c>
    </row>
    <row r="2937" spans="1:3" x14ac:dyDescent="0.25">
      <c r="A2937" s="20">
        <v>2934</v>
      </c>
      <c r="B2937" s="20">
        <v>9</v>
      </c>
      <c r="C2937" s="20">
        <v>15</v>
      </c>
    </row>
    <row r="2938" spans="1:3" x14ac:dyDescent="0.25">
      <c r="A2938" s="20">
        <v>2935</v>
      </c>
      <c r="B2938" s="20">
        <v>9</v>
      </c>
      <c r="C2938" s="20">
        <v>16</v>
      </c>
    </row>
    <row r="2939" spans="1:3" x14ac:dyDescent="0.25">
      <c r="A2939" s="20">
        <v>2936</v>
      </c>
      <c r="B2939" s="20">
        <v>9</v>
      </c>
      <c r="C2939" s="20">
        <v>17</v>
      </c>
    </row>
    <row r="2940" spans="1:3" x14ac:dyDescent="0.25">
      <c r="A2940" s="20">
        <v>2937</v>
      </c>
      <c r="B2940" s="20">
        <v>9</v>
      </c>
      <c r="C2940" s="20">
        <v>18</v>
      </c>
    </row>
    <row r="2941" spans="1:3" x14ac:dyDescent="0.25">
      <c r="A2941" s="20">
        <v>2938</v>
      </c>
      <c r="B2941" s="20">
        <v>9</v>
      </c>
      <c r="C2941" s="20">
        <v>19</v>
      </c>
    </row>
    <row r="2942" spans="1:3" x14ac:dyDescent="0.25">
      <c r="A2942" s="20">
        <v>2939</v>
      </c>
      <c r="B2942" s="20">
        <v>9</v>
      </c>
      <c r="C2942" s="20">
        <v>20</v>
      </c>
    </row>
    <row r="2943" spans="1:3" x14ac:dyDescent="0.25">
      <c r="A2943" s="20">
        <v>2940</v>
      </c>
      <c r="B2943" s="20">
        <v>9</v>
      </c>
      <c r="C2943" s="20">
        <v>21</v>
      </c>
    </row>
    <row r="2944" spans="1:3" x14ac:dyDescent="0.25">
      <c r="A2944" s="20">
        <v>2941</v>
      </c>
      <c r="B2944" s="20">
        <v>9</v>
      </c>
      <c r="C2944" s="20">
        <v>22</v>
      </c>
    </row>
    <row r="2945" spans="1:3" x14ac:dyDescent="0.25">
      <c r="A2945" s="20">
        <v>2942</v>
      </c>
      <c r="B2945" s="20">
        <v>9</v>
      </c>
      <c r="C2945" s="20">
        <v>23</v>
      </c>
    </row>
    <row r="2946" spans="1:3" x14ac:dyDescent="0.25">
      <c r="A2946" s="20">
        <v>2943</v>
      </c>
      <c r="B2946" s="20">
        <v>9</v>
      </c>
      <c r="C2946" s="20">
        <v>24</v>
      </c>
    </row>
    <row r="2947" spans="1:3" x14ac:dyDescent="0.25">
      <c r="A2947" s="20">
        <v>2944</v>
      </c>
      <c r="B2947" s="20">
        <v>9</v>
      </c>
      <c r="C2947" s="20">
        <v>25</v>
      </c>
    </row>
    <row r="2948" spans="1:3" x14ac:dyDescent="0.25">
      <c r="A2948" s="20">
        <v>2945</v>
      </c>
      <c r="B2948" s="20">
        <v>9</v>
      </c>
      <c r="C2948" s="20">
        <v>26</v>
      </c>
    </row>
    <row r="2949" spans="1:3" x14ac:dyDescent="0.25">
      <c r="A2949" s="20">
        <v>2946</v>
      </c>
      <c r="B2949" s="20">
        <v>9</v>
      </c>
      <c r="C2949" s="20">
        <v>27</v>
      </c>
    </row>
    <row r="2950" spans="1:3" x14ac:dyDescent="0.25">
      <c r="A2950" s="20">
        <v>2947</v>
      </c>
      <c r="B2950" s="20">
        <v>9</v>
      </c>
      <c r="C2950" s="20">
        <v>28</v>
      </c>
    </row>
    <row r="2951" spans="1:3" x14ac:dyDescent="0.25">
      <c r="A2951" s="20">
        <v>2948</v>
      </c>
      <c r="B2951" s="20">
        <v>9</v>
      </c>
      <c r="C2951" s="20">
        <v>29</v>
      </c>
    </row>
    <row r="2952" spans="1:3" x14ac:dyDescent="0.25">
      <c r="A2952" s="20">
        <v>2949</v>
      </c>
      <c r="B2952" s="20">
        <v>9</v>
      </c>
      <c r="C2952" s="20">
        <v>30</v>
      </c>
    </row>
    <row r="2953" spans="1:3" x14ac:dyDescent="0.25">
      <c r="A2953" s="20">
        <v>2950</v>
      </c>
      <c r="B2953" s="20">
        <v>9</v>
      </c>
      <c r="C2953" s="20">
        <v>31</v>
      </c>
    </row>
    <row r="2954" spans="1:3" x14ac:dyDescent="0.25">
      <c r="A2954" s="20">
        <v>2951</v>
      </c>
      <c r="B2954" s="20">
        <v>9</v>
      </c>
      <c r="C2954" s="20">
        <v>32</v>
      </c>
    </row>
    <row r="2955" spans="1:3" x14ac:dyDescent="0.25">
      <c r="A2955" s="20">
        <v>2952</v>
      </c>
      <c r="B2955" s="20">
        <v>9</v>
      </c>
      <c r="C2955" s="20">
        <v>33</v>
      </c>
    </row>
    <row r="2956" spans="1:3" x14ac:dyDescent="0.25">
      <c r="A2956" s="20">
        <v>2953</v>
      </c>
      <c r="B2956" s="20">
        <v>9</v>
      </c>
      <c r="C2956" s="20">
        <v>34</v>
      </c>
    </row>
    <row r="2957" spans="1:3" x14ac:dyDescent="0.25">
      <c r="A2957" s="20">
        <v>2954</v>
      </c>
      <c r="B2957" s="20">
        <v>9</v>
      </c>
      <c r="C2957" s="20">
        <v>35</v>
      </c>
    </row>
    <row r="2958" spans="1:3" x14ac:dyDescent="0.25">
      <c r="A2958" s="20">
        <v>2955</v>
      </c>
      <c r="B2958" s="20">
        <v>9</v>
      </c>
      <c r="C2958" s="20">
        <v>36</v>
      </c>
    </row>
    <row r="2959" spans="1:3" x14ac:dyDescent="0.25">
      <c r="A2959" s="20">
        <v>2956</v>
      </c>
      <c r="B2959" s="20">
        <v>9</v>
      </c>
      <c r="C2959" s="20">
        <v>37</v>
      </c>
    </row>
    <row r="2960" spans="1:3" x14ac:dyDescent="0.25">
      <c r="A2960" s="20">
        <v>2957</v>
      </c>
      <c r="B2960" s="20">
        <v>9</v>
      </c>
      <c r="C2960" s="20">
        <v>38</v>
      </c>
    </row>
    <row r="2961" spans="1:3" x14ac:dyDescent="0.25">
      <c r="A2961" s="20">
        <v>2958</v>
      </c>
      <c r="B2961" s="20">
        <v>9</v>
      </c>
      <c r="C2961" s="20">
        <v>39</v>
      </c>
    </row>
    <row r="2962" spans="1:3" x14ac:dyDescent="0.25">
      <c r="A2962" s="20">
        <v>2959</v>
      </c>
      <c r="B2962" s="20">
        <v>9</v>
      </c>
      <c r="C2962" s="20">
        <v>40</v>
      </c>
    </row>
    <row r="2963" spans="1:3" x14ac:dyDescent="0.25">
      <c r="A2963" s="20">
        <v>2960</v>
      </c>
      <c r="B2963" s="20">
        <v>9</v>
      </c>
      <c r="C2963" s="20">
        <v>41</v>
      </c>
    </row>
    <row r="2964" spans="1:3" x14ac:dyDescent="0.25">
      <c r="A2964" s="20">
        <v>2961</v>
      </c>
      <c r="B2964" s="20">
        <v>9</v>
      </c>
      <c r="C2964" s="20">
        <v>42</v>
      </c>
    </row>
    <row r="2965" spans="1:3" x14ac:dyDescent="0.25">
      <c r="A2965" s="20">
        <v>2962</v>
      </c>
      <c r="B2965" s="20">
        <v>9</v>
      </c>
      <c r="C2965" s="20">
        <v>43</v>
      </c>
    </row>
    <row r="2966" spans="1:3" x14ac:dyDescent="0.25">
      <c r="A2966" s="20">
        <v>2963</v>
      </c>
      <c r="B2966" s="20">
        <v>9</v>
      </c>
      <c r="C2966" s="20">
        <v>44</v>
      </c>
    </row>
    <row r="2967" spans="1:3" x14ac:dyDescent="0.25">
      <c r="A2967" s="20">
        <v>2964</v>
      </c>
      <c r="B2967" s="20">
        <v>9</v>
      </c>
      <c r="C2967" s="20">
        <v>45</v>
      </c>
    </row>
    <row r="2968" spans="1:3" x14ac:dyDescent="0.25">
      <c r="A2968" s="20">
        <v>2965</v>
      </c>
      <c r="B2968" s="20">
        <v>9</v>
      </c>
      <c r="C2968" s="20">
        <v>46</v>
      </c>
    </row>
    <row r="2969" spans="1:3" x14ac:dyDescent="0.25">
      <c r="A2969" s="20">
        <v>2966</v>
      </c>
      <c r="B2969" s="20">
        <v>9</v>
      </c>
      <c r="C2969" s="20">
        <v>47</v>
      </c>
    </row>
    <row r="2970" spans="1:3" x14ac:dyDescent="0.25">
      <c r="A2970" s="20">
        <v>2967</v>
      </c>
      <c r="B2970" s="20">
        <v>9</v>
      </c>
      <c r="C2970" s="20">
        <v>48</v>
      </c>
    </row>
    <row r="2971" spans="1:3" x14ac:dyDescent="0.25">
      <c r="A2971" s="20">
        <v>2968</v>
      </c>
      <c r="B2971" s="20">
        <v>9</v>
      </c>
      <c r="C2971" s="20">
        <v>49</v>
      </c>
    </row>
    <row r="2972" spans="1:3" x14ac:dyDescent="0.25">
      <c r="A2972" s="20">
        <v>2969</v>
      </c>
      <c r="B2972" s="20">
        <v>9</v>
      </c>
      <c r="C2972" s="20">
        <v>50</v>
      </c>
    </row>
    <row r="2973" spans="1:3" x14ac:dyDescent="0.25">
      <c r="A2973" s="20">
        <v>2970</v>
      </c>
      <c r="B2973" s="20">
        <v>9</v>
      </c>
      <c r="C2973" s="20">
        <v>51</v>
      </c>
    </row>
    <row r="2974" spans="1:3" x14ac:dyDescent="0.25">
      <c r="A2974" s="20">
        <v>2971</v>
      </c>
      <c r="B2974" s="20">
        <v>9</v>
      </c>
      <c r="C2974" s="20">
        <v>52</v>
      </c>
    </row>
    <row r="2975" spans="1:3" x14ac:dyDescent="0.25">
      <c r="A2975" s="20">
        <v>2972</v>
      </c>
      <c r="B2975" s="20">
        <v>9</v>
      </c>
      <c r="C2975" s="20">
        <v>53</v>
      </c>
    </row>
    <row r="2976" spans="1:3" x14ac:dyDescent="0.25">
      <c r="A2976" s="20">
        <v>2973</v>
      </c>
      <c r="B2976" s="20">
        <v>9</v>
      </c>
      <c r="C2976" s="20">
        <v>54</v>
      </c>
    </row>
    <row r="2977" spans="1:3" x14ac:dyDescent="0.25">
      <c r="A2977" s="20">
        <v>2974</v>
      </c>
      <c r="B2977" s="20">
        <v>9</v>
      </c>
      <c r="C2977" s="20">
        <v>55</v>
      </c>
    </row>
    <row r="2978" spans="1:3" x14ac:dyDescent="0.25">
      <c r="A2978" s="20">
        <v>2975</v>
      </c>
      <c r="B2978" s="20">
        <v>9</v>
      </c>
      <c r="C2978" s="20">
        <v>56</v>
      </c>
    </row>
    <row r="2979" spans="1:3" x14ac:dyDescent="0.25">
      <c r="A2979" s="20">
        <v>2976</v>
      </c>
      <c r="B2979" s="20">
        <v>9</v>
      </c>
      <c r="C2979" s="20">
        <v>57</v>
      </c>
    </row>
    <row r="2980" spans="1:3" x14ac:dyDescent="0.25">
      <c r="A2980" s="20">
        <v>2977</v>
      </c>
      <c r="B2980" s="20">
        <v>9</v>
      </c>
      <c r="C2980" s="20">
        <v>58</v>
      </c>
    </row>
    <row r="2981" spans="1:3" x14ac:dyDescent="0.25">
      <c r="A2981" s="20">
        <v>2978</v>
      </c>
      <c r="B2981" s="20">
        <v>9</v>
      </c>
      <c r="C2981" s="20">
        <v>59</v>
      </c>
    </row>
    <row r="2982" spans="1:3" x14ac:dyDescent="0.25">
      <c r="A2982" s="20">
        <v>2979</v>
      </c>
      <c r="B2982" s="20">
        <v>9</v>
      </c>
      <c r="C2982" s="20">
        <v>60</v>
      </c>
    </row>
    <row r="2983" spans="1:3" x14ac:dyDescent="0.25">
      <c r="A2983" s="20">
        <v>2980</v>
      </c>
      <c r="B2983" s="20">
        <v>9</v>
      </c>
      <c r="C2983" s="20">
        <v>61</v>
      </c>
    </row>
    <row r="2984" spans="1:3" x14ac:dyDescent="0.25">
      <c r="A2984" s="20">
        <v>2981</v>
      </c>
      <c r="B2984" s="20">
        <v>9</v>
      </c>
      <c r="C2984" s="20">
        <v>62</v>
      </c>
    </row>
    <row r="2985" spans="1:3" x14ac:dyDescent="0.25">
      <c r="A2985" s="20">
        <v>2982</v>
      </c>
      <c r="B2985" s="20">
        <v>9</v>
      </c>
      <c r="C2985" s="20">
        <v>63</v>
      </c>
    </row>
    <row r="2986" spans="1:3" x14ac:dyDescent="0.25">
      <c r="A2986" s="20">
        <v>2983</v>
      </c>
      <c r="B2986" s="20">
        <v>9</v>
      </c>
      <c r="C2986" s="20">
        <v>64</v>
      </c>
    </row>
    <row r="2987" spans="1:3" x14ac:dyDescent="0.25">
      <c r="A2987" s="20">
        <v>2984</v>
      </c>
      <c r="B2987" s="20">
        <v>9</v>
      </c>
      <c r="C2987" s="20">
        <v>65</v>
      </c>
    </row>
    <row r="2988" spans="1:3" x14ac:dyDescent="0.25">
      <c r="A2988" s="20">
        <v>2985</v>
      </c>
      <c r="B2988" s="20">
        <v>9</v>
      </c>
      <c r="C2988" s="20">
        <v>66</v>
      </c>
    </row>
    <row r="2989" spans="1:3" x14ac:dyDescent="0.25">
      <c r="A2989" s="20">
        <v>2986</v>
      </c>
      <c r="B2989" s="20">
        <v>9</v>
      </c>
      <c r="C2989" s="20">
        <v>67</v>
      </c>
    </row>
    <row r="2990" spans="1:3" x14ac:dyDescent="0.25">
      <c r="A2990" s="20">
        <v>2987</v>
      </c>
      <c r="B2990" s="20">
        <v>9</v>
      </c>
      <c r="C2990" s="20">
        <v>68</v>
      </c>
    </row>
    <row r="2991" spans="1:3" x14ac:dyDescent="0.25">
      <c r="A2991" s="20">
        <v>2988</v>
      </c>
      <c r="B2991" s="20">
        <v>9</v>
      </c>
      <c r="C2991" s="20">
        <v>69</v>
      </c>
    </row>
    <row r="2992" spans="1:3" x14ac:dyDescent="0.25">
      <c r="A2992" s="20">
        <v>2989</v>
      </c>
      <c r="B2992" s="20">
        <v>9</v>
      </c>
      <c r="C2992" s="20">
        <v>70</v>
      </c>
    </row>
    <row r="2993" spans="1:3" x14ac:dyDescent="0.25">
      <c r="A2993" s="20">
        <v>2990</v>
      </c>
      <c r="B2993" s="20">
        <v>9</v>
      </c>
      <c r="C2993" s="20">
        <v>71</v>
      </c>
    </row>
    <row r="2994" spans="1:3" x14ac:dyDescent="0.25">
      <c r="A2994" s="20">
        <v>2991</v>
      </c>
      <c r="B2994" s="20">
        <v>9</v>
      </c>
      <c r="C2994" s="20">
        <v>72</v>
      </c>
    </row>
    <row r="2995" spans="1:3" x14ac:dyDescent="0.25">
      <c r="A2995" s="20">
        <v>2992</v>
      </c>
      <c r="B2995" s="20">
        <v>9</v>
      </c>
      <c r="C2995" s="20">
        <v>73</v>
      </c>
    </row>
    <row r="2996" spans="1:3" x14ac:dyDescent="0.25">
      <c r="A2996" s="20">
        <v>2993</v>
      </c>
      <c r="B2996" s="20">
        <v>9</v>
      </c>
      <c r="C2996" s="20">
        <v>74</v>
      </c>
    </row>
    <row r="2997" spans="1:3" x14ac:dyDescent="0.25">
      <c r="A2997" s="20">
        <v>2994</v>
      </c>
      <c r="B2997" s="20">
        <v>9</v>
      </c>
      <c r="C2997" s="20">
        <v>75</v>
      </c>
    </row>
    <row r="2998" spans="1:3" x14ac:dyDescent="0.25">
      <c r="A2998" s="20">
        <v>2995</v>
      </c>
      <c r="B2998" s="20">
        <v>9</v>
      </c>
      <c r="C2998" s="20">
        <v>76</v>
      </c>
    </row>
    <row r="2999" spans="1:3" x14ac:dyDescent="0.25">
      <c r="A2999" s="20">
        <v>2996</v>
      </c>
      <c r="B2999" s="20">
        <v>9</v>
      </c>
      <c r="C2999" s="20">
        <v>77</v>
      </c>
    </row>
    <row r="3000" spans="1:3" x14ac:dyDescent="0.25">
      <c r="A3000" s="20">
        <v>2997</v>
      </c>
      <c r="B3000" s="20">
        <v>9</v>
      </c>
      <c r="C3000" s="20">
        <v>78</v>
      </c>
    </row>
    <row r="3001" spans="1:3" x14ac:dyDescent="0.25">
      <c r="A3001" s="20">
        <v>2998</v>
      </c>
      <c r="B3001" s="20">
        <v>9</v>
      </c>
      <c r="C3001" s="20">
        <v>79</v>
      </c>
    </row>
    <row r="3002" spans="1:3" x14ac:dyDescent="0.25">
      <c r="A3002" s="20">
        <v>2999</v>
      </c>
      <c r="B3002" s="20">
        <v>9</v>
      </c>
      <c r="C3002" s="20">
        <v>80</v>
      </c>
    </row>
    <row r="3003" spans="1:3" x14ac:dyDescent="0.25">
      <c r="A3003" s="20">
        <v>3000</v>
      </c>
      <c r="B3003" s="20">
        <v>9</v>
      </c>
      <c r="C3003" s="20">
        <v>81</v>
      </c>
    </row>
    <row r="3004" spans="1:3" x14ac:dyDescent="0.25">
      <c r="A3004" s="20">
        <v>3001</v>
      </c>
      <c r="B3004" s="20">
        <v>9</v>
      </c>
      <c r="C3004" s="20">
        <v>82</v>
      </c>
    </row>
    <row r="3005" spans="1:3" x14ac:dyDescent="0.25">
      <c r="A3005" s="20">
        <v>3002</v>
      </c>
      <c r="B3005" s="20">
        <v>9</v>
      </c>
      <c r="C3005" s="20">
        <v>83</v>
      </c>
    </row>
    <row r="3006" spans="1:3" x14ac:dyDescent="0.25">
      <c r="A3006" s="20">
        <v>3003</v>
      </c>
      <c r="B3006" s="20">
        <v>9</v>
      </c>
      <c r="C3006" s="20">
        <v>84</v>
      </c>
    </row>
    <row r="3007" spans="1:3" x14ac:dyDescent="0.25">
      <c r="A3007" s="20">
        <v>3004</v>
      </c>
      <c r="B3007" s="20">
        <v>9</v>
      </c>
      <c r="C3007" s="20">
        <v>85</v>
      </c>
    </row>
    <row r="3008" spans="1:3" x14ac:dyDescent="0.25">
      <c r="A3008" s="20">
        <v>3005</v>
      </c>
      <c r="B3008" s="20">
        <v>9</v>
      </c>
      <c r="C3008" s="20">
        <v>86</v>
      </c>
    </row>
    <row r="3009" spans="1:3" x14ac:dyDescent="0.25">
      <c r="A3009" s="20">
        <v>3006</v>
      </c>
      <c r="B3009" s="20">
        <v>9</v>
      </c>
      <c r="C3009" s="20">
        <v>87</v>
      </c>
    </row>
    <row r="3010" spans="1:3" x14ac:dyDescent="0.25">
      <c r="A3010" s="20">
        <v>3007</v>
      </c>
      <c r="B3010" s="20">
        <v>9</v>
      </c>
      <c r="C3010" s="20">
        <v>88</v>
      </c>
    </row>
    <row r="3011" spans="1:3" x14ac:dyDescent="0.25">
      <c r="A3011" s="20">
        <v>3008</v>
      </c>
      <c r="B3011" s="20">
        <v>9</v>
      </c>
      <c r="C3011" s="20">
        <v>89</v>
      </c>
    </row>
    <row r="3012" spans="1:3" x14ac:dyDescent="0.25">
      <c r="A3012" s="20">
        <v>3009</v>
      </c>
      <c r="B3012" s="20">
        <v>9</v>
      </c>
      <c r="C3012" s="20">
        <v>90</v>
      </c>
    </row>
    <row r="3013" spans="1:3" x14ac:dyDescent="0.25">
      <c r="A3013" s="20">
        <v>3010</v>
      </c>
      <c r="B3013" s="20">
        <v>9</v>
      </c>
      <c r="C3013" s="20">
        <v>91</v>
      </c>
    </row>
    <row r="3014" spans="1:3" x14ac:dyDescent="0.25">
      <c r="A3014" s="20">
        <v>3011</v>
      </c>
      <c r="B3014" s="20">
        <v>9</v>
      </c>
      <c r="C3014" s="20">
        <v>92</v>
      </c>
    </row>
    <row r="3015" spans="1:3" x14ac:dyDescent="0.25">
      <c r="A3015" s="20">
        <v>3012</v>
      </c>
      <c r="B3015" s="20">
        <v>9</v>
      </c>
      <c r="C3015" s="20">
        <v>93</v>
      </c>
    </row>
    <row r="3016" spans="1:3" x14ac:dyDescent="0.25">
      <c r="A3016" s="20">
        <v>3013</v>
      </c>
      <c r="B3016" s="20">
        <v>9</v>
      </c>
      <c r="C3016" s="20">
        <v>94</v>
      </c>
    </row>
    <row r="3017" spans="1:3" x14ac:dyDescent="0.25">
      <c r="A3017" s="20">
        <v>3014</v>
      </c>
      <c r="B3017" s="20">
        <v>9</v>
      </c>
      <c r="C3017" s="20">
        <v>95</v>
      </c>
    </row>
    <row r="3018" spans="1:3" x14ac:dyDescent="0.25">
      <c r="A3018" s="20">
        <v>3015</v>
      </c>
      <c r="B3018" s="20">
        <v>9</v>
      </c>
      <c r="C3018" s="20">
        <v>96</v>
      </c>
    </row>
    <row r="3019" spans="1:3" x14ac:dyDescent="0.25">
      <c r="A3019" s="20">
        <v>3016</v>
      </c>
      <c r="B3019" s="20">
        <v>9</v>
      </c>
      <c r="C3019" s="20">
        <v>97</v>
      </c>
    </row>
    <row r="3020" spans="1:3" x14ac:dyDescent="0.25">
      <c r="A3020" s="20">
        <v>3017</v>
      </c>
      <c r="B3020" s="20">
        <v>9</v>
      </c>
      <c r="C3020" s="20">
        <v>98</v>
      </c>
    </row>
    <row r="3021" spans="1:3" x14ac:dyDescent="0.25">
      <c r="A3021" s="20">
        <v>3018</v>
      </c>
      <c r="B3021" s="20">
        <v>9</v>
      </c>
      <c r="C3021" s="20">
        <v>99</v>
      </c>
    </row>
    <row r="3022" spans="1:3" x14ac:dyDescent="0.25">
      <c r="A3022" s="20">
        <v>3019</v>
      </c>
      <c r="B3022" s="20">
        <v>9</v>
      </c>
      <c r="C3022" s="20">
        <v>100</v>
      </c>
    </row>
    <row r="3023" spans="1:3" x14ac:dyDescent="0.25">
      <c r="A3023" s="20">
        <v>3020</v>
      </c>
      <c r="B3023" s="20">
        <v>9</v>
      </c>
      <c r="C3023" s="20">
        <v>101</v>
      </c>
    </row>
    <row r="3024" spans="1:3" x14ac:dyDescent="0.25">
      <c r="A3024" s="20">
        <v>3021</v>
      </c>
      <c r="B3024" s="20">
        <v>9</v>
      </c>
      <c r="C3024" s="20">
        <v>102</v>
      </c>
    </row>
    <row r="3025" spans="1:3" x14ac:dyDescent="0.25">
      <c r="A3025" s="20">
        <v>3022</v>
      </c>
      <c r="B3025" s="20">
        <v>9</v>
      </c>
      <c r="C3025" s="20">
        <v>103</v>
      </c>
    </row>
    <row r="3026" spans="1:3" x14ac:dyDescent="0.25">
      <c r="A3026" s="20">
        <v>3023</v>
      </c>
      <c r="B3026" s="20">
        <v>9</v>
      </c>
      <c r="C3026" s="20">
        <v>104</v>
      </c>
    </row>
    <row r="3027" spans="1:3" x14ac:dyDescent="0.25">
      <c r="A3027" s="20">
        <v>3024</v>
      </c>
      <c r="B3027" s="20">
        <v>9</v>
      </c>
      <c r="C3027" s="20">
        <v>105</v>
      </c>
    </row>
    <row r="3028" spans="1:3" x14ac:dyDescent="0.25">
      <c r="A3028" s="20">
        <v>3025</v>
      </c>
      <c r="B3028" s="20">
        <v>9</v>
      </c>
      <c r="C3028" s="20">
        <v>106</v>
      </c>
    </row>
    <row r="3029" spans="1:3" x14ac:dyDescent="0.25">
      <c r="A3029" s="20">
        <v>3026</v>
      </c>
      <c r="B3029" s="20">
        <v>9</v>
      </c>
      <c r="C3029" s="20">
        <v>107</v>
      </c>
    </row>
    <row r="3030" spans="1:3" x14ac:dyDescent="0.25">
      <c r="A3030" s="20">
        <v>3027</v>
      </c>
      <c r="B3030" s="20">
        <v>9</v>
      </c>
      <c r="C3030" s="20">
        <v>108</v>
      </c>
    </row>
    <row r="3031" spans="1:3" x14ac:dyDescent="0.25">
      <c r="A3031" s="20">
        <v>3028</v>
      </c>
      <c r="B3031" s="20">
        <v>9</v>
      </c>
      <c r="C3031" s="20">
        <v>109</v>
      </c>
    </row>
    <row r="3032" spans="1:3" x14ac:dyDescent="0.25">
      <c r="A3032" s="20">
        <v>3029</v>
      </c>
      <c r="B3032" s="20">
        <v>9</v>
      </c>
      <c r="C3032" s="20">
        <v>110</v>
      </c>
    </row>
    <row r="3033" spans="1:3" x14ac:dyDescent="0.25">
      <c r="A3033" s="20">
        <v>3030</v>
      </c>
      <c r="B3033" s="20">
        <v>9</v>
      </c>
      <c r="C3033" s="20">
        <v>111</v>
      </c>
    </row>
    <row r="3034" spans="1:3" x14ac:dyDescent="0.25">
      <c r="A3034" s="20">
        <v>3031</v>
      </c>
      <c r="B3034" s="20">
        <v>9</v>
      </c>
      <c r="C3034" s="20">
        <v>112</v>
      </c>
    </row>
    <row r="3035" spans="1:3" x14ac:dyDescent="0.25">
      <c r="A3035" s="20">
        <v>3032</v>
      </c>
      <c r="B3035" s="20">
        <v>9</v>
      </c>
      <c r="C3035" s="20">
        <v>113</v>
      </c>
    </row>
    <row r="3036" spans="1:3" x14ac:dyDescent="0.25">
      <c r="A3036" s="20">
        <v>3033</v>
      </c>
      <c r="B3036" s="20">
        <v>9</v>
      </c>
      <c r="C3036" s="20">
        <v>114</v>
      </c>
    </row>
    <row r="3037" spans="1:3" x14ac:dyDescent="0.25">
      <c r="A3037" s="20">
        <v>3034</v>
      </c>
      <c r="B3037" s="20">
        <v>9</v>
      </c>
      <c r="C3037" s="20">
        <v>115</v>
      </c>
    </row>
    <row r="3038" spans="1:3" x14ac:dyDescent="0.25">
      <c r="A3038" s="20">
        <v>3035</v>
      </c>
      <c r="B3038" s="20">
        <v>9</v>
      </c>
      <c r="C3038" s="20">
        <v>116</v>
      </c>
    </row>
    <row r="3039" spans="1:3" x14ac:dyDescent="0.25">
      <c r="A3039" s="20">
        <v>3036</v>
      </c>
      <c r="B3039" s="20">
        <v>9</v>
      </c>
      <c r="C3039" s="20">
        <v>117</v>
      </c>
    </row>
    <row r="3040" spans="1:3" x14ac:dyDescent="0.25">
      <c r="A3040" s="20">
        <v>3037</v>
      </c>
      <c r="B3040" s="20">
        <v>9</v>
      </c>
      <c r="C3040" s="20">
        <v>118</v>
      </c>
    </row>
    <row r="3041" spans="1:3" x14ac:dyDescent="0.25">
      <c r="A3041" s="20">
        <v>3038</v>
      </c>
      <c r="B3041" s="20">
        <v>9</v>
      </c>
      <c r="C3041" s="20">
        <v>119</v>
      </c>
    </row>
    <row r="3042" spans="1:3" x14ac:dyDescent="0.25">
      <c r="A3042" s="20">
        <v>3039</v>
      </c>
      <c r="B3042" s="20">
        <v>9</v>
      </c>
      <c r="C3042" s="20">
        <v>120</v>
      </c>
    </row>
    <row r="3043" spans="1:3" x14ac:dyDescent="0.25">
      <c r="A3043" s="20">
        <v>3040</v>
      </c>
      <c r="B3043" s="20">
        <v>9</v>
      </c>
      <c r="C3043" s="20">
        <v>121</v>
      </c>
    </row>
    <row r="3044" spans="1:3" x14ac:dyDescent="0.25">
      <c r="A3044" s="20">
        <v>3041</v>
      </c>
      <c r="B3044" s="20">
        <v>9</v>
      </c>
      <c r="C3044" s="20">
        <v>122</v>
      </c>
    </row>
    <row r="3045" spans="1:3" x14ac:dyDescent="0.25">
      <c r="A3045" s="20">
        <v>3042</v>
      </c>
      <c r="B3045" s="20">
        <v>9</v>
      </c>
      <c r="C3045" s="20">
        <v>123</v>
      </c>
    </row>
    <row r="3046" spans="1:3" x14ac:dyDescent="0.25">
      <c r="A3046" s="20">
        <v>3043</v>
      </c>
      <c r="B3046" s="20">
        <v>9</v>
      </c>
      <c r="C3046" s="20">
        <v>124</v>
      </c>
    </row>
    <row r="3047" spans="1:3" x14ac:dyDescent="0.25">
      <c r="A3047" s="20">
        <v>3044</v>
      </c>
      <c r="B3047" s="20">
        <v>9</v>
      </c>
      <c r="C3047" s="20">
        <v>125</v>
      </c>
    </row>
    <row r="3048" spans="1:3" x14ac:dyDescent="0.25">
      <c r="A3048" s="20">
        <v>3045</v>
      </c>
      <c r="B3048" s="20">
        <v>9</v>
      </c>
      <c r="C3048" s="20">
        <v>126</v>
      </c>
    </row>
    <row r="3049" spans="1:3" x14ac:dyDescent="0.25">
      <c r="A3049" s="20">
        <v>3046</v>
      </c>
      <c r="B3049" s="20">
        <v>9</v>
      </c>
      <c r="C3049" s="20">
        <v>127</v>
      </c>
    </row>
    <row r="3050" spans="1:3" x14ac:dyDescent="0.25">
      <c r="A3050" s="20">
        <v>3047</v>
      </c>
      <c r="B3050" s="20">
        <v>9</v>
      </c>
      <c r="C3050" s="20">
        <v>128</v>
      </c>
    </row>
    <row r="3051" spans="1:3" x14ac:dyDescent="0.25">
      <c r="A3051" s="20">
        <v>3048</v>
      </c>
      <c r="B3051" s="20">
        <v>9</v>
      </c>
      <c r="C3051" s="20">
        <v>129</v>
      </c>
    </row>
    <row r="3052" spans="1:3" x14ac:dyDescent="0.25">
      <c r="A3052" s="20">
        <v>3049</v>
      </c>
      <c r="B3052" s="20">
        <v>9</v>
      </c>
      <c r="C3052" s="20">
        <v>130</v>
      </c>
    </row>
    <row r="3053" spans="1:3" x14ac:dyDescent="0.25">
      <c r="A3053" s="20">
        <v>3050</v>
      </c>
      <c r="B3053" s="20">
        <v>9</v>
      </c>
      <c r="C3053" s="20">
        <v>131</v>
      </c>
    </row>
    <row r="3054" spans="1:3" x14ac:dyDescent="0.25">
      <c r="A3054" s="20">
        <v>3051</v>
      </c>
      <c r="B3054" s="20">
        <v>9</v>
      </c>
      <c r="C3054" s="20">
        <v>132</v>
      </c>
    </row>
    <row r="3055" spans="1:3" x14ac:dyDescent="0.25">
      <c r="A3055" s="20">
        <v>3052</v>
      </c>
      <c r="B3055" s="20">
        <v>9</v>
      </c>
      <c r="C3055" s="20">
        <v>133</v>
      </c>
    </row>
    <row r="3056" spans="1:3" x14ac:dyDescent="0.25">
      <c r="A3056" s="20">
        <v>3053</v>
      </c>
      <c r="B3056" s="20">
        <v>9</v>
      </c>
      <c r="C3056" s="20">
        <v>134</v>
      </c>
    </row>
    <row r="3057" spans="1:3" x14ac:dyDescent="0.25">
      <c r="A3057" s="20">
        <v>3054</v>
      </c>
      <c r="B3057" s="20">
        <v>9</v>
      </c>
      <c r="C3057" s="20">
        <v>135</v>
      </c>
    </row>
    <row r="3058" spans="1:3" x14ac:dyDescent="0.25">
      <c r="A3058" s="20">
        <v>3055</v>
      </c>
      <c r="B3058" s="20">
        <v>9</v>
      </c>
      <c r="C3058" s="20">
        <v>136</v>
      </c>
    </row>
    <row r="3059" spans="1:3" x14ac:dyDescent="0.25">
      <c r="A3059" s="20">
        <v>3056</v>
      </c>
      <c r="B3059" s="20">
        <v>9</v>
      </c>
      <c r="C3059" s="20">
        <v>137</v>
      </c>
    </row>
    <row r="3060" spans="1:3" x14ac:dyDescent="0.25">
      <c r="A3060" s="20">
        <v>3057</v>
      </c>
      <c r="B3060" s="20">
        <v>9</v>
      </c>
      <c r="C3060" s="20">
        <v>138</v>
      </c>
    </row>
    <row r="3061" spans="1:3" x14ac:dyDescent="0.25">
      <c r="A3061" s="20">
        <v>3058</v>
      </c>
      <c r="B3061" s="20">
        <v>9</v>
      </c>
      <c r="C3061" s="20">
        <v>139</v>
      </c>
    </row>
    <row r="3062" spans="1:3" x14ac:dyDescent="0.25">
      <c r="A3062" s="20">
        <v>3059</v>
      </c>
      <c r="B3062" s="20">
        <v>9</v>
      </c>
      <c r="C3062" s="20">
        <v>140</v>
      </c>
    </row>
    <row r="3063" spans="1:3" x14ac:dyDescent="0.25">
      <c r="A3063" s="20">
        <v>3060</v>
      </c>
      <c r="B3063" s="20">
        <v>9</v>
      </c>
      <c r="C3063" s="20">
        <v>141</v>
      </c>
    </row>
    <row r="3064" spans="1:3" x14ac:dyDescent="0.25">
      <c r="A3064" s="20">
        <v>3061</v>
      </c>
      <c r="B3064" s="20">
        <v>9</v>
      </c>
      <c r="C3064" s="20">
        <v>142</v>
      </c>
    </row>
    <row r="3065" spans="1:3" x14ac:dyDescent="0.25">
      <c r="A3065" s="20">
        <v>3062</v>
      </c>
      <c r="B3065" s="20">
        <v>9</v>
      </c>
      <c r="C3065" s="20">
        <v>143</v>
      </c>
    </row>
    <row r="3066" spans="1:3" x14ac:dyDescent="0.25">
      <c r="A3066" s="20">
        <v>3063</v>
      </c>
      <c r="B3066" s="20">
        <v>9</v>
      </c>
      <c r="C3066" s="20">
        <v>144</v>
      </c>
    </row>
    <row r="3067" spans="1:3" x14ac:dyDescent="0.25">
      <c r="A3067" s="20">
        <v>3064</v>
      </c>
      <c r="B3067" s="20">
        <v>9</v>
      </c>
      <c r="C3067" s="20">
        <v>145</v>
      </c>
    </row>
    <row r="3068" spans="1:3" x14ac:dyDescent="0.25">
      <c r="A3068" s="20">
        <v>3065</v>
      </c>
      <c r="B3068" s="20">
        <v>9</v>
      </c>
      <c r="C3068" s="20">
        <v>146</v>
      </c>
    </row>
    <row r="3069" spans="1:3" x14ac:dyDescent="0.25">
      <c r="A3069" s="20">
        <v>3066</v>
      </c>
      <c r="B3069" s="20">
        <v>9</v>
      </c>
      <c r="C3069" s="20">
        <v>147</v>
      </c>
    </row>
    <row r="3070" spans="1:3" x14ac:dyDescent="0.25">
      <c r="A3070" s="20">
        <v>3067</v>
      </c>
      <c r="B3070" s="20">
        <v>9</v>
      </c>
      <c r="C3070" s="20">
        <v>148</v>
      </c>
    </row>
    <row r="3071" spans="1:3" x14ac:dyDescent="0.25">
      <c r="A3071" s="20">
        <v>3068</v>
      </c>
      <c r="B3071" s="20">
        <v>9</v>
      </c>
      <c r="C3071" s="20">
        <v>149</v>
      </c>
    </row>
    <row r="3072" spans="1:3" x14ac:dyDescent="0.25">
      <c r="A3072" s="20">
        <v>3069</v>
      </c>
      <c r="B3072" s="20">
        <v>9</v>
      </c>
      <c r="C3072" s="20">
        <v>150</v>
      </c>
    </row>
    <row r="3073" spans="1:3" x14ac:dyDescent="0.25">
      <c r="A3073" s="20">
        <v>3070</v>
      </c>
      <c r="B3073" s="20">
        <v>9</v>
      </c>
      <c r="C3073" s="20">
        <v>151</v>
      </c>
    </row>
    <row r="3074" spans="1:3" x14ac:dyDescent="0.25">
      <c r="A3074" s="20">
        <v>3071</v>
      </c>
      <c r="B3074" s="20">
        <v>9</v>
      </c>
      <c r="C3074" s="20">
        <v>152</v>
      </c>
    </row>
    <row r="3075" spans="1:3" x14ac:dyDescent="0.25">
      <c r="A3075" s="20">
        <v>3072</v>
      </c>
      <c r="B3075" s="20">
        <v>9</v>
      </c>
      <c r="C3075" s="20">
        <v>153</v>
      </c>
    </row>
    <row r="3076" spans="1:3" x14ac:dyDescent="0.25">
      <c r="A3076" s="20">
        <v>3073</v>
      </c>
      <c r="B3076" s="20">
        <v>9</v>
      </c>
      <c r="C3076" s="20">
        <v>154</v>
      </c>
    </row>
    <row r="3077" spans="1:3" x14ac:dyDescent="0.25">
      <c r="A3077" s="20">
        <v>3074</v>
      </c>
      <c r="B3077" s="20">
        <v>9</v>
      </c>
      <c r="C3077" s="20">
        <v>155</v>
      </c>
    </row>
    <row r="3078" spans="1:3" x14ac:dyDescent="0.25">
      <c r="A3078" s="20">
        <v>3075</v>
      </c>
      <c r="B3078" s="20">
        <v>9</v>
      </c>
      <c r="C3078" s="20">
        <v>156</v>
      </c>
    </row>
    <row r="3079" spans="1:3" x14ac:dyDescent="0.25">
      <c r="A3079" s="20">
        <v>3076</v>
      </c>
      <c r="B3079" s="20">
        <v>9</v>
      </c>
      <c r="C3079" s="20">
        <v>157</v>
      </c>
    </row>
    <row r="3080" spans="1:3" x14ac:dyDescent="0.25">
      <c r="A3080" s="20">
        <v>3077</v>
      </c>
      <c r="B3080" s="20">
        <v>9</v>
      </c>
      <c r="C3080" s="20">
        <v>158</v>
      </c>
    </row>
    <row r="3081" spans="1:3" x14ac:dyDescent="0.25">
      <c r="A3081" s="20">
        <v>3078</v>
      </c>
      <c r="B3081" s="20">
        <v>9</v>
      </c>
      <c r="C3081" s="20">
        <v>159</v>
      </c>
    </row>
    <row r="3082" spans="1:3" x14ac:dyDescent="0.25">
      <c r="A3082" s="20">
        <v>3079</v>
      </c>
      <c r="B3082" s="20">
        <v>9</v>
      </c>
      <c r="C3082" s="20">
        <v>160</v>
      </c>
    </row>
    <row r="3083" spans="1:3" x14ac:dyDescent="0.25">
      <c r="A3083" s="20">
        <v>3080</v>
      </c>
      <c r="B3083" s="20">
        <v>9</v>
      </c>
      <c r="C3083" s="20">
        <v>161</v>
      </c>
    </row>
    <row r="3084" spans="1:3" x14ac:dyDescent="0.25">
      <c r="A3084" s="20">
        <v>3081</v>
      </c>
      <c r="B3084" s="20">
        <v>9</v>
      </c>
      <c r="C3084" s="20">
        <v>162</v>
      </c>
    </row>
    <row r="3085" spans="1:3" x14ac:dyDescent="0.25">
      <c r="A3085" s="20">
        <v>3082</v>
      </c>
      <c r="B3085" s="20">
        <v>9</v>
      </c>
      <c r="C3085" s="20">
        <v>163</v>
      </c>
    </row>
    <row r="3086" spans="1:3" x14ac:dyDescent="0.25">
      <c r="A3086" s="20">
        <v>3083</v>
      </c>
      <c r="B3086" s="20">
        <v>9</v>
      </c>
      <c r="C3086" s="20">
        <v>164</v>
      </c>
    </row>
    <row r="3087" spans="1:3" x14ac:dyDescent="0.25">
      <c r="A3087" s="20">
        <v>3084</v>
      </c>
      <c r="B3087" s="20">
        <v>9</v>
      </c>
      <c r="C3087" s="20">
        <v>165</v>
      </c>
    </row>
    <row r="3088" spans="1:3" x14ac:dyDescent="0.25">
      <c r="A3088" s="20">
        <v>3085</v>
      </c>
      <c r="B3088" s="20">
        <v>9</v>
      </c>
      <c r="C3088" s="20">
        <v>166</v>
      </c>
    </row>
    <row r="3089" spans="1:3" x14ac:dyDescent="0.25">
      <c r="A3089" s="20">
        <v>3086</v>
      </c>
      <c r="B3089" s="20">
        <v>9</v>
      </c>
      <c r="C3089" s="20">
        <v>167</v>
      </c>
    </row>
    <row r="3090" spans="1:3" x14ac:dyDescent="0.25">
      <c r="A3090" s="20">
        <v>3087</v>
      </c>
      <c r="B3090" s="20">
        <v>9</v>
      </c>
      <c r="C3090" s="20">
        <v>168</v>
      </c>
    </row>
    <row r="3091" spans="1:3" x14ac:dyDescent="0.25">
      <c r="A3091" s="20">
        <v>3088</v>
      </c>
      <c r="B3091" s="20">
        <v>9</v>
      </c>
      <c r="C3091" s="20">
        <v>169</v>
      </c>
    </row>
    <row r="3092" spans="1:3" x14ac:dyDescent="0.25">
      <c r="A3092" s="20">
        <v>3089</v>
      </c>
      <c r="B3092" s="20">
        <v>9</v>
      </c>
      <c r="C3092" s="20">
        <v>170</v>
      </c>
    </row>
    <row r="3093" spans="1:3" x14ac:dyDescent="0.25">
      <c r="A3093" s="20">
        <v>3090</v>
      </c>
      <c r="B3093" s="20">
        <v>9</v>
      </c>
      <c r="C3093" s="20">
        <v>171</v>
      </c>
    </row>
    <row r="3094" spans="1:3" x14ac:dyDescent="0.25">
      <c r="A3094" s="20">
        <v>3091</v>
      </c>
      <c r="B3094" s="20">
        <v>9</v>
      </c>
      <c r="C3094" s="20">
        <v>172</v>
      </c>
    </row>
    <row r="3095" spans="1:3" x14ac:dyDescent="0.25">
      <c r="A3095" s="20">
        <v>3092</v>
      </c>
      <c r="B3095" s="20">
        <v>9</v>
      </c>
      <c r="C3095" s="20">
        <v>173</v>
      </c>
    </row>
    <row r="3096" spans="1:3" x14ac:dyDescent="0.25">
      <c r="A3096" s="20">
        <v>3093</v>
      </c>
      <c r="B3096" s="20">
        <v>9</v>
      </c>
      <c r="C3096" s="20">
        <v>174</v>
      </c>
    </row>
    <row r="3097" spans="1:3" x14ac:dyDescent="0.25">
      <c r="A3097" s="20">
        <v>3094</v>
      </c>
      <c r="B3097" s="20">
        <v>9</v>
      </c>
      <c r="C3097" s="20">
        <v>175</v>
      </c>
    </row>
    <row r="3098" spans="1:3" x14ac:dyDescent="0.25">
      <c r="A3098" s="20">
        <v>3095</v>
      </c>
      <c r="B3098" s="20">
        <v>9</v>
      </c>
      <c r="C3098" s="20">
        <v>176</v>
      </c>
    </row>
    <row r="3099" spans="1:3" x14ac:dyDescent="0.25">
      <c r="A3099" s="20">
        <v>3096</v>
      </c>
      <c r="B3099" s="20">
        <v>9</v>
      </c>
      <c r="C3099" s="20">
        <v>177</v>
      </c>
    </row>
    <row r="3100" spans="1:3" x14ac:dyDescent="0.25">
      <c r="A3100" s="20">
        <v>3097</v>
      </c>
      <c r="B3100" s="20">
        <v>9</v>
      </c>
      <c r="C3100" s="20">
        <v>178</v>
      </c>
    </row>
    <row r="3101" spans="1:3" x14ac:dyDescent="0.25">
      <c r="A3101" s="20">
        <v>3098</v>
      </c>
      <c r="B3101" s="20">
        <v>9</v>
      </c>
      <c r="C3101" s="20">
        <v>179</v>
      </c>
    </row>
    <row r="3102" spans="1:3" x14ac:dyDescent="0.25">
      <c r="A3102" s="20">
        <v>3099</v>
      </c>
      <c r="B3102" s="20">
        <v>9</v>
      </c>
      <c r="C3102" s="20">
        <v>180</v>
      </c>
    </row>
    <row r="3103" spans="1:3" x14ac:dyDescent="0.25">
      <c r="A3103" s="20">
        <v>3100</v>
      </c>
      <c r="B3103" s="20">
        <v>9</v>
      </c>
      <c r="C3103" s="20">
        <v>181</v>
      </c>
    </row>
    <row r="3104" spans="1:3" x14ac:dyDescent="0.25">
      <c r="A3104" s="20">
        <v>3101</v>
      </c>
      <c r="B3104" s="20">
        <v>9</v>
      </c>
      <c r="C3104" s="20">
        <v>182</v>
      </c>
    </row>
    <row r="3105" spans="1:3" x14ac:dyDescent="0.25">
      <c r="A3105" s="20">
        <v>3102</v>
      </c>
      <c r="B3105" s="20">
        <v>9</v>
      </c>
      <c r="C3105" s="20">
        <v>183</v>
      </c>
    </row>
    <row r="3106" spans="1:3" x14ac:dyDescent="0.25">
      <c r="A3106" s="20">
        <v>3103</v>
      </c>
      <c r="B3106" s="20">
        <v>9</v>
      </c>
      <c r="C3106" s="20">
        <v>184</v>
      </c>
    </row>
    <row r="3107" spans="1:3" x14ac:dyDescent="0.25">
      <c r="A3107" s="20">
        <v>3104</v>
      </c>
      <c r="B3107" s="20">
        <v>9</v>
      </c>
      <c r="C3107" s="20">
        <v>185</v>
      </c>
    </row>
    <row r="3108" spans="1:3" x14ac:dyDescent="0.25">
      <c r="A3108" s="20">
        <v>3105</v>
      </c>
      <c r="B3108" s="20">
        <v>9</v>
      </c>
      <c r="C3108" s="20">
        <v>186</v>
      </c>
    </row>
    <row r="3109" spans="1:3" x14ac:dyDescent="0.25">
      <c r="A3109" s="20">
        <v>3106</v>
      </c>
      <c r="B3109" s="20">
        <v>9</v>
      </c>
      <c r="C3109" s="20">
        <v>187</v>
      </c>
    </row>
    <row r="3110" spans="1:3" x14ac:dyDescent="0.25">
      <c r="A3110" s="20">
        <v>3107</v>
      </c>
      <c r="B3110" s="20">
        <v>9</v>
      </c>
      <c r="C3110" s="20">
        <v>188</v>
      </c>
    </row>
    <row r="3111" spans="1:3" x14ac:dyDescent="0.25">
      <c r="A3111" s="20">
        <v>3108</v>
      </c>
      <c r="B3111" s="20">
        <v>9</v>
      </c>
      <c r="C3111" s="20">
        <v>189</v>
      </c>
    </row>
    <row r="3112" spans="1:3" x14ac:dyDescent="0.25">
      <c r="A3112" s="20">
        <v>3109</v>
      </c>
      <c r="B3112" s="20">
        <v>9</v>
      </c>
      <c r="C3112" s="20">
        <v>190</v>
      </c>
    </row>
    <row r="3113" spans="1:3" x14ac:dyDescent="0.25">
      <c r="A3113" s="20">
        <v>3110</v>
      </c>
      <c r="B3113" s="20">
        <v>9</v>
      </c>
      <c r="C3113" s="20">
        <v>191</v>
      </c>
    </row>
    <row r="3114" spans="1:3" x14ac:dyDescent="0.25">
      <c r="A3114" s="20">
        <v>3111</v>
      </c>
      <c r="B3114" s="20">
        <v>9</v>
      </c>
      <c r="C3114" s="20">
        <v>192</v>
      </c>
    </row>
    <row r="3115" spans="1:3" x14ac:dyDescent="0.25">
      <c r="A3115" s="20">
        <v>3112</v>
      </c>
      <c r="B3115" s="20">
        <v>9</v>
      </c>
      <c r="C3115" s="20">
        <v>193</v>
      </c>
    </row>
    <row r="3116" spans="1:3" x14ac:dyDescent="0.25">
      <c r="A3116" s="20">
        <v>3113</v>
      </c>
      <c r="B3116" s="20">
        <v>9</v>
      </c>
      <c r="C3116" s="20">
        <v>194</v>
      </c>
    </row>
    <row r="3117" spans="1:3" x14ac:dyDescent="0.25">
      <c r="A3117" s="20">
        <v>3114</v>
      </c>
      <c r="B3117" s="20">
        <v>9</v>
      </c>
      <c r="C3117" s="20">
        <v>195</v>
      </c>
    </row>
    <row r="3118" spans="1:3" x14ac:dyDescent="0.25">
      <c r="A3118" s="20">
        <v>3115</v>
      </c>
      <c r="B3118" s="20">
        <v>9</v>
      </c>
      <c r="C3118" s="20">
        <v>196</v>
      </c>
    </row>
    <row r="3119" spans="1:3" x14ac:dyDescent="0.25">
      <c r="A3119" s="20">
        <v>3116</v>
      </c>
      <c r="B3119" s="20">
        <v>9</v>
      </c>
      <c r="C3119" s="20">
        <v>197</v>
      </c>
    </row>
    <row r="3120" spans="1:3" x14ac:dyDescent="0.25">
      <c r="A3120" s="20">
        <v>3117</v>
      </c>
      <c r="B3120" s="20">
        <v>9</v>
      </c>
      <c r="C3120" s="20">
        <v>198</v>
      </c>
    </row>
    <row r="3121" spans="1:3" x14ac:dyDescent="0.25">
      <c r="A3121" s="20">
        <v>3118</v>
      </c>
      <c r="B3121" s="20">
        <v>9</v>
      </c>
      <c r="C3121" s="20">
        <v>199</v>
      </c>
    </row>
    <row r="3122" spans="1:3" x14ac:dyDescent="0.25">
      <c r="A3122" s="20">
        <v>3119</v>
      </c>
      <c r="B3122" s="20">
        <v>9</v>
      </c>
      <c r="C3122" s="20">
        <v>200</v>
      </c>
    </row>
    <row r="3123" spans="1:3" x14ac:dyDescent="0.25">
      <c r="A3123" s="20">
        <v>3120</v>
      </c>
      <c r="B3123" s="20">
        <v>9</v>
      </c>
      <c r="C3123" s="20">
        <v>201</v>
      </c>
    </row>
    <row r="3124" spans="1:3" x14ac:dyDescent="0.25">
      <c r="A3124" s="20">
        <v>3121</v>
      </c>
      <c r="B3124" s="20">
        <v>9</v>
      </c>
      <c r="C3124" s="20">
        <v>202</v>
      </c>
    </row>
    <row r="3125" spans="1:3" x14ac:dyDescent="0.25">
      <c r="A3125" s="20">
        <v>3122</v>
      </c>
      <c r="B3125" s="20">
        <v>9</v>
      </c>
      <c r="C3125" s="20">
        <v>203</v>
      </c>
    </row>
    <row r="3126" spans="1:3" x14ac:dyDescent="0.25">
      <c r="A3126" s="20">
        <v>3123</v>
      </c>
      <c r="B3126" s="20">
        <v>9</v>
      </c>
      <c r="C3126" s="20">
        <v>204</v>
      </c>
    </row>
    <row r="3127" spans="1:3" x14ac:dyDescent="0.25">
      <c r="A3127" s="20">
        <v>3124</v>
      </c>
      <c r="B3127" s="20">
        <v>9</v>
      </c>
      <c r="C3127" s="20">
        <v>205</v>
      </c>
    </row>
    <row r="3128" spans="1:3" x14ac:dyDescent="0.25">
      <c r="A3128" s="20">
        <v>3125</v>
      </c>
      <c r="B3128" s="20">
        <v>9</v>
      </c>
      <c r="C3128" s="20">
        <v>206</v>
      </c>
    </row>
    <row r="3129" spans="1:3" x14ac:dyDescent="0.25">
      <c r="A3129" s="20">
        <v>3126</v>
      </c>
      <c r="B3129" s="20">
        <v>9</v>
      </c>
      <c r="C3129" s="20">
        <v>207</v>
      </c>
    </row>
    <row r="3130" spans="1:3" x14ac:dyDescent="0.25">
      <c r="A3130" s="20">
        <v>3127</v>
      </c>
      <c r="B3130" s="20">
        <v>9</v>
      </c>
      <c r="C3130" s="20">
        <v>208</v>
      </c>
    </row>
    <row r="3131" spans="1:3" x14ac:dyDescent="0.25">
      <c r="A3131" s="20">
        <v>3128</v>
      </c>
      <c r="B3131" s="20">
        <v>9</v>
      </c>
      <c r="C3131" s="20">
        <v>209</v>
      </c>
    </row>
    <row r="3132" spans="1:3" x14ac:dyDescent="0.25">
      <c r="A3132" s="20">
        <v>3129</v>
      </c>
      <c r="B3132" s="20">
        <v>9</v>
      </c>
      <c r="C3132" s="20">
        <v>210</v>
      </c>
    </row>
    <row r="3133" spans="1:3" x14ac:dyDescent="0.25">
      <c r="A3133" s="20">
        <v>3130</v>
      </c>
      <c r="B3133" s="20">
        <v>9</v>
      </c>
      <c r="C3133" s="20">
        <v>211</v>
      </c>
    </row>
    <row r="3134" spans="1:3" x14ac:dyDescent="0.25">
      <c r="A3134" s="20">
        <v>3131</v>
      </c>
      <c r="B3134" s="20">
        <v>9</v>
      </c>
      <c r="C3134" s="20">
        <v>212</v>
      </c>
    </row>
    <row r="3135" spans="1:3" x14ac:dyDescent="0.25">
      <c r="A3135" s="20">
        <v>3132</v>
      </c>
      <c r="B3135" s="20">
        <v>9</v>
      </c>
      <c r="C3135" s="20">
        <v>213</v>
      </c>
    </row>
    <row r="3136" spans="1:3" x14ac:dyDescent="0.25">
      <c r="A3136" s="20">
        <v>3133</v>
      </c>
      <c r="B3136" s="20">
        <v>9</v>
      </c>
      <c r="C3136" s="20">
        <v>214</v>
      </c>
    </row>
    <row r="3137" spans="1:3" x14ac:dyDescent="0.25">
      <c r="A3137" s="20">
        <v>3134</v>
      </c>
      <c r="B3137" s="20">
        <v>9</v>
      </c>
      <c r="C3137" s="20">
        <v>215</v>
      </c>
    </row>
    <row r="3138" spans="1:3" x14ac:dyDescent="0.25">
      <c r="A3138" s="20">
        <v>3135</v>
      </c>
      <c r="B3138" s="20">
        <v>9</v>
      </c>
      <c r="C3138" s="20">
        <v>216</v>
      </c>
    </row>
    <row r="3139" spans="1:3" x14ac:dyDescent="0.25">
      <c r="A3139" s="20">
        <v>3136</v>
      </c>
      <c r="B3139" s="20">
        <v>9</v>
      </c>
      <c r="C3139" s="20">
        <v>217</v>
      </c>
    </row>
    <row r="3140" spans="1:3" x14ac:dyDescent="0.25">
      <c r="A3140" s="20">
        <v>3137</v>
      </c>
      <c r="B3140" s="20">
        <v>9</v>
      </c>
      <c r="C3140" s="20">
        <v>218</v>
      </c>
    </row>
    <row r="3141" spans="1:3" x14ac:dyDescent="0.25">
      <c r="A3141" s="20">
        <v>3138</v>
      </c>
      <c r="B3141" s="20">
        <v>9</v>
      </c>
      <c r="C3141" s="20">
        <v>219</v>
      </c>
    </row>
    <row r="3142" spans="1:3" x14ac:dyDescent="0.25">
      <c r="A3142" s="20">
        <v>3139</v>
      </c>
      <c r="B3142" s="20">
        <v>9</v>
      </c>
      <c r="C3142" s="20">
        <v>220</v>
      </c>
    </row>
    <row r="3143" spans="1:3" x14ac:dyDescent="0.25">
      <c r="A3143" s="20">
        <v>3140</v>
      </c>
      <c r="B3143" s="20">
        <v>9</v>
      </c>
      <c r="C3143" s="20">
        <v>221</v>
      </c>
    </row>
    <row r="3144" spans="1:3" x14ac:dyDescent="0.25">
      <c r="A3144" s="20">
        <v>3141</v>
      </c>
      <c r="B3144" s="20">
        <v>9</v>
      </c>
      <c r="C3144" s="20">
        <v>222</v>
      </c>
    </row>
    <row r="3145" spans="1:3" x14ac:dyDescent="0.25">
      <c r="A3145" s="20">
        <v>3142</v>
      </c>
      <c r="B3145" s="20">
        <v>9</v>
      </c>
      <c r="C3145" s="20">
        <v>223</v>
      </c>
    </row>
    <row r="3146" spans="1:3" x14ac:dyDescent="0.25">
      <c r="A3146" s="20">
        <v>3143</v>
      </c>
      <c r="B3146" s="20">
        <v>9</v>
      </c>
      <c r="C3146" s="20">
        <v>224</v>
      </c>
    </row>
    <row r="3147" spans="1:3" x14ac:dyDescent="0.25">
      <c r="A3147" s="20">
        <v>3144</v>
      </c>
      <c r="B3147" s="20">
        <v>9</v>
      </c>
      <c r="C3147" s="20">
        <v>225</v>
      </c>
    </row>
    <row r="3148" spans="1:3" x14ac:dyDescent="0.25">
      <c r="A3148" s="20">
        <v>3145</v>
      </c>
      <c r="B3148" s="20">
        <v>9</v>
      </c>
      <c r="C3148" s="20">
        <v>226</v>
      </c>
    </row>
    <row r="3149" spans="1:3" x14ac:dyDescent="0.25">
      <c r="A3149" s="20">
        <v>3146</v>
      </c>
      <c r="B3149" s="20">
        <v>9</v>
      </c>
      <c r="C3149" s="20">
        <v>227</v>
      </c>
    </row>
    <row r="3150" spans="1:3" x14ac:dyDescent="0.25">
      <c r="A3150" s="20">
        <v>3147</v>
      </c>
      <c r="B3150" s="20">
        <v>9</v>
      </c>
      <c r="C3150" s="20">
        <v>228</v>
      </c>
    </row>
    <row r="3151" spans="1:3" x14ac:dyDescent="0.25">
      <c r="A3151" s="20">
        <v>3148</v>
      </c>
      <c r="B3151" s="20">
        <v>9</v>
      </c>
      <c r="C3151" s="20">
        <v>229</v>
      </c>
    </row>
    <row r="3152" spans="1:3" x14ac:dyDescent="0.25">
      <c r="A3152" s="20">
        <v>3149</v>
      </c>
      <c r="B3152" s="20">
        <v>9</v>
      </c>
      <c r="C3152" s="20">
        <v>230</v>
      </c>
    </row>
    <row r="3153" spans="1:3" x14ac:dyDescent="0.25">
      <c r="A3153" s="20">
        <v>3150</v>
      </c>
      <c r="B3153" s="20">
        <v>9</v>
      </c>
      <c r="C3153" s="20">
        <v>231</v>
      </c>
    </row>
    <row r="3154" spans="1:3" x14ac:dyDescent="0.25">
      <c r="A3154" s="20">
        <v>3151</v>
      </c>
      <c r="B3154" s="20">
        <v>9</v>
      </c>
      <c r="C3154" s="20">
        <v>232</v>
      </c>
    </row>
    <row r="3155" spans="1:3" x14ac:dyDescent="0.25">
      <c r="A3155" s="20">
        <v>3152</v>
      </c>
      <c r="B3155" s="20">
        <v>9</v>
      </c>
      <c r="C3155" s="20">
        <v>233</v>
      </c>
    </row>
    <row r="3156" spans="1:3" x14ac:dyDescent="0.25">
      <c r="A3156" s="20">
        <v>3153</v>
      </c>
      <c r="B3156" s="20">
        <v>9</v>
      </c>
      <c r="C3156" s="20">
        <v>234</v>
      </c>
    </row>
    <row r="3157" spans="1:3" x14ac:dyDescent="0.25">
      <c r="A3157" s="20">
        <v>3154</v>
      </c>
      <c r="B3157" s="20">
        <v>9</v>
      </c>
      <c r="C3157" s="20">
        <v>235</v>
      </c>
    </row>
    <row r="3158" spans="1:3" x14ac:dyDescent="0.25">
      <c r="A3158" s="20">
        <v>3155</v>
      </c>
      <c r="B3158" s="20">
        <v>9</v>
      </c>
      <c r="C3158" s="20">
        <v>236</v>
      </c>
    </row>
    <row r="3159" spans="1:3" x14ac:dyDescent="0.25">
      <c r="A3159" s="20">
        <v>3156</v>
      </c>
      <c r="B3159" s="20">
        <v>9</v>
      </c>
      <c r="C3159" s="20">
        <v>237</v>
      </c>
    </row>
    <row r="3160" spans="1:3" x14ac:dyDescent="0.25">
      <c r="A3160" s="20">
        <v>3157</v>
      </c>
      <c r="B3160" s="20">
        <v>9</v>
      </c>
      <c r="C3160" s="20">
        <v>238</v>
      </c>
    </row>
    <row r="3161" spans="1:3" x14ac:dyDescent="0.25">
      <c r="A3161" s="20">
        <v>3158</v>
      </c>
      <c r="B3161" s="20">
        <v>9</v>
      </c>
      <c r="C3161" s="20">
        <v>239</v>
      </c>
    </row>
    <row r="3162" spans="1:3" x14ac:dyDescent="0.25">
      <c r="A3162" s="20">
        <v>3159</v>
      </c>
      <c r="B3162" s="20">
        <v>9</v>
      </c>
      <c r="C3162" s="20">
        <v>240</v>
      </c>
    </row>
    <row r="3163" spans="1:3" x14ac:dyDescent="0.25">
      <c r="A3163" s="20">
        <v>3160</v>
      </c>
      <c r="B3163" s="20">
        <v>9</v>
      </c>
      <c r="C3163" s="20">
        <v>241</v>
      </c>
    </row>
    <row r="3164" spans="1:3" x14ac:dyDescent="0.25">
      <c r="A3164" s="20">
        <v>3161</v>
      </c>
      <c r="B3164" s="20">
        <v>9</v>
      </c>
      <c r="C3164" s="20">
        <v>242</v>
      </c>
    </row>
    <row r="3165" spans="1:3" x14ac:dyDescent="0.25">
      <c r="A3165" s="20">
        <v>3162</v>
      </c>
      <c r="B3165" s="20">
        <v>9</v>
      </c>
      <c r="C3165" s="20">
        <v>243</v>
      </c>
    </row>
    <row r="3166" spans="1:3" x14ac:dyDescent="0.25">
      <c r="A3166" s="20">
        <v>3163</v>
      </c>
      <c r="B3166" s="20">
        <v>9</v>
      </c>
      <c r="C3166" s="20">
        <v>244</v>
      </c>
    </row>
    <row r="3167" spans="1:3" x14ac:dyDescent="0.25">
      <c r="A3167" s="20">
        <v>3164</v>
      </c>
      <c r="B3167" s="20">
        <v>9</v>
      </c>
      <c r="C3167" s="20">
        <v>245</v>
      </c>
    </row>
    <row r="3168" spans="1:3" x14ac:dyDescent="0.25">
      <c r="A3168" s="20">
        <v>3165</v>
      </c>
      <c r="B3168" s="20">
        <v>9</v>
      </c>
      <c r="C3168" s="20">
        <v>246</v>
      </c>
    </row>
    <row r="3169" spans="1:3" x14ac:dyDescent="0.25">
      <c r="A3169" s="20">
        <v>3166</v>
      </c>
      <c r="B3169" s="20">
        <v>9</v>
      </c>
      <c r="C3169" s="20">
        <v>247</v>
      </c>
    </row>
    <row r="3170" spans="1:3" x14ac:dyDescent="0.25">
      <c r="A3170" s="20">
        <v>3167</v>
      </c>
      <c r="B3170" s="20">
        <v>9</v>
      </c>
      <c r="C3170" s="20">
        <v>248</v>
      </c>
    </row>
    <row r="3171" spans="1:3" x14ac:dyDescent="0.25">
      <c r="A3171" s="20">
        <v>3168</v>
      </c>
      <c r="B3171" s="20">
        <v>9</v>
      </c>
      <c r="C3171" s="20">
        <v>249</v>
      </c>
    </row>
    <row r="3172" spans="1:3" x14ac:dyDescent="0.25">
      <c r="A3172" s="20">
        <v>3169</v>
      </c>
      <c r="B3172" s="20">
        <v>9</v>
      </c>
      <c r="C3172" s="20">
        <v>250</v>
      </c>
    </row>
    <row r="3173" spans="1:3" x14ac:dyDescent="0.25">
      <c r="A3173" s="20">
        <v>3170</v>
      </c>
      <c r="B3173" s="20">
        <v>9</v>
      </c>
      <c r="C3173" s="20">
        <v>251</v>
      </c>
    </row>
    <row r="3174" spans="1:3" x14ac:dyDescent="0.25">
      <c r="A3174" s="20">
        <v>3171</v>
      </c>
      <c r="B3174" s="20">
        <v>9</v>
      </c>
      <c r="C3174" s="20">
        <v>252</v>
      </c>
    </row>
    <row r="3175" spans="1:3" x14ac:dyDescent="0.25">
      <c r="A3175" s="20">
        <v>3172</v>
      </c>
      <c r="B3175" s="20">
        <v>9</v>
      </c>
      <c r="C3175" s="20">
        <v>253</v>
      </c>
    </row>
    <row r="3176" spans="1:3" x14ac:dyDescent="0.25">
      <c r="A3176" s="20">
        <v>3173</v>
      </c>
      <c r="B3176" s="20">
        <v>9</v>
      </c>
      <c r="C3176" s="20">
        <v>254</v>
      </c>
    </row>
    <row r="3177" spans="1:3" x14ac:dyDescent="0.25">
      <c r="A3177" s="20">
        <v>3174</v>
      </c>
      <c r="B3177" s="20">
        <v>9</v>
      </c>
      <c r="C3177" s="20">
        <v>255</v>
      </c>
    </row>
    <row r="3178" spans="1:3" x14ac:dyDescent="0.25">
      <c r="A3178" s="20">
        <v>3175</v>
      </c>
      <c r="B3178" s="20">
        <v>9</v>
      </c>
      <c r="C3178" s="20">
        <v>256</v>
      </c>
    </row>
    <row r="3179" spans="1:3" x14ac:dyDescent="0.25">
      <c r="A3179" s="20">
        <v>3176</v>
      </c>
      <c r="B3179" s="20">
        <v>9</v>
      </c>
      <c r="C3179" s="20">
        <v>257</v>
      </c>
    </row>
    <row r="3180" spans="1:3" x14ac:dyDescent="0.25">
      <c r="A3180" s="20">
        <v>3177</v>
      </c>
      <c r="B3180" s="20">
        <v>9</v>
      </c>
      <c r="C3180" s="20">
        <v>258</v>
      </c>
    </row>
    <row r="3181" spans="1:3" x14ac:dyDescent="0.25">
      <c r="A3181" s="20">
        <v>3178</v>
      </c>
      <c r="B3181" s="20">
        <v>9</v>
      </c>
      <c r="C3181" s="20">
        <v>259</v>
      </c>
    </row>
    <row r="3182" spans="1:3" x14ac:dyDescent="0.25">
      <c r="A3182" s="20">
        <v>3179</v>
      </c>
      <c r="B3182" s="20">
        <v>9</v>
      </c>
      <c r="C3182" s="20">
        <v>260</v>
      </c>
    </row>
    <row r="3183" spans="1:3" x14ac:dyDescent="0.25">
      <c r="A3183" s="20">
        <v>3180</v>
      </c>
      <c r="B3183" s="20">
        <v>9</v>
      </c>
      <c r="C3183" s="20">
        <v>261</v>
      </c>
    </row>
    <row r="3184" spans="1:3" x14ac:dyDescent="0.25">
      <c r="A3184" s="20">
        <v>3181</v>
      </c>
      <c r="B3184" s="20">
        <v>9</v>
      </c>
      <c r="C3184" s="20">
        <v>262</v>
      </c>
    </row>
    <row r="3185" spans="1:3" x14ac:dyDescent="0.25">
      <c r="A3185" s="20">
        <v>3182</v>
      </c>
      <c r="B3185" s="20">
        <v>9</v>
      </c>
      <c r="C3185" s="20">
        <v>263</v>
      </c>
    </row>
    <row r="3186" spans="1:3" x14ac:dyDescent="0.25">
      <c r="A3186" s="20">
        <v>3183</v>
      </c>
      <c r="B3186" s="20">
        <v>9</v>
      </c>
      <c r="C3186" s="20">
        <v>264</v>
      </c>
    </row>
    <row r="3187" spans="1:3" x14ac:dyDescent="0.25">
      <c r="A3187" s="20">
        <v>3184</v>
      </c>
      <c r="B3187" s="20">
        <v>9</v>
      </c>
      <c r="C3187" s="20">
        <v>265</v>
      </c>
    </row>
    <row r="3188" spans="1:3" x14ac:dyDescent="0.25">
      <c r="A3188" s="20">
        <v>3185</v>
      </c>
      <c r="B3188" s="20">
        <v>9</v>
      </c>
      <c r="C3188" s="20">
        <v>266</v>
      </c>
    </row>
    <row r="3189" spans="1:3" x14ac:dyDescent="0.25">
      <c r="A3189" s="20">
        <v>3186</v>
      </c>
      <c r="B3189" s="20">
        <v>9</v>
      </c>
      <c r="C3189" s="20">
        <v>267</v>
      </c>
    </row>
    <row r="3190" spans="1:3" x14ac:dyDescent="0.25">
      <c r="A3190" s="20">
        <v>3187</v>
      </c>
      <c r="B3190" s="20">
        <v>9</v>
      </c>
      <c r="C3190" s="20">
        <v>268</v>
      </c>
    </row>
    <row r="3191" spans="1:3" x14ac:dyDescent="0.25">
      <c r="A3191" s="20">
        <v>3188</v>
      </c>
      <c r="B3191" s="20">
        <v>9</v>
      </c>
      <c r="C3191" s="20">
        <v>269</v>
      </c>
    </row>
    <row r="3192" spans="1:3" x14ac:dyDescent="0.25">
      <c r="A3192" s="20">
        <v>3189</v>
      </c>
      <c r="B3192" s="20">
        <v>9</v>
      </c>
      <c r="C3192" s="20">
        <v>270</v>
      </c>
    </row>
    <row r="3193" spans="1:3" x14ac:dyDescent="0.25">
      <c r="A3193" s="20">
        <v>3190</v>
      </c>
      <c r="B3193" s="20">
        <v>9</v>
      </c>
      <c r="C3193" s="20">
        <v>271</v>
      </c>
    </row>
    <row r="3194" spans="1:3" x14ac:dyDescent="0.25">
      <c r="A3194" s="20">
        <v>3191</v>
      </c>
      <c r="B3194" s="20">
        <v>9</v>
      </c>
      <c r="C3194" s="20">
        <v>272</v>
      </c>
    </row>
    <row r="3195" spans="1:3" x14ac:dyDescent="0.25">
      <c r="A3195" s="20">
        <v>3192</v>
      </c>
      <c r="B3195" s="20">
        <v>9</v>
      </c>
      <c r="C3195" s="20">
        <v>273</v>
      </c>
    </row>
    <row r="3196" spans="1:3" x14ac:dyDescent="0.25">
      <c r="A3196" s="20">
        <v>3193</v>
      </c>
      <c r="B3196" s="20">
        <v>9</v>
      </c>
      <c r="C3196" s="20">
        <v>274</v>
      </c>
    </row>
    <row r="3197" spans="1:3" x14ac:dyDescent="0.25">
      <c r="A3197" s="20">
        <v>3194</v>
      </c>
      <c r="B3197" s="20">
        <v>9</v>
      </c>
      <c r="C3197" s="20">
        <v>275</v>
      </c>
    </row>
    <row r="3198" spans="1:3" x14ac:dyDescent="0.25">
      <c r="A3198" s="20">
        <v>3195</v>
      </c>
      <c r="B3198" s="20">
        <v>9</v>
      </c>
      <c r="C3198" s="20">
        <v>276</v>
      </c>
    </row>
    <row r="3199" spans="1:3" x14ac:dyDescent="0.25">
      <c r="A3199" s="20">
        <v>3196</v>
      </c>
      <c r="B3199" s="20">
        <v>9</v>
      </c>
      <c r="C3199" s="20">
        <v>277</v>
      </c>
    </row>
    <row r="3200" spans="1:3" x14ac:dyDescent="0.25">
      <c r="A3200" s="20">
        <v>3197</v>
      </c>
      <c r="B3200" s="20">
        <v>9</v>
      </c>
      <c r="C3200" s="20">
        <v>278</v>
      </c>
    </row>
    <row r="3201" spans="1:3" x14ac:dyDescent="0.25">
      <c r="A3201" s="20">
        <v>3198</v>
      </c>
      <c r="B3201" s="20">
        <v>9</v>
      </c>
      <c r="C3201" s="20">
        <v>279</v>
      </c>
    </row>
    <row r="3202" spans="1:3" x14ac:dyDescent="0.25">
      <c r="A3202" s="20">
        <v>3199</v>
      </c>
      <c r="B3202" s="20">
        <v>9</v>
      </c>
      <c r="C3202" s="20">
        <v>280</v>
      </c>
    </row>
    <row r="3203" spans="1:3" x14ac:dyDescent="0.25">
      <c r="A3203" s="20">
        <v>3200</v>
      </c>
      <c r="B3203" s="20">
        <v>9</v>
      </c>
      <c r="C3203" s="20">
        <v>281</v>
      </c>
    </row>
    <row r="3204" spans="1:3" x14ac:dyDescent="0.25">
      <c r="A3204" s="20">
        <v>3201</v>
      </c>
      <c r="B3204" s="20">
        <v>9</v>
      </c>
      <c r="C3204" s="20">
        <v>282</v>
      </c>
    </row>
    <row r="3205" spans="1:3" x14ac:dyDescent="0.25">
      <c r="A3205" s="20">
        <v>3202</v>
      </c>
      <c r="B3205" s="20">
        <v>9</v>
      </c>
      <c r="C3205" s="20">
        <v>283</v>
      </c>
    </row>
    <row r="3206" spans="1:3" x14ac:dyDescent="0.25">
      <c r="A3206" s="20">
        <v>3203</v>
      </c>
      <c r="B3206" s="20">
        <v>9</v>
      </c>
      <c r="C3206" s="20">
        <v>284</v>
      </c>
    </row>
    <row r="3207" spans="1:3" x14ac:dyDescent="0.25">
      <c r="A3207" s="20">
        <v>3204</v>
      </c>
      <c r="B3207" s="20">
        <v>9</v>
      </c>
      <c r="C3207" s="20">
        <v>285</v>
      </c>
    </row>
    <row r="3208" spans="1:3" x14ac:dyDescent="0.25">
      <c r="A3208" s="20">
        <v>3205</v>
      </c>
      <c r="B3208" s="20">
        <v>9</v>
      </c>
      <c r="C3208" s="20">
        <v>286</v>
      </c>
    </row>
    <row r="3209" spans="1:3" x14ac:dyDescent="0.25">
      <c r="A3209" s="20">
        <v>3206</v>
      </c>
      <c r="B3209" s="20">
        <v>9</v>
      </c>
      <c r="C3209" s="20">
        <v>287</v>
      </c>
    </row>
    <row r="3210" spans="1:3" x14ac:dyDescent="0.25">
      <c r="A3210" s="20">
        <v>3207</v>
      </c>
      <c r="B3210" s="20">
        <v>9</v>
      </c>
      <c r="C3210" s="20">
        <v>288</v>
      </c>
    </row>
    <row r="3211" spans="1:3" x14ac:dyDescent="0.25">
      <c r="A3211" s="20">
        <v>3208</v>
      </c>
      <c r="B3211" s="20">
        <v>9</v>
      </c>
      <c r="C3211" s="20">
        <v>289</v>
      </c>
    </row>
    <row r="3212" spans="1:3" x14ac:dyDescent="0.25">
      <c r="A3212" s="20">
        <v>3209</v>
      </c>
      <c r="B3212" s="20">
        <v>9</v>
      </c>
      <c r="C3212" s="20">
        <v>290</v>
      </c>
    </row>
    <row r="3213" spans="1:3" x14ac:dyDescent="0.25">
      <c r="A3213" s="20">
        <v>3210</v>
      </c>
      <c r="B3213" s="20">
        <v>9</v>
      </c>
      <c r="C3213" s="20">
        <v>291</v>
      </c>
    </row>
    <row r="3214" spans="1:3" x14ac:dyDescent="0.25">
      <c r="A3214" s="20">
        <v>3211</v>
      </c>
      <c r="B3214" s="20">
        <v>9</v>
      </c>
      <c r="C3214" s="20">
        <v>292</v>
      </c>
    </row>
    <row r="3215" spans="1:3" x14ac:dyDescent="0.25">
      <c r="A3215" s="20">
        <v>3212</v>
      </c>
      <c r="B3215" s="20">
        <v>9</v>
      </c>
      <c r="C3215" s="20">
        <v>293</v>
      </c>
    </row>
    <row r="3216" spans="1:3" x14ac:dyDescent="0.25">
      <c r="A3216" s="20">
        <v>3213</v>
      </c>
      <c r="B3216" s="20">
        <v>9</v>
      </c>
      <c r="C3216" s="20">
        <v>294</v>
      </c>
    </row>
    <row r="3217" spans="1:3" x14ac:dyDescent="0.25">
      <c r="A3217" s="20">
        <v>3214</v>
      </c>
      <c r="B3217" s="20">
        <v>9</v>
      </c>
      <c r="C3217" s="20">
        <v>295</v>
      </c>
    </row>
    <row r="3218" spans="1:3" x14ac:dyDescent="0.25">
      <c r="A3218" s="20">
        <v>3215</v>
      </c>
      <c r="B3218" s="20">
        <v>9</v>
      </c>
      <c r="C3218" s="20">
        <v>296</v>
      </c>
    </row>
    <row r="3219" spans="1:3" x14ac:dyDescent="0.25">
      <c r="A3219" s="20">
        <v>3216</v>
      </c>
      <c r="B3219" s="20">
        <v>9</v>
      </c>
      <c r="C3219" s="20">
        <v>297</v>
      </c>
    </row>
    <row r="3220" spans="1:3" x14ac:dyDescent="0.25">
      <c r="A3220" s="20">
        <v>3217</v>
      </c>
      <c r="B3220" s="20">
        <v>9</v>
      </c>
      <c r="C3220" s="20">
        <v>298</v>
      </c>
    </row>
    <row r="3221" spans="1:3" x14ac:dyDescent="0.25">
      <c r="A3221" s="20">
        <v>3218</v>
      </c>
      <c r="B3221" s="20">
        <v>9</v>
      </c>
      <c r="C3221" s="20">
        <v>299</v>
      </c>
    </row>
    <row r="3222" spans="1:3" x14ac:dyDescent="0.25">
      <c r="A3222" s="20">
        <v>3219</v>
      </c>
      <c r="B3222" s="20">
        <v>9</v>
      </c>
      <c r="C3222" s="20">
        <v>300</v>
      </c>
    </row>
    <row r="3223" spans="1:3" x14ac:dyDescent="0.25">
      <c r="A3223" s="20">
        <v>3220</v>
      </c>
      <c r="B3223" s="20">
        <v>9</v>
      </c>
      <c r="C3223" s="20">
        <v>301</v>
      </c>
    </row>
    <row r="3224" spans="1:3" x14ac:dyDescent="0.25">
      <c r="A3224" s="20">
        <v>3221</v>
      </c>
      <c r="B3224" s="20">
        <v>9</v>
      </c>
      <c r="C3224" s="20">
        <v>302</v>
      </c>
    </row>
    <row r="3225" spans="1:3" x14ac:dyDescent="0.25">
      <c r="A3225" s="20">
        <v>3222</v>
      </c>
      <c r="B3225" s="20">
        <v>9</v>
      </c>
      <c r="C3225" s="20">
        <v>303</v>
      </c>
    </row>
    <row r="3226" spans="1:3" x14ac:dyDescent="0.25">
      <c r="A3226" s="20">
        <v>3223</v>
      </c>
      <c r="B3226" s="20">
        <v>9</v>
      </c>
      <c r="C3226" s="20">
        <v>304</v>
      </c>
    </row>
    <row r="3227" spans="1:3" x14ac:dyDescent="0.25">
      <c r="A3227" s="20">
        <v>3224</v>
      </c>
      <c r="B3227" s="20">
        <v>9</v>
      </c>
      <c r="C3227" s="20">
        <v>305</v>
      </c>
    </row>
    <row r="3228" spans="1:3" x14ac:dyDescent="0.25">
      <c r="A3228" s="20">
        <v>3225</v>
      </c>
      <c r="B3228" s="20">
        <v>9</v>
      </c>
      <c r="C3228" s="20">
        <v>306</v>
      </c>
    </row>
    <row r="3229" spans="1:3" x14ac:dyDescent="0.25">
      <c r="A3229" s="20">
        <v>3226</v>
      </c>
      <c r="B3229" s="20">
        <v>9</v>
      </c>
      <c r="C3229" s="20">
        <v>307</v>
      </c>
    </row>
    <row r="3230" spans="1:3" x14ac:dyDescent="0.25">
      <c r="A3230" s="20">
        <v>3227</v>
      </c>
      <c r="B3230" s="20">
        <v>9</v>
      </c>
      <c r="C3230" s="20">
        <v>308</v>
      </c>
    </row>
    <row r="3231" spans="1:3" x14ac:dyDescent="0.25">
      <c r="A3231" s="20">
        <v>3228</v>
      </c>
      <c r="B3231" s="20">
        <v>9</v>
      </c>
      <c r="C3231" s="20">
        <v>309</v>
      </c>
    </row>
    <row r="3232" spans="1:3" x14ac:dyDescent="0.25">
      <c r="A3232" s="20">
        <v>3229</v>
      </c>
      <c r="B3232" s="20">
        <v>9</v>
      </c>
      <c r="C3232" s="20">
        <v>310</v>
      </c>
    </row>
    <row r="3233" spans="1:3" x14ac:dyDescent="0.25">
      <c r="A3233" s="20">
        <v>3230</v>
      </c>
      <c r="B3233" s="20">
        <v>9</v>
      </c>
      <c r="C3233" s="20">
        <v>311</v>
      </c>
    </row>
    <row r="3234" spans="1:3" x14ac:dyDescent="0.25">
      <c r="A3234" s="20">
        <v>3231</v>
      </c>
      <c r="B3234" s="20">
        <v>9</v>
      </c>
      <c r="C3234" s="20">
        <v>312</v>
      </c>
    </row>
    <row r="3235" spans="1:3" x14ac:dyDescent="0.25">
      <c r="A3235" s="20">
        <v>3232</v>
      </c>
      <c r="B3235" s="20">
        <v>9</v>
      </c>
      <c r="C3235" s="20">
        <v>313</v>
      </c>
    </row>
    <row r="3236" spans="1:3" x14ac:dyDescent="0.25">
      <c r="A3236" s="20">
        <v>3233</v>
      </c>
      <c r="B3236" s="20">
        <v>9</v>
      </c>
      <c r="C3236" s="20">
        <v>314</v>
      </c>
    </row>
    <row r="3237" spans="1:3" x14ac:dyDescent="0.25">
      <c r="A3237" s="20">
        <v>3234</v>
      </c>
      <c r="B3237" s="20">
        <v>9</v>
      </c>
      <c r="C3237" s="20">
        <v>315</v>
      </c>
    </row>
    <row r="3238" spans="1:3" x14ac:dyDescent="0.25">
      <c r="A3238" s="20">
        <v>3235</v>
      </c>
      <c r="B3238" s="20">
        <v>9</v>
      </c>
      <c r="C3238" s="20">
        <v>316</v>
      </c>
    </row>
    <row r="3239" spans="1:3" x14ac:dyDescent="0.25">
      <c r="A3239" s="20">
        <v>3236</v>
      </c>
      <c r="B3239" s="20">
        <v>9</v>
      </c>
      <c r="C3239" s="20">
        <v>317</v>
      </c>
    </row>
    <row r="3240" spans="1:3" x14ac:dyDescent="0.25">
      <c r="A3240" s="20">
        <v>3237</v>
      </c>
      <c r="B3240" s="20">
        <v>9</v>
      </c>
      <c r="C3240" s="20">
        <v>318</v>
      </c>
    </row>
    <row r="3241" spans="1:3" x14ac:dyDescent="0.25">
      <c r="A3241" s="20">
        <v>3238</v>
      </c>
      <c r="B3241" s="20">
        <v>9</v>
      </c>
      <c r="C3241" s="20">
        <v>319</v>
      </c>
    </row>
    <row r="3242" spans="1:3" x14ac:dyDescent="0.25">
      <c r="A3242" s="20">
        <v>3239</v>
      </c>
      <c r="B3242" s="20">
        <v>9</v>
      </c>
      <c r="C3242" s="20">
        <v>320</v>
      </c>
    </row>
    <row r="3243" spans="1:3" x14ac:dyDescent="0.25">
      <c r="A3243" s="20">
        <v>3240</v>
      </c>
      <c r="B3243" s="20">
        <v>9</v>
      </c>
      <c r="C3243" s="20">
        <v>321</v>
      </c>
    </row>
    <row r="3244" spans="1:3" x14ac:dyDescent="0.25">
      <c r="A3244" s="20">
        <v>3241</v>
      </c>
      <c r="B3244" s="20">
        <v>9</v>
      </c>
      <c r="C3244" s="20">
        <v>322</v>
      </c>
    </row>
    <row r="3245" spans="1:3" x14ac:dyDescent="0.25">
      <c r="A3245" s="20">
        <v>3242</v>
      </c>
      <c r="B3245" s="20">
        <v>9</v>
      </c>
      <c r="C3245" s="20">
        <v>323</v>
      </c>
    </row>
    <row r="3246" spans="1:3" x14ac:dyDescent="0.25">
      <c r="A3246" s="20">
        <v>3243</v>
      </c>
      <c r="B3246" s="20">
        <v>9</v>
      </c>
      <c r="C3246" s="20">
        <v>324</v>
      </c>
    </row>
    <row r="3247" spans="1:3" x14ac:dyDescent="0.25">
      <c r="A3247" s="20">
        <v>3244</v>
      </c>
      <c r="B3247" s="20">
        <v>9</v>
      </c>
      <c r="C3247" s="20">
        <v>325</v>
      </c>
    </row>
    <row r="3248" spans="1:3" x14ac:dyDescent="0.25">
      <c r="A3248" s="20">
        <v>3245</v>
      </c>
      <c r="B3248" s="20">
        <v>9</v>
      </c>
      <c r="C3248" s="20">
        <v>326</v>
      </c>
    </row>
    <row r="3249" spans="1:3" x14ac:dyDescent="0.25">
      <c r="A3249" s="20">
        <v>3246</v>
      </c>
      <c r="B3249" s="20">
        <v>9</v>
      </c>
      <c r="C3249" s="20">
        <v>327</v>
      </c>
    </row>
    <row r="3250" spans="1:3" x14ac:dyDescent="0.25">
      <c r="A3250" s="20">
        <v>3247</v>
      </c>
      <c r="B3250" s="20">
        <v>9</v>
      </c>
      <c r="C3250" s="20">
        <v>328</v>
      </c>
    </row>
    <row r="3251" spans="1:3" x14ac:dyDescent="0.25">
      <c r="A3251" s="20">
        <v>3248</v>
      </c>
      <c r="B3251" s="20">
        <v>9</v>
      </c>
      <c r="C3251" s="20">
        <v>329</v>
      </c>
    </row>
    <row r="3252" spans="1:3" x14ac:dyDescent="0.25">
      <c r="A3252" s="20">
        <v>3249</v>
      </c>
      <c r="B3252" s="20">
        <v>9</v>
      </c>
      <c r="C3252" s="20">
        <v>330</v>
      </c>
    </row>
    <row r="3253" spans="1:3" x14ac:dyDescent="0.25">
      <c r="A3253" s="20">
        <v>3250</v>
      </c>
      <c r="B3253" s="20">
        <v>9</v>
      </c>
      <c r="C3253" s="20">
        <v>331</v>
      </c>
    </row>
    <row r="3254" spans="1:3" x14ac:dyDescent="0.25">
      <c r="A3254" s="20">
        <v>3251</v>
      </c>
      <c r="B3254" s="20">
        <v>9</v>
      </c>
      <c r="C3254" s="20">
        <v>332</v>
      </c>
    </row>
    <row r="3255" spans="1:3" x14ac:dyDescent="0.25">
      <c r="A3255" s="20">
        <v>3252</v>
      </c>
      <c r="B3255" s="20">
        <v>9</v>
      </c>
      <c r="C3255" s="20">
        <v>333</v>
      </c>
    </row>
    <row r="3256" spans="1:3" x14ac:dyDescent="0.25">
      <c r="A3256" s="20">
        <v>3253</v>
      </c>
      <c r="B3256" s="20">
        <v>9</v>
      </c>
      <c r="C3256" s="20">
        <v>334</v>
      </c>
    </row>
    <row r="3257" spans="1:3" x14ac:dyDescent="0.25">
      <c r="A3257" s="20">
        <v>3254</v>
      </c>
      <c r="B3257" s="20">
        <v>9</v>
      </c>
      <c r="C3257" s="20">
        <v>335</v>
      </c>
    </row>
    <row r="3258" spans="1:3" x14ac:dyDescent="0.25">
      <c r="A3258" s="20">
        <v>3255</v>
      </c>
      <c r="B3258" s="20">
        <v>9</v>
      </c>
      <c r="C3258" s="20">
        <v>336</v>
      </c>
    </row>
    <row r="3259" spans="1:3" x14ac:dyDescent="0.25">
      <c r="A3259" s="20">
        <v>3256</v>
      </c>
      <c r="B3259" s="20">
        <v>9</v>
      </c>
      <c r="C3259" s="20">
        <v>337</v>
      </c>
    </row>
    <row r="3260" spans="1:3" x14ac:dyDescent="0.25">
      <c r="A3260" s="20">
        <v>3257</v>
      </c>
      <c r="B3260" s="20">
        <v>9</v>
      </c>
      <c r="C3260" s="20">
        <v>338</v>
      </c>
    </row>
    <row r="3261" spans="1:3" x14ac:dyDescent="0.25">
      <c r="A3261" s="20">
        <v>3258</v>
      </c>
      <c r="B3261" s="20">
        <v>9</v>
      </c>
      <c r="C3261" s="20">
        <v>339</v>
      </c>
    </row>
    <row r="3262" spans="1:3" x14ac:dyDescent="0.25">
      <c r="A3262" s="20">
        <v>3259</v>
      </c>
      <c r="B3262" s="20">
        <v>9</v>
      </c>
      <c r="C3262" s="20">
        <v>340</v>
      </c>
    </row>
    <row r="3263" spans="1:3" x14ac:dyDescent="0.25">
      <c r="A3263" s="20">
        <v>3260</v>
      </c>
      <c r="B3263" s="20">
        <v>9</v>
      </c>
      <c r="C3263" s="20">
        <v>341</v>
      </c>
    </row>
    <row r="3264" spans="1:3" x14ac:dyDescent="0.25">
      <c r="A3264" s="20">
        <v>3261</v>
      </c>
      <c r="B3264" s="20">
        <v>9</v>
      </c>
      <c r="C3264" s="20">
        <v>342</v>
      </c>
    </row>
    <row r="3265" spans="1:3" x14ac:dyDescent="0.25">
      <c r="A3265" s="20">
        <v>3262</v>
      </c>
      <c r="B3265" s="20">
        <v>9</v>
      </c>
      <c r="C3265" s="20">
        <v>343</v>
      </c>
    </row>
    <row r="3266" spans="1:3" x14ac:dyDescent="0.25">
      <c r="A3266" s="20">
        <v>3263</v>
      </c>
      <c r="B3266" s="20">
        <v>9</v>
      </c>
      <c r="C3266" s="20">
        <v>344</v>
      </c>
    </row>
    <row r="3267" spans="1:3" x14ac:dyDescent="0.25">
      <c r="A3267" s="20">
        <v>3264</v>
      </c>
      <c r="B3267" s="20">
        <v>9</v>
      </c>
      <c r="C3267" s="20">
        <v>345</v>
      </c>
    </row>
    <row r="3268" spans="1:3" x14ac:dyDescent="0.25">
      <c r="A3268" s="20">
        <v>3265</v>
      </c>
      <c r="B3268" s="20">
        <v>9</v>
      </c>
      <c r="C3268" s="20">
        <v>346</v>
      </c>
    </row>
    <row r="3269" spans="1:3" x14ac:dyDescent="0.25">
      <c r="A3269" s="20">
        <v>3266</v>
      </c>
      <c r="B3269" s="20">
        <v>9</v>
      </c>
      <c r="C3269" s="20">
        <v>347</v>
      </c>
    </row>
    <row r="3270" spans="1:3" x14ac:dyDescent="0.25">
      <c r="A3270" s="20">
        <v>3267</v>
      </c>
      <c r="B3270" s="20">
        <v>9</v>
      </c>
      <c r="C3270" s="20">
        <v>348</v>
      </c>
    </row>
    <row r="3271" spans="1:3" x14ac:dyDescent="0.25">
      <c r="A3271" s="20">
        <v>3268</v>
      </c>
      <c r="B3271" s="20">
        <v>9</v>
      </c>
      <c r="C3271" s="20">
        <v>349</v>
      </c>
    </row>
    <row r="3272" spans="1:3" x14ac:dyDescent="0.25">
      <c r="A3272" s="20">
        <v>3269</v>
      </c>
      <c r="B3272" s="20">
        <v>9</v>
      </c>
      <c r="C3272" s="20">
        <v>350</v>
      </c>
    </row>
    <row r="3273" spans="1:3" x14ac:dyDescent="0.25">
      <c r="A3273" s="20">
        <v>3270</v>
      </c>
      <c r="B3273" s="20">
        <v>9</v>
      </c>
      <c r="C3273" s="20">
        <v>351</v>
      </c>
    </row>
    <row r="3274" spans="1:3" x14ac:dyDescent="0.25">
      <c r="A3274" s="20">
        <v>3271</v>
      </c>
      <c r="B3274" s="20">
        <v>9</v>
      </c>
      <c r="C3274" s="20">
        <v>352</v>
      </c>
    </row>
    <row r="3275" spans="1:3" x14ac:dyDescent="0.25">
      <c r="A3275" s="20">
        <v>3272</v>
      </c>
      <c r="B3275" s="20">
        <v>9</v>
      </c>
      <c r="C3275" s="20">
        <v>353</v>
      </c>
    </row>
    <row r="3276" spans="1:3" x14ac:dyDescent="0.25">
      <c r="A3276" s="20">
        <v>3273</v>
      </c>
      <c r="B3276" s="20">
        <v>9</v>
      </c>
      <c r="C3276" s="20">
        <v>354</v>
      </c>
    </row>
    <row r="3277" spans="1:3" x14ac:dyDescent="0.25">
      <c r="A3277" s="20">
        <v>3274</v>
      </c>
      <c r="B3277" s="20">
        <v>9</v>
      </c>
      <c r="C3277" s="20">
        <v>355</v>
      </c>
    </row>
    <row r="3278" spans="1:3" x14ac:dyDescent="0.25">
      <c r="A3278" s="20">
        <v>3275</v>
      </c>
      <c r="B3278" s="20">
        <v>9</v>
      </c>
      <c r="C3278" s="20">
        <v>356</v>
      </c>
    </row>
    <row r="3279" spans="1:3" x14ac:dyDescent="0.25">
      <c r="A3279" s="20">
        <v>3276</v>
      </c>
      <c r="B3279" s="20">
        <v>9</v>
      </c>
      <c r="C3279" s="20">
        <v>357</v>
      </c>
    </row>
    <row r="3280" spans="1:3" x14ac:dyDescent="0.25">
      <c r="A3280" s="20">
        <v>3277</v>
      </c>
      <c r="B3280" s="20">
        <v>9</v>
      </c>
      <c r="C3280" s="20">
        <v>358</v>
      </c>
    </row>
    <row r="3281" spans="1:3" x14ac:dyDescent="0.25">
      <c r="A3281" s="20">
        <v>3278</v>
      </c>
      <c r="B3281" s="20">
        <v>9</v>
      </c>
      <c r="C3281" s="20">
        <v>359</v>
      </c>
    </row>
    <row r="3282" spans="1:3" x14ac:dyDescent="0.25">
      <c r="A3282" s="20">
        <v>3279</v>
      </c>
      <c r="B3282" s="20">
        <v>9</v>
      </c>
      <c r="C3282" s="20">
        <v>360</v>
      </c>
    </row>
    <row r="3283" spans="1:3" x14ac:dyDescent="0.25">
      <c r="A3283" s="20">
        <v>3280</v>
      </c>
      <c r="B3283" s="20">
        <v>9</v>
      </c>
      <c r="C3283" s="20">
        <v>361</v>
      </c>
    </row>
    <row r="3284" spans="1:3" x14ac:dyDescent="0.25">
      <c r="A3284" s="20">
        <v>3281</v>
      </c>
      <c r="B3284" s="20">
        <v>9</v>
      </c>
      <c r="C3284" s="20">
        <v>362</v>
      </c>
    </row>
    <row r="3285" spans="1:3" x14ac:dyDescent="0.25">
      <c r="A3285" s="20">
        <v>3282</v>
      </c>
      <c r="B3285" s="20">
        <v>9</v>
      </c>
      <c r="C3285" s="20">
        <v>363</v>
      </c>
    </row>
    <row r="3286" spans="1:3" x14ac:dyDescent="0.25">
      <c r="A3286" s="20">
        <v>3283</v>
      </c>
      <c r="B3286" s="20">
        <v>9</v>
      </c>
      <c r="C3286" s="20">
        <v>364</v>
      </c>
    </row>
    <row r="3287" spans="1:3" x14ac:dyDescent="0.25">
      <c r="A3287" s="20">
        <v>3284</v>
      </c>
      <c r="B3287" s="20">
        <v>9</v>
      </c>
      <c r="C3287" s="20">
        <v>365</v>
      </c>
    </row>
    <row r="3288" spans="1:3" x14ac:dyDescent="0.25">
      <c r="A3288" s="20">
        <v>3285</v>
      </c>
      <c r="B3288" s="20">
        <v>10</v>
      </c>
      <c r="C3288" s="20">
        <v>1</v>
      </c>
    </row>
    <row r="3289" spans="1:3" x14ac:dyDescent="0.25">
      <c r="A3289" s="20">
        <v>3286</v>
      </c>
      <c r="B3289" s="20">
        <v>10</v>
      </c>
      <c r="C3289" s="20">
        <v>2</v>
      </c>
    </row>
    <row r="3290" spans="1:3" x14ac:dyDescent="0.25">
      <c r="A3290" s="20">
        <v>3287</v>
      </c>
      <c r="B3290" s="20">
        <v>10</v>
      </c>
      <c r="C3290" s="20">
        <v>3</v>
      </c>
    </row>
    <row r="3291" spans="1:3" x14ac:dyDescent="0.25">
      <c r="A3291" s="20">
        <v>3288</v>
      </c>
      <c r="B3291" s="20">
        <v>10</v>
      </c>
      <c r="C3291" s="20">
        <v>4</v>
      </c>
    </row>
    <row r="3292" spans="1:3" x14ac:dyDescent="0.25">
      <c r="A3292" s="20">
        <v>3289</v>
      </c>
      <c r="B3292" s="20">
        <v>10</v>
      </c>
      <c r="C3292" s="20">
        <v>5</v>
      </c>
    </row>
    <row r="3293" spans="1:3" x14ac:dyDescent="0.25">
      <c r="A3293" s="20">
        <v>3290</v>
      </c>
      <c r="B3293" s="20">
        <v>10</v>
      </c>
      <c r="C3293" s="20">
        <v>6</v>
      </c>
    </row>
    <row r="3294" spans="1:3" x14ac:dyDescent="0.25">
      <c r="A3294" s="20">
        <v>3291</v>
      </c>
      <c r="B3294" s="20">
        <v>10</v>
      </c>
      <c r="C3294" s="20">
        <v>7</v>
      </c>
    </row>
    <row r="3295" spans="1:3" x14ac:dyDescent="0.25">
      <c r="A3295" s="20">
        <v>3292</v>
      </c>
      <c r="B3295" s="20">
        <v>10</v>
      </c>
      <c r="C3295" s="20">
        <v>8</v>
      </c>
    </row>
    <row r="3296" spans="1:3" x14ac:dyDescent="0.25">
      <c r="A3296" s="20">
        <v>3293</v>
      </c>
      <c r="B3296" s="20">
        <v>10</v>
      </c>
      <c r="C3296" s="20">
        <v>9</v>
      </c>
    </row>
    <row r="3297" spans="1:3" x14ac:dyDescent="0.25">
      <c r="A3297" s="20">
        <v>3294</v>
      </c>
      <c r="B3297" s="20">
        <v>10</v>
      </c>
      <c r="C3297" s="20">
        <v>10</v>
      </c>
    </row>
    <row r="3298" spans="1:3" x14ac:dyDescent="0.25">
      <c r="A3298" s="20">
        <v>3295</v>
      </c>
      <c r="B3298" s="20">
        <v>10</v>
      </c>
      <c r="C3298" s="20">
        <v>11</v>
      </c>
    </row>
    <row r="3299" spans="1:3" x14ac:dyDescent="0.25">
      <c r="A3299" s="20">
        <v>3296</v>
      </c>
      <c r="B3299" s="20">
        <v>10</v>
      </c>
      <c r="C3299" s="20">
        <v>12</v>
      </c>
    </row>
    <row r="3300" spans="1:3" x14ac:dyDescent="0.25">
      <c r="A3300" s="20">
        <v>3297</v>
      </c>
      <c r="B3300" s="20">
        <v>10</v>
      </c>
      <c r="C3300" s="20">
        <v>13</v>
      </c>
    </row>
    <row r="3301" spans="1:3" x14ac:dyDescent="0.25">
      <c r="A3301" s="20">
        <v>3298</v>
      </c>
      <c r="B3301" s="20">
        <v>10</v>
      </c>
      <c r="C3301" s="20">
        <v>14</v>
      </c>
    </row>
    <row r="3302" spans="1:3" x14ac:dyDescent="0.25">
      <c r="A3302" s="20">
        <v>3299</v>
      </c>
      <c r="B3302" s="20">
        <v>10</v>
      </c>
      <c r="C3302" s="20">
        <v>15</v>
      </c>
    </row>
    <row r="3303" spans="1:3" x14ac:dyDescent="0.25">
      <c r="A3303" s="20">
        <v>3300</v>
      </c>
      <c r="B3303" s="20">
        <v>10</v>
      </c>
      <c r="C3303" s="20">
        <v>16</v>
      </c>
    </row>
    <row r="3304" spans="1:3" x14ac:dyDescent="0.25">
      <c r="A3304" s="20">
        <v>3301</v>
      </c>
      <c r="B3304" s="20">
        <v>10</v>
      </c>
      <c r="C3304" s="20">
        <v>17</v>
      </c>
    </row>
    <row r="3305" spans="1:3" x14ac:dyDescent="0.25">
      <c r="A3305" s="20">
        <v>3302</v>
      </c>
      <c r="B3305" s="20">
        <v>10</v>
      </c>
      <c r="C3305" s="20">
        <v>18</v>
      </c>
    </row>
    <row r="3306" spans="1:3" x14ac:dyDescent="0.25">
      <c r="A3306" s="20">
        <v>3303</v>
      </c>
      <c r="B3306" s="20">
        <v>10</v>
      </c>
      <c r="C3306" s="20">
        <v>19</v>
      </c>
    </row>
    <row r="3307" spans="1:3" x14ac:dyDescent="0.25">
      <c r="A3307" s="20">
        <v>3304</v>
      </c>
      <c r="B3307" s="20">
        <v>10</v>
      </c>
      <c r="C3307" s="20">
        <v>20</v>
      </c>
    </row>
    <row r="3308" spans="1:3" x14ac:dyDescent="0.25">
      <c r="A3308" s="20">
        <v>3305</v>
      </c>
      <c r="B3308" s="20">
        <v>10</v>
      </c>
      <c r="C3308" s="20">
        <v>21</v>
      </c>
    </row>
    <row r="3309" spans="1:3" x14ac:dyDescent="0.25">
      <c r="A3309" s="20">
        <v>3306</v>
      </c>
      <c r="B3309" s="20">
        <v>10</v>
      </c>
      <c r="C3309" s="20">
        <v>22</v>
      </c>
    </row>
    <row r="3310" spans="1:3" x14ac:dyDescent="0.25">
      <c r="A3310" s="20">
        <v>3307</v>
      </c>
      <c r="B3310" s="20">
        <v>10</v>
      </c>
      <c r="C3310" s="20">
        <v>23</v>
      </c>
    </row>
    <row r="3311" spans="1:3" x14ac:dyDescent="0.25">
      <c r="A3311" s="20">
        <v>3308</v>
      </c>
      <c r="B3311" s="20">
        <v>10</v>
      </c>
      <c r="C3311" s="20">
        <v>24</v>
      </c>
    </row>
    <row r="3312" spans="1:3" x14ac:dyDescent="0.25">
      <c r="A3312" s="20">
        <v>3309</v>
      </c>
      <c r="B3312" s="20">
        <v>10</v>
      </c>
      <c r="C3312" s="20">
        <v>25</v>
      </c>
    </row>
    <row r="3313" spans="1:3" x14ac:dyDescent="0.25">
      <c r="A3313" s="20">
        <v>3310</v>
      </c>
      <c r="B3313" s="20">
        <v>10</v>
      </c>
      <c r="C3313" s="20">
        <v>26</v>
      </c>
    </row>
    <row r="3314" spans="1:3" x14ac:dyDescent="0.25">
      <c r="A3314" s="20">
        <v>3311</v>
      </c>
      <c r="B3314" s="20">
        <v>10</v>
      </c>
      <c r="C3314" s="20">
        <v>27</v>
      </c>
    </row>
    <row r="3315" spans="1:3" x14ac:dyDescent="0.25">
      <c r="A3315" s="20">
        <v>3312</v>
      </c>
      <c r="B3315" s="20">
        <v>10</v>
      </c>
      <c r="C3315" s="20">
        <v>28</v>
      </c>
    </row>
    <row r="3316" spans="1:3" x14ac:dyDescent="0.25">
      <c r="A3316" s="20">
        <v>3313</v>
      </c>
      <c r="B3316" s="20">
        <v>10</v>
      </c>
      <c r="C3316" s="20">
        <v>29</v>
      </c>
    </row>
    <row r="3317" spans="1:3" x14ac:dyDescent="0.25">
      <c r="A3317" s="20">
        <v>3314</v>
      </c>
      <c r="B3317" s="20">
        <v>10</v>
      </c>
      <c r="C3317" s="20">
        <v>30</v>
      </c>
    </row>
    <row r="3318" spans="1:3" x14ac:dyDescent="0.25">
      <c r="A3318" s="20">
        <v>3315</v>
      </c>
      <c r="B3318" s="20">
        <v>10</v>
      </c>
      <c r="C3318" s="20">
        <v>31</v>
      </c>
    </row>
    <row r="3319" spans="1:3" x14ac:dyDescent="0.25">
      <c r="A3319" s="20">
        <v>3316</v>
      </c>
      <c r="B3319" s="20">
        <v>10</v>
      </c>
      <c r="C3319" s="20">
        <v>32</v>
      </c>
    </row>
    <row r="3320" spans="1:3" x14ac:dyDescent="0.25">
      <c r="A3320" s="20">
        <v>3317</v>
      </c>
      <c r="B3320" s="20">
        <v>10</v>
      </c>
      <c r="C3320" s="20">
        <v>33</v>
      </c>
    </row>
    <row r="3321" spans="1:3" x14ac:dyDescent="0.25">
      <c r="A3321" s="20">
        <v>3318</v>
      </c>
      <c r="B3321" s="20">
        <v>10</v>
      </c>
      <c r="C3321" s="20">
        <v>34</v>
      </c>
    </row>
    <row r="3322" spans="1:3" x14ac:dyDescent="0.25">
      <c r="A3322" s="20">
        <v>3319</v>
      </c>
      <c r="B3322" s="20">
        <v>10</v>
      </c>
      <c r="C3322" s="20">
        <v>35</v>
      </c>
    </row>
    <row r="3323" spans="1:3" x14ac:dyDescent="0.25">
      <c r="A3323" s="20">
        <v>3320</v>
      </c>
      <c r="B3323" s="20">
        <v>10</v>
      </c>
      <c r="C3323" s="20">
        <v>36</v>
      </c>
    </row>
    <row r="3324" spans="1:3" x14ac:dyDescent="0.25">
      <c r="A3324" s="20">
        <v>3321</v>
      </c>
      <c r="B3324" s="20">
        <v>10</v>
      </c>
      <c r="C3324" s="20">
        <v>37</v>
      </c>
    </row>
    <row r="3325" spans="1:3" x14ac:dyDescent="0.25">
      <c r="A3325" s="20">
        <v>3322</v>
      </c>
      <c r="B3325" s="20">
        <v>10</v>
      </c>
      <c r="C3325" s="20">
        <v>38</v>
      </c>
    </row>
    <row r="3326" spans="1:3" x14ac:dyDescent="0.25">
      <c r="A3326" s="20">
        <v>3323</v>
      </c>
      <c r="B3326" s="20">
        <v>10</v>
      </c>
      <c r="C3326" s="20">
        <v>39</v>
      </c>
    </row>
    <row r="3327" spans="1:3" x14ac:dyDescent="0.25">
      <c r="A3327" s="20">
        <v>3324</v>
      </c>
      <c r="B3327" s="20">
        <v>10</v>
      </c>
      <c r="C3327" s="20">
        <v>40</v>
      </c>
    </row>
    <row r="3328" spans="1:3" x14ac:dyDescent="0.25">
      <c r="A3328" s="20">
        <v>3325</v>
      </c>
      <c r="B3328" s="20">
        <v>10</v>
      </c>
      <c r="C3328" s="20">
        <v>41</v>
      </c>
    </row>
    <row r="3329" spans="1:3" x14ac:dyDescent="0.25">
      <c r="A3329" s="20">
        <v>3326</v>
      </c>
      <c r="B3329" s="20">
        <v>10</v>
      </c>
      <c r="C3329" s="20">
        <v>42</v>
      </c>
    </row>
    <row r="3330" spans="1:3" x14ac:dyDescent="0.25">
      <c r="A3330" s="20">
        <v>3327</v>
      </c>
      <c r="B3330" s="20">
        <v>10</v>
      </c>
      <c r="C3330" s="20">
        <v>43</v>
      </c>
    </row>
    <row r="3331" spans="1:3" x14ac:dyDescent="0.25">
      <c r="A3331" s="20">
        <v>3328</v>
      </c>
      <c r="B3331" s="20">
        <v>10</v>
      </c>
      <c r="C3331" s="20">
        <v>44</v>
      </c>
    </row>
    <row r="3332" spans="1:3" x14ac:dyDescent="0.25">
      <c r="A3332" s="20">
        <v>3329</v>
      </c>
      <c r="B3332" s="20">
        <v>10</v>
      </c>
      <c r="C3332" s="20">
        <v>45</v>
      </c>
    </row>
    <row r="3333" spans="1:3" x14ac:dyDescent="0.25">
      <c r="A3333" s="20">
        <v>3330</v>
      </c>
      <c r="B3333" s="20">
        <v>10</v>
      </c>
      <c r="C3333" s="20">
        <v>46</v>
      </c>
    </row>
    <row r="3334" spans="1:3" x14ac:dyDescent="0.25">
      <c r="A3334" s="20">
        <v>3331</v>
      </c>
      <c r="B3334" s="20">
        <v>10</v>
      </c>
      <c r="C3334" s="20">
        <v>47</v>
      </c>
    </row>
    <row r="3335" spans="1:3" x14ac:dyDescent="0.25">
      <c r="A3335" s="20">
        <v>3332</v>
      </c>
      <c r="B3335" s="20">
        <v>10</v>
      </c>
      <c r="C3335" s="20">
        <v>48</v>
      </c>
    </row>
    <row r="3336" spans="1:3" x14ac:dyDescent="0.25">
      <c r="A3336" s="20">
        <v>3333</v>
      </c>
      <c r="B3336" s="20">
        <v>10</v>
      </c>
      <c r="C3336" s="20">
        <v>49</v>
      </c>
    </row>
    <row r="3337" spans="1:3" x14ac:dyDescent="0.25">
      <c r="A3337" s="20">
        <v>3334</v>
      </c>
      <c r="B3337" s="20">
        <v>10</v>
      </c>
      <c r="C3337" s="20">
        <v>50</v>
      </c>
    </row>
    <row r="3338" spans="1:3" x14ac:dyDescent="0.25">
      <c r="A3338" s="20">
        <v>3335</v>
      </c>
      <c r="B3338" s="20">
        <v>10</v>
      </c>
      <c r="C3338" s="20">
        <v>51</v>
      </c>
    </row>
    <row r="3339" spans="1:3" x14ac:dyDescent="0.25">
      <c r="A3339" s="20">
        <v>3336</v>
      </c>
      <c r="B3339" s="20">
        <v>10</v>
      </c>
      <c r="C3339" s="20">
        <v>52</v>
      </c>
    </row>
    <row r="3340" spans="1:3" x14ac:dyDescent="0.25">
      <c r="A3340" s="20">
        <v>3337</v>
      </c>
      <c r="B3340" s="20">
        <v>10</v>
      </c>
      <c r="C3340" s="20">
        <v>53</v>
      </c>
    </row>
    <row r="3341" spans="1:3" x14ac:dyDescent="0.25">
      <c r="A3341" s="20">
        <v>3338</v>
      </c>
      <c r="B3341" s="20">
        <v>10</v>
      </c>
      <c r="C3341" s="20">
        <v>54</v>
      </c>
    </row>
    <row r="3342" spans="1:3" x14ac:dyDescent="0.25">
      <c r="A3342" s="20">
        <v>3339</v>
      </c>
      <c r="B3342" s="20">
        <v>10</v>
      </c>
      <c r="C3342" s="20">
        <v>55</v>
      </c>
    </row>
    <row r="3343" spans="1:3" x14ac:dyDescent="0.25">
      <c r="A3343" s="20">
        <v>3340</v>
      </c>
      <c r="B3343" s="20">
        <v>10</v>
      </c>
      <c r="C3343" s="20">
        <v>56</v>
      </c>
    </row>
    <row r="3344" spans="1:3" x14ac:dyDescent="0.25">
      <c r="A3344" s="20">
        <v>3341</v>
      </c>
      <c r="B3344" s="20">
        <v>10</v>
      </c>
      <c r="C3344" s="20">
        <v>57</v>
      </c>
    </row>
    <row r="3345" spans="1:3" x14ac:dyDescent="0.25">
      <c r="A3345" s="20">
        <v>3342</v>
      </c>
      <c r="B3345" s="20">
        <v>10</v>
      </c>
      <c r="C3345" s="20">
        <v>58</v>
      </c>
    </row>
    <row r="3346" spans="1:3" x14ac:dyDescent="0.25">
      <c r="A3346" s="20">
        <v>3343</v>
      </c>
      <c r="B3346" s="20">
        <v>10</v>
      </c>
      <c r="C3346" s="20">
        <v>59</v>
      </c>
    </row>
    <row r="3347" spans="1:3" x14ac:dyDescent="0.25">
      <c r="A3347" s="20">
        <v>3344</v>
      </c>
      <c r="B3347" s="20">
        <v>10</v>
      </c>
      <c r="C3347" s="20">
        <v>60</v>
      </c>
    </row>
    <row r="3348" spans="1:3" x14ac:dyDescent="0.25">
      <c r="A3348" s="20">
        <v>3345</v>
      </c>
      <c r="B3348" s="20">
        <v>10</v>
      </c>
      <c r="C3348" s="20">
        <v>61</v>
      </c>
    </row>
    <row r="3349" spans="1:3" x14ac:dyDescent="0.25">
      <c r="A3349" s="20">
        <v>3346</v>
      </c>
      <c r="B3349" s="20">
        <v>10</v>
      </c>
      <c r="C3349" s="20">
        <v>62</v>
      </c>
    </row>
    <row r="3350" spans="1:3" x14ac:dyDescent="0.25">
      <c r="A3350" s="20">
        <v>3347</v>
      </c>
      <c r="B3350" s="20">
        <v>10</v>
      </c>
      <c r="C3350" s="20">
        <v>63</v>
      </c>
    </row>
    <row r="3351" spans="1:3" x14ac:dyDescent="0.25">
      <c r="A3351" s="20">
        <v>3348</v>
      </c>
      <c r="B3351" s="20">
        <v>10</v>
      </c>
      <c r="C3351" s="20">
        <v>64</v>
      </c>
    </row>
    <row r="3352" spans="1:3" x14ac:dyDescent="0.25">
      <c r="A3352" s="20">
        <v>3349</v>
      </c>
      <c r="B3352" s="20">
        <v>10</v>
      </c>
      <c r="C3352" s="20">
        <v>65</v>
      </c>
    </row>
    <row r="3353" spans="1:3" x14ac:dyDescent="0.25">
      <c r="A3353" s="20">
        <v>3350</v>
      </c>
      <c r="B3353" s="20">
        <v>10</v>
      </c>
      <c r="C3353" s="20">
        <v>66</v>
      </c>
    </row>
    <row r="3354" spans="1:3" x14ac:dyDescent="0.25">
      <c r="A3354" s="20">
        <v>3351</v>
      </c>
      <c r="B3354" s="20">
        <v>10</v>
      </c>
      <c r="C3354" s="20">
        <v>67</v>
      </c>
    </row>
    <row r="3355" spans="1:3" x14ac:dyDescent="0.25">
      <c r="A3355" s="20">
        <v>3352</v>
      </c>
      <c r="B3355" s="20">
        <v>10</v>
      </c>
      <c r="C3355" s="20">
        <v>68</v>
      </c>
    </row>
    <row r="3356" spans="1:3" x14ac:dyDescent="0.25">
      <c r="A3356" s="20">
        <v>3353</v>
      </c>
      <c r="B3356" s="20">
        <v>10</v>
      </c>
      <c r="C3356" s="20">
        <v>69</v>
      </c>
    </row>
    <row r="3357" spans="1:3" x14ac:dyDescent="0.25">
      <c r="A3357" s="20">
        <v>3354</v>
      </c>
      <c r="B3357" s="20">
        <v>10</v>
      </c>
      <c r="C3357" s="20">
        <v>70</v>
      </c>
    </row>
    <row r="3358" spans="1:3" x14ac:dyDescent="0.25">
      <c r="A3358" s="20">
        <v>3355</v>
      </c>
      <c r="B3358" s="20">
        <v>10</v>
      </c>
      <c r="C3358" s="20">
        <v>71</v>
      </c>
    </row>
    <row r="3359" spans="1:3" x14ac:dyDescent="0.25">
      <c r="A3359" s="20">
        <v>3356</v>
      </c>
      <c r="B3359" s="20">
        <v>10</v>
      </c>
      <c r="C3359" s="20">
        <v>72</v>
      </c>
    </row>
    <row r="3360" spans="1:3" x14ac:dyDescent="0.25">
      <c r="A3360" s="20">
        <v>3357</v>
      </c>
      <c r="B3360" s="20">
        <v>10</v>
      </c>
      <c r="C3360" s="20">
        <v>73</v>
      </c>
    </row>
    <row r="3361" spans="1:3" x14ac:dyDescent="0.25">
      <c r="A3361" s="20">
        <v>3358</v>
      </c>
      <c r="B3361" s="20">
        <v>10</v>
      </c>
      <c r="C3361" s="20">
        <v>74</v>
      </c>
    </row>
    <row r="3362" spans="1:3" x14ac:dyDescent="0.25">
      <c r="A3362" s="20">
        <v>3359</v>
      </c>
      <c r="B3362" s="20">
        <v>10</v>
      </c>
      <c r="C3362" s="20">
        <v>75</v>
      </c>
    </row>
    <row r="3363" spans="1:3" x14ac:dyDescent="0.25">
      <c r="A3363" s="20">
        <v>3360</v>
      </c>
      <c r="B3363" s="20">
        <v>10</v>
      </c>
      <c r="C3363" s="20">
        <v>76</v>
      </c>
    </row>
    <row r="3364" spans="1:3" x14ac:dyDescent="0.25">
      <c r="A3364" s="20">
        <v>3361</v>
      </c>
      <c r="B3364" s="20">
        <v>10</v>
      </c>
      <c r="C3364" s="20">
        <v>77</v>
      </c>
    </row>
    <row r="3365" spans="1:3" x14ac:dyDescent="0.25">
      <c r="A3365" s="20">
        <v>3362</v>
      </c>
      <c r="B3365" s="20">
        <v>10</v>
      </c>
      <c r="C3365" s="20">
        <v>78</v>
      </c>
    </row>
    <row r="3366" spans="1:3" x14ac:dyDescent="0.25">
      <c r="A3366" s="20">
        <v>3363</v>
      </c>
      <c r="B3366" s="20">
        <v>10</v>
      </c>
      <c r="C3366" s="20">
        <v>79</v>
      </c>
    </row>
    <row r="3367" spans="1:3" x14ac:dyDescent="0.25">
      <c r="A3367" s="20">
        <v>3364</v>
      </c>
      <c r="B3367" s="20">
        <v>10</v>
      </c>
      <c r="C3367" s="20">
        <v>80</v>
      </c>
    </row>
    <row r="3368" spans="1:3" x14ac:dyDescent="0.25">
      <c r="A3368" s="20">
        <v>3365</v>
      </c>
      <c r="B3368" s="20">
        <v>10</v>
      </c>
      <c r="C3368" s="20">
        <v>81</v>
      </c>
    </row>
    <row r="3369" spans="1:3" x14ac:dyDescent="0.25">
      <c r="A3369" s="20">
        <v>3366</v>
      </c>
      <c r="B3369" s="20">
        <v>10</v>
      </c>
      <c r="C3369" s="20">
        <v>82</v>
      </c>
    </row>
    <row r="3370" spans="1:3" x14ac:dyDescent="0.25">
      <c r="A3370" s="20">
        <v>3367</v>
      </c>
      <c r="B3370" s="20">
        <v>10</v>
      </c>
      <c r="C3370" s="20">
        <v>83</v>
      </c>
    </row>
    <row r="3371" spans="1:3" x14ac:dyDescent="0.25">
      <c r="A3371" s="20">
        <v>3368</v>
      </c>
      <c r="B3371" s="20">
        <v>10</v>
      </c>
      <c r="C3371" s="20">
        <v>84</v>
      </c>
    </row>
    <row r="3372" spans="1:3" x14ac:dyDescent="0.25">
      <c r="A3372" s="20">
        <v>3369</v>
      </c>
      <c r="B3372" s="20">
        <v>10</v>
      </c>
      <c r="C3372" s="20">
        <v>85</v>
      </c>
    </row>
    <row r="3373" spans="1:3" x14ac:dyDescent="0.25">
      <c r="A3373" s="20">
        <v>3370</v>
      </c>
      <c r="B3373" s="20">
        <v>10</v>
      </c>
      <c r="C3373" s="20">
        <v>86</v>
      </c>
    </row>
    <row r="3374" spans="1:3" x14ac:dyDescent="0.25">
      <c r="A3374" s="20">
        <v>3371</v>
      </c>
      <c r="B3374" s="20">
        <v>10</v>
      </c>
      <c r="C3374" s="20">
        <v>87</v>
      </c>
    </row>
    <row r="3375" spans="1:3" x14ac:dyDescent="0.25">
      <c r="A3375" s="20">
        <v>3372</v>
      </c>
      <c r="B3375" s="20">
        <v>10</v>
      </c>
      <c r="C3375" s="20">
        <v>88</v>
      </c>
    </row>
    <row r="3376" spans="1:3" x14ac:dyDescent="0.25">
      <c r="A3376" s="20">
        <v>3373</v>
      </c>
      <c r="B3376" s="20">
        <v>10</v>
      </c>
      <c r="C3376" s="20">
        <v>89</v>
      </c>
    </row>
    <row r="3377" spans="1:3" x14ac:dyDescent="0.25">
      <c r="A3377" s="20">
        <v>3374</v>
      </c>
      <c r="B3377" s="20">
        <v>10</v>
      </c>
      <c r="C3377" s="20">
        <v>90</v>
      </c>
    </row>
    <row r="3378" spans="1:3" x14ac:dyDescent="0.25">
      <c r="A3378" s="20">
        <v>3375</v>
      </c>
      <c r="B3378" s="20">
        <v>10</v>
      </c>
      <c r="C3378" s="20">
        <v>91</v>
      </c>
    </row>
    <row r="3379" spans="1:3" x14ac:dyDescent="0.25">
      <c r="A3379" s="20">
        <v>3376</v>
      </c>
      <c r="B3379" s="20">
        <v>10</v>
      </c>
      <c r="C3379" s="20">
        <v>92</v>
      </c>
    </row>
    <row r="3380" spans="1:3" x14ac:dyDescent="0.25">
      <c r="A3380" s="20">
        <v>3377</v>
      </c>
      <c r="B3380" s="20">
        <v>10</v>
      </c>
      <c r="C3380" s="20">
        <v>93</v>
      </c>
    </row>
    <row r="3381" spans="1:3" x14ac:dyDescent="0.25">
      <c r="A3381" s="20">
        <v>3378</v>
      </c>
      <c r="B3381" s="20">
        <v>10</v>
      </c>
      <c r="C3381" s="20">
        <v>94</v>
      </c>
    </row>
    <row r="3382" spans="1:3" x14ac:dyDescent="0.25">
      <c r="A3382" s="20">
        <v>3379</v>
      </c>
      <c r="B3382" s="20">
        <v>10</v>
      </c>
      <c r="C3382" s="20">
        <v>95</v>
      </c>
    </row>
    <row r="3383" spans="1:3" x14ac:dyDescent="0.25">
      <c r="A3383" s="20">
        <v>3380</v>
      </c>
      <c r="B3383" s="20">
        <v>10</v>
      </c>
      <c r="C3383" s="20">
        <v>96</v>
      </c>
    </row>
    <row r="3384" spans="1:3" x14ac:dyDescent="0.25">
      <c r="A3384" s="20">
        <v>3381</v>
      </c>
      <c r="B3384" s="20">
        <v>10</v>
      </c>
      <c r="C3384" s="20">
        <v>97</v>
      </c>
    </row>
    <row r="3385" spans="1:3" x14ac:dyDescent="0.25">
      <c r="A3385" s="20">
        <v>3382</v>
      </c>
      <c r="B3385" s="20">
        <v>10</v>
      </c>
      <c r="C3385" s="20">
        <v>98</v>
      </c>
    </row>
    <row r="3386" spans="1:3" x14ac:dyDescent="0.25">
      <c r="A3386" s="20">
        <v>3383</v>
      </c>
      <c r="B3386" s="20">
        <v>10</v>
      </c>
      <c r="C3386" s="20">
        <v>99</v>
      </c>
    </row>
    <row r="3387" spans="1:3" x14ac:dyDescent="0.25">
      <c r="A3387" s="20">
        <v>3384</v>
      </c>
      <c r="B3387" s="20">
        <v>10</v>
      </c>
      <c r="C3387" s="20">
        <v>100</v>
      </c>
    </row>
    <row r="3388" spans="1:3" x14ac:dyDescent="0.25">
      <c r="A3388" s="20">
        <v>3385</v>
      </c>
      <c r="B3388" s="20">
        <v>10</v>
      </c>
      <c r="C3388" s="20">
        <v>101</v>
      </c>
    </row>
    <row r="3389" spans="1:3" x14ac:dyDescent="0.25">
      <c r="A3389" s="20">
        <v>3386</v>
      </c>
      <c r="B3389" s="20">
        <v>10</v>
      </c>
      <c r="C3389" s="20">
        <v>102</v>
      </c>
    </row>
    <row r="3390" spans="1:3" x14ac:dyDescent="0.25">
      <c r="A3390" s="20">
        <v>3387</v>
      </c>
      <c r="B3390" s="20">
        <v>10</v>
      </c>
      <c r="C3390" s="20">
        <v>103</v>
      </c>
    </row>
    <row r="3391" spans="1:3" x14ac:dyDescent="0.25">
      <c r="A3391" s="20">
        <v>3388</v>
      </c>
      <c r="B3391" s="20">
        <v>10</v>
      </c>
      <c r="C3391" s="20">
        <v>104</v>
      </c>
    </row>
    <row r="3392" spans="1:3" x14ac:dyDescent="0.25">
      <c r="A3392" s="20">
        <v>3389</v>
      </c>
      <c r="B3392" s="20">
        <v>10</v>
      </c>
      <c r="C3392" s="20">
        <v>105</v>
      </c>
    </row>
    <row r="3393" spans="1:3" x14ac:dyDescent="0.25">
      <c r="A3393" s="20">
        <v>3390</v>
      </c>
      <c r="B3393" s="20">
        <v>10</v>
      </c>
      <c r="C3393" s="20">
        <v>106</v>
      </c>
    </row>
    <row r="3394" spans="1:3" x14ac:dyDescent="0.25">
      <c r="A3394" s="20">
        <v>3391</v>
      </c>
      <c r="B3394" s="20">
        <v>10</v>
      </c>
      <c r="C3394" s="20">
        <v>107</v>
      </c>
    </row>
    <row r="3395" spans="1:3" x14ac:dyDescent="0.25">
      <c r="A3395" s="20">
        <v>3392</v>
      </c>
      <c r="B3395" s="20">
        <v>10</v>
      </c>
      <c r="C3395" s="20">
        <v>108</v>
      </c>
    </row>
    <row r="3396" spans="1:3" x14ac:dyDescent="0.25">
      <c r="A3396" s="20">
        <v>3393</v>
      </c>
      <c r="B3396" s="20">
        <v>10</v>
      </c>
      <c r="C3396" s="20">
        <v>109</v>
      </c>
    </row>
    <row r="3397" spans="1:3" x14ac:dyDescent="0.25">
      <c r="A3397" s="20">
        <v>3394</v>
      </c>
      <c r="B3397" s="20">
        <v>10</v>
      </c>
      <c r="C3397" s="20">
        <v>110</v>
      </c>
    </row>
    <row r="3398" spans="1:3" x14ac:dyDescent="0.25">
      <c r="A3398" s="20">
        <v>3395</v>
      </c>
      <c r="B3398" s="20">
        <v>10</v>
      </c>
      <c r="C3398" s="20">
        <v>111</v>
      </c>
    </row>
    <row r="3399" spans="1:3" x14ac:dyDescent="0.25">
      <c r="A3399" s="20">
        <v>3396</v>
      </c>
      <c r="B3399" s="20">
        <v>10</v>
      </c>
      <c r="C3399" s="20">
        <v>112</v>
      </c>
    </row>
    <row r="3400" spans="1:3" x14ac:dyDescent="0.25">
      <c r="A3400" s="20">
        <v>3397</v>
      </c>
      <c r="B3400" s="20">
        <v>10</v>
      </c>
      <c r="C3400" s="20">
        <v>113</v>
      </c>
    </row>
    <row r="3401" spans="1:3" x14ac:dyDescent="0.25">
      <c r="A3401" s="20">
        <v>3398</v>
      </c>
      <c r="B3401" s="20">
        <v>10</v>
      </c>
      <c r="C3401" s="20">
        <v>114</v>
      </c>
    </row>
    <row r="3402" spans="1:3" x14ac:dyDescent="0.25">
      <c r="A3402" s="20">
        <v>3399</v>
      </c>
      <c r="B3402" s="20">
        <v>10</v>
      </c>
      <c r="C3402" s="20">
        <v>115</v>
      </c>
    </row>
    <row r="3403" spans="1:3" x14ac:dyDescent="0.25">
      <c r="A3403" s="20">
        <v>3400</v>
      </c>
      <c r="B3403" s="20">
        <v>10</v>
      </c>
      <c r="C3403" s="20">
        <v>116</v>
      </c>
    </row>
    <row r="3404" spans="1:3" x14ac:dyDescent="0.25">
      <c r="A3404" s="20">
        <v>3401</v>
      </c>
      <c r="B3404" s="20">
        <v>10</v>
      </c>
      <c r="C3404" s="20">
        <v>117</v>
      </c>
    </row>
    <row r="3405" spans="1:3" x14ac:dyDescent="0.25">
      <c r="A3405" s="20">
        <v>3402</v>
      </c>
      <c r="B3405" s="20">
        <v>10</v>
      </c>
      <c r="C3405" s="20">
        <v>118</v>
      </c>
    </row>
    <row r="3406" spans="1:3" x14ac:dyDescent="0.25">
      <c r="A3406" s="20">
        <v>3403</v>
      </c>
      <c r="B3406" s="20">
        <v>10</v>
      </c>
      <c r="C3406" s="20">
        <v>119</v>
      </c>
    </row>
    <row r="3407" spans="1:3" x14ac:dyDescent="0.25">
      <c r="A3407" s="20">
        <v>3404</v>
      </c>
      <c r="B3407" s="20">
        <v>10</v>
      </c>
      <c r="C3407" s="20">
        <v>120</v>
      </c>
    </row>
    <row r="3408" spans="1:3" x14ac:dyDescent="0.25">
      <c r="A3408" s="20">
        <v>3405</v>
      </c>
      <c r="B3408" s="20">
        <v>10</v>
      </c>
      <c r="C3408" s="20">
        <v>121</v>
      </c>
    </row>
    <row r="3409" spans="1:3" x14ac:dyDescent="0.25">
      <c r="A3409" s="20">
        <v>3406</v>
      </c>
      <c r="B3409" s="20">
        <v>10</v>
      </c>
      <c r="C3409" s="20">
        <v>122</v>
      </c>
    </row>
    <row r="3410" spans="1:3" x14ac:dyDescent="0.25">
      <c r="A3410" s="20">
        <v>3407</v>
      </c>
      <c r="B3410" s="20">
        <v>10</v>
      </c>
      <c r="C3410" s="20">
        <v>123</v>
      </c>
    </row>
    <row r="3411" spans="1:3" x14ac:dyDescent="0.25">
      <c r="A3411" s="20">
        <v>3408</v>
      </c>
      <c r="B3411" s="20">
        <v>10</v>
      </c>
      <c r="C3411" s="20">
        <v>124</v>
      </c>
    </row>
    <row r="3412" spans="1:3" x14ac:dyDescent="0.25">
      <c r="A3412" s="20">
        <v>3409</v>
      </c>
      <c r="B3412" s="20">
        <v>10</v>
      </c>
      <c r="C3412" s="20">
        <v>125</v>
      </c>
    </row>
    <row r="3413" spans="1:3" x14ac:dyDescent="0.25">
      <c r="A3413" s="20">
        <v>3410</v>
      </c>
      <c r="B3413" s="20">
        <v>10</v>
      </c>
      <c r="C3413" s="20">
        <v>126</v>
      </c>
    </row>
    <row r="3414" spans="1:3" x14ac:dyDescent="0.25">
      <c r="A3414" s="20">
        <v>3411</v>
      </c>
      <c r="B3414" s="20">
        <v>10</v>
      </c>
      <c r="C3414" s="20">
        <v>127</v>
      </c>
    </row>
    <row r="3415" spans="1:3" x14ac:dyDescent="0.25">
      <c r="A3415" s="20">
        <v>3412</v>
      </c>
      <c r="B3415" s="20">
        <v>10</v>
      </c>
      <c r="C3415" s="20">
        <v>128</v>
      </c>
    </row>
    <row r="3416" spans="1:3" x14ac:dyDescent="0.25">
      <c r="A3416" s="20">
        <v>3413</v>
      </c>
      <c r="B3416" s="20">
        <v>10</v>
      </c>
      <c r="C3416" s="20">
        <v>129</v>
      </c>
    </row>
    <row r="3417" spans="1:3" x14ac:dyDescent="0.25">
      <c r="A3417" s="20">
        <v>3414</v>
      </c>
      <c r="B3417" s="20">
        <v>10</v>
      </c>
      <c r="C3417" s="20">
        <v>130</v>
      </c>
    </row>
    <row r="3418" spans="1:3" x14ac:dyDescent="0.25">
      <c r="A3418" s="20">
        <v>3415</v>
      </c>
      <c r="B3418" s="20">
        <v>10</v>
      </c>
      <c r="C3418" s="20">
        <v>131</v>
      </c>
    </row>
    <row r="3419" spans="1:3" x14ac:dyDescent="0.25">
      <c r="A3419" s="20">
        <v>3416</v>
      </c>
      <c r="B3419" s="20">
        <v>10</v>
      </c>
      <c r="C3419" s="20">
        <v>132</v>
      </c>
    </row>
    <row r="3420" spans="1:3" x14ac:dyDescent="0.25">
      <c r="A3420" s="20">
        <v>3417</v>
      </c>
      <c r="B3420" s="20">
        <v>10</v>
      </c>
      <c r="C3420" s="20">
        <v>133</v>
      </c>
    </row>
    <row r="3421" spans="1:3" x14ac:dyDescent="0.25">
      <c r="A3421" s="20">
        <v>3418</v>
      </c>
      <c r="B3421" s="20">
        <v>10</v>
      </c>
      <c r="C3421" s="20">
        <v>134</v>
      </c>
    </row>
    <row r="3422" spans="1:3" x14ac:dyDescent="0.25">
      <c r="A3422" s="20">
        <v>3419</v>
      </c>
      <c r="B3422" s="20">
        <v>10</v>
      </c>
      <c r="C3422" s="20">
        <v>135</v>
      </c>
    </row>
    <row r="3423" spans="1:3" x14ac:dyDescent="0.25">
      <c r="A3423" s="20">
        <v>3420</v>
      </c>
      <c r="B3423" s="20">
        <v>10</v>
      </c>
      <c r="C3423" s="20">
        <v>136</v>
      </c>
    </row>
    <row r="3424" spans="1:3" x14ac:dyDescent="0.25">
      <c r="A3424" s="20">
        <v>3421</v>
      </c>
      <c r="B3424" s="20">
        <v>10</v>
      </c>
      <c r="C3424" s="20">
        <v>137</v>
      </c>
    </row>
    <row r="3425" spans="1:3" x14ac:dyDescent="0.25">
      <c r="A3425" s="20">
        <v>3422</v>
      </c>
      <c r="B3425" s="20">
        <v>10</v>
      </c>
      <c r="C3425" s="20">
        <v>138</v>
      </c>
    </row>
    <row r="3426" spans="1:3" x14ac:dyDescent="0.25">
      <c r="A3426" s="20">
        <v>3423</v>
      </c>
      <c r="B3426" s="20">
        <v>10</v>
      </c>
      <c r="C3426" s="20">
        <v>139</v>
      </c>
    </row>
    <row r="3427" spans="1:3" x14ac:dyDescent="0.25">
      <c r="A3427" s="20">
        <v>3424</v>
      </c>
      <c r="B3427" s="20">
        <v>10</v>
      </c>
      <c r="C3427" s="20">
        <v>140</v>
      </c>
    </row>
    <row r="3428" spans="1:3" x14ac:dyDescent="0.25">
      <c r="A3428" s="20">
        <v>3425</v>
      </c>
      <c r="B3428" s="20">
        <v>10</v>
      </c>
      <c r="C3428" s="20">
        <v>141</v>
      </c>
    </row>
    <row r="3429" spans="1:3" x14ac:dyDescent="0.25">
      <c r="A3429" s="20">
        <v>3426</v>
      </c>
      <c r="B3429" s="20">
        <v>10</v>
      </c>
      <c r="C3429" s="20">
        <v>142</v>
      </c>
    </row>
    <row r="3430" spans="1:3" x14ac:dyDescent="0.25">
      <c r="A3430" s="20">
        <v>3427</v>
      </c>
      <c r="B3430" s="20">
        <v>10</v>
      </c>
      <c r="C3430" s="20">
        <v>143</v>
      </c>
    </row>
    <row r="3431" spans="1:3" x14ac:dyDescent="0.25">
      <c r="A3431" s="20">
        <v>3428</v>
      </c>
      <c r="B3431" s="20">
        <v>10</v>
      </c>
      <c r="C3431" s="20">
        <v>144</v>
      </c>
    </row>
    <row r="3432" spans="1:3" x14ac:dyDescent="0.25">
      <c r="A3432" s="20">
        <v>3429</v>
      </c>
      <c r="B3432" s="20">
        <v>10</v>
      </c>
      <c r="C3432" s="20">
        <v>145</v>
      </c>
    </row>
    <row r="3433" spans="1:3" x14ac:dyDescent="0.25">
      <c r="A3433" s="20">
        <v>3430</v>
      </c>
      <c r="B3433" s="20">
        <v>10</v>
      </c>
      <c r="C3433" s="20">
        <v>146</v>
      </c>
    </row>
    <row r="3434" spans="1:3" x14ac:dyDescent="0.25">
      <c r="A3434" s="20">
        <v>3431</v>
      </c>
      <c r="B3434" s="20">
        <v>10</v>
      </c>
      <c r="C3434" s="20">
        <v>147</v>
      </c>
    </row>
    <row r="3435" spans="1:3" x14ac:dyDescent="0.25">
      <c r="A3435" s="20">
        <v>3432</v>
      </c>
      <c r="B3435" s="20">
        <v>10</v>
      </c>
      <c r="C3435" s="20">
        <v>148</v>
      </c>
    </row>
    <row r="3436" spans="1:3" x14ac:dyDescent="0.25">
      <c r="A3436" s="20">
        <v>3433</v>
      </c>
      <c r="B3436" s="20">
        <v>10</v>
      </c>
      <c r="C3436" s="20">
        <v>149</v>
      </c>
    </row>
    <row r="3437" spans="1:3" x14ac:dyDescent="0.25">
      <c r="A3437" s="20">
        <v>3434</v>
      </c>
      <c r="B3437" s="20">
        <v>10</v>
      </c>
      <c r="C3437" s="20">
        <v>150</v>
      </c>
    </row>
    <row r="3438" spans="1:3" x14ac:dyDescent="0.25">
      <c r="A3438" s="20">
        <v>3435</v>
      </c>
      <c r="B3438" s="20">
        <v>10</v>
      </c>
      <c r="C3438" s="20">
        <v>151</v>
      </c>
    </row>
    <row r="3439" spans="1:3" x14ac:dyDescent="0.25">
      <c r="A3439" s="20">
        <v>3436</v>
      </c>
      <c r="B3439" s="20">
        <v>10</v>
      </c>
      <c r="C3439" s="20">
        <v>152</v>
      </c>
    </row>
    <row r="3440" spans="1:3" x14ac:dyDescent="0.25">
      <c r="A3440" s="20">
        <v>3437</v>
      </c>
      <c r="B3440" s="20">
        <v>10</v>
      </c>
      <c r="C3440" s="20">
        <v>153</v>
      </c>
    </row>
    <row r="3441" spans="1:3" x14ac:dyDescent="0.25">
      <c r="A3441" s="20">
        <v>3438</v>
      </c>
      <c r="B3441" s="20">
        <v>10</v>
      </c>
      <c r="C3441" s="20">
        <v>154</v>
      </c>
    </row>
    <row r="3442" spans="1:3" x14ac:dyDescent="0.25">
      <c r="A3442" s="20">
        <v>3439</v>
      </c>
      <c r="B3442" s="20">
        <v>10</v>
      </c>
      <c r="C3442" s="20">
        <v>155</v>
      </c>
    </row>
    <row r="3443" spans="1:3" x14ac:dyDescent="0.25">
      <c r="A3443" s="20">
        <v>3440</v>
      </c>
      <c r="B3443" s="20">
        <v>10</v>
      </c>
      <c r="C3443" s="20">
        <v>156</v>
      </c>
    </row>
    <row r="3444" spans="1:3" x14ac:dyDescent="0.25">
      <c r="A3444" s="20">
        <v>3441</v>
      </c>
      <c r="B3444" s="20">
        <v>10</v>
      </c>
      <c r="C3444" s="20">
        <v>157</v>
      </c>
    </row>
    <row r="3445" spans="1:3" x14ac:dyDescent="0.25">
      <c r="A3445" s="20">
        <v>3442</v>
      </c>
      <c r="B3445" s="20">
        <v>10</v>
      </c>
      <c r="C3445" s="20">
        <v>158</v>
      </c>
    </row>
    <row r="3446" spans="1:3" x14ac:dyDescent="0.25">
      <c r="A3446" s="20">
        <v>3443</v>
      </c>
      <c r="B3446" s="20">
        <v>10</v>
      </c>
      <c r="C3446" s="20">
        <v>159</v>
      </c>
    </row>
    <row r="3447" spans="1:3" x14ac:dyDescent="0.25">
      <c r="A3447" s="20">
        <v>3444</v>
      </c>
      <c r="B3447" s="20">
        <v>10</v>
      </c>
      <c r="C3447" s="20">
        <v>160</v>
      </c>
    </row>
    <row r="3448" spans="1:3" x14ac:dyDescent="0.25">
      <c r="A3448" s="20">
        <v>3445</v>
      </c>
      <c r="B3448" s="20">
        <v>10</v>
      </c>
      <c r="C3448" s="20">
        <v>161</v>
      </c>
    </row>
    <row r="3449" spans="1:3" x14ac:dyDescent="0.25">
      <c r="A3449" s="20">
        <v>3446</v>
      </c>
      <c r="B3449" s="20">
        <v>10</v>
      </c>
      <c r="C3449" s="20">
        <v>162</v>
      </c>
    </row>
    <row r="3450" spans="1:3" x14ac:dyDescent="0.25">
      <c r="A3450" s="20">
        <v>3447</v>
      </c>
      <c r="B3450" s="20">
        <v>10</v>
      </c>
      <c r="C3450" s="20">
        <v>163</v>
      </c>
    </row>
    <row r="3451" spans="1:3" x14ac:dyDescent="0.25">
      <c r="A3451" s="20">
        <v>3448</v>
      </c>
      <c r="B3451" s="20">
        <v>10</v>
      </c>
      <c r="C3451" s="20">
        <v>164</v>
      </c>
    </row>
    <row r="3452" spans="1:3" x14ac:dyDescent="0.25">
      <c r="A3452" s="20">
        <v>3449</v>
      </c>
      <c r="B3452" s="20">
        <v>10</v>
      </c>
      <c r="C3452" s="20">
        <v>165</v>
      </c>
    </row>
    <row r="3453" spans="1:3" x14ac:dyDescent="0.25">
      <c r="A3453" s="20">
        <v>3450</v>
      </c>
      <c r="B3453" s="20">
        <v>10</v>
      </c>
      <c r="C3453" s="20">
        <v>166</v>
      </c>
    </row>
    <row r="3454" spans="1:3" x14ac:dyDescent="0.25">
      <c r="A3454" s="20">
        <v>3451</v>
      </c>
      <c r="B3454" s="20">
        <v>10</v>
      </c>
      <c r="C3454" s="20">
        <v>167</v>
      </c>
    </row>
    <row r="3455" spans="1:3" x14ac:dyDescent="0.25">
      <c r="A3455" s="20">
        <v>3452</v>
      </c>
      <c r="B3455" s="20">
        <v>10</v>
      </c>
      <c r="C3455" s="20">
        <v>168</v>
      </c>
    </row>
    <row r="3456" spans="1:3" x14ac:dyDescent="0.25">
      <c r="A3456" s="20">
        <v>3453</v>
      </c>
      <c r="B3456" s="20">
        <v>10</v>
      </c>
      <c r="C3456" s="20">
        <v>169</v>
      </c>
    </row>
    <row r="3457" spans="1:3" x14ac:dyDescent="0.25">
      <c r="A3457" s="20">
        <v>3454</v>
      </c>
      <c r="B3457" s="20">
        <v>10</v>
      </c>
      <c r="C3457" s="20">
        <v>170</v>
      </c>
    </row>
    <row r="3458" spans="1:3" x14ac:dyDescent="0.25">
      <c r="A3458" s="20">
        <v>3455</v>
      </c>
      <c r="B3458" s="20">
        <v>10</v>
      </c>
      <c r="C3458" s="20">
        <v>171</v>
      </c>
    </row>
    <row r="3459" spans="1:3" x14ac:dyDescent="0.25">
      <c r="A3459" s="20">
        <v>3456</v>
      </c>
      <c r="B3459" s="20">
        <v>10</v>
      </c>
      <c r="C3459" s="20">
        <v>172</v>
      </c>
    </row>
    <row r="3460" spans="1:3" x14ac:dyDescent="0.25">
      <c r="A3460" s="20">
        <v>3457</v>
      </c>
      <c r="B3460" s="20">
        <v>10</v>
      </c>
      <c r="C3460" s="20">
        <v>173</v>
      </c>
    </row>
    <row r="3461" spans="1:3" x14ac:dyDescent="0.25">
      <c r="A3461" s="20">
        <v>3458</v>
      </c>
      <c r="B3461" s="20">
        <v>10</v>
      </c>
      <c r="C3461" s="20">
        <v>174</v>
      </c>
    </row>
    <row r="3462" spans="1:3" x14ac:dyDescent="0.25">
      <c r="A3462" s="20">
        <v>3459</v>
      </c>
      <c r="B3462" s="20">
        <v>10</v>
      </c>
      <c r="C3462" s="20">
        <v>175</v>
      </c>
    </row>
    <row r="3463" spans="1:3" x14ac:dyDescent="0.25">
      <c r="A3463" s="20">
        <v>3460</v>
      </c>
      <c r="B3463" s="20">
        <v>10</v>
      </c>
      <c r="C3463" s="20">
        <v>176</v>
      </c>
    </row>
    <row r="3464" spans="1:3" x14ac:dyDescent="0.25">
      <c r="A3464" s="20">
        <v>3461</v>
      </c>
      <c r="B3464" s="20">
        <v>10</v>
      </c>
      <c r="C3464" s="20">
        <v>177</v>
      </c>
    </row>
    <row r="3465" spans="1:3" x14ac:dyDescent="0.25">
      <c r="A3465" s="20">
        <v>3462</v>
      </c>
      <c r="B3465" s="20">
        <v>10</v>
      </c>
      <c r="C3465" s="20">
        <v>178</v>
      </c>
    </row>
    <row r="3466" spans="1:3" x14ac:dyDescent="0.25">
      <c r="A3466" s="20">
        <v>3463</v>
      </c>
      <c r="B3466" s="20">
        <v>10</v>
      </c>
      <c r="C3466" s="20">
        <v>179</v>
      </c>
    </row>
    <row r="3467" spans="1:3" x14ac:dyDescent="0.25">
      <c r="A3467" s="20">
        <v>3464</v>
      </c>
      <c r="B3467" s="20">
        <v>10</v>
      </c>
      <c r="C3467" s="20">
        <v>180</v>
      </c>
    </row>
    <row r="3468" spans="1:3" x14ac:dyDescent="0.25">
      <c r="A3468" s="20">
        <v>3465</v>
      </c>
      <c r="B3468" s="20">
        <v>10</v>
      </c>
      <c r="C3468" s="20">
        <v>181</v>
      </c>
    </row>
    <row r="3469" spans="1:3" x14ac:dyDescent="0.25">
      <c r="A3469" s="20">
        <v>3466</v>
      </c>
      <c r="B3469" s="20">
        <v>10</v>
      </c>
      <c r="C3469" s="20">
        <v>182</v>
      </c>
    </row>
    <row r="3470" spans="1:3" x14ac:dyDescent="0.25">
      <c r="A3470" s="20">
        <v>3467</v>
      </c>
      <c r="B3470" s="20">
        <v>10</v>
      </c>
      <c r="C3470" s="20">
        <v>183</v>
      </c>
    </row>
    <row r="3471" spans="1:3" x14ac:dyDescent="0.25">
      <c r="A3471" s="20">
        <v>3468</v>
      </c>
      <c r="B3471" s="20">
        <v>10</v>
      </c>
      <c r="C3471" s="20">
        <v>184</v>
      </c>
    </row>
    <row r="3472" spans="1:3" x14ac:dyDescent="0.25">
      <c r="A3472" s="20">
        <v>3469</v>
      </c>
      <c r="B3472" s="20">
        <v>10</v>
      </c>
      <c r="C3472" s="20">
        <v>185</v>
      </c>
    </row>
    <row r="3473" spans="1:3" x14ac:dyDescent="0.25">
      <c r="A3473" s="20">
        <v>3470</v>
      </c>
      <c r="B3473" s="20">
        <v>10</v>
      </c>
      <c r="C3473" s="20">
        <v>186</v>
      </c>
    </row>
    <row r="3474" spans="1:3" x14ac:dyDescent="0.25">
      <c r="A3474" s="20">
        <v>3471</v>
      </c>
      <c r="B3474" s="20">
        <v>10</v>
      </c>
      <c r="C3474" s="20">
        <v>187</v>
      </c>
    </row>
    <row r="3475" spans="1:3" x14ac:dyDescent="0.25">
      <c r="A3475" s="20">
        <v>3472</v>
      </c>
      <c r="B3475" s="20">
        <v>10</v>
      </c>
      <c r="C3475" s="20">
        <v>188</v>
      </c>
    </row>
    <row r="3476" spans="1:3" x14ac:dyDescent="0.25">
      <c r="A3476" s="20">
        <v>3473</v>
      </c>
      <c r="B3476" s="20">
        <v>10</v>
      </c>
      <c r="C3476" s="20">
        <v>189</v>
      </c>
    </row>
    <row r="3477" spans="1:3" x14ac:dyDescent="0.25">
      <c r="A3477" s="20">
        <v>3474</v>
      </c>
      <c r="B3477" s="20">
        <v>10</v>
      </c>
      <c r="C3477" s="20">
        <v>190</v>
      </c>
    </row>
    <row r="3478" spans="1:3" x14ac:dyDescent="0.25">
      <c r="A3478" s="20">
        <v>3475</v>
      </c>
      <c r="B3478" s="20">
        <v>10</v>
      </c>
      <c r="C3478" s="20">
        <v>191</v>
      </c>
    </row>
    <row r="3479" spans="1:3" x14ac:dyDescent="0.25">
      <c r="A3479" s="20">
        <v>3476</v>
      </c>
      <c r="B3479" s="20">
        <v>10</v>
      </c>
      <c r="C3479" s="20">
        <v>192</v>
      </c>
    </row>
    <row r="3480" spans="1:3" x14ac:dyDescent="0.25">
      <c r="A3480" s="20">
        <v>3477</v>
      </c>
      <c r="B3480" s="20">
        <v>10</v>
      </c>
      <c r="C3480" s="20">
        <v>193</v>
      </c>
    </row>
    <row r="3481" spans="1:3" x14ac:dyDescent="0.25">
      <c r="A3481" s="20">
        <v>3478</v>
      </c>
      <c r="B3481" s="20">
        <v>10</v>
      </c>
      <c r="C3481" s="20">
        <v>194</v>
      </c>
    </row>
    <row r="3482" spans="1:3" x14ac:dyDescent="0.25">
      <c r="A3482" s="20">
        <v>3479</v>
      </c>
      <c r="B3482" s="20">
        <v>10</v>
      </c>
      <c r="C3482" s="20">
        <v>195</v>
      </c>
    </row>
    <row r="3483" spans="1:3" x14ac:dyDescent="0.25">
      <c r="A3483" s="20">
        <v>3480</v>
      </c>
      <c r="B3483" s="20">
        <v>10</v>
      </c>
      <c r="C3483" s="20">
        <v>196</v>
      </c>
    </row>
    <row r="3484" spans="1:3" x14ac:dyDescent="0.25">
      <c r="A3484" s="20">
        <v>3481</v>
      </c>
      <c r="B3484" s="20">
        <v>10</v>
      </c>
      <c r="C3484" s="20">
        <v>197</v>
      </c>
    </row>
    <row r="3485" spans="1:3" x14ac:dyDescent="0.25">
      <c r="A3485" s="20">
        <v>3482</v>
      </c>
      <c r="B3485" s="20">
        <v>10</v>
      </c>
      <c r="C3485" s="20">
        <v>198</v>
      </c>
    </row>
    <row r="3486" spans="1:3" x14ac:dyDescent="0.25">
      <c r="A3486" s="20">
        <v>3483</v>
      </c>
      <c r="B3486" s="20">
        <v>10</v>
      </c>
      <c r="C3486" s="20">
        <v>199</v>
      </c>
    </row>
    <row r="3487" spans="1:3" x14ac:dyDescent="0.25">
      <c r="A3487" s="20">
        <v>3484</v>
      </c>
      <c r="B3487" s="20">
        <v>10</v>
      </c>
      <c r="C3487" s="20">
        <v>200</v>
      </c>
    </row>
    <row r="3488" spans="1:3" x14ac:dyDescent="0.25">
      <c r="A3488" s="20">
        <v>3485</v>
      </c>
      <c r="B3488" s="20">
        <v>10</v>
      </c>
      <c r="C3488" s="20">
        <v>201</v>
      </c>
    </row>
    <row r="3489" spans="1:3" x14ac:dyDescent="0.25">
      <c r="A3489" s="20">
        <v>3486</v>
      </c>
      <c r="B3489" s="20">
        <v>10</v>
      </c>
      <c r="C3489" s="20">
        <v>202</v>
      </c>
    </row>
    <row r="3490" spans="1:3" x14ac:dyDescent="0.25">
      <c r="A3490" s="20">
        <v>3487</v>
      </c>
      <c r="B3490" s="20">
        <v>10</v>
      </c>
      <c r="C3490" s="20">
        <v>203</v>
      </c>
    </row>
    <row r="3491" spans="1:3" x14ac:dyDescent="0.25">
      <c r="A3491" s="20">
        <v>3488</v>
      </c>
      <c r="B3491" s="20">
        <v>10</v>
      </c>
      <c r="C3491" s="20">
        <v>204</v>
      </c>
    </row>
    <row r="3492" spans="1:3" x14ac:dyDescent="0.25">
      <c r="A3492" s="20">
        <v>3489</v>
      </c>
      <c r="B3492" s="20">
        <v>10</v>
      </c>
      <c r="C3492" s="20">
        <v>205</v>
      </c>
    </row>
    <row r="3493" spans="1:3" x14ac:dyDescent="0.25">
      <c r="A3493" s="20">
        <v>3490</v>
      </c>
      <c r="B3493" s="20">
        <v>10</v>
      </c>
      <c r="C3493" s="20">
        <v>206</v>
      </c>
    </row>
    <row r="3494" spans="1:3" x14ac:dyDescent="0.25">
      <c r="A3494" s="20">
        <v>3491</v>
      </c>
      <c r="B3494" s="20">
        <v>10</v>
      </c>
      <c r="C3494" s="20">
        <v>207</v>
      </c>
    </row>
    <row r="3495" spans="1:3" x14ac:dyDescent="0.25">
      <c r="A3495" s="20">
        <v>3492</v>
      </c>
      <c r="B3495" s="20">
        <v>10</v>
      </c>
      <c r="C3495" s="20">
        <v>208</v>
      </c>
    </row>
    <row r="3496" spans="1:3" x14ac:dyDescent="0.25">
      <c r="A3496" s="20">
        <v>3493</v>
      </c>
      <c r="B3496" s="20">
        <v>10</v>
      </c>
      <c r="C3496" s="20">
        <v>209</v>
      </c>
    </row>
    <row r="3497" spans="1:3" x14ac:dyDescent="0.25">
      <c r="A3497" s="20">
        <v>3494</v>
      </c>
      <c r="B3497" s="20">
        <v>10</v>
      </c>
      <c r="C3497" s="20">
        <v>210</v>
      </c>
    </row>
    <row r="3498" spans="1:3" x14ac:dyDescent="0.25">
      <c r="A3498" s="20">
        <v>3495</v>
      </c>
      <c r="B3498" s="20">
        <v>10</v>
      </c>
      <c r="C3498" s="20">
        <v>211</v>
      </c>
    </row>
    <row r="3499" spans="1:3" x14ac:dyDescent="0.25">
      <c r="A3499" s="20">
        <v>3496</v>
      </c>
      <c r="B3499" s="20">
        <v>10</v>
      </c>
      <c r="C3499" s="20">
        <v>212</v>
      </c>
    </row>
    <row r="3500" spans="1:3" x14ac:dyDescent="0.25">
      <c r="A3500" s="20">
        <v>3497</v>
      </c>
      <c r="B3500" s="20">
        <v>10</v>
      </c>
      <c r="C3500" s="20">
        <v>213</v>
      </c>
    </row>
    <row r="3501" spans="1:3" x14ac:dyDescent="0.25">
      <c r="A3501" s="20">
        <v>3498</v>
      </c>
      <c r="B3501" s="20">
        <v>10</v>
      </c>
      <c r="C3501" s="20">
        <v>214</v>
      </c>
    </row>
    <row r="3502" spans="1:3" x14ac:dyDescent="0.25">
      <c r="A3502" s="20">
        <v>3499</v>
      </c>
      <c r="B3502" s="20">
        <v>10</v>
      </c>
      <c r="C3502" s="20">
        <v>215</v>
      </c>
    </row>
    <row r="3503" spans="1:3" x14ac:dyDescent="0.25">
      <c r="A3503" s="20">
        <v>3500</v>
      </c>
      <c r="B3503" s="20">
        <v>10</v>
      </c>
      <c r="C3503" s="20">
        <v>216</v>
      </c>
    </row>
    <row r="3504" spans="1:3" x14ac:dyDescent="0.25">
      <c r="A3504" s="20">
        <v>3501</v>
      </c>
      <c r="B3504" s="20">
        <v>10</v>
      </c>
      <c r="C3504" s="20">
        <v>217</v>
      </c>
    </row>
    <row r="3505" spans="1:3" x14ac:dyDescent="0.25">
      <c r="A3505" s="20">
        <v>3502</v>
      </c>
      <c r="B3505" s="20">
        <v>10</v>
      </c>
      <c r="C3505" s="20">
        <v>218</v>
      </c>
    </row>
    <row r="3506" spans="1:3" x14ac:dyDescent="0.25">
      <c r="A3506" s="20">
        <v>3503</v>
      </c>
      <c r="B3506" s="20">
        <v>10</v>
      </c>
      <c r="C3506" s="20">
        <v>219</v>
      </c>
    </row>
    <row r="3507" spans="1:3" x14ac:dyDescent="0.25">
      <c r="A3507" s="20">
        <v>3504</v>
      </c>
      <c r="B3507" s="20">
        <v>10</v>
      </c>
      <c r="C3507" s="20">
        <v>220</v>
      </c>
    </row>
    <row r="3508" spans="1:3" x14ac:dyDescent="0.25">
      <c r="A3508" s="20">
        <v>3505</v>
      </c>
      <c r="B3508" s="20">
        <v>10</v>
      </c>
      <c r="C3508" s="20">
        <v>221</v>
      </c>
    </row>
    <row r="3509" spans="1:3" x14ac:dyDescent="0.25">
      <c r="A3509" s="20">
        <v>3506</v>
      </c>
      <c r="B3509" s="20">
        <v>10</v>
      </c>
      <c r="C3509" s="20">
        <v>222</v>
      </c>
    </row>
    <row r="3510" spans="1:3" x14ac:dyDescent="0.25">
      <c r="A3510" s="20">
        <v>3507</v>
      </c>
      <c r="B3510" s="20">
        <v>10</v>
      </c>
      <c r="C3510" s="20">
        <v>223</v>
      </c>
    </row>
    <row r="3511" spans="1:3" x14ac:dyDescent="0.25">
      <c r="A3511" s="20">
        <v>3508</v>
      </c>
      <c r="B3511" s="20">
        <v>10</v>
      </c>
      <c r="C3511" s="20">
        <v>224</v>
      </c>
    </row>
    <row r="3512" spans="1:3" x14ac:dyDescent="0.25">
      <c r="A3512" s="20">
        <v>3509</v>
      </c>
      <c r="B3512" s="20">
        <v>10</v>
      </c>
      <c r="C3512" s="20">
        <v>225</v>
      </c>
    </row>
    <row r="3513" spans="1:3" x14ac:dyDescent="0.25">
      <c r="A3513" s="20">
        <v>3510</v>
      </c>
      <c r="B3513" s="20">
        <v>10</v>
      </c>
      <c r="C3513" s="20">
        <v>226</v>
      </c>
    </row>
    <row r="3514" spans="1:3" x14ac:dyDescent="0.25">
      <c r="A3514" s="20">
        <v>3511</v>
      </c>
      <c r="B3514" s="20">
        <v>10</v>
      </c>
      <c r="C3514" s="20">
        <v>227</v>
      </c>
    </row>
    <row r="3515" spans="1:3" x14ac:dyDescent="0.25">
      <c r="A3515" s="20">
        <v>3512</v>
      </c>
      <c r="B3515" s="20">
        <v>10</v>
      </c>
      <c r="C3515" s="20">
        <v>228</v>
      </c>
    </row>
    <row r="3516" spans="1:3" x14ac:dyDescent="0.25">
      <c r="A3516" s="20">
        <v>3513</v>
      </c>
      <c r="B3516" s="20">
        <v>10</v>
      </c>
      <c r="C3516" s="20">
        <v>229</v>
      </c>
    </row>
    <row r="3517" spans="1:3" x14ac:dyDescent="0.25">
      <c r="A3517" s="20">
        <v>3514</v>
      </c>
      <c r="B3517" s="20">
        <v>10</v>
      </c>
      <c r="C3517" s="20">
        <v>230</v>
      </c>
    </row>
    <row r="3518" spans="1:3" x14ac:dyDescent="0.25">
      <c r="A3518" s="20">
        <v>3515</v>
      </c>
      <c r="B3518" s="20">
        <v>10</v>
      </c>
      <c r="C3518" s="20">
        <v>231</v>
      </c>
    </row>
    <row r="3519" spans="1:3" x14ac:dyDescent="0.25">
      <c r="A3519" s="20">
        <v>3516</v>
      </c>
      <c r="B3519" s="20">
        <v>10</v>
      </c>
      <c r="C3519" s="20">
        <v>232</v>
      </c>
    </row>
    <row r="3520" spans="1:3" x14ac:dyDescent="0.25">
      <c r="A3520" s="20">
        <v>3517</v>
      </c>
      <c r="B3520" s="20">
        <v>10</v>
      </c>
      <c r="C3520" s="20">
        <v>233</v>
      </c>
    </row>
    <row r="3521" spans="1:3" x14ac:dyDescent="0.25">
      <c r="A3521" s="20">
        <v>3518</v>
      </c>
      <c r="B3521" s="20">
        <v>10</v>
      </c>
      <c r="C3521" s="20">
        <v>234</v>
      </c>
    </row>
    <row r="3522" spans="1:3" x14ac:dyDescent="0.25">
      <c r="A3522" s="20">
        <v>3519</v>
      </c>
      <c r="B3522" s="20">
        <v>10</v>
      </c>
      <c r="C3522" s="20">
        <v>235</v>
      </c>
    </row>
    <row r="3523" spans="1:3" x14ac:dyDescent="0.25">
      <c r="A3523" s="20">
        <v>3520</v>
      </c>
      <c r="B3523" s="20">
        <v>10</v>
      </c>
      <c r="C3523" s="20">
        <v>236</v>
      </c>
    </row>
    <row r="3524" spans="1:3" x14ac:dyDescent="0.25">
      <c r="A3524" s="20">
        <v>3521</v>
      </c>
      <c r="B3524" s="20">
        <v>10</v>
      </c>
      <c r="C3524" s="20">
        <v>237</v>
      </c>
    </row>
    <row r="3525" spans="1:3" x14ac:dyDescent="0.25">
      <c r="A3525" s="20">
        <v>3522</v>
      </c>
      <c r="B3525" s="20">
        <v>10</v>
      </c>
      <c r="C3525" s="20">
        <v>238</v>
      </c>
    </row>
    <row r="3526" spans="1:3" x14ac:dyDescent="0.25">
      <c r="A3526" s="20">
        <v>3523</v>
      </c>
      <c r="B3526" s="20">
        <v>10</v>
      </c>
      <c r="C3526" s="20">
        <v>239</v>
      </c>
    </row>
    <row r="3527" spans="1:3" x14ac:dyDescent="0.25">
      <c r="A3527" s="20">
        <v>3524</v>
      </c>
      <c r="B3527" s="20">
        <v>10</v>
      </c>
      <c r="C3527" s="20">
        <v>240</v>
      </c>
    </row>
    <row r="3528" spans="1:3" x14ac:dyDescent="0.25">
      <c r="A3528" s="20">
        <v>3525</v>
      </c>
      <c r="B3528" s="20">
        <v>10</v>
      </c>
      <c r="C3528" s="20">
        <v>241</v>
      </c>
    </row>
    <row r="3529" spans="1:3" x14ac:dyDescent="0.25">
      <c r="A3529" s="20">
        <v>3526</v>
      </c>
      <c r="B3529" s="20">
        <v>10</v>
      </c>
      <c r="C3529" s="20">
        <v>242</v>
      </c>
    </row>
    <row r="3530" spans="1:3" x14ac:dyDescent="0.25">
      <c r="A3530" s="20">
        <v>3527</v>
      </c>
      <c r="B3530" s="20">
        <v>10</v>
      </c>
      <c r="C3530" s="20">
        <v>243</v>
      </c>
    </row>
    <row r="3531" spans="1:3" x14ac:dyDescent="0.25">
      <c r="A3531" s="20">
        <v>3528</v>
      </c>
      <c r="B3531" s="20">
        <v>10</v>
      </c>
      <c r="C3531" s="20">
        <v>244</v>
      </c>
    </row>
    <row r="3532" spans="1:3" x14ac:dyDescent="0.25">
      <c r="A3532" s="20">
        <v>3529</v>
      </c>
      <c r="B3532" s="20">
        <v>10</v>
      </c>
      <c r="C3532" s="20">
        <v>245</v>
      </c>
    </row>
    <row r="3533" spans="1:3" x14ac:dyDescent="0.25">
      <c r="A3533" s="20">
        <v>3530</v>
      </c>
      <c r="B3533" s="20">
        <v>10</v>
      </c>
      <c r="C3533" s="20">
        <v>246</v>
      </c>
    </row>
    <row r="3534" spans="1:3" x14ac:dyDescent="0.25">
      <c r="A3534" s="20">
        <v>3531</v>
      </c>
      <c r="B3534" s="20">
        <v>10</v>
      </c>
      <c r="C3534" s="20">
        <v>247</v>
      </c>
    </row>
    <row r="3535" spans="1:3" x14ac:dyDescent="0.25">
      <c r="A3535" s="20">
        <v>3532</v>
      </c>
      <c r="B3535" s="20">
        <v>10</v>
      </c>
      <c r="C3535" s="20">
        <v>248</v>
      </c>
    </row>
    <row r="3536" spans="1:3" x14ac:dyDescent="0.25">
      <c r="A3536" s="20">
        <v>3533</v>
      </c>
      <c r="B3536" s="20">
        <v>10</v>
      </c>
      <c r="C3536" s="20">
        <v>249</v>
      </c>
    </row>
    <row r="3537" spans="1:3" x14ac:dyDescent="0.25">
      <c r="A3537" s="20">
        <v>3534</v>
      </c>
      <c r="B3537" s="20">
        <v>10</v>
      </c>
      <c r="C3537" s="20">
        <v>250</v>
      </c>
    </row>
    <row r="3538" spans="1:3" x14ac:dyDescent="0.25">
      <c r="A3538" s="20">
        <v>3535</v>
      </c>
      <c r="B3538" s="20">
        <v>10</v>
      </c>
      <c r="C3538" s="20">
        <v>251</v>
      </c>
    </row>
    <row r="3539" spans="1:3" x14ac:dyDescent="0.25">
      <c r="A3539" s="20">
        <v>3536</v>
      </c>
      <c r="B3539" s="20">
        <v>10</v>
      </c>
      <c r="C3539" s="20">
        <v>252</v>
      </c>
    </row>
    <row r="3540" spans="1:3" x14ac:dyDescent="0.25">
      <c r="A3540" s="20">
        <v>3537</v>
      </c>
      <c r="B3540" s="20">
        <v>10</v>
      </c>
      <c r="C3540" s="20">
        <v>253</v>
      </c>
    </row>
    <row r="3541" spans="1:3" x14ac:dyDescent="0.25">
      <c r="A3541" s="20">
        <v>3538</v>
      </c>
      <c r="B3541" s="20">
        <v>10</v>
      </c>
      <c r="C3541" s="20">
        <v>254</v>
      </c>
    </row>
    <row r="3542" spans="1:3" x14ac:dyDescent="0.25">
      <c r="A3542" s="20">
        <v>3539</v>
      </c>
      <c r="B3542" s="20">
        <v>10</v>
      </c>
      <c r="C3542" s="20">
        <v>255</v>
      </c>
    </row>
    <row r="3543" spans="1:3" x14ac:dyDescent="0.25">
      <c r="A3543" s="20">
        <v>3540</v>
      </c>
      <c r="B3543" s="20">
        <v>10</v>
      </c>
      <c r="C3543" s="20">
        <v>256</v>
      </c>
    </row>
    <row r="3544" spans="1:3" x14ac:dyDescent="0.25">
      <c r="A3544" s="20">
        <v>3541</v>
      </c>
      <c r="B3544" s="20">
        <v>10</v>
      </c>
      <c r="C3544" s="20">
        <v>257</v>
      </c>
    </row>
    <row r="3545" spans="1:3" x14ac:dyDescent="0.25">
      <c r="A3545" s="20">
        <v>3542</v>
      </c>
      <c r="B3545" s="20">
        <v>10</v>
      </c>
      <c r="C3545" s="20">
        <v>258</v>
      </c>
    </row>
    <row r="3546" spans="1:3" x14ac:dyDescent="0.25">
      <c r="A3546" s="20">
        <v>3543</v>
      </c>
      <c r="B3546" s="20">
        <v>10</v>
      </c>
      <c r="C3546" s="20">
        <v>259</v>
      </c>
    </row>
    <row r="3547" spans="1:3" x14ac:dyDescent="0.25">
      <c r="A3547" s="20">
        <v>3544</v>
      </c>
      <c r="B3547" s="20">
        <v>10</v>
      </c>
      <c r="C3547" s="20">
        <v>260</v>
      </c>
    </row>
    <row r="3548" spans="1:3" x14ac:dyDescent="0.25">
      <c r="A3548" s="20">
        <v>3545</v>
      </c>
      <c r="B3548" s="20">
        <v>10</v>
      </c>
      <c r="C3548" s="20">
        <v>261</v>
      </c>
    </row>
    <row r="3549" spans="1:3" x14ac:dyDescent="0.25">
      <c r="A3549" s="20">
        <v>3546</v>
      </c>
      <c r="B3549" s="20">
        <v>10</v>
      </c>
      <c r="C3549" s="20">
        <v>262</v>
      </c>
    </row>
    <row r="3550" spans="1:3" x14ac:dyDescent="0.25">
      <c r="A3550" s="20">
        <v>3547</v>
      </c>
      <c r="B3550" s="20">
        <v>10</v>
      </c>
      <c r="C3550" s="20">
        <v>263</v>
      </c>
    </row>
    <row r="3551" spans="1:3" x14ac:dyDescent="0.25">
      <c r="A3551" s="20">
        <v>3548</v>
      </c>
      <c r="B3551" s="20">
        <v>10</v>
      </c>
      <c r="C3551" s="20">
        <v>264</v>
      </c>
    </row>
    <row r="3552" spans="1:3" x14ac:dyDescent="0.25">
      <c r="A3552" s="20">
        <v>3549</v>
      </c>
      <c r="B3552" s="20">
        <v>10</v>
      </c>
      <c r="C3552" s="20">
        <v>265</v>
      </c>
    </row>
    <row r="3553" spans="1:3" x14ac:dyDescent="0.25">
      <c r="A3553" s="20">
        <v>3550</v>
      </c>
      <c r="B3553" s="20">
        <v>10</v>
      </c>
      <c r="C3553" s="20">
        <v>266</v>
      </c>
    </row>
    <row r="3554" spans="1:3" x14ac:dyDescent="0.25">
      <c r="A3554" s="20">
        <v>3551</v>
      </c>
      <c r="B3554" s="20">
        <v>10</v>
      </c>
      <c r="C3554" s="20">
        <v>267</v>
      </c>
    </row>
    <row r="3555" spans="1:3" x14ac:dyDescent="0.25">
      <c r="A3555" s="20">
        <v>3552</v>
      </c>
      <c r="B3555" s="20">
        <v>10</v>
      </c>
      <c r="C3555" s="20">
        <v>268</v>
      </c>
    </row>
    <row r="3556" spans="1:3" x14ac:dyDescent="0.25">
      <c r="A3556" s="20">
        <v>3553</v>
      </c>
      <c r="B3556" s="20">
        <v>10</v>
      </c>
      <c r="C3556" s="20">
        <v>269</v>
      </c>
    </row>
    <row r="3557" spans="1:3" x14ac:dyDescent="0.25">
      <c r="A3557" s="20">
        <v>3554</v>
      </c>
      <c r="B3557" s="20">
        <v>10</v>
      </c>
      <c r="C3557" s="20">
        <v>270</v>
      </c>
    </row>
    <row r="3558" spans="1:3" x14ac:dyDescent="0.25">
      <c r="A3558" s="20">
        <v>3555</v>
      </c>
      <c r="B3558" s="20">
        <v>10</v>
      </c>
      <c r="C3558" s="20">
        <v>271</v>
      </c>
    </row>
    <row r="3559" spans="1:3" x14ac:dyDescent="0.25">
      <c r="A3559" s="20">
        <v>3556</v>
      </c>
      <c r="B3559" s="20">
        <v>10</v>
      </c>
      <c r="C3559" s="20">
        <v>272</v>
      </c>
    </row>
    <row r="3560" spans="1:3" x14ac:dyDescent="0.25">
      <c r="A3560" s="20">
        <v>3557</v>
      </c>
      <c r="B3560" s="20">
        <v>10</v>
      </c>
      <c r="C3560" s="20">
        <v>273</v>
      </c>
    </row>
    <row r="3561" spans="1:3" x14ac:dyDescent="0.25">
      <c r="A3561" s="20">
        <v>3558</v>
      </c>
      <c r="B3561" s="20">
        <v>10</v>
      </c>
      <c r="C3561" s="20">
        <v>274</v>
      </c>
    </row>
    <row r="3562" spans="1:3" x14ac:dyDescent="0.25">
      <c r="A3562" s="20">
        <v>3559</v>
      </c>
      <c r="B3562" s="20">
        <v>10</v>
      </c>
      <c r="C3562" s="20">
        <v>275</v>
      </c>
    </row>
    <row r="3563" spans="1:3" x14ac:dyDescent="0.25">
      <c r="A3563" s="20">
        <v>3560</v>
      </c>
      <c r="B3563" s="20">
        <v>10</v>
      </c>
      <c r="C3563" s="20">
        <v>276</v>
      </c>
    </row>
    <row r="3564" spans="1:3" x14ac:dyDescent="0.25">
      <c r="A3564" s="20">
        <v>3561</v>
      </c>
      <c r="B3564" s="20">
        <v>10</v>
      </c>
      <c r="C3564" s="20">
        <v>277</v>
      </c>
    </row>
    <row r="3565" spans="1:3" x14ac:dyDescent="0.25">
      <c r="A3565" s="20">
        <v>3562</v>
      </c>
      <c r="B3565" s="20">
        <v>10</v>
      </c>
      <c r="C3565" s="20">
        <v>278</v>
      </c>
    </row>
    <row r="3566" spans="1:3" x14ac:dyDescent="0.25">
      <c r="A3566" s="20">
        <v>3563</v>
      </c>
      <c r="B3566" s="20">
        <v>10</v>
      </c>
      <c r="C3566" s="20">
        <v>279</v>
      </c>
    </row>
    <row r="3567" spans="1:3" x14ac:dyDescent="0.25">
      <c r="A3567" s="20">
        <v>3564</v>
      </c>
      <c r="B3567" s="20">
        <v>10</v>
      </c>
      <c r="C3567" s="20">
        <v>280</v>
      </c>
    </row>
    <row r="3568" spans="1:3" x14ac:dyDescent="0.25">
      <c r="A3568" s="20">
        <v>3565</v>
      </c>
      <c r="B3568" s="20">
        <v>10</v>
      </c>
      <c r="C3568" s="20">
        <v>281</v>
      </c>
    </row>
    <row r="3569" spans="1:3" x14ac:dyDescent="0.25">
      <c r="A3569" s="20">
        <v>3566</v>
      </c>
      <c r="B3569" s="20">
        <v>10</v>
      </c>
      <c r="C3569" s="20">
        <v>282</v>
      </c>
    </row>
    <row r="3570" spans="1:3" x14ac:dyDescent="0.25">
      <c r="A3570" s="20">
        <v>3567</v>
      </c>
      <c r="B3570" s="20">
        <v>10</v>
      </c>
      <c r="C3570" s="20">
        <v>283</v>
      </c>
    </row>
    <row r="3571" spans="1:3" x14ac:dyDescent="0.25">
      <c r="A3571" s="20">
        <v>3568</v>
      </c>
      <c r="B3571" s="20">
        <v>10</v>
      </c>
      <c r="C3571" s="20">
        <v>284</v>
      </c>
    </row>
    <row r="3572" spans="1:3" x14ac:dyDescent="0.25">
      <c r="A3572" s="20">
        <v>3569</v>
      </c>
      <c r="B3572" s="20">
        <v>10</v>
      </c>
      <c r="C3572" s="20">
        <v>285</v>
      </c>
    </row>
    <row r="3573" spans="1:3" x14ac:dyDescent="0.25">
      <c r="A3573" s="20">
        <v>3570</v>
      </c>
      <c r="B3573" s="20">
        <v>10</v>
      </c>
      <c r="C3573" s="20">
        <v>286</v>
      </c>
    </row>
    <row r="3574" spans="1:3" x14ac:dyDescent="0.25">
      <c r="A3574" s="20">
        <v>3571</v>
      </c>
      <c r="B3574" s="20">
        <v>10</v>
      </c>
      <c r="C3574" s="20">
        <v>287</v>
      </c>
    </row>
    <row r="3575" spans="1:3" x14ac:dyDescent="0.25">
      <c r="A3575" s="20">
        <v>3572</v>
      </c>
      <c r="B3575" s="20">
        <v>10</v>
      </c>
      <c r="C3575" s="20">
        <v>288</v>
      </c>
    </row>
    <row r="3576" spans="1:3" x14ac:dyDescent="0.25">
      <c r="A3576" s="20">
        <v>3573</v>
      </c>
      <c r="B3576" s="20">
        <v>10</v>
      </c>
      <c r="C3576" s="20">
        <v>289</v>
      </c>
    </row>
    <row r="3577" spans="1:3" x14ac:dyDescent="0.25">
      <c r="A3577" s="20">
        <v>3574</v>
      </c>
      <c r="B3577" s="20">
        <v>10</v>
      </c>
      <c r="C3577" s="20">
        <v>290</v>
      </c>
    </row>
    <row r="3578" spans="1:3" x14ac:dyDescent="0.25">
      <c r="A3578" s="20">
        <v>3575</v>
      </c>
      <c r="B3578" s="20">
        <v>10</v>
      </c>
      <c r="C3578" s="20">
        <v>291</v>
      </c>
    </row>
    <row r="3579" spans="1:3" x14ac:dyDescent="0.25">
      <c r="A3579" s="20">
        <v>3576</v>
      </c>
      <c r="B3579" s="20">
        <v>10</v>
      </c>
      <c r="C3579" s="20">
        <v>292</v>
      </c>
    </row>
    <row r="3580" spans="1:3" x14ac:dyDescent="0.25">
      <c r="A3580" s="20">
        <v>3577</v>
      </c>
      <c r="B3580" s="20">
        <v>10</v>
      </c>
      <c r="C3580" s="20">
        <v>293</v>
      </c>
    </row>
    <row r="3581" spans="1:3" x14ac:dyDescent="0.25">
      <c r="A3581" s="20">
        <v>3578</v>
      </c>
      <c r="B3581" s="20">
        <v>10</v>
      </c>
      <c r="C3581" s="20">
        <v>294</v>
      </c>
    </row>
    <row r="3582" spans="1:3" x14ac:dyDescent="0.25">
      <c r="A3582" s="20">
        <v>3579</v>
      </c>
      <c r="B3582" s="20">
        <v>10</v>
      </c>
      <c r="C3582" s="20">
        <v>295</v>
      </c>
    </row>
    <row r="3583" spans="1:3" x14ac:dyDescent="0.25">
      <c r="A3583" s="20">
        <v>3580</v>
      </c>
      <c r="B3583" s="20">
        <v>10</v>
      </c>
      <c r="C3583" s="20">
        <v>296</v>
      </c>
    </row>
    <row r="3584" spans="1:3" x14ac:dyDescent="0.25">
      <c r="A3584" s="20">
        <v>3581</v>
      </c>
      <c r="B3584" s="20">
        <v>10</v>
      </c>
      <c r="C3584" s="20">
        <v>297</v>
      </c>
    </row>
    <row r="3585" spans="1:3" x14ac:dyDescent="0.25">
      <c r="A3585" s="20">
        <v>3582</v>
      </c>
      <c r="B3585" s="20">
        <v>10</v>
      </c>
      <c r="C3585" s="20">
        <v>298</v>
      </c>
    </row>
    <row r="3586" spans="1:3" x14ac:dyDescent="0.25">
      <c r="A3586" s="20">
        <v>3583</v>
      </c>
      <c r="B3586" s="20">
        <v>10</v>
      </c>
      <c r="C3586" s="20">
        <v>299</v>
      </c>
    </row>
    <row r="3587" spans="1:3" x14ac:dyDescent="0.25">
      <c r="A3587" s="20">
        <v>3584</v>
      </c>
      <c r="B3587" s="20">
        <v>10</v>
      </c>
      <c r="C3587" s="20">
        <v>300</v>
      </c>
    </row>
    <row r="3588" spans="1:3" x14ac:dyDescent="0.25">
      <c r="A3588" s="20">
        <v>3585</v>
      </c>
      <c r="B3588" s="20">
        <v>10</v>
      </c>
      <c r="C3588" s="20">
        <v>301</v>
      </c>
    </row>
    <row r="3589" spans="1:3" x14ac:dyDescent="0.25">
      <c r="A3589" s="20">
        <v>3586</v>
      </c>
      <c r="B3589" s="20">
        <v>10</v>
      </c>
      <c r="C3589" s="20">
        <v>302</v>
      </c>
    </row>
    <row r="3590" spans="1:3" x14ac:dyDescent="0.25">
      <c r="A3590" s="20">
        <v>3587</v>
      </c>
      <c r="B3590" s="20">
        <v>10</v>
      </c>
      <c r="C3590" s="20">
        <v>303</v>
      </c>
    </row>
    <row r="3591" spans="1:3" x14ac:dyDescent="0.25">
      <c r="A3591" s="20">
        <v>3588</v>
      </c>
      <c r="B3591" s="20">
        <v>10</v>
      </c>
      <c r="C3591" s="20">
        <v>304</v>
      </c>
    </row>
    <row r="3592" spans="1:3" x14ac:dyDescent="0.25">
      <c r="A3592" s="20">
        <v>3589</v>
      </c>
      <c r="B3592" s="20">
        <v>10</v>
      </c>
      <c r="C3592" s="20">
        <v>305</v>
      </c>
    </row>
    <row r="3593" spans="1:3" x14ac:dyDescent="0.25">
      <c r="A3593" s="20">
        <v>3590</v>
      </c>
      <c r="B3593" s="20">
        <v>10</v>
      </c>
      <c r="C3593" s="20">
        <v>306</v>
      </c>
    </row>
    <row r="3594" spans="1:3" x14ac:dyDescent="0.25">
      <c r="A3594" s="20">
        <v>3591</v>
      </c>
      <c r="B3594" s="20">
        <v>10</v>
      </c>
      <c r="C3594" s="20">
        <v>307</v>
      </c>
    </row>
    <row r="3595" spans="1:3" x14ac:dyDescent="0.25">
      <c r="A3595" s="20">
        <v>3592</v>
      </c>
      <c r="B3595" s="20">
        <v>10</v>
      </c>
      <c r="C3595" s="20">
        <v>308</v>
      </c>
    </row>
    <row r="3596" spans="1:3" x14ac:dyDescent="0.25">
      <c r="A3596" s="20">
        <v>3593</v>
      </c>
      <c r="B3596" s="20">
        <v>10</v>
      </c>
      <c r="C3596" s="20">
        <v>309</v>
      </c>
    </row>
    <row r="3597" spans="1:3" x14ac:dyDescent="0.25">
      <c r="A3597" s="20">
        <v>3594</v>
      </c>
      <c r="B3597" s="20">
        <v>10</v>
      </c>
      <c r="C3597" s="20">
        <v>310</v>
      </c>
    </row>
    <row r="3598" spans="1:3" x14ac:dyDescent="0.25">
      <c r="A3598" s="20">
        <v>3595</v>
      </c>
      <c r="B3598" s="20">
        <v>10</v>
      </c>
      <c r="C3598" s="20">
        <v>311</v>
      </c>
    </row>
    <row r="3599" spans="1:3" x14ac:dyDescent="0.25">
      <c r="A3599" s="20">
        <v>3596</v>
      </c>
      <c r="B3599" s="20">
        <v>10</v>
      </c>
      <c r="C3599" s="20">
        <v>312</v>
      </c>
    </row>
    <row r="3600" spans="1:3" x14ac:dyDescent="0.25">
      <c r="A3600" s="20">
        <v>3597</v>
      </c>
      <c r="B3600" s="20">
        <v>10</v>
      </c>
      <c r="C3600" s="20">
        <v>313</v>
      </c>
    </row>
    <row r="3601" spans="1:3" x14ac:dyDescent="0.25">
      <c r="A3601" s="20">
        <v>3598</v>
      </c>
      <c r="B3601" s="20">
        <v>10</v>
      </c>
      <c r="C3601" s="20">
        <v>314</v>
      </c>
    </row>
    <row r="3602" spans="1:3" x14ac:dyDescent="0.25">
      <c r="A3602" s="20">
        <v>3599</v>
      </c>
      <c r="B3602" s="20">
        <v>10</v>
      </c>
      <c r="C3602" s="20">
        <v>315</v>
      </c>
    </row>
    <row r="3603" spans="1:3" x14ac:dyDescent="0.25">
      <c r="A3603" s="20">
        <v>3600</v>
      </c>
      <c r="B3603" s="20">
        <v>10</v>
      </c>
      <c r="C3603" s="20">
        <v>316</v>
      </c>
    </row>
    <row r="3604" spans="1:3" x14ac:dyDescent="0.25">
      <c r="A3604" s="20">
        <v>3601</v>
      </c>
      <c r="B3604" s="20">
        <v>10</v>
      </c>
      <c r="C3604" s="20">
        <v>317</v>
      </c>
    </row>
    <row r="3605" spans="1:3" x14ac:dyDescent="0.25">
      <c r="A3605" s="20">
        <v>3602</v>
      </c>
      <c r="B3605" s="20">
        <v>10</v>
      </c>
      <c r="C3605" s="20">
        <v>318</v>
      </c>
    </row>
    <row r="3606" spans="1:3" x14ac:dyDescent="0.25">
      <c r="A3606" s="20">
        <v>3603</v>
      </c>
      <c r="B3606" s="20">
        <v>10</v>
      </c>
      <c r="C3606" s="20">
        <v>319</v>
      </c>
    </row>
    <row r="3607" spans="1:3" x14ac:dyDescent="0.25">
      <c r="A3607" s="20">
        <v>3604</v>
      </c>
      <c r="B3607" s="20">
        <v>10</v>
      </c>
      <c r="C3607" s="20">
        <v>320</v>
      </c>
    </row>
    <row r="3608" spans="1:3" x14ac:dyDescent="0.25">
      <c r="A3608" s="20">
        <v>3605</v>
      </c>
      <c r="B3608" s="20">
        <v>10</v>
      </c>
      <c r="C3608" s="20">
        <v>321</v>
      </c>
    </row>
    <row r="3609" spans="1:3" x14ac:dyDescent="0.25">
      <c r="A3609" s="20">
        <v>3606</v>
      </c>
      <c r="B3609" s="20">
        <v>10</v>
      </c>
      <c r="C3609" s="20">
        <v>322</v>
      </c>
    </row>
    <row r="3610" spans="1:3" x14ac:dyDescent="0.25">
      <c r="A3610" s="20">
        <v>3607</v>
      </c>
      <c r="B3610" s="20">
        <v>10</v>
      </c>
      <c r="C3610" s="20">
        <v>323</v>
      </c>
    </row>
    <row r="3611" spans="1:3" x14ac:dyDescent="0.25">
      <c r="A3611" s="20">
        <v>3608</v>
      </c>
      <c r="B3611" s="20">
        <v>10</v>
      </c>
      <c r="C3611" s="20">
        <v>324</v>
      </c>
    </row>
    <row r="3612" spans="1:3" x14ac:dyDescent="0.25">
      <c r="A3612" s="20">
        <v>3609</v>
      </c>
      <c r="B3612" s="20">
        <v>10</v>
      </c>
      <c r="C3612" s="20">
        <v>325</v>
      </c>
    </row>
    <row r="3613" spans="1:3" x14ac:dyDescent="0.25">
      <c r="A3613" s="20">
        <v>3610</v>
      </c>
      <c r="B3613" s="20">
        <v>10</v>
      </c>
      <c r="C3613" s="20">
        <v>326</v>
      </c>
    </row>
    <row r="3614" spans="1:3" x14ac:dyDescent="0.25">
      <c r="A3614" s="20">
        <v>3611</v>
      </c>
      <c r="B3614" s="20">
        <v>10</v>
      </c>
      <c r="C3614" s="20">
        <v>327</v>
      </c>
    </row>
    <row r="3615" spans="1:3" x14ac:dyDescent="0.25">
      <c r="A3615" s="20">
        <v>3612</v>
      </c>
      <c r="B3615" s="20">
        <v>10</v>
      </c>
      <c r="C3615" s="20">
        <v>328</v>
      </c>
    </row>
    <row r="3616" spans="1:3" x14ac:dyDescent="0.25">
      <c r="A3616" s="20">
        <v>3613</v>
      </c>
      <c r="B3616" s="20">
        <v>10</v>
      </c>
      <c r="C3616" s="20">
        <v>329</v>
      </c>
    </row>
    <row r="3617" spans="1:3" x14ac:dyDescent="0.25">
      <c r="A3617" s="20">
        <v>3614</v>
      </c>
      <c r="B3617" s="20">
        <v>10</v>
      </c>
      <c r="C3617" s="20">
        <v>330</v>
      </c>
    </row>
    <row r="3618" spans="1:3" x14ac:dyDescent="0.25">
      <c r="A3618" s="20">
        <v>3615</v>
      </c>
      <c r="B3618" s="20">
        <v>10</v>
      </c>
      <c r="C3618" s="20">
        <v>331</v>
      </c>
    </row>
    <row r="3619" spans="1:3" x14ac:dyDescent="0.25">
      <c r="A3619" s="20">
        <v>3616</v>
      </c>
      <c r="B3619" s="20">
        <v>10</v>
      </c>
      <c r="C3619" s="20">
        <v>332</v>
      </c>
    </row>
    <row r="3620" spans="1:3" x14ac:dyDescent="0.25">
      <c r="A3620" s="20">
        <v>3617</v>
      </c>
      <c r="B3620" s="20">
        <v>10</v>
      </c>
      <c r="C3620" s="20">
        <v>333</v>
      </c>
    </row>
    <row r="3621" spans="1:3" x14ac:dyDescent="0.25">
      <c r="A3621" s="20">
        <v>3618</v>
      </c>
      <c r="B3621" s="20">
        <v>10</v>
      </c>
      <c r="C3621" s="20">
        <v>334</v>
      </c>
    </row>
    <row r="3622" spans="1:3" x14ac:dyDescent="0.25">
      <c r="A3622" s="20">
        <v>3619</v>
      </c>
      <c r="B3622" s="20">
        <v>10</v>
      </c>
      <c r="C3622" s="20">
        <v>335</v>
      </c>
    </row>
    <row r="3623" spans="1:3" x14ac:dyDescent="0.25">
      <c r="A3623" s="20">
        <v>3620</v>
      </c>
      <c r="B3623" s="20">
        <v>10</v>
      </c>
      <c r="C3623" s="20">
        <v>336</v>
      </c>
    </row>
    <row r="3624" spans="1:3" x14ac:dyDescent="0.25">
      <c r="A3624" s="20">
        <v>3621</v>
      </c>
      <c r="B3624" s="20">
        <v>10</v>
      </c>
      <c r="C3624" s="20">
        <v>337</v>
      </c>
    </row>
    <row r="3625" spans="1:3" x14ac:dyDescent="0.25">
      <c r="A3625" s="20">
        <v>3622</v>
      </c>
      <c r="B3625" s="20">
        <v>10</v>
      </c>
      <c r="C3625" s="20">
        <v>338</v>
      </c>
    </row>
    <row r="3626" spans="1:3" x14ac:dyDescent="0.25">
      <c r="A3626" s="20">
        <v>3623</v>
      </c>
      <c r="B3626" s="20">
        <v>10</v>
      </c>
      <c r="C3626" s="20">
        <v>339</v>
      </c>
    </row>
    <row r="3627" spans="1:3" x14ac:dyDescent="0.25">
      <c r="A3627" s="20">
        <v>3624</v>
      </c>
      <c r="B3627" s="20">
        <v>10</v>
      </c>
      <c r="C3627" s="20">
        <v>340</v>
      </c>
    </row>
    <row r="3628" spans="1:3" x14ac:dyDescent="0.25">
      <c r="A3628" s="20">
        <v>3625</v>
      </c>
      <c r="B3628" s="20">
        <v>10</v>
      </c>
      <c r="C3628" s="20">
        <v>341</v>
      </c>
    </row>
    <row r="3629" spans="1:3" x14ac:dyDescent="0.25">
      <c r="A3629" s="20">
        <v>3626</v>
      </c>
      <c r="B3629" s="20">
        <v>10</v>
      </c>
      <c r="C3629" s="20">
        <v>342</v>
      </c>
    </row>
    <row r="3630" spans="1:3" x14ac:dyDescent="0.25">
      <c r="A3630" s="20">
        <v>3627</v>
      </c>
      <c r="B3630" s="20">
        <v>10</v>
      </c>
      <c r="C3630" s="20">
        <v>343</v>
      </c>
    </row>
    <row r="3631" spans="1:3" x14ac:dyDescent="0.25">
      <c r="A3631" s="20">
        <v>3628</v>
      </c>
      <c r="B3631" s="20">
        <v>10</v>
      </c>
      <c r="C3631" s="20">
        <v>344</v>
      </c>
    </row>
    <row r="3632" spans="1:3" x14ac:dyDescent="0.25">
      <c r="A3632" s="20">
        <v>3629</v>
      </c>
      <c r="B3632" s="20">
        <v>10</v>
      </c>
      <c r="C3632" s="20">
        <v>345</v>
      </c>
    </row>
    <row r="3633" spans="1:3" x14ac:dyDescent="0.25">
      <c r="A3633" s="20">
        <v>3630</v>
      </c>
      <c r="B3633" s="20">
        <v>10</v>
      </c>
      <c r="C3633" s="20">
        <v>346</v>
      </c>
    </row>
    <row r="3634" spans="1:3" x14ac:dyDescent="0.25">
      <c r="A3634" s="20">
        <v>3631</v>
      </c>
      <c r="B3634" s="20">
        <v>10</v>
      </c>
      <c r="C3634" s="20">
        <v>347</v>
      </c>
    </row>
    <row r="3635" spans="1:3" x14ac:dyDescent="0.25">
      <c r="A3635" s="20">
        <v>3632</v>
      </c>
      <c r="B3635" s="20">
        <v>10</v>
      </c>
      <c r="C3635" s="20">
        <v>348</v>
      </c>
    </row>
    <row r="3636" spans="1:3" x14ac:dyDescent="0.25">
      <c r="A3636" s="20">
        <v>3633</v>
      </c>
      <c r="B3636" s="20">
        <v>10</v>
      </c>
      <c r="C3636" s="20">
        <v>349</v>
      </c>
    </row>
    <row r="3637" spans="1:3" x14ac:dyDescent="0.25">
      <c r="A3637" s="20">
        <v>3634</v>
      </c>
      <c r="B3637" s="20">
        <v>10</v>
      </c>
      <c r="C3637" s="20">
        <v>350</v>
      </c>
    </row>
    <row r="3638" spans="1:3" x14ac:dyDescent="0.25">
      <c r="A3638" s="20">
        <v>3635</v>
      </c>
      <c r="B3638" s="20">
        <v>10</v>
      </c>
      <c r="C3638" s="20">
        <v>351</v>
      </c>
    </row>
    <row r="3639" spans="1:3" x14ac:dyDescent="0.25">
      <c r="A3639" s="20">
        <v>3636</v>
      </c>
      <c r="B3639" s="20">
        <v>10</v>
      </c>
      <c r="C3639" s="20">
        <v>352</v>
      </c>
    </row>
    <row r="3640" spans="1:3" x14ac:dyDescent="0.25">
      <c r="A3640" s="20">
        <v>3637</v>
      </c>
      <c r="B3640" s="20">
        <v>10</v>
      </c>
      <c r="C3640" s="20">
        <v>353</v>
      </c>
    </row>
    <row r="3641" spans="1:3" x14ac:dyDescent="0.25">
      <c r="A3641" s="20">
        <v>3638</v>
      </c>
      <c r="B3641" s="20">
        <v>10</v>
      </c>
      <c r="C3641" s="20">
        <v>354</v>
      </c>
    </row>
    <row r="3642" spans="1:3" x14ac:dyDescent="0.25">
      <c r="A3642" s="20">
        <v>3639</v>
      </c>
      <c r="B3642" s="20">
        <v>10</v>
      </c>
      <c r="C3642" s="20">
        <v>355</v>
      </c>
    </row>
    <row r="3643" spans="1:3" x14ac:dyDescent="0.25">
      <c r="A3643" s="20">
        <v>3640</v>
      </c>
      <c r="B3643" s="20">
        <v>10</v>
      </c>
      <c r="C3643" s="20">
        <v>356</v>
      </c>
    </row>
    <row r="3644" spans="1:3" x14ac:dyDescent="0.25">
      <c r="A3644" s="20">
        <v>3641</v>
      </c>
      <c r="B3644" s="20">
        <v>10</v>
      </c>
      <c r="C3644" s="20">
        <v>357</v>
      </c>
    </row>
    <row r="3645" spans="1:3" x14ac:dyDescent="0.25">
      <c r="A3645" s="20">
        <v>3642</v>
      </c>
      <c r="B3645" s="20">
        <v>10</v>
      </c>
      <c r="C3645" s="20">
        <v>358</v>
      </c>
    </row>
    <row r="3646" spans="1:3" x14ac:dyDescent="0.25">
      <c r="A3646" s="20">
        <v>3643</v>
      </c>
      <c r="B3646" s="20">
        <v>10</v>
      </c>
      <c r="C3646" s="20">
        <v>359</v>
      </c>
    </row>
    <row r="3647" spans="1:3" x14ac:dyDescent="0.25">
      <c r="A3647" s="20">
        <v>3644</v>
      </c>
      <c r="B3647" s="20">
        <v>10</v>
      </c>
      <c r="C3647" s="20">
        <v>360</v>
      </c>
    </row>
    <row r="3648" spans="1:3" x14ac:dyDescent="0.25">
      <c r="A3648" s="20">
        <v>3645</v>
      </c>
      <c r="B3648" s="20">
        <v>10</v>
      </c>
      <c r="C3648" s="20">
        <v>361</v>
      </c>
    </row>
    <row r="3649" spans="1:3" x14ac:dyDescent="0.25">
      <c r="A3649" s="20">
        <v>3646</v>
      </c>
      <c r="B3649" s="20">
        <v>10</v>
      </c>
      <c r="C3649" s="20">
        <v>362</v>
      </c>
    </row>
    <row r="3650" spans="1:3" x14ac:dyDescent="0.25">
      <c r="A3650" s="20">
        <v>3647</v>
      </c>
      <c r="B3650" s="20">
        <v>10</v>
      </c>
      <c r="C3650" s="20">
        <v>363</v>
      </c>
    </row>
    <row r="3651" spans="1:3" x14ac:dyDescent="0.25">
      <c r="A3651" s="20">
        <v>3648</v>
      </c>
      <c r="B3651" s="20">
        <v>10</v>
      </c>
      <c r="C3651" s="20">
        <v>364</v>
      </c>
    </row>
    <row r="3652" spans="1:3" x14ac:dyDescent="0.25">
      <c r="A3652" s="20">
        <v>3649</v>
      </c>
      <c r="B3652" s="20">
        <v>10</v>
      </c>
      <c r="C3652" s="20">
        <v>365</v>
      </c>
    </row>
    <row r="3653" spans="1:3" x14ac:dyDescent="0.25">
      <c r="A3653" s="20" t="str">
        <v/>
      </c>
      <c r="B3653" s="20" t="str">
        <v/>
      </c>
      <c r="C3653" s="20" t="str">
        <v/>
      </c>
    </row>
    <row r="3654" spans="1:3" x14ac:dyDescent="0.25">
      <c r="A3654" s="20" t="str">
        <v/>
      </c>
      <c r="B3654" s="20" t="str">
        <v/>
      </c>
      <c r="C3654" s="20" t="str">
        <v/>
      </c>
    </row>
    <row r="3655" spans="1:3" x14ac:dyDescent="0.25">
      <c r="A3655" s="20" t="str">
        <v/>
      </c>
      <c r="B3655" s="20" t="str">
        <v/>
      </c>
      <c r="C3655" s="20" t="str">
        <v/>
      </c>
    </row>
    <row r="3656" spans="1:3" x14ac:dyDescent="0.25">
      <c r="A3656" s="20" t="str">
        <v/>
      </c>
      <c r="B3656" s="20" t="str">
        <v/>
      </c>
      <c r="C3656" s="20" t="str">
        <v/>
      </c>
    </row>
    <row r="3657" spans="1:3" x14ac:dyDescent="0.25">
      <c r="A3657" s="20" t="str">
        <v/>
      </c>
      <c r="B3657" s="20" t="str">
        <v/>
      </c>
      <c r="C3657" s="20" t="str">
        <v/>
      </c>
    </row>
    <row r="3658" spans="1:3" x14ac:dyDescent="0.25">
      <c r="A3658" s="20" t="str">
        <v/>
      </c>
      <c r="B3658" s="20" t="str">
        <v/>
      </c>
      <c r="C3658" s="20" t="str">
        <v/>
      </c>
    </row>
    <row r="3659" spans="1:3" x14ac:dyDescent="0.25">
      <c r="A3659" s="20" t="str">
        <v/>
      </c>
      <c r="B3659" s="20" t="str">
        <v/>
      </c>
      <c r="C3659" s="20" t="str">
        <v/>
      </c>
    </row>
    <row r="3660" spans="1:3" x14ac:dyDescent="0.25">
      <c r="A3660" s="20" t="str">
        <v/>
      </c>
      <c r="B3660" s="20" t="str">
        <v/>
      </c>
      <c r="C3660" s="20" t="str">
        <v/>
      </c>
    </row>
    <row r="3661" spans="1:3" x14ac:dyDescent="0.25">
      <c r="A3661" s="20" t="str">
        <v/>
      </c>
      <c r="B3661" s="20" t="str">
        <v/>
      </c>
      <c r="C3661" s="20" t="str">
        <v/>
      </c>
    </row>
    <row r="3662" spans="1:3" x14ac:dyDescent="0.25">
      <c r="A3662" s="20" t="str">
        <v/>
      </c>
      <c r="B3662" s="20" t="str">
        <v/>
      </c>
      <c r="C3662" s="20" t="str">
        <v/>
      </c>
    </row>
    <row r="3663" spans="1:3" x14ac:dyDescent="0.25">
      <c r="A3663" s="20" t="str">
        <v/>
      </c>
      <c r="B3663" s="20" t="str">
        <v/>
      </c>
      <c r="C3663" s="20" t="str">
        <v/>
      </c>
    </row>
    <row r="3664" spans="1:3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08168-38FF-4CE6-9FFA-26D090080B08}">
  <sheetPr>
    <tabColor rgb="FF002060"/>
  </sheetPr>
  <dimension ref="A1:AB10004"/>
  <sheetViews>
    <sheetView zoomScaleNormal="100" workbookViewId="0">
      <selection activeCell="A2" sqref="A2"/>
    </sheetView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 t="str">
        <f t="array" ref="D1:AB1">TRANSPOSE(logical_units)</f>
        <v>MWh</v>
      </c>
      <c r="E1" s="24">
        <v>0</v>
      </c>
      <c r="F1" s="24">
        <v>0</v>
      </c>
      <c r="G1" s="24">
        <v>0</v>
      </c>
      <c r="H1" s="24">
        <v>0</v>
      </c>
      <c r="I1" s="24">
        <v>0</v>
      </c>
      <c r="J1" s="24">
        <v>0</v>
      </c>
      <c r="K1" s="24">
        <v>0</v>
      </c>
      <c r="L1" s="24">
        <v>0</v>
      </c>
      <c r="M1" s="24">
        <v>0</v>
      </c>
      <c r="N1" s="24">
        <v>0</v>
      </c>
      <c r="O1" s="24">
        <v>0</v>
      </c>
      <c r="P1" s="24">
        <v>0</v>
      </c>
      <c r="Q1" s="24">
        <v>0</v>
      </c>
      <c r="R1" s="24">
        <v>0</v>
      </c>
      <c r="S1" s="24">
        <v>0</v>
      </c>
      <c r="T1" s="24">
        <v>0</v>
      </c>
      <c r="U1" s="24">
        <v>0</v>
      </c>
      <c r="V1" s="24">
        <v>0</v>
      </c>
      <c r="W1" s="24">
        <v>0</v>
      </c>
      <c r="X1" s="24">
        <v>0</v>
      </c>
      <c r="Y1" s="24">
        <v>0</v>
      </c>
      <c r="Z1" s="24">
        <v>0</v>
      </c>
      <c r="AA1" s="24" t="e">
        <v>#N/A</v>
      </c>
      <c r="AB1" s="24" t="e">
        <v>#N/A</v>
      </c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 t="str">
        <f t="array" ref="D2:AB2">TRANSPOSE(utilities)</f>
        <v>AA</v>
      </c>
      <c r="E2" s="34">
        <v>0</v>
      </c>
      <c r="F2" s="34">
        <v>0</v>
      </c>
      <c r="G2" s="34">
        <v>0</v>
      </c>
      <c r="H2" s="34">
        <v>0</v>
      </c>
      <c r="I2" s="34">
        <v>0</v>
      </c>
      <c r="J2" s="34">
        <v>0</v>
      </c>
      <c r="K2" s="34">
        <v>0</v>
      </c>
      <c r="L2" s="34">
        <v>0</v>
      </c>
      <c r="M2" s="34">
        <v>0</v>
      </c>
      <c r="N2" s="34">
        <v>0</v>
      </c>
      <c r="O2" s="34">
        <v>0</v>
      </c>
      <c r="P2" s="34">
        <v>0</v>
      </c>
      <c r="Q2" s="34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 t="e">
        <v>#N/A</v>
      </c>
      <c r="AB2" s="35" t="e">
        <v>#N/A</v>
      </c>
    </row>
    <row r="3" spans="1:28" x14ac:dyDescent="0.25">
      <c r="A3" s="20">
        <v>0</v>
      </c>
      <c r="B3" s="20">
        <v>1</v>
      </c>
      <c r="C3" s="20">
        <v>1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</row>
    <row r="4" spans="1:28" x14ac:dyDescent="0.25">
      <c r="A4" s="20">
        <v>1</v>
      </c>
      <c r="B4" s="20">
        <v>1</v>
      </c>
      <c r="C4" s="20">
        <v>2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</row>
    <row r="5" spans="1:28" x14ac:dyDescent="0.25">
      <c r="A5" s="20">
        <v>2</v>
      </c>
      <c r="B5" s="20">
        <v>1</v>
      </c>
      <c r="C5" s="20">
        <v>3</v>
      </c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</row>
    <row r="6" spans="1:28" x14ac:dyDescent="0.25">
      <c r="A6" s="20">
        <v>3</v>
      </c>
      <c r="B6" s="20">
        <v>1</v>
      </c>
      <c r="C6" s="20">
        <v>4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</row>
    <row r="7" spans="1:28" x14ac:dyDescent="0.25">
      <c r="A7" s="20">
        <v>4</v>
      </c>
      <c r="B7" s="20">
        <v>1</v>
      </c>
      <c r="C7" s="20">
        <v>5</v>
      </c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</row>
    <row r="8" spans="1:28" x14ac:dyDescent="0.25">
      <c r="A8" s="20">
        <v>5</v>
      </c>
      <c r="B8" s="20">
        <v>1</v>
      </c>
      <c r="C8" s="20">
        <v>6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</row>
    <row r="9" spans="1:28" x14ac:dyDescent="0.25">
      <c r="A9" s="20">
        <v>6</v>
      </c>
      <c r="B9" s="20">
        <v>1</v>
      </c>
      <c r="C9" s="20">
        <v>7</v>
      </c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</row>
    <row r="10" spans="1:28" x14ac:dyDescent="0.25">
      <c r="A10" s="20">
        <v>7</v>
      </c>
      <c r="B10" s="20">
        <v>1</v>
      </c>
      <c r="C10" s="20">
        <v>8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</row>
    <row r="11" spans="1:28" x14ac:dyDescent="0.25">
      <c r="A11" s="20">
        <v>8</v>
      </c>
      <c r="B11" s="20">
        <v>1</v>
      </c>
      <c r="C11" s="20">
        <v>9</v>
      </c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</row>
    <row r="12" spans="1:28" x14ac:dyDescent="0.25">
      <c r="A12" s="20">
        <v>9</v>
      </c>
      <c r="B12" s="20">
        <v>1</v>
      </c>
      <c r="C12" s="20">
        <v>10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</row>
    <row r="13" spans="1:28" x14ac:dyDescent="0.25">
      <c r="A13" s="20">
        <v>10</v>
      </c>
      <c r="B13" s="20">
        <v>1</v>
      </c>
      <c r="C13" s="20">
        <v>11</v>
      </c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</row>
    <row r="14" spans="1:28" x14ac:dyDescent="0.25">
      <c r="A14" s="20">
        <v>11</v>
      </c>
      <c r="B14" s="20">
        <v>1</v>
      </c>
      <c r="C14" s="20">
        <v>12</v>
      </c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</row>
    <row r="15" spans="1:28" x14ac:dyDescent="0.25">
      <c r="A15" s="20">
        <v>12</v>
      </c>
      <c r="B15" s="20">
        <v>1</v>
      </c>
      <c r="C15" s="20">
        <v>13</v>
      </c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</row>
    <row r="16" spans="1:28" x14ac:dyDescent="0.25">
      <c r="A16" s="20">
        <v>13</v>
      </c>
      <c r="B16" s="20">
        <v>1</v>
      </c>
      <c r="C16" s="20">
        <v>14</v>
      </c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</row>
    <row r="17" spans="1:14" x14ac:dyDescent="0.25">
      <c r="A17" s="20">
        <v>14</v>
      </c>
      <c r="B17" s="20">
        <v>1</v>
      </c>
      <c r="C17" s="20">
        <v>15</v>
      </c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</row>
    <row r="18" spans="1:14" x14ac:dyDescent="0.25">
      <c r="A18" s="20">
        <v>15</v>
      </c>
      <c r="B18" s="20">
        <v>1</v>
      </c>
      <c r="C18" s="20">
        <v>16</v>
      </c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</row>
    <row r="19" spans="1:14" x14ac:dyDescent="0.25">
      <c r="A19" s="20">
        <v>16</v>
      </c>
      <c r="B19" s="20">
        <v>1</v>
      </c>
      <c r="C19" s="20">
        <v>17</v>
      </c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</row>
    <row r="20" spans="1:14" x14ac:dyDescent="0.25">
      <c r="A20" s="20">
        <v>17</v>
      </c>
      <c r="B20" s="20">
        <v>1</v>
      </c>
      <c r="C20" s="20">
        <v>18</v>
      </c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</row>
    <row r="21" spans="1:14" x14ac:dyDescent="0.25">
      <c r="A21" s="20">
        <v>18</v>
      </c>
      <c r="B21" s="20">
        <v>1</v>
      </c>
      <c r="C21" s="20">
        <v>19</v>
      </c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</row>
    <row r="22" spans="1:14" x14ac:dyDescent="0.25">
      <c r="A22" s="20">
        <v>19</v>
      </c>
      <c r="B22" s="20">
        <v>1</v>
      </c>
      <c r="C22" s="20">
        <v>20</v>
      </c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</row>
    <row r="23" spans="1:14" x14ac:dyDescent="0.25">
      <c r="A23" s="20">
        <v>20</v>
      </c>
      <c r="B23" s="20">
        <v>1</v>
      </c>
      <c r="C23" s="20">
        <v>21</v>
      </c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</row>
    <row r="24" spans="1:14" x14ac:dyDescent="0.25">
      <c r="A24" s="20">
        <v>21</v>
      </c>
      <c r="B24" s="20">
        <v>1</v>
      </c>
      <c r="C24" s="20">
        <v>22</v>
      </c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</row>
    <row r="25" spans="1:14" x14ac:dyDescent="0.25">
      <c r="A25" s="20">
        <v>22</v>
      </c>
      <c r="B25" s="20">
        <v>1</v>
      </c>
      <c r="C25" s="20">
        <v>23</v>
      </c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</row>
    <row r="26" spans="1:14" x14ac:dyDescent="0.25">
      <c r="A26" s="20">
        <v>23</v>
      </c>
      <c r="B26" s="20">
        <v>1</v>
      </c>
      <c r="C26" s="20">
        <v>24</v>
      </c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</row>
    <row r="27" spans="1:14" x14ac:dyDescent="0.25">
      <c r="A27" s="20">
        <v>24</v>
      </c>
      <c r="B27" s="20">
        <v>1</v>
      </c>
      <c r="C27" s="20">
        <v>25</v>
      </c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</row>
    <row r="28" spans="1:14" x14ac:dyDescent="0.25">
      <c r="A28" s="20">
        <v>25</v>
      </c>
      <c r="B28" s="20">
        <v>1</v>
      </c>
      <c r="C28" s="20">
        <v>26</v>
      </c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</row>
    <row r="29" spans="1:14" x14ac:dyDescent="0.25">
      <c r="A29" s="20">
        <v>26</v>
      </c>
      <c r="B29" s="20">
        <v>1</v>
      </c>
      <c r="C29" s="20">
        <v>27</v>
      </c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</row>
    <row r="30" spans="1:14" x14ac:dyDescent="0.25">
      <c r="A30" s="20">
        <v>27</v>
      </c>
      <c r="B30" s="20">
        <v>1</v>
      </c>
      <c r="C30" s="20">
        <v>28</v>
      </c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</row>
    <row r="31" spans="1:14" x14ac:dyDescent="0.25">
      <c r="A31" s="20">
        <v>28</v>
      </c>
      <c r="B31" s="20">
        <v>1</v>
      </c>
      <c r="C31" s="20">
        <v>29</v>
      </c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</row>
    <row r="32" spans="1:14" x14ac:dyDescent="0.25">
      <c r="A32" s="20">
        <v>29</v>
      </c>
      <c r="B32" s="20">
        <v>1</v>
      </c>
      <c r="C32" s="20">
        <v>30</v>
      </c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</row>
    <row r="33" spans="1:14" x14ac:dyDescent="0.25">
      <c r="A33" s="20">
        <v>30</v>
      </c>
      <c r="B33" s="20">
        <v>1</v>
      </c>
      <c r="C33" s="20">
        <v>31</v>
      </c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</row>
    <row r="34" spans="1:14" x14ac:dyDescent="0.25">
      <c r="A34" s="20">
        <v>31</v>
      </c>
      <c r="B34" s="20">
        <v>1</v>
      </c>
      <c r="C34" s="20">
        <v>32</v>
      </c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</row>
    <row r="35" spans="1:14" x14ac:dyDescent="0.25">
      <c r="A35" s="20">
        <v>32</v>
      </c>
      <c r="B35" s="20">
        <v>1</v>
      </c>
      <c r="C35" s="20">
        <v>33</v>
      </c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</row>
    <row r="36" spans="1:14" x14ac:dyDescent="0.25">
      <c r="A36" s="20">
        <v>33</v>
      </c>
      <c r="B36" s="20">
        <v>1</v>
      </c>
      <c r="C36" s="20">
        <v>34</v>
      </c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</row>
    <row r="37" spans="1:14" x14ac:dyDescent="0.25">
      <c r="A37" s="20">
        <v>34</v>
      </c>
      <c r="B37" s="20">
        <v>1</v>
      </c>
      <c r="C37" s="20">
        <v>35</v>
      </c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</row>
    <row r="38" spans="1:14" x14ac:dyDescent="0.25">
      <c r="A38" s="20">
        <v>35</v>
      </c>
      <c r="B38" s="20">
        <v>1</v>
      </c>
      <c r="C38" s="20">
        <v>36</v>
      </c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</row>
    <row r="39" spans="1:14" x14ac:dyDescent="0.25">
      <c r="A39" s="20">
        <v>36</v>
      </c>
      <c r="B39" s="20">
        <v>1</v>
      </c>
      <c r="C39" s="20">
        <v>37</v>
      </c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</row>
    <row r="40" spans="1:14" x14ac:dyDescent="0.25">
      <c r="A40" s="20">
        <v>37</v>
      </c>
      <c r="B40" s="20">
        <v>1</v>
      </c>
      <c r="C40" s="20">
        <v>38</v>
      </c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</row>
    <row r="41" spans="1:14" x14ac:dyDescent="0.25">
      <c r="A41" s="20">
        <v>38</v>
      </c>
      <c r="B41" s="20">
        <v>1</v>
      </c>
      <c r="C41" s="20">
        <v>39</v>
      </c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</row>
    <row r="42" spans="1:14" x14ac:dyDescent="0.25">
      <c r="A42" s="20">
        <v>39</v>
      </c>
      <c r="B42" s="20">
        <v>1</v>
      </c>
      <c r="C42" s="20">
        <v>40</v>
      </c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</row>
    <row r="43" spans="1:14" x14ac:dyDescent="0.25">
      <c r="A43" s="20">
        <v>40</v>
      </c>
      <c r="B43" s="20">
        <v>1</v>
      </c>
      <c r="C43" s="20">
        <v>41</v>
      </c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</row>
    <row r="44" spans="1:14" x14ac:dyDescent="0.25">
      <c r="A44" s="20">
        <v>41</v>
      </c>
      <c r="B44" s="20">
        <v>1</v>
      </c>
      <c r="C44" s="20">
        <v>42</v>
      </c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</row>
    <row r="45" spans="1:14" x14ac:dyDescent="0.25">
      <c r="A45" s="20">
        <v>42</v>
      </c>
      <c r="B45" s="20">
        <v>1</v>
      </c>
      <c r="C45" s="20">
        <v>43</v>
      </c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</row>
    <row r="46" spans="1:14" x14ac:dyDescent="0.25">
      <c r="A46" s="20">
        <v>43</v>
      </c>
      <c r="B46" s="20">
        <v>1</v>
      </c>
      <c r="C46" s="20">
        <v>44</v>
      </c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</row>
    <row r="47" spans="1:14" x14ac:dyDescent="0.25">
      <c r="A47" s="20">
        <v>44</v>
      </c>
      <c r="B47" s="20">
        <v>1</v>
      </c>
      <c r="C47" s="20">
        <v>45</v>
      </c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</row>
    <row r="48" spans="1:14" x14ac:dyDescent="0.25">
      <c r="A48" s="20">
        <v>45</v>
      </c>
      <c r="B48" s="20">
        <v>1</v>
      </c>
      <c r="C48" s="20">
        <v>46</v>
      </c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</row>
    <row r="49" spans="1:14" x14ac:dyDescent="0.25">
      <c r="A49" s="20">
        <v>46</v>
      </c>
      <c r="B49" s="20">
        <v>1</v>
      </c>
      <c r="C49" s="20">
        <v>47</v>
      </c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</row>
    <row r="50" spans="1:14" x14ac:dyDescent="0.25">
      <c r="A50" s="20">
        <v>47</v>
      </c>
      <c r="B50" s="20">
        <v>1</v>
      </c>
      <c r="C50" s="20">
        <v>48</v>
      </c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</row>
    <row r="51" spans="1:14" x14ac:dyDescent="0.25">
      <c r="A51" s="20">
        <v>48</v>
      </c>
      <c r="B51" s="20">
        <v>1</v>
      </c>
      <c r="C51" s="20">
        <v>49</v>
      </c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</row>
    <row r="52" spans="1:14" x14ac:dyDescent="0.25">
      <c r="A52" s="20">
        <v>49</v>
      </c>
      <c r="B52" s="20">
        <v>1</v>
      </c>
      <c r="C52" s="20">
        <v>50</v>
      </c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</row>
    <row r="53" spans="1:14" x14ac:dyDescent="0.25">
      <c r="A53" s="20">
        <v>50</v>
      </c>
      <c r="B53" s="20">
        <v>1</v>
      </c>
      <c r="C53" s="20">
        <v>51</v>
      </c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</row>
    <row r="54" spans="1:14" x14ac:dyDescent="0.25">
      <c r="A54" s="20">
        <v>51</v>
      </c>
      <c r="B54" s="20">
        <v>1</v>
      </c>
      <c r="C54" s="20">
        <v>52</v>
      </c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</row>
    <row r="55" spans="1:14" x14ac:dyDescent="0.25">
      <c r="A55" s="20">
        <v>52</v>
      </c>
      <c r="B55" s="20">
        <v>1</v>
      </c>
      <c r="C55" s="20">
        <v>53</v>
      </c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</row>
    <row r="56" spans="1:14" x14ac:dyDescent="0.25">
      <c r="A56" s="20">
        <v>53</v>
      </c>
      <c r="B56" s="20">
        <v>1</v>
      </c>
      <c r="C56" s="20">
        <v>54</v>
      </c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</row>
    <row r="57" spans="1:14" x14ac:dyDescent="0.25">
      <c r="A57" s="20">
        <v>54</v>
      </c>
      <c r="B57" s="20">
        <v>1</v>
      </c>
      <c r="C57" s="20">
        <v>55</v>
      </c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</row>
    <row r="58" spans="1:14" x14ac:dyDescent="0.25">
      <c r="A58" s="20">
        <v>55</v>
      </c>
      <c r="B58" s="20">
        <v>1</v>
      </c>
      <c r="C58" s="20">
        <v>56</v>
      </c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</row>
    <row r="59" spans="1:14" x14ac:dyDescent="0.25">
      <c r="A59" s="20">
        <v>56</v>
      </c>
      <c r="B59" s="20">
        <v>1</v>
      </c>
      <c r="C59" s="20">
        <v>57</v>
      </c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</row>
    <row r="60" spans="1:14" x14ac:dyDescent="0.25">
      <c r="A60" s="20">
        <v>57</v>
      </c>
      <c r="B60" s="20">
        <v>1</v>
      </c>
      <c r="C60" s="20">
        <v>58</v>
      </c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</row>
    <row r="61" spans="1:14" x14ac:dyDescent="0.25">
      <c r="A61" s="20">
        <v>58</v>
      </c>
      <c r="B61" s="20">
        <v>1</v>
      </c>
      <c r="C61" s="20">
        <v>59</v>
      </c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</row>
    <row r="62" spans="1:14" x14ac:dyDescent="0.25">
      <c r="A62" s="20">
        <v>59</v>
      </c>
      <c r="B62" s="20">
        <v>1</v>
      </c>
      <c r="C62" s="20">
        <v>60</v>
      </c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</row>
    <row r="63" spans="1:14" x14ac:dyDescent="0.25">
      <c r="A63" s="20">
        <v>60</v>
      </c>
      <c r="B63" s="20">
        <v>1</v>
      </c>
      <c r="C63" s="20">
        <v>61</v>
      </c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</row>
    <row r="64" spans="1:14" x14ac:dyDescent="0.25">
      <c r="A64" s="20">
        <v>61</v>
      </c>
      <c r="B64" s="20">
        <v>1</v>
      </c>
      <c r="C64" s="20">
        <v>62</v>
      </c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</row>
    <row r="65" spans="1:14" x14ac:dyDescent="0.25">
      <c r="A65" s="20">
        <v>62</v>
      </c>
      <c r="B65" s="20">
        <v>1</v>
      </c>
      <c r="C65" s="20">
        <v>63</v>
      </c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</row>
    <row r="66" spans="1:14" x14ac:dyDescent="0.25">
      <c r="A66" s="20">
        <v>63</v>
      </c>
      <c r="B66" s="20">
        <v>1</v>
      </c>
      <c r="C66" s="20">
        <v>64</v>
      </c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</row>
    <row r="67" spans="1:14" x14ac:dyDescent="0.25">
      <c r="A67" s="20">
        <v>64</v>
      </c>
      <c r="B67" s="20">
        <v>1</v>
      </c>
      <c r="C67" s="20">
        <v>65</v>
      </c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</row>
    <row r="68" spans="1:14" x14ac:dyDescent="0.25">
      <c r="A68" s="20">
        <v>65</v>
      </c>
      <c r="B68" s="20">
        <v>1</v>
      </c>
      <c r="C68" s="20">
        <v>66</v>
      </c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</row>
    <row r="69" spans="1:14" x14ac:dyDescent="0.25">
      <c r="A69" s="20">
        <v>66</v>
      </c>
      <c r="B69" s="20">
        <v>1</v>
      </c>
      <c r="C69" s="20">
        <v>67</v>
      </c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</row>
    <row r="70" spans="1:14" x14ac:dyDescent="0.25">
      <c r="A70" s="20">
        <v>67</v>
      </c>
      <c r="B70" s="20">
        <v>1</v>
      </c>
      <c r="C70" s="20">
        <v>68</v>
      </c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</row>
    <row r="71" spans="1:14" x14ac:dyDescent="0.25">
      <c r="A71" s="20">
        <v>68</v>
      </c>
      <c r="B71" s="20">
        <v>1</v>
      </c>
      <c r="C71" s="20">
        <v>69</v>
      </c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</row>
    <row r="72" spans="1:14" x14ac:dyDescent="0.25">
      <c r="A72" s="20">
        <v>69</v>
      </c>
      <c r="B72" s="20">
        <v>1</v>
      </c>
      <c r="C72" s="20">
        <v>70</v>
      </c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</row>
    <row r="73" spans="1:14" x14ac:dyDescent="0.25">
      <c r="A73" s="20">
        <v>70</v>
      </c>
      <c r="B73" s="20">
        <v>1</v>
      </c>
      <c r="C73" s="20">
        <v>71</v>
      </c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</row>
    <row r="74" spans="1:14" x14ac:dyDescent="0.25">
      <c r="A74" s="20">
        <v>71</v>
      </c>
      <c r="B74" s="20">
        <v>1</v>
      </c>
      <c r="C74" s="20">
        <v>72</v>
      </c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</row>
    <row r="75" spans="1:14" x14ac:dyDescent="0.25">
      <c r="A75" s="20">
        <v>72</v>
      </c>
      <c r="B75" s="20">
        <v>1</v>
      </c>
      <c r="C75" s="20">
        <v>73</v>
      </c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</row>
    <row r="76" spans="1:14" x14ac:dyDescent="0.25">
      <c r="A76" s="20">
        <v>73</v>
      </c>
      <c r="B76" s="20">
        <v>1</v>
      </c>
      <c r="C76" s="20">
        <v>74</v>
      </c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</row>
    <row r="77" spans="1:14" x14ac:dyDescent="0.25">
      <c r="A77" s="20">
        <v>74</v>
      </c>
      <c r="B77" s="20">
        <v>1</v>
      </c>
      <c r="C77" s="20">
        <v>75</v>
      </c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</row>
    <row r="78" spans="1:14" x14ac:dyDescent="0.25">
      <c r="A78" s="20">
        <v>75</v>
      </c>
      <c r="B78" s="20">
        <v>1</v>
      </c>
      <c r="C78" s="20">
        <v>76</v>
      </c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</row>
    <row r="79" spans="1:14" x14ac:dyDescent="0.25">
      <c r="A79" s="20">
        <v>76</v>
      </c>
      <c r="B79" s="20">
        <v>1</v>
      </c>
      <c r="C79" s="20">
        <v>77</v>
      </c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</row>
    <row r="80" spans="1:14" x14ac:dyDescent="0.25">
      <c r="A80" s="20">
        <v>77</v>
      </c>
      <c r="B80" s="20">
        <v>1</v>
      </c>
      <c r="C80" s="20">
        <v>78</v>
      </c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</row>
    <row r="81" spans="1:14" x14ac:dyDescent="0.25">
      <c r="A81" s="20">
        <v>78</v>
      </c>
      <c r="B81" s="20">
        <v>1</v>
      </c>
      <c r="C81" s="20">
        <v>79</v>
      </c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</row>
    <row r="82" spans="1:14" x14ac:dyDescent="0.25">
      <c r="A82" s="20">
        <v>79</v>
      </c>
      <c r="B82" s="20">
        <v>1</v>
      </c>
      <c r="C82" s="20">
        <v>80</v>
      </c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</row>
    <row r="83" spans="1:14" x14ac:dyDescent="0.25">
      <c r="A83" s="20">
        <v>80</v>
      </c>
      <c r="B83" s="20">
        <v>1</v>
      </c>
      <c r="C83" s="20">
        <v>81</v>
      </c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</row>
    <row r="84" spans="1:14" x14ac:dyDescent="0.25">
      <c r="A84" s="20">
        <v>81</v>
      </c>
      <c r="B84" s="20">
        <v>1</v>
      </c>
      <c r="C84" s="20">
        <v>82</v>
      </c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</row>
    <row r="85" spans="1:14" x14ac:dyDescent="0.25">
      <c r="A85" s="20">
        <v>82</v>
      </c>
      <c r="B85" s="20">
        <v>1</v>
      </c>
      <c r="C85" s="20">
        <v>83</v>
      </c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</row>
    <row r="86" spans="1:14" x14ac:dyDescent="0.25">
      <c r="A86" s="20">
        <v>83</v>
      </c>
      <c r="B86" s="20">
        <v>1</v>
      </c>
      <c r="C86" s="20">
        <v>84</v>
      </c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</row>
    <row r="87" spans="1:14" x14ac:dyDescent="0.25">
      <c r="A87" s="20">
        <v>84</v>
      </c>
      <c r="B87" s="20">
        <v>1</v>
      </c>
      <c r="C87" s="20">
        <v>85</v>
      </c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</row>
    <row r="88" spans="1:14" x14ac:dyDescent="0.25">
      <c r="A88" s="20">
        <v>85</v>
      </c>
      <c r="B88" s="20">
        <v>1</v>
      </c>
      <c r="C88" s="20">
        <v>86</v>
      </c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</row>
    <row r="89" spans="1:14" x14ac:dyDescent="0.25">
      <c r="A89" s="20">
        <v>86</v>
      </c>
      <c r="B89" s="20">
        <v>1</v>
      </c>
      <c r="C89" s="20">
        <v>87</v>
      </c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</row>
    <row r="90" spans="1:14" x14ac:dyDescent="0.25">
      <c r="A90" s="20">
        <v>87</v>
      </c>
      <c r="B90" s="20">
        <v>1</v>
      </c>
      <c r="C90" s="20">
        <v>88</v>
      </c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</row>
    <row r="91" spans="1:14" x14ac:dyDescent="0.25">
      <c r="A91" s="20">
        <v>88</v>
      </c>
      <c r="B91" s="20">
        <v>1</v>
      </c>
      <c r="C91" s="20">
        <v>89</v>
      </c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</row>
    <row r="92" spans="1:14" x14ac:dyDescent="0.25">
      <c r="A92" s="20">
        <v>89</v>
      </c>
      <c r="B92" s="20">
        <v>1</v>
      </c>
      <c r="C92" s="20">
        <v>90</v>
      </c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</row>
    <row r="93" spans="1:14" x14ac:dyDescent="0.25">
      <c r="A93" s="20">
        <v>90</v>
      </c>
      <c r="B93" s="20">
        <v>1</v>
      </c>
      <c r="C93" s="20">
        <v>91</v>
      </c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</row>
    <row r="94" spans="1:14" x14ac:dyDescent="0.25">
      <c r="A94" s="20">
        <v>91</v>
      </c>
      <c r="B94" s="20">
        <v>1</v>
      </c>
      <c r="C94" s="20">
        <v>92</v>
      </c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</row>
    <row r="95" spans="1:14" x14ac:dyDescent="0.25">
      <c r="A95" s="20">
        <v>92</v>
      </c>
      <c r="B95" s="20">
        <v>1</v>
      </c>
      <c r="C95" s="20">
        <v>93</v>
      </c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</row>
    <row r="96" spans="1:14" x14ac:dyDescent="0.25">
      <c r="A96" s="20">
        <v>93</v>
      </c>
      <c r="B96" s="20">
        <v>1</v>
      </c>
      <c r="C96" s="20">
        <v>94</v>
      </c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</row>
    <row r="97" spans="1:14" x14ac:dyDescent="0.25">
      <c r="A97" s="20">
        <v>94</v>
      </c>
      <c r="B97" s="20">
        <v>1</v>
      </c>
      <c r="C97" s="20">
        <v>95</v>
      </c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</row>
    <row r="98" spans="1:14" x14ac:dyDescent="0.25">
      <c r="A98" s="20">
        <v>95</v>
      </c>
      <c r="B98" s="20">
        <v>1</v>
      </c>
      <c r="C98" s="20">
        <v>96</v>
      </c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</row>
    <row r="99" spans="1:14" x14ac:dyDescent="0.25">
      <c r="A99" s="20">
        <v>96</v>
      </c>
      <c r="B99" s="20">
        <v>1</v>
      </c>
      <c r="C99" s="20">
        <v>97</v>
      </c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</row>
    <row r="100" spans="1:14" x14ac:dyDescent="0.25">
      <c r="A100" s="20">
        <v>97</v>
      </c>
      <c r="B100" s="20">
        <v>1</v>
      </c>
      <c r="C100" s="20">
        <v>98</v>
      </c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</row>
    <row r="101" spans="1:14" x14ac:dyDescent="0.25">
      <c r="A101" s="20">
        <v>98</v>
      </c>
      <c r="B101" s="20">
        <v>1</v>
      </c>
      <c r="C101" s="20">
        <v>99</v>
      </c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</row>
    <row r="102" spans="1:14" x14ac:dyDescent="0.25">
      <c r="A102" s="20">
        <v>99</v>
      </c>
      <c r="B102" s="20">
        <v>1</v>
      </c>
      <c r="C102" s="20">
        <v>100</v>
      </c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</row>
    <row r="103" spans="1:14" x14ac:dyDescent="0.25">
      <c r="A103" s="20">
        <v>100</v>
      </c>
      <c r="B103" s="20">
        <v>1</v>
      </c>
      <c r="C103" s="20">
        <v>101</v>
      </c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</row>
    <row r="104" spans="1:14" x14ac:dyDescent="0.25">
      <c r="A104" s="20">
        <v>101</v>
      </c>
      <c r="B104" s="20">
        <v>1</v>
      </c>
      <c r="C104" s="20">
        <v>102</v>
      </c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</row>
    <row r="105" spans="1:14" x14ac:dyDescent="0.25">
      <c r="A105" s="20">
        <v>102</v>
      </c>
      <c r="B105" s="20">
        <v>1</v>
      </c>
      <c r="C105" s="20">
        <v>103</v>
      </c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</row>
    <row r="106" spans="1:14" x14ac:dyDescent="0.25">
      <c r="A106" s="20">
        <v>103</v>
      </c>
      <c r="B106" s="20">
        <v>1</v>
      </c>
      <c r="C106" s="20">
        <v>104</v>
      </c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</row>
    <row r="107" spans="1:14" x14ac:dyDescent="0.25">
      <c r="A107" s="20">
        <v>104</v>
      </c>
      <c r="B107" s="20">
        <v>1</v>
      </c>
      <c r="C107" s="20">
        <v>105</v>
      </c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</row>
    <row r="108" spans="1:14" x14ac:dyDescent="0.25">
      <c r="A108" s="20">
        <v>105</v>
      </c>
      <c r="B108" s="20">
        <v>1</v>
      </c>
      <c r="C108" s="20">
        <v>106</v>
      </c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</row>
    <row r="109" spans="1:14" x14ac:dyDescent="0.25">
      <c r="A109" s="20">
        <v>106</v>
      </c>
      <c r="B109" s="20">
        <v>1</v>
      </c>
      <c r="C109" s="20">
        <v>107</v>
      </c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</row>
    <row r="110" spans="1:14" x14ac:dyDescent="0.25">
      <c r="A110" s="20">
        <v>107</v>
      </c>
      <c r="B110" s="20">
        <v>1</v>
      </c>
      <c r="C110" s="20">
        <v>108</v>
      </c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</row>
    <row r="111" spans="1:14" x14ac:dyDescent="0.25">
      <c r="A111" s="20">
        <v>108</v>
      </c>
      <c r="B111" s="20">
        <v>1</v>
      </c>
      <c r="C111" s="20">
        <v>109</v>
      </c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</row>
    <row r="112" spans="1:14" x14ac:dyDescent="0.25">
      <c r="A112" s="20">
        <v>109</v>
      </c>
      <c r="B112" s="20">
        <v>1</v>
      </c>
      <c r="C112" s="20">
        <v>110</v>
      </c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</row>
    <row r="113" spans="1:14" x14ac:dyDescent="0.25">
      <c r="A113" s="20">
        <v>110</v>
      </c>
      <c r="B113" s="20">
        <v>1</v>
      </c>
      <c r="C113" s="20">
        <v>111</v>
      </c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</row>
    <row r="114" spans="1:14" x14ac:dyDescent="0.25">
      <c r="A114" s="20">
        <v>111</v>
      </c>
      <c r="B114" s="20">
        <v>1</v>
      </c>
      <c r="C114" s="20">
        <v>112</v>
      </c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</row>
    <row r="115" spans="1:14" x14ac:dyDescent="0.25">
      <c r="A115" s="20">
        <v>112</v>
      </c>
      <c r="B115" s="20">
        <v>1</v>
      </c>
      <c r="C115" s="20">
        <v>113</v>
      </c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</row>
    <row r="116" spans="1:14" x14ac:dyDescent="0.25">
      <c r="A116" s="20">
        <v>113</v>
      </c>
      <c r="B116" s="20">
        <v>1</v>
      </c>
      <c r="C116" s="20">
        <v>114</v>
      </c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</row>
    <row r="117" spans="1:14" x14ac:dyDescent="0.25">
      <c r="A117" s="20">
        <v>114</v>
      </c>
      <c r="B117" s="20">
        <v>1</v>
      </c>
      <c r="C117" s="20">
        <v>115</v>
      </c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</row>
    <row r="118" spans="1:14" x14ac:dyDescent="0.25">
      <c r="A118" s="20">
        <v>115</v>
      </c>
      <c r="B118" s="20">
        <v>1</v>
      </c>
      <c r="C118" s="20">
        <v>116</v>
      </c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</row>
    <row r="119" spans="1:14" x14ac:dyDescent="0.25">
      <c r="A119" s="20">
        <v>116</v>
      </c>
      <c r="B119" s="20">
        <v>1</v>
      </c>
      <c r="C119" s="20">
        <v>117</v>
      </c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</row>
    <row r="120" spans="1:14" x14ac:dyDescent="0.25">
      <c r="A120" s="20">
        <v>117</v>
      </c>
      <c r="B120" s="20">
        <v>1</v>
      </c>
      <c r="C120" s="20">
        <v>118</v>
      </c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</row>
    <row r="121" spans="1:14" x14ac:dyDescent="0.25">
      <c r="A121" s="20">
        <v>118</v>
      </c>
      <c r="B121" s="20">
        <v>1</v>
      </c>
      <c r="C121" s="20">
        <v>119</v>
      </c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</row>
    <row r="122" spans="1:14" x14ac:dyDescent="0.25">
      <c r="A122" s="20">
        <v>119</v>
      </c>
      <c r="B122" s="20">
        <v>1</v>
      </c>
      <c r="C122" s="20">
        <v>120</v>
      </c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</row>
    <row r="123" spans="1:14" x14ac:dyDescent="0.25">
      <c r="A123" s="20">
        <v>120</v>
      </c>
      <c r="B123" s="20">
        <v>1</v>
      </c>
      <c r="C123" s="20">
        <v>121</v>
      </c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</row>
    <row r="124" spans="1:14" x14ac:dyDescent="0.25">
      <c r="A124" s="20">
        <v>121</v>
      </c>
      <c r="B124" s="20">
        <v>1</v>
      </c>
      <c r="C124" s="20">
        <v>122</v>
      </c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</row>
    <row r="125" spans="1:14" x14ac:dyDescent="0.25">
      <c r="A125" s="20">
        <v>122</v>
      </c>
      <c r="B125" s="20">
        <v>1</v>
      </c>
      <c r="C125" s="20">
        <v>123</v>
      </c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</row>
    <row r="126" spans="1:14" x14ac:dyDescent="0.25">
      <c r="A126" s="20">
        <v>123</v>
      </c>
      <c r="B126" s="20">
        <v>1</v>
      </c>
      <c r="C126" s="20">
        <v>124</v>
      </c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</row>
    <row r="127" spans="1:14" x14ac:dyDescent="0.25">
      <c r="A127" s="20">
        <v>124</v>
      </c>
      <c r="B127" s="20">
        <v>1</v>
      </c>
      <c r="C127" s="20">
        <v>125</v>
      </c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</row>
    <row r="128" spans="1:14" x14ac:dyDescent="0.25">
      <c r="A128" s="20">
        <v>125</v>
      </c>
      <c r="B128" s="20">
        <v>1</v>
      </c>
      <c r="C128" s="20">
        <v>126</v>
      </c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</row>
    <row r="129" spans="1:14" x14ac:dyDescent="0.25">
      <c r="A129" s="20">
        <v>126</v>
      </c>
      <c r="B129" s="20">
        <v>1</v>
      </c>
      <c r="C129" s="20">
        <v>127</v>
      </c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</row>
    <row r="130" spans="1:14" x14ac:dyDescent="0.25">
      <c r="A130" s="20">
        <v>127</v>
      </c>
      <c r="B130" s="20">
        <v>1</v>
      </c>
      <c r="C130" s="20">
        <v>128</v>
      </c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</row>
    <row r="131" spans="1:14" x14ac:dyDescent="0.25">
      <c r="A131" s="20">
        <v>128</v>
      </c>
      <c r="B131" s="20">
        <v>1</v>
      </c>
      <c r="C131" s="20">
        <v>129</v>
      </c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</row>
    <row r="132" spans="1:14" x14ac:dyDescent="0.25">
      <c r="A132" s="20">
        <v>129</v>
      </c>
      <c r="B132" s="20">
        <v>1</v>
      </c>
      <c r="C132" s="20">
        <v>130</v>
      </c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</row>
    <row r="133" spans="1:14" x14ac:dyDescent="0.25">
      <c r="A133" s="20">
        <v>130</v>
      </c>
      <c r="B133" s="20">
        <v>1</v>
      </c>
      <c r="C133" s="20">
        <v>131</v>
      </c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</row>
    <row r="134" spans="1:14" x14ac:dyDescent="0.25">
      <c r="A134" s="20">
        <v>131</v>
      </c>
      <c r="B134" s="20">
        <v>1</v>
      </c>
      <c r="C134" s="20">
        <v>132</v>
      </c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</row>
    <row r="135" spans="1:14" x14ac:dyDescent="0.25">
      <c r="A135" s="20">
        <v>132</v>
      </c>
      <c r="B135" s="20">
        <v>1</v>
      </c>
      <c r="C135" s="20">
        <v>133</v>
      </c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</row>
    <row r="136" spans="1:14" x14ac:dyDescent="0.25">
      <c r="A136" s="20">
        <v>133</v>
      </c>
      <c r="B136" s="20">
        <v>1</v>
      </c>
      <c r="C136" s="20">
        <v>134</v>
      </c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</row>
    <row r="137" spans="1:14" x14ac:dyDescent="0.25">
      <c r="A137" s="20">
        <v>134</v>
      </c>
      <c r="B137" s="20">
        <v>1</v>
      </c>
      <c r="C137" s="20">
        <v>135</v>
      </c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</row>
    <row r="138" spans="1:14" x14ac:dyDescent="0.25">
      <c r="A138" s="20">
        <v>135</v>
      </c>
      <c r="B138" s="20">
        <v>1</v>
      </c>
      <c r="C138" s="20">
        <v>136</v>
      </c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</row>
    <row r="139" spans="1:14" x14ac:dyDescent="0.25">
      <c r="A139" s="20">
        <v>136</v>
      </c>
      <c r="B139" s="20">
        <v>1</v>
      </c>
      <c r="C139" s="20">
        <v>137</v>
      </c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</row>
    <row r="140" spans="1:14" x14ac:dyDescent="0.25">
      <c r="A140" s="20">
        <v>137</v>
      </c>
      <c r="B140" s="20">
        <v>1</v>
      </c>
      <c r="C140" s="20">
        <v>138</v>
      </c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</row>
    <row r="141" spans="1:14" x14ac:dyDescent="0.25">
      <c r="A141" s="20">
        <v>138</v>
      </c>
      <c r="B141" s="20">
        <v>1</v>
      </c>
      <c r="C141" s="20">
        <v>139</v>
      </c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</row>
    <row r="142" spans="1:14" x14ac:dyDescent="0.25">
      <c r="A142" s="20">
        <v>139</v>
      </c>
      <c r="B142" s="20">
        <v>1</v>
      </c>
      <c r="C142" s="20">
        <v>140</v>
      </c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</row>
    <row r="143" spans="1:14" x14ac:dyDescent="0.25">
      <c r="A143" s="20">
        <v>140</v>
      </c>
      <c r="B143" s="20">
        <v>1</v>
      </c>
      <c r="C143" s="20">
        <v>141</v>
      </c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</row>
    <row r="144" spans="1:14" x14ac:dyDescent="0.25">
      <c r="A144" s="20">
        <v>141</v>
      </c>
      <c r="B144" s="20">
        <v>1</v>
      </c>
      <c r="C144" s="20">
        <v>142</v>
      </c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</row>
    <row r="145" spans="1:14" x14ac:dyDescent="0.25">
      <c r="A145" s="20">
        <v>142</v>
      </c>
      <c r="B145" s="20">
        <v>1</v>
      </c>
      <c r="C145" s="20">
        <v>143</v>
      </c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</row>
    <row r="146" spans="1:14" x14ac:dyDescent="0.25">
      <c r="A146" s="20">
        <v>143</v>
      </c>
      <c r="B146" s="20">
        <v>1</v>
      </c>
      <c r="C146" s="20">
        <v>144</v>
      </c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</row>
    <row r="147" spans="1:14" x14ac:dyDescent="0.25">
      <c r="A147" s="20">
        <v>144</v>
      </c>
      <c r="B147" s="20">
        <v>1</v>
      </c>
      <c r="C147" s="20">
        <v>145</v>
      </c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</row>
    <row r="148" spans="1:14" x14ac:dyDescent="0.25">
      <c r="A148" s="20">
        <v>145</v>
      </c>
      <c r="B148" s="20">
        <v>1</v>
      </c>
      <c r="C148" s="20">
        <v>146</v>
      </c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</row>
    <row r="149" spans="1:14" x14ac:dyDescent="0.25">
      <c r="A149" s="20">
        <v>146</v>
      </c>
      <c r="B149" s="20">
        <v>1</v>
      </c>
      <c r="C149" s="20">
        <v>147</v>
      </c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</row>
    <row r="150" spans="1:14" x14ac:dyDescent="0.25">
      <c r="A150" s="20">
        <v>147</v>
      </c>
      <c r="B150" s="20">
        <v>1</v>
      </c>
      <c r="C150" s="20">
        <v>148</v>
      </c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</row>
    <row r="151" spans="1:14" x14ac:dyDescent="0.25">
      <c r="A151" s="20">
        <v>148</v>
      </c>
      <c r="B151" s="20">
        <v>1</v>
      </c>
      <c r="C151" s="20">
        <v>149</v>
      </c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</row>
    <row r="152" spans="1:14" x14ac:dyDescent="0.25">
      <c r="A152" s="20">
        <v>149</v>
      </c>
      <c r="B152" s="20">
        <v>1</v>
      </c>
      <c r="C152" s="20">
        <v>150</v>
      </c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</row>
    <row r="153" spans="1:14" x14ac:dyDescent="0.25">
      <c r="A153" s="20">
        <v>150</v>
      </c>
      <c r="B153" s="20">
        <v>1</v>
      </c>
      <c r="C153" s="20">
        <v>151</v>
      </c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</row>
    <row r="154" spans="1:14" x14ac:dyDescent="0.25">
      <c r="A154" s="20">
        <v>151</v>
      </c>
      <c r="B154" s="20">
        <v>1</v>
      </c>
      <c r="C154" s="20">
        <v>152</v>
      </c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</row>
    <row r="155" spans="1:14" x14ac:dyDescent="0.25">
      <c r="A155" s="20">
        <v>152</v>
      </c>
      <c r="B155" s="20">
        <v>1</v>
      </c>
      <c r="C155" s="20">
        <v>153</v>
      </c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</row>
    <row r="156" spans="1:14" x14ac:dyDescent="0.25">
      <c r="A156" s="20">
        <v>153</v>
      </c>
      <c r="B156" s="20">
        <v>1</v>
      </c>
      <c r="C156" s="20">
        <v>154</v>
      </c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</row>
    <row r="157" spans="1:14" x14ac:dyDescent="0.25">
      <c r="A157" s="20">
        <v>154</v>
      </c>
      <c r="B157" s="20">
        <v>1</v>
      </c>
      <c r="C157" s="20">
        <v>155</v>
      </c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</row>
    <row r="158" spans="1:14" x14ac:dyDescent="0.25">
      <c r="A158" s="20">
        <v>155</v>
      </c>
      <c r="B158" s="20">
        <v>1</v>
      </c>
      <c r="C158" s="20">
        <v>156</v>
      </c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</row>
    <row r="159" spans="1:14" x14ac:dyDescent="0.25">
      <c r="A159" s="20">
        <v>156</v>
      </c>
      <c r="B159" s="20">
        <v>1</v>
      </c>
      <c r="C159" s="20">
        <v>157</v>
      </c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</row>
    <row r="160" spans="1:14" x14ac:dyDescent="0.25">
      <c r="A160" s="20">
        <v>157</v>
      </c>
      <c r="B160" s="20">
        <v>1</v>
      </c>
      <c r="C160" s="20">
        <v>158</v>
      </c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</row>
    <row r="161" spans="1:14" x14ac:dyDescent="0.25">
      <c r="A161" s="20">
        <v>158</v>
      </c>
      <c r="B161" s="20">
        <v>1</v>
      </c>
      <c r="C161" s="20">
        <v>159</v>
      </c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</row>
    <row r="162" spans="1:14" x14ac:dyDescent="0.25">
      <c r="A162" s="20">
        <v>159</v>
      </c>
      <c r="B162" s="20">
        <v>1</v>
      </c>
      <c r="C162" s="20">
        <v>160</v>
      </c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</row>
    <row r="163" spans="1:14" x14ac:dyDescent="0.25">
      <c r="A163" s="20">
        <v>160</v>
      </c>
      <c r="B163" s="20">
        <v>1</v>
      </c>
      <c r="C163" s="20">
        <v>161</v>
      </c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</row>
    <row r="164" spans="1:14" x14ac:dyDescent="0.25">
      <c r="A164" s="20">
        <v>161</v>
      </c>
      <c r="B164" s="20">
        <v>1</v>
      </c>
      <c r="C164" s="20">
        <v>162</v>
      </c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</row>
    <row r="165" spans="1:14" x14ac:dyDescent="0.25">
      <c r="A165" s="20">
        <v>162</v>
      </c>
      <c r="B165" s="20">
        <v>1</v>
      </c>
      <c r="C165" s="20">
        <v>163</v>
      </c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</row>
    <row r="166" spans="1:14" x14ac:dyDescent="0.25">
      <c r="A166" s="20">
        <v>163</v>
      </c>
      <c r="B166" s="20">
        <v>1</v>
      </c>
      <c r="C166" s="20">
        <v>164</v>
      </c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</row>
    <row r="167" spans="1:14" x14ac:dyDescent="0.25">
      <c r="A167" s="20">
        <v>164</v>
      </c>
      <c r="B167" s="20">
        <v>1</v>
      </c>
      <c r="C167" s="20">
        <v>165</v>
      </c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</row>
    <row r="168" spans="1:14" x14ac:dyDescent="0.25">
      <c r="A168" s="20">
        <v>165</v>
      </c>
      <c r="B168" s="20">
        <v>1</v>
      </c>
      <c r="C168" s="20">
        <v>166</v>
      </c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</row>
    <row r="169" spans="1:14" x14ac:dyDescent="0.25">
      <c r="A169" s="20">
        <v>166</v>
      </c>
      <c r="B169" s="20">
        <v>1</v>
      </c>
      <c r="C169" s="20">
        <v>167</v>
      </c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</row>
    <row r="170" spans="1:14" x14ac:dyDescent="0.25">
      <c r="A170" s="20">
        <v>167</v>
      </c>
      <c r="B170" s="20">
        <v>1</v>
      </c>
      <c r="C170" s="20">
        <v>168</v>
      </c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</row>
    <row r="171" spans="1:14" x14ac:dyDescent="0.25">
      <c r="A171" s="20">
        <v>168</v>
      </c>
      <c r="B171" s="20">
        <v>1</v>
      </c>
      <c r="C171" s="20">
        <v>169</v>
      </c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</row>
    <row r="172" spans="1:14" x14ac:dyDescent="0.25">
      <c r="A172" s="20">
        <v>169</v>
      </c>
      <c r="B172" s="20">
        <v>1</v>
      </c>
      <c r="C172" s="20">
        <v>170</v>
      </c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</row>
    <row r="173" spans="1:14" x14ac:dyDescent="0.25">
      <c r="A173" s="20">
        <v>170</v>
      </c>
      <c r="B173" s="20">
        <v>1</v>
      </c>
      <c r="C173" s="20">
        <v>171</v>
      </c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</row>
    <row r="174" spans="1:14" x14ac:dyDescent="0.25">
      <c r="A174" s="20">
        <v>171</v>
      </c>
      <c r="B174" s="20">
        <v>1</v>
      </c>
      <c r="C174" s="20">
        <v>172</v>
      </c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</row>
    <row r="175" spans="1:14" x14ac:dyDescent="0.25">
      <c r="A175" s="20">
        <v>172</v>
      </c>
      <c r="B175" s="20">
        <v>1</v>
      </c>
      <c r="C175" s="20">
        <v>173</v>
      </c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</row>
    <row r="176" spans="1:14" x14ac:dyDescent="0.25">
      <c r="A176" s="20">
        <v>173</v>
      </c>
      <c r="B176" s="20">
        <v>1</v>
      </c>
      <c r="C176" s="20">
        <v>174</v>
      </c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</row>
    <row r="177" spans="1:14" x14ac:dyDescent="0.25">
      <c r="A177" s="20">
        <v>174</v>
      </c>
      <c r="B177" s="20">
        <v>1</v>
      </c>
      <c r="C177" s="20">
        <v>175</v>
      </c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</row>
    <row r="178" spans="1:14" x14ac:dyDescent="0.25">
      <c r="A178" s="20">
        <v>175</v>
      </c>
      <c r="B178" s="20">
        <v>1</v>
      </c>
      <c r="C178" s="20">
        <v>176</v>
      </c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</row>
    <row r="179" spans="1:14" x14ac:dyDescent="0.25">
      <c r="A179" s="20">
        <v>176</v>
      </c>
      <c r="B179" s="20">
        <v>1</v>
      </c>
      <c r="C179" s="20">
        <v>177</v>
      </c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</row>
    <row r="180" spans="1:14" x14ac:dyDescent="0.25">
      <c r="A180" s="20">
        <v>177</v>
      </c>
      <c r="B180" s="20">
        <v>1</v>
      </c>
      <c r="C180" s="20">
        <v>178</v>
      </c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</row>
    <row r="181" spans="1:14" x14ac:dyDescent="0.25">
      <c r="A181" s="20">
        <v>178</v>
      </c>
      <c r="B181" s="20">
        <v>1</v>
      </c>
      <c r="C181" s="20">
        <v>179</v>
      </c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</row>
    <row r="182" spans="1:14" x14ac:dyDescent="0.25">
      <c r="A182" s="20">
        <v>179</v>
      </c>
      <c r="B182" s="20">
        <v>1</v>
      </c>
      <c r="C182" s="20">
        <v>180</v>
      </c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</row>
    <row r="183" spans="1:14" x14ac:dyDescent="0.25">
      <c r="A183" s="20">
        <v>180</v>
      </c>
      <c r="B183" s="20">
        <v>1</v>
      </c>
      <c r="C183" s="20">
        <v>181</v>
      </c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</row>
    <row r="184" spans="1:14" x14ac:dyDescent="0.25">
      <c r="A184" s="20">
        <v>181</v>
      </c>
      <c r="B184" s="20">
        <v>1</v>
      </c>
      <c r="C184" s="20">
        <v>182</v>
      </c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</row>
    <row r="185" spans="1:14" x14ac:dyDescent="0.25">
      <c r="A185" s="20">
        <v>182</v>
      </c>
      <c r="B185" s="20">
        <v>1</v>
      </c>
      <c r="C185" s="20">
        <v>183</v>
      </c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</row>
    <row r="186" spans="1:14" x14ac:dyDescent="0.25">
      <c r="A186" s="20">
        <v>183</v>
      </c>
      <c r="B186" s="20">
        <v>1</v>
      </c>
      <c r="C186" s="20">
        <v>184</v>
      </c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</row>
    <row r="187" spans="1:14" x14ac:dyDescent="0.25">
      <c r="A187" s="20">
        <v>184</v>
      </c>
      <c r="B187" s="20">
        <v>1</v>
      </c>
      <c r="C187" s="20">
        <v>185</v>
      </c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</row>
    <row r="188" spans="1:14" x14ac:dyDescent="0.25">
      <c r="A188" s="20">
        <v>185</v>
      </c>
      <c r="B188" s="20">
        <v>1</v>
      </c>
      <c r="C188" s="20">
        <v>186</v>
      </c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</row>
    <row r="189" spans="1:14" x14ac:dyDescent="0.25">
      <c r="A189" s="20">
        <v>186</v>
      </c>
      <c r="B189" s="20">
        <v>1</v>
      </c>
      <c r="C189" s="20">
        <v>187</v>
      </c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</row>
    <row r="190" spans="1:14" x14ac:dyDescent="0.25">
      <c r="A190" s="20">
        <v>187</v>
      </c>
      <c r="B190" s="20">
        <v>1</v>
      </c>
      <c r="C190" s="20">
        <v>188</v>
      </c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</row>
    <row r="191" spans="1:14" x14ac:dyDescent="0.25">
      <c r="A191" s="20">
        <v>188</v>
      </c>
      <c r="B191" s="20">
        <v>1</v>
      </c>
      <c r="C191" s="20">
        <v>189</v>
      </c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</row>
    <row r="192" spans="1:14" x14ac:dyDescent="0.25">
      <c r="A192" s="20">
        <v>189</v>
      </c>
      <c r="B192" s="20">
        <v>1</v>
      </c>
      <c r="C192" s="20">
        <v>190</v>
      </c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</row>
    <row r="193" spans="1:14" x14ac:dyDescent="0.25">
      <c r="A193" s="20">
        <v>190</v>
      </c>
      <c r="B193" s="20">
        <v>1</v>
      </c>
      <c r="C193" s="20">
        <v>191</v>
      </c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</row>
    <row r="194" spans="1:14" x14ac:dyDescent="0.25">
      <c r="A194" s="20">
        <v>191</v>
      </c>
      <c r="B194" s="20">
        <v>1</v>
      </c>
      <c r="C194" s="20">
        <v>192</v>
      </c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</row>
    <row r="195" spans="1:14" x14ac:dyDescent="0.25">
      <c r="A195" s="20">
        <v>192</v>
      </c>
      <c r="B195" s="20">
        <v>1</v>
      </c>
      <c r="C195" s="20">
        <v>193</v>
      </c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</row>
    <row r="196" spans="1:14" x14ac:dyDescent="0.25">
      <c r="A196" s="20">
        <v>193</v>
      </c>
      <c r="B196" s="20">
        <v>1</v>
      </c>
      <c r="C196" s="20">
        <v>194</v>
      </c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</row>
    <row r="197" spans="1:14" x14ac:dyDescent="0.25">
      <c r="A197" s="20">
        <v>194</v>
      </c>
      <c r="B197" s="20">
        <v>1</v>
      </c>
      <c r="C197" s="20">
        <v>195</v>
      </c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</row>
    <row r="198" spans="1:14" x14ac:dyDescent="0.25">
      <c r="A198" s="20">
        <v>195</v>
      </c>
      <c r="B198" s="20">
        <v>1</v>
      </c>
      <c r="C198" s="20">
        <v>196</v>
      </c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</row>
    <row r="199" spans="1:14" x14ac:dyDescent="0.25">
      <c r="A199" s="20">
        <v>196</v>
      </c>
      <c r="B199" s="20">
        <v>1</v>
      </c>
      <c r="C199" s="20">
        <v>197</v>
      </c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</row>
    <row r="200" spans="1:14" x14ac:dyDescent="0.25">
      <c r="A200" s="20">
        <v>197</v>
      </c>
      <c r="B200" s="20">
        <v>1</v>
      </c>
      <c r="C200" s="20">
        <v>198</v>
      </c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</row>
    <row r="201" spans="1:14" x14ac:dyDescent="0.25">
      <c r="A201" s="20">
        <v>198</v>
      </c>
      <c r="B201" s="20">
        <v>1</v>
      </c>
      <c r="C201" s="20">
        <v>199</v>
      </c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</row>
    <row r="202" spans="1:14" x14ac:dyDescent="0.25">
      <c r="A202" s="20">
        <v>199</v>
      </c>
      <c r="B202" s="20">
        <v>1</v>
      </c>
      <c r="C202" s="20">
        <v>200</v>
      </c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</row>
    <row r="203" spans="1:14" x14ac:dyDescent="0.25">
      <c r="A203" s="20">
        <v>200</v>
      </c>
      <c r="B203" s="20">
        <v>1</v>
      </c>
      <c r="C203" s="20">
        <v>201</v>
      </c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</row>
    <row r="204" spans="1:14" x14ac:dyDescent="0.25">
      <c r="A204" s="20">
        <v>201</v>
      </c>
      <c r="B204" s="20">
        <v>1</v>
      </c>
      <c r="C204" s="20">
        <v>202</v>
      </c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</row>
    <row r="205" spans="1:14" x14ac:dyDescent="0.25">
      <c r="A205" s="20">
        <v>202</v>
      </c>
      <c r="B205" s="20">
        <v>1</v>
      </c>
      <c r="C205" s="20">
        <v>203</v>
      </c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</row>
    <row r="206" spans="1:14" x14ac:dyDescent="0.25">
      <c r="A206" s="20">
        <v>203</v>
      </c>
      <c r="B206" s="20">
        <v>1</v>
      </c>
      <c r="C206" s="20">
        <v>204</v>
      </c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</row>
    <row r="207" spans="1:14" x14ac:dyDescent="0.25">
      <c r="A207" s="20">
        <v>204</v>
      </c>
      <c r="B207" s="20">
        <v>1</v>
      </c>
      <c r="C207" s="20">
        <v>205</v>
      </c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</row>
    <row r="208" spans="1:14" x14ac:dyDescent="0.25">
      <c r="A208" s="20">
        <v>205</v>
      </c>
      <c r="B208" s="20">
        <v>1</v>
      </c>
      <c r="C208" s="20">
        <v>206</v>
      </c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</row>
    <row r="209" spans="1:14" x14ac:dyDescent="0.25">
      <c r="A209" s="20">
        <v>206</v>
      </c>
      <c r="B209" s="20">
        <v>1</v>
      </c>
      <c r="C209" s="20">
        <v>207</v>
      </c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</row>
    <row r="210" spans="1:14" x14ac:dyDescent="0.25">
      <c r="A210" s="20">
        <v>207</v>
      </c>
      <c r="B210" s="20">
        <v>1</v>
      </c>
      <c r="C210" s="20">
        <v>208</v>
      </c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</row>
    <row r="211" spans="1:14" x14ac:dyDescent="0.25">
      <c r="A211" s="20">
        <v>208</v>
      </c>
      <c r="B211" s="20">
        <v>1</v>
      </c>
      <c r="C211" s="20">
        <v>209</v>
      </c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</row>
    <row r="212" spans="1:14" x14ac:dyDescent="0.25">
      <c r="A212" s="20">
        <v>209</v>
      </c>
      <c r="B212" s="20">
        <v>1</v>
      </c>
      <c r="C212" s="20">
        <v>210</v>
      </c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</row>
    <row r="213" spans="1:14" x14ac:dyDescent="0.25">
      <c r="A213" s="20">
        <v>210</v>
      </c>
      <c r="B213" s="20">
        <v>1</v>
      </c>
      <c r="C213" s="20">
        <v>211</v>
      </c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</row>
    <row r="214" spans="1:14" x14ac:dyDescent="0.25">
      <c r="A214" s="20">
        <v>211</v>
      </c>
      <c r="B214" s="20">
        <v>1</v>
      </c>
      <c r="C214" s="20">
        <v>212</v>
      </c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</row>
    <row r="215" spans="1:14" x14ac:dyDescent="0.25">
      <c r="A215" s="20">
        <v>212</v>
      </c>
      <c r="B215" s="20">
        <v>1</v>
      </c>
      <c r="C215" s="20">
        <v>213</v>
      </c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</row>
    <row r="216" spans="1:14" x14ac:dyDescent="0.25">
      <c r="A216" s="20">
        <v>213</v>
      </c>
      <c r="B216" s="20">
        <v>1</v>
      </c>
      <c r="C216" s="20">
        <v>214</v>
      </c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</row>
    <row r="217" spans="1:14" x14ac:dyDescent="0.25">
      <c r="A217" s="20">
        <v>214</v>
      </c>
      <c r="B217" s="20">
        <v>1</v>
      </c>
      <c r="C217" s="20">
        <v>215</v>
      </c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</row>
    <row r="218" spans="1:14" x14ac:dyDescent="0.25">
      <c r="A218" s="20">
        <v>215</v>
      </c>
      <c r="B218" s="20">
        <v>1</v>
      </c>
      <c r="C218" s="20">
        <v>216</v>
      </c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</row>
    <row r="219" spans="1:14" x14ac:dyDescent="0.25">
      <c r="A219" s="20">
        <v>216</v>
      </c>
      <c r="B219" s="20">
        <v>1</v>
      </c>
      <c r="C219" s="20">
        <v>217</v>
      </c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</row>
    <row r="220" spans="1:14" x14ac:dyDescent="0.25">
      <c r="A220" s="20">
        <v>217</v>
      </c>
      <c r="B220" s="20">
        <v>1</v>
      </c>
      <c r="C220" s="20">
        <v>218</v>
      </c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</row>
    <row r="221" spans="1:14" x14ac:dyDescent="0.25">
      <c r="A221" s="20">
        <v>218</v>
      </c>
      <c r="B221" s="20">
        <v>1</v>
      </c>
      <c r="C221" s="20">
        <v>219</v>
      </c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</row>
    <row r="222" spans="1:14" x14ac:dyDescent="0.25">
      <c r="A222" s="20">
        <v>219</v>
      </c>
      <c r="B222" s="20">
        <v>1</v>
      </c>
      <c r="C222" s="20">
        <v>220</v>
      </c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</row>
    <row r="223" spans="1:14" x14ac:dyDescent="0.25">
      <c r="A223" s="20">
        <v>220</v>
      </c>
      <c r="B223" s="20">
        <v>1</v>
      </c>
      <c r="C223" s="20">
        <v>221</v>
      </c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</row>
    <row r="224" spans="1:14" x14ac:dyDescent="0.25">
      <c r="A224" s="20">
        <v>221</v>
      </c>
      <c r="B224" s="20">
        <v>1</v>
      </c>
      <c r="C224" s="20">
        <v>222</v>
      </c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</row>
    <row r="225" spans="1:14" x14ac:dyDescent="0.25">
      <c r="A225" s="20">
        <v>222</v>
      </c>
      <c r="B225" s="20">
        <v>1</v>
      </c>
      <c r="C225" s="20">
        <v>223</v>
      </c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</row>
    <row r="226" spans="1:14" x14ac:dyDescent="0.25">
      <c r="A226" s="20">
        <v>223</v>
      </c>
      <c r="B226" s="20">
        <v>1</v>
      </c>
      <c r="C226" s="20">
        <v>224</v>
      </c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</row>
    <row r="227" spans="1:14" x14ac:dyDescent="0.25">
      <c r="A227" s="20">
        <v>224</v>
      </c>
      <c r="B227" s="20">
        <v>1</v>
      </c>
      <c r="C227" s="20">
        <v>225</v>
      </c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</row>
    <row r="228" spans="1:14" x14ac:dyDescent="0.25">
      <c r="A228" s="20">
        <v>225</v>
      </c>
      <c r="B228" s="20">
        <v>1</v>
      </c>
      <c r="C228" s="20">
        <v>226</v>
      </c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</row>
    <row r="229" spans="1:14" x14ac:dyDescent="0.25">
      <c r="A229" s="20">
        <v>226</v>
      </c>
      <c r="B229" s="20">
        <v>1</v>
      </c>
      <c r="C229" s="20">
        <v>227</v>
      </c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</row>
    <row r="230" spans="1:14" x14ac:dyDescent="0.25">
      <c r="A230" s="20">
        <v>227</v>
      </c>
      <c r="B230" s="20">
        <v>1</v>
      </c>
      <c r="C230" s="20">
        <v>228</v>
      </c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</row>
    <row r="231" spans="1:14" x14ac:dyDescent="0.25">
      <c r="A231" s="20">
        <v>228</v>
      </c>
      <c r="B231" s="20">
        <v>1</v>
      </c>
      <c r="C231" s="20">
        <v>229</v>
      </c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</row>
    <row r="232" spans="1:14" x14ac:dyDescent="0.25">
      <c r="A232" s="20">
        <v>229</v>
      </c>
      <c r="B232" s="20">
        <v>1</v>
      </c>
      <c r="C232" s="20">
        <v>230</v>
      </c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</row>
    <row r="233" spans="1:14" x14ac:dyDescent="0.25">
      <c r="A233" s="20">
        <v>230</v>
      </c>
      <c r="B233" s="20">
        <v>1</v>
      </c>
      <c r="C233" s="20">
        <v>231</v>
      </c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</row>
    <row r="234" spans="1:14" x14ac:dyDescent="0.25">
      <c r="A234" s="20">
        <v>231</v>
      </c>
      <c r="B234" s="20">
        <v>1</v>
      </c>
      <c r="C234" s="20">
        <v>232</v>
      </c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</row>
    <row r="235" spans="1:14" x14ac:dyDescent="0.25">
      <c r="A235" s="20">
        <v>232</v>
      </c>
      <c r="B235" s="20">
        <v>1</v>
      </c>
      <c r="C235" s="20">
        <v>233</v>
      </c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</row>
    <row r="236" spans="1:14" x14ac:dyDescent="0.25">
      <c r="A236" s="20">
        <v>233</v>
      </c>
      <c r="B236" s="20">
        <v>1</v>
      </c>
      <c r="C236" s="20">
        <v>234</v>
      </c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</row>
    <row r="237" spans="1:14" x14ac:dyDescent="0.25">
      <c r="A237" s="20">
        <v>234</v>
      </c>
      <c r="B237" s="20">
        <v>1</v>
      </c>
      <c r="C237" s="20">
        <v>235</v>
      </c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</row>
    <row r="238" spans="1:14" x14ac:dyDescent="0.25">
      <c r="A238" s="20">
        <v>235</v>
      </c>
      <c r="B238" s="20">
        <v>1</v>
      </c>
      <c r="C238" s="20">
        <v>236</v>
      </c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</row>
    <row r="239" spans="1:14" x14ac:dyDescent="0.25">
      <c r="A239" s="20">
        <v>236</v>
      </c>
      <c r="B239" s="20">
        <v>1</v>
      </c>
      <c r="C239" s="20">
        <v>237</v>
      </c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</row>
    <row r="240" spans="1:14" x14ac:dyDescent="0.25">
      <c r="A240" s="20">
        <v>237</v>
      </c>
      <c r="B240" s="20">
        <v>1</v>
      </c>
      <c r="C240" s="20">
        <v>238</v>
      </c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</row>
    <row r="241" spans="1:14" x14ac:dyDescent="0.25">
      <c r="A241" s="20">
        <v>238</v>
      </c>
      <c r="B241" s="20">
        <v>1</v>
      </c>
      <c r="C241" s="20">
        <v>239</v>
      </c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</row>
    <row r="242" spans="1:14" x14ac:dyDescent="0.25">
      <c r="A242" s="20">
        <v>239</v>
      </c>
      <c r="B242" s="20">
        <v>1</v>
      </c>
      <c r="C242" s="20">
        <v>240</v>
      </c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</row>
    <row r="243" spans="1:14" x14ac:dyDescent="0.25">
      <c r="A243" s="20">
        <v>240</v>
      </c>
      <c r="B243" s="20">
        <v>1</v>
      </c>
      <c r="C243" s="20">
        <v>241</v>
      </c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</row>
    <row r="244" spans="1:14" x14ac:dyDescent="0.25">
      <c r="A244" s="20">
        <v>241</v>
      </c>
      <c r="B244" s="20">
        <v>1</v>
      </c>
      <c r="C244" s="20">
        <v>242</v>
      </c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</row>
    <row r="245" spans="1:14" x14ac:dyDescent="0.25">
      <c r="A245" s="20">
        <v>242</v>
      </c>
      <c r="B245" s="20">
        <v>1</v>
      </c>
      <c r="C245" s="20">
        <v>243</v>
      </c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</row>
    <row r="246" spans="1:14" x14ac:dyDescent="0.25">
      <c r="A246" s="20">
        <v>243</v>
      </c>
      <c r="B246" s="20">
        <v>1</v>
      </c>
      <c r="C246" s="20">
        <v>244</v>
      </c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</row>
    <row r="247" spans="1:14" x14ac:dyDescent="0.25">
      <c r="A247" s="20">
        <v>244</v>
      </c>
      <c r="B247" s="20">
        <v>1</v>
      </c>
      <c r="C247" s="20">
        <v>245</v>
      </c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</row>
    <row r="248" spans="1:14" x14ac:dyDescent="0.25">
      <c r="A248" s="20">
        <v>245</v>
      </c>
      <c r="B248" s="20">
        <v>1</v>
      </c>
      <c r="C248" s="20">
        <v>246</v>
      </c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</row>
    <row r="249" spans="1:14" x14ac:dyDescent="0.25">
      <c r="A249" s="20">
        <v>246</v>
      </c>
      <c r="B249" s="20">
        <v>1</v>
      </c>
      <c r="C249" s="20">
        <v>247</v>
      </c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</row>
    <row r="250" spans="1:14" x14ac:dyDescent="0.25">
      <c r="A250" s="20">
        <v>247</v>
      </c>
      <c r="B250" s="20">
        <v>1</v>
      </c>
      <c r="C250" s="20">
        <v>248</v>
      </c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</row>
    <row r="251" spans="1:14" x14ac:dyDescent="0.25">
      <c r="A251" s="20">
        <v>248</v>
      </c>
      <c r="B251" s="20">
        <v>1</v>
      </c>
      <c r="C251" s="20">
        <v>249</v>
      </c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</row>
    <row r="252" spans="1:14" x14ac:dyDescent="0.25">
      <c r="A252" s="20">
        <v>249</v>
      </c>
      <c r="B252" s="20">
        <v>1</v>
      </c>
      <c r="C252" s="20">
        <v>250</v>
      </c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</row>
    <row r="253" spans="1:14" x14ac:dyDescent="0.25">
      <c r="A253" s="20">
        <v>250</v>
      </c>
      <c r="B253" s="20">
        <v>1</v>
      </c>
      <c r="C253" s="20">
        <v>251</v>
      </c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</row>
    <row r="254" spans="1:14" x14ac:dyDescent="0.25">
      <c r="A254" s="20">
        <v>251</v>
      </c>
      <c r="B254" s="20">
        <v>1</v>
      </c>
      <c r="C254" s="20">
        <v>252</v>
      </c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</row>
    <row r="255" spans="1:14" x14ac:dyDescent="0.25">
      <c r="A255" s="20">
        <v>252</v>
      </c>
      <c r="B255" s="20">
        <v>1</v>
      </c>
      <c r="C255" s="20">
        <v>253</v>
      </c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</row>
    <row r="256" spans="1:14" x14ac:dyDescent="0.25">
      <c r="A256" s="20">
        <v>253</v>
      </c>
      <c r="B256" s="20">
        <v>1</v>
      </c>
      <c r="C256" s="20">
        <v>254</v>
      </c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</row>
    <row r="257" spans="1:14" x14ac:dyDescent="0.25">
      <c r="A257" s="20">
        <v>254</v>
      </c>
      <c r="B257" s="20">
        <v>1</v>
      </c>
      <c r="C257" s="20">
        <v>255</v>
      </c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</row>
    <row r="258" spans="1:14" x14ac:dyDescent="0.25">
      <c r="A258" s="20">
        <v>255</v>
      </c>
      <c r="B258" s="20">
        <v>1</v>
      </c>
      <c r="C258" s="20">
        <v>256</v>
      </c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</row>
    <row r="259" spans="1:14" x14ac:dyDescent="0.25">
      <c r="A259" s="20">
        <v>256</v>
      </c>
      <c r="B259" s="20">
        <v>1</v>
      </c>
      <c r="C259" s="20">
        <v>257</v>
      </c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</row>
    <row r="260" spans="1:14" x14ac:dyDescent="0.25">
      <c r="A260" s="20">
        <v>257</v>
      </c>
      <c r="B260" s="20">
        <v>1</v>
      </c>
      <c r="C260" s="20">
        <v>258</v>
      </c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</row>
    <row r="261" spans="1:14" x14ac:dyDescent="0.25">
      <c r="A261" s="20">
        <v>258</v>
      </c>
      <c r="B261" s="20">
        <v>1</v>
      </c>
      <c r="C261" s="20">
        <v>259</v>
      </c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</row>
    <row r="262" spans="1:14" x14ac:dyDescent="0.25">
      <c r="A262" s="20">
        <v>259</v>
      </c>
      <c r="B262" s="20">
        <v>1</v>
      </c>
      <c r="C262" s="20">
        <v>260</v>
      </c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</row>
    <row r="263" spans="1:14" x14ac:dyDescent="0.25">
      <c r="A263" s="20">
        <v>260</v>
      </c>
      <c r="B263" s="20">
        <v>1</v>
      </c>
      <c r="C263" s="20">
        <v>261</v>
      </c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</row>
    <row r="264" spans="1:14" x14ac:dyDescent="0.25">
      <c r="A264" s="20">
        <v>261</v>
      </c>
      <c r="B264" s="20">
        <v>1</v>
      </c>
      <c r="C264" s="20">
        <v>262</v>
      </c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</row>
    <row r="265" spans="1:14" x14ac:dyDescent="0.25">
      <c r="A265" s="20">
        <v>262</v>
      </c>
      <c r="B265" s="20">
        <v>1</v>
      </c>
      <c r="C265" s="20">
        <v>263</v>
      </c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</row>
    <row r="266" spans="1:14" x14ac:dyDescent="0.25">
      <c r="A266" s="20">
        <v>263</v>
      </c>
      <c r="B266" s="20">
        <v>1</v>
      </c>
      <c r="C266" s="20">
        <v>264</v>
      </c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</row>
    <row r="267" spans="1:14" x14ac:dyDescent="0.25">
      <c r="A267" s="20">
        <v>264</v>
      </c>
      <c r="B267" s="20">
        <v>1</v>
      </c>
      <c r="C267" s="20">
        <v>265</v>
      </c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</row>
    <row r="268" spans="1:14" x14ac:dyDescent="0.25">
      <c r="A268" s="20">
        <v>265</v>
      </c>
      <c r="B268" s="20">
        <v>1</v>
      </c>
      <c r="C268" s="20">
        <v>266</v>
      </c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</row>
    <row r="269" spans="1:14" x14ac:dyDescent="0.25">
      <c r="A269" s="20">
        <v>266</v>
      </c>
      <c r="B269" s="20">
        <v>1</v>
      </c>
      <c r="C269" s="20">
        <v>267</v>
      </c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</row>
    <row r="270" spans="1:14" x14ac:dyDescent="0.25">
      <c r="A270" s="20">
        <v>267</v>
      </c>
      <c r="B270" s="20">
        <v>1</v>
      </c>
      <c r="C270" s="20">
        <v>268</v>
      </c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</row>
    <row r="271" spans="1:14" x14ac:dyDescent="0.25">
      <c r="A271" s="20">
        <v>268</v>
      </c>
      <c r="B271" s="20">
        <v>1</v>
      </c>
      <c r="C271" s="20">
        <v>269</v>
      </c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</row>
    <row r="272" spans="1:14" x14ac:dyDescent="0.25">
      <c r="A272" s="20">
        <v>269</v>
      </c>
      <c r="B272" s="20">
        <v>1</v>
      </c>
      <c r="C272" s="20">
        <v>270</v>
      </c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</row>
    <row r="273" spans="1:14" x14ac:dyDescent="0.25">
      <c r="A273" s="20">
        <v>270</v>
      </c>
      <c r="B273" s="20">
        <v>1</v>
      </c>
      <c r="C273" s="20">
        <v>271</v>
      </c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</row>
    <row r="274" spans="1:14" x14ac:dyDescent="0.25">
      <c r="A274" s="20">
        <v>271</v>
      </c>
      <c r="B274" s="20">
        <v>1</v>
      </c>
      <c r="C274" s="20">
        <v>272</v>
      </c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</row>
    <row r="275" spans="1:14" x14ac:dyDescent="0.25">
      <c r="A275" s="20">
        <v>272</v>
      </c>
      <c r="B275" s="20">
        <v>1</v>
      </c>
      <c r="C275" s="20">
        <v>273</v>
      </c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</row>
    <row r="276" spans="1:14" x14ac:dyDescent="0.25">
      <c r="A276" s="20">
        <v>273</v>
      </c>
      <c r="B276" s="20">
        <v>1</v>
      </c>
      <c r="C276" s="20">
        <v>274</v>
      </c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</row>
    <row r="277" spans="1:14" x14ac:dyDescent="0.25">
      <c r="A277" s="20">
        <v>274</v>
      </c>
      <c r="B277" s="20">
        <v>1</v>
      </c>
      <c r="C277" s="20">
        <v>275</v>
      </c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</row>
    <row r="278" spans="1:14" x14ac:dyDescent="0.25">
      <c r="A278" s="20">
        <v>275</v>
      </c>
      <c r="B278" s="20">
        <v>1</v>
      </c>
      <c r="C278" s="20">
        <v>276</v>
      </c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</row>
    <row r="279" spans="1:14" x14ac:dyDescent="0.25">
      <c r="A279" s="20">
        <v>276</v>
      </c>
      <c r="B279" s="20">
        <v>1</v>
      </c>
      <c r="C279" s="20">
        <v>277</v>
      </c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</row>
    <row r="280" spans="1:14" x14ac:dyDescent="0.25">
      <c r="A280" s="20">
        <v>277</v>
      </c>
      <c r="B280" s="20">
        <v>1</v>
      </c>
      <c r="C280" s="20">
        <v>278</v>
      </c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</row>
    <row r="281" spans="1:14" x14ac:dyDescent="0.25">
      <c r="A281" s="20">
        <v>278</v>
      </c>
      <c r="B281" s="20">
        <v>1</v>
      </c>
      <c r="C281" s="20">
        <v>279</v>
      </c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</row>
    <row r="282" spans="1:14" x14ac:dyDescent="0.25">
      <c r="A282" s="20">
        <v>279</v>
      </c>
      <c r="B282" s="20">
        <v>1</v>
      </c>
      <c r="C282" s="20">
        <v>280</v>
      </c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</row>
    <row r="283" spans="1:14" x14ac:dyDescent="0.25">
      <c r="A283" s="20">
        <v>280</v>
      </c>
      <c r="B283" s="20">
        <v>1</v>
      </c>
      <c r="C283" s="20">
        <v>281</v>
      </c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</row>
    <row r="284" spans="1:14" x14ac:dyDescent="0.25">
      <c r="A284" s="20">
        <v>281</v>
      </c>
      <c r="B284" s="20">
        <v>1</v>
      </c>
      <c r="C284" s="20">
        <v>282</v>
      </c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</row>
    <row r="285" spans="1:14" x14ac:dyDescent="0.25">
      <c r="A285" s="20">
        <v>282</v>
      </c>
      <c r="B285" s="20">
        <v>1</v>
      </c>
      <c r="C285" s="20">
        <v>283</v>
      </c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</row>
    <row r="286" spans="1:14" x14ac:dyDescent="0.25">
      <c r="A286" s="20">
        <v>283</v>
      </c>
      <c r="B286" s="20">
        <v>1</v>
      </c>
      <c r="C286" s="20">
        <v>284</v>
      </c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</row>
    <row r="287" spans="1:14" x14ac:dyDescent="0.25">
      <c r="A287" s="20">
        <v>284</v>
      </c>
      <c r="B287" s="20">
        <v>1</v>
      </c>
      <c r="C287" s="20">
        <v>285</v>
      </c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</row>
    <row r="288" spans="1:14" x14ac:dyDescent="0.25">
      <c r="A288" s="20">
        <v>285</v>
      </c>
      <c r="B288" s="20">
        <v>1</v>
      </c>
      <c r="C288" s="20">
        <v>286</v>
      </c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</row>
    <row r="289" spans="1:14" x14ac:dyDescent="0.25">
      <c r="A289" s="20">
        <v>286</v>
      </c>
      <c r="B289" s="20">
        <v>1</v>
      </c>
      <c r="C289" s="20">
        <v>287</v>
      </c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</row>
    <row r="290" spans="1:14" x14ac:dyDescent="0.25">
      <c r="A290" s="20">
        <v>287</v>
      </c>
      <c r="B290" s="20">
        <v>1</v>
      </c>
      <c r="C290" s="20">
        <v>288</v>
      </c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</row>
    <row r="291" spans="1:14" x14ac:dyDescent="0.25">
      <c r="A291" s="20">
        <v>288</v>
      </c>
      <c r="B291" s="20">
        <v>1</v>
      </c>
      <c r="C291" s="20">
        <v>289</v>
      </c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</row>
    <row r="292" spans="1:14" x14ac:dyDescent="0.25">
      <c r="A292" s="20">
        <v>289</v>
      </c>
      <c r="B292" s="20">
        <v>1</v>
      </c>
      <c r="C292" s="20">
        <v>290</v>
      </c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</row>
    <row r="293" spans="1:14" x14ac:dyDescent="0.25">
      <c r="A293" s="20">
        <v>290</v>
      </c>
      <c r="B293" s="20">
        <v>1</v>
      </c>
      <c r="C293" s="20">
        <v>291</v>
      </c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</row>
    <row r="294" spans="1:14" x14ac:dyDescent="0.25">
      <c r="A294" s="20">
        <v>291</v>
      </c>
      <c r="B294" s="20">
        <v>1</v>
      </c>
      <c r="C294" s="20">
        <v>292</v>
      </c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</row>
    <row r="295" spans="1:14" x14ac:dyDescent="0.25">
      <c r="A295" s="20">
        <v>292</v>
      </c>
      <c r="B295" s="20">
        <v>1</v>
      </c>
      <c r="C295" s="20">
        <v>293</v>
      </c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</row>
    <row r="296" spans="1:14" x14ac:dyDescent="0.25">
      <c r="A296" s="20">
        <v>293</v>
      </c>
      <c r="B296" s="20">
        <v>1</v>
      </c>
      <c r="C296" s="20">
        <v>294</v>
      </c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</row>
    <row r="297" spans="1:14" x14ac:dyDescent="0.25">
      <c r="A297" s="20">
        <v>294</v>
      </c>
      <c r="B297" s="20">
        <v>1</v>
      </c>
      <c r="C297" s="20">
        <v>295</v>
      </c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</row>
    <row r="298" spans="1:14" x14ac:dyDescent="0.25">
      <c r="A298" s="20">
        <v>295</v>
      </c>
      <c r="B298" s="20">
        <v>1</v>
      </c>
      <c r="C298" s="20">
        <v>296</v>
      </c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</row>
    <row r="299" spans="1:14" x14ac:dyDescent="0.25">
      <c r="A299" s="20">
        <v>296</v>
      </c>
      <c r="B299" s="20">
        <v>1</v>
      </c>
      <c r="C299" s="20">
        <v>297</v>
      </c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</row>
    <row r="300" spans="1:14" x14ac:dyDescent="0.25">
      <c r="A300" s="20">
        <v>297</v>
      </c>
      <c r="B300" s="20">
        <v>1</v>
      </c>
      <c r="C300" s="20">
        <v>298</v>
      </c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</row>
    <row r="301" spans="1:14" x14ac:dyDescent="0.25">
      <c r="A301" s="20">
        <v>298</v>
      </c>
      <c r="B301" s="20">
        <v>1</v>
      </c>
      <c r="C301" s="20">
        <v>299</v>
      </c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</row>
    <row r="302" spans="1:14" x14ac:dyDescent="0.25">
      <c r="A302" s="20">
        <v>299</v>
      </c>
      <c r="B302" s="20">
        <v>1</v>
      </c>
      <c r="C302" s="20">
        <v>300</v>
      </c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</row>
    <row r="303" spans="1:14" x14ac:dyDescent="0.25">
      <c r="A303" s="20">
        <v>300</v>
      </c>
      <c r="B303" s="20">
        <v>1</v>
      </c>
      <c r="C303" s="20">
        <v>301</v>
      </c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</row>
    <row r="304" spans="1:14" x14ac:dyDescent="0.25">
      <c r="A304" s="20">
        <v>301</v>
      </c>
      <c r="B304" s="20">
        <v>1</v>
      </c>
      <c r="C304" s="20">
        <v>302</v>
      </c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</row>
    <row r="305" spans="1:14" x14ac:dyDescent="0.25">
      <c r="A305" s="20">
        <v>302</v>
      </c>
      <c r="B305" s="20">
        <v>1</v>
      </c>
      <c r="C305" s="20">
        <v>303</v>
      </c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</row>
    <row r="306" spans="1:14" x14ac:dyDescent="0.25">
      <c r="A306" s="20">
        <v>303</v>
      </c>
      <c r="B306" s="20">
        <v>1</v>
      </c>
      <c r="C306" s="20">
        <v>304</v>
      </c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</row>
    <row r="307" spans="1:14" x14ac:dyDescent="0.25">
      <c r="A307" s="20">
        <v>304</v>
      </c>
      <c r="B307" s="20">
        <v>1</v>
      </c>
      <c r="C307" s="20">
        <v>305</v>
      </c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</row>
    <row r="308" spans="1:14" x14ac:dyDescent="0.25">
      <c r="A308" s="20">
        <v>305</v>
      </c>
      <c r="B308" s="20">
        <v>1</v>
      </c>
      <c r="C308" s="20">
        <v>306</v>
      </c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</row>
    <row r="309" spans="1:14" x14ac:dyDescent="0.25">
      <c r="A309" s="20">
        <v>306</v>
      </c>
      <c r="B309" s="20">
        <v>1</v>
      </c>
      <c r="C309" s="20">
        <v>307</v>
      </c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</row>
    <row r="310" spans="1:14" x14ac:dyDescent="0.25">
      <c r="A310" s="20">
        <v>307</v>
      </c>
      <c r="B310" s="20">
        <v>1</v>
      </c>
      <c r="C310" s="20">
        <v>308</v>
      </c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</row>
    <row r="311" spans="1:14" x14ac:dyDescent="0.25">
      <c r="A311" s="20">
        <v>308</v>
      </c>
      <c r="B311" s="20">
        <v>1</v>
      </c>
      <c r="C311" s="20">
        <v>309</v>
      </c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</row>
    <row r="312" spans="1:14" x14ac:dyDescent="0.25">
      <c r="A312" s="20">
        <v>309</v>
      </c>
      <c r="B312" s="20">
        <v>1</v>
      </c>
      <c r="C312" s="20">
        <v>310</v>
      </c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</row>
    <row r="313" spans="1:14" x14ac:dyDescent="0.25">
      <c r="A313" s="20">
        <v>310</v>
      </c>
      <c r="B313" s="20">
        <v>1</v>
      </c>
      <c r="C313" s="20">
        <v>311</v>
      </c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</row>
    <row r="314" spans="1:14" x14ac:dyDescent="0.25">
      <c r="A314" s="20">
        <v>311</v>
      </c>
      <c r="B314" s="20">
        <v>1</v>
      </c>
      <c r="C314" s="20">
        <v>312</v>
      </c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</row>
    <row r="315" spans="1:14" x14ac:dyDescent="0.25">
      <c r="A315" s="20">
        <v>312</v>
      </c>
      <c r="B315" s="20">
        <v>1</v>
      </c>
      <c r="C315" s="20">
        <v>313</v>
      </c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</row>
    <row r="316" spans="1:14" x14ac:dyDescent="0.25">
      <c r="A316" s="20">
        <v>313</v>
      </c>
      <c r="B316" s="20">
        <v>1</v>
      </c>
      <c r="C316" s="20">
        <v>314</v>
      </c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</row>
    <row r="317" spans="1:14" x14ac:dyDescent="0.25">
      <c r="A317" s="20">
        <v>314</v>
      </c>
      <c r="B317" s="20">
        <v>1</v>
      </c>
      <c r="C317" s="20">
        <v>315</v>
      </c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</row>
    <row r="318" spans="1:14" x14ac:dyDescent="0.25">
      <c r="A318" s="20">
        <v>315</v>
      </c>
      <c r="B318" s="20">
        <v>1</v>
      </c>
      <c r="C318" s="20">
        <v>316</v>
      </c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</row>
    <row r="319" spans="1:14" x14ac:dyDescent="0.25">
      <c r="A319" s="20">
        <v>316</v>
      </c>
      <c r="B319" s="20">
        <v>1</v>
      </c>
      <c r="C319" s="20">
        <v>317</v>
      </c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</row>
    <row r="320" spans="1:14" x14ac:dyDescent="0.25">
      <c r="A320" s="20">
        <v>317</v>
      </c>
      <c r="B320" s="20">
        <v>1</v>
      </c>
      <c r="C320" s="20">
        <v>318</v>
      </c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</row>
    <row r="321" spans="1:14" x14ac:dyDescent="0.25">
      <c r="A321" s="20">
        <v>318</v>
      </c>
      <c r="B321" s="20">
        <v>1</v>
      </c>
      <c r="C321" s="20">
        <v>319</v>
      </c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</row>
    <row r="322" spans="1:14" x14ac:dyDescent="0.25">
      <c r="A322" s="20">
        <v>319</v>
      </c>
      <c r="B322" s="20">
        <v>1</v>
      </c>
      <c r="C322" s="20">
        <v>320</v>
      </c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</row>
    <row r="323" spans="1:14" x14ac:dyDescent="0.25">
      <c r="A323" s="20">
        <v>320</v>
      </c>
      <c r="B323" s="20">
        <v>1</v>
      </c>
      <c r="C323" s="20">
        <v>321</v>
      </c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</row>
    <row r="324" spans="1:14" x14ac:dyDescent="0.25">
      <c r="A324" s="20">
        <v>321</v>
      </c>
      <c r="B324" s="20">
        <v>1</v>
      </c>
      <c r="C324" s="20">
        <v>322</v>
      </c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</row>
    <row r="325" spans="1:14" x14ac:dyDescent="0.25">
      <c r="A325" s="20">
        <v>322</v>
      </c>
      <c r="B325" s="20">
        <v>1</v>
      </c>
      <c r="C325" s="20">
        <v>323</v>
      </c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</row>
    <row r="326" spans="1:14" x14ac:dyDescent="0.25">
      <c r="A326" s="20">
        <v>323</v>
      </c>
      <c r="B326" s="20">
        <v>1</v>
      </c>
      <c r="C326" s="20">
        <v>324</v>
      </c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</row>
    <row r="327" spans="1:14" x14ac:dyDescent="0.25">
      <c r="A327" s="20">
        <v>324</v>
      </c>
      <c r="B327" s="20">
        <v>1</v>
      </c>
      <c r="C327" s="20">
        <v>325</v>
      </c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</row>
    <row r="328" spans="1:14" x14ac:dyDescent="0.25">
      <c r="A328" s="20">
        <v>325</v>
      </c>
      <c r="B328" s="20">
        <v>1</v>
      </c>
      <c r="C328" s="20">
        <v>326</v>
      </c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</row>
    <row r="329" spans="1:14" x14ac:dyDescent="0.25">
      <c r="A329" s="20">
        <v>326</v>
      </c>
      <c r="B329" s="20">
        <v>1</v>
      </c>
      <c r="C329" s="20">
        <v>327</v>
      </c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</row>
    <row r="330" spans="1:14" x14ac:dyDescent="0.25">
      <c r="A330" s="20">
        <v>327</v>
      </c>
      <c r="B330" s="20">
        <v>1</v>
      </c>
      <c r="C330" s="20">
        <v>328</v>
      </c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</row>
    <row r="331" spans="1:14" x14ac:dyDescent="0.25">
      <c r="A331" s="20">
        <v>328</v>
      </c>
      <c r="B331" s="20">
        <v>1</v>
      </c>
      <c r="C331" s="20">
        <v>329</v>
      </c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</row>
    <row r="332" spans="1:14" x14ac:dyDescent="0.25">
      <c r="A332" s="20">
        <v>329</v>
      </c>
      <c r="B332" s="20">
        <v>1</v>
      </c>
      <c r="C332" s="20">
        <v>330</v>
      </c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</row>
    <row r="333" spans="1:14" x14ac:dyDescent="0.25">
      <c r="A333" s="20">
        <v>330</v>
      </c>
      <c r="B333" s="20">
        <v>1</v>
      </c>
      <c r="C333" s="20">
        <v>331</v>
      </c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</row>
    <row r="334" spans="1:14" x14ac:dyDescent="0.25">
      <c r="A334" s="20">
        <v>331</v>
      </c>
      <c r="B334" s="20">
        <v>1</v>
      </c>
      <c r="C334" s="20">
        <v>332</v>
      </c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</row>
    <row r="335" spans="1:14" x14ac:dyDescent="0.25">
      <c r="A335" s="20">
        <v>332</v>
      </c>
      <c r="B335" s="20">
        <v>1</v>
      </c>
      <c r="C335" s="20">
        <v>333</v>
      </c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</row>
    <row r="336" spans="1:14" x14ac:dyDescent="0.25">
      <c r="A336" s="20">
        <v>333</v>
      </c>
      <c r="B336" s="20">
        <v>1</v>
      </c>
      <c r="C336" s="20">
        <v>334</v>
      </c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</row>
    <row r="337" spans="1:14" x14ac:dyDescent="0.25">
      <c r="A337" s="20">
        <v>334</v>
      </c>
      <c r="B337" s="20">
        <v>1</v>
      </c>
      <c r="C337" s="20">
        <v>335</v>
      </c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</row>
    <row r="338" spans="1:14" x14ac:dyDescent="0.25">
      <c r="A338" s="20">
        <v>335</v>
      </c>
      <c r="B338" s="20">
        <v>1</v>
      </c>
      <c r="C338" s="20">
        <v>336</v>
      </c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</row>
    <row r="339" spans="1:14" x14ac:dyDescent="0.25">
      <c r="A339" s="20">
        <v>336</v>
      </c>
      <c r="B339" s="20">
        <v>1</v>
      </c>
      <c r="C339" s="20">
        <v>337</v>
      </c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</row>
    <row r="340" spans="1:14" x14ac:dyDescent="0.25">
      <c r="A340" s="20">
        <v>337</v>
      </c>
      <c r="B340" s="20">
        <v>1</v>
      </c>
      <c r="C340" s="20">
        <v>338</v>
      </c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</row>
    <row r="341" spans="1:14" x14ac:dyDescent="0.25">
      <c r="A341" s="20">
        <v>338</v>
      </c>
      <c r="B341" s="20">
        <v>1</v>
      </c>
      <c r="C341" s="20">
        <v>339</v>
      </c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</row>
    <row r="342" spans="1:14" x14ac:dyDescent="0.25">
      <c r="A342" s="20">
        <v>339</v>
      </c>
      <c r="B342" s="20">
        <v>1</v>
      </c>
      <c r="C342" s="20">
        <v>340</v>
      </c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</row>
    <row r="343" spans="1:14" x14ac:dyDescent="0.25">
      <c r="A343" s="20">
        <v>340</v>
      </c>
      <c r="B343" s="20">
        <v>1</v>
      </c>
      <c r="C343" s="20">
        <v>341</v>
      </c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</row>
    <row r="344" spans="1:14" x14ac:dyDescent="0.25">
      <c r="A344" s="20">
        <v>341</v>
      </c>
      <c r="B344" s="20">
        <v>1</v>
      </c>
      <c r="C344" s="20">
        <v>342</v>
      </c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</row>
    <row r="345" spans="1:14" x14ac:dyDescent="0.25">
      <c r="A345" s="20">
        <v>342</v>
      </c>
      <c r="B345" s="20">
        <v>1</v>
      </c>
      <c r="C345" s="20">
        <v>343</v>
      </c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</row>
    <row r="346" spans="1:14" x14ac:dyDescent="0.25">
      <c r="A346" s="20">
        <v>343</v>
      </c>
      <c r="B346" s="20">
        <v>1</v>
      </c>
      <c r="C346" s="20">
        <v>344</v>
      </c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</row>
    <row r="347" spans="1:14" x14ac:dyDescent="0.25">
      <c r="A347" s="20">
        <v>344</v>
      </c>
      <c r="B347" s="20">
        <v>1</v>
      </c>
      <c r="C347" s="20">
        <v>345</v>
      </c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</row>
    <row r="348" spans="1:14" x14ac:dyDescent="0.25">
      <c r="A348" s="20">
        <v>345</v>
      </c>
      <c r="B348" s="20">
        <v>1</v>
      </c>
      <c r="C348" s="20">
        <v>346</v>
      </c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</row>
    <row r="349" spans="1:14" x14ac:dyDescent="0.25">
      <c r="A349" s="20">
        <v>346</v>
      </c>
      <c r="B349" s="20">
        <v>1</v>
      </c>
      <c r="C349" s="20">
        <v>347</v>
      </c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</row>
    <row r="350" spans="1:14" x14ac:dyDescent="0.25">
      <c r="A350" s="20">
        <v>347</v>
      </c>
      <c r="B350" s="20">
        <v>1</v>
      </c>
      <c r="C350" s="20">
        <v>348</v>
      </c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</row>
    <row r="351" spans="1:14" x14ac:dyDescent="0.25">
      <c r="A351" s="20">
        <v>348</v>
      </c>
      <c r="B351" s="20">
        <v>1</v>
      </c>
      <c r="C351" s="20">
        <v>349</v>
      </c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</row>
    <row r="352" spans="1:14" x14ac:dyDescent="0.25">
      <c r="A352" s="20">
        <v>349</v>
      </c>
      <c r="B352" s="20">
        <v>1</v>
      </c>
      <c r="C352" s="20">
        <v>350</v>
      </c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</row>
    <row r="353" spans="1:14" x14ac:dyDescent="0.25">
      <c r="A353" s="20">
        <v>350</v>
      </c>
      <c r="B353" s="20">
        <v>1</v>
      </c>
      <c r="C353" s="20">
        <v>351</v>
      </c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</row>
    <row r="354" spans="1:14" x14ac:dyDescent="0.25">
      <c r="A354" s="20">
        <v>351</v>
      </c>
      <c r="B354" s="20">
        <v>1</v>
      </c>
      <c r="C354" s="20">
        <v>352</v>
      </c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</row>
    <row r="355" spans="1:14" x14ac:dyDescent="0.25">
      <c r="A355" s="20">
        <v>352</v>
      </c>
      <c r="B355" s="20">
        <v>1</v>
      </c>
      <c r="C355" s="20">
        <v>353</v>
      </c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</row>
    <row r="356" spans="1:14" x14ac:dyDescent="0.25">
      <c r="A356" s="20">
        <v>353</v>
      </c>
      <c r="B356" s="20">
        <v>1</v>
      </c>
      <c r="C356" s="20">
        <v>354</v>
      </c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</row>
    <row r="357" spans="1:14" x14ac:dyDescent="0.25">
      <c r="A357" s="20">
        <v>354</v>
      </c>
      <c r="B357" s="20">
        <v>1</v>
      </c>
      <c r="C357" s="20">
        <v>355</v>
      </c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</row>
    <row r="358" spans="1:14" x14ac:dyDescent="0.25">
      <c r="A358" s="20">
        <v>355</v>
      </c>
      <c r="B358" s="20">
        <v>1</v>
      </c>
      <c r="C358" s="20">
        <v>356</v>
      </c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</row>
    <row r="359" spans="1:14" x14ac:dyDescent="0.25">
      <c r="A359" s="20">
        <v>356</v>
      </c>
      <c r="B359" s="20">
        <v>1</v>
      </c>
      <c r="C359" s="20">
        <v>357</v>
      </c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</row>
    <row r="360" spans="1:14" x14ac:dyDescent="0.25">
      <c r="A360" s="20">
        <v>357</v>
      </c>
      <c r="B360" s="20">
        <v>1</v>
      </c>
      <c r="C360" s="20">
        <v>358</v>
      </c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</row>
    <row r="361" spans="1:14" x14ac:dyDescent="0.25">
      <c r="A361" s="20">
        <v>358</v>
      </c>
      <c r="B361" s="20">
        <v>1</v>
      </c>
      <c r="C361" s="20">
        <v>359</v>
      </c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</row>
    <row r="362" spans="1:14" x14ac:dyDescent="0.25">
      <c r="A362" s="20">
        <v>359</v>
      </c>
      <c r="B362" s="20">
        <v>1</v>
      </c>
      <c r="C362" s="20">
        <v>360</v>
      </c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</row>
    <row r="363" spans="1:14" x14ac:dyDescent="0.25">
      <c r="A363" s="20">
        <v>360</v>
      </c>
      <c r="B363" s="20">
        <v>1</v>
      </c>
      <c r="C363" s="20">
        <v>361</v>
      </c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</row>
    <row r="364" spans="1:14" x14ac:dyDescent="0.25">
      <c r="A364" s="20">
        <v>361</v>
      </c>
      <c r="B364" s="20">
        <v>1</v>
      </c>
      <c r="C364" s="20">
        <v>362</v>
      </c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</row>
    <row r="365" spans="1:14" x14ac:dyDescent="0.25">
      <c r="A365" s="20">
        <v>362</v>
      </c>
      <c r="B365" s="20">
        <v>1</v>
      </c>
      <c r="C365" s="20">
        <v>363</v>
      </c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</row>
    <row r="366" spans="1:14" x14ac:dyDescent="0.25">
      <c r="A366" s="20">
        <v>363</v>
      </c>
      <c r="B366" s="20">
        <v>1</v>
      </c>
      <c r="C366" s="20">
        <v>364</v>
      </c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</row>
    <row r="367" spans="1:14" x14ac:dyDescent="0.25">
      <c r="A367" s="20">
        <v>364</v>
      </c>
      <c r="B367" s="20">
        <v>1</v>
      </c>
      <c r="C367" s="20">
        <v>365</v>
      </c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</row>
    <row r="368" spans="1:14" x14ac:dyDescent="0.25">
      <c r="A368" s="20">
        <v>365</v>
      </c>
      <c r="B368" s="20">
        <v>2</v>
      </c>
      <c r="C368" s="20">
        <v>1</v>
      </c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</row>
    <row r="369" spans="1:14" x14ac:dyDescent="0.25">
      <c r="A369" s="20">
        <v>366</v>
      </c>
      <c r="B369" s="20">
        <v>2</v>
      </c>
      <c r="C369" s="20">
        <v>2</v>
      </c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</row>
    <row r="370" spans="1:14" x14ac:dyDescent="0.25">
      <c r="A370" s="20">
        <v>367</v>
      </c>
      <c r="B370" s="20">
        <v>2</v>
      </c>
      <c r="C370" s="20">
        <v>3</v>
      </c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</row>
    <row r="371" spans="1:14" x14ac:dyDescent="0.25">
      <c r="A371" s="20">
        <v>368</v>
      </c>
      <c r="B371" s="20">
        <v>2</v>
      </c>
      <c r="C371" s="20">
        <v>4</v>
      </c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</row>
    <row r="372" spans="1:14" x14ac:dyDescent="0.25">
      <c r="A372" s="20">
        <v>369</v>
      </c>
      <c r="B372" s="20">
        <v>2</v>
      </c>
      <c r="C372" s="20">
        <v>5</v>
      </c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</row>
    <row r="373" spans="1:14" x14ac:dyDescent="0.25">
      <c r="A373" s="20">
        <v>370</v>
      </c>
      <c r="B373" s="20">
        <v>2</v>
      </c>
      <c r="C373" s="20">
        <v>6</v>
      </c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</row>
    <row r="374" spans="1:14" x14ac:dyDescent="0.25">
      <c r="A374" s="20">
        <v>371</v>
      </c>
      <c r="B374" s="20">
        <v>2</v>
      </c>
      <c r="C374" s="20">
        <v>7</v>
      </c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</row>
    <row r="375" spans="1:14" x14ac:dyDescent="0.25">
      <c r="A375" s="20">
        <v>372</v>
      </c>
      <c r="B375" s="20">
        <v>2</v>
      </c>
      <c r="C375" s="20">
        <v>8</v>
      </c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</row>
    <row r="376" spans="1:14" x14ac:dyDescent="0.25">
      <c r="A376" s="20">
        <v>373</v>
      </c>
      <c r="B376" s="20">
        <v>2</v>
      </c>
      <c r="C376" s="20">
        <v>9</v>
      </c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</row>
    <row r="377" spans="1:14" x14ac:dyDescent="0.25">
      <c r="A377" s="20">
        <v>374</v>
      </c>
      <c r="B377" s="20">
        <v>2</v>
      </c>
      <c r="C377" s="20">
        <v>10</v>
      </c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</row>
    <row r="378" spans="1:14" x14ac:dyDescent="0.25">
      <c r="A378" s="20">
        <v>375</v>
      </c>
      <c r="B378" s="20">
        <v>2</v>
      </c>
      <c r="C378" s="20">
        <v>11</v>
      </c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</row>
    <row r="379" spans="1:14" x14ac:dyDescent="0.25">
      <c r="A379" s="20">
        <v>376</v>
      </c>
      <c r="B379" s="20">
        <v>2</v>
      </c>
      <c r="C379" s="20">
        <v>12</v>
      </c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</row>
    <row r="380" spans="1:14" x14ac:dyDescent="0.25">
      <c r="A380" s="20">
        <v>377</v>
      </c>
      <c r="B380" s="20">
        <v>2</v>
      </c>
      <c r="C380" s="20">
        <v>13</v>
      </c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</row>
    <row r="381" spans="1:14" x14ac:dyDescent="0.25">
      <c r="A381" s="20">
        <v>378</v>
      </c>
      <c r="B381" s="20">
        <v>2</v>
      </c>
      <c r="C381" s="20">
        <v>14</v>
      </c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</row>
    <row r="382" spans="1:14" x14ac:dyDescent="0.25">
      <c r="A382" s="20">
        <v>379</v>
      </c>
      <c r="B382" s="20">
        <v>2</v>
      </c>
      <c r="C382" s="20">
        <v>15</v>
      </c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</row>
    <row r="383" spans="1:14" x14ac:dyDescent="0.25">
      <c r="A383" s="20">
        <v>380</v>
      </c>
      <c r="B383" s="20">
        <v>2</v>
      </c>
      <c r="C383" s="20">
        <v>16</v>
      </c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</row>
    <row r="384" spans="1:14" x14ac:dyDescent="0.25">
      <c r="A384" s="20">
        <v>381</v>
      </c>
      <c r="B384" s="20">
        <v>2</v>
      </c>
      <c r="C384" s="20">
        <v>17</v>
      </c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</row>
    <row r="385" spans="1:14" x14ac:dyDescent="0.25">
      <c r="A385" s="20">
        <v>382</v>
      </c>
      <c r="B385" s="20">
        <v>2</v>
      </c>
      <c r="C385" s="20">
        <v>18</v>
      </c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</row>
    <row r="386" spans="1:14" x14ac:dyDescent="0.25">
      <c r="A386" s="20">
        <v>383</v>
      </c>
      <c r="B386" s="20">
        <v>2</v>
      </c>
      <c r="C386" s="20">
        <v>19</v>
      </c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</row>
    <row r="387" spans="1:14" x14ac:dyDescent="0.25">
      <c r="A387" s="20">
        <v>384</v>
      </c>
      <c r="B387" s="20">
        <v>2</v>
      </c>
      <c r="C387" s="20">
        <v>20</v>
      </c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</row>
    <row r="388" spans="1:14" x14ac:dyDescent="0.25">
      <c r="A388" s="20">
        <v>385</v>
      </c>
      <c r="B388" s="20">
        <v>2</v>
      </c>
      <c r="C388" s="20">
        <v>21</v>
      </c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</row>
    <row r="389" spans="1:14" x14ac:dyDescent="0.25">
      <c r="A389" s="20">
        <v>386</v>
      </c>
      <c r="B389" s="20">
        <v>2</v>
      </c>
      <c r="C389" s="20">
        <v>22</v>
      </c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</row>
    <row r="390" spans="1:14" x14ac:dyDescent="0.25">
      <c r="A390" s="20">
        <v>387</v>
      </c>
      <c r="B390" s="20">
        <v>2</v>
      </c>
      <c r="C390" s="20">
        <v>23</v>
      </c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</row>
    <row r="391" spans="1:14" x14ac:dyDescent="0.25">
      <c r="A391" s="20">
        <v>388</v>
      </c>
      <c r="B391" s="20">
        <v>2</v>
      </c>
      <c r="C391" s="20">
        <v>24</v>
      </c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</row>
    <row r="392" spans="1:14" x14ac:dyDescent="0.25">
      <c r="A392" s="20">
        <v>389</v>
      </c>
      <c r="B392" s="20">
        <v>2</v>
      </c>
      <c r="C392" s="20">
        <v>25</v>
      </c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</row>
    <row r="393" spans="1:14" x14ac:dyDescent="0.25">
      <c r="A393" s="20">
        <v>390</v>
      </c>
      <c r="B393" s="20">
        <v>2</v>
      </c>
      <c r="C393" s="20">
        <v>26</v>
      </c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</row>
    <row r="394" spans="1:14" x14ac:dyDescent="0.25">
      <c r="A394" s="20">
        <v>391</v>
      </c>
      <c r="B394" s="20">
        <v>2</v>
      </c>
      <c r="C394" s="20">
        <v>27</v>
      </c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</row>
    <row r="395" spans="1:14" x14ac:dyDescent="0.25">
      <c r="A395" s="20">
        <v>392</v>
      </c>
      <c r="B395" s="20">
        <v>2</v>
      </c>
      <c r="C395" s="20">
        <v>28</v>
      </c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</row>
    <row r="396" spans="1:14" x14ac:dyDescent="0.25">
      <c r="A396" s="20">
        <v>393</v>
      </c>
      <c r="B396" s="20">
        <v>2</v>
      </c>
      <c r="C396" s="20">
        <v>29</v>
      </c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</row>
    <row r="397" spans="1:14" x14ac:dyDescent="0.25">
      <c r="A397" s="20">
        <v>394</v>
      </c>
      <c r="B397" s="20">
        <v>2</v>
      </c>
      <c r="C397" s="20">
        <v>30</v>
      </c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</row>
    <row r="398" spans="1:14" x14ac:dyDescent="0.25">
      <c r="A398" s="20">
        <v>395</v>
      </c>
      <c r="B398" s="20">
        <v>2</v>
      </c>
      <c r="C398" s="20">
        <v>31</v>
      </c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</row>
    <row r="399" spans="1:14" x14ac:dyDescent="0.25">
      <c r="A399" s="20">
        <v>396</v>
      </c>
      <c r="B399" s="20">
        <v>2</v>
      </c>
      <c r="C399" s="20">
        <v>32</v>
      </c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</row>
    <row r="400" spans="1:14" x14ac:dyDescent="0.25">
      <c r="A400" s="20">
        <v>397</v>
      </c>
      <c r="B400" s="20">
        <v>2</v>
      </c>
      <c r="C400" s="20">
        <v>33</v>
      </c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</row>
    <row r="401" spans="1:14" x14ac:dyDescent="0.25">
      <c r="A401" s="20">
        <v>398</v>
      </c>
      <c r="B401" s="20">
        <v>2</v>
      </c>
      <c r="C401" s="20">
        <v>34</v>
      </c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</row>
    <row r="402" spans="1:14" x14ac:dyDescent="0.25">
      <c r="A402" s="20">
        <v>399</v>
      </c>
      <c r="B402" s="20">
        <v>2</v>
      </c>
      <c r="C402" s="20">
        <v>35</v>
      </c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</row>
    <row r="403" spans="1:14" x14ac:dyDescent="0.25">
      <c r="A403" s="20">
        <v>400</v>
      </c>
      <c r="B403" s="20">
        <v>2</v>
      </c>
      <c r="C403" s="20">
        <v>36</v>
      </c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</row>
    <row r="404" spans="1:14" x14ac:dyDescent="0.25">
      <c r="A404" s="20">
        <v>401</v>
      </c>
      <c r="B404" s="20">
        <v>2</v>
      </c>
      <c r="C404" s="20">
        <v>37</v>
      </c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</row>
    <row r="405" spans="1:14" x14ac:dyDescent="0.25">
      <c r="A405" s="20">
        <v>402</v>
      </c>
      <c r="B405" s="20">
        <v>2</v>
      </c>
      <c r="C405" s="20">
        <v>38</v>
      </c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</row>
    <row r="406" spans="1:14" x14ac:dyDescent="0.25">
      <c r="A406" s="20">
        <v>403</v>
      </c>
      <c r="B406" s="20">
        <v>2</v>
      </c>
      <c r="C406" s="20">
        <v>39</v>
      </c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</row>
    <row r="407" spans="1:14" x14ac:dyDescent="0.25">
      <c r="A407" s="20">
        <v>404</v>
      </c>
      <c r="B407" s="20">
        <v>2</v>
      </c>
      <c r="C407" s="20">
        <v>40</v>
      </c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</row>
    <row r="408" spans="1:14" x14ac:dyDescent="0.25">
      <c r="A408" s="20">
        <v>405</v>
      </c>
      <c r="B408" s="20">
        <v>2</v>
      </c>
      <c r="C408" s="20">
        <v>41</v>
      </c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</row>
    <row r="409" spans="1:14" x14ac:dyDescent="0.25">
      <c r="A409" s="20">
        <v>406</v>
      </c>
      <c r="B409" s="20">
        <v>2</v>
      </c>
      <c r="C409" s="20">
        <v>42</v>
      </c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</row>
    <row r="410" spans="1:14" x14ac:dyDescent="0.25">
      <c r="A410" s="20">
        <v>407</v>
      </c>
      <c r="B410" s="20">
        <v>2</v>
      </c>
      <c r="C410" s="20">
        <v>43</v>
      </c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</row>
    <row r="411" spans="1:14" x14ac:dyDescent="0.25">
      <c r="A411" s="20">
        <v>408</v>
      </c>
      <c r="B411" s="20">
        <v>2</v>
      </c>
      <c r="C411" s="20">
        <v>44</v>
      </c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</row>
    <row r="412" spans="1:14" x14ac:dyDescent="0.25">
      <c r="A412" s="20">
        <v>409</v>
      </c>
      <c r="B412" s="20">
        <v>2</v>
      </c>
      <c r="C412" s="20">
        <v>45</v>
      </c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</row>
    <row r="413" spans="1:14" x14ac:dyDescent="0.25">
      <c r="A413" s="20">
        <v>410</v>
      </c>
      <c r="B413" s="20">
        <v>2</v>
      </c>
      <c r="C413" s="20">
        <v>46</v>
      </c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</row>
    <row r="414" spans="1:14" x14ac:dyDescent="0.25">
      <c r="A414" s="20">
        <v>411</v>
      </c>
      <c r="B414" s="20">
        <v>2</v>
      </c>
      <c r="C414" s="20">
        <v>47</v>
      </c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</row>
    <row r="415" spans="1:14" x14ac:dyDescent="0.25">
      <c r="A415" s="20">
        <v>412</v>
      </c>
      <c r="B415" s="20">
        <v>2</v>
      </c>
      <c r="C415" s="20">
        <v>48</v>
      </c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</row>
    <row r="416" spans="1:14" x14ac:dyDescent="0.25">
      <c r="A416" s="20">
        <v>413</v>
      </c>
      <c r="B416" s="20">
        <v>2</v>
      </c>
      <c r="C416" s="20">
        <v>49</v>
      </c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</row>
    <row r="417" spans="1:14" x14ac:dyDescent="0.25">
      <c r="A417" s="20">
        <v>414</v>
      </c>
      <c r="B417" s="20">
        <v>2</v>
      </c>
      <c r="C417" s="20">
        <v>50</v>
      </c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</row>
    <row r="418" spans="1:14" x14ac:dyDescent="0.25">
      <c r="A418" s="20">
        <v>415</v>
      </c>
      <c r="B418" s="20">
        <v>2</v>
      </c>
      <c r="C418" s="20">
        <v>51</v>
      </c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</row>
    <row r="419" spans="1:14" x14ac:dyDescent="0.25">
      <c r="A419" s="20">
        <v>416</v>
      </c>
      <c r="B419" s="20">
        <v>2</v>
      </c>
      <c r="C419" s="20">
        <v>52</v>
      </c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</row>
    <row r="420" spans="1:14" x14ac:dyDescent="0.25">
      <c r="A420" s="20">
        <v>417</v>
      </c>
      <c r="B420" s="20">
        <v>2</v>
      </c>
      <c r="C420" s="20">
        <v>53</v>
      </c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</row>
    <row r="421" spans="1:14" x14ac:dyDescent="0.25">
      <c r="A421" s="20">
        <v>418</v>
      </c>
      <c r="B421" s="20">
        <v>2</v>
      </c>
      <c r="C421" s="20">
        <v>54</v>
      </c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</row>
    <row r="422" spans="1:14" x14ac:dyDescent="0.25">
      <c r="A422" s="20">
        <v>419</v>
      </c>
      <c r="B422" s="20">
        <v>2</v>
      </c>
      <c r="C422" s="20">
        <v>55</v>
      </c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</row>
    <row r="423" spans="1:14" x14ac:dyDescent="0.25">
      <c r="A423" s="20">
        <v>420</v>
      </c>
      <c r="B423" s="20">
        <v>2</v>
      </c>
      <c r="C423" s="20">
        <v>56</v>
      </c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</row>
    <row r="424" spans="1:14" x14ac:dyDescent="0.25">
      <c r="A424" s="20">
        <v>421</v>
      </c>
      <c r="B424" s="20">
        <v>2</v>
      </c>
      <c r="C424" s="20">
        <v>57</v>
      </c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</row>
    <row r="425" spans="1:14" x14ac:dyDescent="0.25">
      <c r="A425" s="20">
        <v>422</v>
      </c>
      <c r="B425" s="20">
        <v>2</v>
      </c>
      <c r="C425" s="20">
        <v>58</v>
      </c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</row>
    <row r="426" spans="1:14" x14ac:dyDescent="0.25">
      <c r="A426" s="20">
        <v>423</v>
      </c>
      <c r="B426" s="20">
        <v>2</v>
      </c>
      <c r="C426" s="20">
        <v>59</v>
      </c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</row>
    <row r="427" spans="1:14" x14ac:dyDescent="0.25">
      <c r="A427" s="20">
        <v>424</v>
      </c>
      <c r="B427" s="20">
        <v>2</v>
      </c>
      <c r="C427" s="20">
        <v>60</v>
      </c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</row>
    <row r="428" spans="1:14" x14ac:dyDescent="0.25">
      <c r="A428" s="20">
        <v>425</v>
      </c>
      <c r="B428" s="20">
        <v>2</v>
      </c>
      <c r="C428" s="20">
        <v>61</v>
      </c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</row>
    <row r="429" spans="1:14" x14ac:dyDescent="0.25">
      <c r="A429" s="20">
        <v>426</v>
      </c>
      <c r="B429" s="20">
        <v>2</v>
      </c>
      <c r="C429" s="20">
        <v>62</v>
      </c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</row>
    <row r="430" spans="1:14" x14ac:dyDescent="0.25">
      <c r="A430" s="20">
        <v>427</v>
      </c>
      <c r="B430" s="20">
        <v>2</v>
      </c>
      <c r="C430" s="20">
        <v>63</v>
      </c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</row>
    <row r="431" spans="1:14" x14ac:dyDescent="0.25">
      <c r="A431" s="20">
        <v>428</v>
      </c>
      <c r="B431" s="20">
        <v>2</v>
      </c>
      <c r="C431" s="20">
        <v>64</v>
      </c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</row>
    <row r="432" spans="1:14" x14ac:dyDescent="0.25">
      <c r="A432" s="20">
        <v>429</v>
      </c>
      <c r="B432" s="20">
        <v>2</v>
      </c>
      <c r="C432" s="20">
        <v>65</v>
      </c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</row>
    <row r="433" spans="1:14" x14ac:dyDescent="0.25">
      <c r="A433" s="20">
        <v>430</v>
      </c>
      <c r="B433" s="20">
        <v>2</v>
      </c>
      <c r="C433" s="20">
        <v>66</v>
      </c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</row>
    <row r="434" spans="1:14" x14ac:dyDescent="0.25">
      <c r="A434" s="20">
        <v>431</v>
      </c>
      <c r="B434" s="20">
        <v>2</v>
      </c>
      <c r="C434" s="20">
        <v>67</v>
      </c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</row>
    <row r="435" spans="1:14" x14ac:dyDescent="0.25">
      <c r="A435" s="20">
        <v>432</v>
      </c>
      <c r="B435" s="20">
        <v>2</v>
      </c>
      <c r="C435" s="20">
        <v>68</v>
      </c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</row>
    <row r="436" spans="1:14" x14ac:dyDescent="0.25">
      <c r="A436" s="20">
        <v>433</v>
      </c>
      <c r="B436" s="20">
        <v>2</v>
      </c>
      <c r="C436" s="20">
        <v>69</v>
      </c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</row>
    <row r="437" spans="1:14" x14ac:dyDescent="0.25">
      <c r="A437" s="20">
        <v>434</v>
      </c>
      <c r="B437" s="20">
        <v>2</v>
      </c>
      <c r="C437" s="20">
        <v>70</v>
      </c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</row>
    <row r="438" spans="1:14" x14ac:dyDescent="0.25">
      <c r="A438" s="20">
        <v>435</v>
      </c>
      <c r="B438" s="20">
        <v>2</v>
      </c>
      <c r="C438" s="20">
        <v>71</v>
      </c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</row>
    <row r="439" spans="1:14" x14ac:dyDescent="0.25">
      <c r="A439" s="20">
        <v>436</v>
      </c>
      <c r="B439" s="20">
        <v>2</v>
      </c>
      <c r="C439" s="20">
        <v>72</v>
      </c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</row>
    <row r="440" spans="1:14" x14ac:dyDescent="0.25">
      <c r="A440" s="20">
        <v>437</v>
      </c>
      <c r="B440" s="20">
        <v>2</v>
      </c>
      <c r="C440" s="20">
        <v>73</v>
      </c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</row>
    <row r="441" spans="1:14" x14ac:dyDescent="0.25">
      <c r="A441" s="20">
        <v>438</v>
      </c>
      <c r="B441" s="20">
        <v>2</v>
      </c>
      <c r="C441" s="20">
        <v>74</v>
      </c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</row>
    <row r="442" spans="1:14" x14ac:dyDescent="0.25">
      <c r="A442" s="20">
        <v>439</v>
      </c>
      <c r="B442" s="20">
        <v>2</v>
      </c>
      <c r="C442" s="20">
        <v>75</v>
      </c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</row>
    <row r="443" spans="1:14" x14ac:dyDescent="0.25">
      <c r="A443" s="20">
        <v>440</v>
      </c>
      <c r="B443" s="20">
        <v>2</v>
      </c>
      <c r="C443" s="20">
        <v>76</v>
      </c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</row>
    <row r="444" spans="1:14" x14ac:dyDescent="0.25">
      <c r="A444" s="20">
        <v>441</v>
      </c>
      <c r="B444" s="20">
        <v>2</v>
      </c>
      <c r="C444" s="20">
        <v>77</v>
      </c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</row>
    <row r="445" spans="1:14" x14ac:dyDescent="0.25">
      <c r="A445" s="20">
        <v>442</v>
      </c>
      <c r="B445" s="20">
        <v>2</v>
      </c>
      <c r="C445" s="20">
        <v>78</v>
      </c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</row>
    <row r="446" spans="1:14" x14ac:dyDescent="0.25">
      <c r="A446" s="20">
        <v>443</v>
      </c>
      <c r="B446" s="20">
        <v>2</v>
      </c>
      <c r="C446" s="20">
        <v>79</v>
      </c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</row>
    <row r="447" spans="1:14" x14ac:dyDescent="0.25">
      <c r="A447" s="20">
        <v>444</v>
      </c>
      <c r="B447" s="20">
        <v>2</v>
      </c>
      <c r="C447" s="20">
        <v>80</v>
      </c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</row>
    <row r="448" spans="1:14" x14ac:dyDescent="0.25">
      <c r="A448" s="20">
        <v>445</v>
      </c>
      <c r="B448" s="20">
        <v>2</v>
      </c>
      <c r="C448" s="20">
        <v>81</v>
      </c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</row>
    <row r="449" spans="1:14" x14ac:dyDescent="0.25">
      <c r="A449" s="20">
        <v>446</v>
      </c>
      <c r="B449" s="20">
        <v>2</v>
      </c>
      <c r="C449" s="20">
        <v>82</v>
      </c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</row>
    <row r="450" spans="1:14" x14ac:dyDescent="0.25">
      <c r="A450" s="20">
        <v>447</v>
      </c>
      <c r="B450" s="20">
        <v>2</v>
      </c>
      <c r="C450" s="20">
        <v>83</v>
      </c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</row>
    <row r="451" spans="1:14" x14ac:dyDescent="0.25">
      <c r="A451" s="20">
        <v>448</v>
      </c>
      <c r="B451" s="20">
        <v>2</v>
      </c>
      <c r="C451" s="20">
        <v>84</v>
      </c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</row>
    <row r="452" spans="1:14" x14ac:dyDescent="0.25">
      <c r="A452" s="20">
        <v>449</v>
      </c>
      <c r="B452" s="20">
        <v>2</v>
      </c>
      <c r="C452" s="20">
        <v>85</v>
      </c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</row>
    <row r="453" spans="1:14" x14ac:dyDescent="0.25">
      <c r="A453" s="20">
        <v>450</v>
      </c>
      <c r="B453" s="20">
        <v>2</v>
      </c>
      <c r="C453" s="20">
        <v>86</v>
      </c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</row>
    <row r="454" spans="1:14" x14ac:dyDescent="0.25">
      <c r="A454" s="20">
        <v>451</v>
      </c>
      <c r="B454" s="20">
        <v>2</v>
      </c>
      <c r="C454" s="20">
        <v>87</v>
      </c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</row>
    <row r="455" spans="1:14" x14ac:dyDescent="0.25">
      <c r="A455" s="20">
        <v>452</v>
      </c>
      <c r="B455" s="20">
        <v>2</v>
      </c>
      <c r="C455" s="20">
        <v>88</v>
      </c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</row>
    <row r="456" spans="1:14" x14ac:dyDescent="0.25">
      <c r="A456" s="20">
        <v>453</v>
      </c>
      <c r="B456" s="20">
        <v>2</v>
      </c>
      <c r="C456" s="20">
        <v>89</v>
      </c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</row>
    <row r="457" spans="1:14" x14ac:dyDescent="0.25">
      <c r="A457" s="20">
        <v>454</v>
      </c>
      <c r="B457" s="20">
        <v>2</v>
      </c>
      <c r="C457" s="20">
        <v>90</v>
      </c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</row>
    <row r="458" spans="1:14" x14ac:dyDescent="0.25">
      <c r="A458" s="20">
        <v>455</v>
      </c>
      <c r="B458" s="20">
        <v>2</v>
      </c>
      <c r="C458" s="20">
        <v>91</v>
      </c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</row>
    <row r="459" spans="1:14" x14ac:dyDescent="0.25">
      <c r="A459" s="20">
        <v>456</v>
      </c>
      <c r="B459" s="20">
        <v>2</v>
      </c>
      <c r="C459" s="20">
        <v>92</v>
      </c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</row>
    <row r="460" spans="1:14" x14ac:dyDescent="0.25">
      <c r="A460" s="20">
        <v>457</v>
      </c>
      <c r="B460" s="20">
        <v>2</v>
      </c>
      <c r="C460" s="20">
        <v>93</v>
      </c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</row>
    <row r="461" spans="1:14" x14ac:dyDescent="0.25">
      <c r="A461" s="20">
        <v>458</v>
      </c>
      <c r="B461" s="20">
        <v>2</v>
      </c>
      <c r="C461" s="20">
        <v>94</v>
      </c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</row>
    <row r="462" spans="1:14" x14ac:dyDescent="0.25">
      <c r="A462" s="20">
        <v>459</v>
      </c>
      <c r="B462" s="20">
        <v>2</v>
      </c>
      <c r="C462" s="20">
        <v>95</v>
      </c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</row>
    <row r="463" spans="1:14" x14ac:dyDescent="0.25">
      <c r="A463" s="20">
        <v>460</v>
      </c>
      <c r="B463" s="20">
        <v>2</v>
      </c>
      <c r="C463" s="20">
        <v>96</v>
      </c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</row>
    <row r="464" spans="1:14" x14ac:dyDescent="0.25">
      <c r="A464" s="20">
        <v>461</v>
      </c>
      <c r="B464" s="20">
        <v>2</v>
      </c>
      <c r="C464" s="20">
        <v>97</v>
      </c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</row>
    <row r="465" spans="1:14" x14ac:dyDescent="0.25">
      <c r="A465" s="20">
        <v>462</v>
      </c>
      <c r="B465" s="20">
        <v>2</v>
      </c>
      <c r="C465" s="20">
        <v>98</v>
      </c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</row>
    <row r="466" spans="1:14" x14ac:dyDescent="0.25">
      <c r="A466" s="20">
        <v>463</v>
      </c>
      <c r="B466" s="20">
        <v>2</v>
      </c>
      <c r="C466" s="20">
        <v>99</v>
      </c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</row>
    <row r="467" spans="1:14" x14ac:dyDescent="0.25">
      <c r="A467" s="20">
        <v>464</v>
      </c>
      <c r="B467" s="20">
        <v>2</v>
      </c>
      <c r="C467" s="20">
        <v>100</v>
      </c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</row>
    <row r="468" spans="1:14" x14ac:dyDescent="0.25">
      <c r="A468" s="20">
        <v>465</v>
      </c>
      <c r="B468" s="20">
        <v>2</v>
      </c>
      <c r="C468" s="20">
        <v>101</v>
      </c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</row>
    <row r="469" spans="1:14" x14ac:dyDescent="0.25">
      <c r="A469" s="20">
        <v>466</v>
      </c>
      <c r="B469" s="20">
        <v>2</v>
      </c>
      <c r="C469" s="20">
        <v>102</v>
      </c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</row>
    <row r="470" spans="1:14" x14ac:dyDescent="0.25">
      <c r="A470" s="20">
        <v>467</v>
      </c>
      <c r="B470" s="20">
        <v>2</v>
      </c>
      <c r="C470" s="20">
        <v>103</v>
      </c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</row>
    <row r="471" spans="1:14" x14ac:dyDescent="0.25">
      <c r="A471" s="20">
        <v>468</v>
      </c>
      <c r="B471" s="20">
        <v>2</v>
      </c>
      <c r="C471" s="20">
        <v>104</v>
      </c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</row>
    <row r="472" spans="1:14" x14ac:dyDescent="0.25">
      <c r="A472" s="20">
        <v>469</v>
      </c>
      <c r="B472" s="20">
        <v>2</v>
      </c>
      <c r="C472" s="20">
        <v>105</v>
      </c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</row>
    <row r="473" spans="1:14" x14ac:dyDescent="0.25">
      <c r="A473" s="20">
        <v>470</v>
      </c>
      <c r="B473" s="20">
        <v>2</v>
      </c>
      <c r="C473" s="20">
        <v>106</v>
      </c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</row>
    <row r="474" spans="1:14" x14ac:dyDescent="0.25">
      <c r="A474" s="20">
        <v>471</v>
      </c>
      <c r="B474" s="20">
        <v>2</v>
      </c>
      <c r="C474" s="20">
        <v>107</v>
      </c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</row>
    <row r="475" spans="1:14" x14ac:dyDescent="0.25">
      <c r="A475" s="20">
        <v>472</v>
      </c>
      <c r="B475" s="20">
        <v>2</v>
      </c>
      <c r="C475" s="20">
        <v>108</v>
      </c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</row>
    <row r="476" spans="1:14" x14ac:dyDescent="0.25">
      <c r="A476" s="20">
        <v>473</v>
      </c>
      <c r="B476" s="20">
        <v>2</v>
      </c>
      <c r="C476" s="20">
        <v>109</v>
      </c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</row>
    <row r="477" spans="1:14" x14ac:dyDescent="0.25">
      <c r="A477" s="20">
        <v>474</v>
      </c>
      <c r="B477" s="20">
        <v>2</v>
      </c>
      <c r="C477" s="20">
        <v>110</v>
      </c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</row>
    <row r="478" spans="1:14" x14ac:dyDescent="0.25">
      <c r="A478" s="20">
        <v>475</v>
      </c>
      <c r="B478" s="20">
        <v>2</v>
      </c>
      <c r="C478" s="20">
        <v>111</v>
      </c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</row>
    <row r="479" spans="1:14" x14ac:dyDescent="0.25">
      <c r="A479" s="20">
        <v>476</v>
      </c>
      <c r="B479" s="20">
        <v>2</v>
      </c>
      <c r="C479" s="20">
        <v>112</v>
      </c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</row>
    <row r="480" spans="1:14" x14ac:dyDescent="0.25">
      <c r="A480" s="20">
        <v>477</v>
      </c>
      <c r="B480" s="20">
        <v>2</v>
      </c>
      <c r="C480" s="20">
        <v>113</v>
      </c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</row>
    <row r="481" spans="1:14" x14ac:dyDescent="0.25">
      <c r="A481" s="20">
        <v>478</v>
      </c>
      <c r="B481" s="20">
        <v>2</v>
      </c>
      <c r="C481" s="20">
        <v>114</v>
      </c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</row>
    <row r="482" spans="1:14" x14ac:dyDescent="0.25">
      <c r="A482" s="20">
        <v>479</v>
      </c>
      <c r="B482" s="20">
        <v>2</v>
      </c>
      <c r="C482" s="20">
        <v>115</v>
      </c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</row>
    <row r="483" spans="1:14" x14ac:dyDescent="0.25">
      <c r="A483" s="20">
        <v>480</v>
      </c>
      <c r="B483" s="20">
        <v>2</v>
      </c>
      <c r="C483" s="20">
        <v>116</v>
      </c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</row>
    <row r="484" spans="1:14" x14ac:dyDescent="0.25">
      <c r="A484" s="20">
        <v>481</v>
      </c>
      <c r="B484" s="20">
        <v>2</v>
      </c>
      <c r="C484" s="20">
        <v>117</v>
      </c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</row>
    <row r="485" spans="1:14" x14ac:dyDescent="0.25">
      <c r="A485" s="20">
        <v>482</v>
      </c>
      <c r="B485" s="20">
        <v>2</v>
      </c>
      <c r="C485" s="20">
        <v>118</v>
      </c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</row>
    <row r="486" spans="1:14" x14ac:dyDescent="0.25">
      <c r="A486" s="20">
        <v>483</v>
      </c>
      <c r="B486" s="20">
        <v>2</v>
      </c>
      <c r="C486" s="20">
        <v>119</v>
      </c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</row>
    <row r="487" spans="1:14" x14ac:dyDescent="0.25">
      <c r="A487" s="20">
        <v>484</v>
      </c>
      <c r="B487" s="20">
        <v>2</v>
      </c>
      <c r="C487" s="20">
        <v>120</v>
      </c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</row>
    <row r="488" spans="1:14" x14ac:dyDescent="0.25">
      <c r="A488" s="20">
        <v>485</v>
      </c>
      <c r="B488" s="20">
        <v>2</v>
      </c>
      <c r="C488" s="20">
        <v>121</v>
      </c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</row>
    <row r="489" spans="1:14" x14ac:dyDescent="0.25">
      <c r="A489" s="20">
        <v>486</v>
      </c>
      <c r="B489" s="20">
        <v>2</v>
      </c>
      <c r="C489" s="20">
        <v>122</v>
      </c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</row>
    <row r="490" spans="1:14" x14ac:dyDescent="0.25">
      <c r="A490" s="20">
        <v>487</v>
      </c>
      <c r="B490" s="20">
        <v>2</v>
      </c>
      <c r="C490" s="20">
        <v>123</v>
      </c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</row>
    <row r="491" spans="1:14" x14ac:dyDescent="0.25">
      <c r="A491" s="20">
        <v>488</v>
      </c>
      <c r="B491" s="20">
        <v>2</v>
      </c>
      <c r="C491" s="20">
        <v>124</v>
      </c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</row>
    <row r="492" spans="1:14" x14ac:dyDescent="0.25">
      <c r="A492" s="20">
        <v>489</v>
      </c>
      <c r="B492" s="20">
        <v>2</v>
      </c>
      <c r="C492" s="20">
        <v>125</v>
      </c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</row>
    <row r="493" spans="1:14" x14ac:dyDescent="0.25">
      <c r="A493" s="20">
        <v>490</v>
      </c>
      <c r="B493" s="20">
        <v>2</v>
      </c>
      <c r="C493" s="20">
        <v>126</v>
      </c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</row>
    <row r="494" spans="1:14" x14ac:dyDescent="0.25">
      <c r="A494" s="20">
        <v>491</v>
      </c>
      <c r="B494" s="20">
        <v>2</v>
      </c>
      <c r="C494" s="20">
        <v>127</v>
      </c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</row>
    <row r="495" spans="1:14" x14ac:dyDescent="0.25">
      <c r="A495" s="20">
        <v>492</v>
      </c>
      <c r="B495" s="20">
        <v>2</v>
      </c>
      <c r="C495" s="20">
        <v>128</v>
      </c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</row>
    <row r="496" spans="1:14" x14ac:dyDescent="0.25">
      <c r="A496" s="20">
        <v>493</v>
      </c>
      <c r="B496" s="20">
        <v>2</v>
      </c>
      <c r="C496" s="20">
        <v>129</v>
      </c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</row>
    <row r="497" spans="1:14" x14ac:dyDescent="0.25">
      <c r="A497" s="20">
        <v>494</v>
      </c>
      <c r="B497" s="20">
        <v>2</v>
      </c>
      <c r="C497" s="20">
        <v>130</v>
      </c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</row>
    <row r="498" spans="1:14" x14ac:dyDescent="0.25">
      <c r="A498" s="20">
        <v>495</v>
      </c>
      <c r="B498" s="20">
        <v>2</v>
      </c>
      <c r="C498" s="20">
        <v>131</v>
      </c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</row>
    <row r="499" spans="1:14" x14ac:dyDescent="0.25">
      <c r="A499" s="20">
        <v>496</v>
      </c>
      <c r="B499" s="20">
        <v>2</v>
      </c>
      <c r="C499" s="20">
        <v>132</v>
      </c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</row>
    <row r="500" spans="1:14" x14ac:dyDescent="0.25">
      <c r="A500" s="20">
        <v>497</v>
      </c>
      <c r="B500" s="20">
        <v>2</v>
      </c>
      <c r="C500" s="20">
        <v>133</v>
      </c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</row>
    <row r="501" spans="1:14" x14ac:dyDescent="0.25">
      <c r="A501" s="20">
        <v>498</v>
      </c>
      <c r="B501" s="20">
        <v>2</v>
      </c>
      <c r="C501" s="20">
        <v>134</v>
      </c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</row>
    <row r="502" spans="1:14" x14ac:dyDescent="0.25">
      <c r="A502" s="20">
        <v>499</v>
      </c>
      <c r="B502" s="20">
        <v>2</v>
      </c>
      <c r="C502" s="20">
        <v>135</v>
      </c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</row>
    <row r="503" spans="1:14" x14ac:dyDescent="0.25">
      <c r="A503" s="20">
        <v>500</v>
      </c>
      <c r="B503" s="20">
        <v>2</v>
      </c>
      <c r="C503" s="20">
        <v>136</v>
      </c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</row>
    <row r="504" spans="1:14" x14ac:dyDescent="0.25">
      <c r="A504" s="20">
        <v>501</v>
      </c>
      <c r="B504" s="20">
        <v>2</v>
      </c>
      <c r="C504" s="20">
        <v>137</v>
      </c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</row>
    <row r="505" spans="1:14" x14ac:dyDescent="0.25">
      <c r="A505" s="20">
        <v>502</v>
      </c>
      <c r="B505" s="20">
        <v>2</v>
      </c>
      <c r="C505" s="20">
        <v>138</v>
      </c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</row>
    <row r="506" spans="1:14" x14ac:dyDescent="0.25">
      <c r="A506" s="20">
        <v>503</v>
      </c>
      <c r="B506" s="20">
        <v>2</v>
      </c>
      <c r="C506" s="20">
        <v>139</v>
      </c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</row>
    <row r="507" spans="1:14" x14ac:dyDescent="0.25">
      <c r="A507" s="20">
        <v>504</v>
      </c>
      <c r="B507" s="20">
        <v>2</v>
      </c>
      <c r="C507" s="20">
        <v>140</v>
      </c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</row>
    <row r="508" spans="1:14" x14ac:dyDescent="0.25">
      <c r="A508" s="20">
        <v>505</v>
      </c>
      <c r="B508" s="20">
        <v>2</v>
      </c>
      <c r="C508" s="20">
        <v>141</v>
      </c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</row>
    <row r="509" spans="1:14" x14ac:dyDescent="0.25">
      <c r="A509" s="20">
        <v>506</v>
      </c>
      <c r="B509" s="20">
        <v>2</v>
      </c>
      <c r="C509" s="20">
        <v>142</v>
      </c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</row>
    <row r="510" spans="1:14" x14ac:dyDescent="0.25">
      <c r="A510" s="20">
        <v>507</v>
      </c>
      <c r="B510" s="20">
        <v>2</v>
      </c>
      <c r="C510" s="20">
        <v>143</v>
      </c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</row>
    <row r="511" spans="1:14" x14ac:dyDescent="0.25">
      <c r="A511" s="20">
        <v>508</v>
      </c>
      <c r="B511" s="20">
        <v>2</v>
      </c>
      <c r="C511" s="20">
        <v>144</v>
      </c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</row>
    <row r="512" spans="1:14" x14ac:dyDescent="0.25">
      <c r="A512" s="20">
        <v>509</v>
      </c>
      <c r="B512" s="20">
        <v>2</v>
      </c>
      <c r="C512" s="20">
        <v>145</v>
      </c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</row>
    <row r="513" spans="1:14" x14ac:dyDescent="0.25">
      <c r="A513" s="20">
        <v>510</v>
      </c>
      <c r="B513" s="20">
        <v>2</v>
      </c>
      <c r="C513" s="20">
        <v>146</v>
      </c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</row>
    <row r="514" spans="1:14" x14ac:dyDescent="0.25">
      <c r="A514" s="20">
        <v>511</v>
      </c>
      <c r="B514" s="20">
        <v>2</v>
      </c>
      <c r="C514" s="20">
        <v>147</v>
      </c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</row>
    <row r="515" spans="1:14" x14ac:dyDescent="0.25">
      <c r="A515" s="20">
        <v>512</v>
      </c>
      <c r="B515" s="20">
        <v>2</v>
      </c>
      <c r="C515" s="20">
        <v>148</v>
      </c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</row>
    <row r="516" spans="1:14" x14ac:dyDescent="0.25">
      <c r="A516" s="20">
        <v>513</v>
      </c>
      <c r="B516" s="20">
        <v>2</v>
      </c>
      <c r="C516" s="20">
        <v>149</v>
      </c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</row>
    <row r="517" spans="1:14" x14ac:dyDescent="0.25">
      <c r="A517" s="20">
        <v>514</v>
      </c>
      <c r="B517" s="20">
        <v>2</v>
      </c>
      <c r="C517" s="20">
        <v>150</v>
      </c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</row>
    <row r="518" spans="1:14" x14ac:dyDescent="0.25">
      <c r="A518" s="20">
        <v>515</v>
      </c>
      <c r="B518" s="20">
        <v>2</v>
      </c>
      <c r="C518" s="20">
        <v>151</v>
      </c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</row>
    <row r="519" spans="1:14" x14ac:dyDescent="0.25">
      <c r="A519" s="20">
        <v>516</v>
      </c>
      <c r="B519" s="20">
        <v>2</v>
      </c>
      <c r="C519" s="20">
        <v>152</v>
      </c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</row>
    <row r="520" spans="1:14" x14ac:dyDescent="0.25">
      <c r="A520" s="20">
        <v>517</v>
      </c>
      <c r="B520" s="20">
        <v>2</v>
      </c>
      <c r="C520" s="20">
        <v>153</v>
      </c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</row>
    <row r="521" spans="1:14" x14ac:dyDescent="0.25">
      <c r="A521" s="20">
        <v>518</v>
      </c>
      <c r="B521" s="20">
        <v>2</v>
      </c>
      <c r="C521" s="20">
        <v>154</v>
      </c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</row>
    <row r="522" spans="1:14" x14ac:dyDescent="0.25">
      <c r="A522" s="20">
        <v>519</v>
      </c>
      <c r="B522" s="20">
        <v>2</v>
      </c>
      <c r="C522" s="20">
        <v>155</v>
      </c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</row>
    <row r="523" spans="1:14" x14ac:dyDescent="0.25">
      <c r="A523" s="20">
        <v>520</v>
      </c>
      <c r="B523" s="20">
        <v>2</v>
      </c>
      <c r="C523" s="20">
        <v>156</v>
      </c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</row>
    <row r="524" spans="1:14" x14ac:dyDescent="0.25">
      <c r="A524" s="20">
        <v>521</v>
      </c>
      <c r="B524" s="20">
        <v>2</v>
      </c>
      <c r="C524" s="20">
        <v>157</v>
      </c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</row>
    <row r="525" spans="1:14" x14ac:dyDescent="0.25">
      <c r="A525" s="20">
        <v>522</v>
      </c>
      <c r="B525" s="20">
        <v>2</v>
      </c>
      <c r="C525" s="20">
        <v>158</v>
      </c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</row>
    <row r="526" spans="1:14" x14ac:dyDescent="0.25">
      <c r="A526" s="20">
        <v>523</v>
      </c>
      <c r="B526" s="20">
        <v>2</v>
      </c>
      <c r="C526" s="20">
        <v>159</v>
      </c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</row>
    <row r="527" spans="1:14" x14ac:dyDescent="0.25">
      <c r="A527" s="20">
        <v>524</v>
      </c>
      <c r="B527" s="20">
        <v>2</v>
      </c>
      <c r="C527" s="20">
        <v>160</v>
      </c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</row>
    <row r="528" spans="1:14" x14ac:dyDescent="0.25">
      <c r="A528" s="20">
        <v>525</v>
      </c>
      <c r="B528" s="20">
        <v>2</v>
      </c>
      <c r="C528" s="20">
        <v>161</v>
      </c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</row>
    <row r="529" spans="1:14" x14ac:dyDescent="0.25">
      <c r="A529" s="20">
        <v>526</v>
      </c>
      <c r="B529" s="20">
        <v>2</v>
      </c>
      <c r="C529" s="20">
        <v>162</v>
      </c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</row>
    <row r="530" spans="1:14" x14ac:dyDescent="0.25">
      <c r="A530" s="20">
        <v>527</v>
      </c>
      <c r="B530" s="20">
        <v>2</v>
      </c>
      <c r="C530" s="20">
        <v>163</v>
      </c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</row>
    <row r="531" spans="1:14" x14ac:dyDescent="0.25">
      <c r="A531" s="20">
        <v>528</v>
      </c>
      <c r="B531" s="20">
        <v>2</v>
      </c>
      <c r="C531" s="20">
        <v>164</v>
      </c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</row>
    <row r="532" spans="1:14" x14ac:dyDescent="0.25">
      <c r="A532" s="20">
        <v>529</v>
      </c>
      <c r="B532" s="20">
        <v>2</v>
      </c>
      <c r="C532" s="20">
        <v>165</v>
      </c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</row>
    <row r="533" spans="1:14" x14ac:dyDescent="0.25">
      <c r="A533" s="20">
        <v>530</v>
      </c>
      <c r="B533" s="20">
        <v>2</v>
      </c>
      <c r="C533" s="20">
        <v>166</v>
      </c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</row>
    <row r="534" spans="1:14" x14ac:dyDescent="0.25">
      <c r="A534" s="20">
        <v>531</v>
      </c>
      <c r="B534" s="20">
        <v>2</v>
      </c>
      <c r="C534" s="20">
        <v>167</v>
      </c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</row>
    <row r="535" spans="1:14" x14ac:dyDescent="0.25">
      <c r="A535" s="20">
        <v>532</v>
      </c>
      <c r="B535" s="20">
        <v>2</v>
      </c>
      <c r="C535" s="20">
        <v>168</v>
      </c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</row>
    <row r="536" spans="1:14" x14ac:dyDescent="0.25">
      <c r="A536" s="20">
        <v>533</v>
      </c>
      <c r="B536" s="20">
        <v>2</v>
      </c>
      <c r="C536" s="20">
        <v>169</v>
      </c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</row>
    <row r="537" spans="1:14" x14ac:dyDescent="0.25">
      <c r="A537" s="20">
        <v>534</v>
      </c>
      <c r="B537" s="20">
        <v>2</v>
      </c>
      <c r="C537" s="20">
        <v>170</v>
      </c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</row>
    <row r="538" spans="1:14" x14ac:dyDescent="0.25">
      <c r="A538" s="20">
        <v>535</v>
      </c>
      <c r="B538" s="20">
        <v>2</v>
      </c>
      <c r="C538" s="20">
        <v>171</v>
      </c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</row>
    <row r="539" spans="1:14" x14ac:dyDescent="0.25">
      <c r="A539" s="20">
        <v>536</v>
      </c>
      <c r="B539" s="20">
        <v>2</v>
      </c>
      <c r="C539" s="20">
        <v>172</v>
      </c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</row>
    <row r="540" spans="1:14" x14ac:dyDescent="0.25">
      <c r="A540" s="20">
        <v>537</v>
      </c>
      <c r="B540" s="20">
        <v>2</v>
      </c>
      <c r="C540" s="20">
        <v>173</v>
      </c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</row>
    <row r="541" spans="1:14" x14ac:dyDescent="0.25">
      <c r="A541" s="20">
        <v>538</v>
      </c>
      <c r="B541" s="20">
        <v>2</v>
      </c>
      <c r="C541" s="20">
        <v>174</v>
      </c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</row>
    <row r="542" spans="1:14" x14ac:dyDescent="0.25">
      <c r="A542" s="20">
        <v>539</v>
      </c>
      <c r="B542" s="20">
        <v>2</v>
      </c>
      <c r="C542" s="20">
        <v>175</v>
      </c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</row>
    <row r="543" spans="1:14" x14ac:dyDescent="0.25">
      <c r="A543" s="20">
        <v>540</v>
      </c>
      <c r="B543" s="20">
        <v>2</v>
      </c>
      <c r="C543" s="20">
        <v>176</v>
      </c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</row>
    <row r="544" spans="1:14" x14ac:dyDescent="0.25">
      <c r="A544" s="20">
        <v>541</v>
      </c>
      <c r="B544" s="20">
        <v>2</v>
      </c>
      <c r="C544" s="20">
        <v>177</v>
      </c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</row>
    <row r="545" spans="1:14" x14ac:dyDescent="0.25">
      <c r="A545" s="20">
        <v>542</v>
      </c>
      <c r="B545" s="20">
        <v>2</v>
      </c>
      <c r="C545" s="20">
        <v>178</v>
      </c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</row>
    <row r="546" spans="1:14" x14ac:dyDescent="0.25">
      <c r="A546" s="20">
        <v>543</v>
      </c>
      <c r="B546" s="20">
        <v>2</v>
      </c>
      <c r="C546" s="20">
        <v>179</v>
      </c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</row>
    <row r="547" spans="1:14" x14ac:dyDescent="0.25">
      <c r="A547" s="20">
        <v>544</v>
      </c>
      <c r="B547" s="20">
        <v>2</v>
      </c>
      <c r="C547" s="20">
        <v>180</v>
      </c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</row>
    <row r="548" spans="1:14" x14ac:dyDescent="0.25">
      <c r="A548" s="20">
        <v>545</v>
      </c>
      <c r="B548" s="20">
        <v>2</v>
      </c>
      <c r="C548" s="20">
        <v>181</v>
      </c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</row>
    <row r="549" spans="1:14" x14ac:dyDescent="0.25">
      <c r="A549" s="20">
        <v>546</v>
      </c>
      <c r="B549" s="20">
        <v>2</v>
      </c>
      <c r="C549" s="20">
        <v>182</v>
      </c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</row>
    <row r="550" spans="1:14" x14ac:dyDescent="0.25">
      <c r="A550" s="20">
        <v>547</v>
      </c>
      <c r="B550" s="20">
        <v>2</v>
      </c>
      <c r="C550" s="20">
        <v>183</v>
      </c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</row>
    <row r="551" spans="1:14" x14ac:dyDescent="0.25">
      <c r="A551" s="20">
        <v>548</v>
      </c>
      <c r="B551" s="20">
        <v>2</v>
      </c>
      <c r="C551" s="20">
        <v>184</v>
      </c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</row>
    <row r="552" spans="1:14" x14ac:dyDescent="0.25">
      <c r="A552" s="20">
        <v>549</v>
      </c>
      <c r="B552" s="20">
        <v>2</v>
      </c>
      <c r="C552" s="20">
        <v>185</v>
      </c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</row>
    <row r="553" spans="1:14" x14ac:dyDescent="0.25">
      <c r="A553" s="20">
        <v>550</v>
      </c>
      <c r="B553" s="20">
        <v>2</v>
      </c>
      <c r="C553" s="20">
        <v>186</v>
      </c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</row>
    <row r="554" spans="1:14" x14ac:dyDescent="0.25">
      <c r="A554" s="20">
        <v>551</v>
      </c>
      <c r="B554" s="20">
        <v>2</v>
      </c>
      <c r="C554" s="20">
        <v>187</v>
      </c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</row>
    <row r="555" spans="1:14" x14ac:dyDescent="0.25">
      <c r="A555" s="20">
        <v>552</v>
      </c>
      <c r="B555" s="20">
        <v>2</v>
      </c>
      <c r="C555" s="20">
        <v>188</v>
      </c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</row>
    <row r="556" spans="1:14" x14ac:dyDescent="0.25">
      <c r="A556" s="20">
        <v>553</v>
      </c>
      <c r="B556" s="20">
        <v>2</v>
      </c>
      <c r="C556" s="20">
        <v>189</v>
      </c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</row>
    <row r="557" spans="1:14" x14ac:dyDescent="0.25">
      <c r="A557" s="20">
        <v>554</v>
      </c>
      <c r="B557" s="20">
        <v>2</v>
      </c>
      <c r="C557" s="20">
        <v>190</v>
      </c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</row>
    <row r="558" spans="1:14" x14ac:dyDescent="0.25">
      <c r="A558" s="20">
        <v>555</v>
      </c>
      <c r="B558" s="20">
        <v>2</v>
      </c>
      <c r="C558" s="20">
        <v>191</v>
      </c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</row>
    <row r="559" spans="1:14" x14ac:dyDescent="0.25">
      <c r="A559" s="20">
        <v>556</v>
      </c>
      <c r="B559" s="20">
        <v>2</v>
      </c>
      <c r="C559" s="20">
        <v>192</v>
      </c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</row>
    <row r="560" spans="1:14" x14ac:dyDescent="0.25">
      <c r="A560" s="20">
        <v>557</v>
      </c>
      <c r="B560" s="20">
        <v>2</v>
      </c>
      <c r="C560" s="20">
        <v>193</v>
      </c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</row>
    <row r="561" spans="1:14" x14ac:dyDescent="0.25">
      <c r="A561" s="20">
        <v>558</v>
      </c>
      <c r="B561" s="20">
        <v>2</v>
      </c>
      <c r="C561" s="20">
        <v>194</v>
      </c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</row>
    <row r="562" spans="1:14" x14ac:dyDescent="0.25">
      <c r="A562" s="20">
        <v>559</v>
      </c>
      <c r="B562" s="20">
        <v>2</v>
      </c>
      <c r="C562" s="20">
        <v>195</v>
      </c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</row>
    <row r="563" spans="1:14" x14ac:dyDescent="0.25">
      <c r="A563" s="20">
        <v>560</v>
      </c>
      <c r="B563" s="20">
        <v>2</v>
      </c>
      <c r="C563" s="20">
        <v>196</v>
      </c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</row>
    <row r="564" spans="1:14" x14ac:dyDescent="0.25">
      <c r="A564" s="20">
        <v>561</v>
      </c>
      <c r="B564" s="20">
        <v>2</v>
      </c>
      <c r="C564" s="20">
        <v>197</v>
      </c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</row>
    <row r="565" spans="1:14" x14ac:dyDescent="0.25">
      <c r="A565" s="20">
        <v>562</v>
      </c>
      <c r="B565" s="20">
        <v>2</v>
      </c>
      <c r="C565" s="20">
        <v>198</v>
      </c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</row>
    <row r="566" spans="1:14" x14ac:dyDescent="0.25">
      <c r="A566" s="20">
        <v>563</v>
      </c>
      <c r="B566" s="20">
        <v>2</v>
      </c>
      <c r="C566" s="20">
        <v>199</v>
      </c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</row>
    <row r="567" spans="1:14" x14ac:dyDescent="0.25">
      <c r="A567" s="20">
        <v>564</v>
      </c>
      <c r="B567" s="20">
        <v>2</v>
      </c>
      <c r="C567" s="20">
        <v>200</v>
      </c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</row>
    <row r="568" spans="1:14" x14ac:dyDescent="0.25">
      <c r="A568" s="20">
        <v>565</v>
      </c>
      <c r="B568" s="20">
        <v>2</v>
      </c>
      <c r="C568" s="20">
        <v>201</v>
      </c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</row>
    <row r="569" spans="1:14" x14ac:dyDescent="0.25">
      <c r="A569" s="20">
        <v>566</v>
      </c>
      <c r="B569" s="20">
        <v>2</v>
      </c>
      <c r="C569" s="20">
        <v>202</v>
      </c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</row>
    <row r="570" spans="1:14" x14ac:dyDescent="0.25">
      <c r="A570" s="20">
        <v>567</v>
      </c>
      <c r="B570" s="20">
        <v>2</v>
      </c>
      <c r="C570" s="20">
        <v>203</v>
      </c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</row>
    <row r="571" spans="1:14" x14ac:dyDescent="0.25">
      <c r="A571" s="20">
        <v>568</v>
      </c>
      <c r="B571" s="20">
        <v>2</v>
      </c>
      <c r="C571" s="20">
        <v>204</v>
      </c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</row>
    <row r="572" spans="1:14" x14ac:dyDescent="0.25">
      <c r="A572" s="20">
        <v>569</v>
      </c>
      <c r="B572" s="20">
        <v>2</v>
      </c>
      <c r="C572" s="20">
        <v>205</v>
      </c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</row>
    <row r="573" spans="1:14" x14ac:dyDescent="0.25">
      <c r="A573" s="20">
        <v>570</v>
      </c>
      <c r="B573" s="20">
        <v>2</v>
      </c>
      <c r="C573" s="20">
        <v>206</v>
      </c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</row>
    <row r="574" spans="1:14" x14ac:dyDescent="0.25">
      <c r="A574" s="20">
        <v>571</v>
      </c>
      <c r="B574" s="20">
        <v>2</v>
      </c>
      <c r="C574" s="20">
        <v>207</v>
      </c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</row>
    <row r="575" spans="1:14" x14ac:dyDescent="0.25">
      <c r="A575" s="20">
        <v>572</v>
      </c>
      <c r="B575" s="20">
        <v>2</v>
      </c>
      <c r="C575" s="20">
        <v>208</v>
      </c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</row>
    <row r="576" spans="1:14" x14ac:dyDescent="0.25">
      <c r="A576" s="20">
        <v>573</v>
      </c>
      <c r="B576" s="20">
        <v>2</v>
      </c>
      <c r="C576" s="20">
        <v>209</v>
      </c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</row>
    <row r="577" spans="1:14" x14ac:dyDescent="0.25">
      <c r="A577" s="20">
        <v>574</v>
      </c>
      <c r="B577" s="20">
        <v>2</v>
      </c>
      <c r="C577" s="20">
        <v>210</v>
      </c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</row>
    <row r="578" spans="1:14" x14ac:dyDescent="0.25">
      <c r="A578" s="20">
        <v>575</v>
      </c>
      <c r="B578" s="20">
        <v>2</v>
      </c>
      <c r="C578" s="20">
        <v>211</v>
      </c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</row>
    <row r="579" spans="1:14" x14ac:dyDescent="0.25">
      <c r="A579" s="20">
        <v>576</v>
      </c>
      <c r="B579" s="20">
        <v>2</v>
      </c>
      <c r="C579" s="20">
        <v>212</v>
      </c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</row>
    <row r="580" spans="1:14" x14ac:dyDescent="0.25">
      <c r="A580" s="20">
        <v>577</v>
      </c>
      <c r="B580" s="20">
        <v>2</v>
      </c>
      <c r="C580" s="20">
        <v>213</v>
      </c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</row>
    <row r="581" spans="1:14" x14ac:dyDescent="0.25">
      <c r="A581" s="20">
        <v>578</v>
      </c>
      <c r="B581" s="20">
        <v>2</v>
      </c>
      <c r="C581" s="20">
        <v>214</v>
      </c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</row>
    <row r="582" spans="1:14" x14ac:dyDescent="0.25">
      <c r="A582" s="20">
        <v>579</v>
      </c>
      <c r="B582" s="20">
        <v>2</v>
      </c>
      <c r="C582" s="20">
        <v>215</v>
      </c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</row>
    <row r="583" spans="1:14" x14ac:dyDescent="0.25">
      <c r="A583" s="20">
        <v>580</v>
      </c>
      <c r="B583" s="20">
        <v>2</v>
      </c>
      <c r="C583" s="20">
        <v>216</v>
      </c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</row>
    <row r="584" spans="1:14" x14ac:dyDescent="0.25">
      <c r="A584" s="20">
        <v>581</v>
      </c>
      <c r="B584" s="20">
        <v>2</v>
      </c>
      <c r="C584" s="20">
        <v>217</v>
      </c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</row>
    <row r="585" spans="1:14" x14ac:dyDescent="0.25">
      <c r="A585" s="20">
        <v>582</v>
      </c>
      <c r="B585" s="20">
        <v>2</v>
      </c>
      <c r="C585" s="20">
        <v>218</v>
      </c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</row>
    <row r="586" spans="1:14" x14ac:dyDescent="0.25">
      <c r="A586" s="20">
        <v>583</v>
      </c>
      <c r="B586" s="20">
        <v>2</v>
      </c>
      <c r="C586" s="20">
        <v>219</v>
      </c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</row>
    <row r="587" spans="1:14" x14ac:dyDescent="0.25">
      <c r="A587" s="20">
        <v>584</v>
      </c>
      <c r="B587" s="20">
        <v>2</v>
      </c>
      <c r="C587" s="20">
        <v>220</v>
      </c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</row>
    <row r="588" spans="1:14" x14ac:dyDescent="0.25">
      <c r="A588" s="20">
        <v>585</v>
      </c>
      <c r="B588" s="20">
        <v>2</v>
      </c>
      <c r="C588" s="20">
        <v>221</v>
      </c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</row>
    <row r="589" spans="1:14" x14ac:dyDescent="0.25">
      <c r="A589" s="20">
        <v>586</v>
      </c>
      <c r="B589" s="20">
        <v>2</v>
      </c>
      <c r="C589" s="20">
        <v>222</v>
      </c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</row>
    <row r="590" spans="1:14" x14ac:dyDescent="0.25">
      <c r="A590" s="20">
        <v>587</v>
      </c>
      <c r="B590" s="20">
        <v>2</v>
      </c>
      <c r="C590" s="20">
        <v>223</v>
      </c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</row>
    <row r="591" spans="1:14" x14ac:dyDescent="0.25">
      <c r="A591" s="20">
        <v>588</v>
      </c>
      <c r="B591" s="20">
        <v>2</v>
      </c>
      <c r="C591" s="20">
        <v>224</v>
      </c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</row>
    <row r="592" spans="1:14" x14ac:dyDescent="0.25">
      <c r="A592" s="20">
        <v>589</v>
      </c>
      <c r="B592" s="20">
        <v>2</v>
      </c>
      <c r="C592" s="20">
        <v>225</v>
      </c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</row>
    <row r="593" spans="1:14" x14ac:dyDescent="0.25">
      <c r="A593" s="20">
        <v>590</v>
      </c>
      <c r="B593" s="20">
        <v>2</v>
      </c>
      <c r="C593" s="20">
        <v>226</v>
      </c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</row>
    <row r="594" spans="1:14" x14ac:dyDescent="0.25">
      <c r="A594" s="20">
        <v>591</v>
      </c>
      <c r="B594" s="20">
        <v>2</v>
      </c>
      <c r="C594" s="20">
        <v>227</v>
      </c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</row>
    <row r="595" spans="1:14" x14ac:dyDescent="0.25">
      <c r="A595" s="20">
        <v>592</v>
      </c>
      <c r="B595" s="20">
        <v>2</v>
      </c>
      <c r="C595" s="20">
        <v>228</v>
      </c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</row>
    <row r="596" spans="1:14" x14ac:dyDescent="0.25">
      <c r="A596" s="20">
        <v>593</v>
      </c>
      <c r="B596" s="20">
        <v>2</v>
      </c>
      <c r="C596" s="20">
        <v>229</v>
      </c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</row>
    <row r="597" spans="1:14" x14ac:dyDescent="0.25">
      <c r="A597" s="20">
        <v>594</v>
      </c>
      <c r="B597" s="20">
        <v>2</v>
      </c>
      <c r="C597" s="20">
        <v>230</v>
      </c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</row>
    <row r="598" spans="1:14" x14ac:dyDescent="0.25">
      <c r="A598" s="20">
        <v>595</v>
      </c>
      <c r="B598" s="20">
        <v>2</v>
      </c>
      <c r="C598" s="20">
        <v>231</v>
      </c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</row>
    <row r="599" spans="1:14" x14ac:dyDescent="0.25">
      <c r="A599" s="20">
        <v>596</v>
      </c>
      <c r="B599" s="20">
        <v>2</v>
      </c>
      <c r="C599" s="20">
        <v>232</v>
      </c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</row>
    <row r="600" spans="1:14" x14ac:dyDescent="0.25">
      <c r="A600" s="20">
        <v>597</v>
      </c>
      <c r="B600" s="20">
        <v>2</v>
      </c>
      <c r="C600" s="20">
        <v>233</v>
      </c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</row>
    <row r="601" spans="1:14" x14ac:dyDescent="0.25">
      <c r="A601" s="20">
        <v>598</v>
      </c>
      <c r="B601" s="20">
        <v>2</v>
      </c>
      <c r="C601" s="20">
        <v>234</v>
      </c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</row>
    <row r="602" spans="1:14" x14ac:dyDescent="0.25">
      <c r="A602" s="20">
        <v>599</v>
      </c>
      <c r="B602" s="20">
        <v>2</v>
      </c>
      <c r="C602" s="20">
        <v>235</v>
      </c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</row>
    <row r="603" spans="1:14" x14ac:dyDescent="0.25">
      <c r="A603" s="20">
        <v>600</v>
      </c>
      <c r="B603" s="20">
        <v>2</v>
      </c>
      <c r="C603" s="20">
        <v>236</v>
      </c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</row>
    <row r="604" spans="1:14" x14ac:dyDescent="0.25">
      <c r="A604" s="20">
        <v>601</v>
      </c>
      <c r="B604" s="20">
        <v>2</v>
      </c>
      <c r="C604" s="20">
        <v>237</v>
      </c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</row>
    <row r="605" spans="1:14" x14ac:dyDescent="0.25">
      <c r="A605" s="20">
        <v>602</v>
      </c>
      <c r="B605" s="20">
        <v>2</v>
      </c>
      <c r="C605" s="20">
        <v>238</v>
      </c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</row>
    <row r="606" spans="1:14" x14ac:dyDescent="0.25">
      <c r="A606" s="20">
        <v>603</v>
      </c>
      <c r="B606" s="20">
        <v>2</v>
      </c>
      <c r="C606" s="20">
        <v>239</v>
      </c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</row>
    <row r="607" spans="1:14" x14ac:dyDescent="0.25">
      <c r="A607" s="20">
        <v>604</v>
      </c>
      <c r="B607" s="20">
        <v>2</v>
      </c>
      <c r="C607" s="20">
        <v>240</v>
      </c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</row>
    <row r="608" spans="1:14" x14ac:dyDescent="0.25">
      <c r="A608" s="20">
        <v>605</v>
      </c>
      <c r="B608" s="20">
        <v>2</v>
      </c>
      <c r="C608" s="20">
        <v>241</v>
      </c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</row>
    <row r="609" spans="1:14" x14ac:dyDescent="0.25">
      <c r="A609" s="20">
        <v>606</v>
      </c>
      <c r="B609" s="20">
        <v>2</v>
      </c>
      <c r="C609" s="20">
        <v>242</v>
      </c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</row>
    <row r="610" spans="1:14" x14ac:dyDescent="0.25">
      <c r="A610" s="20">
        <v>607</v>
      </c>
      <c r="B610" s="20">
        <v>2</v>
      </c>
      <c r="C610" s="20">
        <v>243</v>
      </c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</row>
    <row r="611" spans="1:14" x14ac:dyDescent="0.25">
      <c r="A611" s="20">
        <v>608</v>
      </c>
      <c r="B611" s="20">
        <v>2</v>
      </c>
      <c r="C611" s="20">
        <v>244</v>
      </c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</row>
    <row r="612" spans="1:14" x14ac:dyDescent="0.25">
      <c r="A612" s="20">
        <v>609</v>
      </c>
      <c r="B612" s="20">
        <v>2</v>
      </c>
      <c r="C612" s="20">
        <v>245</v>
      </c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</row>
    <row r="613" spans="1:14" x14ac:dyDescent="0.25">
      <c r="A613" s="20">
        <v>610</v>
      </c>
      <c r="B613" s="20">
        <v>2</v>
      </c>
      <c r="C613" s="20">
        <v>246</v>
      </c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</row>
    <row r="614" spans="1:14" x14ac:dyDescent="0.25">
      <c r="A614" s="20">
        <v>611</v>
      </c>
      <c r="B614" s="20">
        <v>2</v>
      </c>
      <c r="C614" s="20">
        <v>247</v>
      </c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</row>
    <row r="615" spans="1:14" x14ac:dyDescent="0.25">
      <c r="A615" s="20">
        <v>612</v>
      </c>
      <c r="B615" s="20">
        <v>2</v>
      </c>
      <c r="C615" s="20">
        <v>248</v>
      </c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</row>
    <row r="616" spans="1:14" x14ac:dyDescent="0.25">
      <c r="A616" s="20">
        <v>613</v>
      </c>
      <c r="B616" s="20">
        <v>2</v>
      </c>
      <c r="C616" s="20">
        <v>249</v>
      </c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</row>
    <row r="617" spans="1:14" x14ac:dyDescent="0.25">
      <c r="A617" s="20">
        <v>614</v>
      </c>
      <c r="B617" s="20">
        <v>2</v>
      </c>
      <c r="C617" s="20">
        <v>250</v>
      </c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</row>
    <row r="618" spans="1:14" x14ac:dyDescent="0.25">
      <c r="A618" s="20">
        <v>615</v>
      </c>
      <c r="B618" s="20">
        <v>2</v>
      </c>
      <c r="C618" s="20">
        <v>251</v>
      </c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</row>
    <row r="619" spans="1:14" x14ac:dyDescent="0.25">
      <c r="A619" s="20">
        <v>616</v>
      </c>
      <c r="B619" s="20">
        <v>2</v>
      </c>
      <c r="C619" s="20">
        <v>252</v>
      </c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</row>
    <row r="620" spans="1:14" x14ac:dyDescent="0.25">
      <c r="A620" s="20">
        <v>617</v>
      </c>
      <c r="B620" s="20">
        <v>2</v>
      </c>
      <c r="C620" s="20">
        <v>253</v>
      </c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</row>
    <row r="621" spans="1:14" x14ac:dyDescent="0.25">
      <c r="A621" s="20">
        <v>618</v>
      </c>
      <c r="B621" s="20">
        <v>2</v>
      </c>
      <c r="C621" s="20">
        <v>254</v>
      </c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</row>
    <row r="622" spans="1:14" x14ac:dyDescent="0.25">
      <c r="A622" s="20">
        <v>619</v>
      </c>
      <c r="B622" s="20">
        <v>2</v>
      </c>
      <c r="C622" s="20">
        <v>255</v>
      </c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</row>
    <row r="623" spans="1:14" x14ac:dyDescent="0.25">
      <c r="A623" s="20">
        <v>620</v>
      </c>
      <c r="B623" s="20">
        <v>2</v>
      </c>
      <c r="C623" s="20">
        <v>256</v>
      </c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</row>
    <row r="624" spans="1:14" x14ac:dyDescent="0.25">
      <c r="A624" s="20">
        <v>621</v>
      </c>
      <c r="B624" s="20">
        <v>2</v>
      </c>
      <c r="C624" s="20">
        <v>257</v>
      </c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</row>
    <row r="625" spans="1:14" x14ac:dyDescent="0.25">
      <c r="A625" s="20">
        <v>622</v>
      </c>
      <c r="B625" s="20">
        <v>2</v>
      </c>
      <c r="C625" s="20">
        <v>258</v>
      </c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</row>
    <row r="626" spans="1:14" x14ac:dyDescent="0.25">
      <c r="A626" s="20">
        <v>623</v>
      </c>
      <c r="B626" s="20">
        <v>2</v>
      </c>
      <c r="C626" s="20">
        <v>259</v>
      </c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</row>
    <row r="627" spans="1:14" x14ac:dyDescent="0.25">
      <c r="A627" s="20">
        <v>624</v>
      </c>
      <c r="B627" s="20">
        <v>2</v>
      </c>
      <c r="C627" s="20">
        <v>260</v>
      </c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</row>
    <row r="628" spans="1:14" x14ac:dyDescent="0.25">
      <c r="A628" s="20">
        <v>625</v>
      </c>
      <c r="B628" s="20">
        <v>2</v>
      </c>
      <c r="C628" s="20">
        <v>261</v>
      </c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</row>
    <row r="629" spans="1:14" x14ac:dyDescent="0.25">
      <c r="A629" s="20">
        <v>626</v>
      </c>
      <c r="B629" s="20">
        <v>2</v>
      </c>
      <c r="C629" s="20">
        <v>262</v>
      </c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</row>
    <row r="630" spans="1:14" x14ac:dyDescent="0.25">
      <c r="A630" s="20">
        <v>627</v>
      </c>
      <c r="B630" s="20">
        <v>2</v>
      </c>
      <c r="C630" s="20">
        <v>263</v>
      </c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</row>
    <row r="631" spans="1:14" x14ac:dyDescent="0.25">
      <c r="A631" s="20">
        <v>628</v>
      </c>
      <c r="B631" s="20">
        <v>2</v>
      </c>
      <c r="C631" s="20">
        <v>264</v>
      </c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</row>
    <row r="632" spans="1:14" x14ac:dyDescent="0.25">
      <c r="A632" s="20">
        <v>629</v>
      </c>
      <c r="B632" s="20">
        <v>2</v>
      </c>
      <c r="C632" s="20">
        <v>265</v>
      </c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</row>
    <row r="633" spans="1:14" x14ac:dyDescent="0.25">
      <c r="A633" s="20">
        <v>630</v>
      </c>
      <c r="B633" s="20">
        <v>2</v>
      </c>
      <c r="C633" s="20">
        <v>266</v>
      </c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</row>
    <row r="634" spans="1:14" x14ac:dyDescent="0.25">
      <c r="A634" s="20">
        <v>631</v>
      </c>
      <c r="B634" s="20">
        <v>2</v>
      </c>
      <c r="C634" s="20">
        <v>267</v>
      </c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</row>
    <row r="635" spans="1:14" x14ac:dyDescent="0.25">
      <c r="A635" s="20">
        <v>632</v>
      </c>
      <c r="B635" s="20">
        <v>2</v>
      </c>
      <c r="C635" s="20">
        <v>268</v>
      </c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</row>
    <row r="636" spans="1:14" x14ac:dyDescent="0.25">
      <c r="A636" s="20">
        <v>633</v>
      </c>
      <c r="B636" s="20">
        <v>2</v>
      </c>
      <c r="C636" s="20">
        <v>269</v>
      </c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</row>
    <row r="637" spans="1:14" x14ac:dyDescent="0.25">
      <c r="A637" s="20">
        <v>634</v>
      </c>
      <c r="B637" s="20">
        <v>2</v>
      </c>
      <c r="C637" s="20">
        <v>270</v>
      </c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</row>
    <row r="638" spans="1:14" x14ac:dyDescent="0.25">
      <c r="A638" s="20">
        <v>635</v>
      </c>
      <c r="B638" s="20">
        <v>2</v>
      </c>
      <c r="C638" s="20">
        <v>271</v>
      </c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</row>
    <row r="639" spans="1:14" x14ac:dyDescent="0.25">
      <c r="A639" s="20">
        <v>636</v>
      </c>
      <c r="B639" s="20">
        <v>2</v>
      </c>
      <c r="C639" s="20">
        <v>272</v>
      </c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</row>
    <row r="640" spans="1:14" x14ac:dyDescent="0.25">
      <c r="A640" s="20">
        <v>637</v>
      </c>
      <c r="B640" s="20">
        <v>2</v>
      </c>
      <c r="C640" s="20">
        <v>273</v>
      </c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</row>
    <row r="641" spans="1:14" x14ac:dyDescent="0.25">
      <c r="A641" s="20">
        <v>638</v>
      </c>
      <c r="B641" s="20">
        <v>2</v>
      </c>
      <c r="C641" s="20">
        <v>274</v>
      </c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</row>
    <row r="642" spans="1:14" x14ac:dyDescent="0.25">
      <c r="A642" s="20">
        <v>639</v>
      </c>
      <c r="B642" s="20">
        <v>2</v>
      </c>
      <c r="C642" s="20">
        <v>275</v>
      </c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</row>
    <row r="643" spans="1:14" x14ac:dyDescent="0.25">
      <c r="A643" s="20">
        <v>640</v>
      </c>
      <c r="B643" s="20">
        <v>2</v>
      </c>
      <c r="C643" s="20">
        <v>276</v>
      </c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</row>
    <row r="644" spans="1:14" x14ac:dyDescent="0.25">
      <c r="A644" s="20">
        <v>641</v>
      </c>
      <c r="B644" s="20">
        <v>2</v>
      </c>
      <c r="C644" s="20">
        <v>277</v>
      </c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</row>
    <row r="645" spans="1:14" x14ac:dyDescent="0.25">
      <c r="A645" s="20">
        <v>642</v>
      </c>
      <c r="B645" s="20">
        <v>2</v>
      </c>
      <c r="C645" s="20">
        <v>278</v>
      </c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</row>
    <row r="646" spans="1:14" x14ac:dyDescent="0.25">
      <c r="A646" s="20">
        <v>643</v>
      </c>
      <c r="B646" s="20">
        <v>2</v>
      </c>
      <c r="C646" s="20">
        <v>279</v>
      </c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</row>
    <row r="647" spans="1:14" x14ac:dyDescent="0.25">
      <c r="A647" s="20">
        <v>644</v>
      </c>
      <c r="B647" s="20">
        <v>2</v>
      </c>
      <c r="C647" s="20">
        <v>280</v>
      </c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</row>
    <row r="648" spans="1:14" x14ac:dyDescent="0.25">
      <c r="A648" s="20">
        <v>645</v>
      </c>
      <c r="B648" s="20">
        <v>2</v>
      </c>
      <c r="C648" s="20">
        <v>281</v>
      </c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</row>
    <row r="649" spans="1:14" x14ac:dyDescent="0.25">
      <c r="A649" s="20">
        <v>646</v>
      </c>
      <c r="B649" s="20">
        <v>2</v>
      </c>
      <c r="C649" s="20">
        <v>282</v>
      </c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</row>
    <row r="650" spans="1:14" x14ac:dyDescent="0.25">
      <c r="A650" s="20">
        <v>647</v>
      </c>
      <c r="B650" s="20">
        <v>2</v>
      </c>
      <c r="C650" s="20">
        <v>283</v>
      </c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</row>
    <row r="651" spans="1:14" x14ac:dyDescent="0.25">
      <c r="A651" s="20">
        <v>648</v>
      </c>
      <c r="B651" s="20">
        <v>2</v>
      </c>
      <c r="C651" s="20">
        <v>284</v>
      </c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</row>
    <row r="652" spans="1:14" x14ac:dyDescent="0.25">
      <c r="A652" s="20">
        <v>649</v>
      </c>
      <c r="B652" s="20">
        <v>2</v>
      </c>
      <c r="C652" s="20">
        <v>285</v>
      </c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</row>
    <row r="653" spans="1:14" x14ac:dyDescent="0.25">
      <c r="A653" s="20">
        <v>650</v>
      </c>
      <c r="B653" s="20">
        <v>2</v>
      </c>
      <c r="C653" s="20">
        <v>286</v>
      </c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</row>
    <row r="654" spans="1:14" x14ac:dyDescent="0.25">
      <c r="A654" s="20">
        <v>651</v>
      </c>
      <c r="B654" s="20">
        <v>2</v>
      </c>
      <c r="C654" s="20">
        <v>287</v>
      </c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</row>
    <row r="655" spans="1:14" x14ac:dyDescent="0.25">
      <c r="A655" s="20">
        <v>652</v>
      </c>
      <c r="B655" s="20">
        <v>2</v>
      </c>
      <c r="C655" s="20">
        <v>288</v>
      </c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</row>
    <row r="656" spans="1:14" x14ac:dyDescent="0.25">
      <c r="A656" s="20">
        <v>653</v>
      </c>
      <c r="B656" s="20">
        <v>2</v>
      </c>
      <c r="C656" s="20">
        <v>289</v>
      </c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</row>
    <row r="657" spans="1:14" x14ac:dyDescent="0.25">
      <c r="A657" s="20">
        <v>654</v>
      </c>
      <c r="B657" s="20">
        <v>2</v>
      </c>
      <c r="C657" s="20">
        <v>290</v>
      </c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</row>
    <row r="658" spans="1:14" x14ac:dyDescent="0.25">
      <c r="A658" s="20">
        <v>655</v>
      </c>
      <c r="B658" s="20">
        <v>2</v>
      </c>
      <c r="C658" s="20">
        <v>291</v>
      </c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</row>
    <row r="659" spans="1:14" x14ac:dyDescent="0.25">
      <c r="A659" s="20">
        <v>656</v>
      </c>
      <c r="B659" s="20">
        <v>2</v>
      </c>
      <c r="C659" s="20">
        <v>292</v>
      </c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</row>
    <row r="660" spans="1:14" x14ac:dyDescent="0.25">
      <c r="A660" s="20">
        <v>657</v>
      </c>
      <c r="B660" s="20">
        <v>2</v>
      </c>
      <c r="C660" s="20">
        <v>293</v>
      </c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</row>
    <row r="661" spans="1:14" x14ac:dyDescent="0.25">
      <c r="A661" s="20">
        <v>658</v>
      </c>
      <c r="B661" s="20">
        <v>2</v>
      </c>
      <c r="C661" s="20">
        <v>294</v>
      </c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</row>
    <row r="662" spans="1:14" x14ac:dyDescent="0.25">
      <c r="A662" s="20">
        <v>659</v>
      </c>
      <c r="B662" s="20">
        <v>2</v>
      </c>
      <c r="C662" s="20">
        <v>295</v>
      </c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</row>
    <row r="663" spans="1:14" x14ac:dyDescent="0.25">
      <c r="A663" s="20">
        <v>660</v>
      </c>
      <c r="B663" s="20">
        <v>2</v>
      </c>
      <c r="C663" s="20">
        <v>296</v>
      </c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</row>
    <row r="664" spans="1:14" x14ac:dyDescent="0.25">
      <c r="A664" s="20">
        <v>661</v>
      </c>
      <c r="B664" s="20">
        <v>2</v>
      </c>
      <c r="C664" s="20">
        <v>297</v>
      </c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</row>
    <row r="665" spans="1:14" x14ac:dyDescent="0.25">
      <c r="A665" s="20">
        <v>662</v>
      </c>
      <c r="B665" s="20">
        <v>2</v>
      </c>
      <c r="C665" s="20">
        <v>298</v>
      </c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</row>
    <row r="666" spans="1:14" x14ac:dyDescent="0.25">
      <c r="A666" s="20">
        <v>663</v>
      </c>
      <c r="B666" s="20">
        <v>2</v>
      </c>
      <c r="C666" s="20">
        <v>299</v>
      </c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</row>
    <row r="667" spans="1:14" x14ac:dyDescent="0.25">
      <c r="A667" s="20">
        <v>664</v>
      </c>
      <c r="B667" s="20">
        <v>2</v>
      </c>
      <c r="C667" s="20">
        <v>300</v>
      </c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</row>
    <row r="668" spans="1:14" x14ac:dyDescent="0.25">
      <c r="A668" s="20">
        <v>665</v>
      </c>
      <c r="B668" s="20">
        <v>2</v>
      </c>
      <c r="C668" s="20">
        <v>301</v>
      </c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</row>
    <row r="669" spans="1:14" x14ac:dyDescent="0.25">
      <c r="A669" s="20">
        <v>666</v>
      </c>
      <c r="B669" s="20">
        <v>2</v>
      </c>
      <c r="C669" s="20">
        <v>302</v>
      </c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</row>
    <row r="670" spans="1:14" x14ac:dyDescent="0.25">
      <c r="A670" s="20">
        <v>667</v>
      </c>
      <c r="B670" s="20">
        <v>2</v>
      </c>
      <c r="C670" s="20">
        <v>303</v>
      </c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</row>
    <row r="671" spans="1:14" x14ac:dyDescent="0.25">
      <c r="A671" s="20">
        <v>668</v>
      </c>
      <c r="B671" s="20">
        <v>2</v>
      </c>
      <c r="C671" s="20">
        <v>304</v>
      </c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</row>
    <row r="672" spans="1:14" x14ac:dyDescent="0.25">
      <c r="A672" s="20">
        <v>669</v>
      </c>
      <c r="B672" s="20">
        <v>2</v>
      </c>
      <c r="C672" s="20">
        <v>305</v>
      </c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</row>
    <row r="673" spans="1:14" x14ac:dyDescent="0.25">
      <c r="A673" s="20">
        <v>670</v>
      </c>
      <c r="B673" s="20">
        <v>2</v>
      </c>
      <c r="C673" s="20">
        <v>306</v>
      </c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</row>
    <row r="674" spans="1:14" x14ac:dyDescent="0.25">
      <c r="A674" s="20">
        <v>671</v>
      </c>
      <c r="B674" s="20">
        <v>2</v>
      </c>
      <c r="C674" s="20">
        <v>307</v>
      </c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</row>
    <row r="675" spans="1:14" x14ac:dyDescent="0.25">
      <c r="A675" s="20">
        <v>672</v>
      </c>
      <c r="B675" s="20">
        <v>2</v>
      </c>
      <c r="C675" s="20">
        <v>308</v>
      </c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</row>
    <row r="676" spans="1:14" x14ac:dyDescent="0.25">
      <c r="A676" s="20">
        <v>673</v>
      </c>
      <c r="B676" s="20">
        <v>2</v>
      </c>
      <c r="C676" s="20">
        <v>309</v>
      </c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</row>
    <row r="677" spans="1:14" x14ac:dyDescent="0.25">
      <c r="A677" s="20">
        <v>674</v>
      </c>
      <c r="B677" s="20">
        <v>2</v>
      </c>
      <c r="C677" s="20">
        <v>310</v>
      </c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</row>
    <row r="678" spans="1:14" x14ac:dyDescent="0.25">
      <c r="A678" s="20">
        <v>675</v>
      </c>
      <c r="B678" s="20">
        <v>2</v>
      </c>
      <c r="C678" s="20">
        <v>311</v>
      </c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</row>
    <row r="679" spans="1:14" x14ac:dyDescent="0.25">
      <c r="A679" s="20">
        <v>676</v>
      </c>
      <c r="B679" s="20">
        <v>2</v>
      </c>
      <c r="C679" s="20">
        <v>312</v>
      </c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</row>
    <row r="680" spans="1:14" x14ac:dyDescent="0.25">
      <c r="A680" s="20">
        <v>677</v>
      </c>
      <c r="B680" s="20">
        <v>2</v>
      </c>
      <c r="C680" s="20">
        <v>313</v>
      </c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</row>
    <row r="681" spans="1:14" x14ac:dyDescent="0.25">
      <c r="A681" s="20">
        <v>678</v>
      </c>
      <c r="B681" s="20">
        <v>2</v>
      </c>
      <c r="C681" s="20">
        <v>314</v>
      </c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</row>
    <row r="682" spans="1:14" x14ac:dyDescent="0.25">
      <c r="A682" s="20">
        <v>679</v>
      </c>
      <c r="B682" s="20">
        <v>2</v>
      </c>
      <c r="C682" s="20">
        <v>315</v>
      </c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</row>
    <row r="683" spans="1:14" x14ac:dyDescent="0.25">
      <c r="A683" s="20">
        <v>680</v>
      </c>
      <c r="B683" s="20">
        <v>2</v>
      </c>
      <c r="C683" s="20">
        <v>316</v>
      </c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</row>
    <row r="684" spans="1:14" x14ac:dyDescent="0.25">
      <c r="A684" s="20">
        <v>681</v>
      </c>
      <c r="B684" s="20">
        <v>2</v>
      </c>
      <c r="C684" s="20">
        <v>317</v>
      </c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</row>
    <row r="685" spans="1:14" x14ac:dyDescent="0.25">
      <c r="A685" s="20">
        <v>682</v>
      </c>
      <c r="B685" s="20">
        <v>2</v>
      </c>
      <c r="C685" s="20">
        <v>318</v>
      </c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</row>
    <row r="686" spans="1:14" x14ac:dyDescent="0.25">
      <c r="A686" s="20">
        <v>683</v>
      </c>
      <c r="B686" s="20">
        <v>2</v>
      </c>
      <c r="C686" s="20">
        <v>319</v>
      </c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</row>
    <row r="687" spans="1:14" x14ac:dyDescent="0.25">
      <c r="A687" s="20">
        <v>684</v>
      </c>
      <c r="B687" s="20">
        <v>2</v>
      </c>
      <c r="C687" s="20">
        <v>320</v>
      </c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</row>
    <row r="688" spans="1:14" x14ac:dyDescent="0.25">
      <c r="A688" s="20">
        <v>685</v>
      </c>
      <c r="B688" s="20">
        <v>2</v>
      </c>
      <c r="C688" s="20">
        <v>321</v>
      </c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</row>
    <row r="689" spans="1:14" x14ac:dyDescent="0.25">
      <c r="A689" s="20">
        <v>686</v>
      </c>
      <c r="B689" s="20">
        <v>2</v>
      </c>
      <c r="C689" s="20">
        <v>322</v>
      </c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</row>
    <row r="690" spans="1:14" x14ac:dyDescent="0.25">
      <c r="A690" s="20">
        <v>687</v>
      </c>
      <c r="B690" s="20">
        <v>2</v>
      </c>
      <c r="C690" s="20">
        <v>323</v>
      </c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</row>
    <row r="691" spans="1:14" x14ac:dyDescent="0.25">
      <c r="A691" s="20">
        <v>688</v>
      </c>
      <c r="B691" s="20">
        <v>2</v>
      </c>
      <c r="C691" s="20">
        <v>324</v>
      </c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</row>
    <row r="692" spans="1:14" x14ac:dyDescent="0.25">
      <c r="A692" s="20">
        <v>689</v>
      </c>
      <c r="B692" s="20">
        <v>2</v>
      </c>
      <c r="C692" s="20">
        <v>325</v>
      </c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</row>
    <row r="693" spans="1:14" x14ac:dyDescent="0.25">
      <c r="A693" s="20">
        <v>690</v>
      </c>
      <c r="B693" s="20">
        <v>2</v>
      </c>
      <c r="C693" s="20">
        <v>326</v>
      </c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</row>
    <row r="694" spans="1:14" x14ac:dyDescent="0.25">
      <c r="A694" s="20">
        <v>691</v>
      </c>
      <c r="B694" s="20">
        <v>2</v>
      </c>
      <c r="C694" s="20">
        <v>327</v>
      </c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</row>
    <row r="695" spans="1:14" x14ac:dyDescent="0.25">
      <c r="A695" s="20">
        <v>692</v>
      </c>
      <c r="B695" s="20">
        <v>2</v>
      </c>
      <c r="C695" s="20">
        <v>328</v>
      </c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</row>
    <row r="696" spans="1:14" x14ac:dyDescent="0.25">
      <c r="A696" s="20">
        <v>693</v>
      </c>
      <c r="B696" s="20">
        <v>2</v>
      </c>
      <c r="C696" s="20">
        <v>329</v>
      </c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</row>
    <row r="697" spans="1:14" x14ac:dyDescent="0.25">
      <c r="A697" s="20">
        <v>694</v>
      </c>
      <c r="B697" s="20">
        <v>2</v>
      </c>
      <c r="C697" s="20">
        <v>330</v>
      </c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</row>
    <row r="698" spans="1:14" x14ac:dyDescent="0.25">
      <c r="A698" s="20">
        <v>695</v>
      </c>
      <c r="B698" s="20">
        <v>2</v>
      </c>
      <c r="C698" s="20">
        <v>331</v>
      </c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</row>
    <row r="699" spans="1:14" x14ac:dyDescent="0.25">
      <c r="A699" s="20">
        <v>696</v>
      </c>
      <c r="B699" s="20">
        <v>2</v>
      </c>
      <c r="C699" s="20">
        <v>332</v>
      </c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</row>
    <row r="700" spans="1:14" x14ac:dyDescent="0.25">
      <c r="A700" s="20">
        <v>697</v>
      </c>
      <c r="B700" s="20">
        <v>2</v>
      </c>
      <c r="C700" s="20">
        <v>333</v>
      </c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</row>
    <row r="701" spans="1:14" x14ac:dyDescent="0.25">
      <c r="A701" s="20">
        <v>698</v>
      </c>
      <c r="B701" s="20">
        <v>2</v>
      </c>
      <c r="C701" s="20">
        <v>334</v>
      </c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</row>
    <row r="702" spans="1:14" x14ac:dyDescent="0.25">
      <c r="A702" s="20">
        <v>699</v>
      </c>
      <c r="B702" s="20">
        <v>2</v>
      </c>
      <c r="C702" s="20">
        <v>335</v>
      </c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</row>
    <row r="703" spans="1:14" x14ac:dyDescent="0.25">
      <c r="A703" s="20">
        <v>700</v>
      </c>
      <c r="B703" s="20">
        <v>2</v>
      </c>
      <c r="C703" s="20">
        <v>336</v>
      </c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</row>
    <row r="704" spans="1:14" x14ac:dyDescent="0.25">
      <c r="A704" s="20">
        <v>701</v>
      </c>
      <c r="B704" s="20">
        <v>2</v>
      </c>
      <c r="C704" s="20">
        <v>337</v>
      </c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</row>
    <row r="705" spans="1:14" x14ac:dyDescent="0.25">
      <c r="A705" s="20">
        <v>702</v>
      </c>
      <c r="B705" s="20">
        <v>2</v>
      </c>
      <c r="C705" s="20">
        <v>338</v>
      </c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</row>
    <row r="706" spans="1:14" x14ac:dyDescent="0.25">
      <c r="A706" s="20">
        <v>703</v>
      </c>
      <c r="B706" s="20">
        <v>2</v>
      </c>
      <c r="C706" s="20">
        <v>339</v>
      </c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</row>
    <row r="707" spans="1:14" x14ac:dyDescent="0.25">
      <c r="A707" s="20">
        <v>704</v>
      </c>
      <c r="B707" s="20">
        <v>2</v>
      </c>
      <c r="C707" s="20">
        <v>340</v>
      </c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</row>
    <row r="708" spans="1:14" x14ac:dyDescent="0.25">
      <c r="A708" s="20">
        <v>705</v>
      </c>
      <c r="B708" s="20">
        <v>2</v>
      </c>
      <c r="C708" s="20">
        <v>341</v>
      </c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</row>
    <row r="709" spans="1:14" x14ac:dyDescent="0.25">
      <c r="A709" s="20">
        <v>706</v>
      </c>
      <c r="B709" s="20">
        <v>2</v>
      </c>
      <c r="C709" s="20">
        <v>342</v>
      </c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</row>
    <row r="710" spans="1:14" x14ac:dyDescent="0.25">
      <c r="A710" s="20">
        <v>707</v>
      </c>
      <c r="B710" s="20">
        <v>2</v>
      </c>
      <c r="C710" s="20">
        <v>343</v>
      </c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</row>
    <row r="711" spans="1:14" x14ac:dyDescent="0.25">
      <c r="A711" s="20">
        <v>708</v>
      </c>
      <c r="B711" s="20">
        <v>2</v>
      </c>
      <c r="C711" s="20">
        <v>344</v>
      </c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</row>
    <row r="712" spans="1:14" x14ac:dyDescent="0.25">
      <c r="A712" s="20">
        <v>709</v>
      </c>
      <c r="B712" s="20">
        <v>2</v>
      </c>
      <c r="C712" s="20">
        <v>345</v>
      </c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</row>
    <row r="713" spans="1:14" x14ac:dyDescent="0.25">
      <c r="A713" s="20">
        <v>710</v>
      </c>
      <c r="B713" s="20">
        <v>2</v>
      </c>
      <c r="C713" s="20">
        <v>346</v>
      </c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</row>
    <row r="714" spans="1:14" x14ac:dyDescent="0.25">
      <c r="A714" s="20">
        <v>711</v>
      </c>
      <c r="B714" s="20">
        <v>2</v>
      </c>
      <c r="C714" s="20">
        <v>347</v>
      </c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</row>
    <row r="715" spans="1:14" x14ac:dyDescent="0.25">
      <c r="A715" s="20">
        <v>712</v>
      </c>
      <c r="B715" s="20">
        <v>2</v>
      </c>
      <c r="C715" s="20">
        <v>348</v>
      </c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</row>
    <row r="716" spans="1:14" x14ac:dyDescent="0.25">
      <c r="A716" s="20">
        <v>713</v>
      </c>
      <c r="B716" s="20">
        <v>2</v>
      </c>
      <c r="C716" s="20">
        <v>349</v>
      </c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</row>
    <row r="717" spans="1:14" x14ac:dyDescent="0.25">
      <c r="A717" s="20">
        <v>714</v>
      </c>
      <c r="B717" s="20">
        <v>2</v>
      </c>
      <c r="C717" s="20">
        <v>350</v>
      </c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</row>
    <row r="718" spans="1:14" x14ac:dyDescent="0.25">
      <c r="A718" s="20">
        <v>715</v>
      </c>
      <c r="B718" s="20">
        <v>2</v>
      </c>
      <c r="C718" s="20">
        <v>351</v>
      </c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</row>
    <row r="719" spans="1:14" x14ac:dyDescent="0.25">
      <c r="A719" s="20">
        <v>716</v>
      </c>
      <c r="B719" s="20">
        <v>2</v>
      </c>
      <c r="C719" s="20">
        <v>352</v>
      </c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</row>
    <row r="720" spans="1:14" x14ac:dyDescent="0.25">
      <c r="A720" s="20">
        <v>717</v>
      </c>
      <c r="B720" s="20">
        <v>2</v>
      </c>
      <c r="C720" s="20">
        <v>353</v>
      </c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</row>
    <row r="721" spans="1:14" x14ac:dyDescent="0.25">
      <c r="A721" s="20">
        <v>718</v>
      </c>
      <c r="B721" s="20">
        <v>2</v>
      </c>
      <c r="C721" s="20">
        <v>354</v>
      </c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</row>
    <row r="722" spans="1:14" x14ac:dyDescent="0.25">
      <c r="A722" s="20">
        <v>719</v>
      </c>
      <c r="B722" s="20">
        <v>2</v>
      </c>
      <c r="C722" s="20">
        <v>355</v>
      </c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</row>
    <row r="723" spans="1:14" x14ac:dyDescent="0.25">
      <c r="A723" s="20">
        <v>720</v>
      </c>
      <c r="B723" s="20">
        <v>2</v>
      </c>
      <c r="C723" s="20">
        <v>356</v>
      </c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</row>
    <row r="724" spans="1:14" x14ac:dyDescent="0.25">
      <c r="A724" s="20">
        <v>721</v>
      </c>
      <c r="B724" s="20">
        <v>2</v>
      </c>
      <c r="C724" s="20">
        <v>357</v>
      </c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</row>
    <row r="725" spans="1:14" x14ac:dyDescent="0.25">
      <c r="A725" s="20">
        <v>722</v>
      </c>
      <c r="B725" s="20">
        <v>2</v>
      </c>
      <c r="C725" s="20">
        <v>358</v>
      </c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</row>
    <row r="726" spans="1:14" x14ac:dyDescent="0.25">
      <c r="A726" s="20">
        <v>723</v>
      </c>
      <c r="B726" s="20">
        <v>2</v>
      </c>
      <c r="C726" s="20">
        <v>359</v>
      </c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</row>
    <row r="727" spans="1:14" x14ac:dyDescent="0.25">
      <c r="A727" s="20">
        <v>724</v>
      </c>
      <c r="B727" s="20">
        <v>2</v>
      </c>
      <c r="C727" s="20">
        <v>360</v>
      </c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</row>
    <row r="728" spans="1:14" x14ac:dyDescent="0.25">
      <c r="A728" s="20">
        <v>725</v>
      </c>
      <c r="B728" s="20">
        <v>2</v>
      </c>
      <c r="C728" s="20">
        <v>361</v>
      </c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</row>
    <row r="729" spans="1:14" x14ac:dyDescent="0.25">
      <c r="A729" s="20">
        <v>726</v>
      </c>
      <c r="B729" s="20">
        <v>2</v>
      </c>
      <c r="C729" s="20">
        <v>362</v>
      </c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</row>
    <row r="730" spans="1:14" x14ac:dyDescent="0.25">
      <c r="A730" s="20">
        <v>727</v>
      </c>
      <c r="B730" s="20">
        <v>2</v>
      </c>
      <c r="C730" s="20">
        <v>363</v>
      </c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</row>
    <row r="731" spans="1:14" x14ac:dyDescent="0.25">
      <c r="A731" s="20">
        <v>728</v>
      </c>
      <c r="B731" s="20">
        <v>2</v>
      </c>
      <c r="C731" s="20">
        <v>364</v>
      </c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</row>
    <row r="732" spans="1:14" x14ac:dyDescent="0.25">
      <c r="A732" s="20">
        <v>729</v>
      </c>
      <c r="B732" s="20">
        <v>2</v>
      </c>
      <c r="C732" s="20">
        <v>365</v>
      </c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</row>
    <row r="733" spans="1:14" x14ac:dyDescent="0.25">
      <c r="A733" s="20">
        <v>730</v>
      </c>
      <c r="B733" s="20">
        <v>3</v>
      </c>
      <c r="C733" s="20">
        <v>1</v>
      </c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</row>
    <row r="734" spans="1:14" x14ac:dyDescent="0.25">
      <c r="A734" s="20">
        <v>731</v>
      </c>
      <c r="B734" s="20">
        <v>3</v>
      </c>
      <c r="C734" s="20">
        <v>2</v>
      </c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</row>
    <row r="735" spans="1:14" x14ac:dyDescent="0.25">
      <c r="A735" s="20">
        <v>732</v>
      </c>
      <c r="B735" s="20">
        <v>3</v>
      </c>
      <c r="C735" s="20">
        <v>3</v>
      </c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</row>
    <row r="736" spans="1:14" x14ac:dyDescent="0.25">
      <c r="A736" s="20">
        <v>733</v>
      </c>
      <c r="B736" s="20">
        <v>3</v>
      </c>
      <c r="C736" s="20">
        <v>4</v>
      </c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</row>
    <row r="737" spans="1:14" x14ac:dyDescent="0.25">
      <c r="A737" s="20">
        <v>734</v>
      </c>
      <c r="B737" s="20">
        <v>3</v>
      </c>
      <c r="C737" s="20">
        <v>5</v>
      </c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</row>
    <row r="738" spans="1:14" x14ac:dyDescent="0.25">
      <c r="A738" s="20">
        <v>735</v>
      </c>
      <c r="B738" s="20">
        <v>3</v>
      </c>
      <c r="C738" s="20">
        <v>6</v>
      </c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</row>
    <row r="739" spans="1:14" x14ac:dyDescent="0.25">
      <c r="A739" s="20">
        <v>736</v>
      </c>
      <c r="B739" s="20">
        <v>3</v>
      </c>
      <c r="C739" s="20">
        <v>7</v>
      </c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</row>
    <row r="740" spans="1:14" x14ac:dyDescent="0.25">
      <c r="A740" s="20">
        <v>737</v>
      </c>
      <c r="B740" s="20">
        <v>3</v>
      </c>
      <c r="C740" s="20">
        <v>8</v>
      </c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</row>
    <row r="741" spans="1:14" x14ac:dyDescent="0.25">
      <c r="A741" s="20">
        <v>738</v>
      </c>
      <c r="B741" s="20">
        <v>3</v>
      </c>
      <c r="C741" s="20">
        <v>9</v>
      </c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</row>
    <row r="742" spans="1:14" x14ac:dyDescent="0.25">
      <c r="A742" s="20">
        <v>739</v>
      </c>
      <c r="B742" s="20">
        <v>3</v>
      </c>
      <c r="C742" s="20">
        <v>10</v>
      </c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</row>
    <row r="743" spans="1:14" x14ac:dyDescent="0.25">
      <c r="A743" s="20">
        <v>740</v>
      </c>
      <c r="B743" s="20">
        <v>3</v>
      </c>
      <c r="C743" s="20">
        <v>11</v>
      </c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</row>
    <row r="744" spans="1:14" x14ac:dyDescent="0.25">
      <c r="A744" s="20">
        <v>741</v>
      </c>
      <c r="B744" s="20">
        <v>3</v>
      </c>
      <c r="C744" s="20">
        <v>12</v>
      </c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</row>
    <row r="745" spans="1:14" x14ac:dyDescent="0.25">
      <c r="A745" s="20">
        <v>742</v>
      </c>
      <c r="B745" s="20">
        <v>3</v>
      </c>
      <c r="C745" s="20">
        <v>13</v>
      </c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</row>
    <row r="746" spans="1:14" x14ac:dyDescent="0.25">
      <c r="A746" s="20">
        <v>743</v>
      </c>
      <c r="B746" s="20">
        <v>3</v>
      </c>
      <c r="C746" s="20">
        <v>14</v>
      </c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</row>
    <row r="747" spans="1:14" x14ac:dyDescent="0.25">
      <c r="A747" s="20">
        <v>744</v>
      </c>
      <c r="B747" s="20">
        <v>3</v>
      </c>
      <c r="C747" s="20">
        <v>15</v>
      </c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</row>
    <row r="748" spans="1:14" x14ac:dyDescent="0.25">
      <c r="A748" s="20">
        <v>745</v>
      </c>
      <c r="B748" s="20">
        <v>3</v>
      </c>
      <c r="C748" s="20">
        <v>16</v>
      </c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</row>
    <row r="749" spans="1:14" x14ac:dyDescent="0.25">
      <c r="A749" s="20">
        <v>746</v>
      </c>
      <c r="B749" s="20">
        <v>3</v>
      </c>
      <c r="C749" s="20">
        <v>17</v>
      </c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</row>
    <row r="750" spans="1:14" x14ac:dyDescent="0.25">
      <c r="A750" s="20">
        <v>747</v>
      </c>
      <c r="B750" s="20">
        <v>3</v>
      </c>
      <c r="C750" s="20">
        <v>18</v>
      </c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</row>
    <row r="751" spans="1:14" x14ac:dyDescent="0.25">
      <c r="A751" s="20">
        <v>748</v>
      </c>
      <c r="B751" s="20">
        <v>3</v>
      </c>
      <c r="C751" s="20">
        <v>19</v>
      </c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</row>
    <row r="752" spans="1:14" x14ac:dyDescent="0.25">
      <c r="A752" s="20">
        <v>749</v>
      </c>
      <c r="B752" s="20">
        <v>3</v>
      </c>
      <c r="C752" s="20">
        <v>20</v>
      </c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</row>
    <row r="753" spans="1:14" x14ac:dyDescent="0.25">
      <c r="A753" s="20">
        <v>750</v>
      </c>
      <c r="B753" s="20">
        <v>3</v>
      </c>
      <c r="C753" s="20">
        <v>21</v>
      </c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</row>
    <row r="754" spans="1:14" x14ac:dyDescent="0.25">
      <c r="A754" s="20">
        <v>751</v>
      </c>
      <c r="B754" s="20">
        <v>3</v>
      </c>
      <c r="C754" s="20">
        <v>22</v>
      </c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</row>
    <row r="755" spans="1:14" x14ac:dyDescent="0.25">
      <c r="A755" s="20">
        <v>752</v>
      </c>
      <c r="B755" s="20">
        <v>3</v>
      </c>
      <c r="C755" s="20">
        <v>23</v>
      </c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</row>
    <row r="756" spans="1:14" x14ac:dyDescent="0.25">
      <c r="A756" s="20">
        <v>753</v>
      </c>
      <c r="B756" s="20">
        <v>3</v>
      </c>
      <c r="C756" s="20">
        <v>24</v>
      </c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</row>
    <row r="757" spans="1:14" x14ac:dyDescent="0.25">
      <c r="A757" s="20">
        <v>754</v>
      </c>
      <c r="B757" s="20">
        <v>3</v>
      </c>
      <c r="C757" s="20">
        <v>25</v>
      </c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</row>
    <row r="758" spans="1:14" x14ac:dyDescent="0.25">
      <c r="A758" s="20">
        <v>755</v>
      </c>
      <c r="B758" s="20">
        <v>3</v>
      </c>
      <c r="C758" s="20">
        <v>26</v>
      </c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</row>
    <row r="759" spans="1:14" x14ac:dyDescent="0.25">
      <c r="A759" s="20">
        <v>756</v>
      </c>
      <c r="B759" s="20">
        <v>3</v>
      </c>
      <c r="C759" s="20">
        <v>27</v>
      </c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</row>
    <row r="760" spans="1:14" x14ac:dyDescent="0.25">
      <c r="A760" s="20">
        <v>757</v>
      </c>
      <c r="B760" s="20">
        <v>3</v>
      </c>
      <c r="C760" s="20">
        <v>28</v>
      </c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</row>
    <row r="761" spans="1:14" x14ac:dyDescent="0.25">
      <c r="A761" s="20">
        <v>758</v>
      </c>
      <c r="B761" s="20">
        <v>3</v>
      </c>
      <c r="C761" s="20">
        <v>29</v>
      </c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</row>
    <row r="762" spans="1:14" x14ac:dyDescent="0.25">
      <c r="A762" s="20">
        <v>759</v>
      </c>
      <c r="B762" s="20">
        <v>3</v>
      </c>
      <c r="C762" s="20">
        <v>30</v>
      </c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</row>
    <row r="763" spans="1:14" x14ac:dyDescent="0.25">
      <c r="A763" s="20">
        <v>760</v>
      </c>
      <c r="B763" s="20">
        <v>3</v>
      </c>
      <c r="C763" s="20">
        <v>31</v>
      </c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</row>
    <row r="764" spans="1:14" x14ac:dyDescent="0.25">
      <c r="A764" s="20">
        <v>761</v>
      </c>
      <c r="B764" s="20">
        <v>3</v>
      </c>
      <c r="C764" s="20">
        <v>32</v>
      </c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</row>
    <row r="765" spans="1:14" x14ac:dyDescent="0.25">
      <c r="A765" s="20">
        <v>762</v>
      </c>
      <c r="B765" s="20">
        <v>3</v>
      </c>
      <c r="C765" s="20">
        <v>33</v>
      </c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</row>
    <row r="766" spans="1:14" x14ac:dyDescent="0.25">
      <c r="A766" s="20">
        <v>763</v>
      </c>
      <c r="B766" s="20">
        <v>3</v>
      </c>
      <c r="C766" s="20">
        <v>34</v>
      </c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</row>
    <row r="767" spans="1:14" x14ac:dyDescent="0.25">
      <c r="A767" s="20">
        <v>764</v>
      </c>
      <c r="B767" s="20">
        <v>3</v>
      </c>
      <c r="C767" s="20">
        <v>35</v>
      </c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</row>
    <row r="768" spans="1:14" x14ac:dyDescent="0.25">
      <c r="A768" s="20">
        <v>765</v>
      </c>
      <c r="B768" s="20">
        <v>3</v>
      </c>
      <c r="C768" s="20">
        <v>36</v>
      </c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</row>
    <row r="769" spans="1:14" x14ac:dyDescent="0.25">
      <c r="A769" s="20">
        <v>766</v>
      </c>
      <c r="B769" s="20">
        <v>3</v>
      </c>
      <c r="C769" s="20">
        <v>37</v>
      </c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</row>
    <row r="770" spans="1:14" x14ac:dyDescent="0.25">
      <c r="A770" s="20">
        <v>767</v>
      </c>
      <c r="B770" s="20">
        <v>3</v>
      </c>
      <c r="C770" s="20">
        <v>38</v>
      </c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</row>
    <row r="771" spans="1:14" x14ac:dyDescent="0.25">
      <c r="A771" s="20">
        <v>768</v>
      </c>
      <c r="B771" s="20">
        <v>3</v>
      </c>
      <c r="C771" s="20">
        <v>39</v>
      </c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</row>
    <row r="772" spans="1:14" x14ac:dyDescent="0.25">
      <c r="A772" s="20">
        <v>769</v>
      </c>
      <c r="B772" s="20">
        <v>3</v>
      </c>
      <c r="C772" s="20">
        <v>40</v>
      </c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</row>
    <row r="773" spans="1:14" x14ac:dyDescent="0.25">
      <c r="A773" s="20">
        <v>770</v>
      </c>
      <c r="B773" s="20">
        <v>3</v>
      </c>
      <c r="C773" s="20">
        <v>41</v>
      </c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</row>
    <row r="774" spans="1:14" x14ac:dyDescent="0.25">
      <c r="A774" s="20">
        <v>771</v>
      </c>
      <c r="B774" s="20">
        <v>3</v>
      </c>
      <c r="C774" s="20">
        <v>42</v>
      </c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</row>
    <row r="775" spans="1:14" x14ac:dyDescent="0.25">
      <c r="A775" s="20">
        <v>772</v>
      </c>
      <c r="B775" s="20">
        <v>3</v>
      </c>
      <c r="C775" s="20">
        <v>43</v>
      </c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</row>
    <row r="776" spans="1:14" x14ac:dyDescent="0.25">
      <c r="A776" s="20">
        <v>773</v>
      </c>
      <c r="B776" s="20">
        <v>3</v>
      </c>
      <c r="C776" s="20">
        <v>44</v>
      </c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</row>
    <row r="777" spans="1:14" x14ac:dyDescent="0.25">
      <c r="A777" s="20">
        <v>774</v>
      </c>
      <c r="B777" s="20">
        <v>3</v>
      </c>
      <c r="C777" s="20">
        <v>45</v>
      </c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</row>
    <row r="778" spans="1:14" x14ac:dyDescent="0.25">
      <c r="A778" s="20">
        <v>775</v>
      </c>
      <c r="B778" s="20">
        <v>3</v>
      </c>
      <c r="C778" s="20">
        <v>46</v>
      </c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</row>
    <row r="779" spans="1:14" x14ac:dyDescent="0.25">
      <c r="A779" s="20">
        <v>776</v>
      </c>
      <c r="B779" s="20">
        <v>3</v>
      </c>
      <c r="C779" s="20">
        <v>47</v>
      </c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</row>
    <row r="780" spans="1:14" x14ac:dyDescent="0.25">
      <c r="A780" s="20">
        <v>777</v>
      </c>
      <c r="B780" s="20">
        <v>3</v>
      </c>
      <c r="C780" s="20">
        <v>48</v>
      </c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</row>
    <row r="781" spans="1:14" x14ac:dyDescent="0.25">
      <c r="A781" s="20">
        <v>778</v>
      </c>
      <c r="B781" s="20">
        <v>3</v>
      </c>
      <c r="C781" s="20">
        <v>49</v>
      </c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</row>
    <row r="782" spans="1:14" x14ac:dyDescent="0.25">
      <c r="A782" s="20">
        <v>779</v>
      </c>
      <c r="B782" s="20">
        <v>3</v>
      </c>
      <c r="C782" s="20">
        <v>50</v>
      </c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</row>
    <row r="783" spans="1:14" x14ac:dyDescent="0.25">
      <c r="A783" s="20">
        <v>780</v>
      </c>
      <c r="B783" s="20">
        <v>3</v>
      </c>
      <c r="C783" s="20">
        <v>51</v>
      </c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</row>
    <row r="784" spans="1:14" x14ac:dyDescent="0.25">
      <c r="A784" s="20">
        <v>781</v>
      </c>
      <c r="B784" s="20">
        <v>3</v>
      </c>
      <c r="C784" s="20">
        <v>52</v>
      </c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</row>
    <row r="785" spans="1:14" x14ac:dyDescent="0.25">
      <c r="A785" s="20">
        <v>782</v>
      </c>
      <c r="B785" s="20">
        <v>3</v>
      </c>
      <c r="C785" s="20">
        <v>53</v>
      </c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</row>
    <row r="786" spans="1:14" x14ac:dyDescent="0.25">
      <c r="A786" s="20">
        <v>783</v>
      </c>
      <c r="B786" s="20">
        <v>3</v>
      </c>
      <c r="C786" s="20">
        <v>54</v>
      </c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</row>
    <row r="787" spans="1:14" x14ac:dyDescent="0.25">
      <c r="A787" s="20">
        <v>784</v>
      </c>
      <c r="B787" s="20">
        <v>3</v>
      </c>
      <c r="C787" s="20">
        <v>55</v>
      </c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</row>
    <row r="788" spans="1:14" x14ac:dyDescent="0.25">
      <c r="A788" s="20">
        <v>785</v>
      </c>
      <c r="B788" s="20">
        <v>3</v>
      </c>
      <c r="C788" s="20">
        <v>56</v>
      </c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</row>
    <row r="789" spans="1:14" x14ac:dyDescent="0.25">
      <c r="A789" s="20">
        <v>786</v>
      </c>
      <c r="B789" s="20">
        <v>3</v>
      </c>
      <c r="C789" s="20">
        <v>57</v>
      </c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</row>
    <row r="790" spans="1:14" x14ac:dyDescent="0.25">
      <c r="A790" s="20">
        <v>787</v>
      </c>
      <c r="B790" s="20">
        <v>3</v>
      </c>
      <c r="C790" s="20">
        <v>58</v>
      </c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</row>
    <row r="791" spans="1:14" x14ac:dyDescent="0.25">
      <c r="A791" s="20">
        <v>788</v>
      </c>
      <c r="B791" s="20">
        <v>3</v>
      </c>
      <c r="C791" s="20">
        <v>59</v>
      </c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</row>
    <row r="792" spans="1:14" x14ac:dyDescent="0.25">
      <c r="A792" s="20">
        <v>789</v>
      </c>
      <c r="B792" s="20">
        <v>3</v>
      </c>
      <c r="C792" s="20">
        <v>60</v>
      </c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</row>
    <row r="793" spans="1:14" x14ac:dyDescent="0.25">
      <c r="A793" s="20">
        <v>790</v>
      </c>
      <c r="B793" s="20">
        <v>3</v>
      </c>
      <c r="C793" s="20">
        <v>61</v>
      </c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</row>
    <row r="794" spans="1:14" x14ac:dyDescent="0.25">
      <c r="A794" s="20">
        <v>791</v>
      </c>
      <c r="B794" s="20">
        <v>3</v>
      </c>
      <c r="C794" s="20">
        <v>62</v>
      </c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</row>
    <row r="795" spans="1:14" x14ac:dyDescent="0.25">
      <c r="A795" s="20">
        <v>792</v>
      </c>
      <c r="B795" s="20">
        <v>3</v>
      </c>
      <c r="C795" s="20">
        <v>63</v>
      </c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</row>
    <row r="796" spans="1:14" x14ac:dyDescent="0.25">
      <c r="A796" s="20">
        <v>793</v>
      </c>
      <c r="B796" s="20">
        <v>3</v>
      </c>
      <c r="C796" s="20">
        <v>64</v>
      </c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</row>
    <row r="797" spans="1:14" x14ac:dyDescent="0.25">
      <c r="A797" s="20">
        <v>794</v>
      </c>
      <c r="B797" s="20">
        <v>3</v>
      </c>
      <c r="C797" s="20">
        <v>65</v>
      </c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</row>
    <row r="798" spans="1:14" x14ac:dyDescent="0.25">
      <c r="A798" s="20">
        <v>795</v>
      </c>
      <c r="B798" s="20">
        <v>3</v>
      </c>
      <c r="C798" s="20">
        <v>66</v>
      </c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</row>
    <row r="799" spans="1:14" x14ac:dyDescent="0.25">
      <c r="A799" s="20">
        <v>796</v>
      </c>
      <c r="B799" s="20">
        <v>3</v>
      </c>
      <c r="C799" s="20">
        <v>67</v>
      </c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</row>
    <row r="800" spans="1:14" x14ac:dyDescent="0.25">
      <c r="A800" s="20">
        <v>797</v>
      </c>
      <c r="B800" s="20">
        <v>3</v>
      </c>
      <c r="C800" s="20">
        <v>68</v>
      </c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</row>
    <row r="801" spans="1:14" x14ac:dyDescent="0.25">
      <c r="A801" s="20">
        <v>798</v>
      </c>
      <c r="B801" s="20">
        <v>3</v>
      </c>
      <c r="C801" s="20">
        <v>69</v>
      </c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</row>
    <row r="802" spans="1:14" x14ac:dyDescent="0.25">
      <c r="A802" s="20">
        <v>799</v>
      </c>
      <c r="B802" s="20">
        <v>3</v>
      </c>
      <c r="C802" s="20">
        <v>70</v>
      </c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</row>
    <row r="803" spans="1:14" x14ac:dyDescent="0.25">
      <c r="A803" s="20">
        <v>800</v>
      </c>
      <c r="B803" s="20">
        <v>3</v>
      </c>
      <c r="C803" s="20">
        <v>71</v>
      </c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</row>
    <row r="804" spans="1:14" x14ac:dyDescent="0.25">
      <c r="A804" s="20">
        <v>801</v>
      </c>
      <c r="B804" s="20">
        <v>3</v>
      </c>
      <c r="C804" s="20">
        <v>72</v>
      </c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</row>
    <row r="805" spans="1:14" x14ac:dyDescent="0.25">
      <c r="A805" s="20">
        <v>802</v>
      </c>
      <c r="B805" s="20">
        <v>3</v>
      </c>
      <c r="C805" s="20">
        <v>73</v>
      </c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</row>
    <row r="806" spans="1:14" x14ac:dyDescent="0.25">
      <c r="A806" s="20">
        <v>803</v>
      </c>
      <c r="B806" s="20">
        <v>3</v>
      </c>
      <c r="C806" s="20">
        <v>74</v>
      </c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</row>
    <row r="807" spans="1:14" x14ac:dyDescent="0.25">
      <c r="A807" s="20">
        <v>804</v>
      </c>
      <c r="B807" s="20">
        <v>3</v>
      </c>
      <c r="C807" s="20">
        <v>75</v>
      </c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</row>
    <row r="808" spans="1:14" x14ac:dyDescent="0.25">
      <c r="A808" s="20">
        <v>805</v>
      </c>
      <c r="B808" s="20">
        <v>3</v>
      </c>
      <c r="C808" s="20">
        <v>76</v>
      </c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</row>
    <row r="809" spans="1:14" x14ac:dyDescent="0.25">
      <c r="A809" s="20">
        <v>806</v>
      </c>
      <c r="B809" s="20">
        <v>3</v>
      </c>
      <c r="C809" s="20">
        <v>77</v>
      </c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</row>
    <row r="810" spans="1:14" x14ac:dyDescent="0.25">
      <c r="A810" s="20">
        <v>807</v>
      </c>
      <c r="B810" s="20">
        <v>3</v>
      </c>
      <c r="C810" s="20">
        <v>78</v>
      </c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</row>
    <row r="811" spans="1:14" x14ac:dyDescent="0.25">
      <c r="A811" s="20">
        <v>808</v>
      </c>
      <c r="B811" s="20">
        <v>3</v>
      </c>
      <c r="C811" s="20">
        <v>79</v>
      </c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</row>
    <row r="812" spans="1:14" x14ac:dyDescent="0.25">
      <c r="A812" s="20">
        <v>809</v>
      </c>
      <c r="B812" s="20">
        <v>3</v>
      </c>
      <c r="C812" s="20">
        <v>80</v>
      </c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</row>
    <row r="813" spans="1:14" x14ac:dyDescent="0.25">
      <c r="A813" s="20">
        <v>810</v>
      </c>
      <c r="B813" s="20">
        <v>3</v>
      </c>
      <c r="C813" s="20">
        <v>81</v>
      </c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</row>
    <row r="814" spans="1:14" x14ac:dyDescent="0.25">
      <c r="A814" s="20">
        <v>811</v>
      </c>
      <c r="B814" s="20">
        <v>3</v>
      </c>
      <c r="C814" s="20">
        <v>82</v>
      </c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</row>
    <row r="815" spans="1:14" x14ac:dyDescent="0.25">
      <c r="A815" s="20">
        <v>812</v>
      </c>
      <c r="B815" s="20">
        <v>3</v>
      </c>
      <c r="C815" s="20">
        <v>83</v>
      </c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</row>
    <row r="816" spans="1:14" x14ac:dyDescent="0.25">
      <c r="A816" s="20">
        <v>813</v>
      </c>
      <c r="B816" s="20">
        <v>3</v>
      </c>
      <c r="C816" s="20">
        <v>84</v>
      </c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</row>
    <row r="817" spans="1:14" x14ac:dyDescent="0.25">
      <c r="A817" s="20">
        <v>814</v>
      </c>
      <c r="B817" s="20">
        <v>3</v>
      </c>
      <c r="C817" s="20">
        <v>85</v>
      </c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</row>
    <row r="818" spans="1:14" x14ac:dyDescent="0.25">
      <c r="A818" s="20">
        <v>815</v>
      </c>
      <c r="B818" s="20">
        <v>3</v>
      </c>
      <c r="C818" s="20">
        <v>86</v>
      </c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</row>
    <row r="819" spans="1:14" x14ac:dyDescent="0.25">
      <c r="A819" s="20">
        <v>816</v>
      </c>
      <c r="B819" s="20">
        <v>3</v>
      </c>
      <c r="C819" s="20">
        <v>87</v>
      </c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</row>
    <row r="820" spans="1:14" x14ac:dyDescent="0.25">
      <c r="A820" s="20">
        <v>817</v>
      </c>
      <c r="B820" s="20">
        <v>3</v>
      </c>
      <c r="C820" s="20">
        <v>88</v>
      </c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</row>
    <row r="821" spans="1:14" x14ac:dyDescent="0.25">
      <c r="A821" s="20">
        <v>818</v>
      </c>
      <c r="B821" s="20">
        <v>3</v>
      </c>
      <c r="C821" s="20">
        <v>89</v>
      </c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</row>
    <row r="822" spans="1:14" x14ac:dyDescent="0.25">
      <c r="A822" s="20">
        <v>819</v>
      </c>
      <c r="B822" s="20">
        <v>3</v>
      </c>
      <c r="C822" s="20">
        <v>90</v>
      </c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</row>
    <row r="823" spans="1:14" x14ac:dyDescent="0.25">
      <c r="A823" s="20">
        <v>820</v>
      </c>
      <c r="B823" s="20">
        <v>3</v>
      </c>
      <c r="C823" s="20">
        <v>91</v>
      </c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</row>
    <row r="824" spans="1:14" x14ac:dyDescent="0.25">
      <c r="A824" s="20">
        <v>821</v>
      </c>
      <c r="B824" s="20">
        <v>3</v>
      </c>
      <c r="C824" s="20">
        <v>92</v>
      </c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</row>
    <row r="825" spans="1:14" x14ac:dyDescent="0.25">
      <c r="A825" s="20">
        <v>822</v>
      </c>
      <c r="B825" s="20">
        <v>3</v>
      </c>
      <c r="C825" s="20">
        <v>93</v>
      </c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</row>
    <row r="826" spans="1:14" x14ac:dyDescent="0.25">
      <c r="A826" s="20">
        <v>823</v>
      </c>
      <c r="B826" s="20">
        <v>3</v>
      </c>
      <c r="C826" s="20">
        <v>94</v>
      </c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</row>
    <row r="827" spans="1:14" x14ac:dyDescent="0.25">
      <c r="A827" s="20">
        <v>824</v>
      </c>
      <c r="B827" s="20">
        <v>3</v>
      </c>
      <c r="C827" s="20">
        <v>95</v>
      </c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</row>
    <row r="828" spans="1:14" x14ac:dyDescent="0.25">
      <c r="A828" s="20">
        <v>825</v>
      </c>
      <c r="B828" s="20">
        <v>3</v>
      </c>
      <c r="C828" s="20">
        <v>96</v>
      </c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</row>
    <row r="829" spans="1:14" x14ac:dyDescent="0.25">
      <c r="A829" s="20">
        <v>826</v>
      </c>
      <c r="B829" s="20">
        <v>3</v>
      </c>
      <c r="C829" s="20">
        <v>97</v>
      </c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</row>
    <row r="830" spans="1:14" x14ac:dyDescent="0.25">
      <c r="A830" s="20">
        <v>827</v>
      </c>
      <c r="B830" s="20">
        <v>3</v>
      </c>
      <c r="C830" s="20">
        <v>98</v>
      </c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</row>
    <row r="831" spans="1:14" x14ac:dyDescent="0.25">
      <c r="A831" s="20">
        <v>828</v>
      </c>
      <c r="B831" s="20">
        <v>3</v>
      </c>
      <c r="C831" s="20">
        <v>99</v>
      </c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</row>
    <row r="832" spans="1:14" x14ac:dyDescent="0.25">
      <c r="A832" s="20">
        <v>829</v>
      </c>
      <c r="B832" s="20">
        <v>3</v>
      </c>
      <c r="C832" s="20">
        <v>100</v>
      </c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</row>
    <row r="833" spans="1:14" x14ac:dyDescent="0.25">
      <c r="A833" s="20">
        <v>830</v>
      </c>
      <c r="B833" s="20">
        <v>3</v>
      </c>
      <c r="C833" s="20">
        <v>101</v>
      </c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</row>
    <row r="834" spans="1:14" x14ac:dyDescent="0.25">
      <c r="A834" s="20">
        <v>831</v>
      </c>
      <c r="B834" s="20">
        <v>3</v>
      </c>
      <c r="C834" s="20">
        <v>102</v>
      </c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</row>
    <row r="835" spans="1:14" x14ac:dyDescent="0.25">
      <c r="A835" s="20">
        <v>832</v>
      </c>
      <c r="B835" s="20">
        <v>3</v>
      </c>
      <c r="C835" s="20">
        <v>103</v>
      </c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</row>
    <row r="836" spans="1:14" x14ac:dyDescent="0.25">
      <c r="A836" s="20">
        <v>833</v>
      </c>
      <c r="B836" s="20">
        <v>3</v>
      </c>
      <c r="C836" s="20">
        <v>104</v>
      </c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</row>
    <row r="837" spans="1:14" x14ac:dyDescent="0.25">
      <c r="A837" s="20">
        <v>834</v>
      </c>
      <c r="B837" s="20">
        <v>3</v>
      </c>
      <c r="C837" s="20">
        <v>105</v>
      </c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</row>
    <row r="838" spans="1:14" x14ac:dyDescent="0.25">
      <c r="A838" s="20">
        <v>835</v>
      </c>
      <c r="B838" s="20">
        <v>3</v>
      </c>
      <c r="C838" s="20">
        <v>106</v>
      </c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</row>
    <row r="839" spans="1:14" x14ac:dyDescent="0.25">
      <c r="A839" s="20">
        <v>836</v>
      </c>
      <c r="B839" s="20">
        <v>3</v>
      </c>
      <c r="C839" s="20">
        <v>107</v>
      </c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</row>
    <row r="840" spans="1:14" x14ac:dyDescent="0.25">
      <c r="A840" s="20">
        <v>837</v>
      </c>
      <c r="B840" s="20">
        <v>3</v>
      </c>
      <c r="C840" s="20">
        <v>108</v>
      </c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</row>
    <row r="841" spans="1:14" x14ac:dyDescent="0.25">
      <c r="A841" s="20">
        <v>838</v>
      </c>
      <c r="B841" s="20">
        <v>3</v>
      </c>
      <c r="C841" s="20">
        <v>109</v>
      </c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</row>
    <row r="842" spans="1:14" x14ac:dyDescent="0.25">
      <c r="A842" s="20">
        <v>839</v>
      </c>
      <c r="B842" s="20">
        <v>3</v>
      </c>
      <c r="C842" s="20">
        <v>110</v>
      </c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</row>
    <row r="843" spans="1:14" x14ac:dyDescent="0.25">
      <c r="A843" s="20">
        <v>840</v>
      </c>
      <c r="B843" s="20">
        <v>3</v>
      </c>
      <c r="C843" s="20">
        <v>111</v>
      </c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</row>
    <row r="844" spans="1:14" x14ac:dyDescent="0.25">
      <c r="A844" s="20">
        <v>841</v>
      </c>
      <c r="B844" s="20">
        <v>3</v>
      </c>
      <c r="C844" s="20">
        <v>112</v>
      </c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</row>
    <row r="845" spans="1:14" x14ac:dyDescent="0.25">
      <c r="A845" s="20">
        <v>842</v>
      </c>
      <c r="B845" s="20">
        <v>3</v>
      </c>
      <c r="C845" s="20">
        <v>113</v>
      </c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</row>
    <row r="846" spans="1:14" x14ac:dyDescent="0.25">
      <c r="A846" s="20">
        <v>843</v>
      </c>
      <c r="B846" s="20">
        <v>3</v>
      </c>
      <c r="C846" s="20">
        <v>114</v>
      </c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</row>
    <row r="847" spans="1:14" x14ac:dyDescent="0.25">
      <c r="A847" s="20">
        <v>844</v>
      </c>
      <c r="B847" s="20">
        <v>3</v>
      </c>
      <c r="C847" s="20">
        <v>115</v>
      </c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</row>
    <row r="848" spans="1:14" x14ac:dyDescent="0.25">
      <c r="A848" s="20">
        <v>845</v>
      </c>
      <c r="B848" s="20">
        <v>3</v>
      </c>
      <c r="C848" s="20">
        <v>116</v>
      </c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</row>
    <row r="849" spans="1:14" x14ac:dyDescent="0.25">
      <c r="A849" s="20">
        <v>846</v>
      </c>
      <c r="B849" s="20">
        <v>3</v>
      </c>
      <c r="C849" s="20">
        <v>117</v>
      </c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</row>
    <row r="850" spans="1:14" x14ac:dyDescent="0.25">
      <c r="A850" s="20">
        <v>847</v>
      </c>
      <c r="B850" s="20">
        <v>3</v>
      </c>
      <c r="C850" s="20">
        <v>118</v>
      </c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</row>
    <row r="851" spans="1:14" x14ac:dyDescent="0.25">
      <c r="A851" s="20">
        <v>848</v>
      </c>
      <c r="B851" s="20">
        <v>3</v>
      </c>
      <c r="C851" s="20">
        <v>119</v>
      </c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</row>
    <row r="852" spans="1:14" x14ac:dyDescent="0.25">
      <c r="A852" s="20">
        <v>849</v>
      </c>
      <c r="B852" s="20">
        <v>3</v>
      </c>
      <c r="C852" s="20">
        <v>120</v>
      </c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</row>
    <row r="853" spans="1:14" x14ac:dyDescent="0.25">
      <c r="A853" s="20">
        <v>850</v>
      </c>
      <c r="B853" s="20">
        <v>3</v>
      </c>
      <c r="C853" s="20">
        <v>121</v>
      </c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</row>
    <row r="854" spans="1:14" x14ac:dyDescent="0.25">
      <c r="A854" s="20">
        <v>851</v>
      </c>
      <c r="B854" s="20">
        <v>3</v>
      </c>
      <c r="C854" s="20">
        <v>122</v>
      </c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</row>
    <row r="855" spans="1:14" x14ac:dyDescent="0.25">
      <c r="A855" s="20">
        <v>852</v>
      </c>
      <c r="B855" s="20">
        <v>3</v>
      </c>
      <c r="C855" s="20">
        <v>123</v>
      </c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</row>
    <row r="856" spans="1:14" x14ac:dyDescent="0.25">
      <c r="A856" s="20">
        <v>853</v>
      </c>
      <c r="B856" s="20">
        <v>3</v>
      </c>
      <c r="C856" s="20">
        <v>124</v>
      </c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</row>
    <row r="857" spans="1:14" x14ac:dyDescent="0.25">
      <c r="A857" s="20">
        <v>854</v>
      </c>
      <c r="B857" s="20">
        <v>3</v>
      </c>
      <c r="C857" s="20">
        <v>125</v>
      </c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</row>
    <row r="858" spans="1:14" x14ac:dyDescent="0.25">
      <c r="A858" s="20">
        <v>855</v>
      </c>
      <c r="B858" s="20">
        <v>3</v>
      </c>
      <c r="C858" s="20">
        <v>126</v>
      </c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</row>
    <row r="859" spans="1:14" x14ac:dyDescent="0.25">
      <c r="A859" s="20">
        <v>856</v>
      </c>
      <c r="B859" s="20">
        <v>3</v>
      </c>
      <c r="C859" s="20">
        <v>127</v>
      </c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</row>
    <row r="860" spans="1:14" x14ac:dyDescent="0.25">
      <c r="A860" s="20">
        <v>857</v>
      </c>
      <c r="B860" s="20">
        <v>3</v>
      </c>
      <c r="C860" s="20">
        <v>128</v>
      </c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</row>
    <row r="861" spans="1:14" x14ac:dyDescent="0.25">
      <c r="A861" s="20">
        <v>858</v>
      </c>
      <c r="B861" s="20">
        <v>3</v>
      </c>
      <c r="C861" s="20">
        <v>129</v>
      </c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</row>
    <row r="862" spans="1:14" x14ac:dyDescent="0.25">
      <c r="A862" s="20">
        <v>859</v>
      </c>
      <c r="B862" s="20">
        <v>3</v>
      </c>
      <c r="C862" s="20">
        <v>130</v>
      </c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</row>
    <row r="863" spans="1:14" x14ac:dyDescent="0.25">
      <c r="A863" s="20">
        <v>860</v>
      </c>
      <c r="B863" s="20">
        <v>3</v>
      </c>
      <c r="C863" s="20">
        <v>131</v>
      </c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</row>
    <row r="864" spans="1:14" x14ac:dyDescent="0.25">
      <c r="A864" s="20">
        <v>861</v>
      </c>
      <c r="B864" s="20">
        <v>3</v>
      </c>
      <c r="C864" s="20">
        <v>132</v>
      </c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</row>
    <row r="865" spans="1:14" x14ac:dyDescent="0.25">
      <c r="A865" s="20">
        <v>862</v>
      </c>
      <c r="B865" s="20">
        <v>3</v>
      </c>
      <c r="C865" s="20">
        <v>133</v>
      </c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</row>
    <row r="866" spans="1:14" x14ac:dyDescent="0.25">
      <c r="A866" s="20">
        <v>863</v>
      </c>
      <c r="B866" s="20">
        <v>3</v>
      </c>
      <c r="C866" s="20">
        <v>134</v>
      </c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</row>
    <row r="867" spans="1:14" x14ac:dyDescent="0.25">
      <c r="A867" s="20">
        <v>864</v>
      </c>
      <c r="B867" s="20">
        <v>3</v>
      </c>
      <c r="C867" s="20">
        <v>135</v>
      </c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</row>
    <row r="868" spans="1:14" x14ac:dyDescent="0.25">
      <c r="A868" s="20">
        <v>865</v>
      </c>
      <c r="B868" s="20">
        <v>3</v>
      </c>
      <c r="C868" s="20">
        <v>136</v>
      </c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</row>
    <row r="869" spans="1:14" x14ac:dyDescent="0.25">
      <c r="A869" s="20">
        <v>866</v>
      </c>
      <c r="B869" s="20">
        <v>3</v>
      </c>
      <c r="C869" s="20">
        <v>137</v>
      </c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</row>
    <row r="870" spans="1:14" x14ac:dyDescent="0.25">
      <c r="A870" s="20">
        <v>867</v>
      </c>
      <c r="B870" s="20">
        <v>3</v>
      </c>
      <c r="C870" s="20">
        <v>138</v>
      </c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</row>
    <row r="871" spans="1:14" x14ac:dyDescent="0.25">
      <c r="A871" s="20">
        <v>868</v>
      </c>
      <c r="B871" s="20">
        <v>3</v>
      </c>
      <c r="C871" s="20">
        <v>139</v>
      </c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</row>
    <row r="872" spans="1:14" x14ac:dyDescent="0.25">
      <c r="A872" s="20">
        <v>869</v>
      </c>
      <c r="B872" s="20">
        <v>3</v>
      </c>
      <c r="C872" s="20">
        <v>140</v>
      </c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</row>
    <row r="873" spans="1:14" x14ac:dyDescent="0.25">
      <c r="A873" s="20">
        <v>870</v>
      </c>
      <c r="B873" s="20">
        <v>3</v>
      </c>
      <c r="C873" s="20">
        <v>141</v>
      </c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</row>
    <row r="874" spans="1:14" x14ac:dyDescent="0.25">
      <c r="A874" s="20">
        <v>871</v>
      </c>
      <c r="B874" s="20">
        <v>3</v>
      </c>
      <c r="C874" s="20">
        <v>142</v>
      </c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</row>
    <row r="875" spans="1:14" x14ac:dyDescent="0.25">
      <c r="A875" s="20">
        <v>872</v>
      </c>
      <c r="B875" s="20">
        <v>3</v>
      </c>
      <c r="C875" s="20">
        <v>143</v>
      </c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</row>
    <row r="876" spans="1:14" x14ac:dyDescent="0.25">
      <c r="A876" s="20">
        <v>873</v>
      </c>
      <c r="B876" s="20">
        <v>3</v>
      </c>
      <c r="C876" s="20">
        <v>144</v>
      </c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</row>
    <row r="877" spans="1:14" x14ac:dyDescent="0.25">
      <c r="A877" s="20">
        <v>874</v>
      </c>
      <c r="B877" s="20">
        <v>3</v>
      </c>
      <c r="C877" s="20">
        <v>145</v>
      </c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</row>
    <row r="878" spans="1:14" x14ac:dyDescent="0.25">
      <c r="A878" s="20">
        <v>875</v>
      </c>
      <c r="B878" s="20">
        <v>3</v>
      </c>
      <c r="C878" s="20">
        <v>146</v>
      </c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</row>
    <row r="879" spans="1:14" x14ac:dyDescent="0.25">
      <c r="A879" s="20">
        <v>876</v>
      </c>
      <c r="B879" s="20">
        <v>3</v>
      </c>
      <c r="C879" s="20">
        <v>147</v>
      </c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</row>
    <row r="880" spans="1:14" x14ac:dyDescent="0.25">
      <c r="A880" s="20">
        <v>877</v>
      </c>
      <c r="B880" s="20">
        <v>3</v>
      </c>
      <c r="C880" s="20">
        <v>148</v>
      </c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</row>
    <row r="881" spans="1:14" x14ac:dyDescent="0.25">
      <c r="A881" s="20">
        <v>878</v>
      </c>
      <c r="B881" s="20">
        <v>3</v>
      </c>
      <c r="C881" s="20">
        <v>149</v>
      </c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</row>
    <row r="882" spans="1:14" x14ac:dyDescent="0.25">
      <c r="A882" s="20">
        <v>879</v>
      </c>
      <c r="B882" s="20">
        <v>3</v>
      </c>
      <c r="C882" s="20">
        <v>150</v>
      </c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</row>
    <row r="883" spans="1:14" x14ac:dyDescent="0.25">
      <c r="A883" s="20">
        <v>880</v>
      </c>
      <c r="B883" s="20">
        <v>3</v>
      </c>
      <c r="C883" s="20">
        <v>151</v>
      </c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</row>
    <row r="884" spans="1:14" x14ac:dyDescent="0.25">
      <c r="A884" s="20">
        <v>881</v>
      </c>
      <c r="B884" s="20">
        <v>3</v>
      </c>
      <c r="C884" s="20">
        <v>152</v>
      </c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</row>
    <row r="885" spans="1:14" x14ac:dyDescent="0.25">
      <c r="A885" s="20">
        <v>882</v>
      </c>
      <c r="B885" s="20">
        <v>3</v>
      </c>
      <c r="C885" s="20">
        <v>153</v>
      </c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</row>
    <row r="886" spans="1:14" x14ac:dyDescent="0.25">
      <c r="A886" s="20">
        <v>883</v>
      </c>
      <c r="B886" s="20">
        <v>3</v>
      </c>
      <c r="C886" s="20">
        <v>154</v>
      </c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</row>
    <row r="887" spans="1:14" x14ac:dyDescent="0.25">
      <c r="A887" s="20">
        <v>884</v>
      </c>
      <c r="B887" s="20">
        <v>3</v>
      </c>
      <c r="C887" s="20">
        <v>155</v>
      </c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</row>
    <row r="888" spans="1:14" x14ac:dyDescent="0.25">
      <c r="A888" s="20">
        <v>885</v>
      </c>
      <c r="B888" s="20">
        <v>3</v>
      </c>
      <c r="C888" s="20">
        <v>156</v>
      </c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</row>
    <row r="889" spans="1:14" x14ac:dyDescent="0.25">
      <c r="A889" s="20">
        <v>886</v>
      </c>
      <c r="B889" s="20">
        <v>3</v>
      </c>
      <c r="C889" s="20">
        <v>157</v>
      </c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</row>
    <row r="890" spans="1:14" x14ac:dyDescent="0.25">
      <c r="A890" s="20">
        <v>887</v>
      </c>
      <c r="B890" s="20">
        <v>3</v>
      </c>
      <c r="C890" s="20">
        <v>158</v>
      </c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</row>
    <row r="891" spans="1:14" x14ac:dyDescent="0.25">
      <c r="A891" s="20">
        <v>888</v>
      </c>
      <c r="B891" s="20">
        <v>3</v>
      </c>
      <c r="C891" s="20">
        <v>159</v>
      </c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</row>
    <row r="892" spans="1:14" x14ac:dyDescent="0.25">
      <c r="A892" s="20">
        <v>889</v>
      </c>
      <c r="B892" s="20">
        <v>3</v>
      </c>
      <c r="C892" s="20">
        <v>160</v>
      </c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</row>
    <row r="893" spans="1:14" x14ac:dyDescent="0.25">
      <c r="A893" s="20">
        <v>890</v>
      </c>
      <c r="B893" s="20">
        <v>3</v>
      </c>
      <c r="C893" s="20">
        <v>161</v>
      </c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</row>
    <row r="894" spans="1:14" x14ac:dyDescent="0.25">
      <c r="A894" s="20">
        <v>891</v>
      </c>
      <c r="B894" s="20">
        <v>3</v>
      </c>
      <c r="C894" s="20">
        <v>162</v>
      </c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</row>
    <row r="895" spans="1:14" x14ac:dyDescent="0.25">
      <c r="A895" s="20">
        <v>892</v>
      </c>
      <c r="B895" s="20">
        <v>3</v>
      </c>
      <c r="C895" s="20">
        <v>163</v>
      </c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</row>
    <row r="896" spans="1:14" x14ac:dyDescent="0.25">
      <c r="A896" s="20">
        <v>893</v>
      </c>
      <c r="B896" s="20">
        <v>3</v>
      </c>
      <c r="C896" s="20">
        <v>164</v>
      </c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</row>
    <row r="897" spans="1:14" x14ac:dyDescent="0.25">
      <c r="A897" s="20">
        <v>894</v>
      </c>
      <c r="B897" s="20">
        <v>3</v>
      </c>
      <c r="C897" s="20">
        <v>165</v>
      </c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</row>
    <row r="898" spans="1:14" x14ac:dyDescent="0.25">
      <c r="A898" s="20">
        <v>895</v>
      </c>
      <c r="B898" s="20">
        <v>3</v>
      </c>
      <c r="C898" s="20">
        <v>166</v>
      </c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</row>
    <row r="899" spans="1:14" x14ac:dyDescent="0.25">
      <c r="A899" s="20">
        <v>896</v>
      </c>
      <c r="B899" s="20">
        <v>3</v>
      </c>
      <c r="C899" s="20">
        <v>167</v>
      </c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</row>
    <row r="900" spans="1:14" x14ac:dyDescent="0.25">
      <c r="A900" s="20">
        <v>897</v>
      </c>
      <c r="B900" s="20">
        <v>3</v>
      </c>
      <c r="C900" s="20">
        <v>168</v>
      </c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</row>
    <row r="901" spans="1:14" x14ac:dyDescent="0.25">
      <c r="A901" s="20">
        <v>898</v>
      </c>
      <c r="B901" s="20">
        <v>3</v>
      </c>
      <c r="C901" s="20">
        <v>169</v>
      </c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</row>
    <row r="902" spans="1:14" x14ac:dyDescent="0.25">
      <c r="A902" s="20">
        <v>899</v>
      </c>
      <c r="B902" s="20">
        <v>3</v>
      </c>
      <c r="C902" s="20">
        <v>170</v>
      </c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</row>
    <row r="903" spans="1:14" x14ac:dyDescent="0.25">
      <c r="A903" s="20">
        <v>900</v>
      </c>
      <c r="B903" s="20">
        <v>3</v>
      </c>
      <c r="C903" s="20">
        <v>171</v>
      </c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</row>
    <row r="904" spans="1:14" x14ac:dyDescent="0.25">
      <c r="A904" s="20">
        <v>901</v>
      </c>
      <c r="B904" s="20">
        <v>3</v>
      </c>
      <c r="C904" s="20">
        <v>172</v>
      </c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</row>
    <row r="905" spans="1:14" x14ac:dyDescent="0.25">
      <c r="A905" s="20">
        <v>902</v>
      </c>
      <c r="B905" s="20">
        <v>3</v>
      </c>
      <c r="C905" s="20">
        <v>173</v>
      </c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</row>
    <row r="906" spans="1:14" x14ac:dyDescent="0.25">
      <c r="A906" s="20">
        <v>903</v>
      </c>
      <c r="B906" s="20">
        <v>3</v>
      </c>
      <c r="C906" s="20">
        <v>174</v>
      </c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</row>
    <row r="907" spans="1:14" x14ac:dyDescent="0.25">
      <c r="A907" s="20">
        <v>904</v>
      </c>
      <c r="B907" s="20">
        <v>3</v>
      </c>
      <c r="C907" s="20">
        <v>175</v>
      </c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</row>
    <row r="908" spans="1:14" x14ac:dyDescent="0.25">
      <c r="A908" s="20">
        <v>905</v>
      </c>
      <c r="B908" s="20">
        <v>3</v>
      </c>
      <c r="C908" s="20">
        <v>176</v>
      </c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</row>
    <row r="909" spans="1:14" x14ac:dyDescent="0.25">
      <c r="A909" s="20">
        <v>906</v>
      </c>
      <c r="B909" s="20">
        <v>3</v>
      </c>
      <c r="C909" s="20">
        <v>177</v>
      </c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</row>
    <row r="910" spans="1:14" x14ac:dyDescent="0.25">
      <c r="A910" s="20">
        <v>907</v>
      </c>
      <c r="B910" s="20">
        <v>3</v>
      </c>
      <c r="C910" s="20">
        <v>178</v>
      </c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</row>
    <row r="911" spans="1:14" x14ac:dyDescent="0.25">
      <c r="A911" s="20">
        <v>908</v>
      </c>
      <c r="B911" s="20">
        <v>3</v>
      </c>
      <c r="C911" s="20">
        <v>179</v>
      </c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</row>
    <row r="912" spans="1:14" x14ac:dyDescent="0.25">
      <c r="A912" s="20">
        <v>909</v>
      </c>
      <c r="B912" s="20">
        <v>3</v>
      </c>
      <c r="C912" s="20">
        <v>180</v>
      </c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</row>
    <row r="913" spans="1:14" x14ac:dyDescent="0.25">
      <c r="A913" s="20">
        <v>910</v>
      </c>
      <c r="B913" s="20">
        <v>3</v>
      </c>
      <c r="C913" s="20">
        <v>181</v>
      </c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</row>
    <row r="914" spans="1:14" x14ac:dyDescent="0.25">
      <c r="A914" s="20">
        <v>911</v>
      </c>
      <c r="B914" s="20">
        <v>3</v>
      </c>
      <c r="C914" s="20">
        <v>182</v>
      </c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</row>
    <row r="915" spans="1:14" x14ac:dyDescent="0.25">
      <c r="A915" s="20">
        <v>912</v>
      </c>
      <c r="B915" s="20">
        <v>3</v>
      </c>
      <c r="C915" s="20">
        <v>183</v>
      </c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</row>
    <row r="916" spans="1:14" x14ac:dyDescent="0.25">
      <c r="A916" s="20">
        <v>913</v>
      </c>
      <c r="B916" s="20">
        <v>3</v>
      </c>
      <c r="C916" s="20">
        <v>184</v>
      </c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</row>
    <row r="917" spans="1:14" x14ac:dyDescent="0.25">
      <c r="A917" s="20">
        <v>914</v>
      </c>
      <c r="B917" s="20">
        <v>3</v>
      </c>
      <c r="C917" s="20">
        <v>185</v>
      </c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</row>
    <row r="918" spans="1:14" x14ac:dyDescent="0.25">
      <c r="A918" s="20">
        <v>915</v>
      </c>
      <c r="B918" s="20">
        <v>3</v>
      </c>
      <c r="C918" s="20">
        <v>186</v>
      </c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</row>
    <row r="919" spans="1:14" x14ac:dyDescent="0.25">
      <c r="A919" s="20">
        <v>916</v>
      </c>
      <c r="B919" s="20">
        <v>3</v>
      </c>
      <c r="C919" s="20">
        <v>187</v>
      </c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</row>
    <row r="920" spans="1:14" x14ac:dyDescent="0.25">
      <c r="A920" s="20">
        <v>917</v>
      </c>
      <c r="B920" s="20">
        <v>3</v>
      </c>
      <c r="C920" s="20">
        <v>188</v>
      </c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</row>
    <row r="921" spans="1:14" x14ac:dyDescent="0.25">
      <c r="A921" s="20">
        <v>918</v>
      </c>
      <c r="B921" s="20">
        <v>3</v>
      </c>
      <c r="C921" s="20">
        <v>189</v>
      </c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</row>
    <row r="922" spans="1:14" x14ac:dyDescent="0.25">
      <c r="A922" s="20">
        <v>919</v>
      </c>
      <c r="B922" s="20">
        <v>3</v>
      </c>
      <c r="C922" s="20">
        <v>190</v>
      </c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</row>
    <row r="923" spans="1:14" x14ac:dyDescent="0.25">
      <c r="A923" s="20">
        <v>920</v>
      </c>
      <c r="B923" s="20">
        <v>3</v>
      </c>
      <c r="C923" s="20">
        <v>191</v>
      </c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</row>
    <row r="924" spans="1:14" x14ac:dyDescent="0.25">
      <c r="A924" s="20">
        <v>921</v>
      </c>
      <c r="B924" s="20">
        <v>3</v>
      </c>
      <c r="C924" s="20">
        <v>192</v>
      </c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</row>
    <row r="925" spans="1:14" x14ac:dyDescent="0.25">
      <c r="A925" s="20">
        <v>922</v>
      </c>
      <c r="B925" s="20">
        <v>3</v>
      </c>
      <c r="C925" s="20">
        <v>193</v>
      </c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</row>
    <row r="926" spans="1:14" x14ac:dyDescent="0.25">
      <c r="A926" s="20">
        <v>923</v>
      </c>
      <c r="B926" s="20">
        <v>3</v>
      </c>
      <c r="C926" s="20">
        <v>194</v>
      </c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</row>
    <row r="927" spans="1:14" x14ac:dyDescent="0.25">
      <c r="A927" s="20">
        <v>924</v>
      </c>
      <c r="B927" s="20">
        <v>3</v>
      </c>
      <c r="C927" s="20">
        <v>195</v>
      </c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</row>
    <row r="928" spans="1:14" x14ac:dyDescent="0.25">
      <c r="A928" s="20">
        <v>925</v>
      </c>
      <c r="B928" s="20">
        <v>3</v>
      </c>
      <c r="C928" s="20">
        <v>196</v>
      </c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</row>
    <row r="929" spans="1:14" x14ac:dyDescent="0.25">
      <c r="A929" s="20">
        <v>926</v>
      </c>
      <c r="B929" s="20">
        <v>3</v>
      </c>
      <c r="C929" s="20">
        <v>197</v>
      </c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</row>
    <row r="930" spans="1:14" x14ac:dyDescent="0.25">
      <c r="A930" s="20">
        <v>927</v>
      </c>
      <c r="B930" s="20">
        <v>3</v>
      </c>
      <c r="C930" s="20">
        <v>198</v>
      </c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</row>
    <row r="931" spans="1:14" x14ac:dyDescent="0.25">
      <c r="A931" s="20">
        <v>928</v>
      </c>
      <c r="B931" s="20">
        <v>3</v>
      </c>
      <c r="C931" s="20">
        <v>199</v>
      </c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</row>
    <row r="932" spans="1:14" x14ac:dyDescent="0.25">
      <c r="A932" s="20">
        <v>929</v>
      </c>
      <c r="B932" s="20">
        <v>3</v>
      </c>
      <c r="C932" s="20">
        <v>200</v>
      </c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</row>
    <row r="933" spans="1:14" x14ac:dyDescent="0.25">
      <c r="A933" s="20">
        <v>930</v>
      </c>
      <c r="B933" s="20">
        <v>3</v>
      </c>
      <c r="C933" s="20">
        <v>201</v>
      </c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</row>
    <row r="934" spans="1:14" x14ac:dyDescent="0.25">
      <c r="A934" s="20">
        <v>931</v>
      </c>
      <c r="B934" s="20">
        <v>3</v>
      </c>
      <c r="C934" s="20">
        <v>202</v>
      </c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</row>
    <row r="935" spans="1:14" x14ac:dyDescent="0.25">
      <c r="A935" s="20">
        <v>932</v>
      </c>
      <c r="B935" s="20">
        <v>3</v>
      </c>
      <c r="C935" s="20">
        <v>203</v>
      </c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</row>
    <row r="936" spans="1:14" x14ac:dyDescent="0.25">
      <c r="A936" s="20">
        <v>933</v>
      </c>
      <c r="B936" s="20">
        <v>3</v>
      </c>
      <c r="C936" s="20">
        <v>204</v>
      </c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</row>
    <row r="937" spans="1:14" x14ac:dyDescent="0.25">
      <c r="A937" s="20">
        <v>934</v>
      </c>
      <c r="B937" s="20">
        <v>3</v>
      </c>
      <c r="C937" s="20">
        <v>205</v>
      </c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</row>
    <row r="938" spans="1:14" x14ac:dyDescent="0.25">
      <c r="A938" s="20">
        <v>935</v>
      </c>
      <c r="B938" s="20">
        <v>3</v>
      </c>
      <c r="C938" s="20">
        <v>206</v>
      </c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</row>
    <row r="939" spans="1:14" x14ac:dyDescent="0.25">
      <c r="A939" s="20">
        <v>936</v>
      </c>
      <c r="B939" s="20">
        <v>3</v>
      </c>
      <c r="C939" s="20">
        <v>207</v>
      </c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</row>
    <row r="940" spans="1:14" x14ac:dyDescent="0.25">
      <c r="A940" s="20">
        <v>937</v>
      </c>
      <c r="B940" s="20">
        <v>3</v>
      </c>
      <c r="C940" s="20">
        <v>208</v>
      </c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</row>
    <row r="941" spans="1:14" x14ac:dyDescent="0.25">
      <c r="A941" s="20">
        <v>938</v>
      </c>
      <c r="B941" s="20">
        <v>3</v>
      </c>
      <c r="C941" s="20">
        <v>209</v>
      </c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</row>
    <row r="942" spans="1:14" x14ac:dyDescent="0.25">
      <c r="A942" s="20">
        <v>939</v>
      </c>
      <c r="B942" s="20">
        <v>3</v>
      </c>
      <c r="C942" s="20">
        <v>210</v>
      </c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</row>
    <row r="943" spans="1:14" x14ac:dyDescent="0.25">
      <c r="A943" s="20">
        <v>940</v>
      </c>
      <c r="B943" s="20">
        <v>3</v>
      </c>
      <c r="C943" s="20">
        <v>211</v>
      </c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</row>
    <row r="944" spans="1:14" x14ac:dyDescent="0.25">
      <c r="A944" s="20">
        <v>941</v>
      </c>
      <c r="B944" s="20">
        <v>3</v>
      </c>
      <c r="C944" s="20">
        <v>212</v>
      </c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</row>
    <row r="945" spans="1:14" x14ac:dyDescent="0.25">
      <c r="A945" s="20">
        <v>942</v>
      </c>
      <c r="B945" s="20">
        <v>3</v>
      </c>
      <c r="C945" s="20">
        <v>213</v>
      </c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</row>
    <row r="946" spans="1:14" x14ac:dyDescent="0.25">
      <c r="A946" s="20">
        <v>943</v>
      </c>
      <c r="B946" s="20">
        <v>3</v>
      </c>
      <c r="C946" s="20">
        <v>214</v>
      </c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</row>
    <row r="947" spans="1:14" x14ac:dyDescent="0.25">
      <c r="A947" s="20">
        <v>944</v>
      </c>
      <c r="B947" s="20">
        <v>3</v>
      </c>
      <c r="C947" s="20">
        <v>215</v>
      </c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</row>
    <row r="948" spans="1:14" x14ac:dyDescent="0.25">
      <c r="A948" s="20">
        <v>945</v>
      </c>
      <c r="B948" s="20">
        <v>3</v>
      </c>
      <c r="C948" s="20">
        <v>216</v>
      </c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</row>
    <row r="949" spans="1:14" x14ac:dyDescent="0.25">
      <c r="A949" s="20">
        <v>946</v>
      </c>
      <c r="B949" s="20">
        <v>3</v>
      </c>
      <c r="C949" s="20">
        <v>217</v>
      </c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</row>
    <row r="950" spans="1:14" x14ac:dyDescent="0.25">
      <c r="A950" s="20">
        <v>947</v>
      </c>
      <c r="B950" s="20">
        <v>3</v>
      </c>
      <c r="C950" s="20">
        <v>218</v>
      </c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</row>
    <row r="951" spans="1:14" x14ac:dyDescent="0.25">
      <c r="A951" s="20">
        <v>948</v>
      </c>
      <c r="B951" s="20">
        <v>3</v>
      </c>
      <c r="C951" s="20">
        <v>219</v>
      </c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</row>
    <row r="952" spans="1:14" x14ac:dyDescent="0.25">
      <c r="A952" s="20">
        <v>949</v>
      </c>
      <c r="B952" s="20">
        <v>3</v>
      </c>
      <c r="C952" s="20">
        <v>220</v>
      </c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</row>
    <row r="953" spans="1:14" x14ac:dyDescent="0.25">
      <c r="A953" s="20">
        <v>950</v>
      </c>
      <c r="B953" s="20">
        <v>3</v>
      </c>
      <c r="C953" s="20">
        <v>221</v>
      </c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</row>
    <row r="954" spans="1:14" x14ac:dyDescent="0.25">
      <c r="A954" s="20">
        <v>951</v>
      </c>
      <c r="B954" s="20">
        <v>3</v>
      </c>
      <c r="C954" s="20">
        <v>222</v>
      </c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</row>
    <row r="955" spans="1:14" x14ac:dyDescent="0.25">
      <c r="A955" s="20">
        <v>952</v>
      </c>
      <c r="B955" s="20">
        <v>3</v>
      </c>
      <c r="C955" s="20">
        <v>223</v>
      </c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</row>
    <row r="956" spans="1:14" x14ac:dyDescent="0.25">
      <c r="A956" s="20">
        <v>953</v>
      </c>
      <c r="B956" s="20">
        <v>3</v>
      </c>
      <c r="C956" s="20">
        <v>224</v>
      </c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</row>
    <row r="957" spans="1:14" x14ac:dyDescent="0.25">
      <c r="A957" s="20">
        <v>954</v>
      </c>
      <c r="B957" s="20">
        <v>3</v>
      </c>
      <c r="C957" s="20">
        <v>225</v>
      </c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</row>
    <row r="958" spans="1:14" x14ac:dyDescent="0.25">
      <c r="A958" s="20">
        <v>955</v>
      </c>
      <c r="B958" s="20">
        <v>3</v>
      </c>
      <c r="C958" s="20">
        <v>226</v>
      </c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</row>
    <row r="959" spans="1:14" x14ac:dyDescent="0.25">
      <c r="A959" s="20">
        <v>956</v>
      </c>
      <c r="B959" s="20">
        <v>3</v>
      </c>
      <c r="C959" s="20">
        <v>227</v>
      </c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</row>
    <row r="960" spans="1:14" x14ac:dyDescent="0.25">
      <c r="A960" s="20">
        <v>957</v>
      </c>
      <c r="B960" s="20">
        <v>3</v>
      </c>
      <c r="C960" s="20">
        <v>228</v>
      </c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</row>
    <row r="961" spans="1:14" x14ac:dyDescent="0.25">
      <c r="A961" s="20">
        <v>958</v>
      </c>
      <c r="B961" s="20">
        <v>3</v>
      </c>
      <c r="C961" s="20">
        <v>229</v>
      </c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</row>
    <row r="962" spans="1:14" x14ac:dyDescent="0.25">
      <c r="A962" s="20">
        <v>959</v>
      </c>
      <c r="B962" s="20">
        <v>3</v>
      </c>
      <c r="C962" s="20">
        <v>230</v>
      </c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</row>
    <row r="963" spans="1:14" x14ac:dyDescent="0.25">
      <c r="A963" s="20">
        <v>960</v>
      </c>
      <c r="B963" s="20">
        <v>3</v>
      </c>
      <c r="C963" s="20">
        <v>231</v>
      </c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</row>
    <row r="964" spans="1:14" x14ac:dyDescent="0.25">
      <c r="A964" s="20">
        <v>961</v>
      </c>
      <c r="B964" s="20">
        <v>3</v>
      </c>
      <c r="C964" s="20">
        <v>232</v>
      </c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</row>
    <row r="965" spans="1:14" x14ac:dyDescent="0.25">
      <c r="A965" s="20">
        <v>962</v>
      </c>
      <c r="B965" s="20">
        <v>3</v>
      </c>
      <c r="C965" s="20">
        <v>233</v>
      </c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</row>
    <row r="966" spans="1:14" x14ac:dyDescent="0.25">
      <c r="A966" s="20">
        <v>963</v>
      </c>
      <c r="B966" s="20">
        <v>3</v>
      </c>
      <c r="C966" s="20">
        <v>234</v>
      </c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</row>
    <row r="967" spans="1:14" x14ac:dyDescent="0.25">
      <c r="A967" s="20">
        <v>964</v>
      </c>
      <c r="B967" s="20">
        <v>3</v>
      </c>
      <c r="C967" s="20">
        <v>235</v>
      </c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</row>
    <row r="968" spans="1:14" x14ac:dyDescent="0.25">
      <c r="A968" s="20">
        <v>965</v>
      </c>
      <c r="B968" s="20">
        <v>3</v>
      </c>
      <c r="C968" s="20">
        <v>236</v>
      </c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</row>
    <row r="969" spans="1:14" x14ac:dyDescent="0.25">
      <c r="A969" s="20">
        <v>966</v>
      </c>
      <c r="B969" s="20">
        <v>3</v>
      </c>
      <c r="C969" s="20">
        <v>237</v>
      </c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</row>
    <row r="970" spans="1:14" x14ac:dyDescent="0.25">
      <c r="A970" s="20">
        <v>967</v>
      </c>
      <c r="B970" s="20">
        <v>3</v>
      </c>
      <c r="C970" s="20">
        <v>238</v>
      </c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</row>
    <row r="971" spans="1:14" x14ac:dyDescent="0.25">
      <c r="A971" s="20">
        <v>968</v>
      </c>
      <c r="B971" s="20">
        <v>3</v>
      </c>
      <c r="C971" s="20">
        <v>239</v>
      </c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</row>
    <row r="972" spans="1:14" x14ac:dyDescent="0.25">
      <c r="A972" s="20">
        <v>969</v>
      </c>
      <c r="B972" s="20">
        <v>3</v>
      </c>
      <c r="C972" s="20">
        <v>240</v>
      </c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</row>
    <row r="973" spans="1:14" x14ac:dyDescent="0.25">
      <c r="A973" s="20">
        <v>970</v>
      </c>
      <c r="B973" s="20">
        <v>3</v>
      </c>
      <c r="C973" s="20">
        <v>241</v>
      </c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</row>
    <row r="974" spans="1:14" x14ac:dyDescent="0.25">
      <c r="A974" s="20">
        <v>971</v>
      </c>
      <c r="B974" s="20">
        <v>3</v>
      </c>
      <c r="C974" s="20">
        <v>242</v>
      </c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</row>
    <row r="975" spans="1:14" x14ac:dyDescent="0.25">
      <c r="A975" s="20">
        <v>972</v>
      </c>
      <c r="B975" s="20">
        <v>3</v>
      </c>
      <c r="C975" s="20">
        <v>243</v>
      </c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</row>
    <row r="976" spans="1:14" x14ac:dyDescent="0.25">
      <c r="A976" s="20">
        <v>973</v>
      </c>
      <c r="B976" s="20">
        <v>3</v>
      </c>
      <c r="C976" s="20">
        <v>244</v>
      </c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</row>
    <row r="977" spans="1:14" x14ac:dyDescent="0.25">
      <c r="A977" s="20">
        <v>974</v>
      </c>
      <c r="B977" s="20">
        <v>3</v>
      </c>
      <c r="C977" s="20">
        <v>245</v>
      </c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</row>
    <row r="978" spans="1:14" x14ac:dyDescent="0.25">
      <c r="A978" s="20">
        <v>975</v>
      </c>
      <c r="B978" s="20">
        <v>3</v>
      </c>
      <c r="C978" s="20">
        <v>246</v>
      </c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</row>
    <row r="979" spans="1:14" x14ac:dyDescent="0.25">
      <c r="A979" s="20">
        <v>976</v>
      </c>
      <c r="B979" s="20">
        <v>3</v>
      </c>
      <c r="C979" s="20">
        <v>247</v>
      </c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</row>
    <row r="980" spans="1:14" x14ac:dyDescent="0.25">
      <c r="A980" s="20">
        <v>977</v>
      </c>
      <c r="B980" s="20">
        <v>3</v>
      </c>
      <c r="C980" s="20">
        <v>248</v>
      </c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</row>
    <row r="981" spans="1:14" x14ac:dyDescent="0.25">
      <c r="A981" s="20">
        <v>978</v>
      </c>
      <c r="B981" s="20">
        <v>3</v>
      </c>
      <c r="C981" s="20">
        <v>249</v>
      </c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</row>
    <row r="982" spans="1:14" x14ac:dyDescent="0.25">
      <c r="A982" s="20">
        <v>979</v>
      </c>
      <c r="B982" s="20">
        <v>3</v>
      </c>
      <c r="C982" s="20">
        <v>250</v>
      </c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</row>
    <row r="983" spans="1:14" x14ac:dyDescent="0.25">
      <c r="A983" s="20">
        <v>980</v>
      </c>
      <c r="B983" s="20">
        <v>3</v>
      </c>
      <c r="C983" s="20">
        <v>251</v>
      </c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</row>
    <row r="984" spans="1:14" x14ac:dyDescent="0.25">
      <c r="A984" s="20">
        <v>981</v>
      </c>
      <c r="B984" s="20">
        <v>3</v>
      </c>
      <c r="C984" s="20">
        <v>252</v>
      </c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</row>
    <row r="985" spans="1:14" x14ac:dyDescent="0.25">
      <c r="A985" s="20">
        <v>982</v>
      </c>
      <c r="B985" s="20">
        <v>3</v>
      </c>
      <c r="C985" s="20">
        <v>253</v>
      </c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</row>
    <row r="986" spans="1:14" x14ac:dyDescent="0.25">
      <c r="A986" s="20">
        <v>983</v>
      </c>
      <c r="B986" s="20">
        <v>3</v>
      </c>
      <c r="C986" s="20">
        <v>254</v>
      </c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</row>
    <row r="987" spans="1:14" x14ac:dyDescent="0.25">
      <c r="A987" s="20">
        <v>984</v>
      </c>
      <c r="B987" s="20">
        <v>3</v>
      </c>
      <c r="C987" s="20">
        <v>255</v>
      </c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</row>
    <row r="988" spans="1:14" x14ac:dyDescent="0.25">
      <c r="A988" s="20">
        <v>985</v>
      </c>
      <c r="B988" s="20">
        <v>3</v>
      </c>
      <c r="C988" s="20">
        <v>256</v>
      </c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</row>
    <row r="989" spans="1:14" x14ac:dyDescent="0.25">
      <c r="A989" s="20">
        <v>986</v>
      </c>
      <c r="B989" s="20">
        <v>3</v>
      </c>
      <c r="C989" s="20">
        <v>257</v>
      </c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</row>
    <row r="990" spans="1:14" x14ac:dyDescent="0.25">
      <c r="A990" s="20">
        <v>987</v>
      </c>
      <c r="B990" s="20">
        <v>3</v>
      </c>
      <c r="C990" s="20">
        <v>258</v>
      </c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</row>
    <row r="991" spans="1:14" x14ac:dyDescent="0.25">
      <c r="A991" s="20">
        <v>988</v>
      </c>
      <c r="B991" s="20">
        <v>3</v>
      </c>
      <c r="C991" s="20">
        <v>259</v>
      </c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</row>
    <row r="992" spans="1:14" x14ac:dyDescent="0.25">
      <c r="A992" s="20">
        <v>989</v>
      </c>
      <c r="B992" s="20">
        <v>3</v>
      </c>
      <c r="C992" s="20">
        <v>260</v>
      </c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</row>
    <row r="993" spans="1:14" x14ac:dyDescent="0.25">
      <c r="A993" s="20">
        <v>990</v>
      </c>
      <c r="B993" s="20">
        <v>3</v>
      </c>
      <c r="C993" s="20">
        <v>261</v>
      </c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</row>
    <row r="994" spans="1:14" x14ac:dyDescent="0.25">
      <c r="A994" s="20">
        <v>991</v>
      </c>
      <c r="B994" s="20">
        <v>3</v>
      </c>
      <c r="C994" s="20">
        <v>262</v>
      </c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</row>
    <row r="995" spans="1:14" x14ac:dyDescent="0.25">
      <c r="A995" s="20">
        <v>992</v>
      </c>
      <c r="B995" s="20">
        <v>3</v>
      </c>
      <c r="C995" s="20">
        <v>263</v>
      </c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</row>
    <row r="996" spans="1:14" x14ac:dyDescent="0.25">
      <c r="A996" s="20">
        <v>993</v>
      </c>
      <c r="B996" s="20">
        <v>3</v>
      </c>
      <c r="C996" s="20">
        <v>264</v>
      </c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</row>
    <row r="997" spans="1:14" x14ac:dyDescent="0.25">
      <c r="A997" s="20">
        <v>994</v>
      </c>
      <c r="B997" s="20">
        <v>3</v>
      </c>
      <c r="C997" s="20">
        <v>265</v>
      </c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</row>
    <row r="998" spans="1:14" x14ac:dyDescent="0.25">
      <c r="A998" s="20">
        <v>995</v>
      </c>
      <c r="B998" s="20">
        <v>3</v>
      </c>
      <c r="C998" s="20">
        <v>266</v>
      </c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</row>
    <row r="999" spans="1:14" x14ac:dyDescent="0.25">
      <c r="A999" s="20">
        <v>996</v>
      </c>
      <c r="B999" s="20">
        <v>3</v>
      </c>
      <c r="C999" s="20">
        <v>267</v>
      </c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</row>
    <row r="1000" spans="1:14" x14ac:dyDescent="0.25">
      <c r="A1000" s="20">
        <v>997</v>
      </c>
      <c r="B1000" s="20">
        <v>3</v>
      </c>
      <c r="C1000" s="20">
        <v>268</v>
      </c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</row>
    <row r="1001" spans="1:14" x14ac:dyDescent="0.25">
      <c r="A1001" s="20">
        <v>998</v>
      </c>
      <c r="B1001" s="20">
        <v>3</v>
      </c>
      <c r="C1001" s="20">
        <v>269</v>
      </c>
      <c r="D1001" s="45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</row>
    <row r="1002" spans="1:14" x14ac:dyDescent="0.25">
      <c r="A1002" s="20">
        <v>999</v>
      </c>
      <c r="B1002" s="20">
        <v>3</v>
      </c>
      <c r="C1002" s="20">
        <v>270</v>
      </c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</row>
    <row r="1003" spans="1:14" x14ac:dyDescent="0.25">
      <c r="A1003" s="20">
        <v>1000</v>
      </c>
      <c r="B1003" s="20">
        <v>3</v>
      </c>
      <c r="C1003" s="20">
        <v>271</v>
      </c>
      <c r="D1003" s="45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</row>
    <row r="1004" spans="1:14" x14ac:dyDescent="0.25">
      <c r="A1004" s="20">
        <v>1001</v>
      </c>
      <c r="B1004" s="20">
        <v>3</v>
      </c>
      <c r="C1004" s="20">
        <v>272</v>
      </c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</row>
    <row r="1005" spans="1:14" x14ac:dyDescent="0.25">
      <c r="A1005" s="20">
        <v>1002</v>
      </c>
      <c r="B1005" s="20">
        <v>3</v>
      </c>
      <c r="C1005" s="20">
        <v>273</v>
      </c>
      <c r="D1005" s="45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</row>
    <row r="1006" spans="1:14" x14ac:dyDescent="0.25">
      <c r="A1006" s="20">
        <v>1003</v>
      </c>
      <c r="B1006" s="20">
        <v>3</v>
      </c>
      <c r="C1006" s="20">
        <v>274</v>
      </c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</row>
    <row r="1007" spans="1:14" x14ac:dyDescent="0.25">
      <c r="A1007" s="20">
        <v>1004</v>
      </c>
      <c r="B1007" s="20">
        <v>3</v>
      </c>
      <c r="C1007" s="20">
        <v>275</v>
      </c>
      <c r="D1007" s="45"/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</row>
    <row r="1008" spans="1:14" x14ac:dyDescent="0.25">
      <c r="A1008" s="20">
        <v>1005</v>
      </c>
      <c r="B1008" s="20">
        <v>3</v>
      </c>
      <c r="C1008" s="20">
        <v>276</v>
      </c>
      <c r="D1008" s="45"/>
      <c r="E1008" s="45"/>
      <c r="F1008" s="45"/>
      <c r="G1008" s="45"/>
      <c r="H1008" s="45"/>
      <c r="I1008" s="45"/>
      <c r="J1008" s="45"/>
      <c r="K1008" s="45"/>
      <c r="L1008" s="45"/>
      <c r="M1008" s="45"/>
      <c r="N1008" s="45"/>
    </row>
    <row r="1009" spans="1:14" x14ac:dyDescent="0.25">
      <c r="A1009" s="20">
        <v>1006</v>
      </c>
      <c r="B1009" s="20">
        <v>3</v>
      </c>
      <c r="C1009" s="20">
        <v>277</v>
      </c>
      <c r="D1009" s="45"/>
      <c r="E1009" s="45"/>
      <c r="F1009" s="45"/>
      <c r="G1009" s="45"/>
      <c r="H1009" s="45"/>
      <c r="I1009" s="45"/>
      <c r="J1009" s="45"/>
      <c r="K1009" s="45"/>
      <c r="L1009" s="45"/>
      <c r="M1009" s="45"/>
      <c r="N1009" s="45"/>
    </row>
    <row r="1010" spans="1:14" x14ac:dyDescent="0.25">
      <c r="A1010" s="20">
        <v>1007</v>
      </c>
      <c r="B1010" s="20">
        <v>3</v>
      </c>
      <c r="C1010" s="20">
        <v>278</v>
      </c>
      <c r="D1010" s="45"/>
      <c r="E1010" s="45"/>
      <c r="F1010" s="45"/>
      <c r="G1010" s="45"/>
      <c r="H1010" s="45"/>
      <c r="I1010" s="45"/>
      <c r="J1010" s="45"/>
      <c r="K1010" s="45"/>
      <c r="L1010" s="45"/>
      <c r="M1010" s="45"/>
      <c r="N1010" s="45"/>
    </row>
    <row r="1011" spans="1:14" x14ac:dyDescent="0.25">
      <c r="A1011" s="20">
        <v>1008</v>
      </c>
      <c r="B1011" s="20">
        <v>3</v>
      </c>
      <c r="C1011" s="20">
        <v>279</v>
      </c>
      <c r="D1011" s="45"/>
      <c r="E1011" s="45"/>
      <c r="F1011" s="45"/>
      <c r="G1011" s="45"/>
      <c r="H1011" s="45"/>
      <c r="I1011" s="45"/>
      <c r="J1011" s="45"/>
      <c r="K1011" s="45"/>
      <c r="L1011" s="45"/>
      <c r="M1011" s="45"/>
      <c r="N1011" s="45"/>
    </row>
    <row r="1012" spans="1:14" x14ac:dyDescent="0.25">
      <c r="A1012" s="20">
        <v>1009</v>
      </c>
      <c r="B1012" s="20">
        <v>3</v>
      </c>
      <c r="C1012" s="20">
        <v>280</v>
      </c>
      <c r="D1012" s="45"/>
      <c r="E1012" s="45"/>
      <c r="F1012" s="45"/>
      <c r="G1012" s="45"/>
      <c r="H1012" s="45"/>
      <c r="I1012" s="45"/>
      <c r="J1012" s="45"/>
      <c r="K1012" s="45"/>
      <c r="L1012" s="45"/>
      <c r="M1012" s="45"/>
      <c r="N1012" s="45"/>
    </row>
    <row r="1013" spans="1:14" x14ac:dyDescent="0.25">
      <c r="A1013" s="20">
        <v>1010</v>
      </c>
      <c r="B1013" s="20">
        <v>3</v>
      </c>
      <c r="C1013" s="20">
        <v>281</v>
      </c>
      <c r="D1013" s="45"/>
      <c r="E1013" s="45"/>
      <c r="F1013" s="45"/>
      <c r="G1013" s="45"/>
      <c r="H1013" s="45"/>
      <c r="I1013" s="45"/>
      <c r="J1013" s="45"/>
      <c r="K1013" s="45"/>
      <c r="L1013" s="45"/>
      <c r="M1013" s="45"/>
      <c r="N1013" s="45"/>
    </row>
    <row r="1014" spans="1:14" x14ac:dyDescent="0.25">
      <c r="A1014" s="20">
        <v>1011</v>
      </c>
      <c r="B1014" s="20">
        <v>3</v>
      </c>
      <c r="C1014" s="20">
        <v>282</v>
      </c>
      <c r="D1014" s="45"/>
      <c r="E1014" s="45"/>
      <c r="F1014" s="45"/>
      <c r="G1014" s="45"/>
      <c r="H1014" s="45"/>
      <c r="I1014" s="45"/>
      <c r="J1014" s="45"/>
      <c r="K1014" s="45"/>
      <c r="L1014" s="45"/>
      <c r="M1014" s="45"/>
      <c r="N1014" s="45"/>
    </row>
    <row r="1015" spans="1:14" x14ac:dyDescent="0.25">
      <c r="A1015" s="20">
        <v>1012</v>
      </c>
      <c r="B1015" s="20">
        <v>3</v>
      </c>
      <c r="C1015" s="20">
        <v>283</v>
      </c>
      <c r="D1015" s="45"/>
      <c r="E1015" s="45"/>
      <c r="F1015" s="45"/>
      <c r="G1015" s="45"/>
      <c r="H1015" s="45"/>
      <c r="I1015" s="45"/>
      <c r="J1015" s="45"/>
      <c r="K1015" s="45"/>
      <c r="L1015" s="45"/>
      <c r="M1015" s="45"/>
      <c r="N1015" s="45"/>
    </row>
    <row r="1016" spans="1:14" x14ac:dyDescent="0.25">
      <c r="A1016" s="20">
        <v>1013</v>
      </c>
      <c r="B1016" s="20">
        <v>3</v>
      </c>
      <c r="C1016" s="20">
        <v>284</v>
      </c>
      <c r="D1016" s="45"/>
      <c r="E1016" s="45"/>
      <c r="F1016" s="45"/>
      <c r="G1016" s="45"/>
      <c r="H1016" s="45"/>
      <c r="I1016" s="45"/>
      <c r="J1016" s="45"/>
      <c r="K1016" s="45"/>
      <c r="L1016" s="45"/>
      <c r="M1016" s="45"/>
      <c r="N1016" s="45"/>
    </row>
    <row r="1017" spans="1:14" x14ac:dyDescent="0.25">
      <c r="A1017" s="20">
        <v>1014</v>
      </c>
      <c r="B1017" s="20">
        <v>3</v>
      </c>
      <c r="C1017" s="20">
        <v>285</v>
      </c>
      <c r="D1017" s="45"/>
      <c r="E1017" s="45"/>
      <c r="F1017" s="45"/>
      <c r="G1017" s="45"/>
      <c r="H1017" s="45"/>
      <c r="I1017" s="45"/>
      <c r="J1017" s="45"/>
      <c r="K1017" s="45"/>
      <c r="L1017" s="45"/>
      <c r="M1017" s="45"/>
      <c r="N1017" s="45"/>
    </row>
    <row r="1018" spans="1:14" x14ac:dyDescent="0.25">
      <c r="A1018" s="20">
        <v>1015</v>
      </c>
      <c r="B1018" s="20">
        <v>3</v>
      </c>
      <c r="C1018" s="20">
        <v>286</v>
      </c>
      <c r="D1018" s="45"/>
      <c r="E1018" s="45"/>
      <c r="F1018" s="45"/>
      <c r="G1018" s="45"/>
      <c r="H1018" s="45"/>
      <c r="I1018" s="45"/>
      <c r="J1018" s="45"/>
      <c r="K1018" s="45"/>
      <c r="L1018" s="45"/>
      <c r="M1018" s="45"/>
      <c r="N1018" s="45"/>
    </row>
    <row r="1019" spans="1:14" x14ac:dyDescent="0.25">
      <c r="A1019" s="20">
        <v>1016</v>
      </c>
      <c r="B1019" s="20">
        <v>3</v>
      </c>
      <c r="C1019" s="20">
        <v>287</v>
      </c>
      <c r="D1019" s="45"/>
      <c r="E1019" s="45"/>
      <c r="F1019" s="45"/>
      <c r="G1019" s="45"/>
      <c r="H1019" s="45"/>
      <c r="I1019" s="45"/>
      <c r="J1019" s="45"/>
      <c r="K1019" s="45"/>
      <c r="L1019" s="45"/>
      <c r="M1019" s="45"/>
      <c r="N1019" s="45"/>
    </row>
    <row r="1020" spans="1:14" x14ac:dyDescent="0.25">
      <c r="A1020" s="20">
        <v>1017</v>
      </c>
      <c r="B1020" s="20">
        <v>3</v>
      </c>
      <c r="C1020" s="20">
        <v>288</v>
      </c>
      <c r="D1020" s="45"/>
      <c r="E1020" s="45"/>
      <c r="F1020" s="45"/>
      <c r="G1020" s="45"/>
      <c r="H1020" s="45"/>
      <c r="I1020" s="45"/>
      <c r="J1020" s="45"/>
      <c r="K1020" s="45"/>
      <c r="L1020" s="45"/>
      <c r="M1020" s="45"/>
      <c r="N1020" s="45"/>
    </row>
    <row r="1021" spans="1:14" x14ac:dyDescent="0.25">
      <c r="A1021" s="20">
        <v>1018</v>
      </c>
      <c r="B1021" s="20">
        <v>3</v>
      </c>
      <c r="C1021" s="20">
        <v>289</v>
      </c>
      <c r="D1021" s="45"/>
      <c r="E1021" s="45"/>
      <c r="F1021" s="45"/>
      <c r="G1021" s="45"/>
      <c r="H1021" s="45"/>
      <c r="I1021" s="45"/>
      <c r="J1021" s="45"/>
      <c r="K1021" s="45"/>
      <c r="L1021" s="45"/>
      <c r="M1021" s="45"/>
      <c r="N1021" s="45"/>
    </row>
    <row r="1022" spans="1:14" x14ac:dyDescent="0.25">
      <c r="A1022" s="20">
        <v>1019</v>
      </c>
      <c r="B1022" s="20">
        <v>3</v>
      </c>
      <c r="C1022" s="20">
        <v>290</v>
      </c>
      <c r="D1022" s="45"/>
      <c r="E1022" s="45"/>
      <c r="F1022" s="45"/>
      <c r="G1022" s="45"/>
      <c r="H1022" s="45"/>
      <c r="I1022" s="45"/>
      <c r="J1022" s="45"/>
      <c r="K1022" s="45"/>
      <c r="L1022" s="45"/>
      <c r="M1022" s="45"/>
      <c r="N1022" s="45"/>
    </row>
    <row r="1023" spans="1:14" x14ac:dyDescent="0.25">
      <c r="A1023" s="20">
        <v>1020</v>
      </c>
      <c r="B1023" s="20">
        <v>3</v>
      </c>
      <c r="C1023" s="20">
        <v>291</v>
      </c>
      <c r="D1023" s="45"/>
      <c r="E1023" s="45"/>
      <c r="F1023" s="45"/>
      <c r="G1023" s="45"/>
      <c r="H1023" s="45"/>
      <c r="I1023" s="45"/>
      <c r="J1023" s="45"/>
      <c r="K1023" s="45"/>
      <c r="L1023" s="45"/>
      <c r="M1023" s="45"/>
      <c r="N1023" s="45"/>
    </row>
    <row r="1024" spans="1:14" x14ac:dyDescent="0.25">
      <c r="A1024" s="20">
        <v>1021</v>
      </c>
      <c r="B1024" s="20">
        <v>3</v>
      </c>
      <c r="C1024" s="20">
        <v>292</v>
      </c>
      <c r="D1024" s="45"/>
      <c r="E1024" s="45"/>
      <c r="F1024" s="45"/>
      <c r="G1024" s="45"/>
      <c r="H1024" s="45"/>
      <c r="I1024" s="45"/>
      <c r="J1024" s="45"/>
      <c r="K1024" s="45"/>
      <c r="L1024" s="45"/>
      <c r="M1024" s="45"/>
      <c r="N1024" s="45"/>
    </row>
    <row r="1025" spans="1:14" x14ac:dyDescent="0.25">
      <c r="A1025" s="20">
        <v>1022</v>
      </c>
      <c r="B1025" s="20">
        <v>3</v>
      </c>
      <c r="C1025" s="20">
        <v>293</v>
      </c>
      <c r="D1025" s="45"/>
      <c r="E1025" s="45"/>
      <c r="F1025" s="45"/>
      <c r="G1025" s="45"/>
      <c r="H1025" s="45"/>
      <c r="I1025" s="45"/>
      <c r="J1025" s="45"/>
      <c r="K1025" s="45"/>
      <c r="L1025" s="45"/>
      <c r="M1025" s="45"/>
      <c r="N1025" s="45"/>
    </row>
    <row r="1026" spans="1:14" x14ac:dyDescent="0.25">
      <c r="A1026" s="20">
        <v>1023</v>
      </c>
      <c r="B1026" s="20">
        <v>3</v>
      </c>
      <c r="C1026" s="20">
        <v>294</v>
      </c>
      <c r="D1026" s="45"/>
      <c r="E1026" s="45"/>
      <c r="F1026" s="45"/>
      <c r="G1026" s="45"/>
      <c r="H1026" s="45"/>
      <c r="I1026" s="45"/>
      <c r="J1026" s="45"/>
      <c r="K1026" s="45"/>
      <c r="L1026" s="45"/>
      <c r="M1026" s="45"/>
      <c r="N1026" s="45"/>
    </row>
    <row r="1027" spans="1:14" x14ac:dyDescent="0.25">
      <c r="A1027" s="20">
        <v>1024</v>
      </c>
      <c r="B1027" s="20">
        <v>3</v>
      </c>
      <c r="C1027" s="20">
        <v>295</v>
      </c>
      <c r="D1027" s="45"/>
      <c r="E1027" s="45"/>
      <c r="F1027" s="45"/>
      <c r="G1027" s="45"/>
      <c r="H1027" s="45"/>
      <c r="I1027" s="45"/>
      <c r="J1027" s="45"/>
      <c r="K1027" s="45"/>
      <c r="L1027" s="45"/>
      <c r="M1027" s="45"/>
      <c r="N1027" s="45"/>
    </row>
    <row r="1028" spans="1:14" x14ac:dyDescent="0.25">
      <c r="A1028" s="20">
        <v>1025</v>
      </c>
      <c r="B1028" s="20">
        <v>3</v>
      </c>
      <c r="C1028" s="20">
        <v>296</v>
      </c>
      <c r="D1028" s="45"/>
      <c r="E1028" s="45"/>
      <c r="F1028" s="45"/>
      <c r="G1028" s="45"/>
      <c r="H1028" s="45"/>
      <c r="I1028" s="45"/>
      <c r="J1028" s="45"/>
      <c r="K1028" s="45"/>
      <c r="L1028" s="45"/>
      <c r="M1028" s="45"/>
      <c r="N1028" s="45"/>
    </row>
    <row r="1029" spans="1:14" x14ac:dyDescent="0.25">
      <c r="A1029" s="20">
        <v>1026</v>
      </c>
      <c r="B1029" s="20">
        <v>3</v>
      </c>
      <c r="C1029" s="20">
        <v>297</v>
      </c>
      <c r="D1029" s="45"/>
      <c r="E1029" s="45"/>
      <c r="F1029" s="45"/>
      <c r="G1029" s="45"/>
      <c r="H1029" s="45"/>
      <c r="I1029" s="45"/>
      <c r="J1029" s="45"/>
      <c r="K1029" s="45"/>
      <c r="L1029" s="45"/>
      <c r="M1029" s="45"/>
      <c r="N1029" s="45"/>
    </row>
    <row r="1030" spans="1:14" x14ac:dyDescent="0.25">
      <c r="A1030" s="20">
        <v>1027</v>
      </c>
      <c r="B1030" s="20">
        <v>3</v>
      </c>
      <c r="C1030" s="20">
        <v>298</v>
      </c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</row>
    <row r="1031" spans="1:14" x14ac:dyDescent="0.25">
      <c r="A1031" s="20">
        <v>1028</v>
      </c>
      <c r="B1031" s="20">
        <v>3</v>
      </c>
      <c r="C1031" s="20">
        <v>299</v>
      </c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</row>
    <row r="1032" spans="1:14" x14ac:dyDescent="0.25">
      <c r="A1032" s="20">
        <v>1029</v>
      </c>
      <c r="B1032" s="20">
        <v>3</v>
      </c>
      <c r="C1032" s="20">
        <v>300</v>
      </c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</row>
    <row r="1033" spans="1:14" x14ac:dyDescent="0.25">
      <c r="A1033" s="20">
        <v>1030</v>
      </c>
      <c r="B1033" s="20">
        <v>3</v>
      </c>
      <c r="C1033" s="20">
        <v>301</v>
      </c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</row>
    <row r="1034" spans="1:14" x14ac:dyDescent="0.25">
      <c r="A1034" s="20">
        <v>1031</v>
      </c>
      <c r="B1034" s="20">
        <v>3</v>
      </c>
      <c r="C1034" s="20">
        <v>302</v>
      </c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</row>
    <row r="1035" spans="1:14" x14ac:dyDescent="0.25">
      <c r="A1035" s="20">
        <v>1032</v>
      </c>
      <c r="B1035" s="20">
        <v>3</v>
      </c>
      <c r="C1035" s="20">
        <v>303</v>
      </c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</row>
    <row r="1036" spans="1:14" x14ac:dyDescent="0.25">
      <c r="A1036" s="20">
        <v>1033</v>
      </c>
      <c r="B1036" s="20">
        <v>3</v>
      </c>
      <c r="C1036" s="20">
        <v>304</v>
      </c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</row>
    <row r="1037" spans="1:14" x14ac:dyDescent="0.25">
      <c r="A1037" s="20">
        <v>1034</v>
      </c>
      <c r="B1037" s="20">
        <v>3</v>
      </c>
      <c r="C1037" s="20">
        <v>305</v>
      </c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</row>
    <row r="1038" spans="1:14" x14ac:dyDescent="0.25">
      <c r="A1038" s="20">
        <v>1035</v>
      </c>
      <c r="B1038" s="20">
        <v>3</v>
      </c>
      <c r="C1038" s="20">
        <v>306</v>
      </c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</row>
    <row r="1039" spans="1:14" x14ac:dyDescent="0.25">
      <c r="A1039" s="20">
        <v>1036</v>
      </c>
      <c r="B1039" s="20">
        <v>3</v>
      </c>
      <c r="C1039" s="20">
        <v>307</v>
      </c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</row>
    <row r="1040" spans="1:14" x14ac:dyDescent="0.25">
      <c r="A1040" s="20">
        <v>1037</v>
      </c>
      <c r="B1040" s="20">
        <v>3</v>
      </c>
      <c r="C1040" s="20">
        <v>308</v>
      </c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</row>
    <row r="1041" spans="1:14" x14ac:dyDescent="0.25">
      <c r="A1041" s="20">
        <v>1038</v>
      </c>
      <c r="B1041" s="20">
        <v>3</v>
      </c>
      <c r="C1041" s="20">
        <v>309</v>
      </c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</row>
    <row r="1042" spans="1:14" x14ac:dyDescent="0.25">
      <c r="A1042" s="20">
        <v>1039</v>
      </c>
      <c r="B1042" s="20">
        <v>3</v>
      </c>
      <c r="C1042" s="20">
        <v>310</v>
      </c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</row>
    <row r="1043" spans="1:14" x14ac:dyDescent="0.25">
      <c r="A1043" s="20">
        <v>1040</v>
      </c>
      <c r="B1043" s="20">
        <v>3</v>
      </c>
      <c r="C1043" s="20">
        <v>311</v>
      </c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</row>
    <row r="1044" spans="1:14" x14ac:dyDescent="0.25">
      <c r="A1044" s="20">
        <v>1041</v>
      </c>
      <c r="B1044" s="20">
        <v>3</v>
      </c>
      <c r="C1044" s="20">
        <v>312</v>
      </c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</row>
    <row r="1045" spans="1:14" x14ac:dyDescent="0.25">
      <c r="A1045" s="20">
        <v>1042</v>
      </c>
      <c r="B1045" s="20">
        <v>3</v>
      </c>
      <c r="C1045" s="20">
        <v>313</v>
      </c>
      <c r="D1045" s="45"/>
      <c r="E1045" s="45"/>
      <c r="F1045" s="45"/>
      <c r="G1045" s="45"/>
      <c r="H1045" s="45"/>
      <c r="I1045" s="45"/>
      <c r="J1045" s="45"/>
      <c r="K1045" s="45"/>
      <c r="L1045" s="45"/>
      <c r="M1045" s="45"/>
      <c r="N1045" s="45"/>
    </row>
    <row r="1046" spans="1:14" x14ac:dyDescent="0.25">
      <c r="A1046" s="20">
        <v>1043</v>
      </c>
      <c r="B1046" s="20">
        <v>3</v>
      </c>
      <c r="C1046" s="20">
        <v>314</v>
      </c>
      <c r="D1046" s="45"/>
      <c r="E1046" s="45"/>
      <c r="F1046" s="45"/>
      <c r="G1046" s="45"/>
      <c r="H1046" s="45"/>
      <c r="I1046" s="45"/>
      <c r="J1046" s="45"/>
      <c r="K1046" s="45"/>
      <c r="L1046" s="45"/>
      <c r="M1046" s="45"/>
      <c r="N1046" s="45"/>
    </row>
    <row r="1047" spans="1:14" x14ac:dyDescent="0.25">
      <c r="A1047" s="20">
        <v>1044</v>
      </c>
      <c r="B1047" s="20">
        <v>3</v>
      </c>
      <c r="C1047" s="20">
        <v>315</v>
      </c>
      <c r="D1047" s="45"/>
      <c r="E1047" s="45"/>
      <c r="F1047" s="45"/>
      <c r="G1047" s="45"/>
      <c r="H1047" s="45"/>
      <c r="I1047" s="45"/>
      <c r="J1047" s="45"/>
      <c r="K1047" s="45"/>
      <c r="L1047" s="45"/>
      <c r="M1047" s="45"/>
      <c r="N1047" s="45"/>
    </row>
    <row r="1048" spans="1:14" x14ac:dyDescent="0.25">
      <c r="A1048" s="20">
        <v>1045</v>
      </c>
      <c r="B1048" s="20">
        <v>3</v>
      </c>
      <c r="C1048" s="20">
        <v>316</v>
      </c>
      <c r="D1048" s="45"/>
      <c r="E1048" s="45"/>
      <c r="F1048" s="45"/>
      <c r="G1048" s="45"/>
      <c r="H1048" s="45"/>
      <c r="I1048" s="45"/>
      <c r="J1048" s="45"/>
      <c r="K1048" s="45"/>
      <c r="L1048" s="45"/>
      <c r="M1048" s="45"/>
      <c r="N1048" s="45"/>
    </row>
    <row r="1049" spans="1:14" x14ac:dyDescent="0.25">
      <c r="A1049" s="20">
        <v>1046</v>
      </c>
      <c r="B1049" s="20">
        <v>3</v>
      </c>
      <c r="C1049" s="20">
        <v>317</v>
      </c>
      <c r="D1049" s="45"/>
      <c r="E1049" s="45"/>
      <c r="F1049" s="45"/>
      <c r="G1049" s="45"/>
      <c r="H1049" s="45"/>
      <c r="I1049" s="45"/>
      <c r="J1049" s="45"/>
      <c r="K1049" s="45"/>
      <c r="L1049" s="45"/>
      <c r="M1049" s="45"/>
      <c r="N1049" s="45"/>
    </row>
    <row r="1050" spans="1:14" x14ac:dyDescent="0.25">
      <c r="A1050" s="20">
        <v>1047</v>
      </c>
      <c r="B1050" s="20">
        <v>3</v>
      </c>
      <c r="C1050" s="20">
        <v>318</v>
      </c>
      <c r="D1050" s="45"/>
      <c r="E1050" s="45"/>
      <c r="F1050" s="45"/>
      <c r="G1050" s="45"/>
      <c r="H1050" s="45"/>
      <c r="I1050" s="45"/>
      <c r="J1050" s="45"/>
      <c r="K1050" s="45"/>
      <c r="L1050" s="45"/>
      <c r="M1050" s="45"/>
      <c r="N1050" s="45"/>
    </row>
    <row r="1051" spans="1:14" x14ac:dyDescent="0.25">
      <c r="A1051" s="20">
        <v>1048</v>
      </c>
      <c r="B1051" s="20">
        <v>3</v>
      </c>
      <c r="C1051" s="20">
        <v>319</v>
      </c>
      <c r="D1051" s="45"/>
      <c r="E1051" s="45"/>
      <c r="F1051" s="45"/>
      <c r="G1051" s="45"/>
      <c r="H1051" s="45"/>
      <c r="I1051" s="45"/>
      <c r="J1051" s="45"/>
      <c r="K1051" s="45"/>
      <c r="L1051" s="45"/>
      <c r="M1051" s="45"/>
      <c r="N1051" s="45"/>
    </row>
    <row r="1052" spans="1:14" x14ac:dyDescent="0.25">
      <c r="A1052" s="20">
        <v>1049</v>
      </c>
      <c r="B1052" s="20">
        <v>3</v>
      </c>
      <c r="C1052" s="20">
        <v>320</v>
      </c>
      <c r="D1052" s="45"/>
      <c r="E1052" s="45"/>
      <c r="F1052" s="45"/>
      <c r="G1052" s="45"/>
      <c r="H1052" s="45"/>
      <c r="I1052" s="45"/>
      <c r="J1052" s="45"/>
      <c r="K1052" s="45"/>
      <c r="L1052" s="45"/>
      <c r="M1052" s="45"/>
      <c r="N1052" s="45"/>
    </row>
    <row r="1053" spans="1:14" x14ac:dyDescent="0.25">
      <c r="A1053" s="20">
        <v>1050</v>
      </c>
      <c r="B1053" s="20">
        <v>3</v>
      </c>
      <c r="C1053" s="20">
        <v>321</v>
      </c>
      <c r="D1053" s="45"/>
      <c r="E1053" s="45"/>
      <c r="F1053" s="45"/>
      <c r="G1053" s="45"/>
      <c r="H1053" s="45"/>
      <c r="I1053" s="45"/>
      <c r="J1053" s="45"/>
      <c r="K1053" s="45"/>
      <c r="L1053" s="45"/>
      <c r="M1053" s="45"/>
      <c r="N1053" s="45"/>
    </row>
    <row r="1054" spans="1:14" x14ac:dyDescent="0.25">
      <c r="A1054" s="20">
        <v>1051</v>
      </c>
      <c r="B1054" s="20">
        <v>3</v>
      </c>
      <c r="C1054" s="20">
        <v>322</v>
      </c>
      <c r="D1054" s="45"/>
      <c r="E1054" s="45"/>
      <c r="F1054" s="45"/>
      <c r="G1054" s="45"/>
      <c r="H1054" s="45"/>
      <c r="I1054" s="45"/>
      <c r="J1054" s="45"/>
      <c r="K1054" s="45"/>
      <c r="L1054" s="45"/>
      <c r="M1054" s="45"/>
      <c r="N1054" s="45"/>
    </row>
    <row r="1055" spans="1:14" x14ac:dyDescent="0.25">
      <c r="A1055" s="20">
        <v>1052</v>
      </c>
      <c r="B1055" s="20">
        <v>3</v>
      </c>
      <c r="C1055" s="20">
        <v>323</v>
      </c>
      <c r="D1055" s="45"/>
      <c r="E1055" s="45"/>
      <c r="F1055" s="45"/>
      <c r="G1055" s="45"/>
      <c r="H1055" s="45"/>
      <c r="I1055" s="45"/>
      <c r="J1055" s="45"/>
      <c r="K1055" s="45"/>
      <c r="L1055" s="45"/>
      <c r="M1055" s="45"/>
      <c r="N1055" s="45"/>
    </row>
    <row r="1056" spans="1:14" x14ac:dyDescent="0.25">
      <c r="A1056" s="20">
        <v>1053</v>
      </c>
      <c r="B1056" s="20">
        <v>3</v>
      </c>
      <c r="C1056" s="20">
        <v>324</v>
      </c>
      <c r="D1056" s="45"/>
      <c r="E1056" s="45"/>
      <c r="F1056" s="45"/>
      <c r="G1056" s="45"/>
      <c r="H1056" s="45"/>
      <c r="I1056" s="45"/>
      <c r="J1056" s="45"/>
      <c r="K1056" s="45"/>
      <c r="L1056" s="45"/>
      <c r="M1056" s="45"/>
      <c r="N1056" s="45"/>
    </row>
    <row r="1057" spans="1:14" x14ac:dyDescent="0.25">
      <c r="A1057" s="20">
        <v>1054</v>
      </c>
      <c r="B1057" s="20">
        <v>3</v>
      </c>
      <c r="C1057" s="20">
        <v>325</v>
      </c>
      <c r="D1057" s="45"/>
      <c r="E1057" s="45"/>
      <c r="F1057" s="45"/>
      <c r="G1057" s="45"/>
      <c r="H1057" s="45"/>
      <c r="I1057" s="45"/>
      <c r="J1057" s="45"/>
      <c r="K1057" s="45"/>
      <c r="L1057" s="45"/>
      <c r="M1057" s="45"/>
      <c r="N1057" s="45"/>
    </row>
    <row r="1058" spans="1:14" x14ac:dyDescent="0.25">
      <c r="A1058" s="20">
        <v>1055</v>
      </c>
      <c r="B1058" s="20">
        <v>3</v>
      </c>
      <c r="C1058" s="20">
        <v>326</v>
      </c>
      <c r="D1058" s="45"/>
      <c r="E1058" s="45"/>
      <c r="F1058" s="45"/>
      <c r="G1058" s="45"/>
      <c r="H1058" s="45"/>
      <c r="I1058" s="45"/>
      <c r="J1058" s="45"/>
      <c r="K1058" s="45"/>
      <c r="L1058" s="45"/>
      <c r="M1058" s="45"/>
      <c r="N1058" s="45"/>
    </row>
    <row r="1059" spans="1:14" x14ac:dyDescent="0.25">
      <c r="A1059" s="20">
        <v>1056</v>
      </c>
      <c r="B1059" s="20">
        <v>3</v>
      </c>
      <c r="C1059" s="20">
        <v>327</v>
      </c>
      <c r="D1059" s="45"/>
      <c r="E1059" s="45"/>
      <c r="F1059" s="45"/>
      <c r="G1059" s="45"/>
      <c r="H1059" s="45"/>
      <c r="I1059" s="45"/>
      <c r="J1059" s="45"/>
      <c r="K1059" s="45"/>
      <c r="L1059" s="45"/>
      <c r="M1059" s="45"/>
      <c r="N1059" s="45"/>
    </row>
    <row r="1060" spans="1:14" x14ac:dyDescent="0.25">
      <c r="A1060" s="20">
        <v>1057</v>
      </c>
      <c r="B1060" s="20">
        <v>3</v>
      </c>
      <c r="C1060" s="20">
        <v>328</v>
      </c>
      <c r="D1060" s="45"/>
      <c r="E1060" s="45"/>
      <c r="F1060" s="45"/>
      <c r="G1060" s="45"/>
      <c r="H1060" s="45"/>
      <c r="I1060" s="45"/>
      <c r="J1060" s="45"/>
      <c r="K1060" s="45"/>
      <c r="L1060" s="45"/>
      <c r="M1060" s="45"/>
      <c r="N1060" s="45"/>
    </row>
    <row r="1061" spans="1:14" x14ac:dyDescent="0.25">
      <c r="A1061" s="20">
        <v>1058</v>
      </c>
      <c r="B1061" s="20">
        <v>3</v>
      </c>
      <c r="C1061" s="20">
        <v>329</v>
      </c>
      <c r="D1061" s="45"/>
      <c r="E1061" s="45"/>
      <c r="F1061" s="45"/>
      <c r="G1061" s="45"/>
      <c r="H1061" s="45"/>
      <c r="I1061" s="45"/>
      <c r="J1061" s="45"/>
      <c r="K1061" s="45"/>
      <c r="L1061" s="45"/>
      <c r="M1061" s="45"/>
      <c r="N1061" s="45"/>
    </row>
    <row r="1062" spans="1:14" x14ac:dyDescent="0.25">
      <c r="A1062" s="20">
        <v>1059</v>
      </c>
      <c r="B1062" s="20">
        <v>3</v>
      </c>
      <c r="C1062" s="20">
        <v>330</v>
      </c>
      <c r="D1062" s="45"/>
      <c r="E1062" s="45"/>
      <c r="F1062" s="45"/>
      <c r="G1062" s="45"/>
      <c r="H1062" s="45"/>
      <c r="I1062" s="45"/>
      <c r="J1062" s="45"/>
      <c r="K1062" s="45"/>
      <c r="L1062" s="45"/>
      <c r="M1062" s="45"/>
      <c r="N1062" s="45"/>
    </row>
    <row r="1063" spans="1:14" x14ac:dyDescent="0.25">
      <c r="A1063" s="20">
        <v>1060</v>
      </c>
      <c r="B1063" s="20">
        <v>3</v>
      </c>
      <c r="C1063" s="20">
        <v>331</v>
      </c>
      <c r="D1063" s="45"/>
      <c r="E1063" s="45"/>
      <c r="F1063" s="45"/>
      <c r="G1063" s="45"/>
      <c r="H1063" s="45"/>
      <c r="I1063" s="45"/>
      <c r="J1063" s="45"/>
      <c r="K1063" s="45"/>
      <c r="L1063" s="45"/>
      <c r="M1063" s="45"/>
      <c r="N1063" s="45"/>
    </row>
    <row r="1064" spans="1:14" x14ac:dyDescent="0.25">
      <c r="A1064" s="20">
        <v>1061</v>
      </c>
      <c r="B1064" s="20">
        <v>3</v>
      </c>
      <c r="C1064" s="20">
        <v>332</v>
      </c>
      <c r="D1064" s="45"/>
      <c r="E1064" s="45"/>
      <c r="F1064" s="45"/>
      <c r="G1064" s="45"/>
      <c r="H1064" s="45"/>
      <c r="I1064" s="45"/>
      <c r="J1064" s="45"/>
      <c r="K1064" s="45"/>
      <c r="L1064" s="45"/>
      <c r="M1064" s="45"/>
      <c r="N1064" s="45"/>
    </row>
    <row r="1065" spans="1:14" x14ac:dyDescent="0.25">
      <c r="A1065" s="20">
        <v>1062</v>
      </c>
      <c r="B1065" s="20">
        <v>3</v>
      </c>
      <c r="C1065" s="20">
        <v>333</v>
      </c>
      <c r="D1065" s="45"/>
      <c r="E1065" s="45"/>
      <c r="F1065" s="45"/>
      <c r="G1065" s="45"/>
      <c r="H1065" s="45"/>
      <c r="I1065" s="45"/>
      <c r="J1065" s="45"/>
      <c r="K1065" s="45"/>
      <c r="L1065" s="45"/>
      <c r="M1065" s="45"/>
      <c r="N1065" s="45"/>
    </row>
    <row r="1066" spans="1:14" x14ac:dyDescent="0.25">
      <c r="A1066" s="20">
        <v>1063</v>
      </c>
      <c r="B1066" s="20">
        <v>3</v>
      </c>
      <c r="C1066" s="20">
        <v>334</v>
      </c>
      <c r="D1066" s="45"/>
      <c r="E1066" s="45"/>
      <c r="F1066" s="45"/>
      <c r="G1066" s="45"/>
      <c r="H1066" s="45"/>
      <c r="I1066" s="45"/>
      <c r="J1066" s="45"/>
      <c r="K1066" s="45"/>
      <c r="L1066" s="45"/>
      <c r="M1066" s="45"/>
      <c r="N1066" s="45"/>
    </row>
    <row r="1067" spans="1:14" x14ac:dyDescent="0.25">
      <c r="A1067" s="20">
        <v>1064</v>
      </c>
      <c r="B1067" s="20">
        <v>3</v>
      </c>
      <c r="C1067" s="20">
        <v>335</v>
      </c>
      <c r="D1067" s="45"/>
      <c r="E1067" s="45"/>
      <c r="F1067" s="45"/>
      <c r="G1067" s="45"/>
      <c r="H1067" s="45"/>
      <c r="I1067" s="45"/>
      <c r="J1067" s="45"/>
      <c r="K1067" s="45"/>
      <c r="L1067" s="45"/>
      <c r="M1067" s="45"/>
      <c r="N1067" s="45"/>
    </row>
    <row r="1068" spans="1:14" x14ac:dyDescent="0.25">
      <c r="A1068" s="20">
        <v>1065</v>
      </c>
      <c r="B1068" s="20">
        <v>3</v>
      </c>
      <c r="C1068" s="20">
        <v>336</v>
      </c>
      <c r="D1068" s="45"/>
      <c r="E1068" s="45"/>
      <c r="F1068" s="45"/>
      <c r="G1068" s="45"/>
      <c r="H1068" s="45"/>
      <c r="I1068" s="45"/>
      <c r="J1068" s="45"/>
      <c r="K1068" s="45"/>
      <c r="L1068" s="45"/>
      <c r="M1068" s="45"/>
      <c r="N1068" s="45"/>
    </row>
    <row r="1069" spans="1:14" x14ac:dyDescent="0.25">
      <c r="A1069" s="20">
        <v>1066</v>
      </c>
      <c r="B1069" s="20">
        <v>3</v>
      </c>
      <c r="C1069" s="20">
        <v>337</v>
      </c>
      <c r="D1069" s="45"/>
      <c r="E1069" s="45"/>
      <c r="F1069" s="45"/>
      <c r="G1069" s="45"/>
      <c r="H1069" s="45"/>
      <c r="I1069" s="45"/>
      <c r="J1069" s="45"/>
      <c r="K1069" s="45"/>
      <c r="L1069" s="45"/>
      <c r="M1069" s="45"/>
      <c r="N1069" s="45"/>
    </row>
    <row r="1070" spans="1:14" x14ac:dyDescent="0.25">
      <c r="A1070" s="20">
        <v>1067</v>
      </c>
      <c r="B1070" s="20">
        <v>3</v>
      </c>
      <c r="C1070" s="20">
        <v>338</v>
      </c>
      <c r="D1070" s="45"/>
      <c r="E1070" s="45"/>
      <c r="F1070" s="45"/>
      <c r="G1070" s="45"/>
      <c r="H1070" s="45"/>
      <c r="I1070" s="45"/>
      <c r="J1070" s="45"/>
      <c r="K1070" s="45"/>
      <c r="L1070" s="45"/>
      <c r="M1070" s="45"/>
      <c r="N1070" s="45"/>
    </row>
    <row r="1071" spans="1:14" x14ac:dyDescent="0.25">
      <c r="A1071" s="20">
        <v>1068</v>
      </c>
      <c r="B1071" s="20">
        <v>3</v>
      </c>
      <c r="C1071" s="20">
        <v>339</v>
      </c>
      <c r="D1071" s="45"/>
      <c r="E1071" s="45"/>
      <c r="F1071" s="45"/>
      <c r="G1071" s="45"/>
      <c r="H1071" s="45"/>
      <c r="I1071" s="45"/>
      <c r="J1071" s="45"/>
      <c r="K1071" s="45"/>
      <c r="L1071" s="45"/>
      <c r="M1071" s="45"/>
      <c r="N1071" s="45"/>
    </row>
    <row r="1072" spans="1:14" x14ac:dyDescent="0.25">
      <c r="A1072" s="20">
        <v>1069</v>
      </c>
      <c r="B1072" s="20">
        <v>3</v>
      </c>
      <c r="C1072" s="20">
        <v>340</v>
      </c>
      <c r="D1072" s="45"/>
      <c r="E1072" s="45"/>
      <c r="F1072" s="45"/>
      <c r="G1072" s="45"/>
      <c r="H1072" s="45"/>
      <c r="I1072" s="45"/>
      <c r="J1072" s="45"/>
      <c r="K1072" s="45"/>
      <c r="L1072" s="45"/>
      <c r="M1072" s="45"/>
      <c r="N1072" s="45"/>
    </row>
    <row r="1073" spans="1:14" x14ac:dyDescent="0.25">
      <c r="A1073" s="20">
        <v>1070</v>
      </c>
      <c r="B1073" s="20">
        <v>3</v>
      </c>
      <c r="C1073" s="20">
        <v>341</v>
      </c>
      <c r="D1073" s="45"/>
      <c r="E1073" s="45"/>
      <c r="F1073" s="45"/>
      <c r="G1073" s="45"/>
      <c r="H1073" s="45"/>
      <c r="I1073" s="45"/>
      <c r="J1073" s="45"/>
      <c r="K1073" s="45"/>
      <c r="L1073" s="45"/>
      <c r="M1073" s="45"/>
      <c r="N1073" s="45"/>
    </row>
    <row r="1074" spans="1:14" x14ac:dyDescent="0.25">
      <c r="A1074" s="20">
        <v>1071</v>
      </c>
      <c r="B1074" s="20">
        <v>3</v>
      </c>
      <c r="C1074" s="20">
        <v>342</v>
      </c>
      <c r="D1074" s="45"/>
      <c r="E1074" s="45"/>
      <c r="F1074" s="45"/>
      <c r="G1074" s="45"/>
      <c r="H1074" s="45"/>
      <c r="I1074" s="45"/>
      <c r="J1074" s="45"/>
      <c r="K1074" s="45"/>
      <c r="L1074" s="45"/>
      <c r="M1074" s="45"/>
      <c r="N1074" s="45"/>
    </row>
    <row r="1075" spans="1:14" x14ac:dyDescent="0.25">
      <c r="A1075" s="20">
        <v>1072</v>
      </c>
      <c r="B1075" s="20">
        <v>3</v>
      </c>
      <c r="C1075" s="20">
        <v>343</v>
      </c>
      <c r="D1075" s="45"/>
      <c r="E1075" s="45"/>
      <c r="F1075" s="45"/>
      <c r="G1075" s="45"/>
      <c r="H1075" s="45"/>
      <c r="I1075" s="45"/>
      <c r="J1075" s="45"/>
      <c r="K1075" s="45"/>
      <c r="L1075" s="45"/>
      <c r="M1075" s="45"/>
      <c r="N1075" s="45"/>
    </row>
    <row r="1076" spans="1:14" x14ac:dyDescent="0.25">
      <c r="A1076" s="20">
        <v>1073</v>
      </c>
      <c r="B1076" s="20">
        <v>3</v>
      </c>
      <c r="C1076" s="20">
        <v>344</v>
      </c>
      <c r="D1076" s="45"/>
      <c r="E1076" s="45"/>
      <c r="F1076" s="45"/>
      <c r="G1076" s="45"/>
      <c r="H1076" s="45"/>
      <c r="I1076" s="45"/>
      <c r="J1076" s="45"/>
      <c r="K1076" s="45"/>
      <c r="L1076" s="45"/>
      <c r="M1076" s="45"/>
      <c r="N1076" s="45"/>
    </row>
    <row r="1077" spans="1:14" x14ac:dyDescent="0.25">
      <c r="A1077" s="20">
        <v>1074</v>
      </c>
      <c r="B1077" s="20">
        <v>3</v>
      </c>
      <c r="C1077" s="20">
        <v>345</v>
      </c>
      <c r="D1077" s="45"/>
      <c r="E1077" s="45"/>
      <c r="F1077" s="45"/>
      <c r="G1077" s="45"/>
      <c r="H1077" s="45"/>
      <c r="I1077" s="45"/>
      <c r="J1077" s="45"/>
      <c r="K1077" s="45"/>
      <c r="L1077" s="45"/>
      <c r="M1077" s="45"/>
      <c r="N1077" s="45"/>
    </row>
    <row r="1078" spans="1:14" x14ac:dyDescent="0.25">
      <c r="A1078" s="20">
        <v>1075</v>
      </c>
      <c r="B1078" s="20">
        <v>3</v>
      </c>
      <c r="C1078" s="20">
        <v>346</v>
      </c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5"/>
    </row>
    <row r="1079" spans="1:14" x14ac:dyDescent="0.25">
      <c r="A1079" s="20">
        <v>1076</v>
      </c>
      <c r="B1079" s="20">
        <v>3</v>
      </c>
      <c r="C1079" s="20">
        <v>347</v>
      </c>
      <c r="D1079" s="45"/>
      <c r="E1079" s="45"/>
      <c r="F1079" s="45"/>
      <c r="G1079" s="45"/>
      <c r="H1079" s="45"/>
      <c r="I1079" s="45"/>
      <c r="J1079" s="45"/>
      <c r="K1079" s="45"/>
      <c r="L1079" s="45"/>
      <c r="M1079" s="45"/>
      <c r="N1079" s="45"/>
    </row>
    <row r="1080" spans="1:14" x14ac:dyDescent="0.25">
      <c r="A1080" s="20">
        <v>1077</v>
      </c>
      <c r="B1080" s="20">
        <v>3</v>
      </c>
      <c r="C1080" s="20">
        <v>348</v>
      </c>
      <c r="D1080" s="45"/>
      <c r="E1080" s="45"/>
      <c r="F1080" s="45"/>
      <c r="G1080" s="45"/>
      <c r="H1080" s="45"/>
      <c r="I1080" s="45"/>
      <c r="J1080" s="45"/>
      <c r="K1080" s="45"/>
      <c r="L1080" s="45"/>
      <c r="M1080" s="45"/>
      <c r="N1080" s="45"/>
    </row>
    <row r="1081" spans="1:14" x14ac:dyDescent="0.25">
      <c r="A1081" s="20">
        <v>1078</v>
      </c>
      <c r="B1081" s="20">
        <v>3</v>
      </c>
      <c r="C1081" s="20">
        <v>349</v>
      </c>
      <c r="D1081" s="45"/>
      <c r="E1081" s="45"/>
      <c r="F1081" s="45"/>
      <c r="G1081" s="45"/>
      <c r="H1081" s="45"/>
      <c r="I1081" s="45"/>
      <c r="J1081" s="45"/>
      <c r="K1081" s="45"/>
      <c r="L1081" s="45"/>
      <c r="M1081" s="45"/>
      <c r="N1081" s="45"/>
    </row>
    <row r="1082" spans="1:14" x14ac:dyDescent="0.25">
      <c r="A1082" s="20">
        <v>1079</v>
      </c>
      <c r="B1082" s="20">
        <v>3</v>
      </c>
      <c r="C1082" s="20">
        <v>350</v>
      </c>
      <c r="D1082" s="45"/>
      <c r="E1082" s="45"/>
      <c r="F1082" s="45"/>
      <c r="G1082" s="45"/>
      <c r="H1082" s="45"/>
      <c r="I1082" s="45"/>
      <c r="J1082" s="45"/>
      <c r="K1082" s="45"/>
      <c r="L1082" s="45"/>
      <c r="M1082" s="45"/>
      <c r="N1082" s="45"/>
    </row>
    <row r="1083" spans="1:14" x14ac:dyDescent="0.25">
      <c r="A1083" s="20">
        <v>1080</v>
      </c>
      <c r="B1083" s="20">
        <v>3</v>
      </c>
      <c r="C1083" s="20">
        <v>351</v>
      </c>
      <c r="D1083" s="45"/>
      <c r="E1083" s="45"/>
      <c r="F1083" s="45"/>
      <c r="G1083" s="45"/>
      <c r="H1083" s="45"/>
      <c r="I1083" s="45"/>
      <c r="J1083" s="45"/>
      <c r="K1083" s="45"/>
      <c r="L1083" s="45"/>
      <c r="M1083" s="45"/>
      <c r="N1083" s="45"/>
    </row>
    <row r="1084" spans="1:14" x14ac:dyDescent="0.25">
      <c r="A1084" s="20">
        <v>1081</v>
      </c>
      <c r="B1084" s="20">
        <v>3</v>
      </c>
      <c r="C1084" s="20">
        <v>352</v>
      </c>
      <c r="D1084" s="45"/>
      <c r="E1084" s="45"/>
      <c r="F1084" s="45"/>
      <c r="G1084" s="45"/>
      <c r="H1084" s="45"/>
      <c r="I1084" s="45"/>
      <c r="J1084" s="45"/>
      <c r="K1084" s="45"/>
      <c r="L1084" s="45"/>
      <c r="M1084" s="45"/>
      <c r="N1084" s="45"/>
    </row>
    <row r="1085" spans="1:14" x14ac:dyDescent="0.25">
      <c r="A1085" s="20">
        <v>1082</v>
      </c>
      <c r="B1085" s="20">
        <v>3</v>
      </c>
      <c r="C1085" s="20">
        <v>353</v>
      </c>
      <c r="D1085" s="45"/>
      <c r="E1085" s="45"/>
      <c r="F1085" s="45"/>
      <c r="G1085" s="45"/>
      <c r="H1085" s="45"/>
      <c r="I1085" s="45"/>
      <c r="J1085" s="45"/>
      <c r="K1085" s="45"/>
      <c r="L1085" s="45"/>
      <c r="M1085" s="45"/>
      <c r="N1085" s="45"/>
    </row>
    <row r="1086" spans="1:14" x14ac:dyDescent="0.25">
      <c r="A1086" s="20">
        <v>1083</v>
      </c>
      <c r="B1086" s="20">
        <v>3</v>
      </c>
      <c r="C1086" s="20">
        <v>354</v>
      </c>
      <c r="D1086" s="45"/>
      <c r="E1086" s="45"/>
      <c r="F1086" s="45"/>
      <c r="G1086" s="45"/>
      <c r="H1086" s="45"/>
      <c r="I1086" s="45"/>
      <c r="J1086" s="45"/>
      <c r="K1086" s="45"/>
      <c r="L1086" s="45"/>
      <c r="M1086" s="45"/>
      <c r="N1086" s="45"/>
    </row>
    <row r="1087" spans="1:14" x14ac:dyDescent="0.25">
      <c r="A1087" s="20">
        <v>1084</v>
      </c>
      <c r="B1087" s="20">
        <v>3</v>
      </c>
      <c r="C1087" s="20">
        <v>355</v>
      </c>
      <c r="D1087" s="45"/>
      <c r="E1087" s="45"/>
      <c r="F1087" s="45"/>
      <c r="G1087" s="45"/>
      <c r="H1087" s="45"/>
      <c r="I1087" s="45"/>
      <c r="J1087" s="45"/>
      <c r="K1087" s="45"/>
      <c r="L1087" s="45"/>
      <c r="M1087" s="45"/>
      <c r="N1087" s="45"/>
    </row>
    <row r="1088" spans="1:14" x14ac:dyDescent="0.25">
      <c r="A1088" s="20">
        <v>1085</v>
      </c>
      <c r="B1088" s="20">
        <v>3</v>
      </c>
      <c r="C1088" s="20">
        <v>356</v>
      </c>
      <c r="D1088" s="45"/>
      <c r="E1088" s="45"/>
      <c r="F1088" s="45"/>
      <c r="G1088" s="45"/>
      <c r="H1088" s="45"/>
      <c r="I1088" s="45"/>
      <c r="J1088" s="45"/>
      <c r="K1088" s="45"/>
      <c r="L1088" s="45"/>
      <c r="M1088" s="45"/>
      <c r="N1088" s="45"/>
    </row>
    <row r="1089" spans="1:14" x14ac:dyDescent="0.25">
      <c r="A1089" s="20">
        <v>1086</v>
      </c>
      <c r="B1089" s="20">
        <v>3</v>
      </c>
      <c r="C1089" s="20">
        <v>357</v>
      </c>
      <c r="D1089" s="45"/>
      <c r="E1089" s="45"/>
      <c r="F1089" s="45"/>
      <c r="G1089" s="45"/>
      <c r="H1089" s="45"/>
      <c r="I1089" s="45"/>
      <c r="J1089" s="45"/>
      <c r="K1089" s="45"/>
      <c r="L1089" s="45"/>
      <c r="M1089" s="45"/>
      <c r="N1089" s="45"/>
    </row>
    <row r="1090" spans="1:14" x14ac:dyDescent="0.25">
      <c r="A1090" s="20">
        <v>1087</v>
      </c>
      <c r="B1090" s="20">
        <v>3</v>
      </c>
      <c r="C1090" s="20">
        <v>358</v>
      </c>
      <c r="D1090" s="45"/>
      <c r="E1090" s="45"/>
      <c r="F1090" s="45"/>
      <c r="G1090" s="45"/>
      <c r="H1090" s="45"/>
      <c r="I1090" s="45"/>
      <c r="J1090" s="45"/>
      <c r="K1090" s="45"/>
      <c r="L1090" s="45"/>
      <c r="M1090" s="45"/>
      <c r="N1090" s="45"/>
    </row>
    <row r="1091" spans="1:14" x14ac:dyDescent="0.25">
      <c r="A1091" s="20">
        <v>1088</v>
      </c>
      <c r="B1091" s="20">
        <v>3</v>
      </c>
      <c r="C1091" s="20">
        <v>359</v>
      </c>
      <c r="D1091" s="45"/>
      <c r="E1091" s="45"/>
      <c r="F1091" s="45"/>
      <c r="G1091" s="45"/>
      <c r="H1091" s="45"/>
      <c r="I1091" s="45"/>
      <c r="J1091" s="45"/>
      <c r="K1091" s="45"/>
      <c r="L1091" s="45"/>
      <c r="M1091" s="45"/>
      <c r="N1091" s="45"/>
    </row>
    <row r="1092" spans="1:14" x14ac:dyDescent="0.25">
      <c r="A1092" s="20">
        <v>1089</v>
      </c>
      <c r="B1092" s="20">
        <v>3</v>
      </c>
      <c r="C1092" s="20">
        <v>360</v>
      </c>
      <c r="D1092" s="45"/>
      <c r="E1092" s="45"/>
      <c r="F1092" s="45"/>
      <c r="G1092" s="45"/>
      <c r="H1092" s="45"/>
      <c r="I1092" s="45"/>
      <c r="J1092" s="45"/>
      <c r="K1092" s="45"/>
      <c r="L1092" s="45"/>
      <c r="M1092" s="45"/>
      <c r="N1092" s="45"/>
    </row>
    <row r="1093" spans="1:14" x14ac:dyDescent="0.25">
      <c r="A1093" s="20">
        <v>1090</v>
      </c>
      <c r="B1093" s="20">
        <v>3</v>
      </c>
      <c r="C1093" s="20">
        <v>361</v>
      </c>
      <c r="D1093" s="45"/>
      <c r="E1093" s="45"/>
      <c r="F1093" s="45"/>
      <c r="G1093" s="45"/>
      <c r="H1093" s="45"/>
      <c r="I1093" s="45"/>
      <c r="J1093" s="45"/>
      <c r="K1093" s="45"/>
      <c r="L1093" s="45"/>
      <c r="M1093" s="45"/>
      <c r="N1093" s="45"/>
    </row>
    <row r="1094" spans="1:14" x14ac:dyDescent="0.25">
      <c r="A1094" s="20">
        <v>1091</v>
      </c>
      <c r="B1094" s="20">
        <v>3</v>
      </c>
      <c r="C1094" s="20">
        <v>362</v>
      </c>
      <c r="D1094" s="45"/>
      <c r="E1094" s="45"/>
      <c r="F1094" s="45"/>
      <c r="G1094" s="45"/>
      <c r="H1094" s="45"/>
      <c r="I1094" s="45"/>
      <c r="J1094" s="45"/>
      <c r="K1094" s="45"/>
      <c r="L1094" s="45"/>
      <c r="M1094" s="45"/>
      <c r="N1094" s="45"/>
    </row>
    <row r="1095" spans="1:14" x14ac:dyDescent="0.25">
      <c r="A1095" s="20">
        <v>1092</v>
      </c>
      <c r="B1095" s="20">
        <v>3</v>
      </c>
      <c r="C1095" s="20">
        <v>363</v>
      </c>
      <c r="D1095" s="45"/>
      <c r="E1095" s="45"/>
      <c r="F1095" s="45"/>
      <c r="G1095" s="45"/>
      <c r="H1095" s="45"/>
      <c r="I1095" s="45"/>
      <c r="J1095" s="45"/>
      <c r="K1095" s="45"/>
      <c r="L1095" s="45"/>
      <c r="M1095" s="45"/>
      <c r="N1095" s="45"/>
    </row>
    <row r="1096" spans="1:14" x14ac:dyDescent="0.25">
      <c r="A1096" s="20">
        <v>1093</v>
      </c>
      <c r="B1096" s="20">
        <v>3</v>
      </c>
      <c r="C1096" s="20">
        <v>364</v>
      </c>
      <c r="D1096" s="45"/>
      <c r="E1096" s="45"/>
      <c r="F1096" s="45"/>
      <c r="G1096" s="45"/>
      <c r="H1096" s="45"/>
      <c r="I1096" s="45"/>
      <c r="J1096" s="45"/>
      <c r="K1096" s="45"/>
      <c r="L1096" s="45"/>
      <c r="M1096" s="45"/>
      <c r="N1096" s="45"/>
    </row>
    <row r="1097" spans="1:14" x14ac:dyDescent="0.25">
      <c r="A1097" s="20">
        <v>1094</v>
      </c>
      <c r="B1097" s="20">
        <v>3</v>
      </c>
      <c r="C1097" s="20">
        <v>365</v>
      </c>
      <c r="D1097" s="45"/>
      <c r="E1097" s="45"/>
      <c r="F1097" s="45"/>
      <c r="G1097" s="45"/>
      <c r="H1097" s="45"/>
      <c r="I1097" s="45"/>
      <c r="J1097" s="45"/>
      <c r="K1097" s="45"/>
      <c r="L1097" s="45"/>
      <c r="M1097" s="45"/>
      <c r="N1097" s="45"/>
    </row>
    <row r="1098" spans="1:14" x14ac:dyDescent="0.25">
      <c r="A1098" s="20">
        <v>1095</v>
      </c>
      <c r="B1098" s="20">
        <v>4</v>
      </c>
      <c r="C1098" s="20">
        <v>1</v>
      </c>
      <c r="D1098" s="45"/>
      <c r="E1098" s="45"/>
      <c r="F1098" s="45"/>
      <c r="G1098" s="45"/>
      <c r="H1098" s="45"/>
      <c r="I1098" s="45"/>
      <c r="J1098" s="45"/>
      <c r="K1098" s="45"/>
      <c r="L1098" s="45"/>
      <c r="M1098" s="45"/>
      <c r="N1098" s="45"/>
    </row>
    <row r="1099" spans="1:14" x14ac:dyDescent="0.25">
      <c r="A1099" s="20">
        <v>1096</v>
      </c>
      <c r="B1099" s="20">
        <v>4</v>
      </c>
      <c r="C1099" s="20">
        <v>2</v>
      </c>
      <c r="D1099" s="45"/>
      <c r="E1099" s="45"/>
      <c r="F1099" s="45"/>
      <c r="G1099" s="45"/>
      <c r="H1099" s="45"/>
      <c r="I1099" s="45"/>
      <c r="J1099" s="45"/>
      <c r="K1099" s="45"/>
      <c r="L1099" s="45"/>
      <c r="M1099" s="45"/>
      <c r="N1099" s="45"/>
    </row>
    <row r="1100" spans="1:14" x14ac:dyDescent="0.25">
      <c r="A1100" s="20">
        <v>1097</v>
      </c>
      <c r="B1100" s="20">
        <v>4</v>
      </c>
      <c r="C1100" s="20">
        <v>3</v>
      </c>
      <c r="D1100" s="45"/>
      <c r="E1100" s="45"/>
      <c r="F1100" s="45"/>
      <c r="G1100" s="45"/>
      <c r="H1100" s="45"/>
      <c r="I1100" s="45"/>
      <c r="J1100" s="45"/>
      <c r="K1100" s="45"/>
      <c r="L1100" s="45"/>
      <c r="M1100" s="45"/>
      <c r="N1100" s="45"/>
    </row>
    <row r="1101" spans="1:14" x14ac:dyDescent="0.25">
      <c r="A1101" s="20">
        <v>1098</v>
      </c>
      <c r="B1101" s="20">
        <v>4</v>
      </c>
      <c r="C1101" s="20">
        <v>4</v>
      </c>
      <c r="D1101" s="45"/>
      <c r="E1101" s="45"/>
      <c r="F1101" s="45"/>
      <c r="G1101" s="45"/>
      <c r="H1101" s="45"/>
      <c r="I1101" s="45"/>
      <c r="J1101" s="45"/>
      <c r="K1101" s="45"/>
      <c r="L1101" s="45"/>
      <c r="M1101" s="45"/>
      <c r="N1101" s="45"/>
    </row>
    <row r="1102" spans="1:14" x14ac:dyDescent="0.25">
      <c r="A1102" s="20">
        <v>1099</v>
      </c>
      <c r="B1102" s="20">
        <v>4</v>
      </c>
      <c r="C1102" s="20">
        <v>5</v>
      </c>
      <c r="D1102" s="45"/>
      <c r="E1102" s="45"/>
      <c r="F1102" s="45"/>
      <c r="G1102" s="45"/>
      <c r="H1102" s="45"/>
      <c r="I1102" s="45"/>
      <c r="J1102" s="45"/>
      <c r="K1102" s="45"/>
      <c r="L1102" s="45"/>
      <c r="M1102" s="45"/>
      <c r="N1102" s="45"/>
    </row>
    <row r="1103" spans="1:14" x14ac:dyDescent="0.25">
      <c r="A1103" s="20">
        <v>1100</v>
      </c>
      <c r="B1103" s="20">
        <v>4</v>
      </c>
      <c r="C1103" s="20">
        <v>6</v>
      </c>
      <c r="D1103" s="45"/>
      <c r="E1103" s="45"/>
      <c r="F1103" s="45"/>
      <c r="G1103" s="45"/>
      <c r="H1103" s="45"/>
      <c r="I1103" s="45"/>
      <c r="J1103" s="45"/>
      <c r="K1103" s="45"/>
      <c r="L1103" s="45"/>
      <c r="M1103" s="45"/>
      <c r="N1103" s="45"/>
    </row>
    <row r="1104" spans="1:14" x14ac:dyDescent="0.25">
      <c r="A1104" s="20">
        <v>1101</v>
      </c>
      <c r="B1104" s="20">
        <v>4</v>
      </c>
      <c r="C1104" s="20">
        <v>7</v>
      </c>
      <c r="D1104" s="45"/>
      <c r="E1104" s="45"/>
      <c r="F1104" s="45"/>
      <c r="G1104" s="45"/>
      <c r="H1104" s="45"/>
      <c r="I1104" s="45"/>
      <c r="J1104" s="45"/>
      <c r="K1104" s="45"/>
      <c r="L1104" s="45"/>
      <c r="M1104" s="45"/>
      <c r="N1104" s="45"/>
    </row>
    <row r="1105" spans="1:14" x14ac:dyDescent="0.25">
      <c r="A1105" s="20">
        <v>1102</v>
      </c>
      <c r="B1105" s="20">
        <v>4</v>
      </c>
      <c r="C1105" s="20">
        <v>8</v>
      </c>
      <c r="D1105" s="45"/>
      <c r="E1105" s="45"/>
      <c r="F1105" s="45"/>
      <c r="G1105" s="45"/>
      <c r="H1105" s="45"/>
      <c r="I1105" s="45"/>
      <c r="J1105" s="45"/>
      <c r="K1105" s="45"/>
      <c r="L1105" s="45"/>
      <c r="M1105" s="45"/>
      <c r="N1105" s="45"/>
    </row>
    <row r="1106" spans="1:14" x14ac:dyDescent="0.25">
      <c r="A1106" s="20">
        <v>1103</v>
      </c>
      <c r="B1106" s="20">
        <v>4</v>
      </c>
      <c r="C1106" s="20">
        <v>9</v>
      </c>
      <c r="D1106" s="45"/>
      <c r="E1106" s="45"/>
      <c r="F1106" s="45"/>
      <c r="G1106" s="45"/>
      <c r="H1106" s="45"/>
      <c r="I1106" s="45"/>
      <c r="J1106" s="45"/>
      <c r="K1106" s="45"/>
      <c r="L1106" s="45"/>
      <c r="M1106" s="45"/>
      <c r="N1106" s="45"/>
    </row>
    <row r="1107" spans="1:14" x14ac:dyDescent="0.25">
      <c r="A1107" s="20">
        <v>1104</v>
      </c>
      <c r="B1107" s="20">
        <v>4</v>
      </c>
      <c r="C1107" s="20">
        <v>10</v>
      </c>
      <c r="D1107" s="45"/>
      <c r="E1107" s="45"/>
      <c r="F1107" s="45"/>
      <c r="G1107" s="45"/>
      <c r="H1107" s="45"/>
      <c r="I1107" s="45"/>
      <c r="J1107" s="45"/>
      <c r="K1107" s="45"/>
      <c r="L1107" s="45"/>
      <c r="M1107" s="45"/>
      <c r="N1107" s="45"/>
    </row>
    <row r="1108" spans="1:14" x14ac:dyDescent="0.25">
      <c r="A1108" s="20">
        <v>1105</v>
      </c>
      <c r="B1108" s="20">
        <v>4</v>
      </c>
      <c r="C1108" s="20">
        <v>11</v>
      </c>
      <c r="D1108" s="45"/>
      <c r="E1108" s="45"/>
      <c r="F1108" s="45"/>
      <c r="G1108" s="45"/>
      <c r="H1108" s="45"/>
      <c r="I1108" s="45"/>
      <c r="J1108" s="45"/>
      <c r="K1108" s="45"/>
      <c r="L1108" s="45"/>
      <c r="M1108" s="45"/>
      <c r="N1108" s="45"/>
    </row>
    <row r="1109" spans="1:14" x14ac:dyDescent="0.25">
      <c r="A1109" s="20">
        <v>1106</v>
      </c>
      <c r="B1109" s="20">
        <v>4</v>
      </c>
      <c r="C1109" s="20">
        <v>12</v>
      </c>
      <c r="D1109" s="45"/>
      <c r="E1109" s="45"/>
      <c r="F1109" s="45"/>
      <c r="G1109" s="45"/>
      <c r="H1109" s="45"/>
      <c r="I1109" s="45"/>
      <c r="J1109" s="45"/>
      <c r="K1109" s="45"/>
      <c r="L1109" s="45"/>
      <c r="M1109" s="45"/>
      <c r="N1109" s="45"/>
    </row>
    <row r="1110" spans="1:14" x14ac:dyDescent="0.25">
      <c r="A1110" s="20">
        <v>1107</v>
      </c>
      <c r="B1110" s="20">
        <v>4</v>
      </c>
      <c r="C1110" s="20">
        <v>13</v>
      </c>
      <c r="D1110" s="45"/>
      <c r="E1110" s="45"/>
      <c r="F1110" s="45"/>
      <c r="G1110" s="45"/>
      <c r="H1110" s="45"/>
      <c r="I1110" s="45"/>
      <c r="J1110" s="45"/>
      <c r="K1110" s="45"/>
      <c r="L1110" s="45"/>
      <c r="M1110" s="45"/>
      <c r="N1110" s="45"/>
    </row>
    <row r="1111" spans="1:14" x14ac:dyDescent="0.25">
      <c r="A1111" s="20">
        <v>1108</v>
      </c>
      <c r="B1111" s="20">
        <v>4</v>
      </c>
      <c r="C1111" s="20">
        <v>14</v>
      </c>
      <c r="D1111" s="45"/>
      <c r="E1111" s="45"/>
      <c r="F1111" s="45"/>
      <c r="G1111" s="45"/>
      <c r="H1111" s="45"/>
      <c r="I1111" s="45"/>
      <c r="J1111" s="45"/>
      <c r="K1111" s="45"/>
      <c r="L1111" s="45"/>
      <c r="M1111" s="45"/>
      <c r="N1111" s="45"/>
    </row>
    <row r="1112" spans="1:14" x14ac:dyDescent="0.25">
      <c r="A1112" s="20">
        <v>1109</v>
      </c>
      <c r="B1112" s="20">
        <v>4</v>
      </c>
      <c r="C1112" s="20">
        <v>15</v>
      </c>
      <c r="D1112" s="45"/>
      <c r="E1112" s="45"/>
      <c r="F1112" s="45"/>
      <c r="G1112" s="45"/>
      <c r="H1112" s="45"/>
      <c r="I1112" s="45"/>
      <c r="J1112" s="45"/>
      <c r="K1112" s="45"/>
      <c r="L1112" s="45"/>
      <c r="M1112" s="45"/>
      <c r="N1112" s="45"/>
    </row>
    <row r="1113" spans="1:14" x14ac:dyDescent="0.25">
      <c r="A1113" s="20">
        <v>1110</v>
      </c>
      <c r="B1113" s="20">
        <v>4</v>
      </c>
      <c r="C1113" s="20">
        <v>16</v>
      </c>
      <c r="D1113" s="45"/>
      <c r="E1113" s="45"/>
      <c r="F1113" s="45"/>
      <c r="G1113" s="45"/>
      <c r="H1113" s="45"/>
      <c r="I1113" s="45"/>
      <c r="J1113" s="45"/>
      <c r="K1113" s="45"/>
      <c r="L1113" s="45"/>
      <c r="M1113" s="45"/>
      <c r="N1113" s="45"/>
    </row>
    <row r="1114" spans="1:14" x14ac:dyDescent="0.25">
      <c r="A1114" s="20">
        <v>1111</v>
      </c>
      <c r="B1114" s="20">
        <v>4</v>
      </c>
      <c r="C1114" s="20">
        <v>17</v>
      </c>
      <c r="D1114" s="45"/>
      <c r="E1114" s="45"/>
      <c r="F1114" s="45"/>
      <c r="G1114" s="45"/>
      <c r="H1114" s="45"/>
      <c r="I1114" s="45"/>
      <c r="J1114" s="45"/>
      <c r="K1114" s="45"/>
      <c r="L1114" s="45"/>
      <c r="M1114" s="45"/>
      <c r="N1114" s="45"/>
    </row>
    <row r="1115" spans="1:14" x14ac:dyDescent="0.25">
      <c r="A1115" s="20">
        <v>1112</v>
      </c>
      <c r="B1115" s="20">
        <v>4</v>
      </c>
      <c r="C1115" s="20">
        <v>18</v>
      </c>
      <c r="D1115" s="45"/>
      <c r="E1115" s="45"/>
      <c r="F1115" s="45"/>
      <c r="G1115" s="45"/>
      <c r="H1115" s="45"/>
      <c r="I1115" s="45"/>
      <c r="J1115" s="45"/>
      <c r="K1115" s="45"/>
      <c r="L1115" s="45"/>
      <c r="M1115" s="45"/>
      <c r="N1115" s="45"/>
    </row>
    <row r="1116" spans="1:14" x14ac:dyDescent="0.25">
      <c r="A1116" s="20">
        <v>1113</v>
      </c>
      <c r="B1116" s="20">
        <v>4</v>
      </c>
      <c r="C1116" s="20">
        <v>19</v>
      </c>
      <c r="D1116" s="45"/>
      <c r="E1116" s="45"/>
      <c r="F1116" s="45"/>
      <c r="G1116" s="45"/>
      <c r="H1116" s="45"/>
      <c r="I1116" s="45"/>
      <c r="J1116" s="45"/>
      <c r="K1116" s="45"/>
      <c r="L1116" s="45"/>
      <c r="M1116" s="45"/>
      <c r="N1116" s="45"/>
    </row>
    <row r="1117" spans="1:14" x14ac:dyDescent="0.25">
      <c r="A1117" s="20">
        <v>1114</v>
      </c>
      <c r="B1117" s="20">
        <v>4</v>
      </c>
      <c r="C1117" s="20">
        <v>20</v>
      </c>
      <c r="D1117" s="45"/>
      <c r="E1117" s="45"/>
      <c r="F1117" s="45"/>
      <c r="G1117" s="45"/>
      <c r="H1117" s="45"/>
      <c r="I1117" s="45"/>
      <c r="J1117" s="45"/>
      <c r="K1117" s="45"/>
      <c r="L1117" s="45"/>
      <c r="M1117" s="45"/>
      <c r="N1117" s="45"/>
    </row>
    <row r="1118" spans="1:14" x14ac:dyDescent="0.25">
      <c r="A1118" s="20">
        <v>1115</v>
      </c>
      <c r="B1118" s="20">
        <v>4</v>
      </c>
      <c r="C1118" s="20">
        <v>21</v>
      </c>
      <c r="D1118" s="45"/>
      <c r="E1118" s="45"/>
      <c r="F1118" s="45"/>
      <c r="G1118" s="45"/>
      <c r="H1118" s="45"/>
      <c r="I1118" s="45"/>
      <c r="J1118" s="45"/>
      <c r="K1118" s="45"/>
      <c r="L1118" s="45"/>
      <c r="M1118" s="45"/>
      <c r="N1118" s="45"/>
    </row>
    <row r="1119" spans="1:14" x14ac:dyDescent="0.25">
      <c r="A1119" s="20">
        <v>1116</v>
      </c>
      <c r="B1119" s="20">
        <v>4</v>
      </c>
      <c r="C1119" s="20">
        <v>22</v>
      </c>
      <c r="D1119" s="45"/>
      <c r="E1119" s="45"/>
      <c r="F1119" s="45"/>
      <c r="G1119" s="45"/>
      <c r="H1119" s="45"/>
      <c r="I1119" s="45"/>
      <c r="J1119" s="45"/>
      <c r="K1119" s="45"/>
      <c r="L1119" s="45"/>
      <c r="M1119" s="45"/>
      <c r="N1119" s="45"/>
    </row>
    <row r="1120" spans="1:14" x14ac:dyDescent="0.25">
      <c r="A1120" s="20">
        <v>1117</v>
      </c>
      <c r="B1120" s="20">
        <v>4</v>
      </c>
      <c r="C1120" s="20">
        <v>23</v>
      </c>
      <c r="D1120" s="45"/>
      <c r="E1120" s="45"/>
      <c r="F1120" s="45"/>
      <c r="G1120" s="45"/>
      <c r="H1120" s="45"/>
      <c r="I1120" s="45"/>
      <c r="J1120" s="45"/>
      <c r="K1120" s="45"/>
      <c r="L1120" s="45"/>
      <c r="M1120" s="45"/>
      <c r="N1120" s="45"/>
    </row>
    <row r="1121" spans="1:14" x14ac:dyDescent="0.25">
      <c r="A1121" s="20">
        <v>1118</v>
      </c>
      <c r="B1121" s="20">
        <v>4</v>
      </c>
      <c r="C1121" s="20">
        <v>24</v>
      </c>
      <c r="D1121" s="45"/>
      <c r="E1121" s="45"/>
      <c r="F1121" s="45"/>
      <c r="G1121" s="45"/>
      <c r="H1121" s="45"/>
      <c r="I1121" s="45"/>
      <c r="J1121" s="45"/>
      <c r="K1121" s="45"/>
      <c r="L1121" s="45"/>
      <c r="M1121" s="45"/>
      <c r="N1121" s="45"/>
    </row>
    <row r="1122" spans="1:14" x14ac:dyDescent="0.25">
      <c r="A1122" s="20">
        <v>1119</v>
      </c>
      <c r="B1122" s="20">
        <v>4</v>
      </c>
      <c r="C1122" s="20">
        <v>25</v>
      </c>
      <c r="D1122" s="45"/>
      <c r="E1122" s="45"/>
      <c r="F1122" s="45"/>
      <c r="G1122" s="45"/>
      <c r="H1122" s="45"/>
      <c r="I1122" s="45"/>
      <c r="J1122" s="45"/>
      <c r="K1122" s="45"/>
      <c r="L1122" s="45"/>
      <c r="M1122" s="45"/>
      <c r="N1122" s="45"/>
    </row>
    <row r="1123" spans="1:14" x14ac:dyDescent="0.25">
      <c r="A1123" s="20">
        <v>1120</v>
      </c>
      <c r="B1123" s="20">
        <v>4</v>
      </c>
      <c r="C1123" s="20">
        <v>26</v>
      </c>
      <c r="D1123" s="45"/>
      <c r="E1123" s="45"/>
      <c r="F1123" s="45"/>
      <c r="G1123" s="45"/>
      <c r="H1123" s="45"/>
      <c r="I1123" s="45"/>
      <c r="J1123" s="45"/>
      <c r="K1123" s="45"/>
      <c r="L1123" s="45"/>
      <c r="M1123" s="45"/>
      <c r="N1123" s="45"/>
    </row>
    <row r="1124" spans="1:14" x14ac:dyDescent="0.25">
      <c r="A1124" s="20">
        <v>1121</v>
      </c>
      <c r="B1124" s="20">
        <v>4</v>
      </c>
      <c r="C1124" s="20">
        <v>27</v>
      </c>
      <c r="D1124" s="45"/>
      <c r="E1124" s="45"/>
      <c r="F1124" s="45"/>
      <c r="G1124" s="45"/>
      <c r="H1124" s="45"/>
      <c r="I1124" s="45"/>
      <c r="J1124" s="45"/>
      <c r="K1124" s="45"/>
      <c r="L1124" s="45"/>
      <c r="M1124" s="45"/>
      <c r="N1124" s="45"/>
    </row>
    <row r="1125" spans="1:14" x14ac:dyDescent="0.25">
      <c r="A1125" s="20">
        <v>1122</v>
      </c>
      <c r="B1125" s="20">
        <v>4</v>
      </c>
      <c r="C1125" s="20">
        <v>28</v>
      </c>
      <c r="D1125" s="45"/>
      <c r="E1125" s="45"/>
      <c r="F1125" s="45"/>
      <c r="G1125" s="45"/>
      <c r="H1125" s="45"/>
      <c r="I1125" s="45"/>
      <c r="J1125" s="45"/>
      <c r="K1125" s="45"/>
      <c r="L1125" s="45"/>
      <c r="M1125" s="45"/>
      <c r="N1125" s="45"/>
    </row>
    <row r="1126" spans="1:14" x14ac:dyDescent="0.25">
      <c r="A1126" s="20">
        <v>1123</v>
      </c>
      <c r="B1126" s="20">
        <v>4</v>
      </c>
      <c r="C1126" s="20">
        <v>29</v>
      </c>
      <c r="D1126" s="45"/>
      <c r="E1126" s="45"/>
      <c r="F1126" s="45"/>
      <c r="G1126" s="45"/>
      <c r="H1126" s="45"/>
      <c r="I1126" s="45"/>
      <c r="J1126" s="45"/>
      <c r="K1126" s="45"/>
      <c r="L1126" s="45"/>
      <c r="M1126" s="45"/>
      <c r="N1126" s="45"/>
    </row>
    <row r="1127" spans="1:14" x14ac:dyDescent="0.25">
      <c r="A1127" s="20">
        <v>1124</v>
      </c>
      <c r="B1127" s="20">
        <v>4</v>
      </c>
      <c r="C1127" s="20">
        <v>30</v>
      </c>
      <c r="D1127" s="45"/>
      <c r="E1127" s="45"/>
      <c r="F1127" s="45"/>
      <c r="G1127" s="45"/>
      <c r="H1127" s="45"/>
      <c r="I1127" s="45"/>
      <c r="J1127" s="45"/>
      <c r="K1127" s="45"/>
      <c r="L1127" s="45"/>
      <c r="M1127" s="45"/>
      <c r="N1127" s="45"/>
    </row>
    <row r="1128" spans="1:14" x14ac:dyDescent="0.25">
      <c r="A1128" s="20">
        <v>1125</v>
      </c>
      <c r="B1128" s="20">
        <v>4</v>
      </c>
      <c r="C1128" s="20">
        <v>31</v>
      </c>
      <c r="D1128" s="45"/>
      <c r="E1128" s="45"/>
      <c r="F1128" s="45"/>
      <c r="G1128" s="45"/>
      <c r="H1128" s="45"/>
      <c r="I1128" s="45"/>
      <c r="J1128" s="45"/>
      <c r="K1128" s="45"/>
      <c r="L1128" s="45"/>
      <c r="M1128" s="45"/>
      <c r="N1128" s="45"/>
    </row>
    <row r="1129" spans="1:14" x14ac:dyDescent="0.25">
      <c r="A1129" s="20">
        <v>1126</v>
      </c>
      <c r="B1129" s="20">
        <v>4</v>
      </c>
      <c r="C1129" s="20">
        <v>32</v>
      </c>
      <c r="D1129" s="45"/>
      <c r="E1129" s="45"/>
      <c r="F1129" s="45"/>
      <c r="G1129" s="45"/>
      <c r="H1129" s="45"/>
      <c r="I1129" s="45"/>
      <c r="J1129" s="45"/>
      <c r="K1129" s="45"/>
      <c r="L1129" s="45"/>
      <c r="M1129" s="45"/>
      <c r="N1129" s="45"/>
    </row>
    <row r="1130" spans="1:14" x14ac:dyDescent="0.25">
      <c r="A1130" s="20">
        <v>1127</v>
      </c>
      <c r="B1130" s="20">
        <v>4</v>
      </c>
      <c r="C1130" s="20">
        <v>33</v>
      </c>
      <c r="D1130" s="45"/>
      <c r="E1130" s="45"/>
      <c r="F1130" s="45"/>
      <c r="G1130" s="45"/>
      <c r="H1130" s="45"/>
      <c r="I1130" s="45"/>
      <c r="J1130" s="45"/>
      <c r="K1130" s="45"/>
      <c r="L1130" s="45"/>
      <c r="M1130" s="45"/>
      <c r="N1130" s="45"/>
    </row>
    <row r="1131" spans="1:14" x14ac:dyDescent="0.25">
      <c r="A1131" s="20">
        <v>1128</v>
      </c>
      <c r="B1131" s="20">
        <v>4</v>
      </c>
      <c r="C1131" s="20">
        <v>34</v>
      </c>
      <c r="D1131" s="45"/>
      <c r="E1131" s="45"/>
      <c r="F1131" s="45"/>
      <c r="G1131" s="45"/>
      <c r="H1131" s="45"/>
      <c r="I1131" s="45"/>
      <c r="J1131" s="45"/>
      <c r="K1131" s="45"/>
      <c r="L1131" s="45"/>
      <c r="M1131" s="45"/>
      <c r="N1131" s="45"/>
    </row>
    <row r="1132" spans="1:14" x14ac:dyDescent="0.25">
      <c r="A1132" s="20">
        <v>1129</v>
      </c>
      <c r="B1132" s="20">
        <v>4</v>
      </c>
      <c r="C1132" s="20">
        <v>35</v>
      </c>
      <c r="D1132" s="45"/>
      <c r="E1132" s="45"/>
      <c r="F1132" s="45"/>
      <c r="G1132" s="45"/>
      <c r="H1132" s="45"/>
      <c r="I1132" s="45"/>
      <c r="J1132" s="45"/>
      <c r="K1132" s="45"/>
      <c r="L1132" s="45"/>
      <c r="M1132" s="45"/>
      <c r="N1132" s="45"/>
    </row>
    <row r="1133" spans="1:14" x14ac:dyDescent="0.25">
      <c r="A1133" s="20">
        <v>1130</v>
      </c>
      <c r="B1133" s="20">
        <v>4</v>
      </c>
      <c r="C1133" s="20">
        <v>36</v>
      </c>
      <c r="D1133" s="45"/>
      <c r="E1133" s="45"/>
      <c r="F1133" s="45"/>
      <c r="G1133" s="45"/>
      <c r="H1133" s="45"/>
      <c r="I1133" s="45"/>
      <c r="J1133" s="45"/>
      <c r="K1133" s="45"/>
      <c r="L1133" s="45"/>
      <c r="M1133" s="45"/>
      <c r="N1133" s="45"/>
    </row>
    <row r="1134" spans="1:14" x14ac:dyDescent="0.25">
      <c r="A1134" s="20">
        <v>1131</v>
      </c>
      <c r="B1134" s="20">
        <v>4</v>
      </c>
      <c r="C1134" s="20">
        <v>37</v>
      </c>
      <c r="D1134" s="45"/>
      <c r="E1134" s="45"/>
      <c r="F1134" s="45"/>
      <c r="G1134" s="45"/>
      <c r="H1134" s="45"/>
      <c r="I1134" s="45"/>
      <c r="J1134" s="45"/>
      <c r="K1134" s="45"/>
      <c r="L1134" s="45"/>
      <c r="M1134" s="45"/>
      <c r="N1134" s="45"/>
    </row>
    <row r="1135" spans="1:14" x14ac:dyDescent="0.25">
      <c r="A1135" s="20">
        <v>1132</v>
      </c>
      <c r="B1135" s="20">
        <v>4</v>
      </c>
      <c r="C1135" s="20">
        <v>38</v>
      </c>
      <c r="D1135" s="45"/>
      <c r="E1135" s="45"/>
      <c r="F1135" s="45"/>
      <c r="G1135" s="45"/>
      <c r="H1135" s="45"/>
      <c r="I1135" s="45"/>
      <c r="J1135" s="45"/>
      <c r="K1135" s="45"/>
      <c r="L1135" s="45"/>
      <c r="M1135" s="45"/>
      <c r="N1135" s="45"/>
    </row>
    <row r="1136" spans="1:14" x14ac:dyDescent="0.25">
      <c r="A1136" s="20">
        <v>1133</v>
      </c>
      <c r="B1136" s="20">
        <v>4</v>
      </c>
      <c r="C1136" s="20">
        <v>39</v>
      </c>
      <c r="D1136" s="45"/>
      <c r="E1136" s="45"/>
      <c r="F1136" s="45"/>
      <c r="G1136" s="45"/>
      <c r="H1136" s="45"/>
      <c r="I1136" s="45"/>
      <c r="J1136" s="45"/>
      <c r="K1136" s="45"/>
      <c r="L1136" s="45"/>
      <c r="M1136" s="45"/>
      <c r="N1136" s="45"/>
    </row>
    <row r="1137" spans="1:14" x14ac:dyDescent="0.25">
      <c r="A1137" s="20">
        <v>1134</v>
      </c>
      <c r="B1137" s="20">
        <v>4</v>
      </c>
      <c r="C1137" s="20">
        <v>40</v>
      </c>
      <c r="D1137" s="45"/>
      <c r="E1137" s="45"/>
      <c r="F1137" s="45"/>
      <c r="G1137" s="45"/>
      <c r="H1137" s="45"/>
      <c r="I1137" s="45"/>
      <c r="J1137" s="45"/>
      <c r="K1137" s="45"/>
      <c r="L1137" s="45"/>
      <c r="M1137" s="45"/>
      <c r="N1137" s="45"/>
    </row>
    <row r="1138" spans="1:14" x14ac:dyDescent="0.25">
      <c r="A1138" s="20">
        <v>1135</v>
      </c>
      <c r="B1138" s="20">
        <v>4</v>
      </c>
      <c r="C1138" s="20">
        <v>41</v>
      </c>
      <c r="D1138" s="45"/>
      <c r="E1138" s="45"/>
      <c r="F1138" s="45"/>
      <c r="G1138" s="45"/>
      <c r="H1138" s="45"/>
      <c r="I1138" s="45"/>
      <c r="J1138" s="45"/>
      <c r="K1138" s="45"/>
      <c r="L1138" s="45"/>
      <c r="M1138" s="45"/>
      <c r="N1138" s="45"/>
    </row>
    <row r="1139" spans="1:14" x14ac:dyDescent="0.25">
      <c r="A1139" s="20">
        <v>1136</v>
      </c>
      <c r="B1139" s="20">
        <v>4</v>
      </c>
      <c r="C1139" s="20">
        <v>42</v>
      </c>
      <c r="D1139" s="45"/>
      <c r="E1139" s="45"/>
      <c r="F1139" s="45"/>
      <c r="G1139" s="45"/>
      <c r="H1139" s="45"/>
      <c r="I1139" s="45"/>
      <c r="J1139" s="45"/>
      <c r="K1139" s="45"/>
      <c r="L1139" s="45"/>
      <c r="M1139" s="45"/>
      <c r="N1139" s="45"/>
    </row>
    <row r="1140" spans="1:14" x14ac:dyDescent="0.25">
      <c r="A1140" s="20">
        <v>1137</v>
      </c>
      <c r="B1140" s="20">
        <v>4</v>
      </c>
      <c r="C1140" s="20">
        <v>43</v>
      </c>
      <c r="D1140" s="45"/>
      <c r="E1140" s="45"/>
      <c r="F1140" s="45"/>
      <c r="G1140" s="45"/>
      <c r="H1140" s="45"/>
      <c r="I1140" s="45"/>
      <c r="J1140" s="45"/>
      <c r="K1140" s="45"/>
      <c r="L1140" s="45"/>
      <c r="M1140" s="45"/>
      <c r="N1140" s="45"/>
    </row>
    <row r="1141" spans="1:14" x14ac:dyDescent="0.25">
      <c r="A1141" s="20">
        <v>1138</v>
      </c>
      <c r="B1141" s="20">
        <v>4</v>
      </c>
      <c r="C1141" s="20">
        <v>44</v>
      </c>
      <c r="D1141" s="45"/>
      <c r="E1141" s="45"/>
      <c r="F1141" s="45"/>
      <c r="G1141" s="45"/>
      <c r="H1141" s="45"/>
      <c r="I1141" s="45"/>
      <c r="J1141" s="45"/>
      <c r="K1141" s="45"/>
      <c r="L1141" s="45"/>
      <c r="M1141" s="45"/>
      <c r="N1141" s="45"/>
    </row>
    <row r="1142" spans="1:14" x14ac:dyDescent="0.25">
      <c r="A1142" s="20">
        <v>1139</v>
      </c>
      <c r="B1142" s="20">
        <v>4</v>
      </c>
      <c r="C1142" s="20">
        <v>45</v>
      </c>
      <c r="D1142" s="45"/>
      <c r="E1142" s="45"/>
      <c r="F1142" s="45"/>
      <c r="G1142" s="45"/>
      <c r="H1142" s="45"/>
      <c r="I1142" s="45"/>
      <c r="J1142" s="45"/>
      <c r="K1142" s="45"/>
      <c r="L1142" s="45"/>
      <c r="M1142" s="45"/>
      <c r="N1142" s="45"/>
    </row>
    <row r="1143" spans="1:14" x14ac:dyDescent="0.25">
      <c r="A1143" s="20">
        <v>1140</v>
      </c>
      <c r="B1143" s="20">
        <v>4</v>
      </c>
      <c r="C1143" s="20">
        <v>46</v>
      </c>
      <c r="D1143" s="45"/>
      <c r="E1143" s="45"/>
      <c r="F1143" s="45"/>
      <c r="G1143" s="45"/>
      <c r="H1143" s="45"/>
      <c r="I1143" s="45"/>
      <c r="J1143" s="45"/>
      <c r="K1143" s="45"/>
      <c r="L1143" s="45"/>
      <c r="M1143" s="45"/>
      <c r="N1143" s="45"/>
    </row>
    <row r="1144" spans="1:14" x14ac:dyDescent="0.25">
      <c r="A1144" s="20">
        <v>1141</v>
      </c>
      <c r="B1144" s="20">
        <v>4</v>
      </c>
      <c r="C1144" s="20">
        <v>47</v>
      </c>
      <c r="D1144" s="45"/>
      <c r="E1144" s="45"/>
      <c r="F1144" s="45"/>
      <c r="G1144" s="45"/>
      <c r="H1144" s="45"/>
      <c r="I1144" s="45"/>
      <c r="J1144" s="45"/>
      <c r="K1144" s="45"/>
      <c r="L1144" s="45"/>
      <c r="M1144" s="45"/>
      <c r="N1144" s="45"/>
    </row>
    <row r="1145" spans="1:14" x14ac:dyDescent="0.25">
      <c r="A1145" s="20">
        <v>1142</v>
      </c>
      <c r="B1145" s="20">
        <v>4</v>
      </c>
      <c r="C1145" s="20">
        <v>48</v>
      </c>
      <c r="D1145" s="45"/>
      <c r="E1145" s="45"/>
      <c r="F1145" s="45"/>
      <c r="G1145" s="45"/>
      <c r="H1145" s="45"/>
      <c r="I1145" s="45"/>
      <c r="J1145" s="45"/>
      <c r="K1145" s="45"/>
      <c r="L1145" s="45"/>
      <c r="M1145" s="45"/>
      <c r="N1145" s="45"/>
    </row>
    <row r="1146" spans="1:14" x14ac:dyDescent="0.25">
      <c r="A1146" s="20">
        <v>1143</v>
      </c>
      <c r="B1146" s="20">
        <v>4</v>
      </c>
      <c r="C1146" s="20">
        <v>49</v>
      </c>
      <c r="D1146" s="45"/>
      <c r="E1146" s="45"/>
      <c r="F1146" s="45"/>
      <c r="G1146" s="45"/>
      <c r="H1146" s="45"/>
      <c r="I1146" s="45"/>
      <c r="J1146" s="45"/>
      <c r="K1146" s="45"/>
      <c r="L1146" s="45"/>
      <c r="M1146" s="45"/>
      <c r="N1146" s="45"/>
    </row>
    <row r="1147" spans="1:14" x14ac:dyDescent="0.25">
      <c r="A1147" s="20">
        <v>1144</v>
      </c>
      <c r="B1147" s="20">
        <v>4</v>
      </c>
      <c r="C1147" s="20">
        <v>50</v>
      </c>
      <c r="D1147" s="45"/>
      <c r="E1147" s="45"/>
      <c r="F1147" s="45"/>
      <c r="G1147" s="45"/>
      <c r="H1147" s="45"/>
      <c r="I1147" s="45"/>
      <c r="J1147" s="45"/>
      <c r="K1147" s="45"/>
      <c r="L1147" s="45"/>
      <c r="M1147" s="45"/>
      <c r="N1147" s="45"/>
    </row>
    <row r="1148" spans="1:14" x14ac:dyDescent="0.25">
      <c r="A1148" s="20">
        <v>1145</v>
      </c>
      <c r="B1148" s="20">
        <v>4</v>
      </c>
      <c r="C1148" s="20">
        <v>51</v>
      </c>
      <c r="D1148" s="45"/>
      <c r="E1148" s="45"/>
      <c r="F1148" s="45"/>
      <c r="G1148" s="45"/>
      <c r="H1148" s="45"/>
      <c r="I1148" s="45"/>
      <c r="J1148" s="45"/>
      <c r="K1148" s="45"/>
      <c r="L1148" s="45"/>
      <c r="M1148" s="45"/>
      <c r="N1148" s="45"/>
    </row>
    <row r="1149" spans="1:14" x14ac:dyDescent="0.25">
      <c r="A1149" s="20">
        <v>1146</v>
      </c>
      <c r="B1149" s="20">
        <v>4</v>
      </c>
      <c r="C1149" s="20">
        <v>52</v>
      </c>
      <c r="D1149" s="45"/>
      <c r="E1149" s="45"/>
      <c r="F1149" s="45"/>
      <c r="G1149" s="45"/>
      <c r="H1149" s="45"/>
      <c r="I1149" s="45"/>
      <c r="J1149" s="45"/>
      <c r="K1149" s="45"/>
      <c r="L1149" s="45"/>
      <c r="M1149" s="45"/>
      <c r="N1149" s="45"/>
    </row>
    <row r="1150" spans="1:14" x14ac:dyDescent="0.25">
      <c r="A1150" s="20">
        <v>1147</v>
      </c>
      <c r="B1150" s="20">
        <v>4</v>
      </c>
      <c r="C1150" s="20">
        <v>53</v>
      </c>
      <c r="D1150" s="45"/>
      <c r="E1150" s="45"/>
      <c r="F1150" s="45"/>
      <c r="G1150" s="45"/>
      <c r="H1150" s="45"/>
      <c r="I1150" s="45"/>
      <c r="J1150" s="45"/>
      <c r="K1150" s="45"/>
      <c r="L1150" s="45"/>
      <c r="M1150" s="45"/>
      <c r="N1150" s="45"/>
    </row>
    <row r="1151" spans="1:14" x14ac:dyDescent="0.25">
      <c r="A1151" s="20">
        <v>1148</v>
      </c>
      <c r="B1151" s="20">
        <v>4</v>
      </c>
      <c r="C1151" s="20">
        <v>54</v>
      </c>
      <c r="D1151" s="45"/>
      <c r="E1151" s="45"/>
      <c r="F1151" s="45"/>
      <c r="G1151" s="45"/>
      <c r="H1151" s="45"/>
      <c r="I1151" s="45"/>
      <c r="J1151" s="45"/>
      <c r="K1151" s="45"/>
      <c r="L1151" s="45"/>
      <c r="M1151" s="45"/>
      <c r="N1151" s="45"/>
    </row>
    <row r="1152" spans="1:14" x14ac:dyDescent="0.25">
      <c r="A1152" s="20">
        <v>1149</v>
      </c>
      <c r="B1152" s="20">
        <v>4</v>
      </c>
      <c r="C1152" s="20">
        <v>55</v>
      </c>
      <c r="D1152" s="45"/>
      <c r="E1152" s="45"/>
      <c r="F1152" s="45"/>
      <c r="G1152" s="45"/>
      <c r="H1152" s="45"/>
      <c r="I1152" s="45"/>
      <c r="J1152" s="45"/>
      <c r="K1152" s="45"/>
      <c r="L1152" s="45"/>
      <c r="M1152" s="45"/>
      <c r="N1152" s="45"/>
    </row>
    <row r="1153" spans="1:14" x14ac:dyDescent="0.25">
      <c r="A1153" s="20">
        <v>1150</v>
      </c>
      <c r="B1153" s="20">
        <v>4</v>
      </c>
      <c r="C1153" s="20">
        <v>56</v>
      </c>
      <c r="D1153" s="45"/>
      <c r="E1153" s="45"/>
      <c r="F1153" s="45"/>
      <c r="G1153" s="45"/>
      <c r="H1153" s="45"/>
      <c r="I1153" s="45"/>
      <c r="J1153" s="45"/>
      <c r="K1153" s="45"/>
      <c r="L1153" s="45"/>
      <c r="M1153" s="45"/>
      <c r="N1153" s="45"/>
    </row>
    <row r="1154" spans="1:14" x14ac:dyDescent="0.25">
      <c r="A1154" s="20">
        <v>1151</v>
      </c>
      <c r="B1154" s="20">
        <v>4</v>
      </c>
      <c r="C1154" s="20">
        <v>57</v>
      </c>
      <c r="D1154" s="45"/>
      <c r="E1154" s="45"/>
      <c r="F1154" s="45"/>
      <c r="G1154" s="45"/>
      <c r="H1154" s="45"/>
      <c r="I1154" s="45"/>
      <c r="J1154" s="45"/>
      <c r="K1154" s="45"/>
      <c r="L1154" s="45"/>
      <c r="M1154" s="45"/>
      <c r="N1154" s="45"/>
    </row>
    <row r="1155" spans="1:14" x14ac:dyDescent="0.25">
      <c r="A1155" s="20">
        <v>1152</v>
      </c>
      <c r="B1155" s="20">
        <v>4</v>
      </c>
      <c r="C1155" s="20">
        <v>58</v>
      </c>
      <c r="D1155" s="45"/>
      <c r="E1155" s="45"/>
      <c r="F1155" s="45"/>
      <c r="G1155" s="45"/>
      <c r="H1155" s="45"/>
      <c r="I1155" s="45"/>
      <c r="J1155" s="45"/>
      <c r="K1155" s="45"/>
      <c r="L1155" s="45"/>
      <c r="M1155" s="45"/>
      <c r="N1155" s="45"/>
    </row>
    <row r="1156" spans="1:14" x14ac:dyDescent="0.25">
      <c r="A1156" s="20">
        <v>1153</v>
      </c>
      <c r="B1156" s="20">
        <v>4</v>
      </c>
      <c r="C1156" s="20">
        <v>59</v>
      </c>
      <c r="D1156" s="45"/>
      <c r="E1156" s="45"/>
      <c r="F1156" s="45"/>
      <c r="G1156" s="45"/>
      <c r="H1156" s="45"/>
      <c r="I1156" s="45"/>
      <c r="J1156" s="45"/>
      <c r="K1156" s="45"/>
      <c r="L1156" s="45"/>
      <c r="M1156" s="45"/>
      <c r="N1156" s="45"/>
    </row>
    <row r="1157" spans="1:14" x14ac:dyDescent="0.25">
      <c r="A1157" s="20">
        <v>1154</v>
      </c>
      <c r="B1157" s="20">
        <v>4</v>
      </c>
      <c r="C1157" s="20">
        <v>60</v>
      </c>
      <c r="D1157" s="45"/>
      <c r="E1157" s="45"/>
      <c r="F1157" s="45"/>
      <c r="G1157" s="45"/>
      <c r="H1157" s="45"/>
      <c r="I1157" s="45"/>
      <c r="J1157" s="45"/>
      <c r="K1157" s="45"/>
      <c r="L1157" s="45"/>
      <c r="M1157" s="45"/>
      <c r="N1157" s="45"/>
    </row>
    <row r="1158" spans="1:14" x14ac:dyDescent="0.25">
      <c r="A1158" s="20">
        <v>1155</v>
      </c>
      <c r="B1158" s="20">
        <v>4</v>
      </c>
      <c r="C1158" s="20">
        <v>61</v>
      </c>
      <c r="D1158" s="45"/>
      <c r="E1158" s="45"/>
      <c r="F1158" s="45"/>
      <c r="G1158" s="45"/>
      <c r="H1158" s="45"/>
      <c r="I1158" s="45"/>
      <c r="J1158" s="45"/>
      <c r="K1158" s="45"/>
      <c r="L1158" s="45"/>
      <c r="M1158" s="45"/>
      <c r="N1158" s="45"/>
    </row>
    <row r="1159" spans="1:14" x14ac:dyDescent="0.25">
      <c r="A1159" s="20">
        <v>1156</v>
      </c>
      <c r="B1159" s="20">
        <v>4</v>
      </c>
      <c r="C1159" s="20">
        <v>62</v>
      </c>
      <c r="D1159" s="45"/>
      <c r="E1159" s="45"/>
      <c r="F1159" s="45"/>
      <c r="G1159" s="45"/>
      <c r="H1159" s="45"/>
      <c r="I1159" s="45"/>
      <c r="J1159" s="45"/>
      <c r="K1159" s="45"/>
      <c r="L1159" s="45"/>
      <c r="M1159" s="45"/>
      <c r="N1159" s="45"/>
    </row>
    <row r="1160" spans="1:14" x14ac:dyDescent="0.25">
      <c r="A1160" s="20">
        <v>1157</v>
      </c>
      <c r="B1160" s="20">
        <v>4</v>
      </c>
      <c r="C1160" s="20">
        <v>63</v>
      </c>
      <c r="D1160" s="45"/>
      <c r="E1160" s="45"/>
      <c r="F1160" s="45"/>
      <c r="G1160" s="45"/>
      <c r="H1160" s="45"/>
      <c r="I1160" s="45"/>
      <c r="J1160" s="45"/>
      <c r="K1160" s="45"/>
      <c r="L1160" s="45"/>
      <c r="M1160" s="45"/>
      <c r="N1160" s="45"/>
    </row>
    <row r="1161" spans="1:14" x14ac:dyDescent="0.25">
      <c r="A1161" s="20">
        <v>1158</v>
      </c>
      <c r="B1161" s="20">
        <v>4</v>
      </c>
      <c r="C1161" s="20">
        <v>64</v>
      </c>
      <c r="D1161" s="45"/>
      <c r="E1161" s="45"/>
      <c r="F1161" s="45"/>
      <c r="G1161" s="45"/>
      <c r="H1161" s="45"/>
      <c r="I1161" s="45"/>
      <c r="J1161" s="45"/>
      <c r="K1161" s="45"/>
      <c r="L1161" s="45"/>
      <c r="M1161" s="45"/>
      <c r="N1161" s="45"/>
    </row>
    <row r="1162" spans="1:14" x14ac:dyDescent="0.25">
      <c r="A1162" s="20">
        <v>1159</v>
      </c>
      <c r="B1162" s="20">
        <v>4</v>
      </c>
      <c r="C1162" s="20">
        <v>65</v>
      </c>
      <c r="D1162" s="45"/>
      <c r="E1162" s="45"/>
      <c r="F1162" s="45"/>
      <c r="G1162" s="45"/>
      <c r="H1162" s="45"/>
      <c r="I1162" s="45"/>
      <c r="J1162" s="45"/>
      <c r="K1162" s="45"/>
      <c r="L1162" s="45"/>
      <c r="M1162" s="45"/>
      <c r="N1162" s="45"/>
    </row>
    <row r="1163" spans="1:14" x14ac:dyDescent="0.25">
      <c r="A1163" s="20">
        <v>1160</v>
      </c>
      <c r="B1163" s="20">
        <v>4</v>
      </c>
      <c r="C1163" s="20">
        <v>66</v>
      </c>
      <c r="D1163" s="45"/>
      <c r="E1163" s="45"/>
      <c r="F1163" s="45"/>
      <c r="G1163" s="45"/>
      <c r="H1163" s="45"/>
      <c r="I1163" s="45"/>
      <c r="J1163" s="45"/>
      <c r="K1163" s="45"/>
      <c r="L1163" s="45"/>
      <c r="M1163" s="45"/>
      <c r="N1163" s="45"/>
    </row>
    <row r="1164" spans="1:14" x14ac:dyDescent="0.25">
      <c r="A1164" s="20">
        <v>1161</v>
      </c>
      <c r="B1164" s="20">
        <v>4</v>
      </c>
      <c r="C1164" s="20">
        <v>67</v>
      </c>
      <c r="D1164" s="45"/>
      <c r="E1164" s="45"/>
      <c r="F1164" s="45"/>
      <c r="G1164" s="45"/>
      <c r="H1164" s="45"/>
      <c r="I1164" s="45"/>
      <c r="J1164" s="45"/>
      <c r="K1164" s="45"/>
      <c r="L1164" s="45"/>
      <c r="M1164" s="45"/>
      <c r="N1164" s="45"/>
    </row>
    <row r="1165" spans="1:14" x14ac:dyDescent="0.25">
      <c r="A1165" s="20">
        <v>1162</v>
      </c>
      <c r="B1165" s="20">
        <v>4</v>
      </c>
      <c r="C1165" s="20">
        <v>68</v>
      </c>
      <c r="D1165" s="45"/>
      <c r="E1165" s="45"/>
      <c r="F1165" s="45"/>
      <c r="G1165" s="45"/>
      <c r="H1165" s="45"/>
      <c r="I1165" s="45"/>
      <c r="J1165" s="45"/>
      <c r="K1165" s="45"/>
      <c r="L1165" s="45"/>
      <c r="M1165" s="45"/>
      <c r="N1165" s="45"/>
    </row>
    <row r="1166" spans="1:14" x14ac:dyDescent="0.25">
      <c r="A1166" s="20">
        <v>1163</v>
      </c>
      <c r="B1166" s="20">
        <v>4</v>
      </c>
      <c r="C1166" s="20">
        <v>69</v>
      </c>
      <c r="D1166" s="45"/>
      <c r="E1166" s="45"/>
      <c r="F1166" s="45"/>
      <c r="G1166" s="45"/>
      <c r="H1166" s="45"/>
      <c r="I1166" s="45"/>
      <c r="J1166" s="45"/>
      <c r="K1166" s="45"/>
      <c r="L1166" s="45"/>
      <c r="M1166" s="45"/>
      <c r="N1166" s="45"/>
    </row>
    <row r="1167" spans="1:14" x14ac:dyDescent="0.25">
      <c r="A1167" s="20">
        <v>1164</v>
      </c>
      <c r="B1167" s="20">
        <v>4</v>
      </c>
      <c r="C1167" s="20">
        <v>70</v>
      </c>
      <c r="D1167" s="45"/>
      <c r="E1167" s="45"/>
      <c r="F1167" s="45"/>
      <c r="G1167" s="45"/>
      <c r="H1167" s="45"/>
      <c r="I1167" s="45"/>
      <c r="J1167" s="45"/>
      <c r="K1167" s="45"/>
      <c r="L1167" s="45"/>
      <c r="M1167" s="45"/>
      <c r="N1167" s="45"/>
    </row>
    <row r="1168" spans="1:14" x14ac:dyDescent="0.25">
      <c r="A1168" s="20">
        <v>1165</v>
      </c>
      <c r="B1168" s="20">
        <v>4</v>
      </c>
      <c r="C1168" s="20">
        <v>71</v>
      </c>
      <c r="D1168" s="45"/>
      <c r="E1168" s="45"/>
      <c r="F1168" s="45"/>
      <c r="G1168" s="45"/>
      <c r="H1168" s="45"/>
      <c r="I1168" s="45"/>
      <c r="J1168" s="45"/>
      <c r="K1168" s="45"/>
      <c r="L1168" s="45"/>
      <c r="M1168" s="45"/>
      <c r="N1168" s="45"/>
    </row>
    <row r="1169" spans="1:14" x14ac:dyDescent="0.25">
      <c r="A1169" s="20">
        <v>1166</v>
      </c>
      <c r="B1169" s="20">
        <v>4</v>
      </c>
      <c r="C1169" s="20">
        <v>72</v>
      </c>
      <c r="D1169" s="45"/>
      <c r="E1169" s="45"/>
      <c r="F1169" s="45"/>
      <c r="G1169" s="45"/>
      <c r="H1169" s="45"/>
      <c r="I1169" s="45"/>
      <c r="J1169" s="45"/>
      <c r="K1169" s="45"/>
      <c r="L1169" s="45"/>
      <c r="M1169" s="45"/>
      <c r="N1169" s="45"/>
    </row>
    <row r="1170" spans="1:14" x14ac:dyDescent="0.25">
      <c r="A1170" s="20">
        <v>1167</v>
      </c>
      <c r="B1170" s="20">
        <v>4</v>
      </c>
      <c r="C1170" s="20">
        <v>73</v>
      </c>
      <c r="D1170" s="45"/>
      <c r="E1170" s="45"/>
      <c r="F1170" s="45"/>
      <c r="G1170" s="45"/>
      <c r="H1170" s="45"/>
      <c r="I1170" s="45"/>
      <c r="J1170" s="45"/>
      <c r="K1170" s="45"/>
      <c r="L1170" s="45"/>
      <c r="M1170" s="45"/>
      <c r="N1170" s="45"/>
    </row>
    <row r="1171" spans="1:14" x14ac:dyDescent="0.25">
      <c r="A1171" s="20">
        <v>1168</v>
      </c>
      <c r="B1171" s="20">
        <v>4</v>
      </c>
      <c r="C1171" s="20">
        <v>74</v>
      </c>
      <c r="D1171" s="45"/>
      <c r="E1171" s="45"/>
      <c r="F1171" s="45"/>
      <c r="G1171" s="45"/>
      <c r="H1171" s="45"/>
      <c r="I1171" s="45"/>
      <c r="J1171" s="45"/>
      <c r="K1171" s="45"/>
      <c r="L1171" s="45"/>
      <c r="M1171" s="45"/>
      <c r="N1171" s="45"/>
    </row>
    <row r="1172" spans="1:14" x14ac:dyDescent="0.25">
      <c r="A1172" s="20">
        <v>1169</v>
      </c>
      <c r="B1172" s="20">
        <v>4</v>
      </c>
      <c r="C1172" s="20">
        <v>75</v>
      </c>
      <c r="D1172" s="45"/>
      <c r="E1172" s="45"/>
      <c r="F1172" s="45"/>
      <c r="G1172" s="45"/>
      <c r="H1172" s="45"/>
      <c r="I1172" s="45"/>
      <c r="J1172" s="45"/>
      <c r="K1172" s="45"/>
      <c r="L1172" s="45"/>
      <c r="M1172" s="45"/>
      <c r="N1172" s="45"/>
    </row>
    <row r="1173" spans="1:14" x14ac:dyDescent="0.25">
      <c r="A1173" s="20">
        <v>1170</v>
      </c>
      <c r="B1173" s="20">
        <v>4</v>
      </c>
      <c r="C1173" s="20">
        <v>76</v>
      </c>
      <c r="D1173" s="45"/>
      <c r="E1173" s="45"/>
      <c r="F1173" s="45"/>
      <c r="G1173" s="45"/>
      <c r="H1173" s="45"/>
      <c r="I1173" s="45"/>
      <c r="J1173" s="45"/>
      <c r="K1173" s="45"/>
      <c r="L1173" s="45"/>
      <c r="M1173" s="45"/>
      <c r="N1173" s="45"/>
    </row>
    <row r="1174" spans="1:14" x14ac:dyDescent="0.25">
      <c r="A1174" s="20">
        <v>1171</v>
      </c>
      <c r="B1174" s="20">
        <v>4</v>
      </c>
      <c r="C1174" s="20">
        <v>77</v>
      </c>
      <c r="D1174" s="45"/>
      <c r="E1174" s="45"/>
      <c r="F1174" s="45"/>
      <c r="G1174" s="45"/>
      <c r="H1174" s="45"/>
      <c r="I1174" s="45"/>
      <c r="J1174" s="45"/>
      <c r="K1174" s="45"/>
      <c r="L1174" s="45"/>
      <c r="M1174" s="45"/>
      <c r="N1174" s="45"/>
    </row>
    <row r="1175" spans="1:14" x14ac:dyDescent="0.25">
      <c r="A1175" s="20">
        <v>1172</v>
      </c>
      <c r="B1175" s="20">
        <v>4</v>
      </c>
      <c r="C1175" s="20">
        <v>78</v>
      </c>
      <c r="D1175" s="45"/>
      <c r="E1175" s="45"/>
      <c r="F1175" s="45"/>
      <c r="G1175" s="45"/>
      <c r="H1175" s="45"/>
      <c r="I1175" s="45"/>
      <c r="J1175" s="45"/>
      <c r="K1175" s="45"/>
      <c r="L1175" s="45"/>
      <c r="M1175" s="45"/>
      <c r="N1175" s="45"/>
    </row>
    <row r="1176" spans="1:14" x14ac:dyDescent="0.25">
      <c r="A1176" s="20">
        <v>1173</v>
      </c>
      <c r="B1176" s="20">
        <v>4</v>
      </c>
      <c r="C1176" s="20">
        <v>79</v>
      </c>
      <c r="D1176" s="45"/>
      <c r="E1176" s="45"/>
      <c r="F1176" s="45"/>
      <c r="G1176" s="45"/>
      <c r="H1176" s="45"/>
      <c r="I1176" s="45"/>
      <c r="J1176" s="45"/>
      <c r="K1176" s="45"/>
      <c r="L1176" s="45"/>
      <c r="M1176" s="45"/>
      <c r="N1176" s="45"/>
    </row>
    <row r="1177" spans="1:14" x14ac:dyDescent="0.25">
      <c r="A1177" s="20">
        <v>1174</v>
      </c>
      <c r="B1177" s="20">
        <v>4</v>
      </c>
      <c r="C1177" s="20">
        <v>80</v>
      </c>
      <c r="D1177" s="45"/>
      <c r="E1177" s="45"/>
      <c r="F1177" s="45"/>
      <c r="G1177" s="45"/>
      <c r="H1177" s="45"/>
      <c r="I1177" s="45"/>
      <c r="J1177" s="45"/>
      <c r="K1177" s="45"/>
      <c r="L1177" s="45"/>
      <c r="M1177" s="45"/>
      <c r="N1177" s="45"/>
    </row>
    <row r="1178" spans="1:14" x14ac:dyDescent="0.25">
      <c r="A1178" s="20">
        <v>1175</v>
      </c>
      <c r="B1178" s="20">
        <v>4</v>
      </c>
      <c r="C1178" s="20">
        <v>81</v>
      </c>
      <c r="D1178" s="45"/>
      <c r="E1178" s="45"/>
      <c r="F1178" s="45"/>
      <c r="G1178" s="45"/>
      <c r="H1178" s="45"/>
      <c r="I1178" s="45"/>
      <c r="J1178" s="45"/>
      <c r="K1178" s="45"/>
      <c r="L1178" s="45"/>
      <c r="M1178" s="45"/>
      <c r="N1178" s="45"/>
    </row>
    <row r="1179" spans="1:14" x14ac:dyDescent="0.25">
      <c r="A1179" s="20">
        <v>1176</v>
      </c>
      <c r="B1179" s="20">
        <v>4</v>
      </c>
      <c r="C1179" s="20">
        <v>82</v>
      </c>
      <c r="D1179" s="45"/>
      <c r="E1179" s="45"/>
      <c r="F1179" s="45"/>
      <c r="G1179" s="45"/>
      <c r="H1179" s="45"/>
      <c r="I1179" s="45"/>
      <c r="J1179" s="45"/>
      <c r="K1179" s="45"/>
      <c r="L1179" s="45"/>
      <c r="M1179" s="45"/>
      <c r="N1179" s="45"/>
    </row>
    <row r="1180" spans="1:14" x14ac:dyDescent="0.25">
      <c r="A1180" s="20">
        <v>1177</v>
      </c>
      <c r="B1180" s="20">
        <v>4</v>
      </c>
      <c r="C1180" s="20">
        <v>83</v>
      </c>
      <c r="D1180" s="45"/>
      <c r="E1180" s="45"/>
      <c r="F1180" s="45"/>
      <c r="G1180" s="45"/>
      <c r="H1180" s="45"/>
      <c r="I1180" s="45"/>
      <c r="J1180" s="45"/>
      <c r="K1180" s="45"/>
      <c r="L1180" s="45"/>
      <c r="M1180" s="45"/>
      <c r="N1180" s="45"/>
    </row>
    <row r="1181" spans="1:14" x14ac:dyDescent="0.25">
      <c r="A1181" s="20">
        <v>1178</v>
      </c>
      <c r="B1181" s="20">
        <v>4</v>
      </c>
      <c r="C1181" s="20">
        <v>84</v>
      </c>
      <c r="D1181" s="45"/>
      <c r="E1181" s="45"/>
      <c r="F1181" s="45"/>
      <c r="G1181" s="45"/>
      <c r="H1181" s="45"/>
      <c r="I1181" s="45"/>
      <c r="J1181" s="45"/>
      <c r="K1181" s="45"/>
      <c r="L1181" s="45"/>
      <c r="M1181" s="45"/>
      <c r="N1181" s="45"/>
    </row>
    <row r="1182" spans="1:14" x14ac:dyDescent="0.25">
      <c r="A1182" s="20">
        <v>1179</v>
      </c>
      <c r="B1182" s="20">
        <v>4</v>
      </c>
      <c r="C1182" s="20">
        <v>85</v>
      </c>
      <c r="D1182" s="45"/>
      <c r="E1182" s="45"/>
      <c r="F1182" s="45"/>
      <c r="G1182" s="45"/>
      <c r="H1182" s="45"/>
      <c r="I1182" s="45"/>
      <c r="J1182" s="45"/>
      <c r="K1182" s="45"/>
      <c r="L1182" s="45"/>
      <c r="M1182" s="45"/>
      <c r="N1182" s="45"/>
    </row>
    <row r="1183" spans="1:14" x14ac:dyDescent="0.25">
      <c r="A1183" s="20">
        <v>1180</v>
      </c>
      <c r="B1183" s="20">
        <v>4</v>
      </c>
      <c r="C1183" s="20">
        <v>86</v>
      </c>
      <c r="D1183" s="45"/>
      <c r="E1183" s="45"/>
      <c r="F1183" s="45"/>
      <c r="G1183" s="45"/>
      <c r="H1183" s="45"/>
      <c r="I1183" s="45"/>
      <c r="J1183" s="45"/>
      <c r="K1183" s="45"/>
      <c r="L1183" s="45"/>
      <c r="M1183" s="45"/>
      <c r="N1183" s="45"/>
    </row>
    <row r="1184" spans="1:14" x14ac:dyDescent="0.25">
      <c r="A1184" s="20">
        <v>1181</v>
      </c>
      <c r="B1184" s="20">
        <v>4</v>
      </c>
      <c r="C1184" s="20">
        <v>87</v>
      </c>
      <c r="D1184" s="45"/>
      <c r="E1184" s="45"/>
      <c r="F1184" s="45"/>
      <c r="G1184" s="45"/>
      <c r="H1184" s="45"/>
      <c r="I1184" s="45"/>
      <c r="J1184" s="45"/>
      <c r="K1184" s="45"/>
      <c r="L1184" s="45"/>
      <c r="M1184" s="45"/>
      <c r="N1184" s="45"/>
    </row>
    <row r="1185" spans="1:14" x14ac:dyDescent="0.25">
      <c r="A1185" s="20">
        <v>1182</v>
      </c>
      <c r="B1185" s="20">
        <v>4</v>
      </c>
      <c r="C1185" s="20">
        <v>88</v>
      </c>
      <c r="D1185" s="45"/>
      <c r="E1185" s="45"/>
      <c r="F1185" s="45"/>
      <c r="G1185" s="45"/>
      <c r="H1185" s="45"/>
      <c r="I1185" s="45"/>
      <c r="J1185" s="45"/>
      <c r="K1185" s="45"/>
      <c r="L1185" s="45"/>
      <c r="M1185" s="45"/>
      <c r="N1185" s="45"/>
    </row>
    <row r="1186" spans="1:14" x14ac:dyDescent="0.25">
      <c r="A1186" s="20">
        <v>1183</v>
      </c>
      <c r="B1186" s="20">
        <v>4</v>
      </c>
      <c r="C1186" s="20">
        <v>89</v>
      </c>
      <c r="D1186" s="45"/>
      <c r="E1186" s="45"/>
      <c r="F1186" s="45"/>
      <c r="G1186" s="45"/>
      <c r="H1186" s="45"/>
      <c r="I1186" s="45"/>
      <c r="J1186" s="45"/>
      <c r="K1186" s="45"/>
      <c r="L1186" s="45"/>
      <c r="M1186" s="45"/>
      <c r="N1186" s="45"/>
    </row>
    <row r="1187" spans="1:14" x14ac:dyDescent="0.25">
      <c r="A1187" s="20">
        <v>1184</v>
      </c>
      <c r="B1187" s="20">
        <v>4</v>
      </c>
      <c r="C1187" s="20">
        <v>90</v>
      </c>
      <c r="D1187" s="45"/>
      <c r="E1187" s="45"/>
      <c r="F1187" s="45"/>
      <c r="G1187" s="45"/>
      <c r="H1187" s="45"/>
      <c r="I1187" s="45"/>
      <c r="J1187" s="45"/>
      <c r="K1187" s="45"/>
      <c r="L1187" s="45"/>
      <c r="M1187" s="45"/>
      <c r="N1187" s="45"/>
    </row>
    <row r="1188" spans="1:14" x14ac:dyDescent="0.25">
      <c r="A1188" s="20">
        <v>1185</v>
      </c>
      <c r="B1188" s="20">
        <v>4</v>
      </c>
      <c r="C1188" s="20">
        <v>91</v>
      </c>
      <c r="D1188" s="45"/>
      <c r="E1188" s="45"/>
      <c r="F1188" s="45"/>
      <c r="G1188" s="45"/>
      <c r="H1188" s="45"/>
      <c r="I1188" s="45"/>
      <c r="J1188" s="45"/>
      <c r="K1188" s="45"/>
      <c r="L1188" s="45"/>
      <c r="M1188" s="45"/>
      <c r="N1188" s="45"/>
    </row>
    <row r="1189" spans="1:14" x14ac:dyDescent="0.25">
      <c r="A1189" s="20">
        <v>1186</v>
      </c>
      <c r="B1189" s="20">
        <v>4</v>
      </c>
      <c r="C1189" s="20">
        <v>92</v>
      </c>
      <c r="D1189" s="45"/>
      <c r="E1189" s="45"/>
      <c r="F1189" s="45"/>
      <c r="G1189" s="45"/>
      <c r="H1189" s="45"/>
      <c r="I1189" s="45"/>
      <c r="J1189" s="45"/>
      <c r="K1189" s="45"/>
      <c r="L1189" s="45"/>
      <c r="M1189" s="45"/>
      <c r="N1189" s="45"/>
    </row>
    <row r="1190" spans="1:14" x14ac:dyDescent="0.25">
      <c r="A1190" s="20">
        <v>1187</v>
      </c>
      <c r="B1190" s="20">
        <v>4</v>
      </c>
      <c r="C1190" s="20">
        <v>93</v>
      </c>
      <c r="D1190" s="45"/>
      <c r="E1190" s="45"/>
      <c r="F1190" s="45"/>
      <c r="G1190" s="45"/>
      <c r="H1190" s="45"/>
      <c r="I1190" s="45"/>
      <c r="J1190" s="45"/>
      <c r="K1190" s="45"/>
      <c r="L1190" s="45"/>
      <c r="M1190" s="45"/>
      <c r="N1190" s="45"/>
    </row>
    <row r="1191" spans="1:14" x14ac:dyDescent="0.25">
      <c r="A1191" s="20">
        <v>1188</v>
      </c>
      <c r="B1191" s="20">
        <v>4</v>
      </c>
      <c r="C1191" s="20">
        <v>94</v>
      </c>
      <c r="D1191" s="45"/>
      <c r="E1191" s="45"/>
      <c r="F1191" s="45"/>
      <c r="G1191" s="45"/>
      <c r="H1191" s="45"/>
      <c r="I1191" s="45"/>
      <c r="J1191" s="45"/>
      <c r="K1191" s="45"/>
      <c r="L1191" s="45"/>
      <c r="M1191" s="45"/>
      <c r="N1191" s="45"/>
    </row>
    <row r="1192" spans="1:14" x14ac:dyDescent="0.25">
      <c r="A1192" s="20">
        <v>1189</v>
      </c>
      <c r="B1192" s="20">
        <v>4</v>
      </c>
      <c r="C1192" s="20">
        <v>95</v>
      </c>
      <c r="D1192" s="45"/>
      <c r="E1192" s="45"/>
      <c r="F1192" s="45"/>
      <c r="G1192" s="45"/>
      <c r="H1192" s="45"/>
      <c r="I1192" s="45"/>
      <c r="J1192" s="45"/>
      <c r="K1192" s="45"/>
      <c r="L1192" s="45"/>
      <c r="M1192" s="45"/>
      <c r="N1192" s="45"/>
    </row>
    <row r="1193" spans="1:14" x14ac:dyDescent="0.25">
      <c r="A1193" s="20">
        <v>1190</v>
      </c>
      <c r="B1193" s="20">
        <v>4</v>
      </c>
      <c r="C1193" s="20">
        <v>96</v>
      </c>
      <c r="D1193" s="45"/>
      <c r="E1193" s="45"/>
      <c r="F1193" s="45"/>
      <c r="G1193" s="45"/>
      <c r="H1193" s="45"/>
      <c r="I1193" s="45"/>
      <c r="J1193" s="45"/>
      <c r="K1193" s="45"/>
      <c r="L1193" s="45"/>
      <c r="M1193" s="45"/>
      <c r="N1193" s="45"/>
    </row>
    <row r="1194" spans="1:14" x14ac:dyDescent="0.25">
      <c r="A1194" s="20">
        <v>1191</v>
      </c>
      <c r="B1194" s="20">
        <v>4</v>
      </c>
      <c r="C1194" s="20">
        <v>97</v>
      </c>
      <c r="D1194" s="45"/>
      <c r="E1194" s="45"/>
      <c r="F1194" s="45"/>
      <c r="G1194" s="45"/>
      <c r="H1194" s="45"/>
      <c r="I1194" s="45"/>
      <c r="J1194" s="45"/>
      <c r="K1194" s="45"/>
      <c r="L1194" s="45"/>
      <c r="M1194" s="45"/>
      <c r="N1194" s="45"/>
    </row>
    <row r="1195" spans="1:14" x14ac:dyDescent="0.25">
      <c r="A1195" s="20">
        <v>1192</v>
      </c>
      <c r="B1195" s="20">
        <v>4</v>
      </c>
      <c r="C1195" s="20">
        <v>98</v>
      </c>
      <c r="D1195" s="45"/>
      <c r="E1195" s="45"/>
      <c r="F1195" s="45"/>
      <c r="G1195" s="45"/>
      <c r="H1195" s="45"/>
      <c r="I1195" s="45"/>
      <c r="J1195" s="45"/>
      <c r="K1195" s="45"/>
      <c r="L1195" s="45"/>
      <c r="M1195" s="45"/>
      <c r="N1195" s="45"/>
    </row>
    <row r="1196" spans="1:14" x14ac:dyDescent="0.25">
      <c r="A1196" s="20">
        <v>1193</v>
      </c>
      <c r="B1196" s="20">
        <v>4</v>
      </c>
      <c r="C1196" s="20">
        <v>99</v>
      </c>
      <c r="D1196" s="45"/>
      <c r="E1196" s="45"/>
      <c r="F1196" s="45"/>
      <c r="G1196" s="45"/>
      <c r="H1196" s="45"/>
      <c r="I1196" s="45"/>
      <c r="J1196" s="45"/>
      <c r="K1196" s="45"/>
      <c r="L1196" s="45"/>
      <c r="M1196" s="45"/>
      <c r="N1196" s="45"/>
    </row>
    <row r="1197" spans="1:14" x14ac:dyDescent="0.25">
      <c r="A1197" s="20">
        <v>1194</v>
      </c>
      <c r="B1197" s="20">
        <v>4</v>
      </c>
      <c r="C1197" s="20">
        <v>100</v>
      </c>
      <c r="D1197" s="45"/>
      <c r="E1197" s="45"/>
      <c r="F1197" s="45"/>
      <c r="G1197" s="45"/>
      <c r="H1197" s="45"/>
      <c r="I1197" s="45"/>
      <c r="J1197" s="45"/>
      <c r="K1197" s="45"/>
      <c r="L1197" s="45"/>
      <c r="M1197" s="45"/>
      <c r="N1197" s="45"/>
    </row>
    <row r="1198" spans="1:14" x14ac:dyDescent="0.25">
      <c r="A1198" s="20">
        <v>1195</v>
      </c>
      <c r="B1198" s="20">
        <v>4</v>
      </c>
      <c r="C1198" s="20">
        <v>101</v>
      </c>
      <c r="D1198" s="45"/>
      <c r="E1198" s="45"/>
      <c r="F1198" s="45"/>
      <c r="G1198" s="45"/>
      <c r="H1198" s="45"/>
      <c r="I1198" s="45"/>
      <c r="J1198" s="45"/>
      <c r="K1198" s="45"/>
      <c r="L1198" s="45"/>
      <c r="M1198" s="45"/>
      <c r="N1198" s="45"/>
    </row>
    <row r="1199" spans="1:14" x14ac:dyDescent="0.25">
      <c r="A1199" s="20">
        <v>1196</v>
      </c>
      <c r="B1199" s="20">
        <v>4</v>
      </c>
      <c r="C1199" s="20">
        <v>102</v>
      </c>
      <c r="D1199" s="45"/>
      <c r="E1199" s="45"/>
      <c r="F1199" s="45"/>
      <c r="G1199" s="45"/>
      <c r="H1199" s="45"/>
      <c r="I1199" s="45"/>
      <c r="J1199" s="45"/>
      <c r="K1199" s="45"/>
      <c r="L1199" s="45"/>
      <c r="M1199" s="45"/>
      <c r="N1199" s="45"/>
    </row>
    <row r="1200" spans="1:14" x14ac:dyDescent="0.25">
      <c r="A1200" s="20">
        <v>1197</v>
      </c>
      <c r="B1200" s="20">
        <v>4</v>
      </c>
      <c r="C1200" s="20">
        <v>103</v>
      </c>
      <c r="D1200" s="45"/>
      <c r="E1200" s="45"/>
      <c r="F1200" s="45"/>
      <c r="G1200" s="45"/>
      <c r="H1200" s="45"/>
      <c r="I1200" s="45"/>
      <c r="J1200" s="45"/>
      <c r="K1200" s="45"/>
      <c r="L1200" s="45"/>
      <c r="M1200" s="45"/>
      <c r="N1200" s="45"/>
    </row>
    <row r="1201" spans="1:14" x14ac:dyDescent="0.25">
      <c r="A1201" s="20">
        <v>1198</v>
      </c>
      <c r="B1201" s="20">
        <v>4</v>
      </c>
      <c r="C1201" s="20">
        <v>104</v>
      </c>
      <c r="D1201" s="45"/>
      <c r="E1201" s="45"/>
      <c r="F1201" s="45"/>
      <c r="G1201" s="45"/>
      <c r="H1201" s="45"/>
      <c r="I1201" s="45"/>
      <c r="J1201" s="45"/>
      <c r="K1201" s="45"/>
      <c r="L1201" s="45"/>
      <c r="M1201" s="45"/>
      <c r="N1201" s="45"/>
    </row>
    <row r="1202" spans="1:14" x14ac:dyDescent="0.25">
      <c r="A1202" s="20">
        <v>1199</v>
      </c>
      <c r="B1202" s="20">
        <v>4</v>
      </c>
      <c r="C1202" s="20">
        <v>105</v>
      </c>
      <c r="D1202" s="45"/>
      <c r="E1202" s="45"/>
      <c r="F1202" s="45"/>
      <c r="G1202" s="45"/>
      <c r="H1202" s="45"/>
      <c r="I1202" s="45"/>
      <c r="J1202" s="45"/>
      <c r="K1202" s="45"/>
      <c r="L1202" s="45"/>
      <c r="M1202" s="45"/>
      <c r="N1202" s="45"/>
    </row>
    <row r="1203" spans="1:14" x14ac:dyDescent="0.25">
      <c r="A1203" s="20">
        <v>1200</v>
      </c>
      <c r="B1203" s="20">
        <v>4</v>
      </c>
      <c r="C1203" s="20">
        <v>106</v>
      </c>
      <c r="D1203" s="45"/>
      <c r="E1203" s="45"/>
      <c r="F1203" s="45"/>
      <c r="G1203" s="45"/>
      <c r="H1203" s="45"/>
      <c r="I1203" s="45"/>
      <c r="J1203" s="45"/>
      <c r="K1203" s="45"/>
      <c r="L1203" s="45"/>
      <c r="M1203" s="45"/>
      <c r="N1203" s="45"/>
    </row>
    <row r="1204" spans="1:14" x14ac:dyDescent="0.25">
      <c r="A1204" s="20">
        <v>1201</v>
      </c>
      <c r="B1204" s="20">
        <v>4</v>
      </c>
      <c r="C1204" s="20">
        <v>107</v>
      </c>
      <c r="D1204" s="45"/>
      <c r="E1204" s="45"/>
      <c r="F1204" s="45"/>
      <c r="G1204" s="45"/>
      <c r="H1204" s="45"/>
      <c r="I1204" s="45"/>
      <c r="J1204" s="45"/>
      <c r="K1204" s="45"/>
      <c r="L1204" s="45"/>
      <c r="M1204" s="45"/>
      <c r="N1204" s="45"/>
    </row>
    <row r="1205" spans="1:14" x14ac:dyDescent="0.25">
      <c r="A1205" s="20">
        <v>1202</v>
      </c>
      <c r="B1205" s="20">
        <v>4</v>
      </c>
      <c r="C1205" s="20">
        <v>108</v>
      </c>
      <c r="D1205" s="45"/>
      <c r="E1205" s="45"/>
      <c r="F1205" s="45"/>
      <c r="G1205" s="45"/>
      <c r="H1205" s="45"/>
      <c r="I1205" s="45"/>
      <c r="J1205" s="45"/>
      <c r="K1205" s="45"/>
      <c r="L1205" s="45"/>
      <c r="M1205" s="45"/>
      <c r="N1205" s="45"/>
    </row>
    <row r="1206" spans="1:14" x14ac:dyDescent="0.25">
      <c r="A1206" s="20">
        <v>1203</v>
      </c>
      <c r="B1206" s="20">
        <v>4</v>
      </c>
      <c r="C1206" s="20">
        <v>109</v>
      </c>
      <c r="D1206" s="45"/>
      <c r="E1206" s="45"/>
      <c r="F1206" s="45"/>
      <c r="G1206" s="45"/>
      <c r="H1206" s="45"/>
      <c r="I1206" s="45"/>
      <c r="J1206" s="45"/>
      <c r="K1206" s="45"/>
      <c r="L1206" s="45"/>
      <c r="M1206" s="45"/>
      <c r="N1206" s="45"/>
    </row>
    <row r="1207" spans="1:14" x14ac:dyDescent="0.25">
      <c r="A1207" s="20">
        <v>1204</v>
      </c>
      <c r="B1207" s="20">
        <v>4</v>
      </c>
      <c r="C1207" s="20">
        <v>110</v>
      </c>
      <c r="D1207" s="45"/>
      <c r="E1207" s="45"/>
      <c r="F1207" s="45"/>
      <c r="G1207" s="45"/>
      <c r="H1207" s="45"/>
      <c r="I1207" s="45"/>
      <c r="J1207" s="45"/>
      <c r="K1207" s="45"/>
      <c r="L1207" s="45"/>
      <c r="M1207" s="45"/>
      <c r="N1207" s="45"/>
    </row>
    <row r="1208" spans="1:14" x14ac:dyDescent="0.25">
      <c r="A1208" s="20">
        <v>1205</v>
      </c>
      <c r="B1208" s="20">
        <v>4</v>
      </c>
      <c r="C1208" s="20">
        <v>111</v>
      </c>
      <c r="D1208" s="45"/>
      <c r="E1208" s="45"/>
      <c r="F1208" s="45"/>
      <c r="G1208" s="45"/>
      <c r="H1208" s="45"/>
      <c r="I1208" s="45"/>
      <c r="J1208" s="45"/>
      <c r="K1208" s="45"/>
      <c r="L1208" s="45"/>
      <c r="M1208" s="45"/>
      <c r="N1208" s="45"/>
    </row>
    <row r="1209" spans="1:14" x14ac:dyDescent="0.25">
      <c r="A1209" s="20">
        <v>1206</v>
      </c>
      <c r="B1209" s="20">
        <v>4</v>
      </c>
      <c r="C1209" s="20">
        <v>112</v>
      </c>
      <c r="D1209" s="45"/>
      <c r="E1209" s="45"/>
      <c r="F1209" s="45"/>
      <c r="G1209" s="45"/>
      <c r="H1209" s="45"/>
      <c r="I1209" s="45"/>
      <c r="J1209" s="45"/>
      <c r="K1209" s="45"/>
      <c r="L1209" s="45"/>
      <c r="M1209" s="45"/>
      <c r="N1209" s="45"/>
    </row>
    <row r="1210" spans="1:14" x14ac:dyDescent="0.25">
      <c r="A1210" s="20">
        <v>1207</v>
      </c>
      <c r="B1210" s="20">
        <v>4</v>
      </c>
      <c r="C1210" s="20">
        <v>113</v>
      </c>
      <c r="D1210" s="45"/>
      <c r="E1210" s="45"/>
      <c r="F1210" s="45"/>
      <c r="G1210" s="45"/>
      <c r="H1210" s="45"/>
      <c r="I1210" s="45"/>
      <c r="J1210" s="45"/>
      <c r="K1210" s="45"/>
      <c r="L1210" s="45"/>
      <c r="M1210" s="45"/>
      <c r="N1210" s="45"/>
    </row>
    <row r="1211" spans="1:14" x14ac:dyDescent="0.25">
      <c r="A1211" s="20">
        <v>1208</v>
      </c>
      <c r="B1211" s="20">
        <v>4</v>
      </c>
      <c r="C1211" s="20">
        <v>114</v>
      </c>
      <c r="D1211" s="45"/>
      <c r="E1211" s="45"/>
      <c r="F1211" s="45"/>
      <c r="G1211" s="45"/>
      <c r="H1211" s="45"/>
      <c r="I1211" s="45"/>
      <c r="J1211" s="45"/>
      <c r="K1211" s="45"/>
      <c r="L1211" s="45"/>
      <c r="M1211" s="45"/>
      <c r="N1211" s="45"/>
    </row>
    <row r="1212" spans="1:14" x14ac:dyDescent="0.25">
      <c r="A1212" s="20">
        <v>1209</v>
      </c>
      <c r="B1212" s="20">
        <v>4</v>
      </c>
      <c r="C1212" s="20">
        <v>115</v>
      </c>
      <c r="D1212" s="45"/>
      <c r="E1212" s="45"/>
      <c r="F1212" s="45"/>
      <c r="G1212" s="45"/>
      <c r="H1212" s="45"/>
      <c r="I1212" s="45"/>
      <c r="J1212" s="45"/>
      <c r="K1212" s="45"/>
      <c r="L1212" s="45"/>
      <c r="M1212" s="45"/>
      <c r="N1212" s="45"/>
    </row>
    <row r="1213" spans="1:14" x14ac:dyDescent="0.25">
      <c r="A1213" s="20">
        <v>1210</v>
      </c>
      <c r="B1213" s="20">
        <v>4</v>
      </c>
      <c r="C1213" s="20">
        <v>116</v>
      </c>
      <c r="D1213" s="45"/>
      <c r="E1213" s="45"/>
      <c r="F1213" s="45"/>
      <c r="G1213" s="45"/>
      <c r="H1213" s="45"/>
      <c r="I1213" s="45"/>
      <c r="J1213" s="45"/>
      <c r="K1213" s="45"/>
      <c r="L1213" s="45"/>
      <c r="M1213" s="45"/>
      <c r="N1213" s="45"/>
    </row>
    <row r="1214" spans="1:14" x14ac:dyDescent="0.25">
      <c r="A1214" s="20">
        <v>1211</v>
      </c>
      <c r="B1214" s="20">
        <v>4</v>
      </c>
      <c r="C1214" s="20">
        <v>117</v>
      </c>
      <c r="D1214" s="45"/>
      <c r="E1214" s="45"/>
      <c r="F1214" s="45"/>
      <c r="G1214" s="45"/>
      <c r="H1214" s="45"/>
      <c r="I1214" s="45"/>
      <c r="J1214" s="45"/>
      <c r="K1214" s="45"/>
      <c r="L1214" s="45"/>
      <c r="M1214" s="45"/>
      <c r="N1214" s="45"/>
    </row>
    <row r="1215" spans="1:14" x14ac:dyDescent="0.25">
      <c r="A1215" s="20">
        <v>1212</v>
      </c>
      <c r="B1215" s="20">
        <v>4</v>
      </c>
      <c r="C1215" s="20">
        <v>118</v>
      </c>
      <c r="D1215" s="45"/>
      <c r="E1215" s="45"/>
      <c r="F1215" s="45"/>
      <c r="G1215" s="45"/>
      <c r="H1215" s="45"/>
      <c r="I1215" s="45"/>
      <c r="J1215" s="45"/>
      <c r="K1215" s="45"/>
      <c r="L1215" s="45"/>
      <c r="M1215" s="45"/>
      <c r="N1215" s="45"/>
    </row>
    <row r="1216" spans="1:14" x14ac:dyDescent="0.25">
      <c r="A1216" s="20">
        <v>1213</v>
      </c>
      <c r="B1216" s="20">
        <v>4</v>
      </c>
      <c r="C1216" s="20">
        <v>119</v>
      </c>
      <c r="D1216" s="45"/>
      <c r="E1216" s="45"/>
      <c r="F1216" s="45"/>
      <c r="G1216" s="45"/>
      <c r="H1216" s="45"/>
      <c r="I1216" s="45"/>
      <c r="J1216" s="45"/>
      <c r="K1216" s="45"/>
      <c r="L1216" s="45"/>
      <c r="M1216" s="45"/>
      <c r="N1216" s="45"/>
    </row>
    <row r="1217" spans="1:14" x14ac:dyDescent="0.25">
      <c r="A1217" s="20">
        <v>1214</v>
      </c>
      <c r="B1217" s="20">
        <v>4</v>
      </c>
      <c r="C1217" s="20">
        <v>120</v>
      </c>
      <c r="D1217" s="45"/>
      <c r="E1217" s="45"/>
      <c r="F1217" s="45"/>
      <c r="G1217" s="45"/>
      <c r="H1217" s="45"/>
      <c r="I1217" s="45"/>
      <c r="J1217" s="45"/>
      <c r="K1217" s="45"/>
      <c r="L1217" s="45"/>
      <c r="M1217" s="45"/>
      <c r="N1217" s="45"/>
    </row>
    <row r="1218" spans="1:14" x14ac:dyDescent="0.25">
      <c r="A1218" s="20">
        <v>1215</v>
      </c>
      <c r="B1218" s="20">
        <v>4</v>
      </c>
      <c r="C1218" s="20">
        <v>121</v>
      </c>
      <c r="D1218" s="45"/>
      <c r="E1218" s="45"/>
      <c r="F1218" s="45"/>
      <c r="G1218" s="45"/>
      <c r="H1218" s="45"/>
      <c r="I1218" s="45"/>
      <c r="J1218" s="45"/>
      <c r="K1218" s="45"/>
      <c r="L1218" s="45"/>
      <c r="M1218" s="45"/>
      <c r="N1218" s="45"/>
    </row>
    <row r="1219" spans="1:14" x14ac:dyDescent="0.25">
      <c r="A1219" s="20">
        <v>1216</v>
      </c>
      <c r="B1219" s="20">
        <v>4</v>
      </c>
      <c r="C1219" s="20">
        <v>122</v>
      </c>
      <c r="D1219" s="45"/>
      <c r="E1219" s="45"/>
      <c r="F1219" s="45"/>
      <c r="G1219" s="45"/>
      <c r="H1219" s="45"/>
      <c r="I1219" s="45"/>
      <c r="J1219" s="45"/>
      <c r="K1219" s="45"/>
      <c r="L1219" s="45"/>
      <c r="M1219" s="45"/>
      <c r="N1219" s="45"/>
    </row>
    <row r="1220" spans="1:14" x14ac:dyDescent="0.25">
      <c r="A1220" s="20">
        <v>1217</v>
      </c>
      <c r="B1220" s="20">
        <v>4</v>
      </c>
      <c r="C1220" s="20">
        <v>123</v>
      </c>
      <c r="D1220" s="45"/>
      <c r="E1220" s="45"/>
      <c r="F1220" s="45"/>
      <c r="G1220" s="45"/>
      <c r="H1220" s="45"/>
      <c r="I1220" s="45"/>
      <c r="J1220" s="45"/>
      <c r="K1220" s="45"/>
      <c r="L1220" s="45"/>
      <c r="M1220" s="45"/>
      <c r="N1220" s="45"/>
    </row>
    <row r="1221" spans="1:14" x14ac:dyDescent="0.25">
      <c r="A1221" s="20">
        <v>1218</v>
      </c>
      <c r="B1221" s="20">
        <v>4</v>
      </c>
      <c r="C1221" s="20">
        <v>124</v>
      </c>
      <c r="D1221" s="45"/>
      <c r="E1221" s="45"/>
      <c r="F1221" s="45"/>
      <c r="G1221" s="45"/>
      <c r="H1221" s="45"/>
      <c r="I1221" s="45"/>
      <c r="J1221" s="45"/>
      <c r="K1221" s="45"/>
      <c r="L1221" s="45"/>
      <c r="M1221" s="45"/>
      <c r="N1221" s="45"/>
    </row>
    <row r="1222" spans="1:14" x14ac:dyDescent="0.25">
      <c r="A1222" s="20">
        <v>1219</v>
      </c>
      <c r="B1222" s="20">
        <v>4</v>
      </c>
      <c r="C1222" s="20">
        <v>125</v>
      </c>
      <c r="D1222" s="45"/>
      <c r="E1222" s="45"/>
      <c r="F1222" s="45"/>
      <c r="G1222" s="45"/>
      <c r="H1222" s="45"/>
      <c r="I1222" s="45"/>
      <c r="J1222" s="45"/>
      <c r="K1222" s="45"/>
      <c r="L1222" s="45"/>
      <c r="M1222" s="45"/>
      <c r="N1222" s="45"/>
    </row>
    <row r="1223" spans="1:14" x14ac:dyDescent="0.25">
      <c r="A1223" s="20">
        <v>1220</v>
      </c>
      <c r="B1223" s="20">
        <v>4</v>
      </c>
      <c r="C1223" s="20">
        <v>126</v>
      </c>
      <c r="D1223" s="45"/>
      <c r="E1223" s="45"/>
      <c r="F1223" s="45"/>
      <c r="G1223" s="45"/>
      <c r="H1223" s="45"/>
      <c r="I1223" s="45"/>
      <c r="J1223" s="45"/>
      <c r="K1223" s="45"/>
      <c r="L1223" s="45"/>
      <c r="M1223" s="45"/>
      <c r="N1223" s="45"/>
    </row>
    <row r="1224" spans="1:14" x14ac:dyDescent="0.25">
      <c r="A1224" s="20">
        <v>1221</v>
      </c>
      <c r="B1224" s="20">
        <v>4</v>
      </c>
      <c r="C1224" s="20">
        <v>127</v>
      </c>
      <c r="D1224" s="45"/>
      <c r="E1224" s="45"/>
      <c r="F1224" s="45"/>
      <c r="G1224" s="45"/>
      <c r="H1224" s="45"/>
      <c r="I1224" s="45"/>
      <c r="J1224" s="45"/>
      <c r="K1224" s="45"/>
      <c r="L1224" s="45"/>
      <c r="M1224" s="45"/>
      <c r="N1224" s="45"/>
    </row>
    <row r="1225" spans="1:14" x14ac:dyDescent="0.25">
      <c r="A1225" s="20">
        <v>1222</v>
      </c>
      <c r="B1225" s="20">
        <v>4</v>
      </c>
      <c r="C1225" s="20">
        <v>128</v>
      </c>
      <c r="D1225" s="45"/>
      <c r="E1225" s="45"/>
      <c r="F1225" s="45"/>
      <c r="G1225" s="45"/>
      <c r="H1225" s="45"/>
      <c r="I1225" s="45"/>
      <c r="J1225" s="45"/>
      <c r="K1225" s="45"/>
      <c r="L1225" s="45"/>
      <c r="M1225" s="45"/>
      <c r="N1225" s="45"/>
    </row>
    <row r="1226" spans="1:14" x14ac:dyDescent="0.25">
      <c r="A1226" s="20">
        <v>1223</v>
      </c>
      <c r="B1226" s="20">
        <v>4</v>
      </c>
      <c r="C1226" s="20">
        <v>129</v>
      </c>
      <c r="D1226" s="45"/>
      <c r="E1226" s="45"/>
      <c r="F1226" s="45"/>
      <c r="G1226" s="45"/>
      <c r="H1226" s="45"/>
      <c r="I1226" s="45"/>
      <c r="J1226" s="45"/>
      <c r="K1226" s="45"/>
      <c r="L1226" s="45"/>
      <c r="M1226" s="45"/>
      <c r="N1226" s="45"/>
    </row>
    <row r="1227" spans="1:14" x14ac:dyDescent="0.25">
      <c r="A1227" s="20">
        <v>1224</v>
      </c>
      <c r="B1227" s="20">
        <v>4</v>
      </c>
      <c r="C1227" s="20">
        <v>130</v>
      </c>
      <c r="D1227" s="45"/>
      <c r="E1227" s="45"/>
      <c r="F1227" s="45"/>
      <c r="G1227" s="45"/>
      <c r="H1227" s="45"/>
      <c r="I1227" s="45"/>
      <c r="J1227" s="45"/>
      <c r="K1227" s="45"/>
      <c r="L1227" s="45"/>
      <c r="M1227" s="45"/>
      <c r="N1227" s="45"/>
    </row>
    <row r="1228" spans="1:14" x14ac:dyDescent="0.25">
      <c r="A1228" s="20">
        <v>1225</v>
      </c>
      <c r="B1228" s="20">
        <v>4</v>
      </c>
      <c r="C1228" s="20">
        <v>131</v>
      </c>
      <c r="D1228" s="45"/>
      <c r="E1228" s="45"/>
      <c r="F1228" s="45"/>
      <c r="G1228" s="45"/>
      <c r="H1228" s="45"/>
      <c r="I1228" s="45"/>
      <c r="J1228" s="45"/>
      <c r="K1228" s="45"/>
      <c r="L1228" s="45"/>
      <c r="M1228" s="45"/>
      <c r="N1228" s="45"/>
    </row>
    <row r="1229" spans="1:14" x14ac:dyDescent="0.25">
      <c r="A1229" s="20">
        <v>1226</v>
      </c>
      <c r="B1229" s="20">
        <v>4</v>
      </c>
      <c r="C1229" s="20">
        <v>132</v>
      </c>
      <c r="D1229" s="45"/>
      <c r="E1229" s="45"/>
      <c r="F1229" s="45"/>
      <c r="G1229" s="45"/>
      <c r="H1229" s="45"/>
      <c r="I1229" s="45"/>
      <c r="J1229" s="45"/>
      <c r="K1229" s="45"/>
      <c r="L1229" s="45"/>
      <c r="M1229" s="45"/>
      <c r="N1229" s="45"/>
    </row>
    <row r="1230" spans="1:14" x14ac:dyDescent="0.25">
      <c r="A1230" s="20">
        <v>1227</v>
      </c>
      <c r="B1230" s="20">
        <v>4</v>
      </c>
      <c r="C1230" s="20">
        <v>133</v>
      </c>
      <c r="D1230" s="45"/>
      <c r="E1230" s="45"/>
      <c r="F1230" s="45"/>
      <c r="G1230" s="45"/>
      <c r="H1230" s="45"/>
      <c r="I1230" s="45"/>
      <c r="J1230" s="45"/>
      <c r="K1230" s="45"/>
      <c r="L1230" s="45"/>
      <c r="M1230" s="45"/>
      <c r="N1230" s="45"/>
    </row>
    <row r="1231" spans="1:14" x14ac:dyDescent="0.25">
      <c r="A1231" s="20">
        <v>1228</v>
      </c>
      <c r="B1231" s="20">
        <v>4</v>
      </c>
      <c r="C1231" s="20">
        <v>134</v>
      </c>
      <c r="D1231" s="45"/>
      <c r="E1231" s="45"/>
      <c r="F1231" s="45"/>
      <c r="G1231" s="45"/>
      <c r="H1231" s="45"/>
      <c r="I1231" s="45"/>
      <c r="J1231" s="45"/>
      <c r="K1231" s="45"/>
      <c r="L1231" s="45"/>
      <c r="M1231" s="45"/>
      <c r="N1231" s="45"/>
    </row>
    <row r="1232" spans="1:14" x14ac:dyDescent="0.25">
      <c r="A1232" s="20">
        <v>1229</v>
      </c>
      <c r="B1232" s="20">
        <v>4</v>
      </c>
      <c r="C1232" s="20">
        <v>135</v>
      </c>
      <c r="D1232" s="45"/>
      <c r="E1232" s="45"/>
      <c r="F1232" s="45"/>
      <c r="G1232" s="45"/>
      <c r="H1232" s="45"/>
      <c r="I1232" s="45"/>
      <c r="J1232" s="45"/>
      <c r="K1232" s="45"/>
      <c r="L1232" s="45"/>
      <c r="M1232" s="45"/>
      <c r="N1232" s="45"/>
    </row>
    <row r="1233" spans="1:14" x14ac:dyDescent="0.25">
      <c r="A1233" s="20">
        <v>1230</v>
      </c>
      <c r="B1233" s="20">
        <v>4</v>
      </c>
      <c r="C1233" s="20">
        <v>136</v>
      </c>
      <c r="D1233" s="45"/>
      <c r="E1233" s="45"/>
      <c r="F1233" s="45"/>
      <c r="G1233" s="45"/>
      <c r="H1233" s="45"/>
      <c r="I1233" s="45"/>
      <c r="J1233" s="45"/>
      <c r="K1233" s="45"/>
      <c r="L1233" s="45"/>
      <c r="M1233" s="45"/>
      <c r="N1233" s="45"/>
    </row>
    <row r="1234" spans="1:14" x14ac:dyDescent="0.25">
      <c r="A1234" s="20">
        <v>1231</v>
      </c>
      <c r="B1234" s="20">
        <v>4</v>
      </c>
      <c r="C1234" s="20">
        <v>137</v>
      </c>
      <c r="D1234" s="45"/>
      <c r="E1234" s="45"/>
      <c r="F1234" s="45"/>
      <c r="G1234" s="45"/>
      <c r="H1234" s="45"/>
      <c r="I1234" s="45"/>
      <c r="J1234" s="45"/>
      <c r="K1234" s="45"/>
      <c r="L1234" s="45"/>
      <c r="M1234" s="45"/>
      <c r="N1234" s="45"/>
    </row>
    <row r="1235" spans="1:14" x14ac:dyDescent="0.25">
      <c r="A1235" s="20">
        <v>1232</v>
      </c>
      <c r="B1235" s="20">
        <v>4</v>
      </c>
      <c r="C1235" s="20">
        <v>138</v>
      </c>
      <c r="D1235" s="45"/>
      <c r="E1235" s="45"/>
      <c r="F1235" s="45"/>
      <c r="G1235" s="45"/>
      <c r="H1235" s="45"/>
      <c r="I1235" s="45"/>
      <c r="J1235" s="45"/>
      <c r="K1235" s="45"/>
      <c r="L1235" s="45"/>
      <c r="M1235" s="45"/>
      <c r="N1235" s="45"/>
    </row>
    <row r="1236" spans="1:14" x14ac:dyDescent="0.25">
      <c r="A1236" s="20">
        <v>1233</v>
      </c>
      <c r="B1236" s="20">
        <v>4</v>
      </c>
      <c r="C1236" s="20">
        <v>139</v>
      </c>
      <c r="D1236" s="45"/>
      <c r="E1236" s="45"/>
      <c r="F1236" s="45"/>
      <c r="G1236" s="45"/>
      <c r="H1236" s="45"/>
      <c r="I1236" s="45"/>
      <c r="J1236" s="45"/>
      <c r="K1236" s="45"/>
      <c r="L1236" s="45"/>
      <c r="M1236" s="45"/>
      <c r="N1236" s="45"/>
    </row>
    <row r="1237" spans="1:14" x14ac:dyDescent="0.25">
      <c r="A1237" s="20">
        <v>1234</v>
      </c>
      <c r="B1237" s="20">
        <v>4</v>
      </c>
      <c r="C1237" s="20">
        <v>140</v>
      </c>
      <c r="D1237" s="45"/>
      <c r="E1237" s="45"/>
      <c r="F1237" s="45"/>
      <c r="G1237" s="45"/>
      <c r="H1237" s="45"/>
      <c r="I1237" s="45"/>
      <c r="J1237" s="45"/>
      <c r="K1237" s="45"/>
      <c r="L1237" s="45"/>
      <c r="M1237" s="45"/>
      <c r="N1237" s="45"/>
    </row>
    <row r="1238" spans="1:14" x14ac:dyDescent="0.25">
      <c r="A1238" s="20">
        <v>1235</v>
      </c>
      <c r="B1238" s="20">
        <v>4</v>
      </c>
      <c r="C1238" s="20">
        <v>141</v>
      </c>
      <c r="D1238" s="45"/>
      <c r="E1238" s="45"/>
      <c r="F1238" s="45"/>
      <c r="G1238" s="45"/>
      <c r="H1238" s="45"/>
      <c r="I1238" s="45"/>
      <c r="J1238" s="45"/>
      <c r="K1238" s="45"/>
      <c r="L1238" s="45"/>
      <c r="M1238" s="45"/>
      <c r="N1238" s="45"/>
    </row>
    <row r="1239" spans="1:14" x14ac:dyDescent="0.25">
      <c r="A1239" s="20">
        <v>1236</v>
      </c>
      <c r="B1239" s="20">
        <v>4</v>
      </c>
      <c r="C1239" s="20">
        <v>142</v>
      </c>
      <c r="D1239" s="45"/>
      <c r="E1239" s="45"/>
      <c r="F1239" s="45"/>
      <c r="G1239" s="45"/>
      <c r="H1239" s="45"/>
      <c r="I1239" s="45"/>
      <c r="J1239" s="45"/>
      <c r="K1239" s="45"/>
      <c r="L1239" s="45"/>
      <c r="M1239" s="45"/>
      <c r="N1239" s="45"/>
    </row>
    <row r="1240" spans="1:14" x14ac:dyDescent="0.25">
      <c r="A1240" s="20">
        <v>1237</v>
      </c>
      <c r="B1240" s="20">
        <v>4</v>
      </c>
      <c r="C1240" s="20">
        <v>143</v>
      </c>
      <c r="D1240" s="45"/>
      <c r="E1240" s="45"/>
      <c r="F1240" s="45"/>
      <c r="G1240" s="45"/>
      <c r="H1240" s="45"/>
      <c r="I1240" s="45"/>
      <c r="J1240" s="45"/>
      <c r="K1240" s="45"/>
      <c r="L1240" s="45"/>
      <c r="M1240" s="45"/>
      <c r="N1240" s="45"/>
    </row>
    <row r="1241" spans="1:14" x14ac:dyDescent="0.25">
      <c r="A1241" s="20">
        <v>1238</v>
      </c>
      <c r="B1241" s="20">
        <v>4</v>
      </c>
      <c r="C1241" s="20">
        <v>144</v>
      </c>
      <c r="D1241" s="45"/>
      <c r="E1241" s="45"/>
      <c r="F1241" s="45"/>
      <c r="G1241" s="45"/>
      <c r="H1241" s="45"/>
      <c r="I1241" s="45"/>
      <c r="J1241" s="45"/>
      <c r="K1241" s="45"/>
      <c r="L1241" s="45"/>
      <c r="M1241" s="45"/>
      <c r="N1241" s="45"/>
    </row>
    <row r="1242" spans="1:14" x14ac:dyDescent="0.25">
      <c r="A1242" s="20">
        <v>1239</v>
      </c>
      <c r="B1242" s="20">
        <v>4</v>
      </c>
      <c r="C1242" s="20">
        <v>145</v>
      </c>
      <c r="D1242" s="45"/>
      <c r="E1242" s="45"/>
      <c r="F1242" s="45"/>
      <c r="G1242" s="45"/>
      <c r="H1242" s="45"/>
      <c r="I1242" s="45"/>
      <c r="J1242" s="45"/>
      <c r="K1242" s="45"/>
      <c r="L1242" s="45"/>
      <c r="M1242" s="45"/>
      <c r="N1242" s="45"/>
    </row>
    <row r="1243" spans="1:14" x14ac:dyDescent="0.25">
      <c r="A1243" s="20">
        <v>1240</v>
      </c>
      <c r="B1243" s="20">
        <v>4</v>
      </c>
      <c r="C1243" s="20">
        <v>146</v>
      </c>
      <c r="D1243" s="45"/>
      <c r="E1243" s="45"/>
      <c r="F1243" s="45"/>
      <c r="G1243" s="45"/>
      <c r="H1243" s="45"/>
      <c r="I1243" s="45"/>
      <c r="J1243" s="45"/>
      <c r="K1243" s="45"/>
      <c r="L1243" s="45"/>
      <c r="M1243" s="45"/>
      <c r="N1243" s="45"/>
    </row>
    <row r="1244" spans="1:14" x14ac:dyDescent="0.25">
      <c r="A1244" s="20">
        <v>1241</v>
      </c>
      <c r="B1244" s="20">
        <v>4</v>
      </c>
      <c r="C1244" s="20">
        <v>147</v>
      </c>
      <c r="D1244" s="45"/>
      <c r="E1244" s="45"/>
      <c r="F1244" s="45"/>
      <c r="G1244" s="45"/>
      <c r="H1244" s="45"/>
      <c r="I1244" s="45"/>
      <c r="J1244" s="45"/>
      <c r="K1244" s="45"/>
      <c r="L1244" s="45"/>
      <c r="M1244" s="45"/>
      <c r="N1244" s="45"/>
    </row>
    <row r="1245" spans="1:14" x14ac:dyDescent="0.25">
      <c r="A1245" s="20">
        <v>1242</v>
      </c>
      <c r="B1245" s="20">
        <v>4</v>
      </c>
      <c r="C1245" s="20">
        <v>148</v>
      </c>
      <c r="D1245" s="45"/>
      <c r="E1245" s="45"/>
      <c r="F1245" s="45"/>
      <c r="G1245" s="45"/>
      <c r="H1245" s="45"/>
      <c r="I1245" s="45"/>
      <c r="J1245" s="45"/>
      <c r="K1245" s="45"/>
      <c r="L1245" s="45"/>
      <c r="M1245" s="45"/>
      <c r="N1245" s="45"/>
    </row>
    <row r="1246" spans="1:14" x14ac:dyDescent="0.25">
      <c r="A1246" s="20">
        <v>1243</v>
      </c>
      <c r="B1246" s="20">
        <v>4</v>
      </c>
      <c r="C1246" s="20">
        <v>149</v>
      </c>
      <c r="D1246" s="45"/>
      <c r="E1246" s="45"/>
      <c r="F1246" s="45"/>
      <c r="G1246" s="45"/>
      <c r="H1246" s="45"/>
      <c r="I1246" s="45"/>
      <c r="J1246" s="45"/>
      <c r="K1246" s="45"/>
      <c r="L1246" s="45"/>
      <c r="M1246" s="45"/>
      <c r="N1246" s="45"/>
    </row>
    <row r="1247" spans="1:14" x14ac:dyDescent="0.25">
      <c r="A1247" s="20">
        <v>1244</v>
      </c>
      <c r="B1247" s="20">
        <v>4</v>
      </c>
      <c r="C1247" s="20">
        <v>150</v>
      </c>
      <c r="D1247" s="45"/>
      <c r="E1247" s="45"/>
      <c r="F1247" s="45"/>
      <c r="G1247" s="45"/>
      <c r="H1247" s="45"/>
      <c r="I1247" s="45"/>
      <c r="J1247" s="45"/>
      <c r="K1247" s="45"/>
      <c r="L1247" s="45"/>
      <c r="M1247" s="45"/>
      <c r="N1247" s="45"/>
    </row>
    <row r="1248" spans="1:14" x14ac:dyDescent="0.25">
      <c r="A1248" s="20">
        <v>1245</v>
      </c>
      <c r="B1248" s="20">
        <v>4</v>
      </c>
      <c r="C1248" s="20">
        <v>151</v>
      </c>
      <c r="D1248" s="45"/>
      <c r="E1248" s="45"/>
      <c r="F1248" s="45"/>
      <c r="G1248" s="45"/>
      <c r="H1248" s="45"/>
      <c r="I1248" s="45"/>
      <c r="J1248" s="45"/>
      <c r="K1248" s="45"/>
      <c r="L1248" s="45"/>
      <c r="M1248" s="45"/>
      <c r="N1248" s="45"/>
    </row>
    <row r="1249" spans="1:14" x14ac:dyDescent="0.25">
      <c r="A1249" s="20">
        <v>1246</v>
      </c>
      <c r="B1249" s="20">
        <v>4</v>
      </c>
      <c r="C1249" s="20">
        <v>152</v>
      </c>
      <c r="D1249" s="45"/>
      <c r="E1249" s="45"/>
      <c r="F1249" s="45"/>
      <c r="G1249" s="45"/>
      <c r="H1249" s="45"/>
      <c r="I1249" s="45"/>
      <c r="J1249" s="45"/>
      <c r="K1249" s="45"/>
      <c r="L1249" s="45"/>
      <c r="M1249" s="45"/>
      <c r="N1249" s="45"/>
    </row>
    <row r="1250" spans="1:14" x14ac:dyDescent="0.25">
      <c r="A1250" s="20">
        <v>1247</v>
      </c>
      <c r="B1250" s="20">
        <v>4</v>
      </c>
      <c r="C1250" s="20">
        <v>153</v>
      </c>
      <c r="D1250" s="45"/>
      <c r="E1250" s="45"/>
      <c r="F1250" s="45"/>
      <c r="G1250" s="45"/>
      <c r="H1250" s="45"/>
      <c r="I1250" s="45"/>
      <c r="J1250" s="45"/>
      <c r="K1250" s="45"/>
      <c r="L1250" s="45"/>
      <c r="M1250" s="45"/>
      <c r="N1250" s="45"/>
    </row>
    <row r="1251" spans="1:14" x14ac:dyDescent="0.25">
      <c r="A1251" s="20">
        <v>1248</v>
      </c>
      <c r="B1251" s="20">
        <v>4</v>
      </c>
      <c r="C1251" s="20">
        <v>154</v>
      </c>
      <c r="D1251" s="45"/>
      <c r="E1251" s="45"/>
      <c r="F1251" s="45"/>
      <c r="G1251" s="45"/>
      <c r="H1251" s="45"/>
      <c r="I1251" s="45"/>
      <c r="J1251" s="45"/>
      <c r="K1251" s="45"/>
      <c r="L1251" s="45"/>
      <c r="M1251" s="45"/>
      <c r="N1251" s="45"/>
    </row>
    <row r="1252" spans="1:14" x14ac:dyDescent="0.25">
      <c r="A1252" s="20">
        <v>1249</v>
      </c>
      <c r="B1252" s="20">
        <v>4</v>
      </c>
      <c r="C1252" s="20">
        <v>155</v>
      </c>
      <c r="D1252" s="45"/>
      <c r="E1252" s="45"/>
      <c r="F1252" s="45"/>
      <c r="G1252" s="45"/>
      <c r="H1252" s="45"/>
      <c r="I1252" s="45"/>
      <c r="J1252" s="45"/>
      <c r="K1252" s="45"/>
      <c r="L1252" s="45"/>
      <c r="M1252" s="45"/>
      <c r="N1252" s="45"/>
    </row>
    <row r="1253" spans="1:14" x14ac:dyDescent="0.25">
      <c r="A1253" s="20">
        <v>1250</v>
      </c>
      <c r="B1253" s="20">
        <v>4</v>
      </c>
      <c r="C1253" s="20">
        <v>156</v>
      </c>
      <c r="D1253" s="45"/>
      <c r="E1253" s="45"/>
      <c r="F1253" s="45"/>
      <c r="G1253" s="45"/>
      <c r="H1253" s="45"/>
      <c r="I1253" s="45"/>
      <c r="J1253" s="45"/>
      <c r="K1253" s="45"/>
      <c r="L1253" s="45"/>
      <c r="M1253" s="45"/>
      <c r="N1253" s="45"/>
    </row>
    <row r="1254" spans="1:14" x14ac:dyDescent="0.25">
      <c r="A1254" s="20">
        <v>1251</v>
      </c>
      <c r="B1254" s="20">
        <v>4</v>
      </c>
      <c r="C1254" s="20">
        <v>157</v>
      </c>
      <c r="D1254" s="45"/>
      <c r="E1254" s="45"/>
      <c r="F1254" s="45"/>
      <c r="G1254" s="45"/>
      <c r="H1254" s="45"/>
      <c r="I1254" s="45"/>
      <c r="J1254" s="45"/>
      <c r="K1254" s="45"/>
      <c r="L1254" s="45"/>
      <c r="M1254" s="45"/>
      <c r="N1254" s="45"/>
    </row>
    <row r="1255" spans="1:14" x14ac:dyDescent="0.25">
      <c r="A1255" s="20">
        <v>1252</v>
      </c>
      <c r="B1255" s="20">
        <v>4</v>
      </c>
      <c r="C1255" s="20">
        <v>158</v>
      </c>
      <c r="D1255" s="45"/>
      <c r="E1255" s="45"/>
      <c r="F1255" s="45"/>
      <c r="G1255" s="45"/>
      <c r="H1255" s="45"/>
      <c r="I1255" s="45"/>
      <c r="J1255" s="45"/>
      <c r="K1255" s="45"/>
      <c r="L1255" s="45"/>
      <c r="M1255" s="45"/>
      <c r="N1255" s="45"/>
    </row>
    <row r="1256" spans="1:14" x14ac:dyDescent="0.25">
      <c r="A1256" s="20">
        <v>1253</v>
      </c>
      <c r="B1256" s="20">
        <v>4</v>
      </c>
      <c r="C1256" s="20">
        <v>159</v>
      </c>
      <c r="D1256" s="45"/>
      <c r="E1256" s="45"/>
      <c r="F1256" s="45"/>
      <c r="G1256" s="45"/>
      <c r="H1256" s="45"/>
      <c r="I1256" s="45"/>
      <c r="J1256" s="45"/>
      <c r="K1256" s="45"/>
      <c r="L1256" s="45"/>
      <c r="M1256" s="45"/>
      <c r="N1256" s="45"/>
    </row>
    <row r="1257" spans="1:14" x14ac:dyDescent="0.25">
      <c r="A1257" s="20">
        <v>1254</v>
      </c>
      <c r="B1257" s="20">
        <v>4</v>
      </c>
      <c r="C1257" s="20">
        <v>160</v>
      </c>
      <c r="D1257" s="45"/>
      <c r="E1257" s="45"/>
      <c r="F1257" s="45"/>
      <c r="G1257" s="45"/>
      <c r="H1257" s="45"/>
      <c r="I1257" s="45"/>
      <c r="J1257" s="45"/>
      <c r="K1257" s="45"/>
      <c r="L1257" s="45"/>
      <c r="M1257" s="45"/>
      <c r="N1257" s="45"/>
    </row>
    <row r="1258" spans="1:14" x14ac:dyDescent="0.25">
      <c r="A1258" s="20">
        <v>1255</v>
      </c>
      <c r="B1258" s="20">
        <v>4</v>
      </c>
      <c r="C1258" s="20">
        <v>161</v>
      </c>
      <c r="D1258" s="45"/>
      <c r="E1258" s="45"/>
      <c r="F1258" s="45"/>
      <c r="G1258" s="45"/>
      <c r="H1258" s="45"/>
      <c r="I1258" s="45"/>
      <c r="J1258" s="45"/>
      <c r="K1258" s="45"/>
      <c r="L1258" s="45"/>
      <c r="M1258" s="45"/>
      <c r="N1258" s="45"/>
    </row>
    <row r="1259" spans="1:14" x14ac:dyDescent="0.25">
      <c r="A1259" s="20">
        <v>1256</v>
      </c>
      <c r="B1259" s="20">
        <v>4</v>
      </c>
      <c r="C1259" s="20">
        <v>162</v>
      </c>
      <c r="D1259" s="45"/>
      <c r="E1259" s="45"/>
      <c r="F1259" s="45"/>
      <c r="G1259" s="45"/>
      <c r="H1259" s="45"/>
      <c r="I1259" s="45"/>
      <c r="J1259" s="45"/>
      <c r="K1259" s="45"/>
      <c r="L1259" s="45"/>
      <c r="M1259" s="45"/>
      <c r="N1259" s="45"/>
    </row>
    <row r="1260" spans="1:14" x14ac:dyDescent="0.25">
      <c r="A1260" s="20">
        <v>1257</v>
      </c>
      <c r="B1260" s="20">
        <v>4</v>
      </c>
      <c r="C1260" s="20">
        <v>163</v>
      </c>
      <c r="D1260" s="45"/>
      <c r="E1260" s="45"/>
      <c r="F1260" s="45"/>
      <c r="G1260" s="45"/>
      <c r="H1260" s="45"/>
      <c r="I1260" s="45"/>
      <c r="J1260" s="45"/>
      <c r="K1260" s="45"/>
      <c r="L1260" s="45"/>
      <c r="M1260" s="45"/>
      <c r="N1260" s="45"/>
    </row>
    <row r="1261" spans="1:14" x14ac:dyDescent="0.25">
      <c r="A1261" s="20">
        <v>1258</v>
      </c>
      <c r="B1261" s="20">
        <v>4</v>
      </c>
      <c r="C1261" s="20">
        <v>164</v>
      </c>
      <c r="D1261" s="45"/>
      <c r="E1261" s="45"/>
      <c r="F1261" s="45"/>
      <c r="G1261" s="45"/>
      <c r="H1261" s="45"/>
      <c r="I1261" s="45"/>
      <c r="J1261" s="45"/>
      <c r="K1261" s="45"/>
      <c r="L1261" s="45"/>
      <c r="M1261" s="45"/>
      <c r="N1261" s="45"/>
    </row>
    <row r="1262" spans="1:14" x14ac:dyDescent="0.25">
      <c r="A1262" s="20">
        <v>1259</v>
      </c>
      <c r="B1262" s="20">
        <v>4</v>
      </c>
      <c r="C1262" s="20">
        <v>165</v>
      </c>
      <c r="D1262" s="45"/>
      <c r="E1262" s="45"/>
      <c r="F1262" s="45"/>
      <c r="G1262" s="45"/>
      <c r="H1262" s="45"/>
      <c r="I1262" s="45"/>
      <c r="J1262" s="45"/>
      <c r="K1262" s="45"/>
      <c r="L1262" s="45"/>
      <c r="M1262" s="45"/>
      <c r="N1262" s="45"/>
    </row>
    <row r="1263" spans="1:14" x14ac:dyDescent="0.25">
      <c r="A1263" s="20">
        <v>1260</v>
      </c>
      <c r="B1263" s="20">
        <v>4</v>
      </c>
      <c r="C1263" s="20">
        <v>166</v>
      </c>
      <c r="D1263" s="45"/>
      <c r="E1263" s="45"/>
      <c r="F1263" s="45"/>
      <c r="G1263" s="45"/>
      <c r="H1263" s="45"/>
      <c r="I1263" s="45"/>
      <c r="J1263" s="45"/>
      <c r="K1263" s="45"/>
      <c r="L1263" s="45"/>
      <c r="M1263" s="45"/>
      <c r="N1263" s="45"/>
    </row>
    <row r="1264" spans="1:14" x14ac:dyDescent="0.25">
      <c r="A1264" s="20">
        <v>1261</v>
      </c>
      <c r="B1264" s="20">
        <v>4</v>
      </c>
      <c r="C1264" s="20">
        <v>167</v>
      </c>
      <c r="D1264" s="45"/>
      <c r="E1264" s="45"/>
      <c r="F1264" s="45"/>
      <c r="G1264" s="45"/>
      <c r="H1264" s="45"/>
      <c r="I1264" s="45"/>
      <c r="J1264" s="45"/>
      <c r="K1264" s="45"/>
      <c r="L1264" s="45"/>
      <c r="M1264" s="45"/>
      <c r="N1264" s="45"/>
    </row>
    <row r="1265" spans="1:14" x14ac:dyDescent="0.25">
      <c r="A1265" s="20">
        <v>1262</v>
      </c>
      <c r="B1265" s="20">
        <v>4</v>
      </c>
      <c r="C1265" s="20">
        <v>168</v>
      </c>
      <c r="D1265" s="45"/>
      <c r="E1265" s="45"/>
      <c r="F1265" s="45"/>
      <c r="G1265" s="45"/>
      <c r="H1265" s="45"/>
      <c r="I1265" s="45"/>
      <c r="J1265" s="45"/>
      <c r="K1265" s="45"/>
      <c r="L1265" s="45"/>
      <c r="M1265" s="45"/>
      <c r="N1265" s="45"/>
    </row>
    <row r="1266" spans="1:14" x14ac:dyDescent="0.25">
      <c r="A1266" s="20">
        <v>1263</v>
      </c>
      <c r="B1266" s="20">
        <v>4</v>
      </c>
      <c r="C1266" s="20">
        <v>169</v>
      </c>
      <c r="D1266" s="45"/>
      <c r="E1266" s="45"/>
      <c r="F1266" s="45"/>
      <c r="G1266" s="45"/>
      <c r="H1266" s="45"/>
      <c r="I1266" s="45"/>
      <c r="J1266" s="45"/>
      <c r="K1266" s="45"/>
      <c r="L1266" s="45"/>
      <c r="M1266" s="45"/>
      <c r="N1266" s="45"/>
    </row>
    <row r="1267" spans="1:14" x14ac:dyDescent="0.25">
      <c r="A1267" s="20">
        <v>1264</v>
      </c>
      <c r="B1267" s="20">
        <v>4</v>
      </c>
      <c r="C1267" s="20">
        <v>170</v>
      </c>
      <c r="D1267" s="45"/>
      <c r="E1267" s="45"/>
      <c r="F1267" s="45"/>
      <c r="G1267" s="45"/>
      <c r="H1267" s="45"/>
      <c r="I1267" s="45"/>
      <c r="J1267" s="45"/>
      <c r="K1267" s="45"/>
      <c r="L1267" s="45"/>
      <c r="M1267" s="45"/>
      <c r="N1267" s="45"/>
    </row>
    <row r="1268" spans="1:14" x14ac:dyDescent="0.25">
      <c r="A1268" s="20">
        <v>1265</v>
      </c>
      <c r="B1268" s="20">
        <v>4</v>
      </c>
      <c r="C1268" s="20">
        <v>171</v>
      </c>
      <c r="D1268" s="45"/>
      <c r="E1268" s="45"/>
      <c r="F1268" s="45"/>
      <c r="G1268" s="45"/>
      <c r="H1268" s="45"/>
      <c r="I1268" s="45"/>
      <c r="J1268" s="45"/>
      <c r="K1268" s="45"/>
      <c r="L1268" s="45"/>
      <c r="M1268" s="45"/>
      <c r="N1268" s="45"/>
    </row>
    <row r="1269" spans="1:14" x14ac:dyDescent="0.25">
      <c r="A1269" s="20">
        <v>1266</v>
      </c>
      <c r="B1269" s="20">
        <v>4</v>
      </c>
      <c r="C1269" s="20">
        <v>172</v>
      </c>
      <c r="D1269" s="45"/>
      <c r="E1269" s="45"/>
      <c r="F1269" s="45"/>
      <c r="G1269" s="45"/>
      <c r="H1269" s="45"/>
      <c r="I1269" s="45"/>
      <c r="J1269" s="45"/>
      <c r="K1269" s="45"/>
      <c r="L1269" s="45"/>
      <c r="M1269" s="45"/>
      <c r="N1269" s="45"/>
    </row>
    <row r="1270" spans="1:14" x14ac:dyDescent="0.25">
      <c r="A1270" s="20">
        <v>1267</v>
      </c>
      <c r="B1270" s="20">
        <v>4</v>
      </c>
      <c r="C1270" s="20">
        <v>173</v>
      </c>
      <c r="D1270" s="45"/>
      <c r="E1270" s="45"/>
      <c r="F1270" s="45"/>
      <c r="G1270" s="45"/>
      <c r="H1270" s="45"/>
      <c r="I1270" s="45"/>
      <c r="J1270" s="45"/>
      <c r="K1270" s="45"/>
      <c r="L1270" s="45"/>
      <c r="M1270" s="45"/>
      <c r="N1270" s="45"/>
    </row>
    <row r="1271" spans="1:14" x14ac:dyDescent="0.25">
      <c r="A1271" s="20">
        <v>1268</v>
      </c>
      <c r="B1271" s="20">
        <v>4</v>
      </c>
      <c r="C1271" s="20">
        <v>174</v>
      </c>
      <c r="D1271" s="45"/>
      <c r="E1271" s="45"/>
      <c r="F1271" s="45"/>
      <c r="G1271" s="45"/>
      <c r="H1271" s="45"/>
      <c r="I1271" s="45"/>
      <c r="J1271" s="45"/>
      <c r="K1271" s="45"/>
      <c r="L1271" s="45"/>
      <c r="M1271" s="45"/>
      <c r="N1271" s="45"/>
    </row>
    <row r="1272" spans="1:14" x14ac:dyDescent="0.25">
      <c r="A1272" s="20">
        <v>1269</v>
      </c>
      <c r="B1272" s="20">
        <v>4</v>
      </c>
      <c r="C1272" s="20">
        <v>175</v>
      </c>
      <c r="D1272" s="45"/>
      <c r="E1272" s="45"/>
      <c r="F1272" s="45"/>
      <c r="G1272" s="45"/>
      <c r="H1272" s="45"/>
      <c r="I1272" s="45"/>
      <c r="J1272" s="45"/>
      <c r="K1272" s="45"/>
      <c r="L1272" s="45"/>
      <c r="M1272" s="45"/>
      <c r="N1272" s="45"/>
    </row>
    <row r="1273" spans="1:14" x14ac:dyDescent="0.25">
      <c r="A1273" s="20">
        <v>1270</v>
      </c>
      <c r="B1273" s="20">
        <v>4</v>
      </c>
      <c r="C1273" s="20">
        <v>176</v>
      </c>
      <c r="D1273" s="45"/>
      <c r="E1273" s="45"/>
      <c r="F1273" s="45"/>
      <c r="G1273" s="45"/>
      <c r="H1273" s="45"/>
      <c r="I1273" s="45"/>
      <c r="J1273" s="45"/>
      <c r="K1273" s="45"/>
      <c r="L1273" s="45"/>
      <c r="M1273" s="45"/>
      <c r="N1273" s="45"/>
    </row>
    <row r="1274" spans="1:14" x14ac:dyDescent="0.25">
      <c r="A1274" s="20">
        <v>1271</v>
      </c>
      <c r="B1274" s="20">
        <v>4</v>
      </c>
      <c r="C1274" s="20">
        <v>177</v>
      </c>
      <c r="D1274" s="45"/>
      <c r="E1274" s="45"/>
      <c r="F1274" s="45"/>
      <c r="G1274" s="45"/>
      <c r="H1274" s="45"/>
      <c r="I1274" s="45"/>
      <c r="J1274" s="45"/>
      <c r="K1274" s="45"/>
      <c r="L1274" s="45"/>
      <c r="M1274" s="45"/>
      <c r="N1274" s="45"/>
    </row>
    <row r="1275" spans="1:14" x14ac:dyDescent="0.25">
      <c r="A1275" s="20">
        <v>1272</v>
      </c>
      <c r="B1275" s="20">
        <v>4</v>
      </c>
      <c r="C1275" s="20">
        <v>178</v>
      </c>
      <c r="D1275" s="45"/>
      <c r="E1275" s="45"/>
      <c r="F1275" s="45"/>
      <c r="G1275" s="45"/>
      <c r="H1275" s="45"/>
      <c r="I1275" s="45"/>
      <c r="J1275" s="45"/>
      <c r="K1275" s="45"/>
      <c r="L1275" s="45"/>
      <c r="M1275" s="45"/>
      <c r="N1275" s="45"/>
    </row>
    <row r="1276" spans="1:14" x14ac:dyDescent="0.25">
      <c r="A1276" s="20">
        <v>1273</v>
      </c>
      <c r="B1276" s="20">
        <v>4</v>
      </c>
      <c r="C1276" s="20">
        <v>179</v>
      </c>
      <c r="D1276" s="45"/>
      <c r="E1276" s="45"/>
      <c r="F1276" s="45"/>
      <c r="G1276" s="45"/>
      <c r="H1276" s="45"/>
      <c r="I1276" s="45"/>
      <c r="J1276" s="45"/>
      <c r="K1276" s="45"/>
      <c r="L1276" s="45"/>
      <c r="M1276" s="45"/>
      <c r="N1276" s="45"/>
    </row>
    <row r="1277" spans="1:14" x14ac:dyDescent="0.25">
      <c r="A1277" s="20">
        <v>1274</v>
      </c>
      <c r="B1277" s="20">
        <v>4</v>
      </c>
      <c r="C1277" s="20">
        <v>180</v>
      </c>
      <c r="D1277" s="45"/>
      <c r="E1277" s="45"/>
      <c r="F1277" s="45"/>
      <c r="G1277" s="45"/>
      <c r="H1277" s="45"/>
      <c r="I1277" s="45"/>
      <c r="J1277" s="45"/>
      <c r="K1277" s="45"/>
      <c r="L1277" s="45"/>
      <c r="M1277" s="45"/>
      <c r="N1277" s="45"/>
    </row>
    <row r="1278" spans="1:14" x14ac:dyDescent="0.25">
      <c r="A1278" s="20">
        <v>1275</v>
      </c>
      <c r="B1278" s="20">
        <v>4</v>
      </c>
      <c r="C1278" s="20">
        <v>181</v>
      </c>
      <c r="D1278" s="45"/>
      <c r="E1278" s="45"/>
      <c r="F1278" s="45"/>
      <c r="G1278" s="45"/>
      <c r="H1278" s="45"/>
      <c r="I1278" s="45"/>
      <c r="J1278" s="45"/>
      <c r="K1278" s="45"/>
      <c r="L1278" s="45"/>
      <c r="M1278" s="45"/>
      <c r="N1278" s="45"/>
    </row>
    <row r="1279" spans="1:14" x14ac:dyDescent="0.25">
      <c r="A1279" s="20">
        <v>1276</v>
      </c>
      <c r="B1279" s="20">
        <v>4</v>
      </c>
      <c r="C1279" s="20">
        <v>182</v>
      </c>
      <c r="D1279" s="45"/>
      <c r="E1279" s="45"/>
      <c r="F1279" s="45"/>
      <c r="G1279" s="45"/>
      <c r="H1279" s="45"/>
      <c r="I1279" s="45"/>
      <c r="J1279" s="45"/>
      <c r="K1279" s="45"/>
      <c r="L1279" s="45"/>
      <c r="M1279" s="45"/>
      <c r="N1279" s="45"/>
    </row>
    <row r="1280" spans="1:14" x14ac:dyDescent="0.25">
      <c r="A1280" s="20">
        <v>1277</v>
      </c>
      <c r="B1280" s="20">
        <v>4</v>
      </c>
      <c r="C1280" s="20">
        <v>183</v>
      </c>
      <c r="D1280" s="45"/>
      <c r="E1280" s="45"/>
      <c r="F1280" s="45"/>
      <c r="G1280" s="45"/>
      <c r="H1280" s="45"/>
      <c r="I1280" s="45"/>
      <c r="J1280" s="45"/>
      <c r="K1280" s="45"/>
      <c r="L1280" s="45"/>
      <c r="M1280" s="45"/>
      <c r="N1280" s="45"/>
    </row>
    <row r="1281" spans="1:14" x14ac:dyDescent="0.25">
      <c r="A1281" s="20">
        <v>1278</v>
      </c>
      <c r="B1281" s="20">
        <v>4</v>
      </c>
      <c r="C1281" s="20">
        <v>184</v>
      </c>
      <c r="D1281" s="45"/>
      <c r="E1281" s="45"/>
      <c r="F1281" s="45"/>
      <c r="G1281" s="45"/>
      <c r="H1281" s="45"/>
      <c r="I1281" s="45"/>
      <c r="J1281" s="45"/>
      <c r="K1281" s="45"/>
      <c r="L1281" s="45"/>
      <c r="M1281" s="45"/>
      <c r="N1281" s="45"/>
    </row>
    <row r="1282" spans="1:14" x14ac:dyDescent="0.25">
      <c r="A1282" s="20">
        <v>1279</v>
      </c>
      <c r="B1282" s="20">
        <v>4</v>
      </c>
      <c r="C1282" s="20">
        <v>185</v>
      </c>
      <c r="D1282" s="45"/>
      <c r="E1282" s="45"/>
      <c r="F1282" s="45"/>
      <c r="G1282" s="45"/>
      <c r="H1282" s="45"/>
      <c r="I1282" s="45"/>
      <c r="J1282" s="45"/>
      <c r="K1282" s="45"/>
      <c r="L1282" s="45"/>
      <c r="M1282" s="45"/>
      <c r="N1282" s="45"/>
    </row>
    <row r="1283" spans="1:14" x14ac:dyDescent="0.25">
      <c r="A1283" s="20">
        <v>1280</v>
      </c>
      <c r="B1283" s="20">
        <v>4</v>
      </c>
      <c r="C1283" s="20">
        <v>186</v>
      </c>
      <c r="D1283" s="45"/>
      <c r="E1283" s="45"/>
      <c r="F1283" s="45"/>
      <c r="G1283" s="45"/>
      <c r="H1283" s="45"/>
      <c r="I1283" s="45"/>
      <c r="J1283" s="45"/>
      <c r="K1283" s="45"/>
      <c r="L1283" s="45"/>
      <c r="M1283" s="45"/>
      <c r="N1283" s="45"/>
    </row>
    <row r="1284" spans="1:14" x14ac:dyDescent="0.25">
      <c r="A1284" s="20">
        <v>1281</v>
      </c>
      <c r="B1284" s="20">
        <v>4</v>
      </c>
      <c r="C1284" s="20">
        <v>187</v>
      </c>
      <c r="D1284" s="45"/>
      <c r="E1284" s="45"/>
      <c r="F1284" s="45"/>
      <c r="G1284" s="45"/>
      <c r="H1284" s="45"/>
      <c r="I1284" s="45"/>
      <c r="J1284" s="45"/>
      <c r="K1284" s="45"/>
      <c r="L1284" s="45"/>
      <c r="M1284" s="45"/>
      <c r="N1284" s="45"/>
    </row>
    <row r="1285" spans="1:14" x14ac:dyDescent="0.25">
      <c r="A1285" s="20">
        <v>1282</v>
      </c>
      <c r="B1285" s="20">
        <v>4</v>
      </c>
      <c r="C1285" s="20">
        <v>188</v>
      </c>
      <c r="D1285" s="45"/>
      <c r="E1285" s="45"/>
      <c r="F1285" s="45"/>
      <c r="G1285" s="45"/>
      <c r="H1285" s="45"/>
      <c r="I1285" s="45"/>
      <c r="J1285" s="45"/>
      <c r="K1285" s="45"/>
      <c r="L1285" s="45"/>
      <c r="M1285" s="45"/>
      <c r="N1285" s="45"/>
    </row>
    <row r="1286" spans="1:14" x14ac:dyDescent="0.25">
      <c r="A1286" s="20">
        <v>1283</v>
      </c>
      <c r="B1286" s="20">
        <v>4</v>
      </c>
      <c r="C1286" s="20">
        <v>189</v>
      </c>
      <c r="D1286" s="45"/>
      <c r="E1286" s="45"/>
      <c r="F1286" s="45"/>
      <c r="G1286" s="45"/>
      <c r="H1286" s="45"/>
      <c r="I1286" s="45"/>
      <c r="J1286" s="45"/>
      <c r="K1286" s="45"/>
      <c r="L1286" s="45"/>
      <c r="M1286" s="45"/>
      <c r="N1286" s="45"/>
    </row>
    <row r="1287" spans="1:14" x14ac:dyDescent="0.25">
      <c r="A1287" s="20">
        <v>1284</v>
      </c>
      <c r="B1287" s="20">
        <v>4</v>
      </c>
      <c r="C1287" s="20">
        <v>190</v>
      </c>
      <c r="D1287" s="45"/>
      <c r="E1287" s="45"/>
      <c r="F1287" s="45"/>
      <c r="G1287" s="45"/>
      <c r="H1287" s="45"/>
      <c r="I1287" s="45"/>
      <c r="J1287" s="45"/>
      <c r="K1287" s="45"/>
      <c r="L1287" s="45"/>
      <c r="M1287" s="45"/>
      <c r="N1287" s="45"/>
    </row>
    <row r="1288" spans="1:14" x14ac:dyDescent="0.25">
      <c r="A1288" s="20">
        <v>1285</v>
      </c>
      <c r="B1288" s="20">
        <v>4</v>
      </c>
      <c r="C1288" s="20">
        <v>191</v>
      </c>
      <c r="D1288" s="45"/>
      <c r="E1288" s="45"/>
      <c r="F1288" s="45"/>
      <c r="G1288" s="45"/>
      <c r="H1288" s="45"/>
      <c r="I1288" s="45"/>
      <c r="J1288" s="45"/>
      <c r="K1288" s="45"/>
      <c r="L1288" s="45"/>
      <c r="M1288" s="45"/>
      <c r="N1288" s="45"/>
    </row>
    <row r="1289" spans="1:14" x14ac:dyDescent="0.25">
      <c r="A1289" s="20">
        <v>1286</v>
      </c>
      <c r="B1289" s="20">
        <v>4</v>
      </c>
      <c r="C1289" s="20">
        <v>192</v>
      </c>
      <c r="D1289" s="45"/>
      <c r="E1289" s="45"/>
      <c r="F1289" s="45"/>
      <c r="G1289" s="45"/>
      <c r="H1289" s="45"/>
      <c r="I1289" s="45"/>
      <c r="J1289" s="45"/>
      <c r="K1289" s="45"/>
      <c r="L1289" s="45"/>
      <c r="M1289" s="45"/>
      <c r="N1289" s="45"/>
    </row>
    <row r="1290" spans="1:14" x14ac:dyDescent="0.25">
      <c r="A1290" s="20">
        <v>1287</v>
      </c>
      <c r="B1290" s="20">
        <v>4</v>
      </c>
      <c r="C1290" s="20">
        <v>193</v>
      </c>
      <c r="D1290" s="45"/>
      <c r="E1290" s="45"/>
      <c r="F1290" s="45"/>
      <c r="G1290" s="45"/>
      <c r="H1290" s="45"/>
      <c r="I1290" s="45"/>
      <c r="J1290" s="45"/>
      <c r="K1290" s="45"/>
      <c r="L1290" s="45"/>
      <c r="M1290" s="45"/>
      <c r="N1290" s="45"/>
    </row>
    <row r="1291" spans="1:14" x14ac:dyDescent="0.25">
      <c r="A1291" s="20">
        <v>1288</v>
      </c>
      <c r="B1291" s="20">
        <v>4</v>
      </c>
      <c r="C1291" s="20">
        <v>194</v>
      </c>
      <c r="D1291" s="45"/>
      <c r="E1291" s="45"/>
      <c r="F1291" s="45"/>
      <c r="G1291" s="45"/>
      <c r="H1291" s="45"/>
      <c r="I1291" s="45"/>
      <c r="J1291" s="45"/>
      <c r="K1291" s="45"/>
      <c r="L1291" s="45"/>
      <c r="M1291" s="45"/>
      <c r="N1291" s="45"/>
    </row>
    <row r="1292" spans="1:14" x14ac:dyDescent="0.25">
      <c r="A1292" s="20">
        <v>1289</v>
      </c>
      <c r="B1292" s="20">
        <v>4</v>
      </c>
      <c r="C1292" s="20">
        <v>195</v>
      </c>
      <c r="D1292" s="45"/>
      <c r="E1292" s="45"/>
      <c r="F1292" s="45"/>
      <c r="G1292" s="45"/>
      <c r="H1292" s="45"/>
      <c r="I1292" s="45"/>
      <c r="J1292" s="45"/>
      <c r="K1292" s="45"/>
      <c r="L1292" s="45"/>
      <c r="M1292" s="45"/>
      <c r="N1292" s="45"/>
    </row>
    <row r="1293" spans="1:14" x14ac:dyDescent="0.25">
      <c r="A1293" s="20">
        <v>1290</v>
      </c>
      <c r="B1293" s="20">
        <v>4</v>
      </c>
      <c r="C1293" s="20">
        <v>196</v>
      </c>
      <c r="D1293" s="45"/>
      <c r="E1293" s="45"/>
      <c r="F1293" s="45"/>
      <c r="G1293" s="45"/>
      <c r="H1293" s="45"/>
      <c r="I1293" s="45"/>
      <c r="J1293" s="45"/>
      <c r="K1293" s="45"/>
      <c r="L1293" s="45"/>
      <c r="M1293" s="45"/>
      <c r="N1293" s="45"/>
    </row>
    <row r="1294" spans="1:14" x14ac:dyDescent="0.25">
      <c r="A1294" s="20">
        <v>1291</v>
      </c>
      <c r="B1294" s="20">
        <v>4</v>
      </c>
      <c r="C1294" s="20">
        <v>197</v>
      </c>
      <c r="D1294" s="45"/>
      <c r="E1294" s="45"/>
      <c r="F1294" s="45"/>
      <c r="G1294" s="45"/>
      <c r="H1294" s="45"/>
      <c r="I1294" s="45"/>
      <c r="J1294" s="45"/>
      <c r="K1294" s="45"/>
      <c r="L1294" s="45"/>
      <c r="M1294" s="45"/>
      <c r="N1294" s="45"/>
    </row>
    <row r="1295" spans="1:14" x14ac:dyDescent="0.25">
      <c r="A1295" s="20">
        <v>1292</v>
      </c>
      <c r="B1295" s="20">
        <v>4</v>
      </c>
      <c r="C1295" s="20">
        <v>198</v>
      </c>
      <c r="D1295" s="45"/>
      <c r="E1295" s="45"/>
      <c r="F1295" s="45"/>
      <c r="G1295" s="45"/>
      <c r="H1295" s="45"/>
      <c r="I1295" s="45"/>
      <c r="J1295" s="45"/>
      <c r="K1295" s="45"/>
      <c r="L1295" s="45"/>
      <c r="M1295" s="45"/>
      <c r="N1295" s="45"/>
    </row>
    <row r="1296" spans="1:14" x14ac:dyDescent="0.25">
      <c r="A1296" s="20">
        <v>1293</v>
      </c>
      <c r="B1296" s="20">
        <v>4</v>
      </c>
      <c r="C1296" s="20">
        <v>199</v>
      </c>
      <c r="D1296" s="45"/>
      <c r="E1296" s="45"/>
      <c r="F1296" s="45"/>
      <c r="G1296" s="45"/>
      <c r="H1296" s="45"/>
      <c r="I1296" s="45"/>
      <c r="J1296" s="45"/>
      <c r="K1296" s="45"/>
      <c r="L1296" s="45"/>
      <c r="M1296" s="45"/>
      <c r="N1296" s="45"/>
    </row>
    <row r="1297" spans="1:14" x14ac:dyDescent="0.25">
      <c r="A1297" s="20">
        <v>1294</v>
      </c>
      <c r="B1297" s="20">
        <v>4</v>
      </c>
      <c r="C1297" s="20">
        <v>200</v>
      </c>
      <c r="D1297" s="45"/>
      <c r="E1297" s="45"/>
      <c r="F1297" s="45"/>
      <c r="G1297" s="45"/>
      <c r="H1297" s="45"/>
      <c r="I1297" s="45"/>
      <c r="J1297" s="45"/>
      <c r="K1297" s="45"/>
      <c r="L1297" s="45"/>
      <c r="M1297" s="45"/>
      <c r="N1297" s="45"/>
    </row>
    <row r="1298" spans="1:14" x14ac:dyDescent="0.25">
      <c r="A1298" s="20">
        <v>1295</v>
      </c>
      <c r="B1298" s="20">
        <v>4</v>
      </c>
      <c r="C1298" s="20">
        <v>201</v>
      </c>
      <c r="D1298" s="45"/>
      <c r="E1298" s="45"/>
      <c r="F1298" s="45"/>
      <c r="G1298" s="45"/>
      <c r="H1298" s="45"/>
      <c r="I1298" s="45"/>
      <c r="J1298" s="45"/>
      <c r="K1298" s="45"/>
      <c r="L1298" s="45"/>
      <c r="M1298" s="45"/>
      <c r="N1298" s="45"/>
    </row>
    <row r="1299" spans="1:14" x14ac:dyDescent="0.25">
      <c r="A1299" s="20">
        <v>1296</v>
      </c>
      <c r="B1299" s="20">
        <v>4</v>
      </c>
      <c r="C1299" s="20">
        <v>202</v>
      </c>
      <c r="D1299" s="45"/>
      <c r="E1299" s="45"/>
      <c r="F1299" s="45"/>
      <c r="G1299" s="45"/>
      <c r="H1299" s="45"/>
      <c r="I1299" s="45"/>
      <c r="J1299" s="45"/>
      <c r="K1299" s="45"/>
      <c r="L1299" s="45"/>
      <c r="M1299" s="45"/>
      <c r="N1299" s="45"/>
    </row>
    <row r="1300" spans="1:14" x14ac:dyDescent="0.25">
      <c r="A1300" s="20">
        <v>1297</v>
      </c>
      <c r="B1300" s="20">
        <v>4</v>
      </c>
      <c r="C1300" s="20">
        <v>203</v>
      </c>
      <c r="D1300" s="45"/>
      <c r="E1300" s="45"/>
      <c r="F1300" s="45"/>
      <c r="G1300" s="45"/>
      <c r="H1300" s="45"/>
      <c r="I1300" s="45"/>
      <c r="J1300" s="45"/>
      <c r="K1300" s="45"/>
      <c r="L1300" s="45"/>
      <c r="M1300" s="45"/>
      <c r="N1300" s="45"/>
    </row>
    <row r="1301" spans="1:14" x14ac:dyDescent="0.25">
      <c r="A1301" s="20">
        <v>1298</v>
      </c>
      <c r="B1301" s="20">
        <v>4</v>
      </c>
      <c r="C1301" s="20">
        <v>204</v>
      </c>
      <c r="D1301" s="45"/>
      <c r="E1301" s="45"/>
      <c r="F1301" s="45"/>
      <c r="G1301" s="45"/>
      <c r="H1301" s="45"/>
      <c r="I1301" s="45"/>
      <c r="J1301" s="45"/>
      <c r="K1301" s="45"/>
      <c r="L1301" s="45"/>
      <c r="M1301" s="45"/>
      <c r="N1301" s="45"/>
    </row>
    <row r="1302" spans="1:14" x14ac:dyDescent="0.25">
      <c r="A1302" s="20">
        <v>1299</v>
      </c>
      <c r="B1302" s="20">
        <v>4</v>
      </c>
      <c r="C1302" s="20">
        <v>205</v>
      </c>
      <c r="D1302" s="45"/>
      <c r="E1302" s="45"/>
      <c r="F1302" s="45"/>
      <c r="G1302" s="45"/>
      <c r="H1302" s="45"/>
      <c r="I1302" s="45"/>
      <c r="J1302" s="45"/>
      <c r="K1302" s="45"/>
      <c r="L1302" s="45"/>
      <c r="M1302" s="45"/>
      <c r="N1302" s="45"/>
    </row>
    <row r="1303" spans="1:14" x14ac:dyDescent="0.25">
      <c r="A1303" s="20">
        <v>1300</v>
      </c>
      <c r="B1303" s="20">
        <v>4</v>
      </c>
      <c r="C1303" s="20">
        <v>206</v>
      </c>
      <c r="D1303" s="45"/>
      <c r="E1303" s="45"/>
      <c r="F1303" s="45"/>
      <c r="G1303" s="45"/>
      <c r="H1303" s="45"/>
      <c r="I1303" s="45"/>
      <c r="J1303" s="45"/>
      <c r="K1303" s="45"/>
      <c r="L1303" s="45"/>
      <c r="M1303" s="45"/>
      <c r="N1303" s="45"/>
    </row>
    <row r="1304" spans="1:14" x14ac:dyDescent="0.25">
      <c r="A1304" s="20">
        <v>1301</v>
      </c>
      <c r="B1304" s="20">
        <v>4</v>
      </c>
      <c r="C1304" s="20">
        <v>207</v>
      </c>
      <c r="D1304" s="45"/>
      <c r="E1304" s="45"/>
      <c r="F1304" s="45"/>
      <c r="G1304" s="45"/>
      <c r="H1304" s="45"/>
      <c r="I1304" s="45"/>
      <c r="J1304" s="45"/>
      <c r="K1304" s="45"/>
      <c r="L1304" s="45"/>
      <c r="M1304" s="45"/>
      <c r="N1304" s="45"/>
    </row>
    <row r="1305" spans="1:14" x14ac:dyDescent="0.25">
      <c r="A1305" s="20">
        <v>1302</v>
      </c>
      <c r="B1305" s="20">
        <v>4</v>
      </c>
      <c r="C1305" s="20">
        <v>208</v>
      </c>
      <c r="D1305" s="45"/>
      <c r="E1305" s="45"/>
      <c r="F1305" s="45"/>
      <c r="G1305" s="45"/>
      <c r="H1305" s="45"/>
      <c r="I1305" s="45"/>
      <c r="J1305" s="45"/>
      <c r="K1305" s="45"/>
      <c r="L1305" s="45"/>
      <c r="M1305" s="45"/>
      <c r="N1305" s="45"/>
    </row>
    <row r="1306" spans="1:14" x14ac:dyDescent="0.25">
      <c r="A1306" s="20">
        <v>1303</v>
      </c>
      <c r="B1306" s="20">
        <v>4</v>
      </c>
      <c r="C1306" s="20">
        <v>209</v>
      </c>
      <c r="D1306" s="45"/>
      <c r="E1306" s="45"/>
      <c r="F1306" s="45"/>
      <c r="G1306" s="45"/>
      <c r="H1306" s="45"/>
      <c r="I1306" s="45"/>
      <c r="J1306" s="45"/>
      <c r="K1306" s="45"/>
      <c r="L1306" s="45"/>
      <c r="M1306" s="45"/>
      <c r="N1306" s="45"/>
    </row>
    <row r="1307" spans="1:14" x14ac:dyDescent="0.25">
      <c r="A1307" s="20">
        <v>1304</v>
      </c>
      <c r="B1307" s="20">
        <v>4</v>
      </c>
      <c r="C1307" s="20">
        <v>210</v>
      </c>
      <c r="D1307" s="45"/>
      <c r="E1307" s="45"/>
      <c r="F1307" s="45"/>
      <c r="G1307" s="45"/>
      <c r="H1307" s="45"/>
      <c r="I1307" s="45"/>
      <c r="J1307" s="45"/>
      <c r="K1307" s="45"/>
      <c r="L1307" s="45"/>
      <c r="M1307" s="45"/>
      <c r="N1307" s="45"/>
    </row>
    <row r="1308" spans="1:14" x14ac:dyDescent="0.25">
      <c r="A1308" s="20">
        <v>1305</v>
      </c>
      <c r="B1308" s="20">
        <v>4</v>
      </c>
      <c r="C1308" s="20">
        <v>211</v>
      </c>
      <c r="D1308" s="45"/>
      <c r="E1308" s="45"/>
      <c r="F1308" s="45"/>
      <c r="G1308" s="45"/>
      <c r="H1308" s="45"/>
      <c r="I1308" s="45"/>
      <c r="J1308" s="45"/>
      <c r="K1308" s="45"/>
      <c r="L1308" s="45"/>
      <c r="M1308" s="45"/>
      <c r="N1308" s="45"/>
    </row>
    <row r="1309" spans="1:14" x14ac:dyDescent="0.25">
      <c r="A1309" s="20">
        <v>1306</v>
      </c>
      <c r="B1309" s="20">
        <v>4</v>
      </c>
      <c r="C1309" s="20">
        <v>212</v>
      </c>
      <c r="D1309" s="45"/>
      <c r="E1309" s="45"/>
      <c r="F1309" s="45"/>
      <c r="G1309" s="45"/>
      <c r="H1309" s="45"/>
      <c r="I1309" s="45"/>
      <c r="J1309" s="45"/>
      <c r="K1309" s="45"/>
      <c r="L1309" s="45"/>
      <c r="M1309" s="45"/>
      <c r="N1309" s="45"/>
    </row>
    <row r="1310" spans="1:14" x14ac:dyDescent="0.25">
      <c r="A1310" s="20">
        <v>1307</v>
      </c>
      <c r="B1310" s="20">
        <v>4</v>
      </c>
      <c r="C1310" s="20">
        <v>213</v>
      </c>
      <c r="D1310" s="45"/>
      <c r="E1310" s="45"/>
      <c r="F1310" s="45"/>
      <c r="G1310" s="45"/>
      <c r="H1310" s="45"/>
      <c r="I1310" s="45"/>
      <c r="J1310" s="45"/>
      <c r="K1310" s="45"/>
      <c r="L1310" s="45"/>
      <c r="M1310" s="45"/>
      <c r="N1310" s="45"/>
    </row>
    <row r="1311" spans="1:14" x14ac:dyDescent="0.25">
      <c r="A1311" s="20">
        <v>1308</v>
      </c>
      <c r="B1311" s="20">
        <v>4</v>
      </c>
      <c r="C1311" s="20">
        <v>214</v>
      </c>
      <c r="D1311" s="45"/>
      <c r="E1311" s="45"/>
      <c r="F1311" s="45"/>
      <c r="G1311" s="45"/>
      <c r="H1311" s="45"/>
      <c r="I1311" s="45"/>
      <c r="J1311" s="45"/>
      <c r="K1311" s="45"/>
      <c r="L1311" s="45"/>
      <c r="M1311" s="45"/>
      <c r="N1311" s="45"/>
    </row>
    <row r="1312" spans="1:14" x14ac:dyDescent="0.25">
      <c r="A1312" s="20">
        <v>1309</v>
      </c>
      <c r="B1312" s="20">
        <v>4</v>
      </c>
      <c r="C1312" s="20">
        <v>215</v>
      </c>
      <c r="D1312" s="45"/>
      <c r="E1312" s="45"/>
      <c r="F1312" s="45"/>
      <c r="G1312" s="45"/>
      <c r="H1312" s="45"/>
      <c r="I1312" s="45"/>
      <c r="J1312" s="45"/>
      <c r="K1312" s="45"/>
      <c r="L1312" s="45"/>
      <c r="M1312" s="45"/>
      <c r="N1312" s="45"/>
    </row>
    <row r="1313" spans="1:14" x14ac:dyDescent="0.25">
      <c r="A1313" s="20">
        <v>1310</v>
      </c>
      <c r="B1313" s="20">
        <v>4</v>
      </c>
      <c r="C1313" s="20">
        <v>216</v>
      </c>
      <c r="D1313" s="45"/>
      <c r="E1313" s="45"/>
      <c r="F1313" s="45"/>
      <c r="G1313" s="45"/>
      <c r="H1313" s="45"/>
      <c r="I1313" s="45"/>
      <c r="J1313" s="45"/>
      <c r="K1313" s="45"/>
      <c r="L1313" s="45"/>
      <c r="M1313" s="45"/>
      <c r="N1313" s="45"/>
    </row>
    <row r="1314" spans="1:14" x14ac:dyDescent="0.25">
      <c r="A1314" s="20">
        <v>1311</v>
      </c>
      <c r="B1314" s="20">
        <v>4</v>
      </c>
      <c r="C1314" s="20">
        <v>217</v>
      </c>
      <c r="D1314" s="45"/>
      <c r="E1314" s="45"/>
      <c r="F1314" s="45"/>
      <c r="G1314" s="45"/>
      <c r="H1314" s="45"/>
      <c r="I1314" s="45"/>
      <c r="J1314" s="45"/>
      <c r="K1314" s="45"/>
      <c r="L1314" s="45"/>
      <c r="M1314" s="45"/>
      <c r="N1314" s="45"/>
    </row>
    <row r="1315" spans="1:14" x14ac:dyDescent="0.25">
      <c r="A1315" s="20">
        <v>1312</v>
      </c>
      <c r="B1315" s="20">
        <v>4</v>
      </c>
      <c r="C1315" s="20">
        <v>218</v>
      </c>
      <c r="D1315" s="45"/>
      <c r="E1315" s="45"/>
      <c r="F1315" s="45"/>
      <c r="G1315" s="45"/>
      <c r="H1315" s="45"/>
      <c r="I1315" s="45"/>
      <c r="J1315" s="45"/>
      <c r="K1315" s="45"/>
      <c r="L1315" s="45"/>
      <c r="M1315" s="45"/>
      <c r="N1315" s="45"/>
    </row>
    <row r="1316" spans="1:14" x14ac:dyDescent="0.25">
      <c r="A1316" s="20">
        <v>1313</v>
      </c>
      <c r="B1316" s="20">
        <v>4</v>
      </c>
      <c r="C1316" s="20">
        <v>219</v>
      </c>
      <c r="D1316" s="45"/>
      <c r="E1316" s="45"/>
      <c r="F1316" s="45"/>
      <c r="G1316" s="45"/>
      <c r="H1316" s="45"/>
      <c r="I1316" s="45"/>
      <c r="J1316" s="45"/>
      <c r="K1316" s="45"/>
      <c r="L1316" s="45"/>
      <c r="M1316" s="45"/>
      <c r="N1316" s="45"/>
    </row>
    <row r="1317" spans="1:14" x14ac:dyDescent="0.25">
      <c r="A1317" s="20">
        <v>1314</v>
      </c>
      <c r="B1317" s="20">
        <v>4</v>
      </c>
      <c r="C1317" s="20">
        <v>220</v>
      </c>
      <c r="D1317" s="45"/>
      <c r="E1317" s="45"/>
      <c r="F1317" s="45"/>
      <c r="G1317" s="45"/>
      <c r="H1317" s="45"/>
      <c r="I1317" s="45"/>
      <c r="J1317" s="45"/>
      <c r="K1317" s="45"/>
      <c r="L1317" s="45"/>
      <c r="M1317" s="45"/>
      <c r="N1317" s="45"/>
    </row>
    <row r="1318" spans="1:14" x14ac:dyDescent="0.25">
      <c r="A1318" s="20">
        <v>1315</v>
      </c>
      <c r="B1318" s="20">
        <v>4</v>
      </c>
      <c r="C1318" s="20">
        <v>221</v>
      </c>
      <c r="D1318" s="45"/>
      <c r="E1318" s="45"/>
      <c r="F1318" s="45"/>
      <c r="G1318" s="45"/>
      <c r="H1318" s="45"/>
      <c r="I1318" s="45"/>
      <c r="J1318" s="45"/>
      <c r="K1318" s="45"/>
      <c r="L1318" s="45"/>
      <c r="M1318" s="45"/>
      <c r="N1318" s="45"/>
    </row>
    <row r="1319" spans="1:14" x14ac:dyDescent="0.25">
      <c r="A1319" s="20">
        <v>1316</v>
      </c>
      <c r="B1319" s="20">
        <v>4</v>
      </c>
      <c r="C1319" s="20">
        <v>222</v>
      </c>
      <c r="D1319" s="45"/>
      <c r="E1319" s="45"/>
      <c r="F1319" s="45"/>
      <c r="G1319" s="45"/>
      <c r="H1319" s="45"/>
      <c r="I1319" s="45"/>
      <c r="J1319" s="45"/>
      <c r="K1319" s="45"/>
      <c r="L1319" s="45"/>
      <c r="M1319" s="45"/>
      <c r="N1319" s="45"/>
    </row>
    <row r="1320" spans="1:14" x14ac:dyDescent="0.25">
      <c r="A1320" s="20">
        <v>1317</v>
      </c>
      <c r="B1320" s="20">
        <v>4</v>
      </c>
      <c r="C1320" s="20">
        <v>223</v>
      </c>
      <c r="D1320" s="45"/>
      <c r="E1320" s="45"/>
      <c r="F1320" s="45"/>
      <c r="G1320" s="45"/>
      <c r="H1320" s="45"/>
      <c r="I1320" s="45"/>
      <c r="J1320" s="45"/>
      <c r="K1320" s="45"/>
      <c r="L1320" s="45"/>
      <c r="M1320" s="45"/>
      <c r="N1320" s="45"/>
    </row>
    <row r="1321" spans="1:14" x14ac:dyDescent="0.25">
      <c r="A1321" s="20">
        <v>1318</v>
      </c>
      <c r="B1321" s="20">
        <v>4</v>
      </c>
      <c r="C1321" s="20">
        <v>224</v>
      </c>
      <c r="D1321" s="45"/>
      <c r="E1321" s="45"/>
      <c r="F1321" s="45"/>
      <c r="G1321" s="45"/>
      <c r="H1321" s="45"/>
      <c r="I1321" s="45"/>
      <c r="J1321" s="45"/>
      <c r="K1321" s="45"/>
      <c r="L1321" s="45"/>
      <c r="M1321" s="45"/>
      <c r="N1321" s="45"/>
    </row>
    <row r="1322" spans="1:14" x14ac:dyDescent="0.25">
      <c r="A1322" s="20">
        <v>1319</v>
      </c>
      <c r="B1322" s="20">
        <v>4</v>
      </c>
      <c r="C1322" s="20">
        <v>225</v>
      </c>
      <c r="D1322" s="45"/>
      <c r="E1322" s="45"/>
      <c r="F1322" s="45"/>
      <c r="G1322" s="45"/>
      <c r="H1322" s="45"/>
      <c r="I1322" s="45"/>
      <c r="J1322" s="45"/>
      <c r="K1322" s="45"/>
      <c r="L1322" s="45"/>
      <c r="M1322" s="45"/>
      <c r="N1322" s="45"/>
    </row>
    <row r="1323" spans="1:14" x14ac:dyDescent="0.25">
      <c r="A1323" s="20">
        <v>1320</v>
      </c>
      <c r="B1323" s="20">
        <v>4</v>
      </c>
      <c r="C1323" s="20">
        <v>226</v>
      </c>
      <c r="D1323" s="45"/>
      <c r="E1323" s="45"/>
      <c r="F1323" s="45"/>
      <c r="G1323" s="45"/>
      <c r="H1323" s="45"/>
      <c r="I1323" s="45"/>
      <c r="J1323" s="45"/>
      <c r="K1323" s="45"/>
      <c r="L1323" s="45"/>
      <c r="M1323" s="45"/>
      <c r="N1323" s="45"/>
    </row>
    <row r="1324" spans="1:14" x14ac:dyDescent="0.25">
      <c r="A1324" s="20">
        <v>1321</v>
      </c>
      <c r="B1324" s="20">
        <v>4</v>
      </c>
      <c r="C1324" s="20">
        <v>227</v>
      </c>
      <c r="D1324" s="45"/>
      <c r="E1324" s="45"/>
      <c r="F1324" s="45"/>
      <c r="G1324" s="45"/>
      <c r="H1324" s="45"/>
      <c r="I1324" s="45"/>
      <c r="J1324" s="45"/>
      <c r="K1324" s="45"/>
      <c r="L1324" s="45"/>
      <c r="M1324" s="45"/>
      <c r="N1324" s="45"/>
    </row>
    <row r="1325" spans="1:14" x14ac:dyDescent="0.25">
      <c r="A1325" s="20">
        <v>1322</v>
      </c>
      <c r="B1325" s="20">
        <v>4</v>
      </c>
      <c r="C1325" s="20">
        <v>228</v>
      </c>
      <c r="D1325" s="45"/>
      <c r="E1325" s="45"/>
      <c r="F1325" s="45"/>
      <c r="G1325" s="45"/>
      <c r="H1325" s="45"/>
      <c r="I1325" s="45"/>
      <c r="J1325" s="45"/>
      <c r="K1325" s="45"/>
      <c r="L1325" s="45"/>
      <c r="M1325" s="45"/>
      <c r="N1325" s="45"/>
    </row>
    <row r="1326" spans="1:14" x14ac:dyDescent="0.25">
      <c r="A1326" s="20">
        <v>1323</v>
      </c>
      <c r="B1326" s="20">
        <v>4</v>
      </c>
      <c r="C1326" s="20">
        <v>229</v>
      </c>
      <c r="D1326" s="45"/>
      <c r="E1326" s="45"/>
      <c r="F1326" s="45"/>
      <c r="G1326" s="45"/>
      <c r="H1326" s="45"/>
      <c r="I1326" s="45"/>
      <c r="J1326" s="45"/>
      <c r="K1326" s="45"/>
      <c r="L1326" s="45"/>
      <c r="M1326" s="45"/>
      <c r="N1326" s="45"/>
    </row>
    <row r="1327" spans="1:14" x14ac:dyDescent="0.25">
      <c r="A1327" s="20">
        <v>1324</v>
      </c>
      <c r="B1327" s="20">
        <v>4</v>
      </c>
      <c r="C1327" s="20">
        <v>230</v>
      </c>
      <c r="D1327" s="45"/>
      <c r="E1327" s="45"/>
      <c r="F1327" s="45"/>
      <c r="G1327" s="45"/>
      <c r="H1327" s="45"/>
      <c r="I1327" s="45"/>
      <c r="J1327" s="45"/>
      <c r="K1327" s="45"/>
      <c r="L1327" s="45"/>
      <c r="M1327" s="45"/>
      <c r="N1327" s="45"/>
    </row>
    <row r="1328" spans="1:14" x14ac:dyDescent="0.25">
      <c r="A1328" s="20">
        <v>1325</v>
      </c>
      <c r="B1328" s="20">
        <v>4</v>
      </c>
      <c r="C1328" s="20">
        <v>231</v>
      </c>
      <c r="D1328" s="45"/>
      <c r="E1328" s="45"/>
      <c r="F1328" s="45"/>
      <c r="G1328" s="45"/>
      <c r="H1328" s="45"/>
      <c r="I1328" s="45"/>
      <c r="J1328" s="45"/>
      <c r="K1328" s="45"/>
      <c r="L1328" s="45"/>
      <c r="M1328" s="45"/>
      <c r="N1328" s="45"/>
    </row>
    <row r="1329" spans="1:14" x14ac:dyDescent="0.25">
      <c r="A1329" s="20">
        <v>1326</v>
      </c>
      <c r="B1329" s="20">
        <v>4</v>
      </c>
      <c r="C1329" s="20">
        <v>232</v>
      </c>
      <c r="D1329" s="45"/>
      <c r="E1329" s="45"/>
      <c r="F1329" s="45"/>
      <c r="G1329" s="45"/>
      <c r="H1329" s="45"/>
      <c r="I1329" s="45"/>
      <c r="J1329" s="45"/>
      <c r="K1329" s="45"/>
      <c r="L1329" s="45"/>
      <c r="M1329" s="45"/>
      <c r="N1329" s="45"/>
    </row>
    <row r="1330" spans="1:14" x14ac:dyDescent="0.25">
      <c r="A1330" s="20">
        <v>1327</v>
      </c>
      <c r="B1330" s="20">
        <v>4</v>
      </c>
      <c r="C1330" s="20">
        <v>233</v>
      </c>
      <c r="D1330" s="45"/>
      <c r="E1330" s="45"/>
      <c r="F1330" s="45"/>
      <c r="G1330" s="45"/>
      <c r="H1330" s="45"/>
      <c r="I1330" s="45"/>
      <c r="J1330" s="45"/>
      <c r="K1330" s="45"/>
      <c r="L1330" s="45"/>
      <c r="M1330" s="45"/>
      <c r="N1330" s="45"/>
    </row>
    <row r="1331" spans="1:14" x14ac:dyDescent="0.25">
      <c r="A1331" s="20">
        <v>1328</v>
      </c>
      <c r="B1331" s="20">
        <v>4</v>
      </c>
      <c r="C1331" s="20">
        <v>234</v>
      </c>
      <c r="D1331" s="45"/>
      <c r="E1331" s="45"/>
      <c r="F1331" s="45"/>
      <c r="G1331" s="45"/>
      <c r="H1331" s="45"/>
      <c r="I1331" s="45"/>
      <c r="J1331" s="45"/>
      <c r="K1331" s="45"/>
      <c r="L1331" s="45"/>
      <c r="M1331" s="45"/>
      <c r="N1331" s="45"/>
    </row>
    <row r="1332" spans="1:14" x14ac:dyDescent="0.25">
      <c r="A1332" s="20">
        <v>1329</v>
      </c>
      <c r="B1332" s="20">
        <v>4</v>
      </c>
      <c r="C1332" s="20">
        <v>235</v>
      </c>
      <c r="D1332" s="45"/>
      <c r="E1332" s="45"/>
      <c r="F1332" s="45"/>
      <c r="G1332" s="45"/>
      <c r="H1332" s="45"/>
      <c r="I1332" s="45"/>
      <c r="J1332" s="45"/>
      <c r="K1332" s="45"/>
      <c r="L1332" s="45"/>
      <c r="M1332" s="45"/>
      <c r="N1332" s="45"/>
    </row>
    <row r="1333" spans="1:14" x14ac:dyDescent="0.25">
      <c r="A1333" s="20">
        <v>1330</v>
      </c>
      <c r="B1333" s="20">
        <v>4</v>
      </c>
      <c r="C1333" s="20">
        <v>236</v>
      </c>
      <c r="D1333" s="45"/>
      <c r="E1333" s="45"/>
      <c r="F1333" s="45"/>
      <c r="G1333" s="45"/>
      <c r="H1333" s="45"/>
      <c r="I1333" s="45"/>
      <c r="J1333" s="45"/>
      <c r="K1333" s="45"/>
      <c r="L1333" s="45"/>
      <c r="M1333" s="45"/>
      <c r="N1333" s="45"/>
    </row>
    <row r="1334" spans="1:14" x14ac:dyDescent="0.25">
      <c r="A1334" s="20">
        <v>1331</v>
      </c>
      <c r="B1334" s="20">
        <v>4</v>
      </c>
      <c r="C1334" s="20">
        <v>237</v>
      </c>
      <c r="D1334" s="45"/>
      <c r="E1334" s="45"/>
      <c r="F1334" s="45"/>
      <c r="G1334" s="45"/>
      <c r="H1334" s="45"/>
      <c r="I1334" s="45"/>
      <c r="J1334" s="45"/>
      <c r="K1334" s="45"/>
      <c r="L1334" s="45"/>
      <c r="M1334" s="45"/>
      <c r="N1334" s="45"/>
    </row>
    <row r="1335" spans="1:14" x14ac:dyDescent="0.25">
      <c r="A1335" s="20">
        <v>1332</v>
      </c>
      <c r="B1335" s="20">
        <v>4</v>
      </c>
      <c r="C1335" s="20">
        <v>238</v>
      </c>
      <c r="D1335" s="45"/>
      <c r="E1335" s="45"/>
      <c r="F1335" s="45"/>
      <c r="G1335" s="45"/>
      <c r="H1335" s="45"/>
      <c r="I1335" s="45"/>
      <c r="J1335" s="45"/>
      <c r="K1335" s="45"/>
      <c r="L1335" s="45"/>
      <c r="M1335" s="45"/>
      <c r="N1335" s="45"/>
    </row>
    <row r="1336" spans="1:14" x14ac:dyDescent="0.25">
      <c r="A1336" s="20">
        <v>1333</v>
      </c>
      <c r="B1336" s="20">
        <v>4</v>
      </c>
      <c r="C1336" s="20">
        <v>239</v>
      </c>
      <c r="D1336" s="45"/>
      <c r="E1336" s="45"/>
      <c r="F1336" s="45"/>
      <c r="G1336" s="45"/>
      <c r="H1336" s="45"/>
      <c r="I1336" s="45"/>
      <c r="J1336" s="45"/>
      <c r="K1336" s="45"/>
      <c r="L1336" s="45"/>
      <c r="M1336" s="45"/>
      <c r="N1336" s="45"/>
    </row>
    <row r="1337" spans="1:14" x14ac:dyDescent="0.25">
      <c r="A1337" s="20">
        <v>1334</v>
      </c>
      <c r="B1337" s="20">
        <v>4</v>
      </c>
      <c r="C1337" s="20">
        <v>240</v>
      </c>
      <c r="D1337" s="45"/>
      <c r="E1337" s="45"/>
      <c r="F1337" s="45"/>
      <c r="G1337" s="45"/>
      <c r="H1337" s="45"/>
      <c r="I1337" s="45"/>
      <c r="J1337" s="45"/>
      <c r="K1337" s="45"/>
      <c r="L1337" s="45"/>
      <c r="M1337" s="45"/>
      <c r="N1337" s="45"/>
    </row>
    <row r="1338" spans="1:14" x14ac:dyDescent="0.25">
      <c r="A1338" s="20">
        <v>1335</v>
      </c>
      <c r="B1338" s="20">
        <v>4</v>
      </c>
      <c r="C1338" s="20">
        <v>241</v>
      </c>
      <c r="D1338" s="45"/>
      <c r="E1338" s="45"/>
      <c r="F1338" s="45"/>
      <c r="G1338" s="45"/>
      <c r="H1338" s="45"/>
      <c r="I1338" s="45"/>
      <c r="J1338" s="45"/>
      <c r="K1338" s="45"/>
      <c r="L1338" s="45"/>
      <c r="M1338" s="45"/>
      <c r="N1338" s="45"/>
    </row>
    <row r="1339" spans="1:14" x14ac:dyDescent="0.25">
      <c r="A1339" s="20">
        <v>1336</v>
      </c>
      <c r="B1339" s="20">
        <v>4</v>
      </c>
      <c r="C1339" s="20">
        <v>242</v>
      </c>
      <c r="D1339" s="45"/>
      <c r="E1339" s="45"/>
      <c r="F1339" s="45"/>
      <c r="G1339" s="45"/>
      <c r="H1339" s="45"/>
      <c r="I1339" s="45"/>
      <c r="J1339" s="45"/>
      <c r="K1339" s="45"/>
      <c r="L1339" s="45"/>
      <c r="M1339" s="45"/>
      <c r="N1339" s="45"/>
    </row>
    <row r="1340" spans="1:14" x14ac:dyDescent="0.25">
      <c r="A1340" s="20">
        <v>1337</v>
      </c>
      <c r="B1340" s="20">
        <v>4</v>
      </c>
      <c r="C1340" s="20">
        <v>243</v>
      </c>
      <c r="D1340" s="45"/>
      <c r="E1340" s="45"/>
      <c r="F1340" s="45"/>
      <c r="G1340" s="45"/>
      <c r="H1340" s="45"/>
      <c r="I1340" s="45"/>
      <c r="J1340" s="45"/>
      <c r="K1340" s="45"/>
      <c r="L1340" s="45"/>
      <c r="M1340" s="45"/>
      <c r="N1340" s="45"/>
    </row>
    <row r="1341" spans="1:14" x14ac:dyDescent="0.25">
      <c r="A1341" s="20">
        <v>1338</v>
      </c>
      <c r="B1341" s="20">
        <v>4</v>
      </c>
      <c r="C1341" s="20">
        <v>244</v>
      </c>
      <c r="D1341" s="45"/>
      <c r="E1341" s="45"/>
      <c r="F1341" s="45"/>
      <c r="G1341" s="45"/>
      <c r="H1341" s="45"/>
      <c r="I1341" s="45"/>
      <c r="J1341" s="45"/>
      <c r="K1341" s="45"/>
      <c r="L1341" s="45"/>
      <c r="M1341" s="45"/>
      <c r="N1341" s="45"/>
    </row>
    <row r="1342" spans="1:14" x14ac:dyDescent="0.25">
      <c r="A1342" s="20">
        <v>1339</v>
      </c>
      <c r="B1342" s="20">
        <v>4</v>
      </c>
      <c r="C1342" s="20">
        <v>245</v>
      </c>
      <c r="D1342" s="45"/>
      <c r="E1342" s="45"/>
      <c r="F1342" s="45"/>
      <c r="G1342" s="45"/>
      <c r="H1342" s="45"/>
      <c r="I1342" s="45"/>
      <c r="J1342" s="45"/>
      <c r="K1342" s="45"/>
      <c r="L1342" s="45"/>
      <c r="M1342" s="45"/>
      <c r="N1342" s="45"/>
    </row>
    <row r="1343" spans="1:14" x14ac:dyDescent="0.25">
      <c r="A1343" s="20">
        <v>1340</v>
      </c>
      <c r="B1343" s="20">
        <v>4</v>
      </c>
      <c r="C1343" s="20">
        <v>246</v>
      </c>
      <c r="D1343" s="45"/>
      <c r="E1343" s="45"/>
      <c r="F1343" s="45"/>
      <c r="G1343" s="45"/>
      <c r="H1343" s="45"/>
      <c r="I1343" s="45"/>
      <c r="J1343" s="45"/>
      <c r="K1343" s="45"/>
      <c r="L1343" s="45"/>
      <c r="M1343" s="45"/>
      <c r="N1343" s="45"/>
    </row>
    <row r="1344" spans="1:14" x14ac:dyDescent="0.25">
      <c r="A1344" s="20">
        <v>1341</v>
      </c>
      <c r="B1344" s="20">
        <v>4</v>
      </c>
      <c r="C1344" s="20">
        <v>247</v>
      </c>
      <c r="D1344" s="45"/>
      <c r="E1344" s="45"/>
      <c r="F1344" s="45"/>
      <c r="G1344" s="45"/>
      <c r="H1344" s="45"/>
      <c r="I1344" s="45"/>
      <c r="J1344" s="45"/>
      <c r="K1344" s="45"/>
      <c r="L1344" s="45"/>
      <c r="M1344" s="45"/>
      <c r="N1344" s="45"/>
    </row>
    <row r="1345" spans="1:14" x14ac:dyDescent="0.25">
      <c r="A1345" s="20">
        <v>1342</v>
      </c>
      <c r="B1345" s="20">
        <v>4</v>
      </c>
      <c r="C1345" s="20">
        <v>248</v>
      </c>
      <c r="D1345" s="45"/>
      <c r="E1345" s="45"/>
      <c r="F1345" s="45"/>
      <c r="G1345" s="45"/>
      <c r="H1345" s="45"/>
      <c r="I1345" s="45"/>
      <c r="J1345" s="45"/>
      <c r="K1345" s="45"/>
      <c r="L1345" s="45"/>
      <c r="M1345" s="45"/>
      <c r="N1345" s="45"/>
    </row>
    <row r="1346" spans="1:14" x14ac:dyDescent="0.25">
      <c r="A1346" s="20">
        <v>1343</v>
      </c>
      <c r="B1346" s="20">
        <v>4</v>
      </c>
      <c r="C1346" s="20">
        <v>249</v>
      </c>
      <c r="D1346" s="45"/>
      <c r="E1346" s="45"/>
      <c r="F1346" s="45"/>
      <c r="G1346" s="45"/>
      <c r="H1346" s="45"/>
      <c r="I1346" s="45"/>
      <c r="J1346" s="45"/>
      <c r="K1346" s="45"/>
      <c r="L1346" s="45"/>
      <c r="M1346" s="45"/>
      <c r="N1346" s="45"/>
    </row>
    <row r="1347" spans="1:14" x14ac:dyDescent="0.25">
      <c r="A1347" s="20">
        <v>1344</v>
      </c>
      <c r="B1347" s="20">
        <v>4</v>
      </c>
      <c r="C1347" s="20">
        <v>250</v>
      </c>
      <c r="D1347" s="45"/>
      <c r="E1347" s="45"/>
      <c r="F1347" s="45"/>
      <c r="G1347" s="45"/>
      <c r="H1347" s="45"/>
      <c r="I1347" s="45"/>
      <c r="J1347" s="45"/>
      <c r="K1347" s="45"/>
      <c r="L1347" s="45"/>
      <c r="M1347" s="45"/>
      <c r="N1347" s="45"/>
    </row>
    <row r="1348" spans="1:14" x14ac:dyDescent="0.25">
      <c r="A1348" s="20">
        <v>1345</v>
      </c>
      <c r="B1348" s="20">
        <v>4</v>
      </c>
      <c r="C1348" s="20">
        <v>251</v>
      </c>
      <c r="D1348" s="45"/>
      <c r="E1348" s="45"/>
      <c r="F1348" s="45"/>
      <c r="G1348" s="45"/>
      <c r="H1348" s="45"/>
      <c r="I1348" s="45"/>
      <c r="J1348" s="45"/>
      <c r="K1348" s="45"/>
      <c r="L1348" s="45"/>
      <c r="M1348" s="45"/>
      <c r="N1348" s="45"/>
    </row>
    <row r="1349" spans="1:14" x14ac:dyDescent="0.25">
      <c r="A1349" s="20">
        <v>1346</v>
      </c>
      <c r="B1349" s="20">
        <v>4</v>
      </c>
      <c r="C1349" s="20">
        <v>252</v>
      </c>
      <c r="D1349" s="45"/>
      <c r="E1349" s="45"/>
      <c r="F1349" s="45"/>
      <c r="G1349" s="45"/>
      <c r="H1349" s="45"/>
      <c r="I1349" s="45"/>
      <c r="J1349" s="45"/>
      <c r="K1349" s="45"/>
      <c r="L1349" s="45"/>
      <c r="M1349" s="45"/>
      <c r="N1349" s="45"/>
    </row>
    <row r="1350" spans="1:14" x14ac:dyDescent="0.25">
      <c r="A1350" s="20">
        <v>1347</v>
      </c>
      <c r="B1350" s="20">
        <v>4</v>
      </c>
      <c r="C1350" s="20">
        <v>253</v>
      </c>
      <c r="D1350" s="45"/>
      <c r="E1350" s="45"/>
      <c r="F1350" s="45"/>
      <c r="G1350" s="45"/>
      <c r="H1350" s="45"/>
      <c r="I1350" s="45"/>
      <c r="J1350" s="45"/>
      <c r="K1350" s="45"/>
      <c r="L1350" s="45"/>
      <c r="M1350" s="45"/>
      <c r="N1350" s="45"/>
    </row>
    <row r="1351" spans="1:14" x14ac:dyDescent="0.25">
      <c r="A1351" s="20">
        <v>1348</v>
      </c>
      <c r="B1351" s="20">
        <v>4</v>
      </c>
      <c r="C1351" s="20">
        <v>254</v>
      </c>
      <c r="D1351" s="45"/>
      <c r="E1351" s="45"/>
      <c r="F1351" s="45"/>
      <c r="G1351" s="45"/>
      <c r="H1351" s="45"/>
      <c r="I1351" s="45"/>
      <c r="J1351" s="45"/>
      <c r="K1351" s="45"/>
      <c r="L1351" s="45"/>
      <c r="M1351" s="45"/>
      <c r="N1351" s="45"/>
    </row>
    <row r="1352" spans="1:14" x14ac:dyDescent="0.25">
      <c r="A1352" s="20">
        <v>1349</v>
      </c>
      <c r="B1352" s="20">
        <v>4</v>
      </c>
      <c r="C1352" s="20">
        <v>255</v>
      </c>
      <c r="D1352" s="45"/>
      <c r="E1352" s="45"/>
      <c r="F1352" s="45"/>
      <c r="G1352" s="45"/>
      <c r="H1352" s="45"/>
      <c r="I1352" s="45"/>
      <c r="J1352" s="45"/>
      <c r="K1352" s="45"/>
      <c r="L1352" s="45"/>
      <c r="M1352" s="45"/>
      <c r="N1352" s="45"/>
    </row>
    <row r="1353" spans="1:14" x14ac:dyDescent="0.25">
      <c r="A1353" s="20">
        <v>1350</v>
      </c>
      <c r="B1353" s="20">
        <v>4</v>
      </c>
      <c r="C1353" s="20">
        <v>256</v>
      </c>
      <c r="D1353" s="45"/>
      <c r="E1353" s="45"/>
      <c r="F1353" s="45"/>
      <c r="G1353" s="45"/>
      <c r="H1353" s="45"/>
      <c r="I1353" s="45"/>
      <c r="J1353" s="45"/>
      <c r="K1353" s="45"/>
      <c r="L1353" s="45"/>
      <c r="M1353" s="45"/>
      <c r="N1353" s="45"/>
    </row>
    <row r="1354" spans="1:14" x14ac:dyDescent="0.25">
      <c r="A1354" s="20">
        <v>1351</v>
      </c>
      <c r="B1354" s="20">
        <v>4</v>
      </c>
      <c r="C1354" s="20">
        <v>257</v>
      </c>
      <c r="D1354" s="45"/>
      <c r="E1354" s="45"/>
      <c r="F1354" s="45"/>
      <c r="G1354" s="45"/>
      <c r="H1354" s="45"/>
      <c r="I1354" s="45"/>
      <c r="J1354" s="45"/>
      <c r="K1354" s="45"/>
      <c r="L1354" s="45"/>
      <c r="M1354" s="45"/>
      <c r="N1354" s="45"/>
    </row>
    <row r="1355" spans="1:14" x14ac:dyDescent="0.25">
      <c r="A1355" s="20">
        <v>1352</v>
      </c>
      <c r="B1355" s="20">
        <v>4</v>
      </c>
      <c r="C1355" s="20">
        <v>258</v>
      </c>
      <c r="D1355" s="45"/>
      <c r="E1355" s="45"/>
      <c r="F1355" s="45"/>
      <c r="G1355" s="45"/>
      <c r="H1355" s="45"/>
      <c r="I1355" s="45"/>
      <c r="J1355" s="45"/>
      <c r="K1355" s="45"/>
      <c r="L1355" s="45"/>
      <c r="M1355" s="45"/>
      <c r="N1355" s="45"/>
    </row>
    <row r="1356" spans="1:14" x14ac:dyDescent="0.25">
      <c r="A1356" s="20">
        <v>1353</v>
      </c>
      <c r="B1356" s="20">
        <v>4</v>
      </c>
      <c r="C1356" s="20">
        <v>259</v>
      </c>
      <c r="D1356" s="45"/>
      <c r="E1356" s="45"/>
      <c r="F1356" s="45"/>
      <c r="G1356" s="45"/>
      <c r="H1356" s="45"/>
      <c r="I1356" s="45"/>
      <c r="J1356" s="45"/>
      <c r="K1356" s="45"/>
      <c r="L1356" s="45"/>
      <c r="M1356" s="45"/>
      <c r="N1356" s="45"/>
    </row>
    <row r="1357" spans="1:14" x14ac:dyDescent="0.25">
      <c r="A1357" s="20">
        <v>1354</v>
      </c>
      <c r="B1357" s="20">
        <v>4</v>
      </c>
      <c r="C1357" s="20">
        <v>260</v>
      </c>
      <c r="D1357" s="45"/>
      <c r="E1357" s="45"/>
      <c r="F1357" s="45"/>
      <c r="G1357" s="45"/>
      <c r="H1357" s="45"/>
      <c r="I1357" s="45"/>
      <c r="J1357" s="45"/>
      <c r="K1357" s="45"/>
      <c r="L1357" s="45"/>
      <c r="M1357" s="45"/>
      <c r="N1357" s="45"/>
    </row>
    <row r="1358" spans="1:14" x14ac:dyDescent="0.25">
      <c r="A1358" s="20">
        <v>1355</v>
      </c>
      <c r="B1358" s="20">
        <v>4</v>
      </c>
      <c r="C1358" s="20">
        <v>261</v>
      </c>
      <c r="D1358" s="45"/>
      <c r="E1358" s="45"/>
      <c r="F1358" s="45"/>
      <c r="G1358" s="45"/>
      <c r="H1358" s="45"/>
      <c r="I1358" s="45"/>
      <c r="J1358" s="45"/>
      <c r="K1358" s="45"/>
      <c r="L1358" s="45"/>
      <c r="M1358" s="45"/>
      <c r="N1358" s="45"/>
    </row>
    <row r="1359" spans="1:14" x14ac:dyDescent="0.25">
      <c r="A1359" s="20">
        <v>1356</v>
      </c>
      <c r="B1359" s="20">
        <v>4</v>
      </c>
      <c r="C1359" s="20">
        <v>262</v>
      </c>
      <c r="D1359" s="45"/>
      <c r="E1359" s="45"/>
      <c r="F1359" s="45"/>
      <c r="G1359" s="45"/>
      <c r="H1359" s="45"/>
      <c r="I1359" s="45"/>
      <c r="J1359" s="45"/>
      <c r="K1359" s="45"/>
      <c r="L1359" s="45"/>
      <c r="M1359" s="45"/>
      <c r="N1359" s="45"/>
    </row>
    <row r="1360" spans="1:14" x14ac:dyDescent="0.25">
      <c r="A1360" s="20">
        <v>1357</v>
      </c>
      <c r="B1360" s="20">
        <v>4</v>
      </c>
      <c r="C1360" s="20">
        <v>263</v>
      </c>
      <c r="D1360" s="45"/>
      <c r="E1360" s="45"/>
      <c r="F1360" s="45"/>
      <c r="G1360" s="45"/>
      <c r="H1360" s="45"/>
      <c r="I1360" s="45"/>
      <c r="J1360" s="45"/>
      <c r="K1360" s="45"/>
      <c r="L1360" s="45"/>
      <c r="M1360" s="45"/>
      <c r="N1360" s="45"/>
    </row>
    <row r="1361" spans="1:14" x14ac:dyDescent="0.25">
      <c r="A1361" s="20">
        <v>1358</v>
      </c>
      <c r="B1361" s="20">
        <v>4</v>
      </c>
      <c r="C1361" s="20">
        <v>264</v>
      </c>
      <c r="D1361" s="45"/>
      <c r="E1361" s="45"/>
      <c r="F1361" s="45"/>
      <c r="G1361" s="45"/>
      <c r="H1361" s="45"/>
      <c r="I1361" s="45"/>
      <c r="J1361" s="45"/>
      <c r="K1361" s="45"/>
      <c r="L1361" s="45"/>
      <c r="M1361" s="45"/>
      <c r="N1361" s="45"/>
    </row>
    <row r="1362" spans="1:14" x14ac:dyDescent="0.25">
      <c r="A1362" s="20">
        <v>1359</v>
      </c>
      <c r="B1362" s="20">
        <v>4</v>
      </c>
      <c r="C1362" s="20">
        <v>265</v>
      </c>
      <c r="D1362" s="45"/>
      <c r="E1362" s="45"/>
      <c r="F1362" s="45"/>
      <c r="G1362" s="45"/>
      <c r="H1362" s="45"/>
      <c r="I1362" s="45"/>
      <c r="J1362" s="45"/>
      <c r="K1362" s="45"/>
      <c r="L1362" s="45"/>
      <c r="M1362" s="45"/>
      <c r="N1362" s="45"/>
    </row>
    <row r="1363" spans="1:14" x14ac:dyDescent="0.25">
      <c r="A1363" s="20">
        <v>1360</v>
      </c>
      <c r="B1363" s="20">
        <v>4</v>
      </c>
      <c r="C1363" s="20">
        <v>266</v>
      </c>
      <c r="D1363" s="45"/>
      <c r="E1363" s="45"/>
      <c r="F1363" s="45"/>
      <c r="G1363" s="45"/>
      <c r="H1363" s="45"/>
      <c r="I1363" s="45"/>
      <c r="J1363" s="45"/>
      <c r="K1363" s="45"/>
      <c r="L1363" s="45"/>
      <c r="M1363" s="45"/>
      <c r="N1363" s="45"/>
    </row>
    <row r="1364" spans="1:14" x14ac:dyDescent="0.25">
      <c r="A1364" s="20">
        <v>1361</v>
      </c>
      <c r="B1364" s="20">
        <v>4</v>
      </c>
      <c r="C1364" s="20">
        <v>267</v>
      </c>
      <c r="D1364" s="45"/>
      <c r="E1364" s="45"/>
      <c r="F1364" s="45"/>
      <c r="G1364" s="45"/>
      <c r="H1364" s="45"/>
      <c r="I1364" s="45"/>
      <c r="J1364" s="45"/>
      <c r="K1364" s="45"/>
      <c r="L1364" s="45"/>
      <c r="M1364" s="45"/>
      <c r="N1364" s="45"/>
    </row>
    <row r="1365" spans="1:14" x14ac:dyDescent="0.25">
      <c r="A1365" s="20">
        <v>1362</v>
      </c>
      <c r="B1365" s="20">
        <v>4</v>
      </c>
      <c r="C1365" s="20">
        <v>268</v>
      </c>
      <c r="D1365" s="45"/>
      <c r="E1365" s="45"/>
      <c r="F1365" s="45"/>
      <c r="G1365" s="45"/>
      <c r="H1365" s="45"/>
      <c r="I1365" s="45"/>
      <c r="J1365" s="45"/>
      <c r="K1365" s="45"/>
      <c r="L1365" s="45"/>
      <c r="M1365" s="45"/>
      <c r="N1365" s="45"/>
    </row>
    <row r="1366" spans="1:14" x14ac:dyDescent="0.25">
      <c r="A1366" s="20">
        <v>1363</v>
      </c>
      <c r="B1366" s="20">
        <v>4</v>
      </c>
      <c r="C1366" s="20">
        <v>269</v>
      </c>
      <c r="D1366" s="45"/>
      <c r="E1366" s="45"/>
      <c r="F1366" s="45"/>
      <c r="G1366" s="45"/>
      <c r="H1366" s="45"/>
      <c r="I1366" s="45"/>
      <c r="J1366" s="45"/>
      <c r="K1366" s="45"/>
      <c r="L1366" s="45"/>
      <c r="M1366" s="45"/>
      <c r="N1366" s="45"/>
    </row>
    <row r="1367" spans="1:14" x14ac:dyDescent="0.25">
      <c r="A1367" s="20">
        <v>1364</v>
      </c>
      <c r="B1367" s="20">
        <v>4</v>
      </c>
      <c r="C1367" s="20">
        <v>270</v>
      </c>
      <c r="D1367" s="45"/>
      <c r="E1367" s="45"/>
      <c r="F1367" s="45"/>
      <c r="G1367" s="45"/>
      <c r="H1367" s="45"/>
      <c r="I1367" s="45"/>
      <c r="J1367" s="45"/>
      <c r="K1367" s="45"/>
      <c r="L1367" s="45"/>
      <c r="M1367" s="45"/>
      <c r="N1367" s="45"/>
    </row>
    <row r="1368" spans="1:14" x14ac:dyDescent="0.25">
      <c r="A1368" s="20">
        <v>1365</v>
      </c>
      <c r="B1368" s="20">
        <v>4</v>
      </c>
      <c r="C1368" s="20">
        <v>271</v>
      </c>
      <c r="D1368" s="45"/>
      <c r="E1368" s="45"/>
      <c r="F1368" s="45"/>
      <c r="G1368" s="45"/>
      <c r="H1368" s="45"/>
      <c r="I1368" s="45"/>
      <c r="J1368" s="45"/>
      <c r="K1368" s="45"/>
      <c r="L1368" s="45"/>
      <c r="M1368" s="45"/>
      <c r="N1368" s="45"/>
    </row>
    <row r="1369" spans="1:14" x14ac:dyDescent="0.25">
      <c r="A1369" s="20">
        <v>1366</v>
      </c>
      <c r="B1369" s="20">
        <v>4</v>
      </c>
      <c r="C1369" s="20">
        <v>272</v>
      </c>
      <c r="D1369" s="45"/>
      <c r="E1369" s="45"/>
      <c r="F1369" s="45"/>
      <c r="G1369" s="45"/>
      <c r="H1369" s="45"/>
      <c r="I1369" s="45"/>
      <c r="J1369" s="45"/>
      <c r="K1369" s="45"/>
      <c r="L1369" s="45"/>
      <c r="M1369" s="45"/>
      <c r="N1369" s="45"/>
    </row>
    <row r="1370" spans="1:14" x14ac:dyDescent="0.25">
      <c r="A1370" s="20">
        <v>1367</v>
      </c>
      <c r="B1370" s="20">
        <v>4</v>
      </c>
      <c r="C1370" s="20">
        <v>273</v>
      </c>
      <c r="D1370" s="45"/>
      <c r="E1370" s="45"/>
      <c r="F1370" s="45"/>
      <c r="G1370" s="45"/>
      <c r="H1370" s="45"/>
      <c r="I1370" s="45"/>
      <c r="J1370" s="45"/>
      <c r="K1370" s="45"/>
      <c r="L1370" s="45"/>
      <c r="M1370" s="45"/>
      <c r="N1370" s="45"/>
    </row>
    <row r="1371" spans="1:14" x14ac:dyDescent="0.25">
      <c r="A1371" s="20">
        <v>1368</v>
      </c>
      <c r="B1371" s="20">
        <v>4</v>
      </c>
      <c r="C1371" s="20">
        <v>274</v>
      </c>
      <c r="D1371" s="45"/>
      <c r="E1371" s="45"/>
      <c r="F1371" s="45"/>
      <c r="G1371" s="45"/>
      <c r="H1371" s="45"/>
      <c r="I1371" s="45"/>
      <c r="J1371" s="45"/>
      <c r="K1371" s="45"/>
      <c r="L1371" s="45"/>
      <c r="M1371" s="45"/>
      <c r="N1371" s="45"/>
    </row>
    <row r="1372" spans="1:14" x14ac:dyDescent="0.25">
      <c r="A1372" s="20">
        <v>1369</v>
      </c>
      <c r="B1372" s="20">
        <v>4</v>
      </c>
      <c r="C1372" s="20">
        <v>275</v>
      </c>
      <c r="D1372" s="45"/>
      <c r="E1372" s="45"/>
      <c r="F1372" s="45"/>
      <c r="G1372" s="45"/>
      <c r="H1372" s="45"/>
      <c r="I1372" s="45"/>
      <c r="J1372" s="45"/>
      <c r="K1372" s="45"/>
      <c r="L1372" s="45"/>
      <c r="M1372" s="45"/>
      <c r="N1372" s="45"/>
    </row>
    <row r="1373" spans="1:14" x14ac:dyDescent="0.25">
      <c r="A1373" s="20">
        <v>1370</v>
      </c>
      <c r="B1373" s="20">
        <v>4</v>
      </c>
      <c r="C1373" s="20">
        <v>276</v>
      </c>
      <c r="D1373" s="45"/>
      <c r="E1373" s="45"/>
      <c r="F1373" s="45"/>
      <c r="G1373" s="45"/>
      <c r="H1373" s="45"/>
      <c r="I1373" s="45"/>
      <c r="J1373" s="45"/>
      <c r="K1373" s="45"/>
      <c r="L1373" s="45"/>
      <c r="M1373" s="45"/>
      <c r="N1373" s="45"/>
    </row>
    <row r="1374" spans="1:14" x14ac:dyDescent="0.25">
      <c r="A1374" s="20">
        <v>1371</v>
      </c>
      <c r="B1374" s="20">
        <v>4</v>
      </c>
      <c r="C1374" s="20">
        <v>277</v>
      </c>
      <c r="D1374" s="45"/>
      <c r="E1374" s="45"/>
      <c r="F1374" s="45"/>
      <c r="G1374" s="45"/>
      <c r="H1374" s="45"/>
      <c r="I1374" s="45"/>
      <c r="J1374" s="45"/>
      <c r="K1374" s="45"/>
      <c r="L1374" s="45"/>
      <c r="M1374" s="45"/>
      <c r="N1374" s="45"/>
    </row>
    <row r="1375" spans="1:14" x14ac:dyDescent="0.25">
      <c r="A1375" s="20">
        <v>1372</v>
      </c>
      <c r="B1375" s="20">
        <v>4</v>
      </c>
      <c r="C1375" s="20">
        <v>278</v>
      </c>
      <c r="D1375" s="45"/>
      <c r="E1375" s="45"/>
      <c r="F1375" s="45"/>
      <c r="G1375" s="45"/>
      <c r="H1375" s="45"/>
      <c r="I1375" s="45"/>
      <c r="J1375" s="45"/>
      <c r="K1375" s="45"/>
      <c r="L1375" s="45"/>
      <c r="M1375" s="45"/>
      <c r="N1375" s="45"/>
    </row>
    <row r="1376" spans="1:14" x14ac:dyDescent="0.25">
      <c r="A1376" s="20">
        <v>1373</v>
      </c>
      <c r="B1376" s="20">
        <v>4</v>
      </c>
      <c r="C1376" s="20">
        <v>279</v>
      </c>
      <c r="D1376" s="45"/>
      <c r="E1376" s="45"/>
      <c r="F1376" s="45"/>
      <c r="G1376" s="45"/>
      <c r="H1376" s="45"/>
      <c r="I1376" s="45"/>
      <c r="J1376" s="45"/>
      <c r="K1376" s="45"/>
      <c r="L1376" s="45"/>
      <c r="M1376" s="45"/>
      <c r="N1376" s="45"/>
    </row>
    <row r="1377" spans="1:14" x14ac:dyDescent="0.25">
      <c r="A1377" s="20">
        <v>1374</v>
      </c>
      <c r="B1377" s="20">
        <v>4</v>
      </c>
      <c r="C1377" s="20">
        <v>280</v>
      </c>
      <c r="D1377" s="45"/>
      <c r="E1377" s="45"/>
      <c r="F1377" s="45"/>
      <c r="G1377" s="45"/>
      <c r="H1377" s="45"/>
      <c r="I1377" s="45"/>
      <c r="J1377" s="45"/>
      <c r="K1377" s="45"/>
      <c r="L1377" s="45"/>
      <c r="M1377" s="45"/>
      <c r="N1377" s="45"/>
    </row>
    <row r="1378" spans="1:14" x14ac:dyDescent="0.25">
      <c r="A1378" s="20">
        <v>1375</v>
      </c>
      <c r="B1378" s="20">
        <v>4</v>
      </c>
      <c r="C1378" s="20">
        <v>281</v>
      </c>
      <c r="D1378" s="45"/>
      <c r="E1378" s="45"/>
      <c r="F1378" s="45"/>
      <c r="G1378" s="45"/>
      <c r="H1378" s="45"/>
      <c r="I1378" s="45"/>
      <c r="J1378" s="45"/>
      <c r="K1378" s="45"/>
      <c r="L1378" s="45"/>
      <c r="M1378" s="45"/>
      <c r="N1378" s="45"/>
    </row>
    <row r="1379" spans="1:14" x14ac:dyDescent="0.25">
      <c r="A1379" s="20">
        <v>1376</v>
      </c>
      <c r="B1379" s="20">
        <v>4</v>
      </c>
      <c r="C1379" s="20">
        <v>282</v>
      </c>
      <c r="D1379" s="45"/>
      <c r="E1379" s="45"/>
      <c r="F1379" s="45"/>
      <c r="G1379" s="45"/>
      <c r="H1379" s="45"/>
      <c r="I1379" s="45"/>
      <c r="J1379" s="45"/>
      <c r="K1379" s="45"/>
      <c r="L1379" s="45"/>
      <c r="M1379" s="45"/>
      <c r="N1379" s="45"/>
    </row>
    <row r="1380" spans="1:14" x14ac:dyDescent="0.25">
      <c r="A1380" s="20">
        <v>1377</v>
      </c>
      <c r="B1380" s="20">
        <v>4</v>
      </c>
      <c r="C1380" s="20">
        <v>283</v>
      </c>
      <c r="D1380" s="45"/>
      <c r="E1380" s="45"/>
      <c r="F1380" s="45"/>
      <c r="G1380" s="45"/>
      <c r="H1380" s="45"/>
      <c r="I1380" s="45"/>
      <c r="J1380" s="45"/>
      <c r="K1380" s="45"/>
      <c r="L1380" s="45"/>
      <c r="M1380" s="45"/>
      <c r="N1380" s="45"/>
    </row>
    <row r="1381" spans="1:14" x14ac:dyDescent="0.25">
      <c r="A1381" s="20">
        <v>1378</v>
      </c>
      <c r="B1381" s="20">
        <v>4</v>
      </c>
      <c r="C1381" s="20">
        <v>284</v>
      </c>
      <c r="D1381" s="45"/>
      <c r="E1381" s="45"/>
      <c r="F1381" s="45"/>
      <c r="G1381" s="45"/>
      <c r="H1381" s="45"/>
      <c r="I1381" s="45"/>
      <c r="J1381" s="45"/>
      <c r="K1381" s="45"/>
      <c r="L1381" s="45"/>
      <c r="M1381" s="45"/>
      <c r="N1381" s="45"/>
    </row>
    <row r="1382" spans="1:14" x14ac:dyDescent="0.25">
      <c r="A1382" s="20">
        <v>1379</v>
      </c>
      <c r="B1382" s="20">
        <v>4</v>
      </c>
      <c r="C1382" s="20">
        <v>285</v>
      </c>
      <c r="D1382" s="45"/>
      <c r="E1382" s="45"/>
      <c r="F1382" s="45"/>
      <c r="G1382" s="45"/>
      <c r="H1382" s="45"/>
      <c r="I1382" s="45"/>
      <c r="J1382" s="45"/>
      <c r="K1382" s="45"/>
      <c r="L1382" s="45"/>
      <c r="M1382" s="45"/>
      <c r="N1382" s="45"/>
    </row>
    <row r="1383" spans="1:14" x14ac:dyDescent="0.25">
      <c r="A1383" s="20">
        <v>1380</v>
      </c>
      <c r="B1383" s="20">
        <v>4</v>
      </c>
      <c r="C1383" s="20">
        <v>286</v>
      </c>
      <c r="D1383" s="45"/>
      <c r="E1383" s="45"/>
      <c r="F1383" s="45"/>
      <c r="G1383" s="45"/>
      <c r="H1383" s="45"/>
      <c r="I1383" s="45"/>
      <c r="J1383" s="45"/>
      <c r="K1383" s="45"/>
      <c r="L1383" s="45"/>
      <c r="M1383" s="45"/>
      <c r="N1383" s="45"/>
    </row>
    <row r="1384" spans="1:14" x14ac:dyDescent="0.25">
      <c r="A1384" s="20">
        <v>1381</v>
      </c>
      <c r="B1384" s="20">
        <v>4</v>
      </c>
      <c r="C1384" s="20">
        <v>287</v>
      </c>
      <c r="D1384" s="45"/>
      <c r="E1384" s="45"/>
      <c r="F1384" s="45"/>
      <c r="G1384" s="45"/>
      <c r="H1384" s="45"/>
      <c r="I1384" s="45"/>
      <c r="J1384" s="45"/>
      <c r="K1384" s="45"/>
      <c r="L1384" s="45"/>
      <c r="M1384" s="45"/>
      <c r="N1384" s="45"/>
    </row>
    <row r="1385" spans="1:14" x14ac:dyDescent="0.25">
      <c r="A1385" s="20">
        <v>1382</v>
      </c>
      <c r="B1385" s="20">
        <v>4</v>
      </c>
      <c r="C1385" s="20">
        <v>288</v>
      </c>
      <c r="D1385" s="45"/>
      <c r="E1385" s="45"/>
      <c r="F1385" s="45"/>
      <c r="G1385" s="45"/>
      <c r="H1385" s="45"/>
      <c r="I1385" s="45"/>
      <c r="J1385" s="45"/>
      <c r="K1385" s="45"/>
      <c r="L1385" s="45"/>
      <c r="M1385" s="45"/>
      <c r="N1385" s="45"/>
    </row>
    <row r="1386" spans="1:14" x14ac:dyDescent="0.25">
      <c r="A1386" s="20">
        <v>1383</v>
      </c>
      <c r="B1386" s="20">
        <v>4</v>
      </c>
      <c r="C1386" s="20">
        <v>289</v>
      </c>
      <c r="D1386" s="45"/>
      <c r="E1386" s="45"/>
      <c r="F1386" s="45"/>
      <c r="G1386" s="45"/>
      <c r="H1386" s="45"/>
      <c r="I1386" s="45"/>
      <c r="J1386" s="45"/>
      <c r="K1386" s="45"/>
      <c r="L1386" s="45"/>
      <c r="M1386" s="45"/>
      <c r="N1386" s="45"/>
    </row>
    <row r="1387" spans="1:14" x14ac:dyDescent="0.25">
      <c r="A1387" s="20">
        <v>1384</v>
      </c>
      <c r="B1387" s="20">
        <v>4</v>
      </c>
      <c r="C1387" s="20">
        <v>290</v>
      </c>
      <c r="D1387" s="45"/>
      <c r="E1387" s="45"/>
      <c r="F1387" s="45"/>
      <c r="G1387" s="45"/>
      <c r="H1387" s="45"/>
      <c r="I1387" s="45"/>
      <c r="J1387" s="45"/>
      <c r="K1387" s="45"/>
      <c r="L1387" s="45"/>
      <c r="M1387" s="45"/>
      <c r="N1387" s="45"/>
    </row>
    <row r="1388" spans="1:14" x14ac:dyDescent="0.25">
      <c r="A1388" s="20">
        <v>1385</v>
      </c>
      <c r="B1388" s="20">
        <v>4</v>
      </c>
      <c r="C1388" s="20">
        <v>291</v>
      </c>
      <c r="D1388" s="45"/>
      <c r="E1388" s="45"/>
      <c r="F1388" s="45"/>
      <c r="G1388" s="45"/>
      <c r="H1388" s="45"/>
      <c r="I1388" s="45"/>
      <c r="J1388" s="45"/>
      <c r="K1388" s="45"/>
      <c r="L1388" s="45"/>
      <c r="M1388" s="45"/>
      <c r="N1388" s="45"/>
    </row>
    <row r="1389" spans="1:14" x14ac:dyDescent="0.25">
      <c r="A1389" s="20">
        <v>1386</v>
      </c>
      <c r="B1389" s="20">
        <v>4</v>
      </c>
      <c r="C1389" s="20">
        <v>292</v>
      </c>
      <c r="D1389" s="45"/>
      <c r="E1389" s="45"/>
      <c r="F1389" s="45"/>
      <c r="G1389" s="45"/>
      <c r="H1389" s="45"/>
      <c r="I1389" s="45"/>
      <c r="J1389" s="45"/>
      <c r="K1389" s="45"/>
      <c r="L1389" s="45"/>
      <c r="M1389" s="45"/>
      <c r="N1389" s="45"/>
    </row>
    <row r="1390" spans="1:14" x14ac:dyDescent="0.25">
      <c r="A1390" s="20">
        <v>1387</v>
      </c>
      <c r="B1390" s="20">
        <v>4</v>
      </c>
      <c r="C1390" s="20">
        <v>293</v>
      </c>
      <c r="D1390" s="45"/>
      <c r="E1390" s="45"/>
      <c r="F1390" s="45"/>
      <c r="G1390" s="45"/>
      <c r="H1390" s="45"/>
      <c r="I1390" s="45"/>
      <c r="J1390" s="45"/>
      <c r="K1390" s="45"/>
      <c r="L1390" s="45"/>
      <c r="M1390" s="45"/>
      <c r="N1390" s="45"/>
    </row>
    <row r="1391" spans="1:14" x14ac:dyDescent="0.25">
      <c r="A1391" s="20">
        <v>1388</v>
      </c>
      <c r="B1391" s="20">
        <v>4</v>
      </c>
      <c r="C1391" s="20">
        <v>294</v>
      </c>
      <c r="D1391" s="45"/>
      <c r="E1391" s="45"/>
      <c r="F1391" s="45"/>
      <c r="G1391" s="45"/>
      <c r="H1391" s="45"/>
      <c r="I1391" s="45"/>
      <c r="J1391" s="45"/>
      <c r="K1391" s="45"/>
      <c r="L1391" s="45"/>
      <c r="M1391" s="45"/>
      <c r="N1391" s="45"/>
    </row>
    <row r="1392" spans="1:14" x14ac:dyDescent="0.25">
      <c r="A1392" s="20">
        <v>1389</v>
      </c>
      <c r="B1392" s="20">
        <v>4</v>
      </c>
      <c r="C1392" s="20">
        <v>295</v>
      </c>
      <c r="D1392" s="45"/>
      <c r="E1392" s="45"/>
      <c r="F1392" s="45"/>
      <c r="G1392" s="45"/>
      <c r="H1392" s="45"/>
      <c r="I1392" s="45"/>
      <c r="J1392" s="45"/>
      <c r="K1392" s="45"/>
      <c r="L1392" s="45"/>
      <c r="M1392" s="45"/>
      <c r="N1392" s="45"/>
    </row>
    <row r="1393" spans="1:14" x14ac:dyDescent="0.25">
      <c r="A1393" s="20">
        <v>1390</v>
      </c>
      <c r="B1393" s="20">
        <v>4</v>
      </c>
      <c r="C1393" s="20">
        <v>296</v>
      </c>
      <c r="D1393" s="45"/>
      <c r="E1393" s="45"/>
      <c r="F1393" s="45"/>
      <c r="G1393" s="45"/>
      <c r="H1393" s="45"/>
      <c r="I1393" s="45"/>
      <c r="J1393" s="45"/>
      <c r="K1393" s="45"/>
      <c r="L1393" s="45"/>
      <c r="M1393" s="45"/>
      <c r="N1393" s="45"/>
    </row>
    <row r="1394" spans="1:14" x14ac:dyDescent="0.25">
      <c r="A1394" s="20">
        <v>1391</v>
      </c>
      <c r="B1394" s="20">
        <v>4</v>
      </c>
      <c r="C1394" s="20">
        <v>297</v>
      </c>
      <c r="D1394" s="45"/>
      <c r="E1394" s="45"/>
      <c r="F1394" s="45"/>
      <c r="G1394" s="45"/>
      <c r="H1394" s="45"/>
      <c r="I1394" s="45"/>
      <c r="J1394" s="45"/>
      <c r="K1394" s="45"/>
      <c r="L1394" s="45"/>
      <c r="M1394" s="45"/>
      <c r="N1394" s="45"/>
    </row>
    <row r="1395" spans="1:14" x14ac:dyDescent="0.25">
      <c r="A1395" s="20">
        <v>1392</v>
      </c>
      <c r="B1395" s="20">
        <v>4</v>
      </c>
      <c r="C1395" s="20">
        <v>298</v>
      </c>
      <c r="D1395" s="45"/>
      <c r="E1395" s="45"/>
      <c r="F1395" s="45"/>
      <c r="G1395" s="45"/>
      <c r="H1395" s="45"/>
      <c r="I1395" s="45"/>
      <c r="J1395" s="45"/>
      <c r="K1395" s="45"/>
      <c r="L1395" s="45"/>
      <c r="M1395" s="45"/>
      <c r="N1395" s="45"/>
    </row>
    <row r="1396" spans="1:14" x14ac:dyDescent="0.25">
      <c r="A1396" s="20">
        <v>1393</v>
      </c>
      <c r="B1396" s="20">
        <v>4</v>
      </c>
      <c r="C1396" s="20">
        <v>299</v>
      </c>
      <c r="D1396" s="45"/>
      <c r="E1396" s="45"/>
      <c r="F1396" s="45"/>
      <c r="G1396" s="45"/>
      <c r="H1396" s="45"/>
      <c r="I1396" s="45"/>
      <c r="J1396" s="45"/>
      <c r="K1396" s="45"/>
      <c r="L1396" s="45"/>
      <c r="M1396" s="45"/>
      <c r="N1396" s="45"/>
    </row>
    <row r="1397" spans="1:14" x14ac:dyDescent="0.25">
      <c r="A1397" s="20">
        <v>1394</v>
      </c>
      <c r="B1397" s="20">
        <v>4</v>
      </c>
      <c r="C1397" s="20">
        <v>300</v>
      </c>
      <c r="D1397" s="45"/>
      <c r="E1397" s="45"/>
      <c r="F1397" s="45"/>
      <c r="G1397" s="45"/>
      <c r="H1397" s="45"/>
      <c r="I1397" s="45"/>
      <c r="J1397" s="45"/>
      <c r="K1397" s="45"/>
      <c r="L1397" s="45"/>
      <c r="M1397" s="45"/>
      <c r="N1397" s="45"/>
    </row>
    <row r="1398" spans="1:14" x14ac:dyDescent="0.25">
      <c r="A1398" s="20">
        <v>1395</v>
      </c>
      <c r="B1398" s="20">
        <v>4</v>
      </c>
      <c r="C1398" s="20">
        <v>301</v>
      </c>
      <c r="D1398" s="45"/>
      <c r="E1398" s="45"/>
      <c r="F1398" s="45"/>
      <c r="G1398" s="45"/>
      <c r="H1398" s="45"/>
      <c r="I1398" s="45"/>
      <c r="J1398" s="45"/>
      <c r="K1398" s="45"/>
      <c r="L1398" s="45"/>
      <c r="M1398" s="45"/>
      <c r="N1398" s="45"/>
    </row>
    <row r="1399" spans="1:14" x14ac:dyDescent="0.25">
      <c r="A1399" s="20">
        <v>1396</v>
      </c>
      <c r="B1399" s="20">
        <v>4</v>
      </c>
      <c r="C1399" s="20">
        <v>302</v>
      </c>
      <c r="D1399" s="45"/>
      <c r="E1399" s="45"/>
      <c r="F1399" s="45"/>
      <c r="G1399" s="45"/>
      <c r="H1399" s="45"/>
      <c r="I1399" s="45"/>
      <c r="J1399" s="45"/>
      <c r="K1399" s="45"/>
      <c r="L1399" s="45"/>
      <c r="M1399" s="45"/>
      <c r="N1399" s="45"/>
    </row>
    <row r="1400" spans="1:14" x14ac:dyDescent="0.25">
      <c r="A1400" s="20">
        <v>1397</v>
      </c>
      <c r="B1400" s="20">
        <v>4</v>
      </c>
      <c r="C1400" s="20">
        <v>303</v>
      </c>
      <c r="D1400" s="45"/>
      <c r="E1400" s="45"/>
      <c r="F1400" s="45"/>
      <c r="G1400" s="45"/>
      <c r="H1400" s="45"/>
      <c r="I1400" s="45"/>
      <c r="J1400" s="45"/>
      <c r="K1400" s="45"/>
      <c r="L1400" s="45"/>
      <c r="M1400" s="45"/>
      <c r="N1400" s="45"/>
    </row>
    <row r="1401" spans="1:14" x14ac:dyDescent="0.25">
      <c r="A1401" s="20">
        <v>1398</v>
      </c>
      <c r="B1401" s="20">
        <v>4</v>
      </c>
      <c r="C1401" s="20">
        <v>304</v>
      </c>
      <c r="D1401" s="45"/>
      <c r="E1401" s="45"/>
      <c r="F1401" s="45"/>
      <c r="G1401" s="45"/>
      <c r="H1401" s="45"/>
      <c r="I1401" s="45"/>
      <c r="J1401" s="45"/>
      <c r="K1401" s="45"/>
      <c r="L1401" s="45"/>
      <c r="M1401" s="45"/>
      <c r="N1401" s="45"/>
    </row>
    <row r="1402" spans="1:14" x14ac:dyDescent="0.25">
      <c r="A1402" s="20">
        <v>1399</v>
      </c>
      <c r="B1402" s="20">
        <v>4</v>
      </c>
      <c r="C1402" s="20">
        <v>305</v>
      </c>
      <c r="D1402" s="45"/>
      <c r="E1402" s="45"/>
      <c r="F1402" s="45"/>
      <c r="G1402" s="45"/>
      <c r="H1402" s="45"/>
      <c r="I1402" s="45"/>
      <c r="J1402" s="45"/>
      <c r="K1402" s="45"/>
      <c r="L1402" s="45"/>
      <c r="M1402" s="45"/>
      <c r="N1402" s="45"/>
    </row>
    <row r="1403" spans="1:14" x14ac:dyDescent="0.25">
      <c r="A1403" s="20">
        <v>1400</v>
      </c>
      <c r="B1403" s="20">
        <v>4</v>
      </c>
      <c r="C1403" s="20">
        <v>306</v>
      </c>
      <c r="D1403" s="45"/>
      <c r="E1403" s="45"/>
      <c r="F1403" s="45"/>
      <c r="G1403" s="45"/>
      <c r="H1403" s="45"/>
      <c r="I1403" s="45"/>
      <c r="J1403" s="45"/>
      <c r="K1403" s="45"/>
      <c r="L1403" s="45"/>
      <c r="M1403" s="45"/>
      <c r="N1403" s="45"/>
    </row>
    <row r="1404" spans="1:14" x14ac:dyDescent="0.25">
      <c r="A1404" s="20">
        <v>1401</v>
      </c>
      <c r="B1404" s="20">
        <v>4</v>
      </c>
      <c r="C1404" s="20">
        <v>307</v>
      </c>
      <c r="D1404" s="45"/>
      <c r="E1404" s="45"/>
      <c r="F1404" s="45"/>
      <c r="G1404" s="45"/>
      <c r="H1404" s="45"/>
      <c r="I1404" s="45"/>
      <c r="J1404" s="45"/>
      <c r="K1404" s="45"/>
      <c r="L1404" s="45"/>
      <c r="M1404" s="45"/>
      <c r="N1404" s="45"/>
    </row>
    <row r="1405" spans="1:14" x14ac:dyDescent="0.25">
      <c r="A1405" s="20">
        <v>1402</v>
      </c>
      <c r="B1405" s="20">
        <v>4</v>
      </c>
      <c r="C1405" s="20">
        <v>308</v>
      </c>
      <c r="D1405" s="45"/>
      <c r="E1405" s="45"/>
      <c r="F1405" s="45"/>
      <c r="G1405" s="45"/>
      <c r="H1405" s="45"/>
      <c r="I1405" s="45"/>
      <c r="J1405" s="45"/>
      <c r="K1405" s="45"/>
      <c r="L1405" s="45"/>
      <c r="M1405" s="45"/>
      <c r="N1405" s="45"/>
    </row>
    <row r="1406" spans="1:14" x14ac:dyDescent="0.25">
      <c r="A1406" s="20">
        <v>1403</v>
      </c>
      <c r="B1406" s="20">
        <v>4</v>
      </c>
      <c r="C1406" s="20">
        <v>309</v>
      </c>
      <c r="D1406" s="45"/>
      <c r="E1406" s="45"/>
      <c r="F1406" s="45"/>
      <c r="G1406" s="45"/>
      <c r="H1406" s="45"/>
      <c r="I1406" s="45"/>
      <c r="J1406" s="45"/>
      <c r="K1406" s="45"/>
      <c r="L1406" s="45"/>
      <c r="M1406" s="45"/>
      <c r="N1406" s="45"/>
    </row>
    <row r="1407" spans="1:14" x14ac:dyDescent="0.25">
      <c r="A1407" s="20">
        <v>1404</v>
      </c>
      <c r="B1407" s="20">
        <v>4</v>
      </c>
      <c r="C1407" s="20">
        <v>310</v>
      </c>
      <c r="D1407" s="45"/>
      <c r="E1407" s="45"/>
      <c r="F1407" s="45"/>
      <c r="G1407" s="45"/>
      <c r="H1407" s="45"/>
      <c r="I1407" s="45"/>
      <c r="J1407" s="45"/>
      <c r="K1407" s="45"/>
      <c r="L1407" s="45"/>
      <c r="M1407" s="45"/>
      <c r="N1407" s="45"/>
    </row>
    <row r="1408" spans="1:14" x14ac:dyDescent="0.25">
      <c r="A1408" s="20">
        <v>1405</v>
      </c>
      <c r="B1408" s="20">
        <v>4</v>
      </c>
      <c r="C1408" s="20">
        <v>311</v>
      </c>
      <c r="D1408" s="45"/>
      <c r="E1408" s="45"/>
      <c r="F1408" s="45"/>
      <c r="G1408" s="45"/>
      <c r="H1408" s="45"/>
      <c r="I1408" s="45"/>
      <c r="J1408" s="45"/>
      <c r="K1408" s="45"/>
      <c r="L1408" s="45"/>
      <c r="M1408" s="45"/>
      <c r="N1408" s="45"/>
    </row>
    <row r="1409" spans="1:14" x14ac:dyDescent="0.25">
      <c r="A1409" s="20">
        <v>1406</v>
      </c>
      <c r="B1409" s="20">
        <v>4</v>
      </c>
      <c r="C1409" s="20">
        <v>312</v>
      </c>
      <c r="D1409" s="45"/>
      <c r="E1409" s="45"/>
      <c r="F1409" s="45"/>
      <c r="G1409" s="45"/>
      <c r="H1409" s="45"/>
      <c r="I1409" s="45"/>
      <c r="J1409" s="45"/>
      <c r="K1409" s="45"/>
      <c r="L1409" s="45"/>
      <c r="M1409" s="45"/>
      <c r="N1409" s="45"/>
    </row>
    <row r="1410" spans="1:14" x14ac:dyDescent="0.25">
      <c r="A1410" s="20">
        <v>1407</v>
      </c>
      <c r="B1410" s="20">
        <v>4</v>
      </c>
      <c r="C1410" s="20">
        <v>313</v>
      </c>
      <c r="D1410" s="45"/>
      <c r="E1410" s="45"/>
      <c r="F1410" s="45"/>
      <c r="G1410" s="45"/>
      <c r="H1410" s="45"/>
      <c r="I1410" s="45"/>
      <c r="J1410" s="45"/>
      <c r="K1410" s="45"/>
      <c r="L1410" s="45"/>
      <c r="M1410" s="45"/>
      <c r="N1410" s="45"/>
    </row>
    <row r="1411" spans="1:14" x14ac:dyDescent="0.25">
      <c r="A1411" s="20">
        <v>1408</v>
      </c>
      <c r="B1411" s="20">
        <v>4</v>
      </c>
      <c r="C1411" s="20">
        <v>314</v>
      </c>
      <c r="D1411" s="45"/>
      <c r="E1411" s="45"/>
      <c r="F1411" s="45"/>
      <c r="G1411" s="45"/>
      <c r="H1411" s="45"/>
      <c r="I1411" s="45"/>
      <c r="J1411" s="45"/>
      <c r="K1411" s="45"/>
      <c r="L1411" s="45"/>
      <c r="M1411" s="45"/>
      <c r="N1411" s="45"/>
    </row>
    <row r="1412" spans="1:14" x14ac:dyDescent="0.25">
      <c r="A1412" s="20">
        <v>1409</v>
      </c>
      <c r="B1412" s="20">
        <v>4</v>
      </c>
      <c r="C1412" s="20">
        <v>315</v>
      </c>
      <c r="D1412" s="45"/>
      <c r="E1412" s="45"/>
      <c r="F1412" s="45"/>
      <c r="G1412" s="45"/>
      <c r="H1412" s="45"/>
      <c r="I1412" s="45"/>
      <c r="J1412" s="45"/>
      <c r="K1412" s="45"/>
      <c r="L1412" s="45"/>
      <c r="M1412" s="45"/>
      <c r="N1412" s="45"/>
    </row>
    <row r="1413" spans="1:14" x14ac:dyDescent="0.25">
      <c r="A1413" s="20">
        <v>1410</v>
      </c>
      <c r="B1413" s="20">
        <v>4</v>
      </c>
      <c r="C1413" s="20">
        <v>316</v>
      </c>
      <c r="D1413" s="45"/>
      <c r="E1413" s="45"/>
      <c r="F1413" s="45"/>
      <c r="G1413" s="45"/>
      <c r="H1413" s="45"/>
      <c r="I1413" s="45"/>
      <c r="J1413" s="45"/>
      <c r="K1413" s="45"/>
      <c r="L1413" s="45"/>
      <c r="M1413" s="45"/>
      <c r="N1413" s="45"/>
    </row>
    <row r="1414" spans="1:14" x14ac:dyDescent="0.25">
      <c r="A1414" s="20">
        <v>1411</v>
      </c>
      <c r="B1414" s="20">
        <v>4</v>
      </c>
      <c r="C1414" s="20">
        <v>317</v>
      </c>
      <c r="D1414" s="45"/>
      <c r="E1414" s="45"/>
      <c r="F1414" s="45"/>
      <c r="G1414" s="45"/>
      <c r="H1414" s="45"/>
      <c r="I1414" s="45"/>
      <c r="J1414" s="45"/>
      <c r="K1414" s="45"/>
      <c r="L1414" s="45"/>
      <c r="M1414" s="45"/>
      <c r="N1414" s="45"/>
    </row>
    <row r="1415" spans="1:14" x14ac:dyDescent="0.25">
      <c r="A1415" s="20">
        <v>1412</v>
      </c>
      <c r="B1415" s="20">
        <v>4</v>
      </c>
      <c r="C1415" s="20">
        <v>318</v>
      </c>
      <c r="D1415" s="45"/>
      <c r="E1415" s="45"/>
      <c r="F1415" s="45"/>
      <c r="G1415" s="45"/>
      <c r="H1415" s="45"/>
      <c r="I1415" s="45"/>
      <c r="J1415" s="45"/>
      <c r="K1415" s="45"/>
      <c r="L1415" s="45"/>
      <c r="M1415" s="45"/>
      <c r="N1415" s="45"/>
    </row>
    <row r="1416" spans="1:14" x14ac:dyDescent="0.25">
      <c r="A1416" s="20">
        <v>1413</v>
      </c>
      <c r="B1416" s="20">
        <v>4</v>
      </c>
      <c r="C1416" s="20">
        <v>319</v>
      </c>
      <c r="D1416" s="45"/>
      <c r="E1416" s="45"/>
      <c r="F1416" s="45"/>
      <c r="G1416" s="45"/>
      <c r="H1416" s="45"/>
      <c r="I1416" s="45"/>
      <c r="J1416" s="45"/>
      <c r="K1416" s="45"/>
      <c r="L1416" s="45"/>
      <c r="M1416" s="45"/>
      <c r="N1416" s="45"/>
    </row>
    <row r="1417" spans="1:14" x14ac:dyDescent="0.25">
      <c r="A1417" s="20">
        <v>1414</v>
      </c>
      <c r="B1417" s="20">
        <v>4</v>
      </c>
      <c r="C1417" s="20">
        <v>320</v>
      </c>
      <c r="D1417" s="45"/>
      <c r="E1417" s="45"/>
      <c r="F1417" s="45"/>
      <c r="G1417" s="45"/>
      <c r="H1417" s="45"/>
      <c r="I1417" s="45"/>
      <c r="J1417" s="45"/>
      <c r="K1417" s="45"/>
      <c r="L1417" s="45"/>
      <c r="M1417" s="45"/>
      <c r="N1417" s="45"/>
    </row>
    <row r="1418" spans="1:14" x14ac:dyDescent="0.25">
      <c r="A1418" s="20">
        <v>1415</v>
      </c>
      <c r="B1418" s="20">
        <v>4</v>
      </c>
      <c r="C1418" s="20">
        <v>321</v>
      </c>
      <c r="D1418" s="45"/>
      <c r="E1418" s="45"/>
      <c r="F1418" s="45"/>
      <c r="G1418" s="45"/>
      <c r="H1418" s="45"/>
      <c r="I1418" s="45"/>
      <c r="J1418" s="45"/>
      <c r="K1418" s="45"/>
      <c r="L1418" s="45"/>
      <c r="M1418" s="45"/>
      <c r="N1418" s="45"/>
    </row>
    <row r="1419" spans="1:14" x14ac:dyDescent="0.25">
      <c r="A1419" s="20">
        <v>1416</v>
      </c>
      <c r="B1419" s="20">
        <v>4</v>
      </c>
      <c r="C1419" s="20">
        <v>322</v>
      </c>
      <c r="D1419" s="45"/>
      <c r="E1419" s="45"/>
      <c r="F1419" s="45"/>
      <c r="G1419" s="45"/>
      <c r="H1419" s="45"/>
      <c r="I1419" s="45"/>
      <c r="J1419" s="45"/>
      <c r="K1419" s="45"/>
      <c r="L1419" s="45"/>
      <c r="M1419" s="45"/>
      <c r="N1419" s="45"/>
    </row>
    <row r="1420" spans="1:14" x14ac:dyDescent="0.25">
      <c r="A1420" s="20">
        <v>1417</v>
      </c>
      <c r="B1420" s="20">
        <v>4</v>
      </c>
      <c r="C1420" s="20">
        <v>323</v>
      </c>
      <c r="D1420" s="45"/>
      <c r="E1420" s="45"/>
      <c r="F1420" s="45"/>
      <c r="G1420" s="45"/>
      <c r="H1420" s="45"/>
      <c r="I1420" s="45"/>
      <c r="J1420" s="45"/>
      <c r="K1420" s="45"/>
      <c r="L1420" s="45"/>
      <c r="M1420" s="45"/>
      <c r="N1420" s="45"/>
    </row>
    <row r="1421" spans="1:14" x14ac:dyDescent="0.25">
      <c r="A1421" s="20">
        <v>1418</v>
      </c>
      <c r="B1421" s="20">
        <v>4</v>
      </c>
      <c r="C1421" s="20">
        <v>324</v>
      </c>
      <c r="D1421" s="45"/>
      <c r="E1421" s="45"/>
      <c r="F1421" s="45"/>
      <c r="G1421" s="45"/>
      <c r="H1421" s="45"/>
      <c r="I1421" s="45"/>
      <c r="J1421" s="45"/>
      <c r="K1421" s="45"/>
      <c r="L1421" s="45"/>
      <c r="M1421" s="45"/>
      <c r="N1421" s="45"/>
    </row>
    <row r="1422" spans="1:14" x14ac:dyDescent="0.25">
      <c r="A1422" s="20">
        <v>1419</v>
      </c>
      <c r="B1422" s="20">
        <v>4</v>
      </c>
      <c r="C1422" s="20">
        <v>325</v>
      </c>
      <c r="D1422" s="45"/>
      <c r="E1422" s="45"/>
      <c r="F1422" s="45"/>
      <c r="G1422" s="45"/>
      <c r="H1422" s="45"/>
      <c r="I1422" s="45"/>
      <c r="J1422" s="45"/>
      <c r="K1422" s="45"/>
      <c r="L1422" s="45"/>
      <c r="M1422" s="45"/>
      <c r="N1422" s="45"/>
    </row>
    <row r="1423" spans="1:14" x14ac:dyDescent="0.25">
      <c r="A1423" s="20">
        <v>1420</v>
      </c>
      <c r="B1423" s="20">
        <v>4</v>
      </c>
      <c r="C1423" s="20">
        <v>326</v>
      </c>
      <c r="D1423" s="45"/>
      <c r="E1423" s="45"/>
      <c r="F1423" s="45"/>
      <c r="G1423" s="45"/>
      <c r="H1423" s="45"/>
      <c r="I1423" s="45"/>
      <c r="J1423" s="45"/>
      <c r="K1423" s="45"/>
      <c r="L1423" s="45"/>
      <c r="M1423" s="45"/>
      <c r="N1423" s="45"/>
    </row>
    <row r="1424" spans="1:14" x14ac:dyDescent="0.25">
      <c r="A1424" s="20">
        <v>1421</v>
      </c>
      <c r="B1424" s="20">
        <v>4</v>
      </c>
      <c r="C1424" s="20">
        <v>327</v>
      </c>
      <c r="D1424" s="45"/>
      <c r="E1424" s="45"/>
      <c r="F1424" s="45"/>
      <c r="G1424" s="45"/>
      <c r="H1424" s="45"/>
      <c r="I1424" s="45"/>
      <c r="J1424" s="45"/>
      <c r="K1424" s="45"/>
      <c r="L1424" s="45"/>
      <c r="M1424" s="45"/>
      <c r="N1424" s="45"/>
    </row>
    <row r="1425" spans="1:14" x14ac:dyDescent="0.25">
      <c r="A1425" s="20">
        <v>1422</v>
      </c>
      <c r="B1425" s="20">
        <v>4</v>
      </c>
      <c r="C1425" s="20">
        <v>328</v>
      </c>
      <c r="D1425" s="45"/>
      <c r="E1425" s="45"/>
      <c r="F1425" s="45"/>
      <c r="G1425" s="45"/>
      <c r="H1425" s="45"/>
      <c r="I1425" s="45"/>
      <c r="J1425" s="45"/>
      <c r="K1425" s="45"/>
      <c r="L1425" s="45"/>
      <c r="M1425" s="45"/>
      <c r="N1425" s="45"/>
    </row>
    <row r="1426" spans="1:14" x14ac:dyDescent="0.25">
      <c r="A1426" s="20">
        <v>1423</v>
      </c>
      <c r="B1426" s="20">
        <v>4</v>
      </c>
      <c r="C1426" s="20">
        <v>329</v>
      </c>
      <c r="D1426" s="45"/>
      <c r="E1426" s="45"/>
      <c r="F1426" s="45"/>
      <c r="G1426" s="45"/>
      <c r="H1426" s="45"/>
      <c r="I1426" s="45"/>
      <c r="J1426" s="45"/>
      <c r="K1426" s="45"/>
      <c r="L1426" s="45"/>
      <c r="M1426" s="45"/>
      <c r="N1426" s="45"/>
    </row>
    <row r="1427" spans="1:14" x14ac:dyDescent="0.25">
      <c r="A1427" s="20">
        <v>1424</v>
      </c>
      <c r="B1427" s="20">
        <v>4</v>
      </c>
      <c r="C1427" s="20">
        <v>330</v>
      </c>
      <c r="D1427" s="45"/>
      <c r="E1427" s="45"/>
      <c r="F1427" s="45"/>
      <c r="G1427" s="45"/>
      <c r="H1427" s="45"/>
      <c r="I1427" s="45"/>
      <c r="J1427" s="45"/>
      <c r="K1427" s="45"/>
      <c r="L1427" s="45"/>
      <c r="M1427" s="45"/>
      <c r="N1427" s="45"/>
    </row>
    <row r="1428" spans="1:14" x14ac:dyDescent="0.25">
      <c r="A1428" s="20">
        <v>1425</v>
      </c>
      <c r="B1428" s="20">
        <v>4</v>
      </c>
      <c r="C1428" s="20">
        <v>331</v>
      </c>
      <c r="D1428" s="45"/>
      <c r="E1428" s="45"/>
      <c r="F1428" s="45"/>
      <c r="G1428" s="45"/>
      <c r="H1428" s="45"/>
      <c r="I1428" s="45"/>
      <c r="J1428" s="45"/>
      <c r="K1428" s="45"/>
      <c r="L1428" s="45"/>
      <c r="M1428" s="45"/>
      <c r="N1428" s="45"/>
    </row>
    <row r="1429" spans="1:14" x14ac:dyDescent="0.25">
      <c r="A1429" s="20">
        <v>1426</v>
      </c>
      <c r="B1429" s="20">
        <v>4</v>
      </c>
      <c r="C1429" s="20">
        <v>332</v>
      </c>
      <c r="D1429" s="45"/>
      <c r="E1429" s="45"/>
      <c r="F1429" s="45"/>
      <c r="G1429" s="45"/>
      <c r="H1429" s="45"/>
      <c r="I1429" s="45"/>
      <c r="J1429" s="45"/>
      <c r="K1429" s="45"/>
      <c r="L1429" s="45"/>
      <c r="M1429" s="45"/>
      <c r="N1429" s="45"/>
    </row>
    <row r="1430" spans="1:14" x14ac:dyDescent="0.25">
      <c r="A1430" s="20">
        <v>1427</v>
      </c>
      <c r="B1430" s="20">
        <v>4</v>
      </c>
      <c r="C1430" s="20">
        <v>333</v>
      </c>
      <c r="D1430" s="45"/>
      <c r="E1430" s="45"/>
      <c r="F1430" s="45"/>
      <c r="G1430" s="45"/>
      <c r="H1430" s="45"/>
      <c r="I1430" s="45"/>
      <c r="J1430" s="45"/>
      <c r="K1430" s="45"/>
      <c r="L1430" s="45"/>
      <c r="M1430" s="45"/>
      <c r="N1430" s="45"/>
    </row>
    <row r="1431" spans="1:14" x14ac:dyDescent="0.25">
      <c r="A1431" s="20">
        <v>1428</v>
      </c>
      <c r="B1431" s="20">
        <v>4</v>
      </c>
      <c r="C1431" s="20">
        <v>334</v>
      </c>
      <c r="D1431" s="45"/>
      <c r="E1431" s="45"/>
      <c r="F1431" s="45"/>
      <c r="G1431" s="45"/>
      <c r="H1431" s="45"/>
      <c r="I1431" s="45"/>
      <c r="J1431" s="45"/>
      <c r="K1431" s="45"/>
      <c r="L1431" s="45"/>
      <c r="M1431" s="45"/>
      <c r="N1431" s="45"/>
    </row>
    <row r="1432" spans="1:14" x14ac:dyDescent="0.25">
      <c r="A1432" s="20">
        <v>1429</v>
      </c>
      <c r="B1432" s="20">
        <v>4</v>
      </c>
      <c r="C1432" s="20">
        <v>335</v>
      </c>
      <c r="D1432" s="45"/>
      <c r="E1432" s="45"/>
      <c r="F1432" s="45"/>
      <c r="G1432" s="45"/>
      <c r="H1432" s="45"/>
      <c r="I1432" s="45"/>
      <c r="J1432" s="45"/>
      <c r="K1432" s="45"/>
      <c r="L1432" s="45"/>
      <c r="M1432" s="45"/>
      <c r="N1432" s="45"/>
    </row>
    <row r="1433" spans="1:14" x14ac:dyDescent="0.25">
      <c r="A1433" s="20">
        <v>1430</v>
      </c>
      <c r="B1433" s="20">
        <v>4</v>
      </c>
      <c r="C1433" s="20">
        <v>336</v>
      </c>
      <c r="D1433" s="45"/>
      <c r="E1433" s="45"/>
      <c r="F1433" s="45"/>
      <c r="G1433" s="45"/>
      <c r="H1433" s="45"/>
      <c r="I1433" s="45"/>
      <c r="J1433" s="45"/>
      <c r="K1433" s="45"/>
      <c r="L1433" s="45"/>
      <c r="M1433" s="45"/>
      <c r="N1433" s="45"/>
    </row>
    <row r="1434" spans="1:14" x14ac:dyDescent="0.25">
      <c r="A1434" s="20">
        <v>1431</v>
      </c>
      <c r="B1434" s="20">
        <v>4</v>
      </c>
      <c r="C1434" s="20">
        <v>337</v>
      </c>
      <c r="D1434" s="45"/>
      <c r="E1434" s="45"/>
      <c r="F1434" s="45"/>
      <c r="G1434" s="45"/>
      <c r="H1434" s="45"/>
      <c r="I1434" s="45"/>
      <c r="J1434" s="45"/>
      <c r="K1434" s="45"/>
      <c r="L1434" s="45"/>
      <c r="M1434" s="45"/>
      <c r="N1434" s="45"/>
    </row>
    <row r="1435" spans="1:14" x14ac:dyDescent="0.25">
      <c r="A1435" s="20">
        <v>1432</v>
      </c>
      <c r="B1435" s="20">
        <v>4</v>
      </c>
      <c r="C1435" s="20">
        <v>338</v>
      </c>
      <c r="D1435" s="45"/>
      <c r="E1435" s="45"/>
      <c r="F1435" s="45"/>
      <c r="G1435" s="45"/>
      <c r="H1435" s="45"/>
      <c r="I1435" s="45"/>
      <c r="J1435" s="45"/>
      <c r="K1435" s="45"/>
      <c r="L1435" s="45"/>
      <c r="M1435" s="45"/>
      <c r="N1435" s="45"/>
    </row>
    <row r="1436" spans="1:14" x14ac:dyDescent="0.25">
      <c r="A1436" s="20">
        <v>1433</v>
      </c>
      <c r="B1436" s="20">
        <v>4</v>
      </c>
      <c r="C1436" s="20">
        <v>339</v>
      </c>
      <c r="D1436" s="45"/>
      <c r="E1436" s="45"/>
      <c r="F1436" s="45"/>
      <c r="G1436" s="45"/>
      <c r="H1436" s="45"/>
      <c r="I1436" s="45"/>
      <c r="J1436" s="45"/>
      <c r="K1436" s="45"/>
      <c r="L1436" s="45"/>
      <c r="M1436" s="45"/>
      <c r="N1436" s="45"/>
    </row>
    <row r="1437" spans="1:14" x14ac:dyDescent="0.25">
      <c r="A1437" s="20">
        <v>1434</v>
      </c>
      <c r="B1437" s="20">
        <v>4</v>
      </c>
      <c r="C1437" s="20">
        <v>340</v>
      </c>
      <c r="D1437" s="45"/>
      <c r="E1437" s="45"/>
      <c r="F1437" s="45"/>
      <c r="G1437" s="45"/>
      <c r="H1437" s="45"/>
      <c r="I1437" s="45"/>
      <c r="J1437" s="45"/>
      <c r="K1437" s="45"/>
      <c r="L1437" s="45"/>
      <c r="M1437" s="45"/>
      <c r="N1437" s="45"/>
    </row>
    <row r="1438" spans="1:14" x14ac:dyDescent="0.25">
      <c r="A1438" s="20">
        <v>1435</v>
      </c>
      <c r="B1438" s="20">
        <v>4</v>
      </c>
      <c r="C1438" s="20">
        <v>341</v>
      </c>
      <c r="D1438" s="45"/>
      <c r="E1438" s="45"/>
      <c r="F1438" s="45"/>
      <c r="G1438" s="45"/>
      <c r="H1438" s="45"/>
      <c r="I1438" s="45"/>
      <c r="J1438" s="45"/>
      <c r="K1438" s="45"/>
      <c r="L1438" s="45"/>
      <c r="M1438" s="45"/>
      <c r="N1438" s="45"/>
    </row>
    <row r="1439" spans="1:14" x14ac:dyDescent="0.25">
      <c r="A1439" s="20">
        <v>1436</v>
      </c>
      <c r="B1439" s="20">
        <v>4</v>
      </c>
      <c r="C1439" s="20">
        <v>342</v>
      </c>
      <c r="D1439" s="45"/>
      <c r="E1439" s="45"/>
      <c r="F1439" s="45"/>
      <c r="G1439" s="45"/>
      <c r="H1439" s="45"/>
      <c r="I1439" s="45"/>
      <c r="J1439" s="45"/>
      <c r="K1439" s="45"/>
      <c r="L1439" s="45"/>
      <c r="M1439" s="45"/>
      <c r="N1439" s="45"/>
    </row>
    <row r="1440" spans="1:14" x14ac:dyDescent="0.25">
      <c r="A1440" s="20">
        <v>1437</v>
      </c>
      <c r="B1440" s="20">
        <v>4</v>
      </c>
      <c r="C1440" s="20">
        <v>343</v>
      </c>
      <c r="D1440" s="45"/>
      <c r="E1440" s="45"/>
      <c r="F1440" s="45"/>
      <c r="G1440" s="45"/>
      <c r="H1440" s="45"/>
      <c r="I1440" s="45"/>
      <c r="J1440" s="45"/>
      <c r="K1440" s="45"/>
      <c r="L1440" s="45"/>
      <c r="M1440" s="45"/>
      <c r="N1440" s="45"/>
    </row>
    <row r="1441" spans="1:14" x14ac:dyDescent="0.25">
      <c r="A1441" s="20">
        <v>1438</v>
      </c>
      <c r="B1441" s="20">
        <v>4</v>
      </c>
      <c r="C1441" s="20">
        <v>344</v>
      </c>
      <c r="D1441" s="45"/>
      <c r="E1441" s="45"/>
      <c r="F1441" s="45"/>
      <c r="G1441" s="45"/>
      <c r="H1441" s="45"/>
      <c r="I1441" s="45"/>
      <c r="J1441" s="45"/>
      <c r="K1441" s="45"/>
      <c r="L1441" s="45"/>
      <c r="M1441" s="45"/>
      <c r="N1441" s="45"/>
    </row>
    <row r="1442" spans="1:14" x14ac:dyDescent="0.25">
      <c r="A1442" s="20">
        <v>1439</v>
      </c>
      <c r="B1442" s="20">
        <v>4</v>
      </c>
      <c r="C1442" s="20">
        <v>345</v>
      </c>
      <c r="D1442" s="45"/>
      <c r="E1442" s="45"/>
      <c r="F1442" s="45"/>
      <c r="G1442" s="45"/>
      <c r="H1442" s="45"/>
      <c r="I1442" s="45"/>
      <c r="J1442" s="45"/>
      <c r="K1442" s="45"/>
      <c r="L1442" s="45"/>
      <c r="M1442" s="45"/>
      <c r="N1442" s="45"/>
    </row>
    <row r="1443" spans="1:14" x14ac:dyDescent="0.25">
      <c r="A1443" s="20">
        <v>1440</v>
      </c>
      <c r="B1443" s="20">
        <v>4</v>
      </c>
      <c r="C1443" s="20">
        <v>346</v>
      </c>
      <c r="D1443" s="45"/>
      <c r="E1443" s="45"/>
      <c r="F1443" s="45"/>
      <c r="G1443" s="45"/>
      <c r="H1443" s="45"/>
      <c r="I1443" s="45"/>
      <c r="J1443" s="45"/>
      <c r="K1443" s="45"/>
      <c r="L1443" s="45"/>
      <c r="M1443" s="45"/>
      <c r="N1443" s="45"/>
    </row>
    <row r="1444" spans="1:14" x14ac:dyDescent="0.25">
      <c r="A1444" s="20">
        <v>1441</v>
      </c>
      <c r="B1444" s="20">
        <v>4</v>
      </c>
      <c r="C1444" s="20">
        <v>347</v>
      </c>
      <c r="D1444" s="45"/>
      <c r="E1444" s="45"/>
      <c r="F1444" s="45"/>
      <c r="G1444" s="45"/>
      <c r="H1444" s="45"/>
      <c r="I1444" s="45"/>
      <c r="J1444" s="45"/>
      <c r="K1444" s="45"/>
      <c r="L1444" s="45"/>
      <c r="M1444" s="45"/>
      <c r="N1444" s="45"/>
    </row>
    <row r="1445" spans="1:14" x14ac:dyDescent="0.25">
      <c r="A1445" s="20">
        <v>1442</v>
      </c>
      <c r="B1445" s="20">
        <v>4</v>
      </c>
      <c r="C1445" s="20">
        <v>348</v>
      </c>
      <c r="D1445" s="45"/>
      <c r="E1445" s="45"/>
      <c r="F1445" s="45"/>
      <c r="G1445" s="45"/>
      <c r="H1445" s="45"/>
      <c r="I1445" s="45"/>
      <c r="J1445" s="45"/>
      <c r="K1445" s="45"/>
      <c r="L1445" s="45"/>
      <c r="M1445" s="45"/>
      <c r="N1445" s="45"/>
    </row>
    <row r="1446" spans="1:14" x14ac:dyDescent="0.25">
      <c r="A1446" s="20">
        <v>1443</v>
      </c>
      <c r="B1446" s="20">
        <v>4</v>
      </c>
      <c r="C1446" s="20">
        <v>349</v>
      </c>
      <c r="D1446" s="45"/>
      <c r="E1446" s="45"/>
      <c r="F1446" s="45"/>
      <c r="G1446" s="45"/>
      <c r="H1446" s="45"/>
      <c r="I1446" s="45"/>
      <c r="J1446" s="45"/>
      <c r="K1446" s="45"/>
      <c r="L1446" s="45"/>
      <c r="M1446" s="45"/>
      <c r="N1446" s="45"/>
    </row>
    <row r="1447" spans="1:14" x14ac:dyDescent="0.25">
      <c r="A1447" s="20">
        <v>1444</v>
      </c>
      <c r="B1447" s="20">
        <v>4</v>
      </c>
      <c r="C1447" s="20">
        <v>350</v>
      </c>
      <c r="D1447" s="45"/>
      <c r="E1447" s="45"/>
      <c r="F1447" s="45"/>
      <c r="G1447" s="45"/>
      <c r="H1447" s="45"/>
      <c r="I1447" s="45"/>
      <c r="J1447" s="45"/>
      <c r="K1447" s="45"/>
      <c r="L1447" s="45"/>
      <c r="M1447" s="45"/>
      <c r="N1447" s="45"/>
    </row>
    <row r="1448" spans="1:14" x14ac:dyDescent="0.25">
      <c r="A1448" s="20">
        <v>1445</v>
      </c>
      <c r="B1448" s="20">
        <v>4</v>
      </c>
      <c r="C1448" s="20">
        <v>351</v>
      </c>
      <c r="D1448" s="45"/>
      <c r="E1448" s="45"/>
      <c r="F1448" s="45"/>
      <c r="G1448" s="45"/>
      <c r="H1448" s="45"/>
      <c r="I1448" s="45"/>
      <c r="J1448" s="45"/>
      <c r="K1448" s="45"/>
      <c r="L1448" s="45"/>
      <c r="M1448" s="45"/>
      <c r="N1448" s="45"/>
    </row>
    <row r="1449" spans="1:14" x14ac:dyDescent="0.25">
      <c r="A1449" s="20">
        <v>1446</v>
      </c>
      <c r="B1449" s="20">
        <v>4</v>
      </c>
      <c r="C1449" s="20">
        <v>352</v>
      </c>
      <c r="D1449" s="45"/>
      <c r="E1449" s="45"/>
      <c r="F1449" s="45"/>
      <c r="G1449" s="45"/>
      <c r="H1449" s="45"/>
      <c r="I1449" s="45"/>
      <c r="J1449" s="45"/>
      <c r="K1449" s="45"/>
      <c r="L1449" s="45"/>
      <c r="M1449" s="45"/>
      <c r="N1449" s="45"/>
    </row>
    <row r="1450" spans="1:14" x14ac:dyDescent="0.25">
      <c r="A1450" s="20">
        <v>1447</v>
      </c>
      <c r="B1450" s="20">
        <v>4</v>
      </c>
      <c r="C1450" s="20">
        <v>353</v>
      </c>
      <c r="D1450" s="45"/>
      <c r="E1450" s="45"/>
      <c r="F1450" s="45"/>
      <c r="G1450" s="45"/>
      <c r="H1450" s="45"/>
      <c r="I1450" s="45"/>
      <c r="J1450" s="45"/>
      <c r="K1450" s="45"/>
      <c r="L1450" s="45"/>
      <c r="M1450" s="45"/>
      <c r="N1450" s="45"/>
    </row>
    <row r="1451" spans="1:14" x14ac:dyDescent="0.25">
      <c r="A1451" s="20">
        <v>1448</v>
      </c>
      <c r="B1451" s="20">
        <v>4</v>
      </c>
      <c r="C1451" s="20">
        <v>354</v>
      </c>
      <c r="D1451" s="45"/>
      <c r="E1451" s="45"/>
      <c r="F1451" s="45"/>
      <c r="G1451" s="45"/>
      <c r="H1451" s="45"/>
      <c r="I1451" s="45"/>
      <c r="J1451" s="45"/>
      <c r="K1451" s="45"/>
      <c r="L1451" s="45"/>
      <c r="M1451" s="45"/>
      <c r="N1451" s="45"/>
    </row>
    <row r="1452" spans="1:14" x14ac:dyDescent="0.25">
      <c r="A1452" s="20">
        <v>1449</v>
      </c>
      <c r="B1452" s="20">
        <v>4</v>
      </c>
      <c r="C1452" s="20">
        <v>355</v>
      </c>
      <c r="D1452" s="45"/>
      <c r="E1452" s="45"/>
      <c r="F1452" s="45"/>
      <c r="G1452" s="45"/>
      <c r="H1452" s="45"/>
      <c r="I1452" s="45"/>
      <c r="J1452" s="45"/>
      <c r="K1452" s="45"/>
      <c r="L1452" s="45"/>
      <c r="M1452" s="45"/>
      <c r="N1452" s="45"/>
    </row>
    <row r="1453" spans="1:14" x14ac:dyDescent="0.25">
      <c r="A1453" s="20">
        <v>1450</v>
      </c>
      <c r="B1453" s="20">
        <v>4</v>
      </c>
      <c r="C1453" s="20">
        <v>356</v>
      </c>
      <c r="D1453" s="45"/>
      <c r="E1453" s="45"/>
      <c r="F1453" s="45"/>
      <c r="G1453" s="45"/>
      <c r="H1453" s="45"/>
      <c r="I1453" s="45"/>
      <c r="J1453" s="45"/>
      <c r="K1453" s="45"/>
      <c r="L1453" s="45"/>
      <c r="M1453" s="45"/>
      <c r="N1453" s="45"/>
    </row>
    <row r="1454" spans="1:14" x14ac:dyDescent="0.25">
      <c r="A1454" s="20">
        <v>1451</v>
      </c>
      <c r="B1454" s="20">
        <v>4</v>
      </c>
      <c r="C1454" s="20">
        <v>357</v>
      </c>
      <c r="D1454" s="45"/>
      <c r="E1454" s="45"/>
      <c r="F1454" s="45"/>
      <c r="G1454" s="45"/>
      <c r="H1454" s="45"/>
      <c r="I1454" s="45"/>
      <c r="J1454" s="45"/>
      <c r="K1454" s="45"/>
      <c r="L1454" s="45"/>
      <c r="M1454" s="45"/>
      <c r="N1454" s="45"/>
    </row>
    <row r="1455" spans="1:14" x14ac:dyDescent="0.25">
      <c r="A1455" s="20">
        <v>1452</v>
      </c>
      <c r="B1455" s="20">
        <v>4</v>
      </c>
      <c r="C1455" s="20">
        <v>358</v>
      </c>
      <c r="D1455" s="45"/>
      <c r="E1455" s="45"/>
      <c r="F1455" s="45"/>
      <c r="G1455" s="45"/>
      <c r="H1455" s="45"/>
      <c r="I1455" s="45"/>
      <c r="J1455" s="45"/>
      <c r="K1455" s="45"/>
      <c r="L1455" s="45"/>
      <c r="M1455" s="45"/>
      <c r="N1455" s="45"/>
    </row>
    <row r="1456" spans="1:14" x14ac:dyDescent="0.25">
      <c r="A1456" s="20">
        <v>1453</v>
      </c>
      <c r="B1456" s="20">
        <v>4</v>
      </c>
      <c r="C1456" s="20">
        <v>359</v>
      </c>
      <c r="D1456" s="45"/>
      <c r="E1456" s="45"/>
      <c r="F1456" s="45"/>
      <c r="G1456" s="45"/>
      <c r="H1456" s="45"/>
      <c r="I1456" s="45"/>
      <c r="J1456" s="45"/>
      <c r="K1456" s="45"/>
      <c r="L1456" s="45"/>
      <c r="M1456" s="45"/>
      <c r="N1456" s="45"/>
    </row>
    <row r="1457" spans="1:14" x14ac:dyDescent="0.25">
      <c r="A1457" s="20">
        <v>1454</v>
      </c>
      <c r="B1457" s="20">
        <v>4</v>
      </c>
      <c r="C1457" s="20">
        <v>360</v>
      </c>
      <c r="D1457" s="45"/>
      <c r="E1457" s="45"/>
      <c r="F1457" s="45"/>
      <c r="G1457" s="45"/>
      <c r="H1457" s="45"/>
      <c r="I1457" s="45"/>
      <c r="J1457" s="45"/>
      <c r="K1457" s="45"/>
      <c r="L1457" s="45"/>
      <c r="M1457" s="45"/>
      <c r="N1457" s="45"/>
    </row>
    <row r="1458" spans="1:14" x14ac:dyDescent="0.25">
      <c r="A1458" s="20">
        <v>1455</v>
      </c>
      <c r="B1458" s="20">
        <v>4</v>
      </c>
      <c r="C1458" s="20">
        <v>361</v>
      </c>
      <c r="D1458" s="45"/>
      <c r="E1458" s="45"/>
      <c r="F1458" s="45"/>
      <c r="G1458" s="45"/>
      <c r="H1458" s="45"/>
      <c r="I1458" s="45"/>
      <c r="J1458" s="45"/>
      <c r="K1458" s="45"/>
      <c r="L1458" s="45"/>
      <c r="M1458" s="45"/>
      <c r="N1458" s="45"/>
    </row>
    <row r="1459" spans="1:14" x14ac:dyDescent="0.25">
      <c r="A1459" s="20">
        <v>1456</v>
      </c>
      <c r="B1459" s="20">
        <v>4</v>
      </c>
      <c r="C1459" s="20">
        <v>362</v>
      </c>
      <c r="D1459" s="45"/>
      <c r="E1459" s="45"/>
      <c r="F1459" s="45"/>
      <c r="G1459" s="45"/>
      <c r="H1459" s="45"/>
      <c r="I1459" s="45"/>
      <c r="J1459" s="45"/>
      <c r="K1459" s="45"/>
      <c r="L1459" s="45"/>
      <c r="M1459" s="45"/>
      <c r="N1459" s="45"/>
    </row>
    <row r="1460" spans="1:14" x14ac:dyDescent="0.25">
      <c r="A1460" s="20">
        <v>1457</v>
      </c>
      <c r="B1460" s="20">
        <v>4</v>
      </c>
      <c r="C1460" s="20">
        <v>363</v>
      </c>
      <c r="D1460" s="45"/>
      <c r="E1460" s="45"/>
      <c r="F1460" s="45"/>
      <c r="G1460" s="45"/>
      <c r="H1460" s="45"/>
      <c r="I1460" s="45"/>
      <c r="J1460" s="45"/>
      <c r="K1460" s="45"/>
      <c r="L1460" s="45"/>
      <c r="M1460" s="45"/>
      <c r="N1460" s="45"/>
    </row>
    <row r="1461" spans="1:14" x14ac:dyDescent="0.25">
      <c r="A1461" s="20">
        <v>1458</v>
      </c>
      <c r="B1461" s="20">
        <v>4</v>
      </c>
      <c r="C1461" s="20">
        <v>364</v>
      </c>
      <c r="D1461" s="45"/>
      <c r="E1461" s="45"/>
      <c r="F1461" s="45"/>
      <c r="G1461" s="45"/>
      <c r="H1461" s="45"/>
      <c r="I1461" s="45"/>
      <c r="J1461" s="45"/>
      <c r="K1461" s="45"/>
      <c r="L1461" s="45"/>
      <c r="M1461" s="45"/>
      <c r="N1461" s="45"/>
    </row>
    <row r="1462" spans="1:14" x14ac:dyDescent="0.25">
      <c r="A1462" s="20">
        <v>1459</v>
      </c>
      <c r="B1462" s="20">
        <v>4</v>
      </c>
      <c r="C1462" s="20">
        <v>365</v>
      </c>
      <c r="D1462" s="45"/>
      <c r="E1462" s="45"/>
      <c r="F1462" s="45"/>
      <c r="G1462" s="45"/>
      <c r="H1462" s="45"/>
      <c r="I1462" s="45"/>
      <c r="J1462" s="45"/>
      <c r="K1462" s="45"/>
      <c r="L1462" s="45"/>
      <c r="M1462" s="45"/>
      <c r="N1462" s="45"/>
    </row>
    <row r="1463" spans="1:14" x14ac:dyDescent="0.25">
      <c r="A1463" s="20">
        <v>1460</v>
      </c>
      <c r="B1463" s="20">
        <v>5</v>
      </c>
      <c r="C1463" s="20">
        <v>1</v>
      </c>
      <c r="D1463" s="45"/>
      <c r="E1463" s="45"/>
      <c r="F1463" s="45"/>
      <c r="G1463" s="45"/>
      <c r="H1463" s="45"/>
      <c r="I1463" s="45"/>
      <c r="J1463" s="45"/>
      <c r="K1463" s="45"/>
      <c r="L1463" s="45"/>
      <c r="M1463" s="45"/>
      <c r="N1463" s="45"/>
    </row>
    <row r="1464" spans="1:14" x14ac:dyDescent="0.25">
      <c r="A1464" s="20">
        <v>1461</v>
      </c>
      <c r="B1464" s="20">
        <v>5</v>
      </c>
      <c r="C1464" s="20">
        <v>2</v>
      </c>
      <c r="D1464" s="45"/>
      <c r="E1464" s="45"/>
      <c r="F1464" s="45"/>
      <c r="G1464" s="45"/>
      <c r="H1464" s="45"/>
      <c r="I1464" s="45"/>
      <c r="J1464" s="45"/>
      <c r="K1464" s="45"/>
      <c r="L1464" s="45"/>
      <c r="M1464" s="45"/>
      <c r="N1464" s="45"/>
    </row>
    <row r="1465" spans="1:14" x14ac:dyDescent="0.25">
      <c r="A1465" s="20">
        <v>1462</v>
      </c>
      <c r="B1465" s="20">
        <v>5</v>
      </c>
      <c r="C1465" s="20">
        <v>3</v>
      </c>
      <c r="D1465" s="45"/>
      <c r="E1465" s="45"/>
      <c r="F1465" s="45"/>
      <c r="G1465" s="45"/>
      <c r="H1465" s="45"/>
      <c r="I1465" s="45"/>
      <c r="J1465" s="45"/>
      <c r="K1465" s="45"/>
      <c r="L1465" s="45"/>
      <c r="M1465" s="45"/>
      <c r="N1465" s="45"/>
    </row>
    <row r="1466" spans="1:14" x14ac:dyDescent="0.25">
      <c r="A1466" s="20">
        <v>1463</v>
      </c>
      <c r="B1466" s="20">
        <v>5</v>
      </c>
      <c r="C1466" s="20">
        <v>4</v>
      </c>
      <c r="D1466" s="45"/>
      <c r="E1466" s="45"/>
      <c r="F1466" s="45"/>
      <c r="G1466" s="45"/>
      <c r="H1466" s="45"/>
      <c r="I1466" s="45"/>
      <c r="J1466" s="45"/>
      <c r="K1466" s="45"/>
      <c r="L1466" s="45"/>
      <c r="M1466" s="45"/>
      <c r="N1466" s="45"/>
    </row>
    <row r="1467" spans="1:14" x14ac:dyDescent="0.25">
      <c r="A1467" s="20">
        <v>1464</v>
      </c>
      <c r="B1467" s="20">
        <v>5</v>
      </c>
      <c r="C1467" s="20">
        <v>5</v>
      </c>
      <c r="D1467" s="45"/>
      <c r="E1467" s="45"/>
      <c r="F1467" s="45"/>
      <c r="G1467" s="45"/>
      <c r="H1467" s="45"/>
      <c r="I1467" s="45"/>
      <c r="J1467" s="45"/>
      <c r="K1467" s="45"/>
      <c r="L1467" s="45"/>
      <c r="M1467" s="45"/>
      <c r="N1467" s="45"/>
    </row>
    <row r="1468" spans="1:14" x14ac:dyDescent="0.25">
      <c r="A1468" s="20">
        <v>1465</v>
      </c>
      <c r="B1468" s="20">
        <v>5</v>
      </c>
      <c r="C1468" s="20">
        <v>6</v>
      </c>
      <c r="D1468" s="45"/>
      <c r="E1468" s="45"/>
      <c r="F1468" s="45"/>
      <c r="G1468" s="45"/>
      <c r="H1468" s="45"/>
      <c r="I1468" s="45"/>
      <c r="J1468" s="45"/>
      <c r="K1468" s="45"/>
      <c r="L1468" s="45"/>
      <c r="M1468" s="45"/>
      <c r="N1468" s="45"/>
    </row>
    <row r="1469" spans="1:14" x14ac:dyDescent="0.25">
      <c r="A1469" s="20">
        <v>1466</v>
      </c>
      <c r="B1469" s="20">
        <v>5</v>
      </c>
      <c r="C1469" s="20">
        <v>7</v>
      </c>
      <c r="D1469" s="45"/>
      <c r="E1469" s="45"/>
      <c r="F1469" s="45"/>
      <c r="G1469" s="45"/>
      <c r="H1469" s="45"/>
      <c r="I1469" s="45"/>
      <c r="J1469" s="45"/>
      <c r="K1469" s="45"/>
      <c r="L1469" s="45"/>
      <c r="M1469" s="45"/>
      <c r="N1469" s="45"/>
    </row>
    <row r="1470" spans="1:14" x14ac:dyDescent="0.25">
      <c r="A1470" s="20">
        <v>1467</v>
      </c>
      <c r="B1470" s="20">
        <v>5</v>
      </c>
      <c r="C1470" s="20">
        <v>8</v>
      </c>
      <c r="D1470" s="45"/>
      <c r="E1470" s="45"/>
      <c r="F1470" s="45"/>
      <c r="G1470" s="45"/>
      <c r="H1470" s="45"/>
      <c r="I1470" s="45"/>
      <c r="J1470" s="45"/>
      <c r="K1470" s="45"/>
      <c r="L1470" s="45"/>
      <c r="M1470" s="45"/>
      <c r="N1470" s="45"/>
    </row>
    <row r="1471" spans="1:14" x14ac:dyDescent="0.25">
      <c r="A1471" s="20">
        <v>1468</v>
      </c>
      <c r="B1471" s="20">
        <v>5</v>
      </c>
      <c r="C1471" s="20">
        <v>9</v>
      </c>
      <c r="D1471" s="45"/>
      <c r="E1471" s="45"/>
      <c r="F1471" s="45"/>
      <c r="G1471" s="45"/>
      <c r="H1471" s="45"/>
      <c r="I1471" s="45"/>
      <c r="J1471" s="45"/>
      <c r="K1471" s="45"/>
      <c r="L1471" s="45"/>
      <c r="M1471" s="45"/>
      <c r="N1471" s="45"/>
    </row>
    <row r="1472" spans="1:14" x14ac:dyDescent="0.25">
      <c r="A1472" s="20">
        <v>1469</v>
      </c>
      <c r="B1472" s="20">
        <v>5</v>
      </c>
      <c r="C1472" s="20">
        <v>10</v>
      </c>
      <c r="D1472" s="45"/>
      <c r="E1472" s="45"/>
      <c r="F1472" s="45"/>
      <c r="G1472" s="45"/>
      <c r="H1472" s="45"/>
      <c r="I1472" s="45"/>
      <c r="J1472" s="45"/>
      <c r="K1472" s="45"/>
      <c r="L1472" s="45"/>
      <c r="M1472" s="45"/>
      <c r="N1472" s="45"/>
    </row>
    <row r="1473" spans="1:14" x14ac:dyDescent="0.25">
      <c r="A1473" s="20">
        <v>1470</v>
      </c>
      <c r="B1473" s="20">
        <v>5</v>
      </c>
      <c r="C1473" s="20">
        <v>11</v>
      </c>
      <c r="D1473" s="45"/>
      <c r="E1473" s="45"/>
      <c r="F1473" s="45"/>
      <c r="G1473" s="45"/>
      <c r="H1473" s="45"/>
      <c r="I1473" s="45"/>
      <c r="J1473" s="45"/>
      <c r="K1473" s="45"/>
      <c r="L1473" s="45"/>
      <c r="M1473" s="45"/>
      <c r="N1473" s="45"/>
    </row>
    <row r="1474" spans="1:14" x14ac:dyDescent="0.25">
      <c r="A1474" s="20">
        <v>1471</v>
      </c>
      <c r="B1474" s="20">
        <v>5</v>
      </c>
      <c r="C1474" s="20">
        <v>12</v>
      </c>
      <c r="D1474" s="45"/>
      <c r="E1474" s="45"/>
      <c r="F1474" s="45"/>
      <c r="G1474" s="45"/>
      <c r="H1474" s="45"/>
      <c r="I1474" s="45"/>
      <c r="J1474" s="45"/>
      <c r="K1474" s="45"/>
      <c r="L1474" s="45"/>
      <c r="M1474" s="45"/>
      <c r="N1474" s="45"/>
    </row>
    <row r="1475" spans="1:14" x14ac:dyDescent="0.25">
      <c r="A1475" s="20">
        <v>1472</v>
      </c>
      <c r="B1475" s="20">
        <v>5</v>
      </c>
      <c r="C1475" s="20">
        <v>13</v>
      </c>
      <c r="D1475" s="45"/>
      <c r="E1475" s="45"/>
      <c r="F1475" s="45"/>
      <c r="G1475" s="45"/>
      <c r="H1475" s="45"/>
      <c r="I1475" s="45"/>
      <c r="J1475" s="45"/>
      <c r="K1475" s="45"/>
      <c r="L1475" s="45"/>
      <c r="M1475" s="45"/>
      <c r="N1475" s="45"/>
    </row>
    <row r="1476" spans="1:14" x14ac:dyDescent="0.25">
      <c r="A1476" s="20">
        <v>1473</v>
      </c>
      <c r="B1476" s="20">
        <v>5</v>
      </c>
      <c r="C1476" s="20">
        <v>14</v>
      </c>
      <c r="D1476" s="45"/>
      <c r="E1476" s="45"/>
      <c r="F1476" s="45"/>
      <c r="G1476" s="45"/>
      <c r="H1476" s="45"/>
      <c r="I1476" s="45"/>
      <c r="J1476" s="45"/>
      <c r="K1476" s="45"/>
      <c r="L1476" s="45"/>
      <c r="M1476" s="45"/>
      <c r="N1476" s="45"/>
    </row>
    <row r="1477" spans="1:14" x14ac:dyDescent="0.25">
      <c r="A1477" s="20">
        <v>1474</v>
      </c>
      <c r="B1477" s="20">
        <v>5</v>
      </c>
      <c r="C1477" s="20">
        <v>15</v>
      </c>
      <c r="D1477" s="45"/>
      <c r="E1477" s="45"/>
      <c r="F1477" s="45"/>
      <c r="G1477" s="45"/>
      <c r="H1477" s="45"/>
      <c r="I1477" s="45"/>
      <c r="J1477" s="45"/>
      <c r="K1477" s="45"/>
      <c r="L1477" s="45"/>
      <c r="M1477" s="45"/>
      <c r="N1477" s="45"/>
    </row>
    <row r="1478" spans="1:14" x14ac:dyDescent="0.25">
      <c r="A1478" s="20">
        <v>1475</v>
      </c>
      <c r="B1478" s="20">
        <v>5</v>
      </c>
      <c r="C1478" s="20">
        <v>16</v>
      </c>
      <c r="D1478" s="45"/>
      <c r="E1478" s="45"/>
      <c r="F1478" s="45"/>
      <c r="G1478" s="45"/>
      <c r="H1478" s="45"/>
      <c r="I1478" s="45"/>
      <c r="J1478" s="45"/>
      <c r="K1478" s="45"/>
      <c r="L1478" s="45"/>
      <c r="M1478" s="45"/>
      <c r="N1478" s="45"/>
    </row>
    <row r="1479" spans="1:14" x14ac:dyDescent="0.25">
      <c r="A1479" s="20">
        <v>1476</v>
      </c>
      <c r="B1479" s="20">
        <v>5</v>
      </c>
      <c r="C1479" s="20">
        <v>17</v>
      </c>
      <c r="D1479" s="45"/>
      <c r="E1479" s="45"/>
      <c r="F1479" s="45"/>
      <c r="G1479" s="45"/>
      <c r="H1479" s="45"/>
      <c r="I1479" s="45"/>
      <c r="J1479" s="45"/>
      <c r="K1479" s="45"/>
      <c r="L1479" s="45"/>
      <c r="M1479" s="45"/>
      <c r="N1479" s="45"/>
    </row>
    <row r="1480" spans="1:14" x14ac:dyDescent="0.25">
      <c r="A1480" s="20">
        <v>1477</v>
      </c>
      <c r="B1480" s="20">
        <v>5</v>
      </c>
      <c r="C1480" s="20">
        <v>18</v>
      </c>
      <c r="D1480" s="45"/>
      <c r="E1480" s="45"/>
      <c r="F1480" s="45"/>
      <c r="G1480" s="45"/>
      <c r="H1480" s="45"/>
      <c r="I1480" s="45"/>
      <c r="J1480" s="45"/>
      <c r="K1480" s="45"/>
      <c r="L1480" s="45"/>
      <c r="M1480" s="45"/>
      <c r="N1480" s="45"/>
    </row>
    <row r="1481" spans="1:14" x14ac:dyDescent="0.25">
      <c r="A1481" s="20">
        <v>1478</v>
      </c>
      <c r="B1481" s="20">
        <v>5</v>
      </c>
      <c r="C1481" s="20">
        <v>19</v>
      </c>
      <c r="D1481" s="45"/>
      <c r="E1481" s="45"/>
      <c r="F1481" s="45"/>
      <c r="G1481" s="45"/>
      <c r="H1481" s="45"/>
      <c r="I1481" s="45"/>
      <c r="J1481" s="45"/>
      <c r="K1481" s="45"/>
      <c r="L1481" s="45"/>
      <c r="M1481" s="45"/>
      <c r="N1481" s="45"/>
    </row>
    <row r="1482" spans="1:14" x14ac:dyDescent="0.25">
      <c r="A1482" s="20">
        <v>1479</v>
      </c>
      <c r="B1482" s="20">
        <v>5</v>
      </c>
      <c r="C1482" s="20">
        <v>20</v>
      </c>
      <c r="D1482" s="45"/>
      <c r="E1482" s="45"/>
      <c r="F1482" s="45"/>
      <c r="G1482" s="45"/>
      <c r="H1482" s="45"/>
      <c r="I1482" s="45"/>
      <c r="J1482" s="45"/>
      <c r="K1482" s="45"/>
      <c r="L1482" s="45"/>
      <c r="M1482" s="45"/>
      <c r="N1482" s="45"/>
    </row>
    <row r="1483" spans="1:14" x14ac:dyDescent="0.25">
      <c r="A1483" s="20">
        <v>1480</v>
      </c>
      <c r="B1483" s="20">
        <v>5</v>
      </c>
      <c r="C1483" s="20">
        <v>21</v>
      </c>
      <c r="D1483" s="45"/>
      <c r="E1483" s="45"/>
      <c r="F1483" s="45"/>
      <c r="G1483" s="45"/>
      <c r="H1483" s="45"/>
      <c r="I1483" s="45"/>
      <c r="J1483" s="45"/>
      <c r="K1483" s="45"/>
      <c r="L1483" s="45"/>
      <c r="M1483" s="45"/>
      <c r="N1483" s="45"/>
    </row>
    <row r="1484" spans="1:14" x14ac:dyDescent="0.25">
      <c r="A1484" s="20">
        <v>1481</v>
      </c>
      <c r="B1484" s="20">
        <v>5</v>
      </c>
      <c r="C1484" s="20">
        <v>22</v>
      </c>
      <c r="D1484" s="45"/>
      <c r="E1484" s="45"/>
      <c r="F1484" s="45"/>
      <c r="G1484" s="45"/>
      <c r="H1484" s="45"/>
      <c r="I1484" s="45"/>
      <c r="J1484" s="45"/>
      <c r="K1484" s="45"/>
      <c r="L1484" s="45"/>
      <c r="M1484" s="45"/>
      <c r="N1484" s="45"/>
    </row>
    <row r="1485" spans="1:14" x14ac:dyDescent="0.25">
      <c r="A1485" s="20">
        <v>1482</v>
      </c>
      <c r="B1485" s="20">
        <v>5</v>
      </c>
      <c r="C1485" s="20">
        <v>23</v>
      </c>
      <c r="D1485" s="45"/>
      <c r="E1485" s="45"/>
      <c r="F1485" s="45"/>
      <c r="G1485" s="45"/>
      <c r="H1485" s="45"/>
      <c r="I1485" s="45"/>
      <c r="J1485" s="45"/>
      <c r="K1485" s="45"/>
      <c r="L1485" s="45"/>
      <c r="M1485" s="45"/>
      <c r="N1485" s="45"/>
    </row>
    <row r="1486" spans="1:14" x14ac:dyDescent="0.25">
      <c r="A1486" s="20">
        <v>1483</v>
      </c>
      <c r="B1486" s="20">
        <v>5</v>
      </c>
      <c r="C1486" s="20">
        <v>24</v>
      </c>
      <c r="D1486" s="45"/>
      <c r="E1486" s="45"/>
      <c r="F1486" s="45"/>
      <c r="G1486" s="45"/>
      <c r="H1486" s="45"/>
      <c r="I1486" s="45"/>
      <c r="J1486" s="45"/>
      <c r="K1486" s="45"/>
      <c r="L1486" s="45"/>
      <c r="M1486" s="45"/>
      <c r="N1486" s="45"/>
    </row>
    <row r="1487" spans="1:14" x14ac:dyDescent="0.25">
      <c r="A1487" s="20">
        <v>1484</v>
      </c>
      <c r="B1487" s="20">
        <v>5</v>
      </c>
      <c r="C1487" s="20">
        <v>25</v>
      </c>
      <c r="D1487" s="45"/>
      <c r="E1487" s="45"/>
      <c r="F1487" s="45"/>
      <c r="G1487" s="45"/>
      <c r="H1487" s="45"/>
      <c r="I1487" s="45"/>
      <c r="J1487" s="45"/>
      <c r="K1487" s="45"/>
      <c r="L1487" s="45"/>
      <c r="M1487" s="45"/>
      <c r="N1487" s="45"/>
    </row>
    <row r="1488" spans="1:14" x14ac:dyDescent="0.25">
      <c r="A1488" s="20">
        <v>1485</v>
      </c>
      <c r="B1488" s="20">
        <v>5</v>
      </c>
      <c r="C1488" s="20">
        <v>26</v>
      </c>
      <c r="D1488" s="45"/>
      <c r="E1488" s="45"/>
      <c r="F1488" s="45"/>
      <c r="G1488" s="45"/>
      <c r="H1488" s="45"/>
      <c r="I1488" s="45"/>
      <c r="J1488" s="45"/>
      <c r="K1488" s="45"/>
      <c r="L1488" s="45"/>
      <c r="M1488" s="45"/>
      <c r="N1488" s="45"/>
    </row>
    <row r="1489" spans="1:14" x14ac:dyDescent="0.25">
      <c r="A1489" s="20">
        <v>1486</v>
      </c>
      <c r="B1489" s="20">
        <v>5</v>
      </c>
      <c r="C1489" s="20">
        <v>27</v>
      </c>
      <c r="D1489" s="45"/>
      <c r="E1489" s="45"/>
      <c r="F1489" s="45"/>
      <c r="G1489" s="45"/>
      <c r="H1489" s="45"/>
      <c r="I1489" s="45"/>
      <c r="J1489" s="45"/>
      <c r="K1489" s="45"/>
      <c r="L1489" s="45"/>
      <c r="M1489" s="45"/>
      <c r="N1489" s="45"/>
    </row>
    <row r="1490" spans="1:14" x14ac:dyDescent="0.25">
      <c r="A1490" s="20">
        <v>1487</v>
      </c>
      <c r="B1490" s="20">
        <v>5</v>
      </c>
      <c r="C1490" s="20">
        <v>28</v>
      </c>
      <c r="D1490" s="45"/>
      <c r="E1490" s="45"/>
      <c r="F1490" s="45"/>
      <c r="G1490" s="45"/>
      <c r="H1490" s="45"/>
      <c r="I1490" s="45"/>
      <c r="J1490" s="45"/>
      <c r="K1490" s="45"/>
      <c r="L1490" s="45"/>
      <c r="M1490" s="45"/>
      <c r="N1490" s="45"/>
    </row>
    <row r="1491" spans="1:14" x14ac:dyDescent="0.25">
      <c r="A1491" s="20">
        <v>1488</v>
      </c>
      <c r="B1491" s="20">
        <v>5</v>
      </c>
      <c r="C1491" s="20">
        <v>29</v>
      </c>
      <c r="D1491" s="45"/>
      <c r="E1491" s="45"/>
      <c r="F1491" s="45"/>
      <c r="G1491" s="45"/>
      <c r="H1491" s="45"/>
      <c r="I1491" s="45"/>
      <c r="J1491" s="45"/>
      <c r="K1491" s="45"/>
      <c r="L1491" s="45"/>
      <c r="M1491" s="45"/>
      <c r="N1491" s="45"/>
    </row>
    <row r="1492" spans="1:14" x14ac:dyDescent="0.25">
      <c r="A1492" s="20">
        <v>1489</v>
      </c>
      <c r="B1492" s="20">
        <v>5</v>
      </c>
      <c r="C1492" s="20">
        <v>30</v>
      </c>
      <c r="D1492" s="45"/>
      <c r="E1492" s="45"/>
      <c r="F1492" s="45"/>
      <c r="G1492" s="45"/>
      <c r="H1492" s="45"/>
      <c r="I1492" s="45"/>
      <c r="J1492" s="45"/>
      <c r="K1492" s="45"/>
      <c r="L1492" s="45"/>
      <c r="M1492" s="45"/>
      <c r="N1492" s="45"/>
    </row>
    <row r="1493" spans="1:14" x14ac:dyDescent="0.25">
      <c r="A1493" s="20">
        <v>1490</v>
      </c>
      <c r="B1493" s="20">
        <v>5</v>
      </c>
      <c r="C1493" s="20">
        <v>31</v>
      </c>
      <c r="D1493" s="45"/>
      <c r="E1493" s="45"/>
      <c r="F1493" s="45"/>
      <c r="G1493" s="45"/>
      <c r="H1493" s="45"/>
      <c r="I1493" s="45"/>
      <c r="J1493" s="45"/>
      <c r="K1493" s="45"/>
      <c r="L1493" s="45"/>
      <c r="M1493" s="45"/>
      <c r="N1493" s="45"/>
    </row>
    <row r="1494" spans="1:14" x14ac:dyDescent="0.25">
      <c r="A1494" s="20">
        <v>1491</v>
      </c>
      <c r="B1494" s="20">
        <v>5</v>
      </c>
      <c r="C1494" s="20">
        <v>32</v>
      </c>
      <c r="D1494" s="45"/>
      <c r="E1494" s="45"/>
      <c r="F1494" s="45"/>
      <c r="G1494" s="45"/>
      <c r="H1494" s="45"/>
      <c r="I1494" s="45"/>
      <c r="J1494" s="45"/>
      <c r="K1494" s="45"/>
      <c r="L1494" s="45"/>
      <c r="M1494" s="45"/>
      <c r="N1494" s="45"/>
    </row>
    <row r="1495" spans="1:14" x14ac:dyDescent="0.25">
      <c r="A1495" s="20">
        <v>1492</v>
      </c>
      <c r="B1495" s="20">
        <v>5</v>
      </c>
      <c r="C1495" s="20">
        <v>33</v>
      </c>
      <c r="D1495" s="45"/>
      <c r="E1495" s="45"/>
      <c r="F1495" s="45"/>
      <c r="G1495" s="45"/>
      <c r="H1495" s="45"/>
      <c r="I1495" s="45"/>
      <c r="J1495" s="45"/>
      <c r="K1495" s="45"/>
      <c r="L1495" s="45"/>
      <c r="M1495" s="45"/>
      <c r="N1495" s="45"/>
    </row>
    <row r="1496" spans="1:14" x14ac:dyDescent="0.25">
      <c r="A1496" s="20">
        <v>1493</v>
      </c>
      <c r="B1496" s="20">
        <v>5</v>
      </c>
      <c r="C1496" s="20">
        <v>34</v>
      </c>
      <c r="D1496" s="45"/>
      <c r="E1496" s="45"/>
      <c r="F1496" s="45"/>
      <c r="G1496" s="45"/>
      <c r="H1496" s="45"/>
      <c r="I1496" s="45"/>
      <c r="J1496" s="45"/>
      <c r="K1496" s="45"/>
      <c r="L1496" s="45"/>
      <c r="M1496" s="45"/>
      <c r="N1496" s="45"/>
    </row>
    <row r="1497" spans="1:14" x14ac:dyDescent="0.25">
      <c r="A1497" s="20">
        <v>1494</v>
      </c>
      <c r="B1497" s="20">
        <v>5</v>
      </c>
      <c r="C1497" s="20">
        <v>35</v>
      </c>
      <c r="D1497" s="45"/>
      <c r="E1497" s="45"/>
      <c r="F1497" s="45"/>
      <c r="G1497" s="45"/>
      <c r="H1497" s="45"/>
      <c r="I1497" s="45"/>
      <c r="J1497" s="45"/>
      <c r="K1497" s="45"/>
      <c r="L1497" s="45"/>
      <c r="M1497" s="45"/>
      <c r="N1497" s="45"/>
    </row>
    <row r="1498" spans="1:14" x14ac:dyDescent="0.25">
      <c r="A1498" s="20">
        <v>1495</v>
      </c>
      <c r="B1498" s="20">
        <v>5</v>
      </c>
      <c r="C1498" s="20">
        <v>36</v>
      </c>
      <c r="D1498" s="45"/>
      <c r="E1498" s="45"/>
      <c r="F1498" s="45"/>
      <c r="G1498" s="45"/>
      <c r="H1498" s="45"/>
      <c r="I1498" s="45"/>
      <c r="J1498" s="45"/>
      <c r="K1498" s="45"/>
      <c r="L1498" s="45"/>
      <c r="M1498" s="45"/>
      <c r="N1498" s="45"/>
    </row>
    <row r="1499" spans="1:14" x14ac:dyDescent="0.25">
      <c r="A1499" s="20">
        <v>1496</v>
      </c>
      <c r="B1499" s="20">
        <v>5</v>
      </c>
      <c r="C1499" s="20">
        <v>37</v>
      </c>
      <c r="D1499" s="45"/>
      <c r="E1499" s="45"/>
      <c r="F1499" s="45"/>
      <c r="G1499" s="45"/>
      <c r="H1499" s="45"/>
      <c r="I1499" s="45"/>
      <c r="J1499" s="45"/>
      <c r="K1499" s="45"/>
      <c r="L1499" s="45"/>
      <c r="M1499" s="45"/>
      <c r="N1499" s="45"/>
    </row>
    <row r="1500" spans="1:14" x14ac:dyDescent="0.25">
      <c r="A1500" s="20">
        <v>1497</v>
      </c>
      <c r="B1500" s="20">
        <v>5</v>
      </c>
      <c r="C1500" s="20">
        <v>38</v>
      </c>
      <c r="D1500" s="45"/>
      <c r="E1500" s="45"/>
      <c r="F1500" s="45"/>
      <c r="G1500" s="45"/>
      <c r="H1500" s="45"/>
      <c r="I1500" s="45"/>
      <c r="J1500" s="45"/>
      <c r="K1500" s="45"/>
      <c r="L1500" s="45"/>
      <c r="M1500" s="45"/>
      <c r="N1500" s="45"/>
    </row>
    <row r="1501" spans="1:14" x14ac:dyDescent="0.25">
      <c r="A1501" s="20">
        <v>1498</v>
      </c>
      <c r="B1501" s="20">
        <v>5</v>
      </c>
      <c r="C1501" s="20">
        <v>39</v>
      </c>
      <c r="D1501" s="45"/>
      <c r="E1501" s="45"/>
      <c r="F1501" s="45"/>
      <c r="G1501" s="45"/>
      <c r="H1501" s="45"/>
      <c r="I1501" s="45"/>
      <c r="J1501" s="45"/>
      <c r="K1501" s="45"/>
      <c r="L1501" s="45"/>
      <c r="M1501" s="45"/>
      <c r="N1501" s="45"/>
    </row>
    <row r="1502" spans="1:14" x14ac:dyDescent="0.25">
      <c r="A1502" s="20">
        <v>1499</v>
      </c>
      <c r="B1502" s="20">
        <v>5</v>
      </c>
      <c r="C1502" s="20">
        <v>40</v>
      </c>
      <c r="D1502" s="45"/>
      <c r="E1502" s="45"/>
      <c r="F1502" s="45"/>
      <c r="G1502" s="45"/>
      <c r="H1502" s="45"/>
      <c r="I1502" s="45"/>
      <c r="J1502" s="45"/>
      <c r="K1502" s="45"/>
      <c r="L1502" s="45"/>
      <c r="M1502" s="45"/>
      <c r="N1502" s="45"/>
    </row>
    <row r="1503" spans="1:14" x14ac:dyDescent="0.25">
      <c r="A1503" s="20">
        <v>1500</v>
      </c>
      <c r="B1503" s="20">
        <v>5</v>
      </c>
      <c r="C1503" s="20">
        <v>41</v>
      </c>
      <c r="D1503" s="45"/>
      <c r="E1503" s="45"/>
      <c r="F1503" s="45"/>
      <c r="G1503" s="45"/>
      <c r="H1503" s="45"/>
      <c r="I1503" s="45"/>
      <c r="J1503" s="45"/>
      <c r="K1503" s="45"/>
      <c r="L1503" s="45"/>
      <c r="M1503" s="45"/>
      <c r="N1503" s="45"/>
    </row>
    <row r="1504" spans="1:14" x14ac:dyDescent="0.25">
      <c r="A1504" s="20">
        <v>1501</v>
      </c>
      <c r="B1504" s="20">
        <v>5</v>
      </c>
      <c r="C1504" s="20">
        <v>42</v>
      </c>
      <c r="D1504" s="45"/>
      <c r="E1504" s="45"/>
      <c r="F1504" s="45"/>
      <c r="G1504" s="45"/>
      <c r="H1504" s="45"/>
      <c r="I1504" s="45"/>
      <c r="J1504" s="45"/>
      <c r="K1504" s="45"/>
      <c r="L1504" s="45"/>
      <c r="M1504" s="45"/>
      <c r="N1504" s="45"/>
    </row>
    <row r="1505" spans="1:14" x14ac:dyDescent="0.25">
      <c r="A1505" s="20">
        <v>1502</v>
      </c>
      <c r="B1505" s="20">
        <v>5</v>
      </c>
      <c r="C1505" s="20">
        <v>43</v>
      </c>
      <c r="D1505" s="45"/>
      <c r="E1505" s="45"/>
      <c r="F1505" s="45"/>
      <c r="G1505" s="45"/>
      <c r="H1505" s="45"/>
      <c r="I1505" s="45"/>
      <c r="J1505" s="45"/>
      <c r="K1505" s="45"/>
      <c r="L1505" s="45"/>
      <c r="M1505" s="45"/>
      <c r="N1505" s="45"/>
    </row>
    <row r="1506" spans="1:14" x14ac:dyDescent="0.25">
      <c r="A1506" s="20">
        <v>1503</v>
      </c>
      <c r="B1506" s="20">
        <v>5</v>
      </c>
      <c r="C1506" s="20">
        <v>44</v>
      </c>
      <c r="D1506" s="45"/>
      <c r="E1506" s="45"/>
      <c r="F1506" s="45"/>
      <c r="G1506" s="45"/>
      <c r="H1506" s="45"/>
      <c r="I1506" s="45"/>
      <c r="J1506" s="45"/>
      <c r="K1506" s="45"/>
      <c r="L1506" s="45"/>
      <c r="M1506" s="45"/>
      <c r="N1506" s="45"/>
    </row>
    <row r="1507" spans="1:14" x14ac:dyDescent="0.25">
      <c r="A1507" s="20">
        <v>1504</v>
      </c>
      <c r="B1507" s="20">
        <v>5</v>
      </c>
      <c r="C1507" s="20">
        <v>45</v>
      </c>
      <c r="D1507" s="45"/>
      <c r="E1507" s="45"/>
      <c r="F1507" s="45"/>
      <c r="G1507" s="45"/>
      <c r="H1507" s="45"/>
      <c r="I1507" s="45"/>
      <c r="J1507" s="45"/>
      <c r="K1507" s="45"/>
      <c r="L1507" s="45"/>
      <c r="M1507" s="45"/>
      <c r="N1507" s="45"/>
    </row>
    <row r="1508" spans="1:14" x14ac:dyDescent="0.25">
      <c r="A1508" s="20">
        <v>1505</v>
      </c>
      <c r="B1508" s="20">
        <v>5</v>
      </c>
      <c r="C1508" s="20">
        <v>46</v>
      </c>
      <c r="D1508" s="45"/>
      <c r="E1508" s="45"/>
      <c r="F1508" s="45"/>
      <c r="G1508" s="45"/>
      <c r="H1508" s="45"/>
      <c r="I1508" s="45"/>
      <c r="J1508" s="45"/>
      <c r="K1508" s="45"/>
      <c r="L1508" s="45"/>
      <c r="M1508" s="45"/>
      <c r="N1508" s="45"/>
    </row>
    <row r="1509" spans="1:14" x14ac:dyDescent="0.25">
      <c r="A1509" s="20">
        <v>1506</v>
      </c>
      <c r="B1509" s="20">
        <v>5</v>
      </c>
      <c r="C1509" s="20">
        <v>47</v>
      </c>
      <c r="D1509" s="45"/>
      <c r="E1509" s="45"/>
      <c r="F1509" s="45"/>
      <c r="G1509" s="45"/>
      <c r="H1509" s="45"/>
      <c r="I1509" s="45"/>
      <c r="J1509" s="45"/>
      <c r="K1509" s="45"/>
      <c r="L1509" s="45"/>
      <c r="M1509" s="45"/>
      <c r="N1509" s="45"/>
    </row>
    <row r="1510" spans="1:14" x14ac:dyDescent="0.25">
      <c r="A1510" s="20">
        <v>1507</v>
      </c>
      <c r="B1510" s="20">
        <v>5</v>
      </c>
      <c r="C1510" s="20">
        <v>48</v>
      </c>
      <c r="D1510" s="45"/>
      <c r="E1510" s="45"/>
      <c r="F1510" s="45"/>
      <c r="G1510" s="45"/>
      <c r="H1510" s="45"/>
      <c r="I1510" s="45"/>
      <c r="J1510" s="45"/>
      <c r="K1510" s="45"/>
      <c r="L1510" s="45"/>
      <c r="M1510" s="45"/>
      <c r="N1510" s="45"/>
    </row>
    <row r="1511" spans="1:14" x14ac:dyDescent="0.25">
      <c r="A1511" s="20">
        <v>1508</v>
      </c>
      <c r="B1511" s="20">
        <v>5</v>
      </c>
      <c r="C1511" s="20">
        <v>49</v>
      </c>
      <c r="D1511" s="45"/>
      <c r="E1511" s="45"/>
      <c r="F1511" s="45"/>
      <c r="G1511" s="45"/>
      <c r="H1511" s="45"/>
      <c r="I1511" s="45"/>
      <c r="J1511" s="45"/>
      <c r="K1511" s="45"/>
      <c r="L1511" s="45"/>
      <c r="M1511" s="45"/>
      <c r="N1511" s="45"/>
    </row>
    <row r="1512" spans="1:14" x14ac:dyDescent="0.25">
      <c r="A1512" s="20">
        <v>1509</v>
      </c>
      <c r="B1512" s="20">
        <v>5</v>
      </c>
      <c r="C1512" s="20">
        <v>50</v>
      </c>
      <c r="D1512" s="45"/>
      <c r="E1512" s="45"/>
      <c r="F1512" s="45"/>
      <c r="G1512" s="45"/>
      <c r="H1512" s="45"/>
      <c r="I1512" s="45"/>
      <c r="J1512" s="45"/>
      <c r="K1512" s="45"/>
      <c r="L1512" s="45"/>
      <c r="M1512" s="45"/>
      <c r="N1512" s="45"/>
    </row>
    <row r="1513" spans="1:14" x14ac:dyDescent="0.25">
      <c r="A1513" s="20">
        <v>1510</v>
      </c>
      <c r="B1513" s="20">
        <v>5</v>
      </c>
      <c r="C1513" s="20">
        <v>51</v>
      </c>
      <c r="D1513" s="45"/>
      <c r="E1513" s="45"/>
      <c r="F1513" s="45"/>
      <c r="G1513" s="45"/>
      <c r="H1513" s="45"/>
      <c r="I1513" s="45"/>
      <c r="J1513" s="45"/>
      <c r="K1513" s="45"/>
      <c r="L1513" s="45"/>
      <c r="M1513" s="45"/>
      <c r="N1513" s="45"/>
    </row>
    <row r="1514" spans="1:14" x14ac:dyDescent="0.25">
      <c r="A1514" s="20">
        <v>1511</v>
      </c>
      <c r="B1514" s="20">
        <v>5</v>
      </c>
      <c r="C1514" s="20">
        <v>52</v>
      </c>
      <c r="D1514" s="45"/>
      <c r="E1514" s="45"/>
      <c r="F1514" s="45"/>
      <c r="G1514" s="45"/>
      <c r="H1514" s="45"/>
      <c r="I1514" s="45"/>
      <c r="J1514" s="45"/>
      <c r="K1514" s="45"/>
      <c r="L1514" s="45"/>
      <c r="M1514" s="45"/>
      <c r="N1514" s="45"/>
    </row>
    <row r="1515" spans="1:14" x14ac:dyDescent="0.25">
      <c r="A1515" s="20">
        <v>1512</v>
      </c>
      <c r="B1515" s="20">
        <v>5</v>
      </c>
      <c r="C1515" s="20">
        <v>53</v>
      </c>
      <c r="D1515" s="45"/>
      <c r="E1515" s="45"/>
      <c r="F1515" s="45"/>
      <c r="G1515" s="45"/>
      <c r="H1515" s="45"/>
      <c r="I1515" s="45"/>
      <c r="J1515" s="45"/>
      <c r="K1515" s="45"/>
      <c r="L1515" s="45"/>
      <c r="M1515" s="45"/>
      <c r="N1515" s="45"/>
    </row>
    <row r="1516" spans="1:14" x14ac:dyDescent="0.25">
      <c r="A1516" s="20">
        <v>1513</v>
      </c>
      <c r="B1516" s="20">
        <v>5</v>
      </c>
      <c r="C1516" s="20">
        <v>54</v>
      </c>
      <c r="D1516" s="45"/>
      <c r="E1516" s="45"/>
      <c r="F1516" s="45"/>
      <c r="G1516" s="45"/>
      <c r="H1516" s="45"/>
      <c r="I1516" s="45"/>
      <c r="J1516" s="45"/>
      <c r="K1516" s="45"/>
      <c r="L1516" s="45"/>
      <c r="M1516" s="45"/>
      <c r="N1516" s="45"/>
    </row>
    <row r="1517" spans="1:14" x14ac:dyDescent="0.25">
      <c r="A1517" s="20">
        <v>1514</v>
      </c>
      <c r="B1517" s="20">
        <v>5</v>
      </c>
      <c r="C1517" s="20">
        <v>55</v>
      </c>
      <c r="D1517" s="45"/>
      <c r="E1517" s="45"/>
      <c r="F1517" s="45"/>
      <c r="G1517" s="45"/>
      <c r="H1517" s="45"/>
      <c r="I1517" s="45"/>
      <c r="J1517" s="45"/>
      <c r="K1517" s="45"/>
      <c r="L1517" s="45"/>
      <c r="M1517" s="45"/>
      <c r="N1517" s="45"/>
    </row>
    <row r="1518" spans="1:14" x14ac:dyDescent="0.25">
      <c r="A1518" s="20">
        <v>1515</v>
      </c>
      <c r="B1518" s="20">
        <v>5</v>
      </c>
      <c r="C1518" s="20">
        <v>56</v>
      </c>
      <c r="D1518" s="45"/>
      <c r="E1518" s="45"/>
      <c r="F1518" s="45"/>
      <c r="G1518" s="45"/>
      <c r="H1518" s="45"/>
      <c r="I1518" s="45"/>
      <c r="J1518" s="45"/>
      <c r="K1518" s="45"/>
      <c r="L1518" s="45"/>
      <c r="M1518" s="45"/>
      <c r="N1518" s="45"/>
    </row>
    <row r="1519" spans="1:14" x14ac:dyDescent="0.25">
      <c r="A1519" s="20">
        <v>1516</v>
      </c>
      <c r="B1519" s="20">
        <v>5</v>
      </c>
      <c r="C1519" s="20">
        <v>57</v>
      </c>
      <c r="D1519" s="45"/>
      <c r="E1519" s="45"/>
      <c r="F1519" s="45"/>
      <c r="G1519" s="45"/>
      <c r="H1519" s="45"/>
      <c r="I1519" s="45"/>
      <c r="J1519" s="45"/>
      <c r="K1519" s="45"/>
      <c r="L1519" s="45"/>
      <c r="M1519" s="45"/>
      <c r="N1519" s="45"/>
    </row>
    <row r="1520" spans="1:14" x14ac:dyDescent="0.25">
      <c r="A1520" s="20">
        <v>1517</v>
      </c>
      <c r="B1520" s="20">
        <v>5</v>
      </c>
      <c r="C1520" s="20">
        <v>58</v>
      </c>
      <c r="D1520" s="45"/>
      <c r="E1520" s="45"/>
      <c r="F1520" s="45"/>
      <c r="G1520" s="45"/>
      <c r="H1520" s="45"/>
      <c r="I1520" s="45"/>
      <c r="J1520" s="45"/>
      <c r="K1520" s="45"/>
      <c r="L1520" s="45"/>
      <c r="M1520" s="45"/>
      <c r="N1520" s="45"/>
    </row>
    <row r="1521" spans="1:14" x14ac:dyDescent="0.25">
      <c r="A1521" s="20">
        <v>1518</v>
      </c>
      <c r="B1521" s="20">
        <v>5</v>
      </c>
      <c r="C1521" s="20">
        <v>59</v>
      </c>
      <c r="D1521" s="45"/>
      <c r="E1521" s="45"/>
      <c r="F1521" s="45"/>
      <c r="G1521" s="45"/>
      <c r="H1521" s="45"/>
      <c r="I1521" s="45"/>
      <c r="J1521" s="45"/>
      <c r="K1521" s="45"/>
      <c r="L1521" s="45"/>
      <c r="M1521" s="45"/>
      <c r="N1521" s="45"/>
    </row>
    <row r="1522" spans="1:14" x14ac:dyDescent="0.25">
      <c r="A1522" s="20">
        <v>1519</v>
      </c>
      <c r="B1522" s="20">
        <v>5</v>
      </c>
      <c r="C1522" s="20">
        <v>60</v>
      </c>
      <c r="D1522" s="45"/>
      <c r="E1522" s="45"/>
      <c r="F1522" s="45"/>
      <c r="G1522" s="45"/>
      <c r="H1522" s="45"/>
      <c r="I1522" s="45"/>
      <c r="J1522" s="45"/>
      <c r="K1522" s="45"/>
      <c r="L1522" s="45"/>
      <c r="M1522" s="45"/>
      <c r="N1522" s="45"/>
    </row>
    <row r="1523" spans="1:14" x14ac:dyDescent="0.25">
      <c r="A1523" s="20">
        <v>1520</v>
      </c>
      <c r="B1523" s="20">
        <v>5</v>
      </c>
      <c r="C1523" s="20">
        <v>61</v>
      </c>
      <c r="D1523" s="45"/>
      <c r="E1523" s="45"/>
      <c r="F1523" s="45"/>
      <c r="G1523" s="45"/>
      <c r="H1523" s="45"/>
      <c r="I1523" s="45"/>
      <c r="J1523" s="45"/>
      <c r="K1523" s="45"/>
      <c r="L1523" s="45"/>
      <c r="M1523" s="45"/>
      <c r="N1523" s="45"/>
    </row>
    <row r="1524" spans="1:14" x14ac:dyDescent="0.25">
      <c r="A1524" s="20">
        <v>1521</v>
      </c>
      <c r="B1524" s="20">
        <v>5</v>
      </c>
      <c r="C1524" s="20">
        <v>62</v>
      </c>
      <c r="D1524" s="45"/>
      <c r="E1524" s="45"/>
      <c r="F1524" s="45"/>
      <c r="G1524" s="45"/>
      <c r="H1524" s="45"/>
      <c r="I1524" s="45"/>
      <c r="J1524" s="45"/>
      <c r="K1524" s="45"/>
      <c r="L1524" s="45"/>
      <c r="M1524" s="45"/>
      <c r="N1524" s="45"/>
    </row>
    <row r="1525" spans="1:14" x14ac:dyDescent="0.25">
      <c r="A1525" s="20">
        <v>1522</v>
      </c>
      <c r="B1525" s="20">
        <v>5</v>
      </c>
      <c r="C1525" s="20">
        <v>63</v>
      </c>
      <c r="D1525" s="45"/>
      <c r="E1525" s="45"/>
      <c r="F1525" s="45"/>
      <c r="G1525" s="45"/>
      <c r="H1525" s="45"/>
      <c r="I1525" s="45"/>
      <c r="J1525" s="45"/>
      <c r="K1525" s="45"/>
      <c r="L1525" s="45"/>
      <c r="M1525" s="45"/>
      <c r="N1525" s="45"/>
    </row>
    <row r="1526" spans="1:14" x14ac:dyDescent="0.25">
      <c r="A1526" s="20">
        <v>1523</v>
      </c>
      <c r="B1526" s="20">
        <v>5</v>
      </c>
      <c r="C1526" s="20">
        <v>64</v>
      </c>
      <c r="D1526" s="45"/>
      <c r="E1526" s="45"/>
      <c r="F1526" s="45"/>
      <c r="G1526" s="45"/>
      <c r="H1526" s="45"/>
      <c r="I1526" s="45"/>
      <c r="J1526" s="45"/>
      <c r="K1526" s="45"/>
      <c r="L1526" s="45"/>
      <c r="M1526" s="45"/>
      <c r="N1526" s="45"/>
    </row>
    <row r="1527" spans="1:14" x14ac:dyDescent="0.25">
      <c r="A1527" s="20">
        <v>1524</v>
      </c>
      <c r="B1527" s="20">
        <v>5</v>
      </c>
      <c r="C1527" s="20">
        <v>65</v>
      </c>
      <c r="D1527" s="45"/>
      <c r="E1527" s="45"/>
      <c r="F1527" s="45"/>
      <c r="G1527" s="45"/>
      <c r="H1527" s="45"/>
      <c r="I1527" s="45"/>
      <c r="J1527" s="45"/>
      <c r="K1527" s="45"/>
      <c r="L1527" s="45"/>
      <c r="M1527" s="45"/>
      <c r="N1527" s="45"/>
    </row>
    <row r="1528" spans="1:14" x14ac:dyDescent="0.25">
      <c r="A1528" s="20">
        <v>1525</v>
      </c>
      <c r="B1528" s="20">
        <v>5</v>
      </c>
      <c r="C1528" s="20">
        <v>66</v>
      </c>
      <c r="D1528" s="45"/>
      <c r="E1528" s="45"/>
      <c r="F1528" s="45"/>
      <c r="G1528" s="45"/>
      <c r="H1528" s="45"/>
      <c r="I1528" s="45"/>
      <c r="J1528" s="45"/>
      <c r="K1528" s="45"/>
      <c r="L1528" s="45"/>
      <c r="M1528" s="45"/>
      <c r="N1528" s="45"/>
    </row>
    <row r="1529" spans="1:14" x14ac:dyDescent="0.25">
      <c r="A1529" s="20">
        <v>1526</v>
      </c>
      <c r="B1529" s="20">
        <v>5</v>
      </c>
      <c r="C1529" s="20">
        <v>67</v>
      </c>
      <c r="D1529" s="45"/>
      <c r="E1529" s="45"/>
      <c r="F1529" s="45"/>
      <c r="G1529" s="45"/>
      <c r="H1529" s="45"/>
      <c r="I1529" s="45"/>
      <c r="J1529" s="45"/>
      <c r="K1529" s="45"/>
      <c r="L1529" s="45"/>
      <c r="M1529" s="45"/>
      <c r="N1529" s="45"/>
    </row>
    <row r="1530" spans="1:14" x14ac:dyDescent="0.25">
      <c r="A1530" s="20">
        <v>1527</v>
      </c>
      <c r="B1530" s="20">
        <v>5</v>
      </c>
      <c r="C1530" s="20">
        <v>68</v>
      </c>
      <c r="D1530" s="45"/>
      <c r="E1530" s="45"/>
      <c r="F1530" s="45"/>
      <c r="G1530" s="45"/>
      <c r="H1530" s="45"/>
      <c r="I1530" s="45"/>
      <c r="J1530" s="45"/>
      <c r="K1530" s="45"/>
      <c r="L1530" s="45"/>
      <c r="M1530" s="45"/>
      <c r="N1530" s="45"/>
    </row>
    <row r="1531" spans="1:14" x14ac:dyDescent="0.25">
      <c r="A1531" s="20">
        <v>1528</v>
      </c>
      <c r="B1531" s="20">
        <v>5</v>
      </c>
      <c r="C1531" s="20">
        <v>69</v>
      </c>
      <c r="D1531" s="45"/>
      <c r="E1531" s="45"/>
      <c r="F1531" s="45"/>
      <c r="G1531" s="45"/>
      <c r="H1531" s="45"/>
      <c r="I1531" s="45"/>
      <c r="J1531" s="45"/>
      <c r="K1531" s="45"/>
      <c r="L1531" s="45"/>
      <c r="M1531" s="45"/>
      <c r="N1531" s="45"/>
    </row>
    <row r="1532" spans="1:14" x14ac:dyDescent="0.25">
      <c r="A1532" s="20">
        <v>1529</v>
      </c>
      <c r="B1532" s="20">
        <v>5</v>
      </c>
      <c r="C1532" s="20">
        <v>70</v>
      </c>
      <c r="D1532" s="45"/>
      <c r="E1532" s="45"/>
      <c r="F1532" s="45"/>
      <c r="G1532" s="45"/>
      <c r="H1532" s="45"/>
      <c r="I1532" s="45"/>
      <c r="J1532" s="45"/>
      <c r="K1532" s="45"/>
      <c r="L1532" s="45"/>
      <c r="M1532" s="45"/>
      <c r="N1532" s="45"/>
    </row>
    <row r="1533" spans="1:14" x14ac:dyDescent="0.25">
      <c r="A1533" s="20">
        <v>1530</v>
      </c>
      <c r="B1533" s="20">
        <v>5</v>
      </c>
      <c r="C1533" s="20">
        <v>71</v>
      </c>
      <c r="D1533" s="45"/>
      <c r="E1533" s="45"/>
      <c r="F1533" s="45"/>
      <c r="G1533" s="45"/>
      <c r="H1533" s="45"/>
      <c r="I1533" s="45"/>
      <c r="J1533" s="45"/>
      <c r="K1533" s="45"/>
      <c r="L1533" s="45"/>
      <c r="M1533" s="45"/>
      <c r="N1533" s="45"/>
    </row>
    <row r="1534" spans="1:14" x14ac:dyDescent="0.25">
      <c r="A1534" s="20">
        <v>1531</v>
      </c>
      <c r="B1534" s="20">
        <v>5</v>
      </c>
      <c r="C1534" s="20">
        <v>72</v>
      </c>
      <c r="D1534" s="45"/>
      <c r="E1534" s="45"/>
      <c r="F1534" s="45"/>
      <c r="G1534" s="45"/>
      <c r="H1534" s="45"/>
      <c r="I1534" s="45"/>
      <c r="J1534" s="45"/>
      <c r="K1534" s="45"/>
      <c r="L1534" s="45"/>
      <c r="M1534" s="45"/>
      <c r="N1534" s="45"/>
    </row>
    <row r="1535" spans="1:14" x14ac:dyDescent="0.25">
      <c r="A1535" s="20">
        <v>1532</v>
      </c>
      <c r="B1535" s="20">
        <v>5</v>
      </c>
      <c r="C1535" s="20">
        <v>73</v>
      </c>
      <c r="D1535" s="45"/>
      <c r="E1535" s="45"/>
      <c r="F1535" s="45"/>
      <c r="G1535" s="45"/>
      <c r="H1535" s="45"/>
      <c r="I1535" s="45"/>
      <c r="J1535" s="45"/>
      <c r="K1535" s="45"/>
      <c r="L1535" s="45"/>
      <c r="M1535" s="45"/>
      <c r="N1535" s="45"/>
    </row>
    <row r="1536" spans="1:14" x14ac:dyDescent="0.25">
      <c r="A1536" s="20">
        <v>1533</v>
      </c>
      <c r="B1536" s="20">
        <v>5</v>
      </c>
      <c r="C1536" s="20">
        <v>74</v>
      </c>
      <c r="D1536" s="45"/>
      <c r="E1536" s="45"/>
      <c r="F1536" s="45"/>
      <c r="G1536" s="45"/>
      <c r="H1536" s="45"/>
      <c r="I1536" s="45"/>
      <c r="J1536" s="45"/>
      <c r="K1536" s="45"/>
      <c r="L1536" s="45"/>
      <c r="M1536" s="45"/>
      <c r="N1536" s="45"/>
    </row>
    <row r="1537" spans="1:14" x14ac:dyDescent="0.25">
      <c r="A1537" s="20">
        <v>1534</v>
      </c>
      <c r="B1537" s="20">
        <v>5</v>
      </c>
      <c r="C1537" s="20">
        <v>75</v>
      </c>
      <c r="D1537" s="45"/>
      <c r="E1537" s="45"/>
      <c r="F1537" s="45"/>
      <c r="G1537" s="45"/>
      <c r="H1537" s="45"/>
      <c r="I1537" s="45"/>
      <c r="J1537" s="45"/>
      <c r="K1537" s="45"/>
      <c r="L1537" s="45"/>
      <c r="M1537" s="45"/>
      <c r="N1537" s="45"/>
    </row>
    <row r="1538" spans="1:14" x14ac:dyDescent="0.25">
      <c r="A1538" s="20">
        <v>1535</v>
      </c>
      <c r="B1538" s="20">
        <v>5</v>
      </c>
      <c r="C1538" s="20">
        <v>76</v>
      </c>
      <c r="D1538" s="45"/>
      <c r="E1538" s="45"/>
      <c r="F1538" s="45"/>
      <c r="G1538" s="45"/>
      <c r="H1538" s="45"/>
      <c r="I1538" s="45"/>
      <c r="J1538" s="45"/>
      <c r="K1538" s="45"/>
      <c r="L1538" s="45"/>
      <c r="M1538" s="45"/>
      <c r="N1538" s="45"/>
    </row>
    <row r="1539" spans="1:14" x14ac:dyDescent="0.25">
      <c r="A1539" s="20">
        <v>1536</v>
      </c>
      <c r="B1539" s="20">
        <v>5</v>
      </c>
      <c r="C1539" s="20">
        <v>77</v>
      </c>
      <c r="D1539" s="45"/>
      <c r="E1539" s="45"/>
      <c r="F1539" s="45"/>
      <c r="G1539" s="45"/>
      <c r="H1539" s="45"/>
      <c r="I1539" s="45"/>
      <c r="J1539" s="45"/>
      <c r="K1539" s="45"/>
      <c r="L1539" s="45"/>
      <c r="M1539" s="45"/>
      <c r="N1539" s="45"/>
    </row>
    <row r="1540" spans="1:14" x14ac:dyDescent="0.25">
      <c r="A1540" s="20">
        <v>1537</v>
      </c>
      <c r="B1540" s="20">
        <v>5</v>
      </c>
      <c r="C1540" s="20">
        <v>78</v>
      </c>
      <c r="D1540" s="45"/>
      <c r="E1540" s="45"/>
      <c r="F1540" s="45"/>
      <c r="G1540" s="45"/>
      <c r="H1540" s="45"/>
      <c r="I1540" s="45"/>
      <c r="J1540" s="45"/>
      <c r="K1540" s="45"/>
      <c r="L1540" s="45"/>
      <c r="M1540" s="45"/>
      <c r="N1540" s="45"/>
    </row>
    <row r="1541" spans="1:14" x14ac:dyDescent="0.25">
      <c r="A1541" s="20">
        <v>1538</v>
      </c>
      <c r="B1541" s="20">
        <v>5</v>
      </c>
      <c r="C1541" s="20">
        <v>79</v>
      </c>
      <c r="D1541" s="45"/>
      <c r="E1541" s="45"/>
      <c r="F1541" s="45"/>
      <c r="G1541" s="45"/>
      <c r="H1541" s="45"/>
      <c r="I1541" s="45"/>
      <c r="J1541" s="45"/>
      <c r="K1541" s="45"/>
      <c r="L1541" s="45"/>
      <c r="M1541" s="45"/>
      <c r="N1541" s="45"/>
    </row>
    <row r="1542" spans="1:14" x14ac:dyDescent="0.25">
      <c r="A1542" s="20">
        <v>1539</v>
      </c>
      <c r="B1542" s="20">
        <v>5</v>
      </c>
      <c r="C1542" s="20">
        <v>80</v>
      </c>
      <c r="D1542" s="45"/>
      <c r="E1542" s="45"/>
      <c r="F1542" s="45"/>
      <c r="G1542" s="45"/>
      <c r="H1542" s="45"/>
      <c r="I1542" s="45"/>
      <c r="J1542" s="45"/>
      <c r="K1542" s="45"/>
      <c r="L1542" s="45"/>
      <c r="M1542" s="45"/>
      <c r="N1542" s="45"/>
    </row>
    <row r="1543" spans="1:14" x14ac:dyDescent="0.25">
      <c r="A1543" s="20">
        <v>1540</v>
      </c>
      <c r="B1543" s="20">
        <v>5</v>
      </c>
      <c r="C1543" s="20">
        <v>81</v>
      </c>
      <c r="D1543" s="45"/>
      <c r="E1543" s="45"/>
      <c r="F1543" s="45"/>
      <c r="G1543" s="45"/>
      <c r="H1543" s="45"/>
      <c r="I1543" s="45"/>
      <c r="J1543" s="45"/>
      <c r="K1543" s="45"/>
      <c r="L1543" s="45"/>
      <c r="M1543" s="45"/>
      <c r="N1543" s="45"/>
    </row>
    <row r="1544" spans="1:14" x14ac:dyDescent="0.25">
      <c r="A1544" s="20">
        <v>1541</v>
      </c>
      <c r="B1544" s="20">
        <v>5</v>
      </c>
      <c r="C1544" s="20">
        <v>82</v>
      </c>
      <c r="D1544" s="45"/>
      <c r="E1544" s="45"/>
      <c r="F1544" s="45"/>
      <c r="G1544" s="45"/>
      <c r="H1544" s="45"/>
      <c r="I1544" s="45"/>
      <c r="J1544" s="45"/>
      <c r="K1544" s="45"/>
      <c r="L1544" s="45"/>
      <c r="M1544" s="45"/>
      <c r="N1544" s="45"/>
    </row>
    <row r="1545" spans="1:14" x14ac:dyDescent="0.25">
      <c r="A1545" s="20">
        <v>1542</v>
      </c>
      <c r="B1545" s="20">
        <v>5</v>
      </c>
      <c r="C1545" s="20">
        <v>83</v>
      </c>
      <c r="D1545" s="45"/>
      <c r="E1545" s="45"/>
      <c r="F1545" s="45"/>
      <c r="G1545" s="45"/>
      <c r="H1545" s="45"/>
      <c r="I1545" s="45"/>
      <c r="J1545" s="45"/>
      <c r="K1545" s="45"/>
      <c r="L1545" s="45"/>
      <c r="M1545" s="45"/>
      <c r="N1545" s="45"/>
    </row>
    <row r="1546" spans="1:14" x14ac:dyDescent="0.25">
      <c r="A1546" s="20">
        <v>1543</v>
      </c>
      <c r="B1546" s="20">
        <v>5</v>
      </c>
      <c r="C1546" s="20">
        <v>84</v>
      </c>
      <c r="D1546" s="45"/>
      <c r="E1546" s="45"/>
      <c r="F1546" s="45"/>
      <c r="G1546" s="45"/>
      <c r="H1546" s="45"/>
      <c r="I1546" s="45"/>
      <c r="J1546" s="45"/>
      <c r="K1546" s="45"/>
      <c r="L1546" s="45"/>
      <c r="M1546" s="45"/>
      <c r="N1546" s="45"/>
    </row>
    <row r="1547" spans="1:14" x14ac:dyDescent="0.25">
      <c r="A1547" s="20">
        <v>1544</v>
      </c>
      <c r="B1547" s="20">
        <v>5</v>
      </c>
      <c r="C1547" s="20">
        <v>85</v>
      </c>
      <c r="D1547" s="45"/>
      <c r="E1547" s="45"/>
      <c r="F1547" s="45"/>
      <c r="G1547" s="45"/>
      <c r="H1547" s="45"/>
      <c r="I1547" s="45"/>
      <c r="J1547" s="45"/>
      <c r="K1547" s="45"/>
      <c r="L1547" s="45"/>
      <c r="M1547" s="45"/>
      <c r="N1547" s="45"/>
    </row>
    <row r="1548" spans="1:14" x14ac:dyDescent="0.25">
      <c r="A1548" s="20">
        <v>1545</v>
      </c>
      <c r="B1548" s="20">
        <v>5</v>
      </c>
      <c r="C1548" s="20">
        <v>86</v>
      </c>
      <c r="D1548" s="45"/>
      <c r="E1548" s="45"/>
      <c r="F1548" s="45"/>
      <c r="G1548" s="45"/>
      <c r="H1548" s="45"/>
      <c r="I1548" s="45"/>
      <c r="J1548" s="45"/>
      <c r="K1548" s="45"/>
      <c r="L1548" s="45"/>
      <c r="M1548" s="45"/>
      <c r="N1548" s="45"/>
    </row>
    <row r="1549" spans="1:14" x14ac:dyDescent="0.25">
      <c r="A1549" s="20">
        <v>1546</v>
      </c>
      <c r="B1549" s="20">
        <v>5</v>
      </c>
      <c r="C1549" s="20">
        <v>87</v>
      </c>
      <c r="D1549" s="45"/>
      <c r="E1549" s="45"/>
      <c r="F1549" s="45"/>
      <c r="G1549" s="45"/>
      <c r="H1549" s="45"/>
      <c r="I1549" s="45"/>
      <c r="J1549" s="45"/>
      <c r="K1549" s="45"/>
      <c r="L1549" s="45"/>
      <c r="M1549" s="45"/>
      <c r="N1549" s="45"/>
    </row>
    <row r="1550" spans="1:14" x14ac:dyDescent="0.25">
      <c r="A1550" s="20">
        <v>1547</v>
      </c>
      <c r="B1550" s="20">
        <v>5</v>
      </c>
      <c r="C1550" s="20">
        <v>88</v>
      </c>
      <c r="D1550" s="45"/>
      <c r="E1550" s="45"/>
      <c r="F1550" s="45"/>
      <c r="G1550" s="45"/>
      <c r="H1550" s="45"/>
      <c r="I1550" s="45"/>
      <c r="J1550" s="45"/>
      <c r="K1550" s="45"/>
      <c r="L1550" s="45"/>
      <c r="M1550" s="45"/>
      <c r="N1550" s="45"/>
    </row>
    <row r="1551" spans="1:14" x14ac:dyDescent="0.25">
      <c r="A1551" s="20">
        <v>1548</v>
      </c>
      <c r="B1551" s="20">
        <v>5</v>
      </c>
      <c r="C1551" s="20">
        <v>89</v>
      </c>
      <c r="D1551" s="45"/>
      <c r="E1551" s="45"/>
      <c r="F1551" s="45"/>
      <c r="G1551" s="45"/>
      <c r="H1551" s="45"/>
      <c r="I1551" s="45"/>
      <c r="J1551" s="45"/>
      <c r="K1551" s="45"/>
      <c r="L1551" s="45"/>
      <c r="M1551" s="45"/>
      <c r="N1551" s="45"/>
    </row>
    <row r="1552" spans="1:14" x14ac:dyDescent="0.25">
      <c r="A1552" s="20">
        <v>1549</v>
      </c>
      <c r="B1552" s="20">
        <v>5</v>
      </c>
      <c r="C1552" s="20">
        <v>90</v>
      </c>
      <c r="D1552" s="45"/>
      <c r="E1552" s="45"/>
      <c r="F1552" s="45"/>
      <c r="G1552" s="45"/>
      <c r="H1552" s="45"/>
      <c r="I1552" s="45"/>
      <c r="J1552" s="45"/>
      <c r="K1552" s="45"/>
      <c r="L1552" s="45"/>
      <c r="M1552" s="45"/>
      <c r="N1552" s="45"/>
    </row>
    <row r="1553" spans="1:14" x14ac:dyDescent="0.25">
      <c r="A1553" s="20">
        <v>1550</v>
      </c>
      <c r="B1553" s="20">
        <v>5</v>
      </c>
      <c r="C1553" s="20">
        <v>91</v>
      </c>
      <c r="D1553" s="45"/>
      <c r="E1553" s="45"/>
      <c r="F1553" s="45"/>
      <c r="G1553" s="45"/>
      <c r="H1553" s="45"/>
      <c r="I1553" s="45"/>
      <c r="J1553" s="45"/>
      <c r="K1553" s="45"/>
      <c r="L1553" s="45"/>
      <c r="M1553" s="45"/>
      <c r="N1553" s="45"/>
    </row>
    <row r="1554" spans="1:14" x14ac:dyDescent="0.25">
      <c r="A1554" s="20">
        <v>1551</v>
      </c>
      <c r="B1554" s="20">
        <v>5</v>
      </c>
      <c r="C1554" s="20">
        <v>92</v>
      </c>
      <c r="D1554" s="45"/>
      <c r="E1554" s="45"/>
      <c r="F1554" s="45"/>
      <c r="G1554" s="45"/>
      <c r="H1554" s="45"/>
      <c r="I1554" s="45"/>
      <c r="J1554" s="45"/>
      <c r="K1554" s="45"/>
      <c r="L1554" s="45"/>
      <c r="M1554" s="45"/>
      <c r="N1554" s="45"/>
    </row>
    <row r="1555" spans="1:14" x14ac:dyDescent="0.25">
      <c r="A1555" s="20">
        <v>1552</v>
      </c>
      <c r="B1555" s="20">
        <v>5</v>
      </c>
      <c r="C1555" s="20">
        <v>93</v>
      </c>
      <c r="D1555" s="45"/>
      <c r="E1555" s="45"/>
      <c r="F1555" s="45"/>
      <c r="G1555" s="45"/>
      <c r="H1555" s="45"/>
      <c r="I1555" s="45"/>
      <c r="J1555" s="45"/>
      <c r="K1555" s="45"/>
      <c r="L1555" s="45"/>
      <c r="M1555" s="45"/>
      <c r="N1555" s="45"/>
    </row>
    <row r="1556" spans="1:14" x14ac:dyDescent="0.25">
      <c r="A1556" s="20">
        <v>1553</v>
      </c>
      <c r="B1556" s="20">
        <v>5</v>
      </c>
      <c r="C1556" s="20">
        <v>94</v>
      </c>
      <c r="D1556" s="45"/>
      <c r="E1556" s="45"/>
      <c r="F1556" s="45"/>
      <c r="G1556" s="45"/>
      <c r="H1556" s="45"/>
      <c r="I1556" s="45"/>
      <c r="J1556" s="45"/>
      <c r="K1556" s="45"/>
      <c r="L1556" s="45"/>
      <c r="M1556" s="45"/>
      <c r="N1556" s="45"/>
    </row>
    <row r="1557" spans="1:14" x14ac:dyDescent="0.25">
      <c r="A1557" s="20">
        <v>1554</v>
      </c>
      <c r="B1557" s="20">
        <v>5</v>
      </c>
      <c r="C1557" s="20">
        <v>95</v>
      </c>
      <c r="D1557" s="45"/>
      <c r="E1557" s="45"/>
      <c r="F1557" s="45"/>
      <c r="G1557" s="45"/>
      <c r="H1557" s="45"/>
      <c r="I1557" s="45"/>
      <c r="J1557" s="45"/>
      <c r="K1557" s="45"/>
      <c r="L1557" s="45"/>
      <c r="M1557" s="45"/>
      <c r="N1557" s="45"/>
    </row>
    <row r="1558" spans="1:14" x14ac:dyDescent="0.25">
      <c r="A1558" s="20">
        <v>1555</v>
      </c>
      <c r="B1558" s="20">
        <v>5</v>
      </c>
      <c r="C1558" s="20">
        <v>96</v>
      </c>
      <c r="D1558" s="45"/>
      <c r="E1558" s="45"/>
      <c r="F1558" s="45"/>
      <c r="G1558" s="45"/>
      <c r="H1558" s="45"/>
      <c r="I1558" s="45"/>
      <c r="J1558" s="45"/>
      <c r="K1558" s="45"/>
      <c r="L1558" s="45"/>
      <c r="M1558" s="45"/>
      <c r="N1558" s="45"/>
    </row>
    <row r="1559" spans="1:14" x14ac:dyDescent="0.25">
      <c r="A1559" s="20">
        <v>1556</v>
      </c>
      <c r="B1559" s="20">
        <v>5</v>
      </c>
      <c r="C1559" s="20">
        <v>97</v>
      </c>
      <c r="D1559" s="45"/>
      <c r="E1559" s="45"/>
      <c r="F1559" s="45"/>
      <c r="G1559" s="45"/>
      <c r="H1559" s="45"/>
      <c r="I1559" s="45"/>
      <c r="J1559" s="45"/>
      <c r="K1559" s="45"/>
      <c r="L1559" s="45"/>
      <c r="M1559" s="45"/>
      <c r="N1559" s="45"/>
    </row>
    <row r="1560" spans="1:14" x14ac:dyDescent="0.25">
      <c r="A1560" s="20">
        <v>1557</v>
      </c>
      <c r="B1560" s="20">
        <v>5</v>
      </c>
      <c r="C1560" s="20">
        <v>98</v>
      </c>
      <c r="D1560" s="45"/>
      <c r="E1560" s="45"/>
      <c r="F1560" s="45"/>
      <c r="G1560" s="45"/>
      <c r="H1560" s="45"/>
      <c r="I1560" s="45"/>
      <c r="J1560" s="45"/>
      <c r="K1560" s="45"/>
      <c r="L1560" s="45"/>
      <c r="M1560" s="45"/>
      <c r="N1560" s="45"/>
    </row>
    <row r="1561" spans="1:14" x14ac:dyDescent="0.25">
      <c r="A1561" s="20">
        <v>1558</v>
      </c>
      <c r="B1561" s="20">
        <v>5</v>
      </c>
      <c r="C1561" s="20">
        <v>99</v>
      </c>
      <c r="D1561" s="45"/>
      <c r="E1561" s="45"/>
      <c r="F1561" s="45"/>
      <c r="G1561" s="45"/>
      <c r="H1561" s="45"/>
      <c r="I1561" s="45"/>
      <c r="J1561" s="45"/>
      <c r="K1561" s="45"/>
      <c r="L1561" s="45"/>
      <c r="M1561" s="45"/>
      <c r="N1561" s="45"/>
    </row>
    <row r="1562" spans="1:14" x14ac:dyDescent="0.25">
      <c r="A1562" s="20">
        <v>1559</v>
      </c>
      <c r="B1562" s="20">
        <v>5</v>
      </c>
      <c r="C1562" s="20">
        <v>100</v>
      </c>
      <c r="D1562" s="45"/>
      <c r="E1562" s="45"/>
      <c r="F1562" s="45"/>
      <c r="G1562" s="45"/>
      <c r="H1562" s="45"/>
      <c r="I1562" s="45"/>
      <c r="J1562" s="45"/>
      <c r="K1562" s="45"/>
      <c r="L1562" s="45"/>
      <c r="M1562" s="45"/>
      <c r="N1562" s="45"/>
    </row>
    <row r="1563" spans="1:14" x14ac:dyDescent="0.25">
      <c r="A1563" s="20">
        <v>1560</v>
      </c>
      <c r="B1563" s="20">
        <v>5</v>
      </c>
      <c r="C1563" s="20">
        <v>101</v>
      </c>
      <c r="D1563" s="45"/>
      <c r="E1563" s="45"/>
      <c r="F1563" s="45"/>
      <c r="G1563" s="45"/>
      <c r="H1563" s="45"/>
      <c r="I1563" s="45"/>
      <c r="J1563" s="45"/>
      <c r="K1563" s="45"/>
      <c r="L1563" s="45"/>
      <c r="M1563" s="45"/>
      <c r="N1563" s="45"/>
    </row>
    <row r="1564" spans="1:14" x14ac:dyDescent="0.25">
      <c r="A1564" s="20">
        <v>1561</v>
      </c>
      <c r="B1564" s="20">
        <v>5</v>
      </c>
      <c r="C1564" s="20">
        <v>102</v>
      </c>
      <c r="D1564" s="45"/>
      <c r="E1564" s="45"/>
      <c r="F1564" s="45"/>
      <c r="G1564" s="45"/>
      <c r="H1564" s="45"/>
      <c r="I1564" s="45"/>
      <c r="J1564" s="45"/>
      <c r="K1564" s="45"/>
      <c r="L1564" s="45"/>
      <c r="M1564" s="45"/>
      <c r="N1564" s="45"/>
    </row>
    <row r="1565" spans="1:14" x14ac:dyDescent="0.25">
      <c r="A1565" s="20">
        <v>1562</v>
      </c>
      <c r="B1565" s="20">
        <v>5</v>
      </c>
      <c r="C1565" s="20">
        <v>103</v>
      </c>
      <c r="D1565" s="45"/>
      <c r="E1565" s="45"/>
      <c r="F1565" s="45"/>
      <c r="G1565" s="45"/>
      <c r="H1565" s="45"/>
      <c r="I1565" s="45"/>
      <c r="J1565" s="45"/>
      <c r="K1565" s="45"/>
      <c r="L1565" s="45"/>
      <c r="M1565" s="45"/>
      <c r="N1565" s="45"/>
    </row>
    <row r="1566" spans="1:14" x14ac:dyDescent="0.25">
      <c r="A1566" s="20">
        <v>1563</v>
      </c>
      <c r="B1566" s="20">
        <v>5</v>
      </c>
      <c r="C1566" s="20">
        <v>104</v>
      </c>
      <c r="D1566" s="45"/>
      <c r="E1566" s="45"/>
      <c r="F1566" s="45"/>
      <c r="G1566" s="45"/>
      <c r="H1566" s="45"/>
      <c r="I1566" s="45"/>
      <c r="J1566" s="45"/>
      <c r="K1566" s="45"/>
      <c r="L1566" s="45"/>
      <c r="M1566" s="45"/>
      <c r="N1566" s="45"/>
    </row>
    <row r="1567" spans="1:14" x14ac:dyDescent="0.25">
      <c r="A1567" s="20">
        <v>1564</v>
      </c>
      <c r="B1567" s="20">
        <v>5</v>
      </c>
      <c r="C1567" s="20">
        <v>105</v>
      </c>
      <c r="D1567" s="45"/>
      <c r="E1567" s="45"/>
      <c r="F1567" s="45"/>
      <c r="G1567" s="45"/>
      <c r="H1567" s="45"/>
      <c r="I1567" s="45"/>
      <c r="J1567" s="45"/>
      <c r="K1567" s="45"/>
      <c r="L1567" s="45"/>
      <c r="M1567" s="45"/>
      <c r="N1567" s="45"/>
    </row>
    <row r="1568" spans="1:14" x14ac:dyDescent="0.25">
      <c r="A1568" s="20">
        <v>1565</v>
      </c>
      <c r="B1568" s="20">
        <v>5</v>
      </c>
      <c r="C1568" s="20">
        <v>106</v>
      </c>
      <c r="D1568" s="45"/>
      <c r="E1568" s="45"/>
      <c r="F1568" s="45"/>
      <c r="G1568" s="45"/>
      <c r="H1568" s="45"/>
      <c r="I1568" s="45"/>
      <c r="J1568" s="45"/>
      <c r="K1568" s="45"/>
      <c r="L1568" s="45"/>
      <c r="M1568" s="45"/>
      <c r="N1568" s="45"/>
    </row>
    <row r="1569" spans="1:14" x14ac:dyDescent="0.25">
      <c r="A1569" s="20">
        <v>1566</v>
      </c>
      <c r="B1569" s="20">
        <v>5</v>
      </c>
      <c r="C1569" s="20">
        <v>107</v>
      </c>
      <c r="D1569" s="45"/>
      <c r="E1569" s="45"/>
      <c r="F1569" s="45"/>
      <c r="G1569" s="45"/>
      <c r="H1569" s="45"/>
      <c r="I1569" s="45"/>
      <c r="J1569" s="45"/>
      <c r="K1569" s="45"/>
      <c r="L1569" s="45"/>
      <c r="M1569" s="45"/>
      <c r="N1569" s="45"/>
    </row>
    <row r="1570" spans="1:14" x14ac:dyDescent="0.25">
      <c r="A1570" s="20">
        <v>1567</v>
      </c>
      <c r="B1570" s="20">
        <v>5</v>
      </c>
      <c r="C1570" s="20">
        <v>108</v>
      </c>
      <c r="D1570" s="45"/>
      <c r="E1570" s="45"/>
      <c r="F1570" s="45"/>
      <c r="G1570" s="45"/>
      <c r="H1570" s="45"/>
      <c r="I1570" s="45"/>
      <c r="J1570" s="45"/>
      <c r="K1570" s="45"/>
      <c r="L1570" s="45"/>
      <c r="M1570" s="45"/>
      <c r="N1570" s="45"/>
    </row>
    <row r="1571" spans="1:14" x14ac:dyDescent="0.25">
      <c r="A1571" s="20">
        <v>1568</v>
      </c>
      <c r="B1571" s="20">
        <v>5</v>
      </c>
      <c r="C1571" s="20">
        <v>109</v>
      </c>
      <c r="D1571" s="45"/>
      <c r="E1571" s="45"/>
      <c r="F1571" s="45"/>
      <c r="G1571" s="45"/>
      <c r="H1571" s="45"/>
      <c r="I1571" s="45"/>
      <c r="J1571" s="45"/>
      <c r="K1571" s="45"/>
      <c r="L1571" s="45"/>
      <c r="M1571" s="45"/>
      <c r="N1571" s="45"/>
    </row>
    <row r="1572" spans="1:14" x14ac:dyDescent="0.25">
      <c r="A1572" s="20">
        <v>1569</v>
      </c>
      <c r="B1572" s="20">
        <v>5</v>
      </c>
      <c r="C1572" s="20">
        <v>110</v>
      </c>
      <c r="D1572" s="45"/>
      <c r="E1572" s="45"/>
      <c r="F1572" s="45"/>
      <c r="G1572" s="45"/>
      <c r="H1572" s="45"/>
      <c r="I1572" s="45"/>
      <c r="J1572" s="45"/>
      <c r="K1572" s="45"/>
      <c r="L1572" s="45"/>
      <c r="M1572" s="45"/>
      <c r="N1572" s="45"/>
    </row>
    <row r="1573" spans="1:14" x14ac:dyDescent="0.25">
      <c r="A1573" s="20">
        <v>1570</v>
      </c>
      <c r="B1573" s="20">
        <v>5</v>
      </c>
      <c r="C1573" s="20">
        <v>111</v>
      </c>
      <c r="D1573" s="45"/>
      <c r="E1573" s="45"/>
      <c r="F1573" s="45"/>
      <c r="G1573" s="45"/>
      <c r="H1573" s="45"/>
      <c r="I1573" s="45"/>
      <c r="J1573" s="45"/>
      <c r="K1573" s="45"/>
      <c r="L1573" s="45"/>
      <c r="M1573" s="45"/>
      <c r="N1573" s="45"/>
    </row>
    <row r="1574" spans="1:14" x14ac:dyDescent="0.25">
      <c r="A1574" s="20">
        <v>1571</v>
      </c>
      <c r="B1574" s="20">
        <v>5</v>
      </c>
      <c r="C1574" s="20">
        <v>112</v>
      </c>
      <c r="D1574" s="45"/>
      <c r="E1574" s="45"/>
      <c r="F1574" s="45"/>
      <c r="G1574" s="45"/>
      <c r="H1574" s="45"/>
      <c r="I1574" s="45"/>
      <c r="J1574" s="45"/>
      <c r="K1574" s="45"/>
      <c r="L1574" s="45"/>
      <c r="M1574" s="45"/>
      <c r="N1574" s="45"/>
    </row>
    <row r="1575" spans="1:14" x14ac:dyDescent="0.25">
      <c r="A1575" s="20">
        <v>1572</v>
      </c>
      <c r="B1575" s="20">
        <v>5</v>
      </c>
      <c r="C1575" s="20">
        <v>113</v>
      </c>
      <c r="D1575" s="45"/>
      <c r="E1575" s="45"/>
      <c r="F1575" s="45"/>
      <c r="G1575" s="45"/>
      <c r="H1575" s="45"/>
      <c r="I1575" s="45"/>
      <c r="J1575" s="45"/>
      <c r="K1575" s="45"/>
      <c r="L1575" s="45"/>
      <c r="M1575" s="45"/>
      <c r="N1575" s="45"/>
    </row>
    <row r="1576" spans="1:14" x14ac:dyDescent="0.25">
      <c r="A1576" s="20">
        <v>1573</v>
      </c>
      <c r="B1576" s="20">
        <v>5</v>
      </c>
      <c r="C1576" s="20">
        <v>114</v>
      </c>
      <c r="D1576" s="45"/>
      <c r="E1576" s="45"/>
      <c r="F1576" s="45"/>
      <c r="G1576" s="45"/>
      <c r="H1576" s="45"/>
      <c r="I1576" s="45"/>
      <c r="J1576" s="45"/>
      <c r="K1576" s="45"/>
      <c r="L1576" s="45"/>
      <c r="M1576" s="45"/>
      <c r="N1576" s="45"/>
    </row>
    <row r="1577" spans="1:14" x14ac:dyDescent="0.25">
      <c r="A1577" s="20">
        <v>1574</v>
      </c>
      <c r="B1577" s="20">
        <v>5</v>
      </c>
      <c r="C1577" s="20">
        <v>115</v>
      </c>
      <c r="D1577" s="45"/>
      <c r="E1577" s="45"/>
      <c r="F1577" s="45"/>
      <c r="G1577" s="45"/>
      <c r="H1577" s="45"/>
      <c r="I1577" s="45"/>
      <c r="J1577" s="45"/>
      <c r="K1577" s="45"/>
      <c r="L1577" s="45"/>
      <c r="M1577" s="45"/>
      <c r="N1577" s="45"/>
    </row>
    <row r="1578" spans="1:14" x14ac:dyDescent="0.25">
      <c r="A1578" s="20">
        <v>1575</v>
      </c>
      <c r="B1578" s="20">
        <v>5</v>
      </c>
      <c r="C1578" s="20">
        <v>116</v>
      </c>
      <c r="D1578" s="45"/>
      <c r="E1578" s="45"/>
      <c r="F1578" s="45"/>
      <c r="G1578" s="45"/>
      <c r="H1578" s="45"/>
      <c r="I1578" s="45"/>
      <c r="J1578" s="45"/>
      <c r="K1578" s="45"/>
      <c r="L1578" s="45"/>
      <c r="M1578" s="45"/>
      <c r="N1578" s="45"/>
    </row>
    <row r="1579" spans="1:14" x14ac:dyDescent="0.25">
      <c r="A1579" s="20">
        <v>1576</v>
      </c>
      <c r="B1579" s="20">
        <v>5</v>
      </c>
      <c r="C1579" s="20">
        <v>117</v>
      </c>
      <c r="D1579" s="45"/>
      <c r="E1579" s="45"/>
      <c r="F1579" s="45"/>
      <c r="G1579" s="45"/>
      <c r="H1579" s="45"/>
      <c r="I1579" s="45"/>
      <c r="J1579" s="45"/>
      <c r="K1579" s="45"/>
      <c r="L1579" s="45"/>
      <c r="M1579" s="45"/>
      <c r="N1579" s="45"/>
    </row>
    <row r="1580" spans="1:14" x14ac:dyDescent="0.25">
      <c r="A1580" s="20">
        <v>1577</v>
      </c>
      <c r="B1580" s="20">
        <v>5</v>
      </c>
      <c r="C1580" s="20">
        <v>118</v>
      </c>
      <c r="D1580" s="45"/>
      <c r="E1580" s="45"/>
      <c r="F1580" s="45"/>
      <c r="G1580" s="45"/>
      <c r="H1580" s="45"/>
      <c r="I1580" s="45"/>
      <c r="J1580" s="45"/>
      <c r="K1580" s="45"/>
      <c r="L1580" s="45"/>
      <c r="M1580" s="45"/>
      <c r="N1580" s="45"/>
    </row>
    <row r="1581" spans="1:14" x14ac:dyDescent="0.25">
      <c r="A1581" s="20">
        <v>1578</v>
      </c>
      <c r="B1581" s="20">
        <v>5</v>
      </c>
      <c r="C1581" s="20">
        <v>119</v>
      </c>
      <c r="D1581" s="45"/>
      <c r="E1581" s="45"/>
      <c r="F1581" s="45"/>
      <c r="G1581" s="45"/>
      <c r="H1581" s="45"/>
      <c r="I1581" s="45"/>
      <c r="J1581" s="45"/>
      <c r="K1581" s="45"/>
      <c r="L1581" s="45"/>
      <c r="M1581" s="45"/>
      <c r="N1581" s="45"/>
    </row>
    <row r="1582" spans="1:14" x14ac:dyDescent="0.25">
      <c r="A1582" s="20">
        <v>1579</v>
      </c>
      <c r="B1582" s="20">
        <v>5</v>
      </c>
      <c r="C1582" s="20">
        <v>120</v>
      </c>
      <c r="D1582" s="45"/>
      <c r="E1582" s="45"/>
      <c r="F1582" s="45"/>
      <c r="G1582" s="45"/>
      <c r="H1582" s="45"/>
      <c r="I1582" s="45"/>
      <c r="J1582" s="45"/>
      <c r="K1582" s="45"/>
      <c r="L1582" s="45"/>
      <c r="M1582" s="45"/>
      <c r="N1582" s="45"/>
    </row>
    <row r="1583" spans="1:14" x14ac:dyDescent="0.25">
      <c r="A1583" s="20">
        <v>1580</v>
      </c>
      <c r="B1583" s="20">
        <v>5</v>
      </c>
      <c r="C1583" s="20">
        <v>121</v>
      </c>
      <c r="D1583" s="45"/>
      <c r="E1583" s="45"/>
      <c r="F1583" s="45"/>
      <c r="G1583" s="45"/>
      <c r="H1583" s="45"/>
      <c r="I1583" s="45"/>
      <c r="J1583" s="45"/>
      <c r="K1583" s="45"/>
      <c r="L1583" s="45"/>
      <c r="M1583" s="45"/>
      <c r="N1583" s="45"/>
    </row>
    <row r="1584" spans="1:14" x14ac:dyDescent="0.25">
      <c r="A1584" s="20">
        <v>1581</v>
      </c>
      <c r="B1584" s="20">
        <v>5</v>
      </c>
      <c r="C1584" s="20">
        <v>122</v>
      </c>
      <c r="D1584" s="45"/>
      <c r="E1584" s="45"/>
      <c r="F1584" s="45"/>
      <c r="G1584" s="45"/>
      <c r="H1584" s="45"/>
      <c r="I1584" s="45"/>
      <c r="J1584" s="45"/>
      <c r="K1584" s="45"/>
      <c r="L1584" s="45"/>
      <c r="M1584" s="45"/>
      <c r="N1584" s="45"/>
    </row>
    <row r="1585" spans="1:14" x14ac:dyDescent="0.25">
      <c r="A1585" s="20">
        <v>1582</v>
      </c>
      <c r="B1585" s="20">
        <v>5</v>
      </c>
      <c r="C1585" s="20">
        <v>123</v>
      </c>
      <c r="D1585" s="45"/>
      <c r="E1585" s="45"/>
      <c r="F1585" s="45"/>
      <c r="G1585" s="45"/>
      <c r="H1585" s="45"/>
      <c r="I1585" s="45"/>
      <c r="J1585" s="45"/>
      <c r="K1585" s="45"/>
      <c r="L1585" s="45"/>
      <c r="M1585" s="45"/>
      <c r="N1585" s="45"/>
    </row>
    <row r="1586" spans="1:14" x14ac:dyDescent="0.25">
      <c r="A1586" s="20">
        <v>1583</v>
      </c>
      <c r="B1586" s="20">
        <v>5</v>
      </c>
      <c r="C1586" s="20">
        <v>124</v>
      </c>
      <c r="D1586" s="45"/>
      <c r="E1586" s="45"/>
      <c r="F1586" s="45"/>
      <c r="G1586" s="45"/>
      <c r="H1586" s="45"/>
      <c r="I1586" s="45"/>
      <c r="J1586" s="45"/>
      <c r="K1586" s="45"/>
      <c r="L1586" s="45"/>
      <c r="M1586" s="45"/>
      <c r="N1586" s="45"/>
    </row>
    <row r="1587" spans="1:14" x14ac:dyDescent="0.25">
      <c r="A1587" s="20">
        <v>1584</v>
      </c>
      <c r="B1587" s="20">
        <v>5</v>
      </c>
      <c r="C1587" s="20">
        <v>125</v>
      </c>
      <c r="D1587" s="45"/>
      <c r="E1587" s="45"/>
      <c r="F1587" s="45"/>
      <c r="G1587" s="45"/>
      <c r="H1587" s="45"/>
      <c r="I1587" s="45"/>
      <c r="J1587" s="45"/>
      <c r="K1587" s="45"/>
      <c r="L1587" s="45"/>
      <c r="M1587" s="45"/>
      <c r="N1587" s="45"/>
    </row>
    <row r="1588" spans="1:14" x14ac:dyDescent="0.25">
      <c r="A1588" s="20">
        <v>1585</v>
      </c>
      <c r="B1588" s="20">
        <v>5</v>
      </c>
      <c r="C1588" s="20">
        <v>126</v>
      </c>
      <c r="D1588" s="45"/>
      <c r="E1588" s="45"/>
      <c r="F1588" s="45"/>
      <c r="G1588" s="45"/>
      <c r="H1588" s="45"/>
      <c r="I1588" s="45"/>
      <c r="J1588" s="45"/>
      <c r="K1588" s="45"/>
      <c r="L1588" s="45"/>
      <c r="M1588" s="45"/>
      <c r="N1588" s="45"/>
    </row>
    <row r="1589" spans="1:14" x14ac:dyDescent="0.25">
      <c r="A1589" s="20">
        <v>1586</v>
      </c>
      <c r="B1589" s="20">
        <v>5</v>
      </c>
      <c r="C1589" s="20">
        <v>127</v>
      </c>
      <c r="D1589" s="45"/>
      <c r="E1589" s="45"/>
      <c r="F1589" s="45"/>
      <c r="G1589" s="45"/>
      <c r="H1589" s="45"/>
      <c r="I1589" s="45"/>
      <c r="J1589" s="45"/>
      <c r="K1589" s="45"/>
      <c r="L1589" s="45"/>
      <c r="M1589" s="45"/>
      <c r="N1589" s="45"/>
    </row>
    <row r="1590" spans="1:14" x14ac:dyDescent="0.25">
      <c r="A1590" s="20">
        <v>1587</v>
      </c>
      <c r="B1590" s="20">
        <v>5</v>
      </c>
      <c r="C1590" s="20">
        <v>128</v>
      </c>
      <c r="D1590" s="45"/>
      <c r="E1590" s="45"/>
      <c r="F1590" s="45"/>
      <c r="G1590" s="45"/>
      <c r="H1590" s="45"/>
      <c r="I1590" s="45"/>
      <c r="J1590" s="45"/>
      <c r="K1590" s="45"/>
      <c r="L1590" s="45"/>
      <c r="M1590" s="45"/>
      <c r="N1590" s="45"/>
    </row>
    <row r="1591" spans="1:14" x14ac:dyDescent="0.25">
      <c r="A1591" s="20">
        <v>1588</v>
      </c>
      <c r="B1591" s="20">
        <v>5</v>
      </c>
      <c r="C1591" s="20">
        <v>129</v>
      </c>
      <c r="D1591" s="45"/>
      <c r="E1591" s="45"/>
      <c r="F1591" s="45"/>
      <c r="G1591" s="45"/>
      <c r="H1591" s="45"/>
      <c r="I1591" s="45"/>
      <c r="J1591" s="45"/>
      <c r="K1591" s="45"/>
      <c r="L1591" s="45"/>
      <c r="M1591" s="45"/>
      <c r="N1591" s="45"/>
    </row>
    <row r="1592" spans="1:14" x14ac:dyDescent="0.25">
      <c r="A1592" s="20">
        <v>1589</v>
      </c>
      <c r="B1592" s="20">
        <v>5</v>
      </c>
      <c r="C1592" s="20">
        <v>130</v>
      </c>
      <c r="D1592" s="45"/>
      <c r="E1592" s="45"/>
      <c r="F1592" s="45"/>
      <c r="G1592" s="45"/>
      <c r="H1592" s="45"/>
      <c r="I1592" s="45"/>
      <c r="J1592" s="45"/>
      <c r="K1592" s="45"/>
      <c r="L1592" s="45"/>
      <c r="M1592" s="45"/>
      <c r="N1592" s="45"/>
    </row>
    <row r="1593" spans="1:14" x14ac:dyDescent="0.25">
      <c r="A1593" s="20">
        <v>1590</v>
      </c>
      <c r="B1593" s="20">
        <v>5</v>
      </c>
      <c r="C1593" s="20">
        <v>131</v>
      </c>
      <c r="D1593" s="45"/>
      <c r="E1593" s="45"/>
      <c r="F1593" s="45"/>
      <c r="G1593" s="45"/>
      <c r="H1593" s="45"/>
      <c r="I1593" s="45"/>
      <c r="J1593" s="45"/>
      <c r="K1593" s="45"/>
      <c r="L1593" s="45"/>
      <c r="M1593" s="45"/>
      <c r="N1593" s="45"/>
    </row>
    <row r="1594" spans="1:14" x14ac:dyDescent="0.25">
      <c r="A1594" s="20">
        <v>1591</v>
      </c>
      <c r="B1594" s="20">
        <v>5</v>
      </c>
      <c r="C1594" s="20">
        <v>132</v>
      </c>
      <c r="D1594" s="45"/>
      <c r="E1594" s="45"/>
      <c r="F1594" s="45"/>
      <c r="G1594" s="45"/>
      <c r="H1594" s="45"/>
      <c r="I1594" s="45"/>
      <c r="J1594" s="45"/>
      <c r="K1594" s="45"/>
      <c r="L1594" s="45"/>
      <c r="M1594" s="45"/>
      <c r="N1594" s="45"/>
    </row>
    <row r="1595" spans="1:14" x14ac:dyDescent="0.25">
      <c r="A1595" s="20">
        <v>1592</v>
      </c>
      <c r="B1595" s="20">
        <v>5</v>
      </c>
      <c r="C1595" s="20">
        <v>133</v>
      </c>
      <c r="D1595" s="45"/>
      <c r="E1595" s="45"/>
      <c r="F1595" s="45"/>
      <c r="G1595" s="45"/>
      <c r="H1595" s="45"/>
      <c r="I1595" s="45"/>
      <c r="J1595" s="45"/>
      <c r="K1595" s="45"/>
      <c r="L1595" s="45"/>
      <c r="M1595" s="45"/>
      <c r="N1595" s="45"/>
    </row>
    <row r="1596" spans="1:14" x14ac:dyDescent="0.25">
      <c r="A1596" s="20">
        <v>1593</v>
      </c>
      <c r="B1596" s="20">
        <v>5</v>
      </c>
      <c r="C1596" s="20">
        <v>134</v>
      </c>
      <c r="D1596" s="45"/>
      <c r="E1596" s="45"/>
      <c r="F1596" s="45"/>
      <c r="G1596" s="45"/>
      <c r="H1596" s="45"/>
      <c r="I1596" s="45"/>
      <c r="J1596" s="45"/>
      <c r="K1596" s="45"/>
      <c r="L1596" s="45"/>
      <c r="M1596" s="45"/>
      <c r="N1596" s="45"/>
    </row>
    <row r="1597" spans="1:14" x14ac:dyDescent="0.25">
      <c r="A1597" s="20">
        <v>1594</v>
      </c>
      <c r="B1597" s="20">
        <v>5</v>
      </c>
      <c r="C1597" s="20">
        <v>135</v>
      </c>
      <c r="D1597" s="45"/>
      <c r="E1597" s="45"/>
      <c r="F1597" s="45"/>
      <c r="G1597" s="45"/>
      <c r="H1597" s="45"/>
      <c r="I1597" s="45"/>
      <c r="J1597" s="45"/>
      <c r="K1597" s="45"/>
      <c r="L1597" s="45"/>
      <c r="M1597" s="45"/>
      <c r="N1597" s="45"/>
    </row>
    <row r="1598" spans="1:14" x14ac:dyDescent="0.25">
      <c r="A1598" s="20">
        <v>1595</v>
      </c>
      <c r="B1598" s="20">
        <v>5</v>
      </c>
      <c r="C1598" s="20">
        <v>136</v>
      </c>
      <c r="D1598" s="45"/>
      <c r="E1598" s="45"/>
      <c r="F1598" s="45"/>
      <c r="G1598" s="45"/>
      <c r="H1598" s="45"/>
      <c r="I1598" s="45"/>
      <c r="J1598" s="45"/>
      <c r="K1598" s="45"/>
      <c r="L1598" s="45"/>
      <c r="M1598" s="45"/>
      <c r="N1598" s="45"/>
    </row>
    <row r="1599" spans="1:14" x14ac:dyDescent="0.25">
      <c r="A1599" s="20">
        <v>1596</v>
      </c>
      <c r="B1599" s="20">
        <v>5</v>
      </c>
      <c r="C1599" s="20">
        <v>137</v>
      </c>
      <c r="D1599" s="45"/>
      <c r="E1599" s="45"/>
      <c r="F1599" s="45"/>
      <c r="G1599" s="45"/>
      <c r="H1599" s="45"/>
      <c r="I1599" s="45"/>
      <c r="J1599" s="45"/>
      <c r="K1599" s="45"/>
      <c r="L1599" s="45"/>
      <c r="M1599" s="45"/>
      <c r="N1599" s="45"/>
    </row>
    <row r="1600" spans="1:14" x14ac:dyDescent="0.25">
      <c r="A1600" s="20">
        <v>1597</v>
      </c>
      <c r="B1600" s="20">
        <v>5</v>
      </c>
      <c r="C1600" s="20">
        <v>138</v>
      </c>
      <c r="D1600" s="45"/>
      <c r="E1600" s="45"/>
      <c r="F1600" s="45"/>
      <c r="G1600" s="45"/>
      <c r="H1600" s="45"/>
      <c r="I1600" s="45"/>
      <c r="J1600" s="45"/>
      <c r="K1600" s="45"/>
      <c r="L1600" s="45"/>
      <c r="M1600" s="45"/>
      <c r="N1600" s="45"/>
    </row>
    <row r="1601" spans="1:14" x14ac:dyDescent="0.25">
      <c r="A1601" s="20">
        <v>1598</v>
      </c>
      <c r="B1601" s="20">
        <v>5</v>
      </c>
      <c r="C1601" s="20">
        <v>139</v>
      </c>
      <c r="D1601" s="45"/>
      <c r="E1601" s="45"/>
      <c r="F1601" s="45"/>
      <c r="G1601" s="45"/>
      <c r="H1601" s="45"/>
      <c r="I1601" s="45"/>
      <c r="J1601" s="45"/>
      <c r="K1601" s="45"/>
      <c r="L1601" s="45"/>
      <c r="M1601" s="45"/>
      <c r="N1601" s="45"/>
    </row>
    <row r="1602" spans="1:14" x14ac:dyDescent="0.25">
      <c r="A1602" s="20">
        <v>1599</v>
      </c>
      <c r="B1602" s="20">
        <v>5</v>
      </c>
      <c r="C1602" s="20">
        <v>140</v>
      </c>
      <c r="D1602" s="45"/>
      <c r="E1602" s="45"/>
      <c r="F1602" s="45"/>
      <c r="G1602" s="45"/>
      <c r="H1602" s="45"/>
      <c r="I1602" s="45"/>
      <c r="J1602" s="45"/>
      <c r="K1602" s="45"/>
      <c r="L1602" s="45"/>
      <c r="M1602" s="45"/>
      <c r="N1602" s="45"/>
    </row>
    <row r="1603" spans="1:14" x14ac:dyDescent="0.25">
      <c r="A1603" s="20">
        <v>1600</v>
      </c>
      <c r="B1603" s="20">
        <v>5</v>
      </c>
      <c r="C1603" s="20">
        <v>141</v>
      </c>
      <c r="D1603" s="45"/>
      <c r="E1603" s="45"/>
      <c r="F1603" s="45"/>
      <c r="G1603" s="45"/>
      <c r="H1603" s="45"/>
      <c r="I1603" s="45"/>
      <c r="J1603" s="45"/>
      <c r="K1603" s="45"/>
      <c r="L1603" s="45"/>
      <c r="M1603" s="45"/>
      <c r="N1603" s="45"/>
    </row>
    <row r="1604" spans="1:14" x14ac:dyDescent="0.25">
      <c r="A1604" s="20">
        <v>1601</v>
      </c>
      <c r="B1604" s="20">
        <v>5</v>
      </c>
      <c r="C1604" s="20">
        <v>142</v>
      </c>
      <c r="D1604" s="45"/>
      <c r="E1604" s="45"/>
      <c r="F1604" s="45"/>
      <c r="G1604" s="45"/>
      <c r="H1604" s="45"/>
      <c r="I1604" s="45"/>
      <c r="J1604" s="45"/>
      <c r="K1604" s="45"/>
      <c r="L1604" s="45"/>
      <c r="M1604" s="45"/>
      <c r="N1604" s="45"/>
    </row>
    <row r="1605" spans="1:14" x14ac:dyDescent="0.25">
      <c r="A1605" s="20">
        <v>1602</v>
      </c>
      <c r="B1605" s="20">
        <v>5</v>
      </c>
      <c r="C1605" s="20">
        <v>143</v>
      </c>
      <c r="D1605" s="45"/>
      <c r="E1605" s="45"/>
      <c r="F1605" s="45"/>
      <c r="G1605" s="45"/>
      <c r="H1605" s="45"/>
      <c r="I1605" s="45"/>
      <c r="J1605" s="45"/>
      <c r="K1605" s="45"/>
      <c r="L1605" s="45"/>
      <c r="M1605" s="45"/>
      <c r="N1605" s="45"/>
    </row>
    <row r="1606" spans="1:14" x14ac:dyDescent="0.25">
      <c r="A1606" s="20">
        <v>1603</v>
      </c>
      <c r="B1606" s="20">
        <v>5</v>
      </c>
      <c r="C1606" s="20">
        <v>144</v>
      </c>
      <c r="D1606" s="45"/>
      <c r="E1606" s="45"/>
      <c r="F1606" s="45"/>
      <c r="G1606" s="45"/>
      <c r="H1606" s="45"/>
      <c r="I1606" s="45"/>
      <c r="J1606" s="45"/>
      <c r="K1606" s="45"/>
      <c r="L1606" s="45"/>
      <c r="M1606" s="45"/>
      <c r="N1606" s="45"/>
    </row>
    <row r="1607" spans="1:14" x14ac:dyDescent="0.25">
      <c r="A1607" s="20">
        <v>1604</v>
      </c>
      <c r="B1607" s="20">
        <v>5</v>
      </c>
      <c r="C1607" s="20">
        <v>145</v>
      </c>
      <c r="D1607" s="45"/>
      <c r="E1607" s="45"/>
      <c r="F1607" s="45"/>
      <c r="G1607" s="45"/>
      <c r="H1607" s="45"/>
      <c r="I1607" s="45"/>
      <c r="J1607" s="45"/>
      <c r="K1607" s="45"/>
      <c r="L1607" s="45"/>
      <c r="M1607" s="45"/>
      <c r="N1607" s="45"/>
    </row>
    <row r="1608" spans="1:14" x14ac:dyDescent="0.25">
      <c r="A1608" s="20">
        <v>1605</v>
      </c>
      <c r="B1608" s="20">
        <v>5</v>
      </c>
      <c r="C1608" s="20">
        <v>146</v>
      </c>
      <c r="D1608" s="45"/>
      <c r="E1608" s="45"/>
      <c r="F1608" s="45"/>
      <c r="G1608" s="45"/>
      <c r="H1608" s="45"/>
      <c r="I1608" s="45"/>
      <c r="J1608" s="45"/>
      <c r="K1608" s="45"/>
      <c r="L1608" s="45"/>
      <c r="M1608" s="45"/>
      <c r="N1608" s="45"/>
    </row>
    <row r="1609" spans="1:14" x14ac:dyDescent="0.25">
      <c r="A1609" s="20">
        <v>1606</v>
      </c>
      <c r="B1609" s="20">
        <v>5</v>
      </c>
      <c r="C1609" s="20">
        <v>147</v>
      </c>
      <c r="D1609" s="45"/>
      <c r="E1609" s="45"/>
      <c r="F1609" s="45"/>
      <c r="G1609" s="45"/>
      <c r="H1609" s="45"/>
      <c r="I1609" s="45"/>
      <c r="J1609" s="45"/>
      <c r="K1609" s="45"/>
      <c r="L1609" s="45"/>
      <c r="M1609" s="45"/>
      <c r="N1609" s="45"/>
    </row>
    <row r="1610" spans="1:14" x14ac:dyDescent="0.25">
      <c r="A1610" s="20">
        <v>1607</v>
      </c>
      <c r="B1610" s="20">
        <v>5</v>
      </c>
      <c r="C1610" s="20">
        <v>148</v>
      </c>
      <c r="D1610" s="45"/>
      <c r="E1610" s="45"/>
      <c r="F1610" s="45"/>
      <c r="G1610" s="45"/>
      <c r="H1610" s="45"/>
      <c r="I1610" s="45"/>
      <c r="J1610" s="45"/>
      <c r="K1610" s="45"/>
      <c r="L1610" s="45"/>
      <c r="M1610" s="45"/>
      <c r="N1610" s="45"/>
    </row>
    <row r="1611" spans="1:14" x14ac:dyDescent="0.25">
      <c r="A1611" s="20">
        <v>1608</v>
      </c>
      <c r="B1611" s="20">
        <v>5</v>
      </c>
      <c r="C1611" s="20">
        <v>149</v>
      </c>
      <c r="D1611" s="45"/>
      <c r="E1611" s="45"/>
      <c r="F1611" s="45"/>
      <c r="G1611" s="45"/>
      <c r="H1611" s="45"/>
      <c r="I1611" s="45"/>
      <c r="J1611" s="45"/>
      <c r="K1611" s="45"/>
      <c r="L1611" s="45"/>
      <c r="M1611" s="45"/>
      <c r="N1611" s="45"/>
    </row>
    <row r="1612" spans="1:14" x14ac:dyDescent="0.25">
      <c r="A1612" s="20">
        <v>1609</v>
      </c>
      <c r="B1612" s="20">
        <v>5</v>
      </c>
      <c r="C1612" s="20">
        <v>150</v>
      </c>
      <c r="D1612" s="45"/>
      <c r="E1612" s="45"/>
      <c r="F1612" s="45"/>
      <c r="G1612" s="45"/>
      <c r="H1612" s="45"/>
      <c r="I1612" s="45"/>
      <c r="J1612" s="45"/>
      <c r="K1612" s="45"/>
      <c r="L1612" s="45"/>
      <c r="M1612" s="45"/>
      <c r="N1612" s="45"/>
    </row>
    <row r="1613" spans="1:14" x14ac:dyDescent="0.25">
      <c r="A1613" s="20">
        <v>1610</v>
      </c>
      <c r="B1613" s="20">
        <v>5</v>
      </c>
      <c r="C1613" s="20">
        <v>151</v>
      </c>
      <c r="D1613" s="45"/>
      <c r="E1613" s="45"/>
      <c r="F1613" s="45"/>
      <c r="G1613" s="45"/>
      <c r="H1613" s="45"/>
      <c r="I1613" s="45"/>
      <c r="J1613" s="45"/>
      <c r="K1613" s="45"/>
      <c r="L1613" s="45"/>
      <c r="M1613" s="45"/>
      <c r="N1613" s="45"/>
    </row>
    <row r="1614" spans="1:14" x14ac:dyDescent="0.25">
      <c r="A1614" s="20">
        <v>1611</v>
      </c>
      <c r="B1614" s="20">
        <v>5</v>
      </c>
      <c r="C1614" s="20">
        <v>152</v>
      </c>
      <c r="D1614" s="45"/>
      <c r="E1614" s="45"/>
      <c r="F1614" s="45"/>
      <c r="G1614" s="45"/>
      <c r="H1614" s="45"/>
      <c r="I1614" s="45"/>
      <c r="J1614" s="45"/>
      <c r="K1614" s="45"/>
      <c r="L1614" s="45"/>
      <c r="M1614" s="45"/>
      <c r="N1614" s="45"/>
    </row>
    <row r="1615" spans="1:14" x14ac:dyDescent="0.25">
      <c r="A1615" s="20">
        <v>1612</v>
      </c>
      <c r="B1615" s="20">
        <v>5</v>
      </c>
      <c r="C1615" s="20">
        <v>153</v>
      </c>
      <c r="D1615" s="45"/>
      <c r="E1615" s="45"/>
      <c r="F1615" s="45"/>
      <c r="G1615" s="45"/>
      <c r="H1615" s="45"/>
      <c r="I1615" s="45"/>
      <c r="J1615" s="45"/>
      <c r="K1615" s="45"/>
      <c r="L1615" s="45"/>
      <c r="M1615" s="45"/>
      <c r="N1615" s="45"/>
    </row>
    <row r="1616" spans="1:14" x14ac:dyDescent="0.25">
      <c r="A1616" s="20">
        <v>1613</v>
      </c>
      <c r="B1616" s="20">
        <v>5</v>
      </c>
      <c r="C1616" s="20">
        <v>154</v>
      </c>
      <c r="D1616" s="45"/>
      <c r="E1616" s="45"/>
      <c r="F1616" s="45"/>
      <c r="G1616" s="45"/>
      <c r="H1616" s="45"/>
      <c r="I1616" s="45"/>
      <c r="J1616" s="45"/>
      <c r="K1616" s="45"/>
      <c r="L1616" s="45"/>
      <c r="M1616" s="45"/>
      <c r="N1616" s="45"/>
    </row>
    <row r="1617" spans="1:14" x14ac:dyDescent="0.25">
      <c r="A1617" s="20">
        <v>1614</v>
      </c>
      <c r="B1617" s="20">
        <v>5</v>
      </c>
      <c r="C1617" s="20">
        <v>155</v>
      </c>
      <c r="D1617" s="45"/>
      <c r="E1617" s="45"/>
      <c r="F1617" s="45"/>
      <c r="G1617" s="45"/>
      <c r="H1617" s="45"/>
      <c r="I1617" s="45"/>
      <c r="J1617" s="45"/>
      <c r="K1617" s="45"/>
      <c r="L1617" s="45"/>
      <c r="M1617" s="45"/>
      <c r="N1617" s="45"/>
    </row>
    <row r="1618" spans="1:14" x14ac:dyDescent="0.25">
      <c r="A1618" s="20">
        <v>1615</v>
      </c>
      <c r="B1618" s="20">
        <v>5</v>
      </c>
      <c r="C1618" s="20">
        <v>156</v>
      </c>
      <c r="D1618" s="45"/>
      <c r="E1618" s="45"/>
      <c r="F1618" s="45"/>
      <c r="G1618" s="45"/>
      <c r="H1618" s="45"/>
      <c r="I1618" s="45"/>
      <c r="J1618" s="45"/>
      <c r="K1618" s="45"/>
      <c r="L1618" s="45"/>
      <c r="M1618" s="45"/>
      <c r="N1618" s="45"/>
    </row>
    <row r="1619" spans="1:14" x14ac:dyDescent="0.25">
      <c r="A1619" s="20">
        <v>1616</v>
      </c>
      <c r="B1619" s="20">
        <v>5</v>
      </c>
      <c r="C1619" s="20">
        <v>157</v>
      </c>
      <c r="D1619" s="45"/>
      <c r="E1619" s="45"/>
      <c r="F1619" s="45"/>
      <c r="G1619" s="45"/>
      <c r="H1619" s="45"/>
      <c r="I1619" s="45"/>
      <c r="J1619" s="45"/>
      <c r="K1619" s="45"/>
      <c r="L1619" s="45"/>
      <c r="M1619" s="45"/>
      <c r="N1619" s="45"/>
    </row>
    <row r="1620" spans="1:14" x14ac:dyDescent="0.25">
      <c r="A1620" s="20">
        <v>1617</v>
      </c>
      <c r="B1620" s="20">
        <v>5</v>
      </c>
      <c r="C1620" s="20">
        <v>158</v>
      </c>
      <c r="D1620" s="45"/>
      <c r="E1620" s="45"/>
      <c r="F1620" s="45"/>
      <c r="G1620" s="45"/>
      <c r="H1620" s="45"/>
      <c r="I1620" s="45"/>
      <c r="J1620" s="45"/>
      <c r="K1620" s="45"/>
      <c r="L1620" s="45"/>
      <c r="M1620" s="45"/>
      <c r="N1620" s="45"/>
    </row>
    <row r="1621" spans="1:14" x14ac:dyDescent="0.25">
      <c r="A1621" s="20">
        <v>1618</v>
      </c>
      <c r="B1621" s="20">
        <v>5</v>
      </c>
      <c r="C1621" s="20">
        <v>159</v>
      </c>
      <c r="D1621" s="45"/>
      <c r="E1621" s="45"/>
      <c r="F1621" s="45"/>
      <c r="G1621" s="45"/>
      <c r="H1621" s="45"/>
      <c r="I1621" s="45"/>
      <c r="J1621" s="45"/>
      <c r="K1621" s="45"/>
      <c r="L1621" s="45"/>
      <c r="M1621" s="45"/>
      <c r="N1621" s="45"/>
    </row>
    <row r="1622" spans="1:14" x14ac:dyDescent="0.25">
      <c r="A1622" s="20">
        <v>1619</v>
      </c>
      <c r="B1622" s="20">
        <v>5</v>
      </c>
      <c r="C1622" s="20">
        <v>160</v>
      </c>
      <c r="D1622" s="45"/>
      <c r="E1622" s="45"/>
      <c r="F1622" s="45"/>
      <c r="G1622" s="45"/>
      <c r="H1622" s="45"/>
      <c r="I1622" s="45"/>
      <c r="J1622" s="45"/>
      <c r="K1622" s="45"/>
      <c r="L1622" s="45"/>
      <c r="M1622" s="45"/>
      <c r="N1622" s="45"/>
    </row>
    <row r="1623" spans="1:14" x14ac:dyDescent="0.25">
      <c r="A1623" s="20">
        <v>1620</v>
      </c>
      <c r="B1623" s="20">
        <v>5</v>
      </c>
      <c r="C1623" s="20">
        <v>161</v>
      </c>
      <c r="D1623" s="45"/>
      <c r="E1623" s="45"/>
      <c r="F1623" s="45"/>
      <c r="G1623" s="45"/>
      <c r="H1623" s="45"/>
      <c r="I1623" s="45"/>
      <c r="J1623" s="45"/>
      <c r="K1623" s="45"/>
      <c r="L1623" s="45"/>
      <c r="M1623" s="45"/>
      <c r="N1623" s="45"/>
    </row>
    <row r="1624" spans="1:14" x14ac:dyDescent="0.25">
      <c r="A1624" s="20">
        <v>1621</v>
      </c>
      <c r="B1624" s="20">
        <v>5</v>
      </c>
      <c r="C1624" s="20">
        <v>162</v>
      </c>
      <c r="D1624" s="45"/>
      <c r="E1624" s="45"/>
      <c r="F1624" s="45"/>
      <c r="G1624" s="45"/>
      <c r="H1624" s="45"/>
      <c r="I1624" s="45"/>
      <c r="J1624" s="45"/>
      <c r="K1624" s="45"/>
      <c r="L1624" s="45"/>
      <c r="M1624" s="45"/>
      <c r="N1624" s="45"/>
    </row>
    <row r="1625" spans="1:14" x14ac:dyDescent="0.25">
      <c r="A1625" s="20">
        <v>1622</v>
      </c>
      <c r="B1625" s="20">
        <v>5</v>
      </c>
      <c r="C1625" s="20">
        <v>163</v>
      </c>
      <c r="D1625" s="45"/>
      <c r="E1625" s="45"/>
      <c r="F1625" s="45"/>
      <c r="G1625" s="45"/>
      <c r="H1625" s="45"/>
      <c r="I1625" s="45"/>
      <c r="J1625" s="45"/>
      <c r="K1625" s="45"/>
      <c r="L1625" s="45"/>
      <c r="M1625" s="45"/>
      <c r="N1625" s="45"/>
    </row>
    <row r="1626" spans="1:14" x14ac:dyDescent="0.25">
      <c r="A1626" s="20">
        <v>1623</v>
      </c>
      <c r="B1626" s="20">
        <v>5</v>
      </c>
      <c r="C1626" s="20">
        <v>164</v>
      </c>
      <c r="D1626" s="45"/>
      <c r="E1626" s="45"/>
      <c r="F1626" s="45"/>
      <c r="G1626" s="45"/>
      <c r="H1626" s="45"/>
      <c r="I1626" s="45"/>
      <c r="J1626" s="45"/>
      <c r="K1626" s="45"/>
      <c r="L1626" s="45"/>
      <c r="M1626" s="45"/>
      <c r="N1626" s="45"/>
    </row>
    <row r="1627" spans="1:14" x14ac:dyDescent="0.25">
      <c r="A1627" s="20">
        <v>1624</v>
      </c>
      <c r="B1627" s="20">
        <v>5</v>
      </c>
      <c r="C1627" s="20">
        <v>165</v>
      </c>
      <c r="D1627" s="45"/>
      <c r="E1627" s="45"/>
      <c r="F1627" s="45"/>
      <c r="G1627" s="45"/>
      <c r="H1627" s="45"/>
      <c r="I1627" s="45"/>
      <c r="J1627" s="45"/>
      <c r="K1627" s="45"/>
      <c r="L1627" s="45"/>
      <c r="M1627" s="45"/>
      <c r="N1627" s="45"/>
    </row>
    <row r="1628" spans="1:14" x14ac:dyDescent="0.25">
      <c r="A1628" s="20">
        <v>1625</v>
      </c>
      <c r="B1628" s="20">
        <v>5</v>
      </c>
      <c r="C1628" s="20">
        <v>166</v>
      </c>
      <c r="D1628" s="45"/>
      <c r="E1628" s="45"/>
      <c r="F1628" s="45"/>
      <c r="G1628" s="45"/>
      <c r="H1628" s="45"/>
      <c r="I1628" s="45"/>
      <c r="J1628" s="45"/>
      <c r="K1628" s="45"/>
      <c r="L1628" s="45"/>
      <c r="M1628" s="45"/>
      <c r="N1628" s="45"/>
    </row>
    <row r="1629" spans="1:14" x14ac:dyDescent="0.25">
      <c r="A1629" s="20">
        <v>1626</v>
      </c>
      <c r="B1629" s="20">
        <v>5</v>
      </c>
      <c r="C1629" s="20">
        <v>167</v>
      </c>
      <c r="D1629" s="45"/>
      <c r="E1629" s="45"/>
      <c r="F1629" s="45"/>
      <c r="G1629" s="45"/>
      <c r="H1629" s="45"/>
      <c r="I1629" s="45"/>
      <c r="J1629" s="45"/>
      <c r="K1629" s="45"/>
      <c r="L1629" s="45"/>
      <c r="M1629" s="45"/>
      <c r="N1629" s="45"/>
    </row>
    <row r="1630" spans="1:14" x14ac:dyDescent="0.25">
      <c r="A1630" s="20">
        <v>1627</v>
      </c>
      <c r="B1630" s="20">
        <v>5</v>
      </c>
      <c r="C1630" s="20">
        <v>168</v>
      </c>
      <c r="D1630" s="45"/>
      <c r="E1630" s="45"/>
      <c r="F1630" s="45"/>
      <c r="G1630" s="45"/>
      <c r="H1630" s="45"/>
      <c r="I1630" s="45"/>
      <c r="J1630" s="45"/>
      <c r="K1630" s="45"/>
      <c r="L1630" s="45"/>
      <c r="M1630" s="45"/>
      <c r="N1630" s="45"/>
    </row>
    <row r="1631" spans="1:14" x14ac:dyDescent="0.25">
      <c r="A1631" s="20">
        <v>1628</v>
      </c>
      <c r="B1631" s="20">
        <v>5</v>
      </c>
      <c r="C1631" s="20">
        <v>169</v>
      </c>
      <c r="D1631" s="45"/>
      <c r="E1631" s="45"/>
      <c r="F1631" s="45"/>
      <c r="G1631" s="45"/>
      <c r="H1631" s="45"/>
      <c r="I1631" s="45"/>
      <c r="J1631" s="45"/>
      <c r="K1631" s="45"/>
      <c r="L1631" s="45"/>
      <c r="M1631" s="45"/>
      <c r="N1631" s="45"/>
    </row>
    <row r="1632" spans="1:14" x14ac:dyDescent="0.25">
      <c r="A1632" s="20">
        <v>1629</v>
      </c>
      <c r="B1632" s="20">
        <v>5</v>
      </c>
      <c r="C1632" s="20">
        <v>170</v>
      </c>
      <c r="D1632" s="45"/>
      <c r="E1632" s="45"/>
      <c r="F1632" s="45"/>
      <c r="G1632" s="45"/>
      <c r="H1632" s="45"/>
      <c r="I1632" s="45"/>
      <c r="J1632" s="45"/>
      <c r="K1632" s="45"/>
      <c r="L1632" s="45"/>
      <c r="M1632" s="45"/>
      <c r="N1632" s="45"/>
    </row>
    <row r="1633" spans="1:14" x14ac:dyDescent="0.25">
      <c r="A1633" s="20">
        <v>1630</v>
      </c>
      <c r="B1633" s="20">
        <v>5</v>
      </c>
      <c r="C1633" s="20">
        <v>171</v>
      </c>
      <c r="D1633" s="45"/>
      <c r="E1633" s="45"/>
      <c r="F1633" s="45"/>
      <c r="G1633" s="45"/>
      <c r="H1633" s="45"/>
      <c r="I1633" s="45"/>
      <c r="J1633" s="45"/>
      <c r="K1633" s="45"/>
      <c r="L1633" s="45"/>
      <c r="M1633" s="45"/>
      <c r="N1633" s="45"/>
    </row>
    <row r="1634" spans="1:14" x14ac:dyDescent="0.25">
      <c r="A1634" s="20">
        <v>1631</v>
      </c>
      <c r="B1634" s="20">
        <v>5</v>
      </c>
      <c r="C1634" s="20">
        <v>172</v>
      </c>
      <c r="D1634" s="45"/>
      <c r="E1634" s="45"/>
      <c r="F1634" s="45"/>
      <c r="G1634" s="45"/>
      <c r="H1634" s="45"/>
      <c r="I1634" s="45"/>
      <c r="J1634" s="45"/>
      <c r="K1634" s="45"/>
      <c r="L1634" s="45"/>
      <c r="M1634" s="45"/>
      <c r="N1634" s="45"/>
    </row>
    <row r="1635" spans="1:14" x14ac:dyDescent="0.25">
      <c r="A1635" s="20">
        <v>1632</v>
      </c>
      <c r="B1635" s="20">
        <v>5</v>
      </c>
      <c r="C1635" s="20">
        <v>173</v>
      </c>
      <c r="D1635" s="45"/>
      <c r="E1635" s="45"/>
      <c r="F1635" s="45"/>
      <c r="G1635" s="45"/>
      <c r="H1635" s="45"/>
      <c r="I1635" s="45"/>
      <c r="J1635" s="45"/>
      <c r="K1635" s="45"/>
      <c r="L1635" s="45"/>
      <c r="M1635" s="45"/>
      <c r="N1635" s="45"/>
    </row>
    <row r="1636" spans="1:14" x14ac:dyDescent="0.25">
      <c r="A1636" s="20">
        <v>1633</v>
      </c>
      <c r="B1636" s="20">
        <v>5</v>
      </c>
      <c r="C1636" s="20">
        <v>174</v>
      </c>
      <c r="D1636" s="45"/>
      <c r="E1636" s="45"/>
      <c r="F1636" s="45"/>
      <c r="G1636" s="45"/>
      <c r="H1636" s="45"/>
      <c r="I1636" s="45"/>
      <c r="J1636" s="45"/>
      <c r="K1636" s="45"/>
      <c r="L1636" s="45"/>
      <c r="M1636" s="45"/>
      <c r="N1636" s="45"/>
    </row>
    <row r="1637" spans="1:14" x14ac:dyDescent="0.25">
      <c r="A1637" s="20">
        <v>1634</v>
      </c>
      <c r="B1637" s="20">
        <v>5</v>
      </c>
      <c r="C1637" s="20">
        <v>175</v>
      </c>
      <c r="D1637" s="45"/>
      <c r="E1637" s="45"/>
      <c r="F1637" s="45"/>
      <c r="G1637" s="45"/>
      <c r="H1637" s="45"/>
      <c r="I1637" s="45"/>
      <c r="J1637" s="45"/>
      <c r="K1637" s="45"/>
      <c r="L1637" s="45"/>
      <c r="M1637" s="45"/>
      <c r="N1637" s="45"/>
    </row>
    <row r="1638" spans="1:14" x14ac:dyDescent="0.25">
      <c r="A1638" s="20">
        <v>1635</v>
      </c>
      <c r="B1638" s="20">
        <v>5</v>
      </c>
      <c r="C1638" s="20">
        <v>176</v>
      </c>
      <c r="D1638" s="45"/>
      <c r="E1638" s="45"/>
      <c r="F1638" s="45"/>
      <c r="G1638" s="45"/>
      <c r="H1638" s="45"/>
      <c r="I1638" s="45"/>
      <c r="J1638" s="45"/>
      <c r="K1638" s="45"/>
      <c r="L1638" s="45"/>
      <c r="M1638" s="45"/>
      <c r="N1638" s="45"/>
    </row>
    <row r="1639" spans="1:14" x14ac:dyDescent="0.25">
      <c r="A1639" s="20">
        <v>1636</v>
      </c>
      <c r="B1639" s="20">
        <v>5</v>
      </c>
      <c r="C1639" s="20">
        <v>177</v>
      </c>
      <c r="D1639" s="45"/>
      <c r="E1639" s="45"/>
      <c r="F1639" s="45"/>
      <c r="G1639" s="45"/>
      <c r="H1639" s="45"/>
      <c r="I1639" s="45"/>
      <c r="J1639" s="45"/>
      <c r="K1639" s="45"/>
      <c r="L1639" s="45"/>
      <c r="M1639" s="45"/>
      <c r="N1639" s="45"/>
    </row>
    <row r="1640" spans="1:14" x14ac:dyDescent="0.25">
      <c r="A1640" s="20">
        <v>1637</v>
      </c>
      <c r="B1640" s="20">
        <v>5</v>
      </c>
      <c r="C1640" s="20">
        <v>178</v>
      </c>
      <c r="D1640" s="45"/>
      <c r="E1640" s="45"/>
      <c r="F1640" s="45"/>
      <c r="G1640" s="45"/>
      <c r="H1640" s="45"/>
      <c r="I1640" s="45"/>
      <c r="J1640" s="45"/>
      <c r="K1640" s="45"/>
      <c r="L1640" s="45"/>
      <c r="M1640" s="45"/>
      <c r="N1640" s="45"/>
    </row>
    <row r="1641" spans="1:14" x14ac:dyDescent="0.25">
      <c r="A1641" s="20">
        <v>1638</v>
      </c>
      <c r="B1641" s="20">
        <v>5</v>
      </c>
      <c r="C1641" s="20">
        <v>179</v>
      </c>
      <c r="D1641" s="45"/>
      <c r="E1641" s="45"/>
      <c r="F1641" s="45"/>
      <c r="G1641" s="45"/>
      <c r="H1641" s="45"/>
      <c r="I1641" s="45"/>
      <c r="J1641" s="45"/>
      <c r="K1641" s="45"/>
      <c r="L1641" s="45"/>
      <c r="M1641" s="45"/>
      <c r="N1641" s="45"/>
    </row>
    <row r="1642" spans="1:14" x14ac:dyDescent="0.25">
      <c r="A1642" s="20">
        <v>1639</v>
      </c>
      <c r="B1642" s="20">
        <v>5</v>
      </c>
      <c r="C1642" s="20">
        <v>180</v>
      </c>
      <c r="D1642" s="45"/>
      <c r="E1642" s="45"/>
      <c r="F1642" s="45"/>
      <c r="G1642" s="45"/>
      <c r="H1642" s="45"/>
      <c r="I1642" s="45"/>
      <c r="J1642" s="45"/>
      <c r="K1642" s="45"/>
      <c r="L1642" s="45"/>
      <c r="M1642" s="45"/>
      <c r="N1642" s="45"/>
    </row>
    <row r="1643" spans="1:14" x14ac:dyDescent="0.25">
      <c r="A1643" s="20">
        <v>1640</v>
      </c>
      <c r="B1643" s="20">
        <v>5</v>
      </c>
      <c r="C1643" s="20">
        <v>181</v>
      </c>
      <c r="D1643" s="45"/>
      <c r="E1643" s="45"/>
      <c r="F1643" s="45"/>
      <c r="G1643" s="45"/>
      <c r="H1643" s="45"/>
      <c r="I1643" s="45"/>
      <c r="J1643" s="45"/>
      <c r="K1643" s="45"/>
      <c r="L1643" s="45"/>
      <c r="M1643" s="45"/>
      <c r="N1643" s="45"/>
    </row>
    <row r="1644" spans="1:14" x14ac:dyDescent="0.25">
      <c r="A1644" s="20">
        <v>1641</v>
      </c>
      <c r="B1644" s="20">
        <v>5</v>
      </c>
      <c r="C1644" s="20">
        <v>182</v>
      </c>
      <c r="D1644" s="45"/>
      <c r="E1644" s="45"/>
      <c r="F1644" s="45"/>
      <c r="G1644" s="45"/>
      <c r="H1644" s="45"/>
      <c r="I1644" s="45"/>
      <c r="J1644" s="45"/>
      <c r="K1644" s="45"/>
      <c r="L1644" s="45"/>
      <c r="M1644" s="45"/>
      <c r="N1644" s="45"/>
    </row>
    <row r="1645" spans="1:14" x14ac:dyDescent="0.25">
      <c r="A1645" s="20">
        <v>1642</v>
      </c>
      <c r="B1645" s="20">
        <v>5</v>
      </c>
      <c r="C1645" s="20">
        <v>183</v>
      </c>
      <c r="D1645" s="45"/>
      <c r="E1645" s="45"/>
      <c r="F1645" s="45"/>
      <c r="G1645" s="45"/>
      <c r="H1645" s="45"/>
      <c r="I1645" s="45"/>
      <c r="J1645" s="45"/>
      <c r="K1645" s="45"/>
      <c r="L1645" s="45"/>
      <c r="M1645" s="45"/>
      <c r="N1645" s="45"/>
    </row>
    <row r="1646" spans="1:14" x14ac:dyDescent="0.25">
      <c r="A1646" s="20">
        <v>1643</v>
      </c>
      <c r="B1646" s="20">
        <v>5</v>
      </c>
      <c r="C1646" s="20">
        <v>184</v>
      </c>
      <c r="D1646" s="45"/>
      <c r="E1646" s="45"/>
      <c r="F1646" s="45"/>
      <c r="G1646" s="45"/>
      <c r="H1646" s="45"/>
      <c r="I1646" s="45"/>
      <c r="J1646" s="45"/>
      <c r="K1646" s="45"/>
      <c r="L1646" s="45"/>
      <c r="M1646" s="45"/>
      <c r="N1646" s="45"/>
    </row>
    <row r="1647" spans="1:14" x14ac:dyDescent="0.25">
      <c r="A1647" s="20">
        <v>1644</v>
      </c>
      <c r="B1647" s="20">
        <v>5</v>
      </c>
      <c r="C1647" s="20">
        <v>185</v>
      </c>
      <c r="D1647" s="45"/>
      <c r="E1647" s="45"/>
      <c r="F1647" s="45"/>
      <c r="G1647" s="45"/>
      <c r="H1647" s="45"/>
      <c r="I1647" s="45"/>
      <c r="J1647" s="45"/>
      <c r="K1647" s="45"/>
      <c r="L1647" s="45"/>
      <c r="M1647" s="45"/>
      <c r="N1647" s="45"/>
    </row>
    <row r="1648" spans="1:14" x14ac:dyDescent="0.25">
      <c r="A1648" s="20">
        <v>1645</v>
      </c>
      <c r="B1648" s="20">
        <v>5</v>
      </c>
      <c r="C1648" s="20">
        <v>186</v>
      </c>
      <c r="D1648" s="45"/>
      <c r="E1648" s="45"/>
      <c r="F1648" s="45"/>
      <c r="G1648" s="45"/>
      <c r="H1648" s="45"/>
      <c r="I1648" s="45"/>
      <c r="J1648" s="45"/>
      <c r="K1648" s="45"/>
      <c r="L1648" s="45"/>
      <c r="M1648" s="45"/>
      <c r="N1648" s="45"/>
    </row>
    <row r="1649" spans="1:14" x14ac:dyDescent="0.25">
      <c r="A1649" s="20">
        <v>1646</v>
      </c>
      <c r="B1649" s="20">
        <v>5</v>
      </c>
      <c r="C1649" s="20">
        <v>187</v>
      </c>
      <c r="D1649" s="45"/>
      <c r="E1649" s="45"/>
      <c r="F1649" s="45"/>
      <c r="G1649" s="45"/>
      <c r="H1649" s="45"/>
      <c r="I1649" s="45"/>
      <c r="J1649" s="45"/>
      <c r="K1649" s="45"/>
      <c r="L1649" s="45"/>
      <c r="M1649" s="45"/>
      <c r="N1649" s="45"/>
    </row>
    <row r="1650" spans="1:14" x14ac:dyDescent="0.25">
      <c r="A1650" s="20">
        <v>1647</v>
      </c>
      <c r="B1650" s="20">
        <v>5</v>
      </c>
      <c r="C1650" s="20">
        <v>188</v>
      </c>
      <c r="D1650" s="45"/>
      <c r="E1650" s="45"/>
      <c r="F1650" s="45"/>
      <c r="G1650" s="45"/>
      <c r="H1650" s="45"/>
      <c r="I1650" s="45"/>
      <c r="J1650" s="45"/>
      <c r="K1650" s="45"/>
      <c r="L1650" s="45"/>
      <c r="M1650" s="45"/>
      <c r="N1650" s="45"/>
    </row>
    <row r="1651" spans="1:14" x14ac:dyDescent="0.25">
      <c r="A1651" s="20">
        <v>1648</v>
      </c>
      <c r="B1651" s="20">
        <v>5</v>
      </c>
      <c r="C1651" s="20">
        <v>189</v>
      </c>
      <c r="D1651" s="45"/>
      <c r="E1651" s="45"/>
      <c r="F1651" s="45"/>
      <c r="G1651" s="45"/>
      <c r="H1651" s="45"/>
      <c r="I1651" s="45"/>
      <c r="J1651" s="45"/>
      <c r="K1651" s="45"/>
      <c r="L1651" s="45"/>
      <c r="M1651" s="45"/>
      <c r="N1651" s="45"/>
    </row>
    <row r="1652" spans="1:14" x14ac:dyDescent="0.25">
      <c r="A1652" s="20">
        <v>1649</v>
      </c>
      <c r="B1652" s="20">
        <v>5</v>
      </c>
      <c r="C1652" s="20">
        <v>190</v>
      </c>
      <c r="D1652" s="45"/>
      <c r="E1652" s="45"/>
      <c r="F1652" s="45"/>
      <c r="G1652" s="45"/>
      <c r="H1652" s="45"/>
      <c r="I1652" s="45"/>
      <c r="J1652" s="45"/>
      <c r="K1652" s="45"/>
      <c r="L1652" s="45"/>
      <c r="M1652" s="45"/>
      <c r="N1652" s="45"/>
    </row>
    <row r="1653" spans="1:14" x14ac:dyDescent="0.25">
      <c r="A1653" s="20">
        <v>1650</v>
      </c>
      <c r="B1653" s="20">
        <v>5</v>
      </c>
      <c r="C1653" s="20">
        <v>191</v>
      </c>
      <c r="D1653" s="45"/>
      <c r="E1653" s="45"/>
      <c r="F1653" s="45"/>
      <c r="G1653" s="45"/>
      <c r="H1653" s="45"/>
      <c r="I1653" s="45"/>
      <c r="J1653" s="45"/>
      <c r="K1653" s="45"/>
      <c r="L1653" s="45"/>
      <c r="M1653" s="45"/>
      <c r="N1653" s="45"/>
    </row>
    <row r="1654" spans="1:14" x14ac:dyDescent="0.25">
      <c r="A1654" s="20">
        <v>1651</v>
      </c>
      <c r="B1654" s="20">
        <v>5</v>
      </c>
      <c r="C1654" s="20">
        <v>192</v>
      </c>
      <c r="D1654" s="45"/>
      <c r="E1654" s="45"/>
      <c r="F1654" s="45"/>
      <c r="G1654" s="45"/>
      <c r="H1654" s="45"/>
      <c r="I1654" s="45"/>
      <c r="J1654" s="45"/>
      <c r="K1654" s="45"/>
      <c r="L1654" s="45"/>
      <c r="M1654" s="45"/>
      <c r="N1654" s="45"/>
    </row>
    <row r="1655" spans="1:14" x14ac:dyDescent="0.25">
      <c r="A1655" s="20">
        <v>1652</v>
      </c>
      <c r="B1655" s="20">
        <v>5</v>
      </c>
      <c r="C1655" s="20">
        <v>193</v>
      </c>
      <c r="D1655" s="45"/>
      <c r="E1655" s="45"/>
      <c r="F1655" s="45"/>
      <c r="G1655" s="45"/>
      <c r="H1655" s="45"/>
      <c r="I1655" s="45"/>
      <c r="J1655" s="45"/>
      <c r="K1655" s="45"/>
      <c r="L1655" s="45"/>
      <c r="M1655" s="45"/>
      <c r="N1655" s="45"/>
    </row>
    <row r="1656" spans="1:14" x14ac:dyDescent="0.25">
      <c r="A1656" s="20">
        <v>1653</v>
      </c>
      <c r="B1656" s="20">
        <v>5</v>
      </c>
      <c r="C1656" s="20">
        <v>194</v>
      </c>
      <c r="D1656" s="45"/>
      <c r="E1656" s="45"/>
      <c r="F1656" s="45"/>
      <c r="G1656" s="45"/>
      <c r="H1656" s="45"/>
      <c r="I1656" s="45"/>
      <c r="J1656" s="45"/>
      <c r="K1656" s="45"/>
      <c r="L1656" s="45"/>
      <c r="M1656" s="45"/>
      <c r="N1656" s="45"/>
    </row>
    <row r="1657" spans="1:14" x14ac:dyDescent="0.25">
      <c r="A1657" s="20">
        <v>1654</v>
      </c>
      <c r="B1657" s="20">
        <v>5</v>
      </c>
      <c r="C1657" s="20">
        <v>195</v>
      </c>
      <c r="D1657" s="45"/>
      <c r="E1657" s="45"/>
      <c r="F1657" s="45"/>
      <c r="G1657" s="45"/>
      <c r="H1657" s="45"/>
      <c r="I1657" s="45"/>
      <c r="J1657" s="45"/>
      <c r="K1657" s="45"/>
      <c r="L1657" s="45"/>
      <c r="M1657" s="45"/>
      <c r="N1657" s="45"/>
    </row>
    <row r="1658" spans="1:14" x14ac:dyDescent="0.25">
      <c r="A1658" s="20">
        <v>1655</v>
      </c>
      <c r="B1658" s="20">
        <v>5</v>
      </c>
      <c r="C1658" s="20">
        <v>196</v>
      </c>
      <c r="D1658" s="45"/>
      <c r="E1658" s="45"/>
      <c r="F1658" s="45"/>
      <c r="G1658" s="45"/>
      <c r="H1658" s="45"/>
      <c r="I1658" s="45"/>
      <c r="J1658" s="45"/>
      <c r="K1658" s="45"/>
      <c r="L1658" s="45"/>
      <c r="M1658" s="45"/>
      <c r="N1658" s="45"/>
    </row>
    <row r="1659" spans="1:14" x14ac:dyDescent="0.25">
      <c r="A1659" s="20">
        <v>1656</v>
      </c>
      <c r="B1659" s="20">
        <v>5</v>
      </c>
      <c r="C1659" s="20">
        <v>197</v>
      </c>
      <c r="D1659" s="45"/>
      <c r="E1659" s="45"/>
      <c r="F1659" s="45"/>
      <c r="G1659" s="45"/>
      <c r="H1659" s="45"/>
      <c r="I1659" s="45"/>
      <c r="J1659" s="45"/>
      <c r="K1659" s="45"/>
      <c r="L1659" s="45"/>
      <c r="M1659" s="45"/>
      <c r="N1659" s="45"/>
    </row>
    <row r="1660" spans="1:14" x14ac:dyDescent="0.25">
      <c r="A1660" s="20">
        <v>1657</v>
      </c>
      <c r="B1660" s="20">
        <v>5</v>
      </c>
      <c r="C1660" s="20">
        <v>198</v>
      </c>
      <c r="D1660" s="45"/>
      <c r="E1660" s="45"/>
      <c r="F1660" s="45"/>
      <c r="G1660" s="45"/>
      <c r="H1660" s="45"/>
      <c r="I1660" s="45"/>
      <c r="J1660" s="45"/>
      <c r="K1660" s="45"/>
      <c r="L1660" s="45"/>
      <c r="M1660" s="45"/>
      <c r="N1660" s="45"/>
    </row>
    <row r="1661" spans="1:14" x14ac:dyDescent="0.25">
      <c r="A1661" s="20">
        <v>1658</v>
      </c>
      <c r="B1661" s="20">
        <v>5</v>
      </c>
      <c r="C1661" s="20">
        <v>199</v>
      </c>
      <c r="D1661" s="45"/>
      <c r="E1661" s="45"/>
      <c r="F1661" s="45"/>
      <c r="G1661" s="45"/>
      <c r="H1661" s="45"/>
      <c r="I1661" s="45"/>
      <c r="J1661" s="45"/>
      <c r="K1661" s="45"/>
      <c r="L1661" s="45"/>
      <c r="M1661" s="45"/>
      <c r="N1661" s="45"/>
    </row>
    <row r="1662" spans="1:14" x14ac:dyDescent="0.25">
      <c r="A1662" s="20">
        <v>1659</v>
      </c>
      <c r="B1662" s="20">
        <v>5</v>
      </c>
      <c r="C1662" s="20">
        <v>200</v>
      </c>
      <c r="D1662" s="45"/>
      <c r="E1662" s="45"/>
      <c r="F1662" s="45"/>
      <c r="G1662" s="45"/>
      <c r="H1662" s="45"/>
      <c r="I1662" s="45"/>
      <c r="J1662" s="45"/>
      <c r="K1662" s="45"/>
      <c r="L1662" s="45"/>
      <c r="M1662" s="45"/>
      <c r="N1662" s="45"/>
    </row>
    <row r="1663" spans="1:14" x14ac:dyDescent="0.25">
      <c r="A1663" s="20">
        <v>1660</v>
      </c>
      <c r="B1663" s="20">
        <v>5</v>
      </c>
      <c r="C1663" s="20">
        <v>201</v>
      </c>
      <c r="D1663" s="45"/>
      <c r="E1663" s="45"/>
      <c r="F1663" s="45"/>
      <c r="G1663" s="45"/>
      <c r="H1663" s="45"/>
      <c r="I1663" s="45"/>
      <c r="J1663" s="45"/>
      <c r="K1663" s="45"/>
      <c r="L1663" s="45"/>
      <c r="M1663" s="45"/>
      <c r="N1663" s="45"/>
    </row>
    <row r="1664" spans="1:14" x14ac:dyDescent="0.25">
      <c r="A1664" s="20">
        <v>1661</v>
      </c>
      <c r="B1664" s="20">
        <v>5</v>
      </c>
      <c r="C1664" s="20">
        <v>202</v>
      </c>
      <c r="D1664" s="45"/>
      <c r="E1664" s="45"/>
      <c r="F1664" s="45"/>
      <c r="G1664" s="45"/>
      <c r="H1664" s="45"/>
      <c r="I1664" s="45"/>
      <c r="J1664" s="45"/>
      <c r="K1664" s="45"/>
      <c r="L1664" s="45"/>
      <c r="M1664" s="45"/>
      <c r="N1664" s="45"/>
    </row>
    <row r="1665" spans="1:14" x14ac:dyDescent="0.25">
      <c r="A1665" s="20">
        <v>1662</v>
      </c>
      <c r="B1665" s="20">
        <v>5</v>
      </c>
      <c r="C1665" s="20">
        <v>203</v>
      </c>
      <c r="D1665" s="45"/>
      <c r="E1665" s="45"/>
      <c r="F1665" s="45"/>
      <c r="G1665" s="45"/>
      <c r="H1665" s="45"/>
      <c r="I1665" s="45"/>
      <c r="J1665" s="45"/>
      <c r="K1665" s="45"/>
      <c r="L1665" s="45"/>
      <c r="M1665" s="45"/>
      <c r="N1665" s="45"/>
    </row>
    <row r="1666" spans="1:14" x14ac:dyDescent="0.25">
      <c r="A1666" s="20">
        <v>1663</v>
      </c>
      <c r="B1666" s="20">
        <v>5</v>
      </c>
      <c r="C1666" s="20">
        <v>204</v>
      </c>
      <c r="D1666" s="45"/>
      <c r="E1666" s="45"/>
      <c r="F1666" s="45"/>
      <c r="G1666" s="45"/>
      <c r="H1666" s="45"/>
      <c r="I1666" s="45"/>
      <c r="J1666" s="45"/>
      <c r="K1666" s="45"/>
      <c r="L1666" s="45"/>
      <c r="M1666" s="45"/>
      <c r="N1666" s="45"/>
    </row>
    <row r="1667" spans="1:14" x14ac:dyDescent="0.25">
      <c r="A1667" s="20">
        <v>1664</v>
      </c>
      <c r="B1667" s="20">
        <v>5</v>
      </c>
      <c r="C1667" s="20">
        <v>205</v>
      </c>
      <c r="D1667" s="45"/>
      <c r="E1667" s="45"/>
      <c r="F1667" s="45"/>
      <c r="G1667" s="45"/>
      <c r="H1667" s="45"/>
      <c r="I1667" s="45"/>
      <c r="J1667" s="45"/>
      <c r="K1667" s="45"/>
      <c r="L1667" s="45"/>
      <c r="M1667" s="45"/>
      <c r="N1667" s="45"/>
    </row>
    <row r="1668" spans="1:14" x14ac:dyDescent="0.25">
      <c r="A1668" s="20">
        <v>1665</v>
      </c>
      <c r="B1668" s="20">
        <v>5</v>
      </c>
      <c r="C1668" s="20">
        <v>206</v>
      </c>
      <c r="D1668" s="45"/>
      <c r="E1668" s="45"/>
      <c r="F1668" s="45"/>
      <c r="G1668" s="45"/>
      <c r="H1668" s="45"/>
      <c r="I1668" s="45"/>
      <c r="J1668" s="45"/>
      <c r="K1668" s="45"/>
      <c r="L1668" s="45"/>
      <c r="M1668" s="45"/>
      <c r="N1668" s="45"/>
    </row>
    <row r="1669" spans="1:14" x14ac:dyDescent="0.25">
      <c r="A1669" s="20">
        <v>1666</v>
      </c>
      <c r="B1669" s="20">
        <v>5</v>
      </c>
      <c r="C1669" s="20">
        <v>207</v>
      </c>
      <c r="D1669" s="45"/>
      <c r="E1669" s="45"/>
      <c r="F1669" s="45"/>
      <c r="G1669" s="45"/>
      <c r="H1669" s="45"/>
      <c r="I1669" s="45"/>
      <c r="J1669" s="45"/>
      <c r="K1669" s="45"/>
      <c r="L1669" s="45"/>
      <c r="M1669" s="45"/>
      <c r="N1669" s="45"/>
    </row>
    <row r="1670" spans="1:14" x14ac:dyDescent="0.25">
      <c r="A1670" s="20">
        <v>1667</v>
      </c>
      <c r="B1670" s="20">
        <v>5</v>
      </c>
      <c r="C1670" s="20">
        <v>208</v>
      </c>
      <c r="D1670" s="45"/>
      <c r="E1670" s="45"/>
      <c r="F1670" s="45"/>
      <c r="G1670" s="45"/>
      <c r="H1670" s="45"/>
      <c r="I1670" s="45"/>
      <c r="J1670" s="45"/>
      <c r="K1670" s="45"/>
      <c r="L1670" s="45"/>
      <c r="M1670" s="45"/>
      <c r="N1670" s="45"/>
    </row>
    <row r="1671" spans="1:14" x14ac:dyDescent="0.25">
      <c r="A1671" s="20">
        <v>1668</v>
      </c>
      <c r="B1671" s="20">
        <v>5</v>
      </c>
      <c r="C1671" s="20">
        <v>209</v>
      </c>
      <c r="D1671" s="45"/>
      <c r="E1671" s="45"/>
      <c r="F1671" s="45"/>
      <c r="G1671" s="45"/>
      <c r="H1671" s="45"/>
      <c r="I1671" s="45"/>
      <c r="J1671" s="45"/>
      <c r="K1671" s="45"/>
      <c r="L1671" s="45"/>
      <c r="M1671" s="45"/>
      <c r="N1671" s="45"/>
    </row>
    <row r="1672" spans="1:14" x14ac:dyDescent="0.25">
      <c r="A1672" s="20">
        <v>1669</v>
      </c>
      <c r="B1672" s="20">
        <v>5</v>
      </c>
      <c r="C1672" s="20">
        <v>210</v>
      </c>
      <c r="D1672" s="45"/>
      <c r="E1672" s="45"/>
      <c r="F1672" s="45"/>
      <c r="G1672" s="45"/>
      <c r="H1672" s="45"/>
      <c r="I1672" s="45"/>
      <c r="J1672" s="45"/>
      <c r="K1672" s="45"/>
      <c r="L1672" s="45"/>
      <c r="M1672" s="45"/>
      <c r="N1672" s="45"/>
    </row>
    <row r="1673" spans="1:14" x14ac:dyDescent="0.25">
      <c r="A1673" s="20">
        <v>1670</v>
      </c>
      <c r="B1673" s="20">
        <v>5</v>
      </c>
      <c r="C1673" s="20">
        <v>211</v>
      </c>
      <c r="D1673" s="45"/>
      <c r="E1673" s="45"/>
      <c r="F1673" s="45"/>
      <c r="G1673" s="45"/>
      <c r="H1673" s="45"/>
      <c r="I1673" s="45"/>
      <c r="J1673" s="45"/>
      <c r="K1673" s="45"/>
      <c r="L1673" s="45"/>
      <c r="M1673" s="45"/>
      <c r="N1673" s="45"/>
    </row>
    <row r="1674" spans="1:14" x14ac:dyDescent="0.25">
      <c r="A1674" s="20">
        <v>1671</v>
      </c>
      <c r="B1674" s="20">
        <v>5</v>
      </c>
      <c r="C1674" s="20">
        <v>212</v>
      </c>
      <c r="D1674" s="45"/>
      <c r="E1674" s="45"/>
      <c r="F1674" s="45"/>
      <c r="G1674" s="45"/>
      <c r="H1674" s="45"/>
      <c r="I1674" s="45"/>
      <c r="J1674" s="45"/>
      <c r="K1674" s="45"/>
      <c r="L1674" s="45"/>
      <c r="M1674" s="45"/>
      <c r="N1674" s="45"/>
    </row>
    <row r="1675" spans="1:14" x14ac:dyDescent="0.25">
      <c r="A1675" s="20">
        <v>1672</v>
      </c>
      <c r="B1675" s="20">
        <v>5</v>
      </c>
      <c r="C1675" s="20">
        <v>213</v>
      </c>
      <c r="D1675" s="45"/>
      <c r="E1675" s="45"/>
      <c r="F1675" s="45"/>
      <c r="G1675" s="45"/>
      <c r="H1675" s="45"/>
      <c r="I1675" s="45"/>
      <c r="J1675" s="45"/>
      <c r="K1675" s="45"/>
      <c r="L1675" s="45"/>
      <c r="M1675" s="45"/>
      <c r="N1675" s="45"/>
    </row>
    <row r="1676" spans="1:14" x14ac:dyDescent="0.25">
      <c r="A1676" s="20">
        <v>1673</v>
      </c>
      <c r="B1676" s="20">
        <v>5</v>
      </c>
      <c r="C1676" s="20">
        <v>214</v>
      </c>
      <c r="D1676" s="45"/>
      <c r="E1676" s="45"/>
      <c r="F1676" s="45"/>
      <c r="G1676" s="45"/>
      <c r="H1676" s="45"/>
      <c r="I1676" s="45"/>
      <c r="J1676" s="45"/>
      <c r="K1676" s="45"/>
      <c r="L1676" s="45"/>
      <c r="M1676" s="45"/>
      <c r="N1676" s="45"/>
    </row>
    <row r="1677" spans="1:14" x14ac:dyDescent="0.25">
      <c r="A1677" s="20">
        <v>1674</v>
      </c>
      <c r="B1677" s="20">
        <v>5</v>
      </c>
      <c r="C1677" s="20">
        <v>215</v>
      </c>
      <c r="D1677" s="45"/>
      <c r="E1677" s="45"/>
      <c r="F1677" s="45"/>
      <c r="G1677" s="45"/>
      <c r="H1677" s="45"/>
      <c r="I1677" s="45"/>
      <c r="J1677" s="45"/>
      <c r="K1677" s="45"/>
      <c r="L1677" s="45"/>
      <c r="M1677" s="45"/>
      <c r="N1677" s="45"/>
    </row>
    <row r="1678" spans="1:14" x14ac:dyDescent="0.25">
      <c r="A1678" s="20">
        <v>1675</v>
      </c>
      <c r="B1678" s="20">
        <v>5</v>
      </c>
      <c r="C1678" s="20">
        <v>216</v>
      </c>
      <c r="D1678" s="45"/>
      <c r="E1678" s="45"/>
      <c r="F1678" s="45"/>
      <c r="G1678" s="45"/>
      <c r="H1678" s="45"/>
      <c r="I1678" s="45"/>
      <c r="J1678" s="45"/>
      <c r="K1678" s="45"/>
      <c r="L1678" s="45"/>
      <c r="M1678" s="45"/>
      <c r="N1678" s="45"/>
    </row>
    <row r="1679" spans="1:14" x14ac:dyDescent="0.25">
      <c r="A1679" s="20">
        <v>1676</v>
      </c>
      <c r="B1679" s="20">
        <v>5</v>
      </c>
      <c r="C1679" s="20">
        <v>217</v>
      </c>
      <c r="D1679" s="45"/>
      <c r="E1679" s="45"/>
      <c r="F1679" s="45"/>
      <c r="G1679" s="45"/>
      <c r="H1679" s="45"/>
      <c r="I1679" s="45"/>
      <c r="J1679" s="45"/>
      <c r="K1679" s="45"/>
      <c r="L1679" s="45"/>
      <c r="M1679" s="45"/>
      <c r="N1679" s="45"/>
    </row>
    <row r="1680" spans="1:14" x14ac:dyDescent="0.25">
      <c r="A1680" s="20">
        <v>1677</v>
      </c>
      <c r="B1680" s="20">
        <v>5</v>
      </c>
      <c r="C1680" s="20">
        <v>218</v>
      </c>
      <c r="D1680" s="45"/>
      <c r="E1680" s="45"/>
      <c r="F1680" s="45"/>
      <c r="G1680" s="45"/>
      <c r="H1680" s="45"/>
      <c r="I1680" s="45"/>
      <c r="J1680" s="45"/>
      <c r="K1680" s="45"/>
      <c r="L1680" s="45"/>
      <c r="M1680" s="45"/>
      <c r="N1680" s="45"/>
    </row>
    <row r="1681" spans="1:14" x14ac:dyDescent="0.25">
      <c r="A1681" s="20">
        <v>1678</v>
      </c>
      <c r="B1681" s="20">
        <v>5</v>
      </c>
      <c r="C1681" s="20">
        <v>219</v>
      </c>
      <c r="D1681" s="45"/>
      <c r="E1681" s="45"/>
      <c r="F1681" s="45"/>
      <c r="G1681" s="45"/>
      <c r="H1681" s="45"/>
      <c r="I1681" s="45"/>
      <c r="J1681" s="45"/>
      <c r="K1681" s="45"/>
      <c r="L1681" s="45"/>
      <c r="M1681" s="45"/>
      <c r="N1681" s="45"/>
    </row>
    <row r="1682" spans="1:14" x14ac:dyDescent="0.25">
      <c r="A1682" s="20">
        <v>1679</v>
      </c>
      <c r="B1682" s="20">
        <v>5</v>
      </c>
      <c r="C1682" s="20">
        <v>220</v>
      </c>
      <c r="D1682" s="45"/>
      <c r="E1682" s="45"/>
      <c r="F1682" s="45"/>
      <c r="G1682" s="45"/>
      <c r="H1682" s="45"/>
      <c r="I1682" s="45"/>
      <c r="J1682" s="45"/>
      <c r="K1682" s="45"/>
      <c r="L1682" s="45"/>
      <c r="M1682" s="45"/>
      <c r="N1682" s="45"/>
    </row>
    <row r="1683" spans="1:14" x14ac:dyDescent="0.25">
      <c r="A1683" s="20">
        <v>1680</v>
      </c>
      <c r="B1683" s="20">
        <v>5</v>
      </c>
      <c r="C1683" s="20">
        <v>221</v>
      </c>
      <c r="D1683" s="45"/>
      <c r="E1683" s="45"/>
      <c r="F1683" s="45"/>
      <c r="G1683" s="45"/>
      <c r="H1683" s="45"/>
      <c r="I1683" s="45"/>
      <c r="J1683" s="45"/>
      <c r="K1683" s="45"/>
      <c r="L1683" s="45"/>
      <c r="M1683" s="45"/>
      <c r="N1683" s="45"/>
    </row>
    <row r="1684" spans="1:14" x14ac:dyDescent="0.25">
      <c r="A1684" s="20">
        <v>1681</v>
      </c>
      <c r="B1684" s="20">
        <v>5</v>
      </c>
      <c r="C1684" s="20">
        <v>222</v>
      </c>
      <c r="D1684" s="45"/>
      <c r="E1684" s="45"/>
      <c r="F1684" s="45"/>
      <c r="G1684" s="45"/>
      <c r="H1684" s="45"/>
      <c r="I1684" s="45"/>
      <c r="J1684" s="45"/>
      <c r="K1684" s="45"/>
      <c r="L1684" s="45"/>
      <c r="M1684" s="45"/>
      <c r="N1684" s="45"/>
    </row>
    <row r="1685" spans="1:14" x14ac:dyDescent="0.25">
      <c r="A1685" s="20">
        <v>1682</v>
      </c>
      <c r="B1685" s="20">
        <v>5</v>
      </c>
      <c r="C1685" s="20">
        <v>223</v>
      </c>
      <c r="D1685" s="45"/>
      <c r="E1685" s="45"/>
      <c r="F1685" s="45"/>
      <c r="G1685" s="45"/>
      <c r="H1685" s="45"/>
      <c r="I1685" s="45"/>
      <c r="J1685" s="45"/>
      <c r="K1685" s="45"/>
      <c r="L1685" s="45"/>
      <c r="M1685" s="45"/>
      <c r="N1685" s="45"/>
    </row>
    <row r="1686" spans="1:14" x14ac:dyDescent="0.25">
      <c r="A1686" s="20">
        <v>1683</v>
      </c>
      <c r="B1686" s="20">
        <v>5</v>
      </c>
      <c r="C1686" s="20">
        <v>224</v>
      </c>
      <c r="D1686" s="45"/>
      <c r="E1686" s="45"/>
      <c r="F1686" s="45"/>
      <c r="G1686" s="45"/>
      <c r="H1686" s="45"/>
      <c r="I1686" s="45"/>
      <c r="J1686" s="45"/>
      <c r="K1686" s="45"/>
      <c r="L1686" s="45"/>
      <c r="M1686" s="45"/>
      <c r="N1686" s="45"/>
    </row>
    <row r="1687" spans="1:14" x14ac:dyDescent="0.25">
      <c r="A1687" s="20">
        <v>1684</v>
      </c>
      <c r="B1687" s="20">
        <v>5</v>
      </c>
      <c r="C1687" s="20">
        <v>225</v>
      </c>
      <c r="D1687" s="45"/>
      <c r="E1687" s="45"/>
      <c r="F1687" s="45"/>
      <c r="G1687" s="45"/>
      <c r="H1687" s="45"/>
      <c r="I1687" s="45"/>
      <c r="J1687" s="45"/>
      <c r="K1687" s="45"/>
      <c r="L1687" s="45"/>
      <c r="M1687" s="45"/>
      <c r="N1687" s="45"/>
    </row>
    <row r="1688" spans="1:14" x14ac:dyDescent="0.25">
      <c r="A1688" s="20">
        <v>1685</v>
      </c>
      <c r="B1688" s="20">
        <v>5</v>
      </c>
      <c r="C1688" s="20">
        <v>226</v>
      </c>
      <c r="D1688" s="45"/>
      <c r="E1688" s="45"/>
      <c r="F1688" s="45"/>
      <c r="G1688" s="45"/>
      <c r="H1688" s="45"/>
      <c r="I1688" s="45"/>
      <c r="J1688" s="45"/>
      <c r="K1688" s="45"/>
      <c r="L1688" s="45"/>
      <c r="M1688" s="45"/>
      <c r="N1688" s="45"/>
    </row>
    <row r="1689" spans="1:14" x14ac:dyDescent="0.25">
      <c r="A1689" s="20">
        <v>1686</v>
      </c>
      <c r="B1689" s="20">
        <v>5</v>
      </c>
      <c r="C1689" s="20">
        <v>227</v>
      </c>
      <c r="D1689" s="45"/>
      <c r="E1689" s="45"/>
      <c r="F1689" s="45"/>
      <c r="G1689" s="45"/>
      <c r="H1689" s="45"/>
      <c r="I1689" s="45"/>
      <c r="J1689" s="45"/>
      <c r="K1689" s="45"/>
      <c r="L1689" s="45"/>
      <c r="M1689" s="45"/>
      <c r="N1689" s="45"/>
    </row>
    <row r="1690" spans="1:14" x14ac:dyDescent="0.25">
      <c r="A1690" s="20">
        <v>1687</v>
      </c>
      <c r="B1690" s="20">
        <v>5</v>
      </c>
      <c r="C1690" s="20">
        <v>228</v>
      </c>
      <c r="D1690" s="45"/>
      <c r="E1690" s="45"/>
      <c r="F1690" s="45"/>
      <c r="G1690" s="45"/>
      <c r="H1690" s="45"/>
      <c r="I1690" s="45"/>
      <c r="J1690" s="45"/>
      <c r="K1690" s="45"/>
      <c r="L1690" s="45"/>
      <c r="M1690" s="45"/>
      <c r="N1690" s="45"/>
    </row>
    <row r="1691" spans="1:14" x14ac:dyDescent="0.25">
      <c r="A1691" s="20">
        <v>1688</v>
      </c>
      <c r="B1691" s="20">
        <v>5</v>
      </c>
      <c r="C1691" s="20">
        <v>229</v>
      </c>
      <c r="D1691" s="45"/>
      <c r="E1691" s="45"/>
      <c r="F1691" s="45"/>
      <c r="G1691" s="45"/>
      <c r="H1691" s="45"/>
      <c r="I1691" s="45"/>
      <c r="J1691" s="45"/>
      <c r="K1691" s="45"/>
      <c r="L1691" s="45"/>
      <c r="M1691" s="45"/>
      <c r="N1691" s="45"/>
    </row>
    <row r="1692" spans="1:14" x14ac:dyDescent="0.25">
      <c r="A1692" s="20">
        <v>1689</v>
      </c>
      <c r="B1692" s="20">
        <v>5</v>
      </c>
      <c r="C1692" s="20">
        <v>230</v>
      </c>
      <c r="D1692" s="45"/>
      <c r="E1692" s="45"/>
      <c r="F1692" s="45"/>
      <c r="G1692" s="45"/>
      <c r="H1692" s="45"/>
      <c r="I1692" s="45"/>
      <c r="J1692" s="45"/>
      <c r="K1692" s="45"/>
      <c r="L1692" s="45"/>
      <c r="M1692" s="45"/>
      <c r="N1692" s="45"/>
    </row>
    <row r="1693" spans="1:14" x14ac:dyDescent="0.25">
      <c r="A1693" s="20">
        <v>1690</v>
      </c>
      <c r="B1693" s="20">
        <v>5</v>
      </c>
      <c r="C1693" s="20">
        <v>231</v>
      </c>
      <c r="D1693" s="45"/>
      <c r="E1693" s="45"/>
      <c r="F1693" s="45"/>
      <c r="G1693" s="45"/>
      <c r="H1693" s="45"/>
      <c r="I1693" s="45"/>
      <c r="J1693" s="45"/>
      <c r="K1693" s="45"/>
      <c r="L1693" s="45"/>
      <c r="M1693" s="45"/>
      <c r="N1693" s="45"/>
    </row>
    <row r="1694" spans="1:14" x14ac:dyDescent="0.25">
      <c r="A1694" s="20">
        <v>1691</v>
      </c>
      <c r="B1694" s="20">
        <v>5</v>
      </c>
      <c r="C1694" s="20">
        <v>232</v>
      </c>
      <c r="D1694" s="45"/>
      <c r="E1694" s="45"/>
      <c r="F1694" s="45"/>
      <c r="G1694" s="45"/>
      <c r="H1694" s="45"/>
      <c r="I1694" s="45"/>
      <c r="J1694" s="45"/>
      <c r="K1694" s="45"/>
      <c r="L1694" s="45"/>
      <c r="M1694" s="45"/>
      <c r="N1694" s="45"/>
    </row>
    <row r="1695" spans="1:14" x14ac:dyDescent="0.25">
      <c r="A1695" s="20">
        <v>1692</v>
      </c>
      <c r="B1695" s="20">
        <v>5</v>
      </c>
      <c r="C1695" s="20">
        <v>233</v>
      </c>
      <c r="D1695" s="45"/>
      <c r="E1695" s="45"/>
      <c r="F1695" s="45"/>
      <c r="G1695" s="45"/>
      <c r="H1695" s="45"/>
      <c r="I1695" s="45"/>
      <c r="J1695" s="45"/>
      <c r="K1695" s="45"/>
      <c r="L1695" s="45"/>
      <c r="M1695" s="45"/>
      <c r="N1695" s="45"/>
    </row>
    <row r="1696" spans="1:14" x14ac:dyDescent="0.25">
      <c r="A1696" s="20">
        <v>1693</v>
      </c>
      <c r="B1696" s="20">
        <v>5</v>
      </c>
      <c r="C1696" s="20">
        <v>234</v>
      </c>
      <c r="D1696" s="45"/>
      <c r="E1696" s="45"/>
      <c r="F1696" s="45"/>
      <c r="G1696" s="45"/>
      <c r="H1696" s="45"/>
      <c r="I1696" s="45"/>
      <c r="J1696" s="45"/>
      <c r="K1696" s="45"/>
      <c r="L1696" s="45"/>
      <c r="M1696" s="45"/>
      <c r="N1696" s="45"/>
    </row>
    <row r="1697" spans="1:14" x14ac:dyDescent="0.25">
      <c r="A1697" s="20">
        <v>1694</v>
      </c>
      <c r="B1697" s="20">
        <v>5</v>
      </c>
      <c r="C1697" s="20">
        <v>235</v>
      </c>
      <c r="D1697" s="45"/>
      <c r="E1697" s="45"/>
      <c r="F1697" s="45"/>
      <c r="G1697" s="45"/>
      <c r="H1697" s="45"/>
      <c r="I1697" s="45"/>
      <c r="J1697" s="45"/>
      <c r="K1697" s="45"/>
      <c r="L1697" s="45"/>
      <c r="M1697" s="45"/>
      <c r="N1697" s="45"/>
    </row>
    <row r="1698" spans="1:14" x14ac:dyDescent="0.25">
      <c r="A1698" s="20">
        <v>1695</v>
      </c>
      <c r="B1698" s="20">
        <v>5</v>
      </c>
      <c r="C1698" s="20">
        <v>236</v>
      </c>
      <c r="D1698" s="45"/>
      <c r="E1698" s="45"/>
      <c r="F1698" s="45"/>
      <c r="G1698" s="45"/>
      <c r="H1698" s="45"/>
      <c r="I1698" s="45"/>
      <c r="J1698" s="45"/>
      <c r="K1698" s="45"/>
      <c r="L1698" s="45"/>
      <c r="M1698" s="45"/>
      <c r="N1698" s="45"/>
    </row>
    <row r="1699" spans="1:14" x14ac:dyDescent="0.25">
      <c r="A1699" s="20">
        <v>1696</v>
      </c>
      <c r="B1699" s="20">
        <v>5</v>
      </c>
      <c r="C1699" s="20">
        <v>237</v>
      </c>
      <c r="D1699" s="45"/>
      <c r="E1699" s="45"/>
      <c r="F1699" s="45"/>
      <c r="G1699" s="45"/>
      <c r="H1699" s="45"/>
      <c r="I1699" s="45"/>
      <c r="J1699" s="45"/>
      <c r="K1699" s="45"/>
      <c r="L1699" s="45"/>
      <c r="M1699" s="45"/>
      <c r="N1699" s="45"/>
    </row>
    <row r="1700" spans="1:14" x14ac:dyDescent="0.25">
      <c r="A1700" s="20">
        <v>1697</v>
      </c>
      <c r="B1700" s="20">
        <v>5</v>
      </c>
      <c r="C1700" s="20">
        <v>238</v>
      </c>
      <c r="D1700" s="45"/>
      <c r="E1700" s="45"/>
      <c r="F1700" s="45"/>
      <c r="G1700" s="45"/>
      <c r="H1700" s="45"/>
      <c r="I1700" s="45"/>
      <c r="J1700" s="45"/>
      <c r="K1700" s="45"/>
      <c r="L1700" s="45"/>
      <c r="M1700" s="45"/>
      <c r="N1700" s="45"/>
    </row>
    <row r="1701" spans="1:14" x14ac:dyDescent="0.25">
      <c r="A1701" s="20">
        <v>1698</v>
      </c>
      <c r="B1701" s="20">
        <v>5</v>
      </c>
      <c r="C1701" s="20">
        <v>239</v>
      </c>
      <c r="D1701" s="45"/>
      <c r="E1701" s="45"/>
      <c r="F1701" s="45"/>
      <c r="G1701" s="45"/>
      <c r="H1701" s="45"/>
      <c r="I1701" s="45"/>
      <c r="J1701" s="45"/>
      <c r="K1701" s="45"/>
      <c r="L1701" s="45"/>
      <c r="M1701" s="45"/>
      <c r="N1701" s="45"/>
    </row>
    <row r="1702" spans="1:14" x14ac:dyDescent="0.25">
      <c r="A1702" s="20">
        <v>1699</v>
      </c>
      <c r="B1702" s="20">
        <v>5</v>
      </c>
      <c r="C1702" s="20">
        <v>240</v>
      </c>
      <c r="D1702" s="45"/>
      <c r="E1702" s="45"/>
      <c r="F1702" s="45"/>
      <c r="G1702" s="45"/>
      <c r="H1702" s="45"/>
      <c r="I1702" s="45"/>
      <c r="J1702" s="45"/>
      <c r="K1702" s="45"/>
      <c r="L1702" s="45"/>
      <c r="M1702" s="45"/>
      <c r="N1702" s="45"/>
    </row>
    <row r="1703" spans="1:14" x14ac:dyDescent="0.25">
      <c r="A1703" s="20">
        <v>1700</v>
      </c>
      <c r="B1703" s="20">
        <v>5</v>
      </c>
      <c r="C1703" s="20">
        <v>241</v>
      </c>
      <c r="D1703" s="45"/>
      <c r="E1703" s="45"/>
      <c r="F1703" s="45"/>
      <c r="G1703" s="45"/>
      <c r="H1703" s="45"/>
      <c r="I1703" s="45"/>
      <c r="J1703" s="45"/>
      <c r="K1703" s="45"/>
      <c r="L1703" s="45"/>
      <c r="M1703" s="45"/>
      <c r="N1703" s="45"/>
    </row>
    <row r="1704" spans="1:14" x14ac:dyDescent="0.25">
      <c r="A1704" s="20">
        <v>1701</v>
      </c>
      <c r="B1704" s="20">
        <v>5</v>
      </c>
      <c r="C1704" s="20">
        <v>242</v>
      </c>
      <c r="D1704" s="45"/>
      <c r="E1704" s="45"/>
      <c r="F1704" s="45"/>
      <c r="G1704" s="45"/>
      <c r="H1704" s="45"/>
      <c r="I1704" s="45"/>
      <c r="J1704" s="45"/>
      <c r="K1704" s="45"/>
      <c r="L1704" s="45"/>
      <c r="M1704" s="45"/>
      <c r="N1704" s="45"/>
    </row>
    <row r="1705" spans="1:14" x14ac:dyDescent="0.25">
      <c r="A1705" s="20">
        <v>1702</v>
      </c>
      <c r="B1705" s="20">
        <v>5</v>
      </c>
      <c r="C1705" s="20">
        <v>243</v>
      </c>
      <c r="D1705" s="45"/>
      <c r="E1705" s="45"/>
      <c r="F1705" s="45"/>
      <c r="G1705" s="45"/>
      <c r="H1705" s="45"/>
      <c r="I1705" s="45"/>
      <c r="J1705" s="45"/>
      <c r="K1705" s="45"/>
      <c r="L1705" s="45"/>
      <c r="M1705" s="45"/>
      <c r="N1705" s="45"/>
    </row>
    <row r="1706" spans="1:14" x14ac:dyDescent="0.25">
      <c r="A1706" s="20">
        <v>1703</v>
      </c>
      <c r="B1706" s="20">
        <v>5</v>
      </c>
      <c r="C1706" s="20">
        <v>244</v>
      </c>
      <c r="D1706" s="45"/>
      <c r="E1706" s="45"/>
      <c r="F1706" s="45"/>
      <c r="G1706" s="45"/>
      <c r="H1706" s="45"/>
      <c r="I1706" s="45"/>
      <c r="J1706" s="45"/>
      <c r="K1706" s="45"/>
      <c r="L1706" s="45"/>
      <c r="M1706" s="45"/>
      <c r="N1706" s="45"/>
    </row>
    <row r="1707" spans="1:14" x14ac:dyDescent="0.25">
      <c r="A1707" s="20">
        <v>1704</v>
      </c>
      <c r="B1707" s="20">
        <v>5</v>
      </c>
      <c r="C1707" s="20">
        <v>245</v>
      </c>
      <c r="D1707" s="45"/>
      <c r="E1707" s="45"/>
      <c r="F1707" s="45"/>
      <c r="G1707" s="45"/>
      <c r="H1707" s="45"/>
      <c r="I1707" s="45"/>
      <c r="J1707" s="45"/>
      <c r="K1707" s="45"/>
      <c r="L1707" s="45"/>
      <c r="M1707" s="45"/>
      <c r="N1707" s="45"/>
    </row>
    <row r="1708" spans="1:14" x14ac:dyDescent="0.25">
      <c r="A1708" s="20">
        <v>1705</v>
      </c>
      <c r="B1708" s="20">
        <v>5</v>
      </c>
      <c r="C1708" s="20">
        <v>246</v>
      </c>
      <c r="D1708" s="45"/>
      <c r="E1708" s="45"/>
      <c r="F1708" s="45"/>
      <c r="G1708" s="45"/>
      <c r="H1708" s="45"/>
      <c r="I1708" s="45"/>
      <c r="J1708" s="45"/>
      <c r="K1708" s="45"/>
      <c r="L1708" s="45"/>
      <c r="M1708" s="45"/>
      <c r="N1708" s="45"/>
    </row>
    <row r="1709" spans="1:14" x14ac:dyDescent="0.25">
      <c r="A1709" s="20">
        <v>1706</v>
      </c>
      <c r="B1709" s="20">
        <v>5</v>
      </c>
      <c r="C1709" s="20">
        <v>247</v>
      </c>
      <c r="D1709" s="45"/>
      <c r="E1709" s="45"/>
      <c r="F1709" s="45"/>
      <c r="G1709" s="45"/>
      <c r="H1709" s="45"/>
      <c r="I1709" s="45"/>
      <c r="J1709" s="45"/>
      <c r="K1709" s="45"/>
      <c r="L1709" s="45"/>
      <c r="M1709" s="45"/>
      <c r="N1709" s="45"/>
    </row>
    <row r="1710" spans="1:14" x14ac:dyDescent="0.25">
      <c r="A1710" s="20">
        <v>1707</v>
      </c>
      <c r="B1710" s="20">
        <v>5</v>
      </c>
      <c r="C1710" s="20">
        <v>248</v>
      </c>
      <c r="D1710" s="45"/>
      <c r="E1710" s="45"/>
      <c r="F1710" s="45"/>
      <c r="G1710" s="45"/>
      <c r="H1710" s="45"/>
      <c r="I1710" s="45"/>
      <c r="J1710" s="45"/>
      <c r="K1710" s="45"/>
      <c r="L1710" s="45"/>
      <c r="M1710" s="45"/>
      <c r="N1710" s="45"/>
    </row>
    <row r="1711" spans="1:14" x14ac:dyDescent="0.25">
      <c r="A1711" s="20">
        <v>1708</v>
      </c>
      <c r="B1711" s="20">
        <v>5</v>
      </c>
      <c r="C1711" s="20">
        <v>249</v>
      </c>
      <c r="D1711" s="45"/>
      <c r="E1711" s="45"/>
      <c r="F1711" s="45"/>
      <c r="G1711" s="45"/>
      <c r="H1711" s="45"/>
      <c r="I1711" s="45"/>
      <c r="J1711" s="45"/>
      <c r="K1711" s="45"/>
      <c r="L1711" s="45"/>
      <c r="M1711" s="45"/>
      <c r="N1711" s="45"/>
    </row>
    <row r="1712" spans="1:14" x14ac:dyDescent="0.25">
      <c r="A1712" s="20">
        <v>1709</v>
      </c>
      <c r="B1712" s="20">
        <v>5</v>
      </c>
      <c r="C1712" s="20">
        <v>250</v>
      </c>
      <c r="D1712" s="45"/>
      <c r="E1712" s="45"/>
      <c r="F1712" s="45"/>
      <c r="G1712" s="45"/>
      <c r="H1712" s="45"/>
      <c r="I1712" s="45"/>
      <c r="J1712" s="45"/>
      <c r="K1712" s="45"/>
      <c r="L1712" s="45"/>
      <c r="M1712" s="45"/>
      <c r="N1712" s="45"/>
    </row>
    <row r="1713" spans="1:14" x14ac:dyDescent="0.25">
      <c r="A1713" s="20">
        <v>1710</v>
      </c>
      <c r="B1713" s="20">
        <v>5</v>
      </c>
      <c r="C1713" s="20">
        <v>251</v>
      </c>
      <c r="D1713" s="45"/>
      <c r="E1713" s="45"/>
      <c r="F1713" s="45"/>
      <c r="G1713" s="45"/>
      <c r="H1713" s="45"/>
      <c r="I1713" s="45"/>
      <c r="J1713" s="45"/>
      <c r="K1713" s="45"/>
      <c r="L1713" s="45"/>
      <c r="M1713" s="45"/>
      <c r="N1713" s="45"/>
    </row>
    <row r="1714" spans="1:14" x14ac:dyDescent="0.25">
      <c r="A1714" s="20">
        <v>1711</v>
      </c>
      <c r="B1714" s="20">
        <v>5</v>
      </c>
      <c r="C1714" s="20">
        <v>252</v>
      </c>
      <c r="D1714" s="45"/>
      <c r="E1714" s="45"/>
      <c r="F1714" s="45"/>
      <c r="G1714" s="45"/>
      <c r="H1714" s="45"/>
      <c r="I1714" s="45"/>
      <c r="J1714" s="45"/>
      <c r="K1714" s="45"/>
      <c r="L1714" s="45"/>
      <c r="M1714" s="45"/>
      <c r="N1714" s="45"/>
    </row>
    <row r="1715" spans="1:14" x14ac:dyDescent="0.25">
      <c r="A1715" s="20">
        <v>1712</v>
      </c>
      <c r="B1715" s="20">
        <v>5</v>
      </c>
      <c r="C1715" s="20">
        <v>253</v>
      </c>
      <c r="D1715" s="45"/>
      <c r="E1715" s="45"/>
      <c r="F1715" s="45"/>
      <c r="G1715" s="45"/>
      <c r="H1715" s="45"/>
      <c r="I1715" s="45"/>
      <c r="J1715" s="45"/>
      <c r="K1715" s="45"/>
      <c r="L1715" s="45"/>
      <c r="M1715" s="45"/>
      <c r="N1715" s="45"/>
    </row>
    <row r="1716" spans="1:14" x14ac:dyDescent="0.25">
      <c r="A1716" s="20">
        <v>1713</v>
      </c>
      <c r="B1716" s="20">
        <v>5</v>
      </c>
      <c r="C1716" s="20">
        <v>254</v>
      </c>
      <c r="D1716" s="45"/>
      <c r="E1716" s="45"/>
      <c r="F1716" s="45"/>
      <c r="G1716" s="45"/>
      <c r="H1716" s="45"/>
      <c r="I1716" s="45"/>
      <c r="J1716" s="45"/>
      <c r="K1716" s="45"/>
      <c r="L1716" s="45"/>
      <c r="M1716" s="45"/>
      <c r="N1716" s="45"/>
    </row>
    <row r="1717" spans="1:14" x14ac:dyDescent="0.25">
      <c r="A1717" s="20">
        <v>1714</v>
      </c>
      <c r="B1717" s="20">
        <v>5</v>
      </c>
      <c r="C1717" s="20">
        <v>255</v>
      </c>
      <c r="D1717" s="45"/>
      <c r="E1717" s="45"/>
      <c r="F1717" s="45"/>
      <c r="G1717" s="45"/>
      <c r="H1717" s="45"/>
      <c r="I1717" s="45"/>
      <c r="J1717" s="45"/>
      <c r="K1717" s="45"/>
      <c r="L1717" s="45"/>
      <c r="M1717" s="45"/>
      <c r="N1717" s="45"/>
    </row>
    <row r="1718" spans="1:14" x14ac:dyDescent="0.25">
      <c r="A1718" s="20">
        <v>1715</v>
      </c>
      <c r="B1718" s="20">
        <v>5</v>
      </c>
      <c r="C1718" s="20">
        <v>256</v>
      </c>
      <c r="D1718" s="45"/>
      <c r="E1718" s="45"/>
      <c r="F1718" s="45"/>
      <c r="G1718" s="45"/>
      <c r="H1718" s="45"/>
      <c r="I1718" s="45"/>
      <c r="J1718" s="45"/>
      <c r="K1718" s="45"/>
      <c r="L1718" s="45"/>
      <c r="M1718" s="45"/>
      <c r="N1718" s="45"/>
    </row>
    <row r="1719" spans="1:14" x14ac:dyDescent="0.25">
      <c r="A1719" s="20">
        <v>1716</v>
      </c>
      <c r="B1719" s="20">
        <v>5</v>
      </c>
      <c r="C1719" s="20">
        <v>257</v>
      </c>
      <c r="D1719" s="45"/>
      <c r="E1719" s="45"/>
      <c r="F1719" s="45"/>
      <c r="G1719" s="45"/>
      <c r="H1719" s="45"/>
      <c r="I1719" s="45"/>
      <c r="J1719" s="45"/>
      <c r="K1719" s="45"/>
      <c r="L1719" s="45"/>
      <c r="M1719" s="45"/>
      <c r="N1719" s="45"/>
    </row>
    <row r="1720" spans="1:14" x14ac:dyDescent="0.25">
      <c r="A1720" s="20">
        <v>1717</v>
      </c>
      <c r="B1720" s="20">
        <v>5</v>
      </c>
      <c r="C1720" s="20">
        <v>258</v>
      </c>
      <c r="D1720" s="45"/>
      <c r="E1720" s="45"/>
      <c r="F1720" s="45"/>
      <c r="G1720" s="45"/>
      <c r="H1720" s="45"/>
      <c r="I1720" s="45"/>
      <c r="J1720" s="45"/>
      <c r="K1720" s="45"/>
      <c r="L1720" s="45"/>
      <c r="M1720" s="45"/>
      <c r="N1720" s="45"/>
    </row>
    <row r="1721" spans="1:14" x14ac:dyDescent="0.25">
      <c r="A1721" s="20">
        <v>1718</v>
      </c>
      <c r="B1721" s="20">
        <v>5</v>
      </c>
      <c r="C1721" s="20">
        <v>259</v>
      </c>
      <c r="D1721" s="45"/>
      <c r="E1721" s="45"/>
      <c r="F1721" s="45"/>
      <c r="G1721" s="45"/>
      <c r="H1721" s="45"/>
      <c r="I1721" s="45"/>
      <c r="J1721" s="45"/>
      <c r="K1721" s="45"/>
      <c r="L1721" s="45"/>
      <c r="M1721" s="45"/>
      <c r="N1721" s="45"/>
    </row>
    <row r="1722" spans="1:14" x14ac:dyDescent="0.25">
      <c r="A1722" s="20">
        <v>1719</v>
      </c>
      <c r="B1722" s="20">
        <v>5</v>
      </c>
      <c r="C1722" s="20">
        <v>260</v>
      </c>
      <c r="D1722" s="45"/>
      <c r="E1722" s="45"/>
      <c r="F1722" s="45"/>
      <c r="G1722" s="45"/>
      <c r="H1722" s="45"/>
      <c r="I1722" s="45"/>
      <c r="J1722" s="45"/>
      <c r="K1722" s="45"/>
      <c r="L1722" s="45"/>
      <c r="M1722" s="45"/>
      <c r="N1722" s="45"/>
    </row>
    <row r="1723" spans="1:14" x14ac:dyDescent="0.25">
      <c r="A1723" s="20">
        <v>1720</v>
      </c>
      <c r="B1723" s="20">
        <v>5</v>
      </c>
      <c r="C1723" s="20">
        <v>261</v>
      </c>
      <c r="D1723" s="45"/>
      <c r="E1723" s="45"/>
      <c r="F1723" s="45"/>
      <c r="G1723" s="45"/>
      <c r="H1723" s="45"/>
      <c r="I1723" s="45"/>
      <c r="J1723" s="45"/>
      <c r="K1723" s="45"/>
      <c r="L1723" s="45"/>
      <c r="M1723" s="45"/>
      <c r="N1723" s="45"/>
    </row>
    <row r="1724" spans="1:14" x14ac:dyDescent="0.25">
      <c r="A1724" s="20">
        <v>1721</v>
      </c>
      <c r="B1724" s="20">
        <v>5</v>
      </c>
      <c r="C1724" s="20">
        <v>262</v>
      </c>
      <c r="D1724" s="45"/>
      <c r="E1724" s="45"/>
      <c r="F1724" s="45"/>
      <c r="G1724" s="45"/>
      <c r="H1724" s="45"/>
      <c r="I1724" s="45"/>
      <c r="J1724" s="45"/>
      <c r="K1724" s="45"/>
      <c r="L1724" s="45"/>
      <c r="M1724" s="45"/>
      <c r="N1724" s="45"/>
    </row>
    <row r="1725" spans="1:14" x14ac:dyDescent="0.25">
      <c r="A1725" s="20">
        <v>1722</v>
      </c>
      <c r="B1725" s="20">
        <v>5</v>
      </c>
      <c r="C1725" s="20">
        <v>263</v>
      </c>
      <c r="D1725" s="45"/>
      <c r="E1725" s="45"/>
      <c r="F1725" s="45"/>
      <c r="G1725" s="45"/>
      <c r="H1725" s="45"/>
      <c r="I1725" s="45"/>
      <c r="J1725" s="45"/>
      <c r="K1725" s="45"/>
      <c r="L1725" s="45"/>
      <c r="M1725" s="45"/>
      <c r="N1725" s="45"/>
    </row>
    <row r="1726" spans="1:14" x14ac:dyDescent="0.25">
      <c r="A1726" s="20">
        <v>1723</v>
      </c>
      <c r="B1726" s="20">
        <v>5</v>
      </c>
      <c r="C1726" s="20">
        <v>264</v>
      </c>
      <c r="D1726" s="45"/>
      <c r="E1726" s="45"/>
      <c r="F1726" s="45"/>
      <c r="G1726" s="45"/>
      <c r="H1726" s="45"/>
      <c r="I1726" s="45"/>
      <c r="J1726" s="45"/>
      <c r="K1726" s="45"/>
      <c r="L1726" s="45"/>
      <c r="M1726" s="45"/>
      <c r="N1726" s="45"/>
    </row>
    <row r="1727" spans="1:14" x14ac:dyDescent="0.25">
      <c r="A1727" s="20">
        <v>1724</v>
      </c>
      <c r="B1727" s="20">
        <v>5</v>
      </c>
      <c r="C1727" s="20">
        <v>265</v>
      </c>
      <c r="D1727" s="45"/>
      <c r="E1727" s="45"/>
      <c r="F1727" s="45"/>
      <c r="G1727" s="45"/>
      <c r="H1727" s="45"/>
      <c r="I1727" s="45"/>
      <c r="J1727" s="45"/>
      <c r="K1727" s="45"/>
      <c r="L1727" s="45"/>
      <c r="M1727" s="45"/>
      <c r="N1727" s="45"/>
    </row>
    <row r="1728" spans="1:14" x14ac:dyDescent="0.25">
      <c r="A1728" s="20">
        <v>1725</v>
      </c>
      <c r="B1728" s="20">
        <v>5</v>
      </c>
      <c r="C1728" s="20">
        <v>266</v>
      </c>
      <c r="D1728" s="45"/>
      <c r="E1728" s="45"/>
      <c r="F1728" s="45"/>
      <c r="G1728" s="45"/>
      <c r="H1728" s="45"/>
      <c r="I1728" s="45"/>
      <c r="J1728" s="45"/>
      <c r="K1728" s="45"/>
      <c r="L1728" s="45"/>
      <c r="M1728" s="45"/>
      <c r="N1728" s="45"/>
    </row>
    <row r="1729" spans="1:14" x14ac:dyDescent="0.25">
      <c r="A1729" s="20">
        <v>1726</v>
      </c>
      <c r="B1729" s="20">
        <v>5</v>
      </c>
      <c r="C1729" s="20">
        <v>267</v>
      </c>
      <c r="D1729" s="45"/>
      <c r="E1729" s="45"/>
      <c r="F1729" s="45"/>
      <c r="G1729" s="45"/>
      <c r="H1729" s="45"/>
      <c r="I1729" s="45"/>
      <c r="J1729" s="45"/>
      <c r="K1729" s="45"/>
      <c r="L1729" s="45"/>
      <c r="M1729" s="45"/>
      <c r="N1729" s="45"/>
    </row>
    <row r="1730" spans="1:14" x14ac:dyDescent="0.25">
      <c r="A1730" s="20">
        <v>1727</v>
      </c>
      <c r="B1730" s="20">
        <v>5</v>
      </c>
      <c r="C1730" s="20">
        <v>268</v>
      </c>
      <c r="D1730" s="45"/>
      <c r="E1730" s="45"/>
      <c r="F1730" s="45"/>
      <c r="G1730" s="45"/>
      <c r="H1730" s="45"/>
      <c r="I1730" s="45"/>
      <c r="J1730" s="45"/>
      <c r="K1730" s="45"/>
      <c r="L1730" s="45"/>
      <c r="M1730" s="45"/>
      <c r="N1730" s="45"/>
    </row>
    <row r="1731" spans="1:14" x14ac:dyDescent="0.25">
      <c r="A1731" s="20">
        <v>1728</v>
      </c>
      <c r="B1731" s="20">
        <v>5</v>
      </c>
      <c r="C1731" s="20">
        <v>269</v>
      </c>
      <c r="D1731" s="45"/>
      <c r="E1731" s="45"/>
      <c r="F1731" s="45"/>
      <c r="G1731" s="45"/>
      <c r="H1731" s="45"/>
      <c r="I1731" s="45"/>
      <c r="J1731" s="45"/>
      <c r="K1731" s="45"/>
      <c r="L1731" s="45"/>
      <c r="M1731" s="45"/>
      <c r="N1731" s="45"/>
    </row>
    <row r="1732" spans="1:14" x14ac:dyDescent="0.25">
      <c r="A1732" s="20">
        <v>1729</v>
      </c>
      <c r="B1732" s="20">
        <v>5</v>
      </c>
      <c r="C1732" s="20">
        <v>270</v>
      </c>
      <c r="D1732" s="45"/>
      <c r="E1732" s="45"/>
      <c r="F1732" s="45"/>
      <c r="G1732" s="45"/>
      <c r="H1732" s="45"/>
      <c r="I1732" s="45"/>
      <c r="J1732" s="45"/>
      <c r="K1732" s="45"/>
      <c r="L1732" s="45"/>
      <c r="M1732" s="45"/>
      <c r="N1732" s="45"/>
    </row>
    <row r="1733" spans="1:14" x14ac:dyDescent="0.25">
      <c r="A1733" s="20">
        <v>1730</v>
      </c>
      <c r="B1733" s="20">
        <v>5</v>
      </c>
      <c r="C1733" s="20">
        <v>271</v>
      </c>
      <c r="D1733" s="45"/>
      <c r="E1733" s="45"/>
      <c r="F1733" s="45"/>
      <c r="G1733" s="45"/>
      <c r="H1733" s="45"/>
      <c r="I1733" s="45"/>
      <c r="J1733" s="45"/>
      <c r="K1733" s="45"/>
      <c r="L1733" s="45"/>
      <c r="M1733" s="45"/>
      <c r="N1733" s="45"/>
    </row>
    <row r="1734" spans="1:14" x14ac:dyDescent="0.25">
      <c r="A1734" s="20">
        <v>1731</v>
      </c>
      <c r="B1734" s="20">
        <v>5</v>
      </c>
      <c r="C1734" s="20">
        <v>272</v>
      </c>
      <c r="D1734" s="45"/>
      <c r="E1734" s="45"/>
      <c r="F1734" s="45"/>
      <c r="G1734" s="45"/>
      <c r="H1734" s="45"/>
      <c r="I1734" s="45"/>
      <c r="J1734" s="45"/>
      <c r="K1734" s="45"/>
      <c r="L1734" s="45"/>
      <c r="M1734" s="45"/>
      <c r="N1734" s="45"/>
    </row>
    <row r="1735" spans="1:14" x14ac:dyDescent="0.25">
      <c r="A1735" s="20">
        <v>1732</v>
      </c>
      <c r="B1735" s="20">
        <v>5</v>
      </c>
      <c r="C1735" s="20">
        <v>273</v>
      </c>
      <c r="D1735" s="45"/>
      <c r="E1735" s="45"/>
      <c r="F1735" s="45"/>
      <c r="G1735" s="45"/>
      <c r="H1735" s="45"/>
      <c r="I1735" s="45"/>
      <c r="J1735" s="45"/>
      <c r="K1735" s="45"/>
      <c r="L1735" s="45"/>
      <c r="M1735" s="45"/>
      <c r="N1735" s="45"/>
    </row>
    <row r="1736" spans="1:14" x14ac:dyDescent="0.25">
      <c r="A1736" s="20">
        <v>1733</v>
      </c>
      <c r="B1736" s="20">
        <v>5</v>
      </c>
      <c r="C1736" s="20">
        <v>274</v>
      </c>
      <c r="D1736" s="45"/>
      <c r="E1736" s="45"/>
      <c r="F1736" s="45"/>
      <c r="G1736" s="45"/>
      <c r="H1736" s="45"/>
      <c r="I1736" s="45"/>
      <c r="J1736" s="45"/>
      <c r="K1736" s="45"/>
      <c r="L1736" s="45"/>
      <c r="M1736" s="45"/>
      <c r="N1736" s="45"/>
    </row>
    <row r="1737" spans="1:14" x14ac:dyDescent="0.25">
      <c r="A1737" s="20">
        <v>1734</v>
      </c>
      <c r="B1737" s="20">
        <v>5</v>
      </c>
      <c r="C1737" s="20">
        <v>275</v>
      </c>
      <c r="D1737" s="45"/>
      <c r="E1737" s="45"/>
      <c r="F1737" s="45"/>
      <c r="G1737" s="45"/>
      <c r="H1737" s="45"/>
      <c r="I1737" s="45"/>
      <c r="J1737" s="45"/>
      <c r="K1737" s="45"/>
      <c r="L1737" s="45"/>
      <c r="M1737" s="45"/>
      <c r="N1737" s="45"/>
    </row>
    <row r="1738" spans="1:14" x14ac:dyDescent="0.25">
      <c r="A1738" s="20">
        <v>1735</v>
      </c>
      <c r="B1738" s="20">
        <v>5</v>
      </c>
      <c r="C1738" s="20">
        <v>276</v>
      </c>
      <c r="D1738" s="45"/>
      <c r="E1738" s="45"/>
      <c r="F1738" s="45"/>
      <c r="G1738" s="45"/>
      <c r="H1738" s="45"/>
      <c r="I1738" s="45"/>
      <c r="J1738" s="45"/>
      <c r="K1738" s="45"/>
      <c r="L1738" s="45"/>
      <c r="M1738" s="45"/>
      <c r="N1738" s="45"/>
    </row>
    <row r="1739" spans="1:14" x14ac:dyDescent="0.25">
      <c r="A1739" s="20">
        <v>1736</v>
      </c>
      <c r="B1739" s="20">
        <v>5</v>
      </c>
      <c r="C1739" s="20">
        <v>277</v>
      </c>
      <c r="D1739" s="45"/>
      <c r="E1739" s="45"/>
      <c r="F1739" s="45"/>
      <c r="G1739" s="45"/>
      <c r="H1739" s="45"/>
      <c r="I1739" s="45"/>
      <c r="J1739" s="45"/>
      <c r="K1739" s="45"/>
      <c r="L1739" s="45"/>
      <c r="M1739" s="45"/>
      <c r="N1739" s="45"/>
    </row>
    <row r="1740" spans="1:14" x14ac:dyDescent="0.25">
      <c r="A1740" s="20">
        <v>1737</v>
      </c>
      <c r="B1740" s="20">
        <v>5</v>
      </c>
      <c r="C1740" s="20">
        <v>278</v>
      </c>
      <c r="D1740" s="45"/>
      <c r="E1740" s="45"/>
      <c r="F1740" s="45"/>
      <c r="G1740" s="45"/>
      <c r="H1740" s="45"/>
      <c r="I1740" s="45"/>
      <c r="J1740" s="45"/>
      <c r="K1740" s="45"/>
      <c r="L1740" s="45"/>
      <c r="M1740" s="45"/>
      <c r="N1740" s="45"/>
    </row>
    <row r="1741" spans="1:14" x14ac:dyDescent="0.25">
      <c r="A1741" s="20">
        <v>1738</v>
      </c>
      <c r="B1741" s="20">
        <v>5</v>
      </c>
      <c r="C1741" s="20">
        <v>279</v>
      </c>
      <c r="D1741" s="45"/>
      <c r="E1741" s="45"/>
      <c r="F1741" s="45"/>
      <c r="G1741" s="45"/>
      <c r="H1741" s="45"/>
      <c r="I1741" s="45"/>
      <c r="J1741" s="45"/>
      <c r="K1741" s="45"/>
      <c r="L1741" s="45"/>
      <c r="M1741" s="45"/>
      <c r="N1741" s="45"/>
    </row>
    <row r="1742" spans="1:14" x14ac:dyDescent="0.25">
      <c r="A1742" s="20">
        <v>1739</v>
      </c>
      <c r="B1742" s="20">
        <v>5</v>
      </c>
      <c r="C1742" s="20">
        <v>280</v>
      </c>
      <c r="D1742" s="45"/>
      <c r="E1742" s="45"/>
      <c r="F1742" s="45"/>
      <c r="G1742" s="45"/>
      <c r="H1742" s="45"/>
      <c r="I1742" s="45"/>
      <c r="J1742" s="45"/>
      <c r="K1742" s="45"/>
      <c r="L1742" s="45"/>
      <c r="M1742" s="45"/>
      <c r="N1742" s="45"/>
    </row>
    <row r="1743" spans="1:14" x14ac:dyDescent="0.25">
      <c r="A1743" s="20">
        <v>1740</v>
      </c>
      <c r="B1743" s="20">
        <v>5</v>
      </c>
      <c r="C1743" s="20">
        <v>281</v>
      </c>
      <c r="D1743" s="45"/>
      <c r="E1743" s="45"/>
      <c r="F1743" s="45"/>
      <c r="G1743" s="45"/>
      <c r="H1743" s="45"/>
      <c r="I1743" s="45"/>
      <c r="J1743" s="45"/>
      <c r="K1743" s="45"/>
      <c r="L1743" s="45"/>
      <c r="M1743" s="45"/>
      <c r="N1743" s="45"/>
    </row>
    <row r="1744" spans="1:14" x14ac:dyDescent="0.25">
      <c r="A1744" s="20">
        <v>1741</v>
      </c>
      <c r="B1744" s="20">
        <v>5</v>
      </c>
      <c r="C1744" s="20">
        <v>282</v>
      </c>
      <c r="D1744" s="45"/>
      <c r="E1744" s="45"/>
      <c r="F1744" s="45"/>
      <c r="G1744" s="45"/>
      <c r="H1744" s="45"/>
      <c r="I1744" s="45"/>
      <c r="J1744" s="45"/>
      <c r="K1744" s="45"/>
      <c r="L1744" s="45"/>
      <c r="M1744" s="45"/>
      <c r="N1744" s="45"/>
    </row>
    <row r="1745" spans="1:14" x14ac:dyDescent="0.25">
      <c r="A1745" s="20">
        <v>1742</v>
      </c>
      <c r="B1745" s="20">
        <v>5</v>
      </c>
      <c r="C1745" s="20">
        <v>283</v>
      </c>
      <c r="D1745" s="45"/>
      <c r="E1745" s="45"/>
      <c r="F1745" s="45"/>
      <c r="G1745" s="45"/>
      <c r="H1745" s="45"/>
      <c r="I1745" s="45"/>
      <c r="J1745" s="45"/>
      <c r="K1745" s="45"/>
      <c r="L1745" s="45"/>
      <c r="M1745" s="45"/>
      <c r="N1745" s="45"/>
    </row>
    <row r="1746" spans="1:14" x14ac:dyDescent="0.25">
      <c r="A1746" s="20">
        <v>1743</v>
      </c>
      <c r="B1746" s="20">
        <v>5</v>
      </c>
      <c r="C1746" s="20">
        <v>284</v>
      </c>
      <c r="D1746" s="45"/>
      <c r="E1746" s="45"/>
      <c r="F1746" s="45"/>
      <c r="G1746" s="45"/>
      <c r="H1746" s="45"/>
      <c r="I1746" s="45"/>
      <c r="J1746" s="45"/>
      <c r="K1746" s="45"/>
      <c r="L1746" s="45"/>
      <c r="M1746" s="45"/>
      <c r="N1746" s="45"/>
    </row>
    <row r="1747" spans="1:14" x14ac:dyDescent="0.25">
      <c r="A1747" s="20">
        <v>1744</v>
      </c>
      <c r="B1747" s="20">
        <v>5</v>
      </c>
      <c r="C1747" s="20">
        <v>285</v>
      </c>
      <c r="D1747" s="45"/>
      <c r="E1747" s="45"/>
      <c r="F1747" s="45"/>
      <c r="G1747" s="45"/>
      <c r="H1747" s="45"/>
      <c r="I1747" s="45"/>
      <c r="J1747" s="45"/>
      <c r="K1747" s="45"/>
      <c r="L1747" s="45"/>
      <c r="M1747" s="45"/>
      <c r="N1747" s="45"/>
    </row>
    <row r="1748" spans="1:14" x14ac:dyDescent="0.25">
      <c r="A1748" s="20">
        <v>1745</v>
      </c>
      <c r="B1748" s="20">
        <v>5</v>
      </c>
      <c r="C1748" s="20">
        <v>286</v>
      </c>
      <c r="D1748" s="45"/>
      <c r="E1748" s="45"/>
      <c r="F1748" s="45"/>
      <c r="G1748" s="45"/>
      <c r="H1748" s="45"/>
      <c r="I1748" s="45"/>
      <c r="J1748" s="45"/>
      <c r="K1748" s="45"/>
      <c r="L1748" s="45"/>
      <c r="M1748" s="45"/>
      <c r="N1748" s="45"/>
    </row>
    <row r="1749" spans="1:14" x14ac:dyDescent="0.25">
      <c r="A1749" s="20">
        <v>1746</v>
      </c>
      <c r="B1749" s="20">
        <v>5</v>
      </c>
      <c r="C1749" s="20">
        <v>287</v>
      </c>
      <c r="D1749" s="45"/>
      <c r="E1749" s="45"/>
      <c r="F1749" s="45"/>
      <c r="G1749" s="45"/>
      <c r="H1749" s="45"/>
      <c r="I1749" s="45"/>
      <c r="J1749" s="45"/>
      <c r="K1749" s="45"/>
      <c r="L1749" s="45"/>
      <c r="M1749" s="45"/>
      <c r="N1749" s="45"/>
    </row>
    <row r="1750" spans="1:14" x14ac:dyDescent="0.25">
      <c r="A1750" s="20">
        <v>1747</v>
      </c>
      <c r="B1750" s="20">
        <v>5</v>
      </c>
      <c r="C1750" s="20">
        <v>288</v>
      </c>
      <c r="D1750" s="45"/>
      <c r="E1750" s="45"/>
      <c r="F1750" s="45"/>
      <c r="G1750" s="45"/>
      <c r="H1750" s="45"/>
      <c r="I1750" s="45"/>
      <c r="J1750" s="45"/>
      <c r="K1750" s="45"/>
      <c r="L1750" s="45"/>
      <c r="M1750" s="45"/>
      <c r="N1750" s="45"/>
    </row>
    <row r="1751" spans="1:14" x14ac:dyDescent="0.25">
      <c r="A1751" s="20">
        <v>1748</v>
      </c>
      <c r="B1751" s="20">
        <v>5</v>
      </c>
      <c r="C1751" s="20">
        <v>289</v>
      </c>
      <c r="D1751" s="45"/>
      <c r="E1751" s="45"/>
      <c r="F1751" s="45"/>
      <c r="G1751" s="45"/>
      <c r="H1751" s="45"/>
      <c r="I1751" s="45"/>
      <c r="J1751" s="45"/>
      <c r="K1751" s="45"/>
      <c r="L1751" s="45"/>
      <c r="M1751" s="45"/>
      <c r="N1751" s="45"/>
    </row>
    <row r="1752" spans="1:14" x14ac:dyDescent="0.25">
      <c r="A1752" s="20">
        <v>1749</v>
      </c>
      <c r="B1752" s="20">
        <v>5</v>
      </c>
      <c r="C1752" s="20">
        <v>290</v>
      </c>
      <c r="D1752" s="45"/>
      <c r="E1752" s="45"/>
      <c r="F1752" s="45"/>
      <c r="G1752" s="45"/>
      <c r="H1752" s="45"/>
      <c r="I1752" s="45"/>
      <c r="J1752" s="45"/>
      <c r="K1752" s="45"/>
      <c r="L1752" s="45"/>
      <c r="M1752" s="45"/>
      <c r="N1752" s="45"/>
    </row>
    <row r="1753" spans="1:14" x14ac:dyDescent="0.25">
      <c r="A1753" s="20">
        <v>1750</v>
      </c>
      <c r="B1753" s="20">
        <v>5</v>
      </c>
      <c r="C1753" s="20">
        <v>291</v>
      </c>
      <c r="D1753" s="45"/>
      <c r="E1753" s="45"/>
      <c r="F1753" s="45"/>
      <c r="G1753" s="45"/>
      <c r="H1753" s="45"/>
      <c r="I1753" s="45"/>
      <c r="J1753" s="45"/>
      <c r="K1753" s="45"/>
      <c r="L1753" s="45"/>
      <c r="M1753" s="45"/>
      <c r="N1753" s="45"/>
    </row>
    <row r="1754" spans="1:14" x14ac:dyDescent="0.25">
      <c r="A1754" s="20">
        <v>1751</v>
      </c>
      <c r="B1754" s="20">
        <v>5</v>
      </c>
      <c r="C1754" s="20">
        <v>292</v>
      </c>
      <c r="D1754" s="45"/>
      <c r="E1754" s="45"/>
      <c r="F1754" s="45"/>
      <c r="G1754" s="45"/>
      <c r="H1754" s="45"/>
      <c r="I1754" s="45"/>
      <c r="J1754" s="45"/>
      <c r="K1754" s="45"/>
      <c r="L1754" s="45"/>
      <c r="M1754" s="45"/>
      <c r="N1754" s="45"/>
    </row>
    <row r="1755" spans="1:14" x14ac:dyDescent="0.25">
      <c r="A1755" s="20">
        <v>1752</v>
      </c>
      <c r="B1755" s="20">
        <v>5</v>
      </c>
      <c r="C1755" s="20">
        <v>293</v>
      </c>
      <c r="D1755" s="45"/>
      <c r="E1755" s="45"/>
      <c r="F1755" s="45"/>
      <c r="G1755" s="45"/>
      <c r="H1755" s="45"/>
      <c r="I1755" s="45"/>
      <c r="J1755" s="45"/>
      <c r="K1755" s="45"/>
      <c r="L1755" s="45"/>
      <c r="M1755" s="45"/>
      <c r="N1755" s="45"/>
    </row>
    <row r="1756" spans="1:14" x14ac:dyDescent="0.25">
      <c r="A1756" s="20">
        <v>1753</v>
      </c>
      <c r="B1756" s="20">
        <v>5</v>
      </c>
      <c r="C1756" s="20">
        <v>294</v>
      </c>
      <c r="D1756" s="45"/>
      <c r="E1756" s="45"/>
      <c r="F1756" s="45"/>
      <c r="G1756" s="45"/>
      <c r="H1756" s="45"/>
      <c r="I1756" s="45"/>
      <c r="J1756" s="45"/>
      <c r="K1756" s="45"/>
      <c r="L1756" s="45"/>
      <c r="M1756" s="45"/>
      <c r="N1756" s="45"/>
    </row>
    <row r="1757" spans="1:14" x14ac:dyDescent="0.25">
      <c r="A1757" s="20">
        <v>1754</v>
      </c>
      <c r="B1757" s="20">
        <v>5</v>
      </c>
      <c r="C1757" s="20">
        <v>295</v>
      </c>
      <c r="D1757" s="45"/>
      <c r="E1757" s="45"/>
      <c r="F1757" s="45"/>
      <c r="G1757" s="45"/>
      <c r="H1757" s="45"/>
      <c r="I1757" s="45"/>
      <c r="J1757" s="45"/>
      <c r="K1757" s="45"/>
      <c r="L1757" s="45"/>
      <c r="M1757" s="45"/>
      <c r="N1757" s="45"/>
    </row>
    <row r="1758" spans="1:14" x14ac:dyDescent="0.25">
      <c r="A1758" s="20">
        <v>1755</v>
      </c>
      <c r="B1758" s="20">
        <v>5</v>
      </c>
      <c r="C1758" s="20">
        <v>296</v>
      </c>
      <c r="D1758" s="45"/>
      <c r="E1758" s="45"/>
      <c r="F1758" s="45"/>
      <c r="G1758" s="45"/>
      <c r="H1758" s="45"/>
      <c r="I1758" s="45"/>
      <c r="J1758" s="45"/>
      <c r="K1758" s="45"/>
      <c r="L1758" s="45"/>
      <c r="M1758" s="45"/>
      <c r="N1758" s="45"/>
    </row>
    <row r="1759" spans="1:14" x14ac:dyDescent="0.25">
      <c r="A1759" s="20">
        <v>1756</v>
      </c>
      <c r="B1759" s="20">
        <v>5</v>
      </c>
      <c r="C1759" s="20">
        <v>297</v>
      </c>
      <c r="D1759" s="45"/>
      <c r="E1759" s="45"/>
      <c r="F1759" s="45"/>
      <c r="G1759" s="45"/>
      <c r="H1759" s="45"/>
      <c r="I1759" s="45"/>
      <c r="J1759" s="45"/>
      <c r="K1759" s="45"/>
      <c r="L1759" s="45"/>
      <c r="M1759" s="45"/>
      <c r="N1759" s="45"/>
    </row>
    <row r="1760" spans="1:14" x14ac:dyDescent="0.25">
      <c r="A1760" s="20">
        <v>1757</v>
      </c>
      <c r="B1760" s="20">
        <v>5</v>
      </c>
      <c r="C1760" s="20">
        <v>298</v>
      </c>
      <c r="D1760" s="45"/>
      <c r="E1760" s="45"/>
      <c r="F1760" s="45"/>
      <c r="G1760" s="45"/>
      <c r="H1760" s="45"/>
      <c r="I1760" s="45"/>
      <c r="J1760" s="45"/>
      <c r="K1760" s="45"/>
      <c r="L1760" s="45"/>
      <c r="M1760" s="45"/>
      <c r="N1760" s="45"/>
    </row>
    <row r="1761" spans="1:14" x14ac:dyDescent="0.25">
      <c r="A1761" s="20">
        <v>1758</v>
      </c>
      <c r="B1761" s="20">
        <v>5</v>
      </c>
      <c r="C1761" s="20">
        <v>299</v>
      </c>
      <c r="D1761" s="45"/>
      <c r="E1761" s="45"/>
      <c r="F1761" s="45"/>
      <c r="G1761" s="45"/>
      <c r="H1761" s="45"/>
      <c r="I1761" s="45"/>
      <c r="J1761" s="45"/>
      <c r="K1761" s="45"/>
      <c r="L1761" s="45"/>
      <c r="M1761" s="45"/>
      <c r="N1761" s="45"/>
    </row>
    <row r="1762" spans="1:14" x14ac:dyDescent="0.25">
      <c r="A1762" s="20">
        <v>1759</v>
      </c>
      <c r="B1762" s="20">
        <v>5</v>
      </c>
      <c r="C1762" s="20">
        <v>300</v>
      </c>
      <c r="D1762" s="45"/>
      <c r="E1762" s="45"/>
      <c r="F1762" s="45"/>
      <c r="G1762" s="45"/>
      <c r="H1762" s="45"/>
      <c r="I1762" s="45"/>
      <c r="J1762" s="45"/>
      <c r="K1762" s="45"/>
      <c r="L1762" s="45"/>
      <c r="M1762" s="45"/>
      <c r="N1762" s="45"/>
    </row>
    <row r="1763" spans="1:14" x14ac:dyDescent="0.25">
      <c r="A1763" s="20">
        <v>1760</v>
      </c>
      <c r="B1763" s="20">
        <v>5</v>
      </c>
      <c r="C1763" s="20">
        <v>301</v>
      </c>
      <c r="D1763" s="45"/>
      <c r="E1763" s="45"/>
      <c r="F1763" s="45"/>
      <c r="G1763" s="45"/>
      <c r="H1763" s="45"/>
      <c r="I1763" s="45"/>
      <c r="J1763" s="45"/>
      <c r="K1763" s="45"/>
      <c r="L1763" s="45"/>
      <c r="M1763" s="45"/>
      <c r="N1763" s="45"/>
    </row>
    <row r="1764" spans="1:14" x14ac:dyDescent="0.25">
      <c r="A1764" s="20">
        <v>1761</v>
      </c>
      <c r="B1764" s="20">
        <v>5</v>
      </c>
      <c r="C1764" s="20">
        <v>302</v>
      </c>
      <c r="D1764" s="45"/>
      <c r="E1764" s="45"/>
      <c r="F1764" s="45"/>
      <c r="G1764" s="45"/>
      <c r="H1764" s="45"/>
      <c r="I1764" s="45"/>
      <c r="J1764" s="45"/>
      <c r="K1764" s="45"/>
      <c r="L1764" s="45"/>
      <c r="M1764" s="45"/>
      <c r="N1764" s="45"/>
    </row>
    <row r="1765" spans="1:14" x14ac:dyDescent="0.25">
      <c r="A1765" s="20">
        <v>1762</v>
      </c>
      <c r="B1765" s="20">
        <v>5</v>
      </c>
      <c r="C1765" s="20">
        <v>303</v>
      </c>
      <c r="D1765" s="45"/>
      <c r="E1765" s="45"/>
      <c r="F1765" s="45"/>
      <c r="G1765" s="45"/>
      <c r="H1765" s="45"/>
      <c r="I1765" s="45"/>
      <c r="J1765" s="45"/>
      <c r="K1765" s="45"/>
      <c r="L1765" s="45"/>
      <c r="M1765" s="45"/>
      <c r="N1765" s="45"/>
    </row>
    <row r="1766" spans="1:14" x14ac:dyDescent="0.25">
      <c r="A1766" s="20">
        <v>1763</v>
      </c>
      <c r="B1766" s="20">
        <v>5</v>
      </c>
      <c r="C1766" s="20">
        <v>304</v>
      </c>
      <c r="D1766" s="45"/>
      <c r="E1766" s="45"/>
      <c r="F1766" s="45"/>
      <c r="G1766" s="45"/>
      <c r="H1766" s="45"/>
      <c r="I1766" s="45"/>
      <c r="J1766" s="45"/>
      <c r="K1766" s="45"/>
      <c r="L1766" s="45"/>
      <c r="M1766" s="45"/>
      <c r="N1766" s="45"/>
    </row>
    <row r="1767" spans="1:14" x14ac:dyDescent="0.25">
      <c r="A1767" s="20">
        <v>1764</v>
      </c>
      <c r="B1767" s="20">
        <v>5</v>
      </c>
      <c r="C1767" s="20">
        <v>305</v>
      </c>
      <c r="D1767" s="45"/>
      <c r="E1767" s="45"/>
      <c r="F1767" s="45"/>
      <c r="G1767" s="45"/>
      <c r="H1767" s="45"/>
      <c r="I1767" s="45"/>
      <c r="J1767" s="45"/>
      <c r="K1767" s="45"/>
      <c r="L1767" s="45"/>
      <c r="M1767" s="45"/>
      <c r="N1767" s="45"/>
    </row>
    <row r="1768" spans="1:14" x14ac:dyDescent="0.25">
      <c r="A1768" s="20">
        <v>1765</v>
      </c>
      <c r="B1768" s="20">
        <v>5</v>
      </c>
      <c r="C1768" s="20">
        <v>306</v>
      </c>
      <c r="D1768" s="45"/>
      <c r="E1768" s="45"/>
      <c r="F1768" s="45"/>
      <c r="G1768" s="45"/>
      <c r="H1768" s="45"/>
      <c r="I1768" s="45"/>
      <c r="J1768" s="45"/>
      <c r="K1768" s="45"/>
      <c r="L1768" s="45"/>
      <c r="M1768" s="45"/>
      <c r="N1768" s="45"/>
    </row>
    <row r="1769" spans="1:14" x14ac:dyDescent="0.25">
      <c r="A1769" s="20">
        <v>1766</v>
      </c>
      <c r="B1769" s="20">
        <v>5</v>
      </c>
      <c r="C1769" s="20">
        <v>307</v>
      </c>
      <c r="D1769" s="45"/>
      <c r="E1769" s="45"/>
      <c r="F1769" s="45"/>
      <c r="G1769" s="45"/>
      <c r="H1769" s="45"/>
      <c r="I1769" s="45"/>
      <c r="J1769" s="45"/>
      <c r="K1769" s="45"/>
      <c r="L1769" s="45"/>
      <c r="M1769" s="45"/>
      <c r="N1769" s="45"/>
    </row>
    <row r="1770" spans="1:14" x14ac:dyDescent="0.25">
      <c r="A1770" s="20">
        <v>1767</v>
      </c>
      <c r="B1770" s="20">
        <v>5</v>
      </c>
      <c r="C1770" s="20">
        <v>308</v>
      </c>
      <c r="D1770" s="45"/>
      <c r="E1770" s="45"/>
      <c r="F1770" s="45"/>
      <c r="G1770" s="45"/>
      <c r="H1770" s="45"/>
      <c r="I1770" s="45"/>
      <c r="J1770" s="45"/>
      <c r="K1770" s="45"/>
      <c r="L1770" s="45"/>
      <c r="M1770" s="45"/>
      <c r="N1770" s="45"/>
    </row>
    <row r="1771" spans="1:14" x14ac:dyDescent="0.25">
      <c r="A1771" s="20">
        <v>1768</v>
      </c>
      <c r="B1771" s="20">
        <v>5</v>
      </c>
      <c r="C1771" s="20">
        <v>309</v>
      </c>
      <c r="D1771" s="45"/>
      <c r="E1771" s="45"/>
      <c r="F1771" s="45"/>
      <c r="G1771" s="45"/>
      <c r="H1771" s="45"/>
      <c r="I1771" s="45"/>
      <c r="J1771" s="45"/>
      <c r="K1771" s="45"/>
      <c r="L1771" s="45"/>
      <c r="M1771" s="45"/>
      <c r="N1771" s="45"/>
    </row>
    <row r="1772" spans="1:14" x14ac:dyDescent="0.25">
      <c r="A1772" s="20">
        <v>1769</v>
      </c>
      <c r="B1772" s="20">
        <v>5</v>
      </c>
      <c r="C1772" s="20">
        <v>310</v>
      </c>
      <c r="D1772" s="45"/>
      <c r="E1772" s="45"/>
      <c r="F1772" s="45"/>
      <c r="G1772" s="45"/>
      <c r="H1772" s="45"/>
      <c r="I1772" s="45"/>
      <c r="J1772" s="45"/>
      <c r="K1772" s="45"/>
      <c r="L1772" s="45"/>
      <c r="M1772" s="45"/>
      <c r="N1772" s="45"/>
    </row>
    <row r="1773" spans="1:14" x14ac:dyDescent="0.25">
      <c r="A1773" s="20">
        <v>1770</v>
      </c>
      <c r="B1773" s="20">
        <v>5</v>
      </c>
      <c r="C1773" s="20">
        <v>311</v>
      </c>
      <c r="D1773" s="45"/>
      <c r="E1773" s="45"/>
      <c r="F1773" s="45"/>
      <c r="G1773" s="45"/>
      <c r="H1773" s="45"/>
      <c r="I1773" s="45"/>
      <c r="J1773" s="45"/>
      <c r="K1773" s="45"/>
      <c r="L1773" s="45"/>
      <c r="M1773" s="45"/>
      <c r="N1773" s="45"/>
    </row>
    <row r="1774" spans="1:14" x14ac:dyDescent="0.25">
      <c r="A1774" s="20">
        <v>1771</v>
      </c>
      <c r="B1774" s="20">
        <v>5</v>
      </c>
      <c r="C1774" s="20">
        <v>312</v>
      </c>
      <c r="D1774" s="45"/>
      <c r="E1774" s="45"/>
      <c r="F1774" s="45"/>
      <c r="G1774" s="45"/>
      <c r="H1774" s="45"/>
      <c r="I1774" s="45"/>
      <c r="J1774" s="45"/>
      <c r="K1774" s="45"/>
      <c r="L1774" s="45"/>
      <c r="M1774" s="45"/>
      <c r="N1774" s="45"/>
    </row>
    <row r="1775" spans="1:14" x14ac:dyDescent="0.25">
      <c r="A1775" s="20">
        <v>1772</v>
      </c>
      <c r="B1775" s="20">
        <v>5</v>
      </c>
      <c r="C1775" s="20">
        <v>313</v>
      </c>
      <c r="D1775" s="45"/>
      <c r="E1775" s="45"/>
      <c r="F1775" s="45"/>
      <c r="G1775" s="45"/>
      <c r="H1775" s="45"/>
      <c r="I1775" s="45"/>
      <c r="J1775" s="45"/>
      <c r="K1775" s="45"/>
      <c r="L1775" s="45"/>
      <c r="M1775" s="45"/>
      <c r="N1775" s="45"/>
    </row>
    <row r="1776" spans="1:14" x14ac:dyDescent="0.25">
      <c r="A1776" s="20">
        <v>1773</v>
      </c>
      <c r="B1776" s="20">
        <v>5</v>
      </c>
      <c r="C1776" s="20">
        <v>314</v>
      </c>
      <c r="D1776" s="45"/>
      <c r="E1776" s="45"/>
      <c r="F1776" s="45"/>
      <c r="G1776" s="45"/>
      <c r="H1776" s="45"/>
      <c r="I1776" s="45"/>
      <c r="J1776" s="45"/>
      <c r="K1776" s="45"/>
      <c r="L1776" s="45"/>
      <c r="M1776" s="45"/>
      <c r="N1776" s="45"/>
    </row>
    <row r="1777" spans="1:14" x14ac:dyDescent="0.25">
      <c r="A1777" s="20">
        <v>1774</v>
      </c>
      <c r="B1777" s="20">
        <v>5</v>
      </c>
      <c r="C1777" s="20">
        <v>315</v>
      </c>
      <c r="D1777" s="45"/>
      <c r="E1777" s="45"/>
      <c r="F1777" s="45"/>
      <c r="G1777" s="45"/>
      <c r="H1777" s="45"/>
      <c r="I1777" s="45"/>
      <c r="J1777" s="45"/>
      <c r="K1777" s="45"/>
      <c r="L1777" s="45"/>
      <c r="M1777" s="45"/>
      <c r="N1777" s="45"/>
    </row>
    <row r="1778" spans="1:14" x14ac:dyDescent="0.25">
      <c r="A1778" s="20">
        <v>1775</v>
      </c>
      <c r="B1778" s="20">
        <v>5</v>
      </c>
      <c r="C1778" s="20">
        <v>316</v>
      </c>
      <c r="D1778" s="45"/>
      <c r="E1778" s="45"/>
      <c r="F1778" s="45"/>
      <c r="G1778" s="45"/>
      <c r="H1778" s="45"/>
      <c r="I1778" s="45"/>
      <c r="J1778" s="45"/>
      <c r="K1778" s="45"/>
      <c r="L1778" s="45"/>
      <c r="M1778" s="45"/>
      <c r="N1778" s="45"/>
    </row>
    <row r="1779" spans="1:14" x14ac:dyDescent="0.25">
      <c r="A1779" s="20">
        <v>1776</v>
      </c>
      <c r="B1779" s="20">
        <v>5</v>
      </c>
      <c r="C1779" s="20">
        <v>317</v>
      </c>
      <c r="D1779" s="45"/>
      <c r="E1779" s="45"/>
      <c r="F1779" s="45"/>
      <c r="G1779" s="45"/>
      <c r="H1779" s="45"/>
      <c r="I1779" s="45"/>
      <c r="J1779" s="45"/>
      <c r="K1779" s="45"/>
      <c r="L1779" s="45"/>
      <c r="M1779" s="45"/>
      <c r="N1779" s="45"/>
    </row>
    <row r="1780" spans="1:14" x14ac:dyDescent="0.25">
      <c r="A1780" s="20">
        <v>1777</v>
      </c>
      <c r="B1780" s="20">
        <v>5</v>
      </c>
      <c r="C1780" s="20">
        <v>318</v>
      </c>
      <c r="D1780" s="45"/>
      <c r="E1780" s="45"/>
      <c r="F1780" s="45"/>
      <c r="G1780" s="45"/>
      <c r="H1780" s="45"/>
      <c r="I1780" s="45"/>
      <c r="J1780" s="45"/>
      <c r="K1780" s="45"/>
      <c r="L1780" s="45"/>
      <c r="M1780" s="45"/>
      <c r="N1780" s="45"/>
    </row>
    <row r="1781" spans="1:14" x14ac:dyDescent="0.25">
      <c r="A1781" s="20">
        <v>1778</v>
      </c>
      <c r="B1781" s="20">
        <v>5</v>
      </c>
      <c r="C1781" s="20">
        <v>319</v>
      </c>
      <c r="D1781" s="45"/>
      <c r="E1781" s="45"/>
      <c r="F1781" s="45"/>
      <c r="G1781" s="45"/>
      <c r="H1781" s="45"/>
      <c r="I1781" s="45"/>
      <c r="J1781" s="45"/>
      <c r="K1781" s="45"/>
      <c r="L1781" s="45"/>
      <c r="M1781" s="45"/>
      <c r="N1781" s="45"/>
    </row>
    <row r="1782" spans="1:14" x14ac:dyDescent="0.25">
      <c r="A1782" s="20">
        <v>1779</v>
      </c>
      <c r="B1782" s="20">
        <v>5</v>
      </c>
      <c r="C1782" s="20">
        <v>320</v>
      </c>
      <c r="D1782" s="45"/>
      <c r="E1782" s="45"/>
      <c r="F1782" s="45"/>
      <c r="G1782" s="45"/>
      <c r="H1782" s="45"/>
      <c r="I1782" s="45"/>
      <c r="J1782" s="45"/>
      <c r="K1782" s="45"/>
      <c r="L1782" s="45"/>
      <c r="M1782" s="45"/>
      <c r="N1782" s="45"/>
    </row>
    <row r="1783" spans="1:14" x14ac:dyDescent="0.25">
      <c r="A1783" s="20">
        <v>1780</v>
      </c>
      <c r="B1783" s="20">
        <v>5</v>
      </c>
      <c r="C1783" s="20">
        <v>321</v>
      </c>
      <c r="D1783" s="45"/>
      <c r="E1783" s="45"/>
      <c r="F1783" s="45"/>
      <c r="G1783" s="45"/>
      <c r="H1783" s="45"/>
      <c r="I1783" s="45"/>
      <c r="J1783" s="45"/>
      <c r="K1783" s="45"/>
      <c r="L1783" s="45"/>
      <c r="M1783" s="45"/>
      <c r="N1783" s="45"/>
    </row>
    <row r="1784" spans="1:14" x14ac:dyDescent="0.25">
      <c r="A1784" s="20">
        <v>1781</v>
      </c>
      <c r="B1784" s="20">
        <v>5</v>
      </c>
      <c r="C1784" s="20">
        <v>322</v>
      </c>
      <c r="D1784" s="45"/>
      <c r="E1784" s="45"/>
      <c r="F1784" s="45"/>
      <c r="G1784" s="45"/>
      <c r="H1784" s="45"/>
      <c r="I1784" s="45"/>
      <c r="J1784" s="45"/>
      <c r="K1784" s="45"/>
      <c r="L1784" s="45"/>
      <c r="M1784" s="45"/>
      <c r="N1784" s="45"/>
    </row>
    <row r="1785" spans="1:14" x14ac:dyDescent="0.25">
      <c r="A1785" s="20">
        <v>1782</v>
      </c>
      <c r="B1785" s="20">
        <v>5</v>
      </c>
      <c r="C1785" s="20">
        <v>323</v>
      </c>
      <c r="D1785" s="45"/>
      <c r="E1785" s="45"/>
      <c r="F1785" s="45"/>
      <c r="G1785" s="45"/>
      <c r="H1785" s="45"/>
      <c r="I1785" s="45"/>
      <c r="J1785" s="45"/>
      <c r="K1785" s="45"/>
      <c r="L1785" s="45"/>
      <c r="M1785" s="45"/>
      <c r="N1785" s="45"/>
    </row>
    <row r="1786" spans="1:14" x14ac:dyDescent="0.25">
      <c r="A1786" s="20">
        <v>1783</v>
      </c>
      <c r="B1786" s="20">
        <v>5</v>
      </c>
      <c r="C1786" s="20">
        <v>324</v>
      </c>
      <c r="D1786" s="45"/>
      <c r="E1786" s="45"/>
      <c r="F1786" s="45"/>
      <c r="G1786" s="45"/>
      <c r="H1786" s="45"/>
      <c r="I1786" s="45"/>
      <c r="J1786" s="45"/>
      <c r="K1786" s="45"/>
      <c r="L1786" s="45"/>
      <c r="M1786" s="45"/>
      <c r="N1786" s="45"/>
    </row>
    <row r="1787" spans="1:14" x14ac:dyDescent="0.25">
      <c r="A1787" s="20">
        <v>1784</v>
      </c>
      <c r="B1787" s="20">
        <v>5</v>
      </c>
      <c r="C1787" s="20">
        <v>325</v>
      </c>
      <c r="D1787" s="45"/>
      <c r="E1787" s="45"/>
      <c r="F1787" s="45"/>
      <c r="G1787" s="45"/>
      <c r="H1787" s="45"/>
      <c r="I1787" s="45"/>
      <c r="J1787" s="45"/>
      <c r="K1787" s="45"/>
      <c r="L1787" s="45"/>
      <c r="M1787" s="45"/>
      <c r="N1787" s="45"/>
    </row>
    <row r="1788" spans="1:14" x14ac:dyDescent="0.25">
      <c r="A1788" s="20">
        <v>1785</v>
      </c>
      <c r="B1788" s="20">
        <v>5</v>
      </c>
      <c r="C1788" s="20">
        <v>326</v>
      </c>
      <c r="D1788" s="45"/>
      <c r="E1788" s="45"/>
      <c r="F1788" s="45"/>
      <c r="G1788" s="45"/>
      <c r="H1788" s="45"/>
      <c r="I1788" s="45"/>
      <c r="J1788" s="45"/>
      <c r="K1788" s="45"/>
      <c r="L1788" s="45"/>
      <c r="M1788" s="45"/>
      <c r="N1788" s="45"/>
    </row>
    <row r="1789" spans="1:14" x14ac:dyDescent="0.25">
      <c r="A1789" s="20">
        <v>1786</v>
      </c>
      <c r="B1789" s="20">
        <v>5</v>
      </c>
      <c r="C1789" s="20">
        <v>327</v>
      </c>
      <c r="D1789" s="45"/>
      <c r="E1789" s="45"/>
      <c r="F1789" s="45"/>
      <c r="G1789" s="45"/>
      <c r="H1789" s="45"/>
      <c r="I1789" s="45"/>
      <c r="J1789" s="45"/>
      <c r="K1789" s="45"/>
      <c r="L1789" s="45"/>
      <c r="M1789" s="45"/>
      <c r="N1789" s="45"/>
    </row>
    <row r="1790" spans="1:14" x14ac:dyDescent="0.25">
      <c r="A1790" s="20">
        <v>1787</v>
      </c>
      <c r="B1790" s="20">
        <v>5</v>
      </c>
      <c r="C1790" s="20">
        <v>328</v>
      </c>
      <c r="D1790" s="45"/>
      <c r="E1790" s="45"/>
      <c r="F1790" s="45"/>
      <c r="G1790" s="45"/>
      <c r="H1790" s="45"/>
      <c r="I1790" s="45"/>
      <c r="J1790" s="45"/>
      <c r="K1790" s="45"/>
      <c r="L1790" s="45"/>
      <c r="M1790" s="45"/>
      <c r="N1790" s="45"/>
    </row>
    <row r="1791" spans="1:14" x14ac:dyDescent="0.25">
      <c r="A1791" s="20">
        <v>1788</v>
      </c>
      <c r="B1791" s="20">
        <v>5</v>
      </c>
      <c r="C1791" s="20">
        <v>329</v>
      </c>
      <c r="D1791" s="45"/>
      <c r="E1791" s="45"/>
      <c r="F1791" s="45"/>
      <c r="G1791" s="45"/>
      <c r="H1791" s="45"/>
      <c r="I1791" s="45"/>
      <c r="J1791" s="45"/>
      <c r="K1791" s="45"/>
      <c r="L1791" s="45"/>
      <c r="M1791" s="45"/>
      <c r="N1791" s="45"/>
    </row>
    <row r="1792" spans="1:14" x14ac:dyDescent="0.25">
      <c r="A1792" s="20">
        <v>1789</v>
      </c>
      <c r="B1792" s="20">
        <v>5</v>
      </c>
      <c r="C1792" s="20">
        <v>330</v>
      </c>
      <c r="D1792" s="45"/>
      <c r="E1792" s="45"/>
      <c r="F1792" s="45"/>
      <c r="G1792" s="45"/>
      <c r="H1792" s="45"/>
      <c r="I1792" s="45"/>
      <c r="J1792" s="45"/>
      <c r="K1792" s="45"/>
      <c r="L1792" s="45"/>
      <c r="M1792" s="45"/>
      <c r="N1792" s="45"/>
    </row>
    <row r="1793" spans="1:14" x14ac:dyDescent="0.25">
      <c r="A1793" s="20">
        <v>1790</v>
      </c>
      <c r="B1793" s="20">
        <v>5</v>
      </c>
      <c r="C1793" s="20">
        <v>331</v>
      </c>
      <c r="D1793" s="45"/>
      <c r="E1793" s="45"/>
      <c r="F1793" s="45"/>
      <c r="G1793" s="45"/>
      <c r="H1793" s="45"/>
      <c r="I1793" s="45"/>
      <c r="J1793" s="45"/>
      <c r="K1793" s="45"/>
      <c r="L1793" s="45"/>
      <c r="M1793" s="45"/>
      <c r="N1793" s="45"/>
    </row>
    <row r="1794" spans="1:14" x14ac:dyDescent="0.25">
      <c r="A1794" s="20">
        <v>1791</v>
      </c>
      <c r="B1794" s="20">
        <v>5</v>
      </c>
      <c r="C1794" s="20">
        <v>332</v>
      </c>
      <c r="D1794" s="45"/>
      <c r="E1794" s="45"/>
      <c r="F1794" s="45"/>
      <c r="G1794" s="45"/>
      <c r="H1794" s="45"/>
      <c r="I1794" s="45"/>
      <c r="J1794" s="45"/>
      <c r="K1794" s="45"/>
      <c r="L1794" s="45"/>
      <c r="M1794" s="45"/>
      <c r="N1794" s="45"/>
    </row>
    <row r="1795" spans="1:14" x14ac:dyDescent="0.25">
      <c r="A1795" s="20">
        <v>1792</v>
      </c>
      <c r="B1795" s="20">
        <v>5</v>
      </c>
      <c r="C1795" s="20">
        <v>333</v>
      </c>
      <c r="D1795" s="45"/>
      <c r="E1795" s="45"/>
      <c r="F1795" s="45"/>
      <c r="G1795" s="45"/>
      <c r="H1795" s="45"/>
      <c r="I1795" s="45"/>
      <c r="J1795" s="45"/>
      <c r="K1795" s="45"/>
      <c r="L1795" s="45"/>
      <c r="M1795" s="45"/>
      <c r="N1795" s="45"/>
    </row>
    <row r="1796" spans="1:14" x14ac:dyDescent="0.25">
      <c r="A1796" s="20">
        <v>1793</v>
      </c>
      <c r="B1796" s="20">
        <v>5</v>
      </c>
      <c r="C1796" s="20">
        <v>334</v>
      </c>
      <c r="D1796" s="45"/>
      <c r="E1796" s="45"/>
      <c r="F1796" s="45"/>
      <c r="G1796" s="45"/>
      <c r="H1796" s="45"/>
      <c r="I1796" s="45"/>
      <c r="J1796" s="45"/>
      <c r="K1796" s="45"/>
      <c r="L1796" s="45"/>
      <c r="M1796" s="45"/>
      <c r="N1796" s="45"/>
    </row>
    <row r="1797" spans="1:14" x14ac:dyDescent="0.25">
      <c r="A1797" s="20">
        <v>1794</v>
      </c>
      <c r="B1797" s="20">
        <v>5</v>
      </c>
      <c r="C1797" s="20">
        <v>335</v>
      </c>
      <c r="D1797" s="45"/>
      <c r="E1797" s="45"/>
      <c r="F1797" s="45"/>
      <c r="G1797" s="45"/>
      <c r="H1797" s="45"/>
      <c r="I1797" s="45"/>
      <c r="J1797" s="45"/>
      <c r="K1797" s="45"/>
      <c r="L1797" s="45"/>
      <c r="M1797" s="45"/>
      <c r="N1797" s="45"/>
    </row>
    <row r="1798" spans="1:14" x14ac:dyDescent="0.25">
      <c r="A1798" s="20">
        <v>1795</v>
      </c>
      <c r="B1798" s="20">
        <v>5</v>
      </c>
      <c r="C1798" s="20">
        <v>336</v>
      </c>
      <c r="D1798" s="45"/>
      <c r="E1798" s="45"/>
      <c r="F1798" s="45"/>
      <c r="G1798" s="45"/>
      <c r="H1798" s="45"/>
      <c r="I1798" s="45"/>
      <c r="J1798" s="45"/>
      <c r="K1798" s="45"/>
      <c r="L1798" s="45"/>
      <c r="M1798" s="45"/>
      <c r="N1798" s="45"/>
    </row>
    <row r="1799" spans="1:14" x14ac:dyDescent="0.25">
      <c r="A1799" s="20">
        <v>1796</v>
      </c>
      <c r="B1799" s="20">
        <v>5</v>
      </c>
      <c r="C1799" s="20">
        <v>337</v>
      </c>
      <c r="D1799" s="45"/>
      <c r="E1799" s="45"/>
      <c r="F1799" s="45"/>
      <c r="G1799" s="45"/>
      <c r="H1799" s="45"/>
      <c r="I1799" s="45"/>
      <c r="J1799" s="45"/>
      <c r="K1799" s="45"/>
      <c r="L1799" s="45"/>
      <c r="M1799" s="45"/>
      <c r="N1799" s="45"/>
    </row>
    <row r="1800" spans="1:14" x14ac:dyDescent="0.25">
      <c r="A1800" s="20">
        <v>1797</v>
      </c>
      <c r="B1800" s="20">
        <v>5</v>
      </c>
      <c r="C1800" s="20">
        <v>338</v>
      </c>
      <c r="D1800" s="45"/>
      <c r="E1800" s="45"/>
      <c r="F1800" s="45"/>
      <c r="G1800" s="45"/>
      <c r="H1800" s="45"/>
      <c r="I1800" s="45"/>
      <c r="J1800" s="45"/>
      <c r="K1800" s="45"/>
      <c r="L1800" s="45"/>
      <c r="M1800" s="45"/>
      <c r="N1800" s="45"/>
    </row>
    <row r="1801" spans="1:14" x14ac:dyDescent="0.25">
      <c r="A1801" s="20">
        <v>1798</v>
      </c>
      <c r="B1801" s="20">
        <v>5</v>
      </c>
      <c r="C1801" s="20">
        <v>339</v>
      </c>
      <c r="D1801" s="45"/>
      <c r="E1801" s="45"/>
      <c r="F1801" s="45"/>
      <c r="G1801" s="45"/>
      <c r="H1801" s="45"/>
      <c r="I1801" s="45"/>
      <c r="J1801" s="45"/>
      <c r="K1801" s="45"/>
      <c r="L1801" s="45"/>
      <c r="M1801" s="45"/>
      <c r="N1801" s="45"/>
    </row>
    <row r="1802" spans="1:14" x14ac:dyDescent="0.25">
      <c r="A1802" s="20">
        <v>1799</v>
      </c>
      <c r="B1802" s="20">
        <v>5</v>
      </c>
      <c r="C1802" s="20">
        <v>340</v>
      </c>
      <c r="D1802" s="45"/>
      <c r="E1802" s="45"/>
      <c r="F1802" s="45"/>
      <c r="G1802" s="45"/>
      <c r="H1802" s="45"/>
      <c r="I1802" s="45"/>
      <c r="J1802" s="45"/>
      <c r="K1802" s="45"/>
      <c r="L1802" s="45"/>
      <c r="M1802" s="45"/>
      <c r="N1802" s="45"/>
    </row>
    <row r="1803" spans="1:14" x14ac:dyDescent="0.25">
      <c r="A1803" s="20">
        <v>1800</v>
      </c>
      <c r="B1803" s="20">
        <v>5</v>
      </c>
      <c r="C1803" s="20">
        <v>341</v>
      </c>
      <c r="D1803" s="45"/>
      <c r="E1803" s="45"/>
      <c r="F1803" s="45"/>
      <c r="G1803" s="45"/>
      <c r="H1803" s="45"/>
      <c r="I1803" s="45"/>
      <c r="J1803" s="45"/>
      <c r="K1803" s="45"/>
      <c r="L1803" s="45"/>
      <c r="M1803" s="45"/>
      <c r="N1803" s="45"/>
    </row>
    <row r="1804" spans="1:14" x14ac:dyDescent="0.25">
      <c r="A1804" s="20">
        <v>1801</v>
      </c>
      <c r="B1804" s="20">
        <v>5</v>
      </c>
      <c r="C1804" s="20">
        <v>342</v>
      </c>
      <c r="D1804" s="45"/>
      <c r="E1804" s="45"/>
      <c r="F1804" s="45"/>
      <c r="G1804" s="45"/>
      <c r="H1804" s="45"/>
      <c r="I1804" s="45"/>
      <c r="J1804" s="45"/>
      <c r="K1804" s="45"/>
      <c r="L1804" s="45"/>
      <c r="M1804" s="45"/>
      <c r="N1804" s="45"/>
    </row>
    <row r="1805" spans="1:14" x14ac:dyDescent="0.25">
      <c r="A1805" s="20">
        <v>1802</v>
      </c>
      <c r="B1805" s="20">
        <v>5</v>
      </c>
      <c r="C1805" s="20">
        <v>343</v>
      </c>
      <c r="D1805" s="45"/>
      <c r="E1805" s="45"/>
      <c r="F1805" s="45"/>
      <c r="G1805" s="45"/>
      <c r="H1805" s="45"/>
      <c r="I1805" s="45"/>
      <c r="J1805" s="45"/>
      <c r="K1805" s="45"/>
      <c r="L1805" s="45"/>
      <c r="M1805" s="45"/>
      <c r="N1805" s="45"/>
    </row>
    <row r="1806" spans="1:14" x14ac:dyDescent="0.25">
      <c r="A1806" s="20">
        <v>1803</v>
      </c>
      <c r="B1806" s="20">
        <v>5</v>
      </c>
      <c r="C1806" s="20">
        <v>344</v>
      </c>
      <c r="D1806" s="45"/>
      <c r="E1806" s="45"/>
      <c r="F1806" s="45"/>
      <c r="G1806" s="45"/>
      <c r="H1806" s="45"/>
      <c r="I1806" s="45"/>
      <c r="J1806" s="45"/>
      <c r="K1806" s="45"/>
      <c r="L1806" s="45"/>
      <c r="M1806" s="45"/>
      <c r="N1806" s="45"/>
    </row>
    <row r="1807" spans="1:14" x14ac:dyDescent="0.25">
      <c r="A1807" s="20">
        <v>1804</v>
      </c>
      <c r="B1807" s="20">
        <v>5</v>
      </c>
      <c r="C1807" s="20">
        <v>345</v>
      </c>
      <c r="D1807" s="45"/>
      <c r="E1807" s="45"/>
      <c r="F1807" s="45"/>
      <c r="G1807" s="45"/>
      <c r="H1807" s="45"/>
      <c r="I1807" s="45"/>
      <c r="J1807" s="45"/>
      <c r="K1807" s="45"/>
      <c r="L1807" s="45"/>
      <c r="M1807" s="45"/>
      <c r="N1807" s="45"/>
    </row>
    <row r="1808" spans="1:14" x14ac:dyDescent="0.25">
      <c r="A1808" s="20">
        <v>1805</v>
      </c>
      <c r="B1808" s="20">
        <v>5</v>
      </c>
      <c r="C1808" s="20">
        <v>346</v>
      </c>
      <c r="D1808" s="45"/>
      <c r="E1808" s="45"/>
      <c r="F1808" s="45"/>
      <c r="G1808" s="45"/>
      <c r="H1808" s="45"/>
      <c r="I1808" s="45"/>
      <c r="J1808" s="45"/>
      <c r="K1808" s="45"/>
      <c r="L1808" s="45"/>
      <c r="M1808" s="45"/>
      <c r="N1808" s="45"/>
    </row>
    <row r="1809" spans="1:14" x14ac:dyDescent="0.25">
      <c r="A1809" s="20">
        <v>1806</v>
      </c>
      <c r="B1809" s="20">
        <v>5</v>
      </c>
      <c r="C1809" s="20">
        <v>347</v>
      </c>
      <c r="D1809" s="45"/>
      <c r="E1809" s="45"/>
      <c r="F1809" s="45"/>
      <c r="G1809" s="45"/>
      <c r="H1809" s="45"/>
      <c r="I1809" s="45"/>
      <c r="J1809" s="45"/>
      <c r="K1809" s="45"/>
      <c r="L1809" s="45"/>
      <c r="M1809" s="45"/>
      <c r="N1809" s="45"/>
    </row>
    <row r="1810" spans="1:14" x14ac:dyDescent="0.25">
      <c r="A1810" s="20">
        <v>1807</v>
      </c>
      <c r="B1810" s="20">
        <v>5</v>
      </c>
      <c r="C1810" s="20">
        <v>348</v>
      </c>
      <c r="D1810" s="45"/>
      <c r="E1810" s="45"/>
      <c r="F1810" s="45"/>
      <c r="G1810" s="45"/>
      <c r="H1810" s="45"/>
      <c r="I1810" s="45"/>
      <c r="J1810" s="45"/>
      <c r="K1810" s="45"/>
      <c r="L1810" s="45"/>
      <c r="M1810" s="45"/>
      <c r="N1810" s="45"/>
    </row>
    <row r="1811" spans="1:14" x14ac:dyDescent="0.25">
      <c r="A1811" s="20">
        <v>1808</v>
      </c>
      <c r="B1811" s="20">
        <v>5</v>
      </c>
      <c r="C1811" s="20">
        <v>349</v>
      </c>
      <c r="D1811" s="45"/>
      <c r="E1811" s="45"/>
      <c r="F1811" s="45"/>
      <c r="G1811" s="45"/>
      <c r="H1811" s="45"/>
      <c r="I1811" s="45"/>
      <c r="J1811" s="45"/>
      <c r="K1811" s="45"/>
      <c r="L1811" s="45"/>
      <c r="M1811" s="45"/>
      <c r="N1811" s="45"/>
    </row>
    <row r="1812" spans="1:14" x14ac:dyDescent="0.25">
      <c r="A1812" s="20">
        <v>1809</v>
      </c>
      <c r="B1812" s="20">
        <v>5</v>
      </c>
      <c r="C1812" s="20">
        <v>350</v>
      </c>
      <c r="D1812" s="45"/>
      <c r="E1812" s="45"/>
      <c r="F1812" s="45"/>
      <c r="G1812" s="45"/>
      <c r="H1812" s="45"/>
      <c r="I1812" s="45"/>
      <c r="J1812" s="45"/>
      <c r="K1812" s="45"/>
      <c r="L1812" s="45"/>
      <c r="M1812" s="45"/>
      <c r="N1812" s="45"/>
    </row>
    <row r="1813" spans="1:14" x14ac:dyDescent="0.25">
      <c r="A1813" s="20">
        <v>1810</v>
      </c>
      <c r="B1813" s="20">
        <v>5</v>
      </c>
      <c r="C1813" s="20">
        <v>351</v>
      </c>
      <c r="D1813" s="45"/>
      <c r="E1813" s="45"/>
      <c r="F1813" s="45"/>
      <c r="G1813" s="45"/>
      <c r="H1813" s="45"/>
      <c r="I1813" s="45"/>
      <c r="J1813" s="45"/>
      <c r="K1813" s="45"/>
      <c r="L1813" s="45"/>
      <c r="M1813" s="45"/>
      <c r="N1813" s="45"/>
    </row>
    <row r="1814" spans="1:14" x14ac:dyDescent="0.25">
      <c r="A1814" s="20">
        <v>1811</v>
      </c>
      <c r="B1814" s="20">
        <v>5</v>
      </c>
      <c r="C1814" s="20">
        <v>352</v>
      </c>
      <c r="D1814" s="45"/>
      <c r="E1814" s="45"/>
      <c r="F1814" s="45"/>
      <c r="G1814" s="45"/>
      <c r="H1814" s="45"/>
      <c r="I1814" s="45"/>
      <c r="J1814" s="45"/>
      <c r="K1814" s="45"/>
      <c r="L1814" s="45"/>
      <c r="M1814" s="45"/>
      <c r="N1814" s="45"/>
    </row>
    <row r="1815" spans="1:14" x14ac:dyDescent="0.25">
      <c r="A1815" s="20">
        <v>1812</v>
      </c>
      <c r="B1815" s="20">
        <v>5</v>
      </c>
      <c r="C1815" s="20">
        <v>353</v>
      </c>
      <c r="D1815" s="45"/>
      <c r="E1815" s="45"/>
      <c r="F1815" s="45"/>
      <c r="G1815" s="45"/>
      <c r="H1815" s="45"/>
      <c r="I1815" s="45"/>
      <c r="J1815" s="45"/>
      <c r="K1815" s="45"/>
      <c r="L1815" s="45"/>
      <c r="M1815" s="45"/>
      <c r="N1815" s="45"/>
    </row>
    <row r="1816" spans="1:14" x14ac:dyDescent="0.25">
      <c r="A1816" s="20">
        <v>1813</v>
      </c>
      <c r="B1816" s="20">
        <v>5</v>
      </c>
      <c r="C1816" s="20">
        <v>354</v>
      </c>
      <c r="D1816" s="45"/>
      <c r="E1816" s="45"/>
      <c r="F1816" s="45"/>
      <c r="G1816" s="45"/>
      <c r="H1816" s="45"/>
      <c r="I1816" s="45"/>
      <c r="J1816" s="45"/>
      <c r="K1816" s="45"/>
      <c r="L1816" s="45"/>
      <c r="M1816" s="45"/>
      <c r="N1816" s="45"/>
    </row>
    <row r="1817" spans="1:14" x14ac:dyDescent="0.25">
      <c r="A1817" s="20">
        <v>1814</v>
      </c>
      <c r="B1817" s="20">
        <v>5</v>
      </c>
      <c r="C1817" s="20">
        <v>355</v>
      </c>
      <c r="D1817" s="45"/>
      <c r="E1817" s="45"/>
      <c r="F1817" s="45"/>
      <c r="G1817" s="45"/>
      <c r="H1817" s="45"/>
      <c r="I1817" s="45"/>
      <c r="J1817" s="45"/>
      <c r="K1817" s="45"/>
      <c r="L1817" s="45"/>
      <c r="M1817" s="45"/>
      <c r="N1817" s="45"/>
    </row>
    <row r="1818" spans="1:14" x14ac:dyDescent="0.25">
      <c r="A1818" s="20">
        <v>1815</v>
      </c>
      <c r="B1818" s="20">
        <v>5</v>
      </c>
      <c r="C1818" s="20">
        <v>356</v>
      </c>
      <c r="D1818" s="45"/>
      <c r="E1818" s="45"/>
      <c r="F1818" s="45"/>
      <c r="G1818" s="45"/>
      <c r="H1818" s="45"/>
      <c r="I1818" s="45"/>
      <c r="J1818" s="45"/>
      <c r="K1818" s="45"/>
      <c r="L1818" s="45"/>
      <c r="M1818" s="45"/>
      <c r="N1818" s="45"/>
    </row>
    <row r="1819" spans="1:14" x14ac:dyDescent="0.25">
      <c r="A1819" s="20">
        <v>1816</v>
      </c>
      <c r="B1819" s="20">
        <v>5</v>
      </c>
      <c r="C1819" s="20">
        <v>357</v>
      </c>
      <c r="D1819" s="45"/>
      <c r="E1819" s="45"/>
      <c r="F1819" s="45"/>
      <c r="G1819" s="45"/>
      <c r="H1819" s="45"/>
      <c r="I1819" s="45"/>
      <c r="J1819" s="45"/>
      <c r="K1819" s="45"/>
      <c r="L1819" s="45"/>
      <c r="M1819" s="45"/>
      <c r="N1819" s="45"/>
    </row>
    <row r="1820" spans="1:14" x14ac:dyDescent="0.25">
      <c r="A1820" s="20">
        <v>1817</v>
      </c>
      <c r="B1820" s="20">
        <v>5</v>
      </c>
      <c r="C1820" s="20">
        <v>358</v>
      </c>
      <c r="D1820" s="45"/>
      <c r="E1820" s="45"/>
      <c r="F1820" s="45"/>
      <c r="G1820" s="45"/>
      <c r="H1820" s="45"/>
      <c r="I1820" s="45"/>
      <c r="J1820" s="45"/>
      <c r="K1820" s="45"/>
      <c r="L1820" s="45"/>
      <c r="M1820" s="45"/>
      <c r="N1820" s="45"/>
    </row>
    <row r="1821" spans="1:14" x14ac:dyDescent="0.25">
      <c r="A1821" s="20">
        <v>1818</v>
      </c>
      <c r="B1821" s="20">
        <v>5</v>
      </c>
      <c r="C1821" s="20">
        <v>359</v>
      </c>
      <c r="D1821" s="45"/>
      <c r="E1821" s="45"/>
      <c r="F1821" s="45"/>
      <c r="G1821" s="45"/>
      <c r="H1821" s="45"/>
      <c r="I1821" s="45"/>
      <c r="J1821" s="45"/>
      <c r="K1821" s="45"/>
      <c r="L1821" s="45"/>
      <c r="M1821" s="45"/>
      <c r="N1821" s="45"/>
    </row>
    <row r="1822" spans="1:14" x14ac:dyDescent="0.25">
      <c r="A1822" s="20">
        <v>1819</v>
      </c>
      <c r="B1822" s="20">
        <v>5</v>
      </c>
      <c r="C1822" s="20">
        <v>360</v>
      </c>
      <c r="D1822" s="45"/>
      <c r="E1822" s="45"/>
      <c r="F1822" s="45"/>
      <c r="G1822" s="45"/>
      <c r="H1822" s="45"/>
      <c r="I1822" s="45"/>
      <c r="J1822" s="45"/>
      <c r="K1822" s="45"/>
      <c r="L1822" s="45"/>
      <c r="M1822" s="45"/>
      <c r="N1822" s="45"/>
    </row>
    <row r="1823" spans="1:14" x14ac:dyDescent="0.25">
      <c r="A1823" s="20">
        <v>1820</v>
      </c>
      <c r="B1823" s="20">
        <v>5</v>
      </c>
      <c r="C1823" s="20">
        <v>361</v>
      </c>
      <c r="D1823" s="45"/>
      <c r="E1823" s="45"/>
      <c r="F1823" s="45"/>
      <c r="G1823" s="45"/>
      <c r="H1823" s="45"/>
      <c r="I1823" s="45"/>
      <c r="J1823" s="45"/>
      <c r="K1823" s="45"/>
      <c r="L1823" s="45"/>
      <c r="M1823" s="45"/>
      <c r="N1823" s="45"/>
    </row>
    <row r="1824" spans="1:14" x14ac:dyDescent="0.25">
      <c r="A1824" s="20">
        <v>1821</v>
      </c>
      <c r="B1824" s="20">
        <v>5</v>
      </c>
      <c r="C1824" s="20">
        <v>362</v>
      </c>
      <c r="D1824" s="45"/>
      <c r="E1824" s="45"/>
      <c r="F1824" s="45"/>
      <c r="G1824" s="45"/>
      <c r="H1824" s="45"/>
      <c r="I1824" s="45"/>
      <c r="J1824" s="45"/>
      <c r="K1824" s="45"/>
      <c r="L1824" s="45"/>
      <c r="M1824" s="45"/>
      <c r="N1824" s="45"/>
    </row>
    <row r="1825" spans="1:14" x14ac:dyDescent="0.25">
      <c r="A1825" s="20">
        <v>1822</v>
      </c>
      <c r="B1825" s="20">
        <v>5</v>
      </c>
      <c r="C1825" s="20">
        <v>363</v>
      </c>
      <c r="D1825" s="45"/>
      <c r="E1825" s="45"/>
      <c r="F1825" s="45"/>
      <c r="G1825" s="45"/>
      <c r="H1825" s="45"/>
      <c r="I1825" s="45"/>
      <c r="J1825" s="45"/>
      <c r="K1825" s="45"/>
      <c r="L1825" s="45"/>
      <c r="M1825" s="45"/>
      <c r="N1825" s="45"/>
    </row>
    <row r="1826" spans="1:14" x14ac:dyDescent="0.25">
      <c r="A1826" s="20">
        <v>1823</v>
      </c>
      <c r="B1826" s="20">
        <v>5</v>
      </c>
      <c r="C1826" s="20">
        <v>364</v>
      </c>
      <c r="D1826" s="45"/>
      <c r="E1826" s="45"/>
      <c r="F1826" s="45"/>
      <c r="G1826" s="45"/>
      <c r="H1826" s="45"/>
      <c r="I1826" s="45"/>
      <c r="J1826" s="45"/>
      <c r="K1826" s="45"/>
      <c r="L1826" s="45"/>
      <c r="M1826" s="45"/>
      <c r="N1826" s="45"/>
    </row>
    <row r="1827" spans="1:14" x14ac:dyDescent="0.25">
      <c r="A1827" s="20">
        <v>1824</v>
      </c>
      <c r="B1827" s="20">
        <v>5</v>
      </c>
      <c r="C1827" s="20">
        <v>365</v>
      </c>
      <c r="D1827" s="45"/>
      <c r="E1827" s="45"/>
      <c r="F1827" s="45"/>
      <c r="G1827" s="45"/>
      <c r="H1827" s="45"/>
      <c r="I1827" s="45"/>
      <c r="J1827" s="45"/>
      <c r="K1827" s="45"/>
      <c r="L1827" s="45"/>
      <c r="M1827" s="45"/>
      <c r="N1827" s="45"/>
    </row>
    <row r="1828" spans="1:14" x14ac:dyDescent="0.25">
      <c r="A1828" s="20">
        <v>1825</v>
      </c>
      <c r="B1828" s="20">
        <v>6</v>
      </c>
      <c r="C1828" s="20">
        <v>1</v>
      </c>
      <c r="D1828" s="45"/>
      <c r="E1828" s="45"/>
      <c r="F1828" s="45"/>
      <c r="G1828" s="45"/>
      <c r="H1828" s="45"/>
      <c r="I1828" s="45"/>
      <c r="J1828" s="45"/>
      <c r="K1828" s="45"/>
      <c r="L1828" s="45"/>
      <c r="M1828" s="45"/>
      <c r="N1828" s="45"/>
    </row>
    <row r="1829" spans="1:14" x14ac:dyDescent="0.25">
      <c r="A1829" s="20">
        <v>1826</v>
      </c>
      <c r="B1829" s="20">
        <v>6</v>
      </c>
      <c r="C1829" s="20">
        <v>2</v>
      </c>
      <c r="D1829" s="45"/>
      <c r="E1829" s="45"/>
      <c r="F1829" s="45"/>
      <c r="G1829" s="45"/>
      <c r="H1829" s="45"/>
      <c r="I1829" s="45"/>
      <c r="J1829" s="45"/>
      <c r="K1829" s="45"/>
      <c r="L1829" s="45"/>
      <c r="M1829" s="45"/>
      <c r="N1829" s="45"/>
    </row>
    <row r="1830" spans="1:14" x14ac:dyDescent="0.25">
      <c r="A1830" s="20">
        <v>1827</v>
      </c>
      <c r="B1830" s="20">
        <v>6</v>
      </c>
      <c r="C1830" s="20">
        <v>3</v>
      </c>
      <c r="D1830" s="45"/>
      <c r="E1830" s="45"/>
      <c r="F1830" s="45"/>
      <c r="G1830" s="45"/>
      <c r="H1830" s="45"/>
      <c r="I1830" s="45"/>
      <c r="J1830" s="45"/>
      <c r="K1830" s="45"/>
      <c r="L1830" s="45"/>
      <c r="M1830" s="45"/>
      <c r="N1830" s="45"/>
    </row>
    <row r="1831" spans="1:14" x14ac:dyDescent="0.25">
      <c r="A1831" s="20">
        <v>1828</v>
      </c>
      <c r="B1831" s="20">
        <v>6</v>
      </c>
      <c r="C1831" s="20">
        <v>4</v>
      </c>
      <c r="D1831" s="45"/>
      <c r="E1831" s="45"/>
      <c r="F1831" s="45"/>
      <c r="G1831" s="45"/>
      <c r="H1831" s="45"/>
      <c r="I1831" s="45"/>
      <c r="J1831" s="45"/>
      <c r="K1831" s="45"/>
      <c r="L1831" s="45"/>
      <c r="M1831" s="45"/>
      <c r="N1831" s="45"/>
    </row>
    <row r="1832" spans="1:14" x14ac:dyDescent="0.25">
      <c r="A1832" s="20">
        <v>1829</v>
      </c>
      <c r="B1832" s="20">
        <v>6</v>
      </c>
      <c r="C1832" s="20">
        <v>5</v>
      </c>
      <c r="D1832" s="45"/>
      <c r="E1832" s="45"/>
      <c r="F1832" s="45"/>
      <c r="G1832" s="45"/>
      <c r="H1832" s="45"/>
      <c r="I1832" s="45"/>
      <c r="J1832" s="45"/>
      <c r="K1832" s="45"/>
      <c r="L1832" s="45"/>
      <c r="M1832" s="45"/>
      <c r="N1832" s="45"/>
    </row>
    <row r="1833" spans="1:14" x14ac:dyDescent="0.25">
      <c r="A1833" s="20">
        <v>1830</v>
      </c>
      <c r="B1833" s="20">
        <v>6</v>
      </c>
      <c r="C1833" s="20">
        <v>6</v>
      </c>
      <c r="D1833" s="45"/>
      <c r="E1833" s="45"/>
      <c r="F1833" s="45"/>
      <c r="G1833" s="45"/>
      <c r="H1833" s="45"/>
      <c r="I1833" s="45"/>
      <c r="J1833" s="45"/>
      <c r="K1833" s="45"/>
      <c r="L1833" s="45"/>
      <c r="M1833" s="45"/>
      <c r="N1833" s="45"/>
    </row>
    <row r="1834" spans="1:14" x14ac:dyDescent="0.25">
      <c r="A1834" s="20">
        <v>1831</v>
      </c>
      <c r="B1834" s="20">
        <v>6</v>
      </c>
      <c r="C1834" s="20">
        <v>7</v>
      </c>
      <c r="D1834" s="45"/>
      <c r="E1834" s="45"/>
      <c r="F1834" s="45"/>
      <c r="G1834" s="45"/>
      <c r="H1834" s="45"/>
      <c r="I1834" s="45"/>
      <c r="J1834" s="45"/>
      <c r="K1834" s="45"/>
      <c r="L1834" s="45"/>
      <c r="M1834" s="45"/>
      <c r="N1834" s="45"/>
    </row>
    <row r="1835" spans="1:14" x14ac:dyDescent="0.25">
      <c r="A1835" s="20">
        <v>1832</v>
      </c>
      <c r="B1835" s="20">
        <v>6</v>
      </c>
      <c r="C1835" s="20">
        <v>8</v>
      </c>
      <c r="D1835" s="45"/>
      <c r="E1835" s="45"/>
      <c r="F1835" s="45"/>
      <c r="G1835" s="45"/>
      <c r="H1835" s="45"/>
      <c r="I1835" s="45"/>
      <c r="J1835" s="45"/>
      <c r="K1835" s="45"/>
      <c r="L1835" s="45"/>
      <c r="M1835" s="45"/>
      <c r="N1835" s="45"/>
    </row>
    <row r="1836" spans="1:14" x14ac:dyDescent="0.25">
      <c r="A1836" s="20">
        <v>1833</v>
      </c>
      <c r="B1836" s="20">
        <v>6</v>
      </c>
      <c r="C1836" s="20">
        <v>9</v>
      </c>
      <c r="D1836" s="45"/>
      <c r="E1836" s="45"/>
      <c r="F1836" s="45"/>
      <c r="G1836" s="45"/>
      <c r="H1836" s="45"/>
      <c r="I1836" s="45"/>
      <c r="J1836" s="45"/>
      <c r="K1836" s="45"/>
      <c r="L1836" s="45"/>
      <c r="M1836" s="45"/>
      <c r="N1836" s="45"/>
    </row>
    <row r="1837" spans="1:14" x14ac:dyDescent="0.25">
      <c r="A1837" s="20">
        <v>1834</v>
      </c>
      <c r="B1837" s="20">
        <v>6</v>
      </c>
      <c r="C1837" s="20">
        <v>10</v>
      </c>
      <c r="D1837" s="45"/>
      <c r="E1837" s="45"/>
      <c r="F1837" s="45"/>
      <c r="G1837" s="45"/>
      <c r="H1837" s="45"/>
      <c r="I1837" s="45"/>
      <c r="J1837" s="45"/>
      <c r="K1837" s="45"/>
      <c r="L1837" s="45"/>
      <c r="M1837" s="45"/>
      <c r="N1837" s="45"/>
    </row>
    <row r="1838" spans="1:14" x14ac:dyDescent="0.25">
      <c r="A1838" s="20">
        <v>1835</v>
      </c>
      <c r="B1838" s="20">
        <v>6</v>
      </c>
      <c r="C1838" s="20">
        <v>11</v>
      </c>
      <c r="D1838" s="45"/>
      <c r="E1838" s="45"/>
      <c r="F1838" s="45"/>
      <c r="G1838" s="45"/>
      <c r="H1838" s="45"/>
      <c r="I1838" s="45"/>
      <c r="J1838" s="45"/>
      <c r="K1838" s="45"/>
      <c r="L1838" s="45"/>
      <c r="M1838" s="45"/>
      <c r="N1838" s="45"/>
    </row>
    <row r="1839" spans="1:14" x14ac:dyDescent="0.25">
      <c r="A1839" s="20">
        <v>1836</v>
      </c>
      <c r="B1839" s="20">
        <v>6</v>
      </c>
      <c r="C1839" s="20">
        <v>12</v>
      </c>
      <c r="D1839" s="45"/>
      <c r="E1839" s="45"/>
      <c r="F1839" s="45"/>
      <c r="G1839" s="45"/>
      <c r="H1839" s="45"/>
      <c r="I1839" s="45"/>
      <c r="J1839" s="45"/>
      <c r="K1839" s="45"/>
      <c r="L1839" s="45"/>
      <c r="M1839" s="45"/>
      <c r="N1839" s="45"/>
    </row>
    <row r="1840" spans="1:14" x14ac:dyDescent="0.25">
      <c r="A1840" s="20">
        <v>1837</v>
      </c>
      <c r="B1840" s="20">
        <v>6</v>
      </c>
      <c r="C1840" s="20">
        <v>13</v>
      </c>
      <c r="D1840" s="45"/>
      <c r="E1840" s="45"/>
      <c r="F1840" s="45"/>
      <c r="G1840" s="45"/>
      <c r="H1840" s="45"/>
      <c r="I1840" s="45"/>
      <c r="J1840" s="45"/>
      <c r="K1840" s="45"/>
      <c r="L1840" s="45"/>
      <c r="M1840" s="45"/>
      <c r="N1840" s="45"/>
    </row>
    <row r="1841" spans="1:14" x14ac:dyDescent="0.25">
      <c r="A1841" s="20">
        <v>1838</v>
      </c>
      <c r="B1841" s="20">
        <v>6</v>
      </c>
      <c r="C1841" s="20">
        <v>14</v>
      </c>
      <c r="D1841" s="45"/>
      <c r="E1841" s="45"/>
      <c r="F1841" s="45"/>
      <c r="G1841" s="45"/>
      <c r="H1841" s="45"/>
      <c r="I1841" s="45"/>
      <c r="J1841" s="45"/>
      <c r="K1841" s="45"/>
      <c r="L1841" s="45"/>
      <c r="M1841" s="45"/>
      <c r="N1841" s="45"/>
    </row>
    <row r="1842" spans="1:14" x14ac:dyDescent="0.25">
      <c r="A1842" s="20">
        <v>1839</v>
      </c>
      <c r="B1842" s="20">
        <v>6</v>
      </c>
      <c r="C1842" s="20">
        <v>15</v>
      </c>
      <c r="D1842" s="45"/>
      <c r="E1842" s="45"/>
      <c r="F1842" s="45"/>
      <c r="G1842" s="45"/>
      <c r="H1842" s="45"/>
      <c r="I1842" s="45"/>
      <c r="J1842" s="45"/>
      <c r="K1842" s="45"/>
      <c r="L1842" s="45"/>
      <c r="M1842" s="45"/>
      <c r="N1842" s="45"/>
    </row>
    <row r="1843" spans="1:14" x14ac:dyDescent="0.25">
      <c r="A1843" s="20">
        <v>1840</v>
      </c>
      <c r="B1843" s="20">
        <v>6</v>
      </c>
      <c r="C1843" s="20">
        <v>16</v>
      </c>
      <c r="D1843" s="45"/>
      <c r="E1843" s="45"/>
      <c r="F1843" s="45"/>
      <c r="G1843" s="45"/>
      <c r="H1843" s="45"/>
      <c r="I1843" s="45"/>
      <c r="J1843" s="45"/>
      <c r="K1843" s="45"/>
      <c r="L1843" s="45"/>
      <c r="M1843" s="45"/>
      <c r="N1843" s="45"/>
    </row>
    <row r="1844" spans="1:14" x14ac:dyDescent="0.25">
      <c r="A1844" s="20">
        <v>1841</v>
      </c>
      <c r="B1844" s="20">
        <v>6</v>
      </c>
      <c r="C1844" s="20">
        <v>17</v>
      </c>
      <c r="D1844" s="45"/>
      <c r="E1844" s="45"/>
      <c r="F1844" s="45"/>
      <c r="G1844" s="45"/>
      <c r="H1844" s="45"/>
      <c r="I1844" s="45"/>
      <c r="J1844" s="45"/>
      <c r="K1844" s="45"/>
      <c r="L1844" s="45"/>
      <c r="M1844" s="45"/>
      <c r="N1844" s="45"/>
    </row>
    <row r="1845" spans="1:14" x14ac:dyDescent="0.25">
      <c r="A1845" s="20">
        <v>1842</v>
      </c>
      <c r="B1845" s="20">
        <v>6</v>
      </c>
      <c r="C1845" s="20">
        <v>18</v>
      </c>
      <c r="D1845" s="45"/>
      <c r="E1845" s="45"/>
      <c r="F1845" s="45"/>
      <c r="G1845" s="45"/>
      <c r="H1845" s="45"/>
      <c r="I1845" s="45"/>
      <c r="J1845" s="45"/>
      <c r="K1845" s="45"/>
      <c r="L1845" s="45"/>
      <c r="M1845" s="45"/>
      <c r="N1845" s="45"/>
    </row>
    <row r="1846" spans="1:14" x14ac:dyDescent="0.25">
      <c r="A1846" s="20">
        <v>1843</v>
      </c>
      <c r="B1846" s="20">
        <v>6</v>
      </c>
      <c r="C1846" s="20">
        <v>19</v>
      </c>
      <c r="D1846" s="45"/>
      <c r="E1846" s="45"/>
      <c r="F1846" s="45"/>
      <c r="G1846" s="45"/>
      <c r="H1846" s="45"/>
      <c r="I1846" s="45"/>
      <c r="J1846" s="45"/>
      <c r="K1846" s="45"/>
      <c r="L1846" s="45"/>
      <c r="M1846" s="45"/>
      <c r="N1846" s="45"/>
    </row>
    <row r="1847" spans="1:14" x14ac:dyDescent="0.25">
      <c r="A1847" s="20">
        <v>1844</v>
      </c>
      <c r="B1847" s="20">
        <v>6</v>
      </c>
      <c r="C1847" s="20">
        <v>20</v>
      </c>
      <c r="D1847" s="45"/>
      <c r="E1847" s="45"/>
      <c r="F1847" s="45"/>
      <c r="G1847" s="45"/>
      <c r="H1847" s="45"/>
      <c r="I1847" s="45"/>
      <c r="J1847" s="45"/>
      <c r="K1847" s="45"/>
      <c r="L1847" s="45"/>
      <c r="M1847" s="45"/>
      <c r="N1847" s="45"/>
    </row>
    <row r="1848" spans="1:14" x14ac:dyDescent="0.25">
      <c r="A1848" s="20">
        <v>1845</v>
      </c>
      <c r="B1848" s="20">
        <v>6</v>
      </c>
      <c r="C1848" s="20">
        <v>21</v>
      </c>
      <c r="D1848" s="45"/>
      <c r="E1848" s="45"/>
      <c r="F1848" s="45"/>
      <c r="G1848" s="45"/>
      <c r="H1848" s="45"/>
      <c r="I1848" s="45"/>
      <c r="J1848" s="45"/>
      <c r="K1848" s="45"/>
      <c r="L1848" s="45"/>
      <c r="M1848" s="45"/>
      <c r="N1848" s="45"/>
    </row>
    <row r="1849" spans="1:14" x14ac:dyDescent="0.25">
      <c r="A1849" s="20">
        <v>1846</v>
      </c>
      <c r="B1849" s="20">
        <v>6</v>
      </c>
      <c r="C1849" s="20">
        <v>22</v>
      </c>
      <c r="D1849" s="45"/>
      <c r="E1849" s="45"/>
      <c r="F1849" s="45"/>
      <c r="G1849" s="45"/>
      <c r="H1849" s="45"/>
      <c r="I1849" s="45"/>
      <c r="J1849" s="45"/>
      <c r="K1849" s="45"/>
      <c r="L1849" s="45"/>
      <c r="M1849" s="45"/>
      <c r="N1849" s="45"/>
    </row>
    <row r="1850" spans="1:14" x14ac:dyDescent="0.25">
      <c r="A1850" s="20">
        <v>1847</v>
      </c>
      <c r="B1850" s="20">
        <v>6</v>
      </c>
      <c r="C1850" s="20">
        <v>23</v>
      </c>
      <c r="D1850" s="45"/>
      <c r="E1850" s="45"/>
      <c r="F1850" s="45"/>
      <c r="G1850" s="45"/>
      <c r="H1850" s="45"/>
      <c r="I1850" s="45"/>
      <c r="J1850" s="45"/>
      <c r="K1850" s="45"/>
      <c r="L1850" s="45"/>
      <c r="M1850" s="45"/>
      <c r="N1850" s="45"/>
    </row>
    <row r="1851" spans="1:14" x14ac:dyDescent="0.25">
      <c r="A1851" s="20">
        <v>1848</v>
      </c>
      <c r="B1851" s="20">
        <v>6</v>
      </c>
      <c r="C1851" s="20">
        <v>24</v>
      </c>
      <c r="D1851" s="45"/>
      <c r="E1851" s="45"/>
      <c r="F1851" s="45"/>
      <c r="G1851" s="45"/>
      <c r="H1851" s="45"/>
      <c r="I1851" s="45"/>
      <c r="J1851" s="45"/>
      <c r="K1851" s="45"/>
      <c r="L1851" s="45"/>
      <c r="M1851" s="45"/>
      <c r="N1851" s="45"/>
    </row>
    <row r="1852" spans="1:14" x14ac:dyDescent="0.25">
      <c r="A1852" s="20">
        <v>1849</v>
      </c>
      <c r="B1852" s="20">
        <v>6</v>
      </c>
      <c r="C1852" s="20">
        <v>25</v>
      </c>
      <c r="D1852" s="45"/>
      <c r="E1852" s="45"/>
      <c r="F1852" s="45"/>
      <c r="G1852" s="45"/>
      <c r="H1852" s="45"/>
      <c r="I1852" s="45"/>
      <c r="J1852" s="45"/>
      <c r="K1852" s="45"/>
      <c r="L1852" s="45"/>
      <c r="M1852" s="45"/>
      <c r="N1852" s="45"/>
    </row>
    <row r="1853" spans="1:14" x14ac:dyDescent="0.25">
      <c r="A1853" s="20">
        <v>1850</v>
      </c>
      <c r="B1853" s="20">
        <v>6</v>
      </c>
      <c r="C1853" s="20">
        <v>26</v>
      </c>
      <c r="D1853" s="45"/>
      <c r="E1853" s="45"/>
      <c r="F1853" s="45"/>
      <c r="G1853" s="45"/>
      <c r="H1853" s="45"/>
      <c r="I1853" s="45"/>
      <c r="J1853" s="45"/>
      <c r="K1853" s="45"/>
      <c r="L1853" s="45"/>
      <c r="M1853" s="45"/>
      <c r="N1853" s="45"/>
    </row>
    <row r="1854" spans="1:14" x14ac:dyDescent="0.25">
      <c r="A1854" s="20">
        <v>1851</v>
      </c>
      <c r="B1854" s="20">
        <v>6</v>
      </c>
      <c r="C1854" s="20">
        <v>27</v>
      </c>
      <c r="D1854" s="45"/>
      <c r="E1854" s="45"/>
      <c r="F1854" s="45"/>
      <c r="G1854" s="45"/>
      <c r="H1854" s="45"/>
      <c r="I1854" s="45"/>
      <c r="J1854" s="45"/>
      <c r="K1854" s="45"/>
      <c r="L1854" s="45"/>
      <c r="M1854" s="45"/>
      <c r="N1854" s="45"/>
    </row>
    <row r="1855" spans="1:14" x14ac:dyDescent="0.25">
      <c r="A1855" s="20">
        <v>1852</v>
      </c>
      <c r="B1855" s="20">
        <v>6</v>
      </c>
      <c r="C1855" s="20">
        <v>28</v>
      </c>
      <c r="D1855" s="45"/>
      <c r="E1855" s="45"/>
      <c r="F1855" s="45"/>
      <c r="G1855" s="45"/>
      <c r="H1855" s="45"/>
      <c r="I1855" s="45"/>
      <c r="J1855" s="45"/>
      <c r="K1855" s="45"/>
      <c r="L1855" s="45"/>
      <c r="M1855" s="45"/>
      <c r="N1855" s="45"/>
    </row>
    <row r="1856" spans="1:14" x14ac:dyDescent="0.25">
      <c r="A1856" s="20">
        <v>1853</v>
      </c>
      <c r="B1856" s="20">
        <v>6</v>
      </c>
      <c r="C1856" s="20">
        <v>29</v>
      </c>
      <c r="D1856" s="45"/>
      <c r="E1856" s="45"/>
      <c r="F1856" s="45"/>
      <c r="G1856" s="45"/>
      <c r="H1856" s="45"/>
      <c r="I1856" s="45"/>
      <c r="J1856" s="45"/>
      <c r="K1856" s="45"/>
      <c r="L1856" s="45"/>
      <c r="M1856" s="45"/>
      <c r="N1856" s="45"/>
    </row>
    <row r="1857" spans="1:14" x14ac:dyDescent="0.25">
      <c r="A1857" s="20">
        <v>1854</v>
      </c>
      <c r="B1857" s="20">
        <v>6</v>
      </c>
      <c r="C1857" s="20">
        <v>30</v>
      </c>
      <c r="D1857" s="45"/>
      <c r="E1857" s="45"/>
      <c r="F1857" s="45"/>
      <c r="G1857" s="45"/>
      <c r="H1857" s="45"/>
      <c r="I1857" s="45"/>
      <c r="J1857" s="45"/>
      <c r="K1857" s="45"/>
      <c r="L1857" s="45"/>
      <c r="M1857" s="45"/>
      <c r="N1857" s="45"/>
    </row>
    <row r="1858" spans="1:14" x14ac:dyDescent="0.25">
      <c r="A1858" s="20">
        <v>1855</v>
      </c>
      <c r="B1858" s="20">
        <v>6</v>
      </c>
      <c r="C1858" s="20">
        <v>31</v>
      </c>
      <c r="D1858" s="45"/>
      <c r="E1858" s="45"/>
      <c r="F1858" s="45"/>
      <c r="G1858" s="45"/>
      <c r="H1858" s="45"/>
      <c r="I1858" s="45"/>
      <c r="J1858" s="45"/>
      <c r="K1858" s="45"/>
      <c r="L1858" s="45"/>
      <c r="M1858" s="45"/>
      <c r="N1858" s="45"/>
    </row>
    <row r="1859" spans="1:14" x14ac:dyDescent="0.25">
      <c r="A1859" s="20">
        <v>1856</v>
      </c>
      <c r="B1859" s="20">
        <v>6</v>
      </c>
      <c r="C1859" s="20">
        <v>32</v>
      </c>
      <c r="D1859" s="45"/>
      <c r="E1859" s="45"/>
      <c r="F1859" s="45"/>
      <c r="G1859" s="45"/>
      <c r="H1859" s="45"/>
      <c r="I1859" s="45"/>
      <c r="J1859" s="45"/>
      <c r="K1859" s="45"/>
      <c r="L1859" s="45"/>
      <c r="M1859" s="45"/>
      <c r="N1859" s="45"/>
    </row>
    <row r="1860" spans="1:14" x14ac:dyDescent="0.25">
      <c r="A1860" s="20">
        <v>1857</v>
      </c>
      <c r="B1860" s="20">
        <v>6</v>
      </c>
      <c r="C1860" s="20">
        <v>33</v>
      </c>
      <c r="D1860" s="45"/>
      <c r="E1860" s="45"/>
      <c r="F1860" s="45"/>
      <c r="G1860" s="45"/>
      <c r="H1860" s="45"/>
      <c r="I1860" s="45"/>
      <c r="J1860" s="45"/>
      <c r="K1860" s="45"/>
      <c r="L1860" s="45"/>
      <c r="M1860" s="45"/>
      <c r="N1860" s="45"/>
    </row>
    <row r="1861" spans="1:14" x14ac:dyDescent="0.25">
      <c r="A1861" s="20">
        <v>1858</v>
      </c>
      <c r="B1861" s="20">
        <v>6</v>
      </c>
      <c r="C1861" s="20">
        <v>34</v>
      </c>
      <c r="D1861" s="45"/>
      <c r="E1861" s="45"/>
      <c r="F1861" s="45"/>
      <c r="G1861" s="45"/>
      <c r="H1861" s="45"/>
      <c r="I1861" s="45"/>
      <c r="J1861" s="45"/>
      <c r="K1861" s="45"/>
      <c r="L1861" s="45"/>
      <c r="M1861" s="45"/>
      <c r="N1861" s="45"/>
    </row>
    <row r="1862" spans="1:14" x14ac:dyDescent="0.25">
      <c r="A1862" s="20">
        <v>1859</v>
      </c>
      <c r="B1862" s="20">
        <v>6</v>
      </c>
      <c r="C1862" s="20">
        <v>35</v>
      </c>
      <c r="D1862" s="45"/>
      <c r="E1862" s="45"/>
      <c r="F1862" s="45"/>
      <c r="G1862" s="45"/>
      <c r="H1862" s="45"/>
      <c r="I1862" s="45"/>
      <c r="J1862" s="45"/>
      <c r="K1862" s="45"/>
      <c r="L1862" s="45"/>
      <c r="M1862" s="45"/>
      <c r="N1862" s="45"/>
    </row>
    <row r="1863" spans="1:14" x14ac:dyDescent="0.25">
      <c r="A1863" s="20">
        <v>1860</v>
      </c>
      <c r="B1863" s="20">
        <v>6</v>
      </c>
      <c r="C1863" s="20">
        <v>36</v>
      </c>
      <c r="D1863" s="45"/>
      <c r="E1863" s="45"/>
      <c r="F1863" s="45"/>
      <c r="G1863" s="45"/>
      <c r="H1863" s="45"/>
      <c r="I1863" s="45"/>
      <c r="J1863" s="45"/>
      <c r="K1863" s="45"/>
      <c r="L1863" s="45"/>
      <c r="M1863" s="45"/>
      <c r="N1863" s="45"/>
    </row>
    <row r="1864" spans="1:14" x14ac:dyDescent="0.25">
      <c r="A1864" s="20">
        <v>1861</v>
      </c>
      <c r="B1864" s="20">
        <v>6</v>
      </c>
      <c r="C1864" s="20">
        <v>37</v>
      </c>
      <c r="D1864" s="45"/>
      <c r="E1864" s="45"/>
      <c r="F1864" s="45"/>
      <c r="G1864" s="45"/>
      <c r="H1864" s="45"/>
      <c r="I1864" s="45"/>
      <c r="J1864" s="45"/>
      <c r="K1864" s="45"/>
      <c r="L1864" s="45"/>
      <c r="M1864" s="45"/>
      <c r="N1864" s="45"/>
    </row>
    <row r="1865" spans="1:14" x14ac:dyDescent="0.25">
      <c r="A1865" s="20">
        <v>1862</v>
      </c>
      <c r="B1865" s="20">
        <v>6</v>
      </c>
      <c r="C1865" s="20">
        <v>38</v>
      </c>
      <c r="D1865" s="45"/>
      <c r="E1865" s="45"/>
      <c r="F1865" s="45"/>
      <c r="G1865" s="45"/>
      <c r="H1865" s="45"/>
      <c r="I1865" s="45"/>
      <c r="J1865" s="45"/>
      <c r="K1865" s="45"/>
      <c r="L1865" s="45"/>
      <c r="M1865" s="45"/>
      <c r="N1865" s="45"/>
    </row>
    <row r="1866" spans="1:14" x14ac:dyDescent="0.25">
      <c r="A1866" s="20">
        <v>1863</v>
      </c>
      <c r="B1866" s="20">
        <v>6</v>
      </c>
      <c r="C1866" s="20">
        <v>39</v>
      </c>
      <c r="D1866" s="45"/>
      <c r="E1866" s="45"/>
      <c r="F1866" s="45"/>
      <c r="G1866" s="45"/>
      <c r="H1866" s="45"/>
      <c r="I1866" s="45"/>
      <c r="J1866" s="45"/>
      <c r="K1866" s="45"/>
      <c r="L1866" s="45"/>
      <c r="M1866" s="45"/>
      <c r="N1866" s="45"/>
    </row>
    <row r="1867" spans="1:14" x14ac:dyDescent="0.25">
      <c r="A1867" s="20">
        <v>1864</v>
      </c>
      <c r="B1867" s="20">
        <v>6</v>
      </c>
      <c r="C1867" s="20">
        <v>40</v>
      </c>
      <c r="D1867" s="45"/>
      <c r="E1867" s="45"/>
      <c r="F1867" s="45"/>
      <c r="G1867" s="45"/>
      <c r="H1867" s="45"/>
      <c r="I1867" s="45"/>
      <c r="J1867" s="45"/>
      <c r="K1867" s="45"/>
      <c r="L1867" s="45"/>
      <c r="M1867" s="45"/>
      <c r="N1867" s="45"/>
    </row>
    <row r="1868" spans="1:14" x14ac:dyDescent="0.25">
      <c r="A1868" s="20">
        <v>1865</v>
      </c>
      <c r="B1868" s="20">
        <v>6</v>
      </c>
      <c r="C1868" s="20">
        <v>41</v>
      </c>
      <c r="D1868" s="45"/>
      <c r="E1868" s="45"/>
      <c r="F1868" s="45"/>
      <c r="G1868" s="45"/>
      <c r="H1868" s="45"/>
      <c r="I1868" s="45"/>
      <c r="J1868" s="45"/>
      <c r="K1868" s="45"/>
      <c r="L1868" s="45"/>
      <c r="M1868" s="45"/>
      <c r="N1868" s="45"/>
    </row>
    <row r="1869" spans="1:14" x14ac:dyDescent="0.25">
      <c r="A1869" s="20">
        <v>1866</v>
      </c>
      <c r="B1869" s="20">
        <v>6</v>
      </c>
      <c r="C1869" s="20">
        <v>42</v>
      </c>
      <c r="D1869" s="45"/>
      <c r="E1869" s="45"/>
      <c r="F1869" s="45"/>
      <c r="G1869" s="45"/>
      <c r="H1869" s="45"/>
      <c r="I1869" s="45"/>
      <c r="J1869" s="45"/>
      <c r="K1869" s="45"/>
      <c r="L1869" s="45"/>
      <c r="M1869" s="45"/>
      <c r="N1869" s="45"/>
    </row>
    <row r="1870" spans="1:14" x14ac:dyDescent="0.25">
      <c r="A1870" s="20">
        <v>1867</v>
      </c>
      <c r="B1870" s="20">
        <v>6</v>
      </c>
      <c r="C1870" s="20">
        <v>43</v>
      </c>
      <c r="D1870" s="45"/>
      <c r="E1870" s="45"/>
      <c r="F1870" s="45"/>
      <c r="G1870" s="45"/>
      <c r="H1870" s="45"/>
      <c r="I1870" s="45"/>
      <c r="J1870" s="45"/>
      <c r="K1870" s="45"/>
      <c r="L1870" s="45"/>
      <c r="M1870" s="45"/>
      <c r="N1870" s="45"/>
    </row>
    <row r="1871" spans="1:14" x14ac:dyDescent="0.25">
      <c r="A1871" s="20">
        <v>1868</v>
      </c>
      <c r="B1871" s="20">
        <v>6</v>
      </c>
      <c r="C1871" s="20">
        <v>44</v>
      </c>
      <c r="D1871" s="45"/>
      <c r="E1871" s="45"/>
      <c r="F1871" s="45"/>
      <c r="G1871" s="45"/>
      <c r="H1871" s="45"/>
      <c r="I1871" s="45"/>
      <c r="J1871" s="45"/>
      <c r="K1871" s="45"/>
      <c r="L1871" s="45"/>
      <c r="M1871" s="45"/>
      <c r="N1871" s="45"/>
    </row>
    <row r="1872" spans="1:14" x14ac:dyDescent="0.25">
      <c r="A1872" s="20">
        <v>1869</v>
      </c>
      <c r="B1872" s="20">
        <v>6</v>
      </c>
      <c r="C1872" s="20">
        <v>45</v>
      </c>
      <c r="D1872" s="45"/>
      <c r="E1872" s="45"/>
      <c r="F1872" s="45"/>
      <c r="G1872" s="45"/>
      <c r="H1872" s="45"/>
      <c r="I1872" s="45"/>
      <c r="J1872" s="45"/>
      <c r="K1872" s="45"/>
      <c r="L1872" s="45"/>
      <c r="M1872" s="45"/>
      <c r="N1872" s="45"/>
    </row>
    <row r="1873" spans="1:14" x14ac:dyDescent="0.25">
      <c r="A1873" s="20">
        <v>1870</v>
      </c>
      <c r="B1873" s="20">
        <v>6</v>
      </c>
      <c r="C1873" s="20">
        <v>46</v>
      </c>
      <c r="D1873" s="45"/>
      <c r="E1873" s="45"/>
      <c r="F1873" s="45"/>
      <c r="G1873" s="45"/>
      <c r="H1873" s="45"/>
      <c r="I1873" s="45"/>
      <c r="J1873" s="45"/>
      <c r="K1873" s="45"/>
      <c r="L1873" s="45"/>
      <c r="M1873" s="45"/>
      <c r="N1873" s="45"/>
    </row>
    <row r="1874" spans="1:14" x14ac:dyDescent="0.25">
      <c r="A1874" s="20">
        <v>1871</v>
      </c>
      <c r="B1874" s="20">
        <v>6</v>
      </c>
      <c r="C1874" s="20">
        <v>47</v>
      </c>
      <c r="D1874" s="45"/>
      <c r="E1874" s="45"/>
      <c r="F1874" s="45"/>
      <c r="G1874" s="45"/>
      <c r="H1874" s="45"/>
      <c r="I1874" s="45"/>
      <c r="J1874" s="45"/>
      <c r="K1874" s="45"/>
      <c r="L1874" s="45"/>
      <c r="M1874" s="45"/>
      <c r="N1874" s="45"/>
    </row>
    <row r="1875" spans="1:14" x14ac:dyDescent="0.25">
      <c r="A1875" s="20">
        <v>1872</v>
      </c>
      <c r="B1875" s="20">
        <v>6</v>
      </c>
      <c r="C1875" s="20">
        <v>48</v>
      </c>
      <c r="D1875" s="45"/>
      <c r="E1875" s="45"/>
      <c r="F1875" s="45"/>
      <c r="G1875" s="45"/>
      <c r="H1875" s="45"/>
      <c r="I1875" s="45"/>
      <c r="J1875" s="45"/>
      <c r="K1875" s="45"/>
      <c r="L1875" s="45"/>
      <c r="M1875" s="45"/>
      <c r="N1875" s="45"/>
    </row>
    <row r="1876" spans="1:14" x14ac:dyDescent="0.25">
      <c r="A1876" s="20">
        <v>1873</v>
      </c>
      <c r="B1876" s="20">
        <v>6</v>
      </c>
      <c r="C1876" s="20">
        <v>49</v>
      </c>
      <c r="D1876" s="45"/>
      <c r="E1876" s="45"/>
      <c r="F1876" s="45"/>
      <c r="G1876" s="45"/>
      <c r="H1876" s="45"/>
      <c r="I1876" s="45"/>
      <c r="J1876" s="45"/>
      <c r="K1876" s="45"/>
      <c r="L1876" s="45"/>
      <c r="M1876" s="45"/>
      <c r="N1876" s="45"/>
    </row>
    <row r="1877" spans="1:14" x14ac:dyDescent="0.25">
      <c r="A1877" s="20">
        <v>1874</v>
      </c>
      <c r="B1877" s="20">
        <v>6</v>
      </c>
      <c r="C1877" s="20">
        <v>50</v>
      </c>
      <c r="D1877" s="45"/>
      <c r="E1877" s="45"/>
      <c r="F1877" s="45"/>
      <c r="G1877" s="45"/>
      <c r="H1877" s="45"/>
      <c r="I1877" s="45"/>
      <c r="J1877" s="45"/>
      <c r="K1877" s="45"/>
      <c r="L1877" s="45"/>
      <c r="M1877" s="45"/>
      <c r="N1877" s="45"/>
    </row>
    <row r="1878" spans="1:14" x14ac:dyDescent="0.25">
      <c r="A1878" s="20">
        <v>1875</v>
      </c>
      <c r="B1878" s="20">
        <v>6</v>
      </c>
      <c r="C1878" s="20">
        <v>51</v>
      </c>
      <c r="D1878" s="45"/>
      <c r="E1878" s="45"/>
      <c r="F1878" s="45"/>
      <c r="G1878" s="45"/>
      <c r="H1878" s="45"/>
      <c r="I1878" s="45"/>
      <c r="J1878" s="45"/>
      <c r="K1878" s="45"/>
      <c r="L1878" s="45"/>
      <c r="M1878" s="45"/>
      <c r="N1878" s="45"/>
    </row>
    <row r="1879" spans="1:14" x14ac:dyDescent="0.25">
      <c r="A1879" s="20">
        <v>1876</v>
      </c>
      <c r="B1879" s="20">
        <v>6</v>
      </c>
      <c r="C1879" s="20">
        <v>52</v>
      </c>
      <c r="D1879" s="45"/>
      <c r="E1879" s="45"/>
      <c r="F1879" s="45"/>
      <c r="G1879" s="45"/>
      <c r="H1879" s="45"/>
      <c r="I1879" s="45"/>
      <c r="J1879" s="45"/>
      <c r="K1879" s="45"/>
      <c r="L1879" s="45"/>
      <c r="M1879" s="45"/>
      <c r="N1879" s="45"/>
    </row>
    <row r="1880" spans="1:14" x14ac:dyDescent="0.25">
      <c r="A1880" s="20">
        <v>1877</v>
      </c>
      <c r="B1880" s="20">
        <v>6</v>
      </c>
      <c r="C1880" s="20">
        <v>53</v>
      </c>
      <c r="D1880" s="45"/>
      <c r="E1880" s="45"/>
      <c r="F1880" s="45"/>
      <c r="G1880" s="45"/>
      <c r="H1880" s="45"/>
      <c r="I1880" s="45"/>
      <c r="J1880" s="45"/>
      <c r="K1880" s="45"/>
      <c r="L1880" s="45"/>
      <c r="M1880" s="45"/>
      <c r="N1880" s="45"/>
    </row>
    <row r="1881" spans="1:14" x14ac:dyDescent="0.25">
      <c r="A1881" s="20">
        <v>1878</v>
      </c>
      <c r="B1881" s="20">
        <v>6</v>
      </c>
      <c r="C1881" s="20">
        <v>54</v>
      </c>
      <c r="D1881" s="45"/>
      <c r="E1881" s="45"/>
      <c r="F1881" s="45"/>
      <c r="G1881" s="45"/>
      <c r="H1881" s="45"/>
      <c r="I1881" s="45"/>
      <c r="J1881" s="45"/>
      <c r="K1881" s="45"/>
      <c r="L1881" s="45"/>
      <c r="M1881" s="45"/>
      <c r="N1881" s="45"/>
    </row>
    <row r="1882" spans="1:14" x14ac:dyDescent="0.25">
      <c r="A1882" s="20">
        <v>1879</v>
      </c>
      <c r="B1882" s="20">
        <v>6</v>
      </c>
      <c r="C1882" s="20">
        <v>55</v>
      </c>
      <c r="D1882" s="45"/>
      <c r="E1882" s="45"/>
      <c r="F1882" s="45"/>
      <c r="G1882" s="45"/>
      <c r="H1882" s="45"/>
      <c r="I1882" s="45"/>
      <c r="J1882" s="45"/>
      <c r="K1882" s="45"/>
      <c r="L1882" s="45"/>
      <c r="M1882" s="45"/>
      <c r="N1882" s="45"/>
    </row>
    <row r="1883" spans="1:14" x14ac:dyDescent="0.25">
      <c r="A1883" s="20">
        <v>1880</v>
      </c>
      <c r="B1883" s="20">
        <v>6</v>
      </c>
      <c r="C1883" s="20">
        <v>56</v>
      </c>
      <c r="D1883" s="45"/>
      <c r="E1883" s="45"/>
      <c r="F1883" s="45"/>
      <c r="G1883" s="45"/>
      <c r="H1883" s="45"/>
      <c r="I1883" s="45"/>
      <c r="J1883" s="45"/>
      <c r="K1883" s="45"/>
      <c r="L1883" s="45"/>
      <c r="M1883" s="45"/>
      <c r="N1883" s="45"/>
    </row>
    <row r="1884" spans="1:14" x14ac:dyDescent="0.25">
      <c r="A1884" s="20">
        <v>1881</v>
      </c>
      <c r="B1884" s="20">
        <v>6</v>
      </c>
      <c r="C1884" s="20">
        <v>57</v>
      </c>
      <c r="D1884" s="45"/>
      <c r="E1884" s="45"/>
      <c r="F1884" s="45"/>
      <c r="G1884" s="45"/>
      <c r="H1884" s="45"/>
      <c r="I1884" s="45"/>
      <c r="J1884" s="45"/>
      <c r="K1884" s="45"/>
      <c r="L1884" s="45"/>
      <c r="M1884" s="45"/>
      <c r="N1884" s="45"/>
    </row>
    <row r="1885" spans="1:14" x14ac:dyDescent="0.25">
      <c r="A1885" s="20">
        <v>1882</v>
      </c>
      <c r="B1885" s="20">
        <v>6</v>
      </c>
      <c r="C1885" s="20">
        <v>58</v>
      </c>
      <c r="D1885" s="45"/>
      <c r="E1885" s="45"/>
      <c r="F1885" s="45"/>
      <c r="G1885" s="45"/>
      <c r="H1885" s="45"/>
      <c r="I1885" s="45"/>
      <c r="J1885" s="45"/>
      <c r="K1885" s="45"/>
      <c r="L1885" s="45"/>
      <c r="M1885" s="45"/>
      <c r="N1885" s="45"/>
    </row>
    <row r="1886" spans="1:14" x14ac:dyDescent="0.25">
      <c r="A1886" s="20">
        <v>1883</v>
      </c>
      <c r="B1886" s="20">
        <v>6</v>
      </c>
      <c r="C1886" s="20">
        <v>59</v>
      </c>
      <c r="D1886" s="45"/>
      <c r="E1886" s="45"/>
      <c r="F1886" s="45"/>
      <c r="G1886" s="45"/>
      <c r="H1886" s="45"/>
      <c r="I1886" s="45"/>
      <c r="J1886" s="45"/>
      <c r="K1886" s="45"/>
      <c r="L1886" s="45"/>
      <c r="M1886" s="45"/>
      <c r="N1886" s="45"/>
    </row>
    <row r="1887" spans="1:14" x14ac:dyDescent="0.25">
      <c r="A1887" s="20">
        <v>1884</v>
      </c>
      <c r="B1887" s="20">
        <v>6</v>
      </c>
      <c r="C1887" s="20">
        <v>60</v>
      </c>
      <c r="D1887" s="45"/>
      <c r="E1887" s="45"/>
      <c r="F1887" s="45"/>
      <c r="G1887" s="45"/>
      <c r="H1887" s="45"/>
      <c r="I1887" s="45"/>
      <c r="J1887" s="45"/>
      <c r="K1887" s="45"/>
      <c r="L1887" s="45"/>
      <c r="M1887" s="45"/>
      <c r="N1887" s="45"/>
    </row>
    <row r="1888" spans="1:14" x14ac:dyDescent="0.25">
      <c r="A1888" s="20">
        <v>1885</v>
      </c>
      <c r="B1888" s="20">
        <v>6</v>
      </c>
      <c r="C1888" s="20">
        <v>61</v>
      </c>
      <c r="D1888" s="45"/>
      <c r="E1888" s="45"/>
      <c r="F1888" s="45"/>
      <c r="G1888" s="45"/>
      <c r="H1888" s="45"/>
      <c r="I1888" s="45"/>
      <c r="J1888" s="45"/>
      <c r="K1888" s="45"/>
      <c r="L1888" s="45"/>
      <c r="M1888" s="45"/>
      <c r="N1888" s="45"/>
    </row>
    <row r="1889" spans="1:14" x14ac:dyDescent="0.25">
      <c r="A1889" s="20">
        <v>1886</v>
      </c>
      <c r="B1889" s="20">
        <v>6</v>
      </c>
      <c r="C1889" s="20">
        <v>62</v>
      </c>
      <c r="D1889" s="45"/>
      <c r="E1889" s="45"/>
      <c r="F1889" s="45"/>
      <c r="G1889" s="45"/>
      <c r="H1889" s="45"/>
      <c r="I1889" s="45"/>
      <c r="J1889" s="45"/>
      <c r="K1889" s="45"/>
      <c r="L1889" s="45"/>
      <c r="M1889" s="45"/>
      <c r="N1889" s="45"/>
    </row>
    <row r="1890" spans="1:14" x14ac:dyDescent="0.25">
      <c r="A1890" s="20">
        <v>1887</v>
      </c>
      <c r="B1890" s="20">
        <v>6</v>
      </c>
      <c r="C1890" s="20">
        <v>63</v>
      </c>
      <c r="D1890" s="45"/>
      <c r="E1890" s="45"/>
      <c r="F1890" s="45"/>
      <c r="G1890" s="45"/>
      <c r="H1890" s="45"/>
      <c r="I1890" s="45"/>
      <c r="J1890" s="45"/>
      <c r="K1890" s="45"/>
      <c r="L1890" s="45"/>
      <c r="M1890" s="45"/>
      <c r="N1890" s="45"/>
    </row>
    <row r="1891" spans="1:14" x14ac:dyDescent="0.25">
      <c r="A1891" s="20">
        <v>1888</v>
      </c>
      <c r="B1891" s="20">
        <v>6</v>
      </c>
      <c r="C1891" s="20">
        <v>64</v>
      </c>
      <c r="D1891" s="45"/>
      <c r="E1891" s="45"/>
      <c r="F1891" s="45"/>
      <c r="G1891" s="45"/>
      <c r="H1891" s="45"/>
      <c r="I1891" s="45"/>
      <c r="J1891" s="45"/>
      <c r="K1891" s="45"/>
      <c r="L1891" s="45"/>
      <c r="M1891" s="45"/>
      <c r="N1891" s="45"/>
    </row>
    <row r="1892" spans="1:14" x14ac:dyDescent="0.25">
      <c r="A1892" s="20">
        <v>1889</v>
      </c>
      <c r="B1892" s="20">
        <v>6</v>
      </c>
      <c r="C1892" s="20">
        <v>65</v>
      </c>
      <c r="D1892" s="45"/>
      <c r="E1892" s="45"/>
      <c r="F1892" s="45"/>
      <c r="G1892" s="45"/>
      <c r="H1892" s="45"/>
      <c r="I1892" s="45"/>
      <c r="J1892" s="45"/>
      <c r="K1892" s="45"/>
      <c r="L1892" s="45"/>
      <c r="M1892" s="45"/>
      <c r="N1892" s="45"/>
    </row>
    <row r="1893" spans="1:14" x14ac:dyDescent="0.25">
      <c r="A1893" s="20">
        <v>1890</v>
      </c>
      <c r="B1893" s="20">
        <v>6</v>
      </c>
      <c r="C1893" s="20">
        <v>66</v>
      </c>
      <c r="D1893" s="45"/>
      <c r="E1893" s="45"/>
      <c r="F1893" s="45"/>
      <c r="G1893" s="45"/>
      <c r="H1893" s="45"/>
      <c r="I1893" s="45"/>
      <c r="J1893" s="45"/>
      <c r="K1893" s="45"/>
      <c r="L1893" s="45"/>
      <c r="M1893" s="45"/>
      <c r="N1893" s="45"/>
    </row>
    <row r="1894" spans="1:14" x14ac:dyDescent="0.25">
      <c r="A1894" s="20">
        <v>1891</v>
      </c>
      <c r="B1894" s="20">
        <v>6</v>
      </c>
      <c r="C1894" s="20">
        <v>67</v>
      </c>
      <c r="D1894" s="45"/>
      <c r="E1894" s="45"/>
      <c r="F1894" s="45"/>
      <c r="G1894" s="45"/>
      <c r="H1894" s="45"/>
      <c r="I1894" s="45"/>
      <c r="J1894" s="45"/>
      <c r="K1894" s="45"/>
      <c r="L1894" s="45"/>
      <c r="M1894" s="45"/>
      <c r="N1894" s="45"/>
    </row>
    <row r="1895" spans="1:14" x14ac:dyDescent="0.25">
      <c r="A1895" s="20">
        <v>1892</v>
      </c>
      <c r="B1895" s="20">
        <v>6</v>
      </c>
      <c r="C1895" s="20">
        <v>68</v>
      </c>
      <c r="D1895" s="45"/>
      <c r="E1895" s="45"/>
      <c r="F1895" s="45"/>
      <c r="G1895" s="45"/>
      <c r="H1895" s="45"/>
      <c r="I1895" s="45"/>
      <c r="J1895" s="45"/>
      <c r="K1895" s="45"/>
      <c r="L1895" s="45"/>
      <c r="M1895" s="45"/>
      <c r="N1895" s="45"/>
    </row>
    <row r="1896" spans="1:14" x14ac:dyDescent="0.25">
      <c r="A1896" s="20">
        <v>1893</v>
      </c>
      <c r="B1896" s="20">
        <v>6</v>
      </c>
      <c r="C1896" s="20">
        <v>69</v>
      </c>
      <c r="D1896" s="45"/>
      <c r="E1896" s="45"/>
      <c r="F1896" s="45"/>
      <c r="G1896" s="45"/>
      <c r="H1896" s="45"/>
      <c r="I1896" s="45"/>
      <c r="J1896" s="45"/>
      <c r="K1896" s="45"/>
      <c r="L1896" s="45"/>
      <c r="M1896" s="45"/>
      <c r="N1896" s="45"/>
    </row>
    <row r="1897" spans="1:14" x14ac:dyDescent="0.25">
      <c r="A1897" s="20">
        <v>1894</v>
      </c>
      <c r="B1897" s="20">
        <v>6</v>
      </c>
      <c r="C1897" s="20">
        <v>70</v>
      </c>
      <c r="D1897" s="45"/>
      <c r="E1897" s="45"/>
      <c r="F1897" s="45"/>
      <c r="G1897" s="45"/>
      <c r="H1897" s="45"/>
      <c r="I1897" s="45"/>
      <c r="J1897" s="45"/>
      <c r="K1897" s="45"/>
      <c r="L1897" s="45"/>
      <c r="M1897" s="45"/>
      <c r="N1897" s="45"/>
    </row>
    <row r="1898" spans="1:14" x14ac:dyDescent="0.25">
      <c r="A1898" s="20">
        <v>1895</v>
      </c>
      <c r="B1898" s="20">
        <v>6</v>
      </c>
      <c r="C1898" s="20">
        <v>71</v>
      </c>
      <c r="D1898" s="45"/>
      <c r="E1898" s="45"/>
      <c r="F1898" s="45"/>
      <c r="G1898" s="45"/>
      <c r="H1898" s="45"/>
      <c r="I1898" s="45"/>
      <c r="J1898" s="45"/>
      <c r="K1898" s="45"/>
      <c r="L1898" s="45"/>
      <c r="M1898" s="45"/>
      <c r="N1898" s="45"/>
    </row>
    <row r="1899" spans="1:14" x14ac:dyDescent="0.25">
      <c r="A1899" s="20">
        <v>1896</v>
      </c>
      <c r="B1899" s="20">
        <v>6</v>
      </c>
      <c r="C1899" s="20">
        <v>72</v>
      </c>
      <c r="D1899" s="45"/>
      <c r="E1899" s="45"/>
      <c r="F1899" s="45"/>
      <c r="G1899" s="45"/>
      <c r="H1899" s="45"/>
      <c r="I1899" s="45"/>
      <c r="J1899" s="45"/>
      <c r="K1899" s="45"/>
      <c r="L1899" s="45"/>
      <c r="M1899" s="45"/>
      <c r="N1899" s="45"/>
    </row>
    <row r="1900" spans="1:14" x14ac:dyDescent="0.25">
      <c r="A1900" s="20">
        <v>1897</v>
      </c>
      <c r="B1900" s="20">
        <v>6</v>
      </c>
      <c r="C1900" s="20">
        <v>73</v>
      </c>
      <c r="D1900" s="45"/>
      <c r="E1900" s="45"/>
      <c r="F1900" s="45"/>
      <c r="G1900" s="45"/>
      <c r="H1900" s="45"/>
      <c r="I1900" s="45"/>
      <c r="J1900" s="45"/>
      <c r="K1900" s="45"/>
      <c r="L1900" s="45"/>
      <c r="M1900" s="45"/>
      <c r="N1900" s="45"/>
    </row>
    <row r="1901" spans="1:14" x14ac:dyDescent="0.25">
      <c r="A1901" s="20">
        <v>1898</v>
      </c>
      <c r="B1901" s="20">
        <v>6</v>
      </c>
      <c r="C1901" s="20">
        <v>74</v>
      </c>
      <c r="D1901" s="45"/>
      <c r="E1901" s="45"/>
      <c r="F1901" s="45"/>
      <c r="G1901" s="45"/>
      <c r="H1901" s="45"/>
      <c r="I1901" s="45"/>
      <c r="J1901" s="45"/>
      <c r="K1901" s="45"/>
      <c r="L1901" s="45"/>
      <c r="M1901" s="45"/>
      <c r="N1901" s="45"/>
    </row>
    <row r="1902" spans="1:14" x14ac:dyDescent="0.25">
      <c r="A1902" s="20">
        <v>1899</v>
      </c>
      <c r="B1902" s="20">
        <v>6</v>
      </c>
      <c r="C1902" s="20">
        <v>75</v>
      </c>
      <c r="D1902" s="45"/>
      <c r="E1902" s="45"/>
      <c r="F1902" s="45"/>
      <c r="G1902" s="45"/>
      <c r="H1902" s="45"/>
      <c r="I1902" s="45"/>
      <c r="J1902" s="45"/>
      <c r="K1902" s="45"/>
      <c r="L1902" s="45"/>
      <c r="M1902" s="45"/>
      <c r="N1902" s="45"/>
    </row>
    <row r="1903" spans="1:14" x14ac:dyDescent="0.25">
      <c r="A1903" s="20">
        <v>1900</v>
      </c>
      <c r="B1903" s="20">
        <v>6</v>
      </c>
      <c r="C1903" s="20">
        <v>76</v>
      </c>
      <c r="D1903" s="45"/>
      <c r="E1903" s="45"/>
      <c r="F1903" s="45"/>
      <c r="G1903" s="45"/>
      <c r="H1903" s="45"/>
      <c r="I1903" s="45"/>
      <c r="J1903" s="45"/>
      <c r="K1903" s="45"/>
      <c r="L1903" s="45"/>
      <c r="M1903" s="45"/>
      <c r="N1903" s="45"/>
    </row>
    <row r="1904" spans="1:14" x14ac:dyDescent="0.25">
      <c r="A1904" s="20">
        <v>1901</v>
      </c>
      <c r="B1904" s="20">
        <v>6</v>
      </c>
      <c r="C1904" s="20">
        <v>77</v>
      </c>
      <c r="D1904" s="45"/>
      <c r="E1904" s="45"/>
      <c r="F1904" s="45"/>
      <c r="G1904" s="45"/>
      <c r="H1904" s="45"/>
      <c r="I1904" s="45"/>
      <c r="J1904" s="45"/>
      <c r="K1904" s="45"/>
      <c r="L1904" s="45"/>
      <c r="M1904" s="45"/>
      <c r="N1904" s="45"/>
    </row>
    <row r="1905" spans="1:14" x14ac:dyDescent="0.25">
      <c r="A1905" s="20">
        <v>1902</v>
      </c>
      <c r="B1905" s="20">
        <v>6</v>
      </c>
      <c r="C1905" s="20">
        <v>78</v>
      </c>
      <c r="D1905" s="45"/>
      <c r="E1905" s="45"/>
      <c r="F1905" s="45"/>
      <c r="G1905" s="45"/>
      <c r="H1905" s="45"/>
      <c r="I1905" s="45"/>
      <c r="J1905" s="45"/>
      <c r="K1905" s="45"/>
      <c r="L1905" s="45"/>
      <c r="M1905" s="45"/>
      <c r="N1905" s="45"/>
    </row>
    <row r="1906" spans="1:14" x14ac:dyDescent="0.25">
      <c r="A1906" s="20">
        <v>1903</v>
      </c>
      <c r="B1906" s="20">
        <v>6</v>
      </c>
      <c r="C1906" s="20">
        <v>79</v>
      </c>
      <c r="D1906" s="45"/>
      <c r="E1906" s="45"/>
      <c r="F1906" s="45"/>
      <c r="G1906" s="45"/>
      <c r="H1906" s="45"/>
      <c r="I1906" s="45"/>
      <c r="J1906" s="45"/>
      <c r="K1906" s="45"/>
      <c r="L1906" s="45"/>
      <c r="M1906" s="45"/>
      <c r="N1906" s="45"/>
    </row>
    <row r="1907" spans="1:14" x14ac:dyDescent="0.25">
      <c r="A1907" s="20">
        <v>1904</v>
      </c>
      <c r="B1907" s="20">
        <v>6</v>
      </c>
      <c r="C1907" s="20">
        <v>80</v>
      </c>
      <c r="D1907" s="45"/>
      <c r="E1907" s="45"/>
      <c r="F1907" s="45"/>
      <c r="G1907" s="45"/>
      <c r="H1907" s="45"/>
      <c r="I1907" s="45"/>
      <c r="J1907" s="45"/>
      <c r="K1907" s="45"/>
      <c r="L1907" s="45"/>
      <c r="M1907" s="45"/>
      <c r="N1907" s="45"/>
    </row>
    <row r="1908" spans="1:14" x14ac:dyDescent="0.25">
      <c r="A1908" s="20">
        <v>1905</v>
      </c>
      <c r="B1908" s="20">
        <v>6</v>
      </c>
      <c r="C1908" s="20">
        <v>81</v>
      </c>
      <c r="D1908" s="45"/>
      <c r="E1908" s="45"/>
      <c r="F1908" s="45"/>
      <c r="G1908" s="45"/>
      <c r="H1908" s="45"/>
      <c r="I1908" s="45"/>
      <c r="J1908" s="45"/>
      <c r="K1908" s="45"/>
      <c r="L1908" s="45"/>
      <c r="M1908" s="45"/>
      <c r="N1908" s="45"/>
    </row>
    <row r="1909" spans="1:14" x14ac:dyDescent="0.25">
      <c r="A1909" s="20">
        <v>1906</v>
      </c>
      <c r="B1909" s="20">
        <v>6</v>
      </c>
      <c r="C1909" s="20">
        <v>82</v>
      </c>
      <c r="D1909" s="45"/>
      <c r="E1909" s="45"/>
      <c r="F1909" s="45"/>
      <c r="G1909" s="45"/>
      <c r="H1909" s="45"/>
      <c r="I1909" s="45"/>
      <c r="J1909" s="45"/>
      <c r="K1909" s="45"/>
      <c r="L1909" s="45"/>
      <c r="M1909" s="45"/>
      <c r="N1909" s="45"/>
    </row>
    <row r="1910" spans="1:14" x14ac:dyDescent="0.25">
      <c r="A1910" s="20">
        <v>1907</v>
      </c>
      <c r="B1910" s="20">
        <v>6</v>
      </c>
      <c r="C1910" s="20">
        <v>83</v>
      </c>
      <c r="D1910" s="45"/>
      <c r="E1910" s="45"/>
      <c r="F1910" s="45"/>
      <c r="G1910" s="45"/>
      <c r="H1910" s="45"/>
      <c r="I1910" s="45"/>
      <c r="J1910" s="45"/>
      <c r="K1910" s="45"/>
      <c r="L1910" s="45"/>
      <c r="M1910" s="45"/>
      <c r="N1910" s="45"/>
    </row>
    <row r="1911" spans="1:14" x14ac:dyDescent="0.25">
      <c r="A1911" s="20">
        <v>1908</v>
      </c>
      <c r="B1911" s="20">
        <v>6</v>
      </c>
      <c r="C1911" s="20">
        <v>84</v>
      </c>
      <c r="D1911" s="45"/>
      <c r="E1911" s="45"/>
      <c r="F1911" s="45"/>
      <c r="G1911" s="45"/>
      <c r="H1911" s="45"/>
      <c r="I1911" s="45"/>
      <c r="J1911" s="45"/>
      <c r="K1911" s="45"/>
      <c r="L1911" s="45"/>
      <c r="M1911" s="45"/>
      <c r="N1911" s="45"/>
    </row>
    <row r="1912" spans="1:14" x14ac:dyDescent="0.25">
      <c r="A1912" s="20">
        <v>1909</v>
      </c>
      <c r="B1912" s="20">
        <v>6</v>
      </c>
      <c r="C1912" s="20">
        <v>85</v>
      </c>
      <c r="D1912" s="45"/>
      <c r="E1912" s="45"/>
      <c r="F1912" s="45"/>
      <c r="G1912" s="45"/>
      <c r="H1912" s="45"/>
      <c r="I1912" s="45"/>
      <c r="J1912" s="45"/>
      <c r="K1912" s="45"/>
      <c r="L1912" s="45"/>
      <c r="M1912" s="45"/>
      <c r="N1912" s="45"/>
    </row>
    <row r="1913" spans="1:14" x14ac:dyDescent="0.25">
      <c r="A1913" s="20">
        <v>1910</v>
      </c>
      <c r="B1913" s="20">
        <v>6</v>
      </c>
      <c r="C1913" s="20">
        <v>86</v>
      </c>
      <c r="D1913" s="45"/>
      <c r="E1913" s="45"/>
      <c r="F1913" s="45"/>
      <c r="G1913" s="45"/>
      <c r="H1913" s="45"/>
      <c r="I1913" s="45"/>
      <c r="J1913" s="45"/>
      <c r="K1913" s="45"/>
      <c r="L1913" s="45"/>
      <c r="M1913" s="45"/>
      <c r="N1913" s="45"/>
    </row>
    <row r="1914" spans="1:14" x14ac:dyDescent="0.25">
      <c r="A1914" s="20">
        <v>1911</v>
      </c>
      <c r="B1914" s="20">
        <v>6</v>
      </c>
      <c r="C1914" s="20">
        <v>87</v>
      </c>
      <c r="D1914" s="45"/>
      <c r="E1914" s="45"/>
      <c r="F1914" s="45"/>
      <c r="G1914" s="45"/>
      <c r="H1914" s="45"/>
      <c r="I1914" s="45"/>
      <c r="J1914" s="45"/>
      <c r="K1914" s="45"/>
      <c r="L1914" s="45"/>
      <c r="M1914" s="45"/>
      <c r="N1914" s="45"/>
    </row>
    <row r="1915" spans="1:14" x14ac:dyDescent="0.25">
      <c r="A1915" s="20">
        <v>1912</v>
      </c>
      <c r="B1915" s="20">
        <v>6</v>
      </c>
      <c r="C1915" s="20">
        <v>88</v>
      </c>
      <c r="D1915" s="45"/>
      <c r="E1915" s="45"/>
      <c r="F1915" s="45"/>
      <c r="G1915" s="45"/>
      <c r="H1915" s="45"/>
      <c r="I1915" s="45"/>
      <c r="J1915" s="45"/>
      <c r="K1915" s="45"/>
      <c r="L1915" s="45"/>
      <c r="M1915" s="45"/>
      <c r="N1915" s="45"/>
    </row>
    <row r="1916" spans="1:14" x14ac:dyDescent="0.25">
      <c r="A1916" s="20">
        <v>1913</v>
      </c>
      <c r="B1916" s="20">
        <v>6</v>
      </c>
      <c r="C1916" s="20">
        <v>89</v>
      </c>
      <c r="D1916" s="45"/>
      <c r="E1916" s="45"/>
      <c r="F1916" s="45"/>
      <c r="G1916" s="45"/>
      <c r="H1916" s="45"/>
      <c r="I1916" s="45"/>
      <c r="J1916" s="45"/>
      <c r="K1916" s="45"/>
      <c r="L1916" s="45"/>
      <c r="M1916" s="45"/>
      <c r="N1916" s="45"/>
    </row>
    <row r="1917" spans="1:14" x14ac:dyDescent="0.25">
      <c r="A1917" s="20">
        <v>1914</v>
      </c>
      <c r="B1917" s="20">
        <v>6</v>
      </c>
      <c r="C1917" s="20">
        <v>90</v>
      </c>
      <c r="D1917" s="45"/>
      <c r="E1917" s="45"/>
      <c r="F1917" s="45"/>
      <c r="G1917" s="45"/>
      <c r="H1917" s="45"/>
      <c r="I1917" s="45"/>
      <c r="J1917" s="45"/>
      <c r="K1917" s="45"/>
      <c r="L1917" s="45"/>
      <c r="M1917" s="45"/>
      <c r="N1917" s="45"/>
    </row>
    <row r="1918" spans="1:14" x14ac:dyDescent="0.25">
      <c r="A1918" s="20">
        <v>1915</v>
      </c>
      <c r="B1918" s="20">
        <v>6</v>
      </c>
      <c r="C1918" s="20">
        <v>91</v>
      </c>
      <c r="D1918" s="45"/>
      <c r="E1918" s="45"/>
      <c r="F1918" s="45"/>
      <c r="G1918" s="45"/>
      <c r="H1918" s="45"/>
      <c r="I1918" s="45"/>
      <c r="J1918" s="45"/>
      <c r="K1918" s="45"/>
      <c r="L1918" s="45"/>
      <c r="M1918" s="45"/>
      <c r="N1918" s="45"/>
    </row>
    <row r="1919" spans="1:14" x14ac:dyDescent="0.25">
      <c r="A1919" s="20">
        <v>1916</v>
      </c>
      <c r="B1919" s="20">
        <v>6</v>
      </c>
      <c r="C1919" s="20">
        <v>92</v>
      </c>
      <c r="D1919" s="45"/>
      <c r="E1919" s="45"/>
      <c r="F1919" s="45"/>
      <c r="G1919" s="45"/>
      <c r="H1919" s="45"/>
      <c r="I1919" s="45"/>
      <c r="J1919" s="45"/>
      <c r="K1919" s="45"/>
      <c r="L1919" s="45"/>
      <c r="M1919" s="45"/>
      <c r="N1919" s="45"/>
    </row>
    <row r="1920" spans="1:14" x14ac:dyDescent="0.25">
      <c r="A1920" s="20">
        <v>1917</v>
      </c>
      <c r="B1920" s="20">
        <v>6</v>
      </c>
      <c r="C1920" s="20">
        <v>93</v>
      </c>
      <c r="D1920" s="45"/>
      <c r="E1920" s="45"/>
      <c r="F1920" s="45"/>
      <c r="G1920" s="45"/>
      <c r="H1920" s="45"/>
      <c r="I1920" s="45"/>
      <c r="J1920" s="45"/>
      <c r="K1920" s="45"/>
      <c r="L1920" s="45"/>
      <c r="M1920" s="45"/>
      <c r="N1920" s="45"/>
    </row>
    <row r="1921" spans="1:14" x14ac:dyDescent="0.25">
      <c r="A1921" s="20">
        <v>1918</v>
      </c>
      <c r="B1921" s="20">
        <v>6</v>
      </c>
      <c r="C1921" s="20">
        <v>94</v>
      </c>
      <c r="D1921" s="45"/>
      <c r="E1921" s="45"/>
      <c r="F1921" s="45"/>
      <c r="G1921" s="45"/>
      <c r="H1921" s="45"/>
      <c r="I1921" s="45"/>
      <c r="J1921" s="45"/>
      <c r="K1921" s="45"/>
      <c r="L1921" s="45"/>
      <c r="M1921" s="45"/>
      <c r="N1921" s="45"/>
    </row>
    <row r="1922" spans="1:14" x14ac:dyDescent="0.25">
      <c r="A1922" s="20">
        <v>1919</v>
      </c>
      <c r="B1922" s="20">
        <v>6</v>
      </c>
      <c r="C1922" s="20">
        <v>95</v>
      </c>
      <c r="D1922" s="45"/>
      <c r="E1922" s="45"/>
      <c r="F1922" s="45"/>
      <c r="G1922" s="45"/>
      <c r="H1922" s="45"/>
      <c r="I1922" s="45"/>
      <c r="J1922" s="45"/>
      <c r="K1922" s="45"/>
      <c r="L1922" s="45"/>
      <c r="M1922" s="45"/>
      <c r="N1922" s="45"/>
    </row>
    <row r="1923" spans="1:14" x14ac:dyDescent="0.25">
      <c r="A1923" s="20">
        <v>1920</v>
      </c>
      <c r="B1923" s="20">
        <v>6</v>
      </c>
      <c r="C1923" s="20">
        <v>96</v>
      </c>
      <c r="D1923" s="45"/>
      <c r="E1923" s="45"/>
      <c r="F1923" s="45"/>
      <c r="G1923" s="45"/>
      <c r="H1923" s="45"/>
      <c r="I1923" s="45"/>
      <c r="J1923" s="45"/>
      <c r="K1923" s="45"/>
      <c r="L1923" s="45"/>
      <c r="M1923" s="45"/>
      <c r="N1923" s="45"/>
    </row>
    <row r="1924" spans="1:14" x14ac:dyDescent="0.25">
      <c r="A1924" s="20">
        <v>1921</v>
      </c>
      <c r="B1924" s="20">
        <v>6</v>
      </c>
      <c r="C1924" s="20">
        <v>97</v>
      </c>
      <c r="D1924" s="45"/>
      <c r="E1924" s="45"/>
      <c r="F1924" s="45"/>
      <c r="G1924" s="45"/>
      <c r="H1924" s="45"/>
      <c r="I1924" s="45"/>
      <c r="J1924" s="45"/>
      <c r="K1924" s="45"/>
      <c r="L1924" s="45"/>
      <c r="M1924" s="45"/>
      <c r="N1924" s="45"/>
    </row>
    <row r="1925" spans="1:14" x14ac:dyDescent="0.25">
      <c r="A1925" s="20">
        <v>1922</v>
      </c>
      <c r="B1925" s="20">
        <v>6</v>
      </c>
      <c r="C1925" s="20">
        <v>98</v>
      </c>
      <c r="D1925" s="45"/>
      <c r="E1925" s="45"/>
      <c r="F1925" s="45"/>
      <c r="G1925" s="45"/>
      <c r="H1925" s="45"/>
      <c r="I1925" s="45"/>
      <c r="J1925" s="45"/>
      <c r="K1925" s="45"/>
      <c r="L1925" s="45"/>
      <c r="M1925" s="45"/>
      <c r="N1925" s="45"/>
    </row>
    <row r="1926" spans="1:14" x14ac:dyDescent="0.25">
      <c r="A1926" s="20">
        <v>1923</v>
      </c>
      <c r="B1926" s="20">
        <v>6</v>
      </c>
      <c r="C1926" s="20">
        <v>99</v>
      </c>
      <c r="D1926" s="45"/>
      <c r="E1926" s="45"/>
      <c r="F1926" s="45"/>
      <c r="G1926" s="45"/>
      <c r="H1926" s="45"/>
      <c r="I1926" s="45"/>
      <c r="J1926" s="45"/>
      <c r="K1926" s="45"/>
      <c r="L1926" s="45"/>
      <c r="M1926" s="45"/>
      <c r="N1926" s="45"/>
    </row>
    <row r="1927" spans="1:14" x14ac:dyDescent="0.25">
      <c r="A1927" s="20">
        <v>1924</v>
      </c>
      <c r="B1927" s="20">
        <v>6</v>
      </c>
      <c r="C1927" s="20">
        <v>100</v>
      </c>
      <c r="D1927" s="45"/>
      <c r="E1927" s="45"/>
      <c r="F1927" s="45"/>
      <c r="G1927" s="45"/>
      <c r="H1927" s="45"/>
      <c r="I1927" s="45"/>
      <c r="J1927" s="45"/>
      <c r="K1927" s="45"/>
      <c r="L1927" s="45"/>
      <c r="M1927" s="45"/>
      <c r="N1927" s="45"/>
    </row>
    <row r="1928" spans="1:14" x14ac:dyDescent="0.25">
      <c r="A1928" s="20">
        <v>1925</v>
      </c>
      <c r="B1928" s="20">
        <v>6</v>
      </c>
      <c r="C1928" s="20">
        <v>101</v>
      </c>
      <c r="D1928" s="45"/>
      <c r="E1928" s="45"/>
      <c r="F1928" s="45"/>
      <c r="G1928" s="45"/>
      <c r="H1928" s="45"/>
      <c r="I1928" s="45"/>
      <c r="J1928" s="45"/>
      <c r="K1928" s="45"/>
      <c r="L1928" s="45"/>
      <c r="M1928" s="45"/>
      <c r="N1928" s="45"/>
    </row>
    <row r="1929" spans="1:14" x14ac:dyDescent="0.25">
      <c r="A1929" s="20">
        <v>1926</v>
      </c>
      <c r="B1929" s="20">
        <v>6</v>
      </c>
      <c r="C1929" s="20">
        <v>102</v>
      </c>
      <c r="D1929" s="45"/>
      <c r="E1929" s="45"/>
      <c r="F1929" s="45"/>
      <c r="G1929" s="45"/>
      <c r="H1929" s="45"/>
      <c r="I1929" s="45"/>
      <c r="J1929" s="45"/>
      <c r="K1929" s="45"/>
      <c r="L1929" s="45"/>
      <c r="M1929" s="45"/>
      <c r="N1929" s="45"/>
    </row>
    <row r="1930" spans="1:14" x14ac:dyDescent="0.25">
      <c r="A1930" s="20">
        <v>1927</v>
      </c>
      <c r="B1930" s="20">
        <v>6</v>
      </c>
      <c r="C1930" s="20">
        <v>103</v>
      </c>
      <c r="D1930" s="45"/>
      <c r="E1930" s="45"/>
      <c r="F1930" s="45"/>
      <c r="G1930" s="45"/>
      <c r="H1930" s="45"/>
      <c r="I1930" s="45"/>
      <c r="J1930" s="45"/>
      <c r="K1930" s="45"/>
      <c r="L1930" s="45"/>
      <c r="M1930" s="45"/>
      <c r="N1930" s="45"/>
    </row>
    <row r="1931" spans="1:14" x14ac:dyDescent="0.25">
      <c r="A1931" s="20">
        <v>1928</v>
      </c>
      <c r="B1931" s="20">
        <v>6</v>
      </c>
      <c r="C1931" s="20">
        <v>104</v>
      </c>
      <c r="D1931" s="45"/>
      <c r="E1931" s="45"/>
      <c r="F1931" s="45"/>
      <c r="G1931" s="45"/>
      <c r="H1931" s="45"/>
      <c r="I1931" s="45"/>
      <c r="J1931" s="45"/>
      <c r="K1931" s="45"/>
      <c r="L1931" s="45"/>
      <c r="M1931" s="45"/>
      <c r="N1931" s="45"/>
    </row>
    <row r="1932" spans="1:14" x14ac:dyDescent="0.25">
      <c r="A1932" s="20">
        <v>1929</v>
      </c>
      <c r="B1932" s="20">
        <v>6</v>
      </c>
      <c r="C1932" s="20">
        <v>105</v>
      </c>
      <c r="D1932" s="45"/>
      <c r="E1932" s="45"/>
      <c r="F1932" s="45"/>
      <c r="G1932" s="45"/>
      <c r="H1932" s="45"/>
      <c r="I1932" s="45"/>
      <c r="J1932" s="45"/>
      <c r="K1932" s="45"/>
      <c r="L1932" s="45"/>
      <c r="M1932" s="45"/>
      <c r="N1932" s="45"/>
    </row>
    <row r="1933" spans="1:14" x14ac:dyDescent="0.25">
      <c r="A1933" s="20">
        <v>1930</v>
      </c>
      <c r="B1933" s="20">
        <v>6</v>
      </c>
      <c r="C1933" s="20">
        <v>106</v>
      </c>
      <c r="D1933" s="45"/>
      <c r="E1933" s="45"/>
      <c r="F1933" s="45"/>
      <c r="G1933" s="45"/>
      <c r="H1933" s="45"/>
      <c r="I1933" s="45"/>
      <c r="J1933" s="45"/>
      <c r="K1933" s="45"/>
      <c r="L1933" s="45"/>
      <c r="M1933" s="45"/>
      <c r="N1933" s="45"/>
    </row>
    <row r="1934" spans="1:14" x14ac:dyDescent="0.25">
      <c r="A1934" s="20">
        <v>1931</v>
      </c>
      <c r="B1934" s="20">
        <v>6</v>
      </c>
      <c r="C1934" s="20">
        <v>107</v>
      </c>
      <c r="D1934" s="45"/>
      <c r="E1934" s="45"/>
      <c r="F1934" s="45"/>
      <c r="G1934" s="45"/>
      <c r="H1934" s="45"/>
      <c r="I1934" s="45"/>
      <c r="J1934" s="45"/>
      <c r="K1934" s="45"/>
      <c r="L1934" s="45"/>
      <c r="M1934" s="45"/>
      <c r="N1934" s="45"/>
    </row>
    <row r="1935" spans="1:14" x14ac:dyDescent="0.25">
      <c r="A1935" s="20">
        <v>1932</v>
      </c>
      <c r="B1935" s="20">
        <v>6</v>
      </c>
      <c r="C1935" s="20">
        <v>108</v>
      </c>
      <c r="D1935" s="45"/>
      <c r="E1935" s="45"/>
      <c r="F1935" s="45"/>
      <c r="G1935" s="45"/>
      <c r="H1935" s="45"/>
      <c r="I1935" s="45"/>
      <c r="J1935" s="45"/>
      <c r="K1935" s="45"/>
      <c r="L1935" s="45"/>
      <c r="M1935" s="45"/>
      <c r="N1935" s="45"/>
    </row>
    <row r="1936" spans="1:14" x14ac:dyDescent="0.25">
      <c r="A1936" s="20">
        <v>1933</v>
      </c>
      <c r="B1936" s="20">
        <v>6</v>
      </c>
      <c r="C1936" s="20">
        <v>109</v>
      </c>
      <c r="D1936" s="45"/>
      <c r="E1936" s="45"/>
      <c r="F1936" s="45"/>
      <c r="G1936" s="45"/>
      <c r="H1936" s="45"/>
      <c r="I1936" s="45"/>
      <c r="J1936" s="45"/>
      <c r="K1936" s="45"/>
      <c r="L1936" s="45"/>
      <c r="M1936" s="45"/>
      <c r="N1936" s="45"/>
    </row>
    <row r="1937" spans="1:14" x14ac:dyDescent="0.25">
      <c r="A1937" s="20">
        <v>1934</v>
      </c>
      <c r="B1937" s="20">
        <v>6</v>
      </c>
      <c r="C1937" s="20">
        <v>110</v>
      </c>
      <c r="D1937" s="45"/>
      <c r="E1937" s="45"/>
      <c r="F1937" s="45"/>
      <c r="G1937" s="45"/>
      <c r="H1937" s="45"/>
      <c r="I1937" s="45"/>
      <c r="J1937" s="45"/>
      <c r="K1937" s="45"/>
      <c r="L1937" s="45"/>
      <c r="M1937" s="45"/>
      <c r="N1937" s="45"/>
    </row>
    <row r="1938" spans="1:14" x14ac:dyDescent="0.25">
      <c r="A1938" s="20">
        <v>1935</v>
      </c>
      <c r="B1938" s="20">
        <v>6</v>
      </c>
      <c r="C1938" s="20">
        <v>111</v>
      </c>
      <c r="D1938" s="45"/>
      <c r="E1938" s="45"/>
      <c r="F1938" s="45"/>
      <c r="G1938" s="45"/>
      <c r="H1938" s="45"/>
      <c r="I1938" s="45"/>
      <c r="J1938" s="45"/>
      <c r="K1938" s="45"/>
      <c r="L1938" s="45"/>
      <c r="M1938" s="45"/>
      <c r="N1938" s="45"/>
    </row>
    <row r="1939" spans="1:14" x14ac:dyDescent="0.25">
      <c r="A1939" s="20">
        <v>1936</v>
      </c>
      <c r="B1939" s="20">
        <v>6</v>
      </c>
      <c r="C1939" s="20">
        <v>112</v>
      </c>
      <c r="D1939" s="45"/>
      <c r="E1939" s="45"/>
      <c r="F1939" s="45"/>
      <c r="G1939" s="45"/>
      <c r="H1939" s="45"/>
      <c r="I1939" s="45"/>
      <c r="J1939" s="45"/>
      <c r="K1939" s="45"/>
      <c r="L1939" s="45"/>
      <c r="M1939" s="45"/>
      <c r="N1939" s="45"/>
    </row>
    <row r="1940" spans="1:14" x14ac:dyDescent="0.25">
      <c r="A1940" s="20">
        <v>1937</v>
      </c>
      <c r="B1940" s="20">
        <v>6</v>
      </c>
      <c r="C1940" s="20">
        <v>113</v>
      </c>
      <c r="D1940" s="45"/>
      <c r="E1940" s="45"/>
      <c r="F1940" s="45"/>
      <c r="G1940" s="45"/>
      <c r="H1940" s="45"/>
      <c r="I1940" s="45"/>
      <c r="J1940" s="45"/>
      <c r="K1940" s="45"/>
      <c r="L1940" s="45"/>
      <c r="M1940" s="45"/>
      <c r="N1940" s="45"/>
    </row>
    <row r="1941" spans="1:14" x14ac:dyDescent="0.25">
      <c r="A1941" s="20">
        <v>1938</v>
      </c>
      <c r="B1941" s="20">
        <v>6</v>
      </c>
      <c r="C1941" s="20">
        <v>114</v>
      </c>
      <c r="D1941" s="45"/>
      <c r="E1941" s="45"/>
      <c r="F1941" s="45"/>
      <c r="G1941" s="45"/>
      <c r="H1941" s="45"/>
      <c r="I1941" s="45"/>
      <c r="J1941" s="45"/>
      <c r="K1941" s="45"/>
      <c r="L1941" s="45"/>
      <c r="M1941" s="45"/>
      <c r="N1941" s="45"/>
    </row>
    <row r="1942" spans="1:14" x14ac:dyDescent="0.25">
      <c r="A1942" s="20">
        <v>1939</v>
      </c>
      <c r="B1942" s="20">
        <v>6</v>
      </c>
      <c r="C1942" s="20">
        <v>115</v>
      </c>
      <c r="D1942" s="45"/>
      <c r="E1942" s="45"/>
      <c r="F1942" s="45"/>
      <c r="G1942" s="45"/>
      <c r="H1942" s="45"/>
      <c r="I1942" s="45"/>
      <c r="J1942" s="45"/>
      <c r="K1942" s="45"/>
      <c r="L1942" s="45"/>
      <c r="M1942" s="45"/>
      <c r="N1942" s="45"/>
    </row>
    <row r="1943" spans="1:14" x14ac:dyDescent="0.25">
      <c r="A1943" s="20">
        <v>1940</v>
      </c>
      <c r="B1943" s="20">
        <v>6</v>
      </c>
      <c r="C1943" s="20">
        <v>116</v>
      </c>
      <c r="D1943" s="45"/>
      <c r="E1943" s="45"/>
      <c r="F1943" s="45"/>
      <c r="G1943" s="45"/>
      <c r="H1943" s="45"/>
      <c r="I1943" s="45"/>
      <c r="J1943" s="45"/>
      <c r="K1943" s="45"/>
      <c r="L1943" s="45"/>
      <c r="M1943" s="45"/>
      <c r="N1943" s="45"/>
    </row>
    <row r="1944" spans="1:14" x14ac:dyDescent="0.25">
      <c r="A1944" s="20">
        <v>1941</v>
      </c>
      <c r="B1944" s="20">
        <v>6</v>
      </c>
      <c r="C1944" s="20">
        <v>117</v>
      </c>
      <c r="D1944" s="45"/>
      <c r="E1944" s="45"/>
      <c r="F1944" s="45"/>
      <c r="G1944" s="45"/>
      <c r="H1944" s="45"/>
      <c r="I1944" s="45"/>
      <c r="J1944" s="45"/>
      <c r="K1944" s="45"/>
      <c r="L1944" s="45"/>
      <c r="M1944" s="45"/>
      <c r="N1944" s="45"/>
    </row>
    <row r="1945" spans="1:14" x14ac:dyDescent="0.25">
      <c r="A1945" s="20">
        <v>1942</v>
      </c>
      <c r="B1945" s="20">
        <v>6</v>
      </c>
      <c r="C1945" s="20">
        <v>118</v>
      </c>
      <c r="D1945" s="45"/>
      <c r="E1945" s="45"/>
      <c r="F1945" s="45"/>
      <c r="G1945" s="45"/>
      <c r="H1945" s="45"/>
      <c r="I1945" s="45"/>
      <c r="J1945" s="45"/>
      <c r="K1945" s="45"/>
      <c r="L1945" s="45"/>
      <c r="M1945" s="45"/>
      <c r="N1945" s="45"/>
    </row>
    <row r="1946" spans="1:14" x14ac:dyDescent="0.25">
      <c r="A1946" s="20">
        <v>1943</v>
      </c>
      <c r="B1946" s="20">
        <v>6</v>
      </c>
      <c r="C1946" s="20">
        <v>119</v>
      </c>
      <c r="D1946" s="45"/>
      <c r="E1946" s="45"/>
      <c r="F1946" s="45"/>
      <c r="G1946" s="45"/>
      <c r="H1946" s="45"/>
      <c r="I1946" s="45"/>
      <c r="J1946" s="45"/>
      <c r="K1946" s="45"/>
      <c r="L1946" s="45"/>
      <c r="M1946" s="45"/>
      <c r="N1946" s="45"/>
    </row>
    <row r="1947" spans="1:14" x14ac:dyDescent="0.25">
      <c r="A1947" s="20">
        <v>1944</v>
      </c>
      <c r="B1947" s="20">
        <v>6</v>
      </c>
      <c r="C1947" s="20">
        <v>120</v>
      </c>
      <c r="D1947" s="45"/>
      <c r="E1947" s="45"/>
      <c r="F1947" s="45"/>
      <c r="G1947" s="45"/>
      <c r="H1947" s="45"/>
      <c r="I1947" s="45"/>
      <c r="J1947" s="45"/>
      <c r="K1947" s="45"/>
      <c r="L1947" s="45"/>
      <c r="M1947" s="45"/>
      <c r="N1947" s="45"/>
    </row>
    <row r="1948" spans="1:14" x14ac:dyDescent="0.25">
      <c r="A1948" s="20">
        <v>1945</v>
      </c>
      <c r="B1948" s="20">
        <v>6</v>
      </c>
      <c r="C1948" s="20">
        <v>121</v>
      </c>
      <c r="D1948" s="45"/>
      <c r="E1948" s="45"/>
      <c r="F1948" s="45"/>
      <c r="G1948" s="45"/>
      <c r="H1948" s="45"/>
      <c r="I1948" s="45"/>
      <c r="J1948" s="45"/>
      <c r="K1948" s="45"/>
      <c r="L1948" s="45"/>
      <c r="M1948" s="45"/>
      <c r="N1948" s="45"/>
    </row>
    <row r="1949" spans="1:14" x14ac:dyDescent="0.25">
      <c r="A1949" s="20">
        <v>1946</v>
      </c>
      <c r="B1949" s="20">
        <v>6</v>
      </c>
      <c r="C1949" s="20">
        <v>122</v>
      </c>
      <c r="D1949" s="45"/>
      <c r="E1949" s="45"/>
      <c r="F1949" s="45"/>
      <c r="G1949" s="45"/>
      <c r="H1949" s="45"/>
      <c r="I1949" s="45"/>
      <c r="J1949" s="45"/>
      <c r="K1949" s="45"/>
      <c r="L1949" s="45"/>
      <c r="M1949" s="45"/>
      <c r="N1949" s="45"/>
    </row>
    <row r="1950" spans="1:14" x14ac:dyDescent="0.25">
      <c r="A1950" s="20">
        <v>1947</v>
      </c>
      <c r="B1950" s="20">
        <v>6</v>
      </c>
      <c r="C1950" s="20">
        <v>123</v>
      </c>
      <c r="D1950" s="45"/>
      <c r="E1950" s="45"/>
      <c r="F1950" s="45"/>
      <c r="G1950" s="45"/>
      <c r="H1950" s="45"/>
      <c r="I1950" s="45"/>
      <c r="J1950" s="45"/>
      <c r="K1950" s="45"/>
      <c r="L1950" s="45"/>
      <c r="M1950" s="45"/>
      <c r="N1950" s="45"/>
    </row>
    <row r="1951" spans="1:14" x14ac:dyDescent="0.25">
      <c r="A1951" s="20">
        <v>1948</v>
      </c>
      <c r="B1951" s="20">
        <v>6</v>
      </c>
      <c r="C1951" s="20">
        <v>124</v>
      </c>
      <c r="D1951" s="45"/>
      <c r="E1951" s="45"/>
      <c r="F1951" s="45"/>
      <c r="G1951" s="45"/>
      <c r="H1951" s="45"/>
      <c r="I1951" s="45"/>
      <c r="J1951" s="45"/>
      <c r="K1951" s="45"/>
      <c r="L1951" s="45"/>
      <c r="M1951" s="45"/>
      <c r="N1951" s="45"/>
    </row>
    <row r="1952" spans="1:14" x14ac:dyDescent="0.25">
      <c r="A1952" s="20">
        <v>1949</v>
      </c>
      <c r="B1952" s="20">
        <v>6</v>
      </c>
      <c r="C1952" s="20">
        <v>125</v>
      </c>
      <c r="D1952" s="45"/>
      <c r="E1952" s="45"/>
      <c r="F1952" s="45"/>
      <c r="G1952" s="45"/>
      <c r="H1952" s="45"/>
      <c r="I1952" s="45"/>
      <c r="J1952" s="45"/>
      <c r="K1952" s="45"/>
      <c r="L1952" s="45"/>
      <c r="M1952" s="45"/>
      <c r="N1952" s="45"/>
    </row>
    <row r="1953" spans="1:14" x14ac:dyDescent="0.25">
      <c r="A1953" s="20">
        <v>1950</v>
      </c>
      <c r="B1953" s="20">
        <v>6</v>
      </c>
      <c r="C1953" s="20">
        <v>126</v>
      </c>
      <c r="D1953" s="45"/>
      <c r="E1953" s="45"/>
      <c r="F1953" s="45"/>
      <c r="G1953" s="45"/>
      <c r="H1953" s="45"/>
      <c r="I1953" s="45"/>
      <c r="J1953" s="45"/>
      <c r="K1953" s="45"/>
      <c r="L1953" s="45"/>
      <c r="M1953" s="45"/>
      <c r="N1953" s="45"/>
    </row>
    <row r="1954" spans="1:14" x14ac:dyDescent="0.25">
      <c r="A1954" s="20">
        <v>1951</v>
      </c>
      <c r="B1954" s="20">
        <v>6</v>
      </c>
      <c r="C1954" s="20">
        <v>127</v>
      </c>
      <c r="D1954" s="45"/>
      <c r="E1954" s="45"/>
      <c r="F1954" s="45"/>
      <c r="G1954" s="45"/>
      <c r="H1954" s="45"/>
      <c r="I1954" s="45"/>
      <c r="J1954" s="45"/>
      <c r="K1954" s="45"/>
      <c r="L1954" s="45"/>
      <c r="M1954" s="45"/>
      <c r="N1954" s="45"/>
    </row>
    <row r="1955" spans="1:14" x14ac:dyDescent="0.25">
      <c r="A1955" s="20">
        <v>1952</v>
      </c>
      <c r="B1955" s="20">
        <v>6</v>
      </c>
      <c r="C1955" s="20">
        <v>128</v>
      </c>
      <c r="D1955" s="45"/>
      <c r="E1955" s="45"/>
      <c r="F1955" s="45"/>
      <c r="G1955" s="45"/>
      <c r="H1955" s="45"/>
      <c r="I1955" s="45"/>
      <c r="J1955" s="45"/>
      <c r="K1955" s="45"/>
      <c r="L1955" s="45"/>
      <c r="M1955" s="45"/>
      <c r="N1955" s="45"/>
    </row>
    <row r="1956" spans="1:14" x14ac:dyDescent="0.25">
      <c r="A1956" s="20">
        <v>1953</v>
      </c>
      <c r="B1956" s="20">
        <v>6</v>
      </c>
      <c r="C1956" s="20">
        <v>129</v>
      </c>
      <c r="D1956" s="45"/>
      <c r="E1956" s="45"/>
      <c r="F1956" s="45"/>
      <c r="G1956" s="45"/>
      <c r="H1956" s="45"/>
      <c r="I1956" s="45"/>
      <c r="J1956" s="45"/>
      <c r="K1956" s="45"/>
      <c r="L1956" s="45"/>
      <c r="M1956" s="45"/>
      <c r="N1956" s="45"/>
    </row>
    <row r="1957" spans="1:14" x14ac:dyDescent="0.25">
      <c r="A1957" s="20">
        <v>1954</v>
      </c>
      <c r="B1957" s="20">
        <v>6</v>
      </c>
      <c r="C1957" s="20">
        <v>130</v>
      </c>
      <c r="D1957" s="45"/>
      <c r="E1957" s="45"/>
      <c r="F1957" s="45"/>
      <c r="G1957" s="45"/>
      <c r="H1957" s="45"/>
      <c r="I1957" s="45"/>
      <c r="J1957" s="45"/>
      <c r="K1957" s="45"/>
      <c r="L1957" s="45"/>
      <c r="M1957" s="45"/>
      <c r="N1957" s="45"/>
    </row>
    <row r="1958" spans="1:14" x14ac:dyDescent="0.25">
      <c r="A1958" s="20">
        <v>1955</v>
      </c>
      <c r="B1958" s="20">
        <v>6</v>
      </c>
      <c r="C1958" s="20">
        <v>131</v>
      </c>
      <c r="D1958" s="45"/>
      <c r="E1958" s="45"/>
      <c r="F1958" s="45"/>
      <c r="G1958" s="45"/>
      <c r="H1958" s="45"/>
      <c r="I1958" s="45"/>
      <c r="J1958" s="45"/>
      <c r="K1958" s="45"/>
      <c r="L1958" s="45"/>
      <c r="M1958" s="45"/>
      <c r="N1958" s="45"/>
    </row>
    <row r="1959" spans="1:14" x14ac:dyDescent="0.25">
      <c r="A1959" s="20">
        <v>1956</v>
      </c>
      <c r="B1959" s="20">
        <v>6</v>
      </c>
      <c r="C1959" s="20">
        <v>132</v>
      </c>
      <c r="D1959" s="45"/>
      <c r="E1959" s="45"/>
      <c r="F1959" s="45"/>
      <c r="G1959" s="45"/>
      <c r="H1959" s="45"/>
      <c r="I1959" s="45"/>
      <c r="J1959" s="45"/>
      <c r="K1959" s="45"/>
      <c r="L1959" s="45"/>
      <c r="M1959" s="45"/>
      <c r="N1959" s="45"/>
    </row>
    <row r="1960" spans="1:14" x14ac:dyDescent="0.25">
      <c r="A1960" s="20">
        <v>1957</v>
      </c>
      <c r="B1960" s="20">
        <v>6</v>
      </c>
      <c r="C1960" s="20">
        <v>133</v>
      </c>
      <c r="D1960" s="45"/>
      <c r="E1960" s="45"/>
      <c r="F1960" s="45"/>
      <c r="G1960" s="45"/>
      <c r="H1960" s="45"/>
      <c r="I1960" s="45"/>
      <c r="J1960" s="45"/>
      <c r="K1960" s="45"/>
      <c r="L1960" s="45"/>
      <c r="M1960" s="45"/>
      <c r="N1960" s="45"/>
    </row>
    <row r="1961" spans="1:14" x14ac:dyDescent="0.25">
      <c r="A1961" s="20">
        <v>1958</v>
      </c>
      <c r="B1961" s="20">
        <v>6</v>
      </c>
      <c r="C1961" s="20">
        <v>134</v>
      </c>
      <c r="D1961" s="45"/>
      <c r="E1961" s="45"/>
      <c r="F1961" s="45"/>
      <c r="G1961" s="45"/>
      <c r="H1961" s="45"/>
      <c r="I1961" s="45"/>
      <c r="J1961" s="45"/>
      <c r="K1961" s="45"/>
      <c r="L1961" s="45"/>
      <c r="M1961" s="45"/>
      <c r="N1961" s="45"/>
    </row>
    <row r="1962" spans="1:14" x14ac:dyDescent="0.25">
      <c r="A1962" s="20">
        <v>1959</v>
      </c>
      <c r="B1962" s="20">
        <v>6</v>
      </c>
      <c r="C1962" s="20">
        <v>135</v>
      </c>
      <c r="D1962" s="45"/>
      <c r="E1962" s="45"/>
      <c r="F1962" s="45"/>
      <c r="G1962" s="45"/>
      <c r="H1962" s="45"/>
      <c r="I1962" s="45"/>
      <c r="J1962" s="45"/>
      <c r="K1962" s="45"/>
      <c r="L1962" s="45"/>
      <c r="M1962" s="45"/>
      <c r="N1962" s="45"/>
    </row>
    <row r="1963" spans="1:14" x14ac:dyDescent="0.25">
      <c r="A1963" s="20">
        <v>1960</v>
      </c>
      <c r="B1963" s="20">
        <v>6</v>
      </c>
      <c r="C1963" s="20">
        <v>136</v>
      </c>
      <c r="D1963" s="45"/>
      <c r="E1963" s="45"/>
      <c r="F1963" s="45"/>
      <c r="G1963" s="45"/>
      <c r="H1963" s="45"/>
      <c r="I1963" s="45"/>
      <c r="J1963" s="45"/>
      <c r="K1963" s="45"/>
      <c r="L1963" s="45"/>
      <c r="M1963" s="45"/>
      <c r="N1963" s="45"/>
    </row>
    <row r="1964" spans="1:14" x14ac:dyDescent="0.25">
      <c r="A1964" s="20">
        <v>1961</v>
      </c>
      <c r="B1964" s="20">
        <v>6</v>
      </c>
      <c r="C1964" s="20">
        <v>137</v>
      </c>
      <c r="D1964" s="45"/>
      <c r="E1964" s="45"/>
      <c r="F1964" s="45"/>
      <c r="G1964" s="45"/>
      <c r="H1964" s="45"/>
      <c r="I1964" s="45"/>
      <c r="J1964" s="45"/>
      <c r="K1964" s="45"/>
      <c r="L1964" s="45"/>
      <c r="M1964" s="45"/>
      <c r="N1964" s="45"/>
    </row>
    <row r="1965" spans="1:14" x14ac:dyDescent="0.25">
      <c r="A1965" s="20">
        <v>1962</v>
      </c>
      <c r="B1965" s="20">
        <v>6</v>
      </c>
      <c r="C1965" s="20">
        <v>138</v>
      </c>
      <c r="D1965" s="45"/>
      <c r="E1965" s="45"/>
      <c r="F1965" s="45"/>
      <c r="G1965" s="45"/>
      <c r="H1965" s="45"/>
      <c r="I1965" s="45"/>
      <c r="J1965" s="45"/>
      <c r="K1965" s="45"/>
      <c r="L1965" s="45"/>
      <c r="M1965" s="45"/>
      <c r="N1965" s="45"/>
    </row>
    <row r="1966" spans="1:14" x14ac:dyDescent="0.25">
      <c r="A1966" s="20">
        <v>1963</v>
      </c>
      <c r="B1966" s="20">
        <v>6</v>
      </c>
      <c r="C1966" s="20">
        <v>139</v>
      </c>
      <c r="D1966" s="45"/>
      <c r="E1966" s="45"/>
      <c r="F1966" s="45"/>
      <c r="G1966" s="45"/>
      <c r="H1966" s="45"/>
      <c r="I1966" s="45"/>
      <c r="J1966" s="45"/>
      <c r="K1966" s="45"/>
      <c r="L1966" s="45"/>
      <c r="M1966" s="45"/>
      <c r="N1966" s="45"/>
    </row>
    <row r="1967" spans="1:14" x14ac:dyDescent="0.25">
      <c r="A1967" s="20">
        <v>1964</v>
      </c>
      <c r="B1967" s="20">
        <v>6</v>
      </c>
      <c r="C1967" s="20">
        <v>140</v>
      </c>
      <c r="D1967" s="45"/>
      <c r="E1967" s="45"/>
      <c r="F1967" s="45"/>
      <c r="G1967" s="45"/>
      <c r="H1967" s="45"/>
      <c r="I1967" s="45"/>
      <c r="J1967" s="45"/>
      <c r="K1967" s="45"/>
      <c r="L1967" s="45"/>
      <c r="M1967" s="45"/>
      <c r="N1967" s="45"/>
    </row>
    <row r="1968" spans="1:14" x14ac:dyDescent="0.25">
      <c r="A1968" s="20">
        <v>1965</v>
      </c>
      <c r="B1968" s="20">
        <v>6</v>
      </c>
      <c r="C1968" s="20">
        <v>141</v>
      </c>
      <c r="D1968" s="45"/>
      <c r="E1968" s="45"/>
      <c r="F1968" s="45"/>
      <c r="G1968" s="45"/>
      <c r="H1968" s="45"/>
      <c r="I1968" s="45"/>
      <c r="J1968" s="45"/>
      <c r="K1968" s="45"/>
      <c r="L1968" s="45"/>
      <c r="M1968" s="45"/>
      <c r="N1968" s="45"/>
    </row>
    <row r="1969" spans="1:14" x14ac:dyDescent="0.25">
      <c r="A1969" s="20">
        <v>1966</v>
      </c>
      <c r="B1969" s="20">
        <v>6</v>
      </c>
      <c r="C1969" s="20">
        <v>142</v>
      </c>
      <c r="D1969" s="45"/>
      <c r="E1969" s="45"/>
      <c r="F1969" s="45"/>
      <c r="G1969" s="45"/>
      <c r="H1969" s="45"/>
      <c r="I1969" s="45"/>
      <c r="J1969" s="45"/>
      <c r="K1969" s="45"/>
      <c r="L1969" s="45"/>
      <c r="M1969" s="45"/>
      <c r="N1969" s="45"/>
    </row>
    <row r="1970" spans="1:14" x14ac:dyDescent="0.25">
      <c r="A1970" s="20">
        <v>1967</v>
      </c>
      <c r="B1970" s="20">
        <v>6</v>
      </c>
      <c r="C1970" s="20">
        <v>143</v>
      </c>
      <c r="D1970" s="45"/>
      <c r="E1970" s="45"/>
      <c r="F1970" s="45"/>
      <c r="G1970" s="45"/>
      <c r="H1970" s="45"/>
      <c r="I1970" s="45"/>
      <c r="J1970" s="45"/>
      <c r="K1970" s="45"/>
      <c r="L1970" s="45"/>
      <c r="M1970" s="45"/>
      <c r="N1970" s="45"/>
    </row>
    <row r="1971" spans="1:14" x14ac:dyDescent="0.25">
      <c r="A1971" s="20">
        <v>1968</v>
      </c>
      <c r="B1971" s="20">
        <v>6</v>
      </c>
      <c r="C1971" s="20">
        <v>144</v>
      </c>
      <c r="D1971" s="45"/>
      <c r="E1971" s="45"/>
      <c r="F1971" s="45"/>
      <c r="G1971" s="45"/>
      <c r="H1971" s="45"/>
      <c r="I1971" s="45"/>
      <c r="J1971" s="45"/>
      <c r="K1971" s="45"/>
      <c r="L1971" s="45"/>
      <c r="M1971" s="45"/>
      <c r="N1971" s="45"/>
    </row>
    <row r="1972" spans="1:14" x14ac:dyDescent="0.25">
      <c r="A1972" s="20">
        <v>1969</v>
      </c>
      <c r="B1972" s="20">
        <v>6</v>
      </c>
      <c r="C1972" s="20">
        <v>145</v>
      </c>
      <c r="D1972" s="45"/>
      <c r="E1972" s="45"/>
      <c r="F1972" s="45"/>
      <c r="G1972" s="45"/>
      <c r="H1972" s="45"/>
      <c r="I1972" s="45"/>
      <c r="J1972" s="45"/>
      <c r="K1972" s="45"/>
      <c r="L1972" s="45"/>
      <c r="M1972" s="45"/>
      <c r="N1972" s="45"/>
    </row>
    <row r="1973" spans="1:14" x14ac:dyDescent="0.25">
      <c r="A1973" s="20">
        <v>1970</v>
      </c>
      <c r="B1973" s="20">
        <v>6</v>
      </c>
      <c r="C1973" s="20">
        <v>146</v>
      </c>
      <c r="D1973" s="45"/>
      <c r="E1973" s="45"/>
      <c r="F1973" s="45"/>
      <c r="G1973" s="45"/>
      <c r="H1973" s="45"/>
      <c r="I1973" s="45"/>
      <c r="J1973" s="45"/>
      <c r="K1973" s="45"/>
      <c r="L1973" s="45"/>
      <c r="M1973" s="45"/>
      <c r="N1973" s="45"/>
    </row>
    <row r="1974" spans="1:14" x14ac:dyDescent="0.25">
      <c r="A1974" s="20">
        <v>1971</v>
      </c>
      <c r="B1974" s="20">
        <v>6</v>
      </c>
      <c r="C1974" s="20">
        <v>147</v>
      </c>
      <c r="D1974" s="45"/>
      <c r="E1974" s="45"/>
      <c r="F1974" s="45"/>
      <c r="G1974" s="45"/>
      <c r="H1974" s="45"/>
      <c r="I1974" s="45"/>
      <c r="J1974" s="45"/>
      <c r="K1974" s="45"/>
      <c r="L1974" s="45"/>
      <c r="M1974" s="45"/>
      <c r="N1974" s="45"/>
    </row>
    <row r="1975" spans="1:14" x14ac:dyDescent="0.25">
      <c r="A1975" s="20">
        <v>1972</v>
      </c>
      <c r="B1975" s="20">
        <v>6</v>
      </c>
      <c r="C1975" s="20">
        <v>148</v>
      </c>
      <c r="D1975" s="45"/>
      <c r="E1975" s="45"/>
      <c r="F1975" s="45"/>
      <c r="G1975" s="45"/>
      <c r="H1975" s="45"/>
      <c r="I1975" s="45"/>
      <c r="J1975" s="45"/>
      <c r="K1975" s="45"/>
      <c r="L1975" s="45"/>
      <c r="M1975" s="45"/>
      <c r="N1975" s="45"/>
    </row>
    <row r="1976" spans="1:14" x14ac:dyDescent="0.25">
      <c r="A1976" s="20">
        <v>1973</v>
      </c>
      <c r="B1976" s="20">
        <v>6</v>
      </c>
      <c r="C1976" s="20">
        <v>149</v>
      </c>
      <c r="D1976" s="45"/>
      <c r="E1976" s="45"/>
      <c r="F1976" s="45"/>
      <c r="G1976" s="45"/>
      <c r="H1976" s="45"/>
      <c r="I1976" s="45"/>
      <c r="J1976" s="45"/>
      <c r="K1976" s="45"/>
      <c r="L1976" s="45"/>
      <c r="M1976" s="45"/>
      <c r="N1976" s="45"/>
    </row>
    <row r="1977" spans="1:14" x14ac:dyDescent="0.25">
      <c r="A1977" s="20">
        <v>1974</v>
      </c>
      <c r="B1977" s="20">
        <v>6</v>
      </c>
      <c r="C1977" s="20">
        <v>150</v>
      </c>
      <c r="D1977" s="45"/>
      <c r="E1977" s="45"/>
      <c r="F1977" s="45"/>
      <c r="G1977" s="45"/>
      <c r="H1977" s="45"/>
      <c r="I1977" s="45"/>
      <c r="J1977" s="45"/>
      <c r="K1977" s="45"/>
      <c r="L1977" s="45"/>
      <c r="M1977" s="45"/>
      <c r="N1977" s="45"/>
    </row>
    <row r="1978" spans="1:14" x14ac:dyDescent="0.25">
      <c r="A1978" s="20">
        <v>1975</v>
      </c>
      <c r="B1978" s="20">
        <v>6</v>
      </c>
      <c r="C1978" s="20">
        <v>151</v>
      </c>
      <c r="D1978" s="45"/>
      <c r="E1978" s="45"/>
      <c r="F1978" s="45"/>
      <c r="G1978" s="45"/>
      <c r="H1978" s="45"/>
      <c r="I1978" s="45"/>
      <c r="J1978" s="45"/>
      <c r="K1978" s="45"/>
      <c r="L1978" s="45"/>
      <c r="M1978" s="45"/>
      <c r="N1978" s="45"/>
    </row>
    <row r="1979" spans="1:14" x14ac:dyDescent="0.25">
      <c r="A1979" s="20">
        <v>1976</v>
      </c>
      <c r="B1979" s="20">
        <v>6</v>
      </c>
      <c r="C1979" s="20">
        <v>152</v>
      </c>
      <c r="D1979" s="45"/>
      <c r="E1979" s="45"/>
      <c r="F1979" s="45"/>
      <c r="G1979" s="45"/>
      <c r="H1979" s="45"/>
      <c r="I1979" s="45"/>
      <c r="J1979" s="45"/>
      <c r="K1979" s="45"/>
      <c r="L1979" s="45"/>
      <c r="M1979" s="45"/>
      <c r="N1979" s="45"/>
    </row>
    <row r="1980" spans="1:14" x14ac:dyDescent="0.25">
      <c r="A1980" s="20">
        <v>1977</v>
      </c>
      <c r="B1980" s="20">
        <v>6</v>
      </c>
      <c r="C1980" s="20">
        <v>153</v>
      </c>
      <c r="D1980" s="45"/>
      <c r="E1980" s="45"/>
      <c r="F1980" s="45"/>
      <c r="G1980" s="45"/>
      <c r="H1980" s="45"/>
      <c r="I1980" s="45"/>
      <c r="J1980" s="45"/>
      <c r="K1980" s="45"/>
      <c r="L1980" s="45"/>
      <c r="M1980" s="45"/>
      <c r="N1980" s="45"/>
    </row>
    <row r="1981" spans="1:14" x14ac:dyDescent="0.25">
      <c r="A1981" s="20">
        <v>1978</v>
      </c>
      <c r="B1981" s="20">
        <v>6</v>
      </c>
      <c r="C1981" s="20">
        <v>154</v>
      </c>
      <c r="D1981" s="45"/>
      <c r="E1981" s="45"/>
      <c r="F1981" s="45"/>
      <c r="G1981" s="45"/>
      <c r="H1981" s="45"/>
      <c r="I1981" s="45"/>
      <c r="J1981" s="45"/>
      <c r="K1981" s="45"/>
      <c r="L1981" s="45"/>
      <c r="M1981" s="45"/>
      <c r="N1981" s="45"/>
    </row>
    <row r="1982" spans="1:14" x14ac:dyDescent="0.25">
      <c r="A1982" s="20">
        <v>1979</v>
      </c>
      <c r="B1982" s="20">
        <v>6</v>
      </c>
      <c r="C1982" s="20">
        <v>155</v>
      </c>
      <c r="D1982" s="45"/>
      <c r="E1982" s="45"/>
      <c r="F1982" s="45"/>
      <c r="G1982" s="45"/>
      <c r="H1982" s="45"/>
      <c r="I1982" s="45"/>
      <c r="J1982" s="45"/>
      <c r="K1982" s="45"/>
      <c r="L1982" s="45"/>
      <c r="M1982" s="45"/>
      <c r="N1982" s="45"/>
    </row>
    <row r="1983" spans="1:14" x14ac:dyDescent="0.25">
      <c r="A1983" s="20">
        <v>1980</v>
      </c>
      <c r="B1983" s="20">
        <v>6</v>
      </c>
      <c r="C1983" s="20">
        <v>156</v>
      </c>
      <c r="D1983" s="45"/>
      <c r="E1983" s="45"/>
      <c r="F1983" s="45"/>
      <c r="G1983" s="45"/>
      <c r="H1983" s="45"/>
      <c r="I1983" s="45"/>
      <c r="J1983" s="45"/>
      <c r="K1983" s="45"/>
      <c r="L1983" s="45"/>
      <c r="M1983" s="45"/>
      <c r="N1983" s="45"/>
    </row>
    <row r="1984" spans="1:14" x14ac:dyDescent="0.25">
      <c r="A1984" s="20">
        <v>1981</v>
      </c>
      <c r="B1984" s="20">
        <v>6</v>
      </c>
      <c r="C1984" s="20">
        <v>157</v>
      </c>
      <c r="D1984" s="45"/>
      <c r="E1984" s="45"/>
      <c r="F1984" s="45"/>
      <c r="G1984" s="45"/>
      <c r="H1984" s="45"/>
      <c r="I1984" s="45"/>
      <c r="J1984" s="45"/>
      <c r="K1984" s="45"/>
      <c r="L1984" s="45"/>
      <c r="M1984" s="45"/>
      <c r="N1984" s="45"/>
    </row>
    <row r="1985" spans="1:14" x14ac:dyDescent="0.25">
      <c r="A1985" s="20">
        <v>1982</v>
      </c>
      <c r="B1985" s="20">
        <v>6</v>
      </c>
      <c r="C1985" s="20">
        <v>158</v>
      </c>
      <c r="D1985" s="45"/>
      <c r="E1985" s="45"/>
      <c r="F1985" s="45"/>
      <c r="G1985" s="45"/>
      <c r="H1985" s="45"/>
      <c r="I1985" s="45"/>
      <c r="J1985" s="45"/>
      <c r="K1985" s="45"/>
      <c r="L1985" s="45"/>
      <c r="M1985" s="45"/>
      <c r="N1985" s="45"/>
    </row>
    <row r="1986" spans="1:14" x14ac:dyDescent="0.25">
      <c r="A1986" s="20">
        <v>1983</v>
      </c>
      <c r="B1986" s="20">
        <v>6</v>
      </c>
      <c r="C1986" s="20">
        <v>159</v>
      </c>
      <c r="D1986" s="45"/>
      <c r="E1986" s="45"/>
      <c r="F1986" s="45"/>
      <c r="G1986" s="45"/>
      <c r="H1986" s="45"/>
      <c r="I1986" s="45"/>
      <c r="J1986" s="45"/>
      <c r="K1986" s="45"/>
      <c r="L1986" s="45"/>
      <c r="M1986" s="45"/>
      <c r="N1986" s="45"/>
    </row>
    <row r="1987" spans="1:14" x14ac:dyDescent="0.25">
      <c r="A1987" s="20">
        <v>1984</v>
      </c>
      <c r="B1987" s="20">
        <v>6</v>
      </c>
      <c r="C1987" s="20">
        <v>160</v>
      </c>
      <c r="D1987" s="45"/>
      <c r="E1987" s="45"/>
      <c r="F1987" s="45"/>
      <c r="G1987" s="45"/>
      <c r="H1987" s="45"/>
      <c r="I1987" s="45"/>
      <c r="J1987" s="45"/>
      <c r="K1987" s="45"/>
      <c r="L1987" s="45"/>
      <c r="M1987" s="45"/>
      <c r="N1987" s="45"/>
    </row>
    <row r="1988" spans="1:14" x14ac:dyDescent="0.25">
      <c r="A1988" s="20">
        <v>1985</v>
      </c>
      <c r="B1988" s="20">
        <v>6</v>
      </c>
      <c r="C1988" s="20">
        <v>161</v>
      </c>
      <c r="D1988" s="45"/>
      <c r="E1988" s="45"/>
      <c r="F1988" s="45"/>
      <c r="G1988" s="45"/>
      <c r="H1988" s="45"/>
      <c r="I1988" s="45"/>
      <c r="J1988" s="45"/>
      <c r="K1988" s="45"/>
      <c r="L1988" s="45"/>
      <c r="M1988" s="45"/>
      <c r="N1988" s="45"/>
    </row>
    <row r="1989" spans="1:14" x14ac:dyDescent="0.25">
      <c r="A1989" s="20">
        <v>1986</v>
      </c>
      <c r="B1989" s="20">
        <v>6</v>
      </c>
      <c r="C1989" s="20">
        <v>162</v>
      </c>
      <c r="D1989" s="45"/>
      <c r="E1989" s="45"/>
      <c r="F1989" s="45"/>
      <c r="G1989" s="45"/>
      <c r="H1989" s="45"/>
      <c r="I1989" s="45"/>
      <c r="J1989" s="45"/>
      <c r="K1989" s="45"/>
      <c r="L1989" s="45"/>
      <c r="M1989" s="45"/>
      <c r="N1989" s="45"/>
    </row>
    <row r="1990" spans="1:14" x14ac:dyDescent="0.25">
      <c r="A1990" s="20">
        <v>1987</v>
      </c>
      <c r="B1990" s="20">
        <v>6</v>
      </c>
      <c r="C1990" s="20">
        <v>163</v>
      </c>
      <c r="D1990" s="45"/>
      <c r="E1990" s="45"/>
      <c r="F1990" s="45"/>
      <c r="G1990" s="45"/>
      <c r="H1990" s="45"/>
      <c r="I1990" s="45"/>
      <c r="J1990" s="45"/>
      <c r="K1990" s="45"/>
      <c r="L1990" s="45"/>
      <c r="M1990" s="45"/>
      <c r="N1990" s="45"/>
    </row>
    <row r="1991" spans="1:14" x14ac:dyDescent="0.25">
      <c r="A1991" s="20">
        <v>1988</v>
      </c>
      <c r="B1991" s="20">
        <v>6</v>
      </c>
      <c r="C1991" s="20">
        <v>164</v>
      </c>
      <c r="D1991" s="45"/>
      <c r="E1991" s="45"/>
      <c r="F1991" s="45"/>
      <c r="G1991" s="45"/>
      <c r="H1991" s="45"/>
      <c r="I1991" s="45"/>
      <c r="J1991" s="45"/>
      <c r="K1991" s="45"/>
      <c r="L1991" s="45"/>
      <c r="M1991" s="45"/>
      <c r="N1991" s="45"/>
    </row>
    <row r="1992" spans="1:14" x14ac:dyDescent="0.25">
      <c r="A1992" s="20">
        <v>1989</v>
      </c>
      <c r="B1992" s="20">
        <v>6</v>
      </c>
      <c r="C1992" s="20">
        <v>165</v>
      </c>
      <c r="D1992" s="45"/>
      <c r="E1992" s="45"/>
      <c r="F1992" s="45"/>
      <c r="G1992" s="45"/>
      <c r="H1992" s="45"/>
      <c r="I1992" s="45"/>
      <c r="J1992" s="45"/>
      <c r="K1992" s="45"/>
      <c r="L1992" s="45"/>
      <c r="M1992" s="45"/>
      <c r="N1992" s="45"/>
    </row>
    <row r="1993" spans="1:14" x14ac:dyDescent="0.25">
      <c r="A1993" s="20">
        <v>1990</v>
      </c>
      <c r="B1993" s="20">
        <v>6</v>
      </c>
      <c r="C1993" s="20">
        <v>166</v>
      </c>
      <c r="D1993" s="45"/>
      <c r="E1993" s="45"/>
      <c r="F1993" s="45"/>
      <c r="G1993" s="45"/>
      <c r="H1993" s="45"/>
      <c r="I1993" s="45"/>
      <c r="J1993" s="45"/>
      <c r="K1993" s="45"/>
      <c r="L1993" s="45"/>
      <c r="M1993" s="45"/>
      <c r="N1993" s="45"/>
    </row>
    <row r="1994" spans="1:14" x14ac:dyDescent="0.25">
      <c r="A1994" s="20">
        <v>1991</v>
      </c>
      <c r="B1994" s="20">
        <v>6</v>
      </c>
      <c r="C1994" s="20">
        <v>167</v>
      </c>
      <c r="D1994" s="45"/>
      <c r="E1994" s="45"/>
      <c r="F1994" s="45"/>
      <c r="G1994" s="45"/>
      <c r="H1994" s="45"/>
      <c r="I1994" s="45"/>
      <c r="J1994" s="45"/>
      <c r="K1994" s="45"/>
      <c r="L1994" s="45"/>
      <c r="M1994" s="45"/>
      <c r="N1994" s="45"/>
    </row>
    <row r="1995" spans="1:14" x14ac:dyDescent="0.25">
      <c r="A1995" s="20">
        <v>1992</v>
      </c>
      <c r="B1995" s="20">
        <v>6</v>
      </c>
      <c r="C1995" s="20">
        <v>168</v>
      </c>
      <c r="D1995" s="45"/>
      <c r="E1995" s="45"/>
      <c r="F1995" s="45"/>
      <c r="G1995" s="45"/>
      <c r="H1995" s="45"/>
      <c r="I1995" s="45"/>
      <c r="J1995" s="45"/>
      <c r="K1995" s="45"/>
      <c r="L1995" s="45"/>
      <c r="M1995" s="45"/>
      <c r="N1995" s="45"/>
    </row>
    <row r="1996" spans="1:14" x14ac:dyDescent="0.25">
      <c r="A1996" s="20">
        <v>1993</v>
      </c>
      <c r="B1996" s="20">
        <v>6</v>
      </c>
      <c r="C1996" s="20">
        <v>169</v>
      </c>
      <c r="D1996" s="45"/>
      <c r="E1996" s="45"/>
      <c r="F1996" s="45"/>
      <c r="G1996" s="45"/>
      <c r="H1996" s="45"/>
      <c r="I1996" s="45"/>
      <c r="J1996" s="45"/>
      <c r="K1996" s="45"/>
      <c r="L1996" s="45"/>
      <c r="M1996" s="45"/>
      <c r="N1996" s="45"/>
    </row>
    <row r="1997" spans="1:14" x14ac:dyDescent="0.25">
      <c r="A1997" s="20">
        <v>1994</v>
      </c>
      <c r="B1997" s="20">
        <v>6</v>
      </c>
      <c r="C1997" s="20">
        <v>170</v>
      </c>
      <c r="D1997" s="45"/>
      <c r="E1997" s="45"/>
      <c r="F1997" s="45"/>
      <c r="G1997" s="45"/>
      <c r="H1997" s="45"/>
      <c r="I1997" s="45"/>
      <c r="J1997" s="45"/>
      <c r="K1997" s="45"/>
      <c r="L1997" s="45"/>
      <c r="M1997" s="45"/>
      <c r="N1997" s="45"/>
    </row>
    <row r="1998" spans="1:14" x14ac:dyDescent="0.25">
      <c r="A1998" s="20">
        <v>1995</v>
      </c>
      <c r="B1998" s="20">
        <v>6</v>
      </c>
      <c r="C1998" s="20">
        <v>171</v>
      </c>
      <c r="D1998" s="45"/>
      <c r="E1998" s="45"/>
      <c r="F1998" s="45"/>
      <c r="G1998" s="45"/>
      <c r="H1998" s="45"/>
      <c r="I1998" s="45"/>
      <c r="J1998" s="45"/>
      <c r="K1998" s="45"/>
      <c r="L1998" s="45"/>
      <c r="M1998" s="45"/>
      <c r="N1998" s="45"/>
    </row>
    <row r="1999" spans="1:14" x14ac:dyDescent="0.25">
      <c r="A1999" s="20">
        <v>1996</v>
      </c>
      <c r="B1999" s="20">
        <v>6</v>
      </c>
      <c r="C1999" s="20">
        <v>172</v>
      </c>
      <c r="D1999" s="45"/>
      <c r="E1999" s="45"/>
      <c r="F1999" s="45"/>
      <c r="G1999" s="45"/>
      <c r="H1999" s="45"/>
      <c r="I1999" s="45"/>
      <c r="J1999" s="45"/>
      <c r="K1999" s="45"/>
      <c r="L1999" s="45"/>
      <c r="M1999" s="45"/>
      <c r="N1999" s="45"/>
    </row>
    <row r="2000" spans="1:14" x14ac:dyDescent="0.25">
      <c r="A2000" s="20">
        <v>1997</v>
      </c>
      <c r="B2000" s="20">
        <v>6</v>
      </c>
      <c r="C2000" s="20">
        <v>173</v>
      </c>
      <c r="D2000" s="45"/>
      <c r="E2000" s="45"/>
      <c r="F2000" s="45"/>
      <c r="G2000" s="45"/>
      <c r="H2000" s="45"/>
      <c r="I2000" s="45"/>
      <c r="J2000" s="45"/>
      <c r="K2000" s="45"/>
      <c r="L2000" s="45"/>
      <c r="M2000" s="45"/>
      <c r="N2000" s="45"/>
    </row>
    <row r="2001" spans="1:14" x14ac:dyDescent="0.25">
      <c r="A2001" s="20">
        <v>1998</v>
      </c>
      <c r="B2001" s="20">
        <v>6</v>
      </c>
      <c r="C2001" s="20">
        <v>174</v>
      </c>
      <c r="D2001" s="45"/>
      <c r="E2001" s="45"/>
      <c r="F2001" s="45"/>
      <c r="G2001" s="45"/>
      <c r="H2001" s="45"/>
      <c r="I2001" s="45"/>
      <c r="J2001" s="45"/>
      <c r="K2001" s="45"/>
      <c r="L2001" s="45"/>
      <c r="M2001" s="45"/>
      <c r="N2001" s="45"/>
    </row>
    <row r="2002" spans="1:14" x14ac:dyDescent="0.25">
      <c r="A2002" s="20">
        <v>1999</v>
      </c>
      <c r="B2002" s="20">
        <v>6</v>
      </c>
      <c r="C2002" s="20">
        <v>175</v>
      </c>
      <c r="D2002" s="45"/>
      <c r="E2002" s="45"/>
      <c r="F2002" s="45"/>
      <c r="G2002" s="45"/>
      <c r="H2002" s="45"/>
      <c r="I2002" s="45"/>
      <c r="J2002" s="45"/>
      <c r="K2002" s="45"/>
      <c r="L2002" s="45"/>
      <c r="M2002" s="45"/>
      <c r="N2002" s="45"/>
    </row>
    <row r="2003" spans="1:14" x14ac:dyDescent="0.25">
      <c r="A2003" s="20">
        <v>2000</v>
      </c>
      <c r="B2003" s="20">
        <v>6</v>
      </c>
      <c r="C2003" s="20">
        <v>176</v>
      </c>
      <c r="D2003" s="45"/>
      <c r="E2003" s="45"/>
      <c r="F2003" s="45"/>
      <c r="G2003" s="45"/>
      <c r="H2003" s="45"/>
      <c r="I2003" s="45"/>
      <c r="J2003" s="45"/>
      <c r="K2003" s="45"/>
      <c r="L2003" s="45"/>
      <c r="M2003" s="45"/>
      <c r="N2003" s="45"/>
    </row>
    <row r="2004" spans="1:14" x14ac:dyDescent="0.25">
      <c r="A2004" s="20">
        <v>2001</v>
      </c>
      <c r="B2004" s="20">
        <v>6</v>
      </c>
      <c r="C2004" s="20">
        <v>177</v>
      </c>
      <c r="D2004" s="45"/>
      <c r="E2004" s="45"/>
      <c r="F2004" s="45"/>
      <c r="G2004" s="45"/>
      <c r="H2004" s="45"/>
      <c r="I2004" s="45"/>
      <c r="J2004" s="45"/>
      <c r="K2004" s="45"/>
      <c r="L2004" s="45"/>
      <c r="M2004" s="45"/>
      <c r="N2004" s="45"/>
    </row>
    <row r="2005" spans="1:14" x14ac:dyDescent="0.25">
      <c r="A2005" s="20">
        <v>2002</v>
      </c>
      <c r="B2005" s="20">
        <v>6</v>
      </c>
      <c r="C2005" s="20">
        <v>178</v>
      </c>
      <c r="D2005" s="45"/>
      <c r="E2005" s="45"/>
      <c r="F2005" s="45"/>
      <c r="G2005" s="45"/>
      <c r="H2005" s="45"/>
      <c r="I2005" s="45"/>
      <c r="J2005" s="45"/>
      <c r="K2005" s="45"/>
      <c r="L2005" s="45"/>
      <c r="M2005" s="45"/>
      <c r="N2005" s="45"/>
    </row>
    <row r="2006" spans="1:14" x14ac:dyDescent="0.25">
      <c r="A2006" s="20">
        <v>2003</v>
      </c>
      <c r="B2006" s="20">
        <v>6</v>
      </c>
      <c r="C2006" s="20">
        <v>179</v>
      </c>
      <c r="D2006" s="45"/>
      <c r="E2006" s="45"/>
      <c r="F2006" s="45"/>
      <c r="G2006" s="45"/>
      <c r="H2006" s="45"/>
      <c r="I2006" s="45"/>
      <c r="J2006" s="45"/>
      <c r="K2006" s="45"/>
      <c r="L2006" s="45"/>
      <c r="M2006" s="45"/>
      <c r="N2006" s="45"/>
    </row>
    <row r="2007" spans="1:14" x14ac:dyDescent="0.25">
      <c r="A2007" s="20">
        <v>2004</v>
      </c>
      <c r="B2007" s="20">
        <v>6</v>
      </c>
      <c r="C2007" s="20">
        <v>180</v>
      </c>
      <c r="D2007" s="45"/>
      <c r="E2007" s="45"/>
      <c r="F2007" s="45"/>
      <c r="G2007" s="45"/>
      <c r="H2007" s="45"/>
      <c r="I2007" s="45"/>
      <c r="J2007" s="45"/>
      <c r="K2007" s="45"/>
      <c r="L2007" s="45"/>
      <c r="M2007" s="45"/>
      <c r="N2007" s="45"/>
    </row>
    <row r="2008" spans="1:14" x14ac:dyDescent="0.25">
      <c r="A2008" s="20">
        <v>2005</v>
      </c>
      <c r="B2008" s="20">
        <v>6</v>
      </c>
      <c r="C2008" s="20">
        <v>181</v>
      </c>
      <c r="D2008" s="45"/>
      <c r="E2008" s="45"/>
      <c r="F2008" s="45"/>
      <c r="G2008" s="45"/>
      <c r="H2008" s="45"/>
      <c r="I2008" s="45"/>
      <c r="J2008" s="45"/>
      <c r="K2008" s="45"/>
      <c r="L2008" s="45"/>
      <c r="M2008" s="45"/>
      <c r="N2008" s="45"/>
    </row>
    <row r="2009" spans="1:14" x14ac:dyDescent="0.25">
      <c r="A2009" s="20">
        <v>2006</v>
      </c>
      <c r="B2009" s="20">
        <v>6</v>
      </c>
      <c r="C2009" s="20">
        <v>182</v>
      </c>
      <c r="D2009" s="45"/>
      <c r="E2009" s="45"/>
      <c r="F2009" s="45"/>
      <c r="G2009" s="45"/>
      <c r="H2009" s="45"/>
      <c r="I2009" s="45"/>
      <c r="J2009" s="45"/>
      <c r="K2009" s="45"/>
      <c r="L2009" s="45"/>
      <c r="M2009" s="45"/>
      <c r="N2009" s="45"/>
    </row>
    <row r="2010" spans="1:14" x14ac:dyDescent="0.25">
      <c r="A2010" s="20">
        <v>2007</v>
      </c>
      <c r="B2010" s="20">
        <v>6</v>
      </c>
      <c r="C2010" s="20">
        <v>183</v>
      </c>
      <c r="D2010" s="45"/>
      <c r="E2010" s="45"/>
      <c r="F2010" s="45"/>
      <c r="G2010" s="45"/>
      <c r="H2010" s="45"/>
      <c r="I2010" s="45"/>
      <c r="J2010" s="45"/>
      <c r="K2010" s="45"/>
      <c r="L2010" s="45"/>
      <c r="M2010" s="45"/>
      <c r="N2010" s="45"/>
    </row>
    <row r="2011" spans="1:14" x14ac:dyDescent="0.25">
      <c r="A2011" s="20">
        <v>2008</v>
      </c>
      <c r="B2011" s="20">
        <v>6</v>
      </c>
      <c r="C2011" s="20">
        <v>184</v>
      </c>
      <c r="D2011" s="45"/>
      <c r="E2011" s="45"/>
      <c r="F2011" s="45"/>
      <c r="G2011" s="45"/>
      <c r="H2011" s="45"/>
      <c r="I2011" s="45"/>
      <c r="J2011" s="45"/>
      <c r="K2011" s="45"/>
      <c r="L2011" s="45"/>
      <c r="M2011" s="45"/>
      <c r="N2011" s="45"/>
    </row>
    <row r="2012" spans="1:14" x14ac:dyDescent="0.25">
      <c r="A2012" s="20">
        <v>2009</v>
      </c>
      <c r="B2012" s="20">
        <v>6</v>
      </c>
      <c r="C2012" s="20">
        <v>185</v>
      </c>
      <c r="D2012" s="45"/>
      <c r="E2012" s="45"/>
      <c r="F2012" s="45"/>
      <c r="G2012" s="45"/>
      <c r="H2012" s="45"/>
      <c r="I2012" s="45"/>
      <c r="J2012" s="45"/>
      <c r="K2012" s="45"/>
      <c r="L2012" s="45"/>
      <c r="M2012" s="45"/>
      <c r="N2012" s="45"/>
    </row>
    <row r="2013" spans="1:14" x14ac:dyDescent="0.25">
      <c r="A2013" s="20">
        <v>2010</v>
      </c>
      <c r="B2013" s="20">
        <v>6</v>
      </c>
      <c r="C2013" s="20">
        <v>186</v>
      </c>
      <c r="D2013" s="45"/>
      <c r="E2013" s="45"/>
      <c r="F2013" s="45"/>
      <c r="G2013" s="45"/>
      <c r="H2013" s="45"/>
      <c r="I2013" s="45"/>
      <c r="J2013" s="45"/>
      <c r="K2013" s="45"/>
      <c r="L2013" s="45"/>
      <c r="M2013" s="45"/>
      <c r="N2013" s="45"/>
    </row>
    <row r="2014" spans="1:14" x14ac:dyDescent="0.25">
      <c r="A2014" s="20">
        <v>2011</v>
      </c>
      <c r="B2014" s="20">
        <v>6</v>
      </c>
      <c r="C2014" s="20">
        <v>187</v>
      </c>
      <c r="D2014" s="45"/>
      <c r="E2014" s="45"/>
      <c r="F2014" s="45"/>
      <c r="G2014" s="45"/>
      <c r="H2014" s="45"/>
      <c r="I2014" s="45"/>
      <c r="J2014" s="45"/>
      <c r="K2014" s="45"/>
      <c r="L2014" s="45"/>
      <c r="M2014" s="45"/>
      <c r="N2014" s="45"/>
    </row>
    <row r="2015" spans="1:14" x14ac:dyDescent="0.25">
      <c r="A2015" s="20">
        <v>2012</v>
      </c>
      <c r="B2015" s="20">
        <v>6</v>
      </c>
      <c r="C2015" s="20">
        <v>188</v>
      </c>
      <c r="D2015" s="45"/>
      <c r="E2015" s="45"/>
      <c r="F2015" s="45"/>
      <c r="G2015" s="45"/>
      <c r="H2015" s="45"/>
      <c r="I2015" s="45"/>
      <c r="J2015" s="45"/>
      <c r="K2015" s="45"/>
      <c r="L2015" s="45"/>
      <c r="M2015" s="45"/>
      <c r="N2015" s="45"/>
    </row>
    <row r="2016" spans="1:14" x14ac:dyDescent="0.25">
      <c r="A2016" s="20">
        <v>2013</v>
      </c>
      <c r="B2016" s="20">
        <v>6</v>
      </c>
      <c r="C2016" s="20">
        <v>189</v>
      </c>
      <c r="D2016" s="45"/>
      <c r="E2016" s="45"/>
      <c r="F2016" s="45"/>
      <c r="G2016" s="45"/>
      <c r="H2016" s="45"/>
      <c r="I2016" s="45"/>
      <c r="J2016" s="45"/>
      <c r="K2016" s="45"/>
      <c r="L2016" s="45"/>
      <c r="M2016" s="45"/>
      <c r="N2016" s="45"/>
    </row>
    <row r="2017" spans="1:14" x14ac:dyDescent="0.25">
      <c r="A2017" s="20">
        <v>2014</v>
      </c>
      <c r="B2017" s="20">
        <v>6</v>
      </c>
      <c r="C2017" s="20">
        <v>190</v>
      </c>
      <c r="D2017" s="45"/>
      <c r="E2017" s="45"/>
      <c r="F2017" s="45"/>
      <c r="G2017" s="45"/>
      <c r="H2017" s="45"/>
      <c r="I2017" s="45"/>
      <c r="J2017" s="45"/>
      <c r="K2017" s="45"/>
      <c r="L2017" s="45"/>
      <c r="M2017" s="45"/>
      <c r="N2017" s="45"/>
    </row>
    <row r="2018" spans="1:14" x14ac:dyDescent="0.25">
      <c r="A2018" s="20">
        <v>2015</v>
      </c>
      <c r="B2018" s="20">
        <v>6</v>
      </c>
      <c r="C2018" s="20">
        <v>191</v>
      </c>
      <c r="D2018" s="45"/>
      <c r="E2018" s="45"/>
      <c r="F2018" s="45"/>
      <c r="G2018" s="45"/>
      <c r="H2018" s="45"/>
      <c r="I2018" s="45"/>
      <c r="J2018" s="45"/>
      <c r="K2018" s="45"/>
      <c r="L2018" s="45"/>
      <c r="M2018" s="45"/>
      <c r="N2018" s="45"/>
    </row>
    <row r="2019" spans="1:14" x14ac:dyDescent="0.25">
      <c r="A2019" s="20">
        <v>2016</v>
      </c>
      <c r="B2019" s="20">
        <v>6</v>
      </c>
      <c r="C2019" s="20">
        <v>192</v>
      </c>
      <c r="D2019" s="45"/>
      <c r="E2019" s="45"/>
      <c r="F2019" s="45"/>
      <c r="G2019" s="45"/>
      <c r="H2019" s="45"/>
      <c r="I2019" s="45"/>
      <c r="J2019" s="45"/>
      <c r="K2019" s="45"/>
      <c r="L2019" s="45"/>
      <c r="M2019" s="45"/>
      <c r="N2019" s="45"/>
    </row>
    <row r="2020" spans="1:14" x14ac:dyDescent="0.25">
      <c r="A2020" s="20">
        <v>2017</v>
      </c>
      <c r="B2020" s="20">
        <v>6</v>
      </c>
      <c r="C2020" s="20">
        <v>193</v>
      </c>
      <c r="D2020" s="45"/>
      <c r="E2020" s="45"/>
      <c r="F2020" s="45"/>
      <c r="G2020" s="45"/>
      <c r="H2020" s="45"/>
      <c r="I2020" s="45"/>
      <c r="J2020" s="45"/>
      <c r="K2020" s="45"/>
      <c r="L2020" s="45"/>
      <c r="M2020" s="45"/>
      <c r="N2020" s="45"/>
    </row>
    <row r="2021" spans="1:14" x14ac:dyDescent="0.25">
      <c r="A2021" s="20">
        <v>2018</v>
      </c>
      <c r="B2021" s="20">
        <v>6</v>
      </c>
      <c r="C2021" s="20">
        <v>194</v>
      </c>
      <c r="D2021" s="45"/>
      <c r="E2021" s="45"/>
      <c r="F2021" s="45"/>
      <c r="G2021" s="45"/>
      <c r="H2021" s="45"/>
      <c r="I2021" s="45"/>
      <c r="J2021" s="45"/>
      <c r="K2021" s="45"/>
      <c r="L2021" s="45"/>
      <c r="M2021" s="45"/>
      <c r="N2021" s="45"/>
    </row>
    <row r="2022" spans="1:14" x14ac:dyDescent="0.25">
      <c r="A2022" s="20">
        <v>2019</v>
      </c>
      <c r="B2022" s="20">
        <v>6</v>
      </c>
      <c r="C2022" s="20">
        <v>195</v>
      </c>
      <c r="D2022" s="45"/>
      <c r="E2022" s="45"/>
      <c r="F2022" s="45"/>
      <c r="G2022" s="45"/>
      <c r="H2022" s="45"/>
      <c r="I2022" s="45"/>
      <c r="J2022" s="45"/>
      <c r="K2022" s="45"/>
      <c r="L2022" s="45"/>
      <c r="M2022" s="45"/>
      <c r="N2022" s="45"/>
    </row>
    <row r="2023" spans="1:14" x14ac:dyDescent="0.25">
      <c r="A2023" s="20">
        <v>2020</v>
      </c>
      <c r="B2023" s="20">
        <v>6</v>
      </c>
      <c r="C2023" s="20">
        <v>196</v>
      </c>
      <c r="D2023" s="45"/>
      <c r="E2023" s="45"/>
      <c r="F2023" s="45"/>
      <c r="G2023" s="45"/>
      <c r="H2023" s="45"/>
      <c r="I2023" s="45"/>
      <c r="J2023" s="45"/>
      <c r="K2023" s="45"/>
      <c r="L2023" s="45"/>
      <c r="M2023" s="45"/>
      <c r="N2023" s="45"/>
    </row>
    <row r="2024" spans="1:14" x14ac:dyDescent="0.25">
      <c r="A2024" s="20">
        <v>2021</v>
      </c>
      <c r="B2024" s="20">
        <v>6</v>
      </c>
      <c r="C2024" s="20">
        <v>197</v>
      </c>
      <c r="D2024" s="45"/>
      <c r="E2024" s="45"/>
      <c r="F2024" s="45"/>
      <c r="G2024" s="45"/>
      <c r="H2024" s="45"/>
      <c r="I2024" s="45"/>
      <c r="J2024" s="45"/>
      <c r="K2024" s="45"/>
      <c r="L2024" s="45"/>
      <c r="M2024" s="45"/>
      <c r="N2024" s="45"/>
    </row>
    <row r="2025" spans="1:14" x14ac:dyDescent="0.25">
      <c r="A2025" s="20">
        <v>2022</v>
      </c>
      <c r="B2025" s="20">
        <v>6</v>
      </c>
      <c r="C2025" s="20">
        <v>198</v>
      </c>
      <c r="D2025" s="45"/>
      <c r="E2025" s="45"/>
      <c r="F2025" s="45"/>
      <c r="G2025" s="45"/>
      <c r="H2025" s="45"/>
      <c r="I2025" s="45"/>
      <c r="J2025" s="45"/>
      <c r="K2025" s="45"/>
      <c r="L2025" s="45"/>
      <c r="M2025" s="45"/>
      <c r="N2025" s="45"/>
    </row>
    <row r="2026" spans="1:14" x14ac:dyDescent="0.25">
      <c r="A2026" s="20">
        <v>2023</v>
      </c>
      <c r="B2026" s="20">
        <v>6</v>
      </c>
      <c r="C2026" s="20">
        <v>199</v>
      </c>
      <c r="D2026" s="45"/>
      <c r="E2026" s="45"/>
      <c r="F2026" s="45"/>
      <c r="G2026" s="45"/>
      <c r="H2026" s="45"/>
      <c r="I2026" s="45"/>
      <c r="J2026" s="45"/>
      <c r="K2026" s="45"/>
      <c r="L2026" s="45"/>
      <c r="M2026" s="45"/>
      <c r="N2026" s="45"/>
    </row>
    <row r="2027" spans="1:14" x14ac:dyDescent="0.25">
      <c r="A2027" s="20">
        <v>2024</v>
      </c>
      <c r="B2027" s="20">
        <v>6</v>
      </c>
      <c r="C2027" s="20">
        <v>200</v>
      </c>
      <c r="D2027" s="45"/>
      <c r="E2027" s="45"/>
      <c r="F2027" s="45"/>
      <c r="G2027" s="45"/>
      <c r="H2027" s="45"/>
      <c r="I2027" s="45"/>
      <c r="J2027" s="45"/>
      <c r="K2027" s="45"/>
      <c r="L2027" s="45"/>
      <c r="M2027" s="45"/>
      <c r="N2027" s="45"/>
    </row>
    <row r="2028" spans="1:14" x14ac:dyDescent="0.25">
      <c r="A2028" s="20">
        <v>2025</v>
      </c>
      <c r="B2028" s="20">
        <v>6</v>
      </c>
      <c r="C2028" s="20">
        <v>201</v>
      </c>
      <c r="D2028" s="45"/>
      <c r="E2028" s="45"/>
      <c r="F2028" s="45"/>
      <c r="G2028" s="45"/>
      <c r="H2028" s="45"/>
      <c r="I2028" s="45"/>
      <c r="J2028" s="45"/>
      <c r="K2028" s="45"/>
      <c r="L2028" s="45"/>
      <c r="M2028" s="45"/>
      <c r="N2028" s="45"/>
    </row>
    <row r="2029" spans="1:14" x14ac:dyDescent="0.25">
      <c r="A2029" s="20">
        <v>2026</v>
      </c>
      <c r="B2029" s="20">
        <v>6</v>
      </c>
      <c r="C2029" s="20">
        <v>202</v>
      </c>
      <c r="D2029" s="45"/>
      <c r="E2029" s="45"/>
      <c r="F2029" s="45"/>
      <c r="G2029" s="45"/>
      <c r="H2029" s="45"/>
      <c r="I2029" s="45"/>
      <c r="J2029" s="45"/>
      <c r="K2029" s="45"/>
      <c r="L2029" s="45"/>
      <c r="M2029" s="45"/>
      <c r="N2029" s="45"/>
    </row>
    <row r="2030" spans="1:14" x14ac:dyDescent="0.25">
      <c r="A2030" s="20">
        <v>2027</v>
      </c>
      <c r="B2030" s="20">
        <v>6</v>
      </c>
      <c r="C2030" s="20">
        <v>203</v>
      </c>
      <c r="D2030" s="45"/>
      <c r="E2030" s="45"/>
      <c r="F2030" s="45"/>
      <c r="G2030" s="45"/>
      <c r="H2030" s="45"/>
      <c r="I2030" s="45"/>
      <c r="J2030" s="45"/>
      <c r="K2030" s="45"/>
      <c r="L2030" s="45"/>
      <c r="M2030" s="45"/>
      <c r="N2030" s="45"/>
    </row>
    <row r="2031" spans="1:14" x14ac:dyDescent="0.25">
      <c r="A2031" s="20">
        <v>2028</v>
      </c>
      <c r="B2031" s="20">
        <v>6</v>
      </c>
      <c r="C2031" s="20">
        <v>204</v>
      </c>
      <c r="D2031" s="45"/>
      <c r="E2031" s="45"/>
      <c r="F2031" s="45"/>
      <c r="G2031" s="45"/>
      <c r="H2031" s="45"/>
      <c r="I2031" s="45"/>
      <c r="J2031" s="45"/>
      <c r="K2031" s="45"/>
      <c r="L2031" s="45"/>
      <c r="M2031" s="45"/>
      <c r="N2031" s="45"/>
    </row>
    <row r="2032" spans="1:14" x14ac:dyDescent="0.25">
      <c r="A2032" s="20">
        <v>2029</v>
      </c>
      <c r="B2032" s="20">
        <v>6</v>
      </c>
      <c r="C2032" s="20">
        <v>205</v>
      </c>
      <c r="D2032" s="45"/>
      <c r="E2032" s="45"/>
      <c r="F2032" s="45"/>
      <c r="G2032" s="45"/>
      <c r="H2032" s="45"/>
      <c r="I2032" s="45"/>
      <c r="J2032" s="45"/>
      <c r="K2032" s="45"/>
      <c r="L2032" s="45"/>
      <c r="M2032" s="45"/>
      <c r="N2032" s="45"/>
    </row>
    <row r="2033" spans="1:14" x14ac:dyDescent="0.25">
      <c r="A2033" s="20">
        <v>2030</v>
      </c>
      <c r="B2033" s="20">
        <v>6</v>
      </c>
      <c r="C2033" s="20">
        <v>206</v>
      </c>
      <c r="D2033" s="45"/>
      <c r="E2033" s="45"/>
      <c r="F2033" s="45"/>
      <c r="G2033" s="45"/>
      <c r="H2033" s="45"/>
      <c r="I2033" s="45"/>
      <c r="J2033" s="45"/>
      <c r="K2033" s="45"/>
      <c r="L2033" s="45"/>
      <c r="M2033" s="45"/>
      <c r="N2033" s="45"/>
    </row>
    <row r="2034" spans="1:14" x14ac:dyDescent="0.25">
      <c r="A2034" s="20">
        <v>2031</v>
      </c>
      <c r="B2034" s="20">
        <v>6</v>
      </c>
      <c r="C2034" s="20">
        <v>207</v>
      </c>
      <c r="D2034" s="45"/>
      <c r="E2034" s="45"/>
      <c r="F2034" s="45"/>
      <c r="G2034" s="45"/>
      <c r="H2034" s="45"/>
      <c r="I2034" s="45"/>
      <c r="J2034" s="45"/>
      <c r="K2034" s="45"/>
      <c r="L2034" s="45"/>
      <c r="M2034" s="45"/>
      <c r="N2034" s="45"/>
    </row>
    <row r="2035" spans="1:14" x14ac:dyDescent="0.25">
      <c r="A2035" s="20">
        <v>2032</v>
      </c>
      <c r="B2035" s="20">
        <v>6</v>
      </c>
      <c r="C2035" s="20">
        <v>208</v>
      </c>
      <c r="D2035" s="45"/>
      <c r="E2035" s="45"/>
      <c r="F2035" s="45"/>
      <c r="G2035" s="45"/>
      <c r="H2035" s="45"/>
      <c r="I2035" s="45"/>
      <c r="J2035" s="45"/>
      <c r="K2035" s="45"/>
      <c r="L2035" s="45"/>
      <c r="M2035" s="45"/>
      <c r="N2035" s="45"/>
    </row>
    <row r="2036" spans="1:14" x14ac:dyDescent="0.25">
      <c r="A2036" s="20">
        <v>2033</v>
      </c>
      <c r="B2036" s="20">
        <v>6</v>
      </c>
      <c r="C2036" s="20">
        <v>209</v>
      </c>
      <c r="D2036" s="45"/>
      <c r="E2036" s="45"/>
      <c r="F2036" s="45"/>
      <c r="G2036" s="45"/>
      <c r="H2036" s="45"/>
      <c r="I2036" s="45"/>
      <c r="J2036" s="45"/>
      <c r="K2036" s="45"/>
      <c r="L2036" s="45"/>
      <c r="M2036" s="45"/>
      <c r="N2036" s="45"/>
    </row>
    <row r="2037" spans="1:14" x14ac:dyDescent="0.25">
      <c r="A2037" s="20">
        <v>2034</v>
      </c>
      <c r="B2037" s="20">
        <v>6</v>
      </c>
      <c r="C2037" s="20">
        <v>210</v>
      </c>
      <c r="D2037" s="45"/>
      <c r="E2037" s="45"/>
      <c r="F2037" s="45"/>
      <c r="G2037" s="45"/>
      <c r="H2037" s="45"/>
      <c r="I2037" s="45"/>
      <c r="J2037" s="45"/>
      <c r="K2037" s="45"/>
      <c r="L2037" s="45"/>
      <c r="M2037" s="45"/>
      <c r="N2037" s="45"/>
    </row>
    <row r="2038" spans="1:14" x14ac:dyDescent="0.25">
      <c r="A2038" s="20">
        <v>2035</v>
      </c>
      <c r="B2038" s="20">
        <v>6</v>
      </c>
      <c r="C2038" s="20">
        <v>211</v>
      </c>
      <c r="D2038" s="45"/>
      <c r="E2038" s="45"/>
      <c r="F2038" s="45"/>
      <c r="G2038" s="45"/>
      <c r="H2038" s="45"/>
      <c r="I2038" s="45"/>
      <c r="J2038" s="45"/>
      <c r="K2038" s="45"/>
      <c r="L2038" s="45"/>
      <c r="M2038" s="45"/>
      <c r="N2038" s="45"/>
    </row>
    <row r="2039" spans="1:14" x14ac:dyDescent="0.25">
      <c r="A2039" s="20">
        <v>2036</v>
      </c>
      <c r="B2039" s="20">
        <v>6</v>
      </c>
      <c r="C2039" s="20">
        <v>212</v>
      </c>
      <c r="D2039" s="45"/>
      <c r="E2039" s="45"/>
      <c r="F2039" s="45"/>
      <c r="G2039" s="45"/>
      <c r="H2039" s="45"/>
      <c r="I2039" s="45"/>
      <c r="J2039" s="45"/>
      <c r="K2039" s="45"/>
      <c r="L2039" s="45"/>
      <c r="M2039" s="45"/>
      <c r="N2039" s="45"/>
    </row>
    <row r="2040" spans="1:14" x14ac:dyDescent="0.25">
      <c r="A2040" s="20">
        <v>2037</v>
      </c>
      <c r="B2040" s="20">
        <v>6</v>
      </c>
      <c r="C2040" s="20">
        <v>213</v>
      </c>
      <c r="D2040" s="45"/>
      <c r="E2040" s="45"/>
      <c r="F2040" s="45"/>
      <c r="G2040" s="45"/>
      <c r="H2040" s="45"/>
      <c r="I2040" s="45"/>
      <c r="J2040" s="45"/>
      <c r="K2040" s="45"/>
      <c r="L2040" s="45"/>
      <c r="M2040" s="45"/>
      <c r="N2040" s="45"/>
    </row>
    <row r="2041" spans="1:14" x14ac:dyDescent="0.25">
      <c r="A2041" s="20">
        <v>2038</v>
      </c>
      <c r="B2041" s="20">
        <v>6</v>
      </c>
      <c r="C2041" s="20">
        <v>214</v>
      </c>
      <c r="D2041" s="45"/>
      <c r="E2041" s="45"/>
      <c r="F2041" s="45"/>
      <c r="G2041" s="45"/>
      <c r="H2041" s="45"/>
      <c r="I2041" s="45"/>
      <c r="J2041" s="45"/>
      <c r="K2041" s="45"/>
      <c r="L2041" s="45"/>
      <c r="M2041" s="45"/>
      <c r="N2041" s="45"/>
    </row>
    <row r="2042" spans="1:14" x14ac:dyDescent="0.25">
      <c r="A2042" s="20">
        <v>2039</v>
      </c>
      <c r="B2042" s="20">
        <v>6</v>
      </c>
      <c r="C2042" s="20">
        <v>215</v>
      </c>
      <c r="D2042" s="45"/>
      <c r="E2042" s="45"/>
      <c r="F2042" s="45"/>
      <c r="G2042" s="45"/>
      <c r="H2042" s="45"/>
      <c r="I2042" s="45"/>
      <c r="J2042" s="45"/>
      <c r="K2042" s="45"/>
      <c r="L2042" s="45"/>
      <c r="M2042" s="45"/>
      <c r="N2042" s="45"/>
    </row>
    <row r="2043" spans="1:14" x14ac:dyDescent="0.25">
      <c r="A2043" s="20">
        <v>2040</v>
      </c>
      <c r="B2043" s="20">
        <v>6</v>
      </c>
      <c r="C2043" s="20">
        <v>216</v>
      </c>
      <c r="D2043" s="45"/>
      <c r="E2043" s="45"/>
      <c r="F2043" s="45"/>
      <c r="G2043" s="45"/>
      <c r="H2043" s="45"/>
      <c r="I2043" s="45"/>
      <c r="J2043" s="45"/>
      <c r="K2043" s="45"/>
      <c r="L2043" s="45"/>
      <c r="M2043" s="45"/>
      <c r="N2043" s="45"/>
    </row>
    <row r="2044" spans="1:14" x14ac:dyDescent="0.25">
      <c r="A2044" s="20">
        <v>2041</v>
      </c>
      <c r="B2044" s="20">
        <v>6</v>
      </c>
      <c r="C2044" s="20">
        <v>217</v>
      </c>
      <c r="D2044" s="45"/>
      <c r="E2044" s="45"/>
      <c r="F2044" s="45"/>
      <c r="G2044" s="45"/>
      <c r="H2044" s="45"/>
      <c r="I2044" s="45"/>
      <c r="J2044" s="45"/>
      <c r="K2044" s="45"/>
      <c r="L2044" s="45"/>
      <c r="M2044" s="45"/>
      <c r="N2044" s="45"/>
    </row>
    <row r="2045" spans="1:14" x14ac:dyDescent="0.25">
      <c r="A2045" s="20">
        <v>2042</v>
      </c>
      <c r="B2045" s="20">
        <v>6</v>
      </c>
      <c r="C2045" s="20">
        <v>218</v>
      </c>
      <c r="D2045" s="45"/>
      <c r="E2045" s="45"/>
      <c r="F2045" s="45"/>
      <c r="G2045" s="45"/>
      <c r="H2045" s="45"/>
      <c r="I2045" s="45"/>
      <c r="J2045" s="45"/>
      <c r="K2045" s="45"/>
      <c r="L2045" s="45"/>
      <c r="M2045" s="45"/>
      <c r="N2045" s="45"/>
    </row>
    <row r="2046" spans="1:14" x14ac:dyDescent="0.25">
      <c r="A2046" s="20">
        <v>2043</v>
      </c>
      <c r="B2046" s="20">
        <v>6</v>
      </c>
      <c r="C2046" s="20">
        <v>219</v>
      </c>
      <c r="D2046" s="45"/>
      <c r="E2046" s="45"/>
      <c r="F2046" s="45"/>
      <c r="G2046" s="45"/>
      <c r="H2046" s="45"/>
      <c r="I2046" s="45"/>
      <c r="J2046" s="45"/>
      <c r="K2046" s="45"/>
      <c r="L2046" s="45"/>
      <c r="M2046" s="45"/>
      <c r="N2046" s="45"/>
    </row>
    <row r="2047" spans="1:14" x14ac:dyDescent="0.25">
      <c r="A2047" s="20">
        <v>2044</v>
      </c>
      <c r="B2047" s="20">
        <v>6</v>
      </c>
      <c r="C2047" s="20">
        <v>220</v>
      </c>
      <c r="D2047" s="45"/>
      <c r="E2047" s="45"/>
      <c r="F2047" s="45"/>
      <c r="G2047" s="45"/>
      <c r="H2047" s="45"/>
      <c r="I2047" s="45"/>
      <c r="J2047" s="45"/>
      <c r="K2047" s="45"/>
      <c r="L2047" s="45"/>
      <c r="M2047" s="45"/>
      <c r="N2047" s="45"/>
    </row>
    <row r="2048" spans="1:14" x14ac:dyDescent="0.25">
      <c r="A2048" s="20">
        <v>2045</v>
      </c>
      <c r="B2048" s="20">
        <v>6</v>
      </c>
      <c r="C2048" s="20">
        <v>221</v>
      </c>
      <c r="D2048" s="45"/>
      <c r="E2048" s="45"/>
      <c r="F2048" s="45"/>
      <c r="G2048" s="45"/>
      <c r="H2048" s="45"/>
      <c r="I2048" s="45"/>
      <c r="J2048" s="45"/>
      <c r="K2048" s="45"/>
      <c r="L2048" s="45"/>
      <c r="M2048" s="45"/>
      <c r="N2048" s="45"/>
    </row>
    <row r="2049" spans="1:14" x14ac:dyDescent="0.25">
      <c r="A2049" s="20">
        <v>2046</v>
      </c>
      <c r="B2049" s="20">
        <v>6</v>
      </c>
      <c r="C2049" s="20">
        <v>222</v>
      </c>
      <c r="D2049" s="45"/>
      <c r="E2049" s="45"/>
      <c r="F2049" s="45"/>
      <c r="G2049" s="45"/>
      <c r="H2049" s="45"/>
      <c r="I2049" s="45"/>
      <c r="J2049" s="45"/>
      <c r="K2049" s="45"/>
      <c r="L2049" s="45"/>
      <c r="M2049" s="45"/>
      <c r="N2049" s="45"/>
    </row>
    <row r="2050" spans="1:14" x14ac:dyDescent="0.25">
      <c r="A2050" s="20">
        <v>2047</v>
      </c>
      <c r="B2050" s="20">
        <v>6</v>
      </c>
      <c r="C2050" s="20">
        <v>223</v>
      </c>
      <c r="D2050" s="45"/>
      <c r="E2050" s="45"/>
      <c r="F2050" s="45"/>
      <c r="G2050" s="45"/>
      <c r="H2050" s="45"/>
      <c r="I2050" s="45"/>
      <c r="J2050" s="45"/>
      <c r="K2050" s="45"/>
      <c r="L2050" s="45"/>
      <c r="M2050" s="45"/>
      <c r="N2050" s="45"/>
    </row>
    <row r="2051" spans="1:14" x14ac:dyDescent="0.25">
      <c r="A2051" s="20">
        <v>2048</v>
      </c>
      <c r="B2051" s="20">
        <v>6</v>
      </c>
      <c r="C2051" s="20">
        <v>224</v>
      </c>
      <c r="D2051" s="45"/>
      <c r="E2051" s="45"/>
      <c r="F2051" s="45"/>
      <c r="G2051" s="45"/>
      <c r="H2051" s="45"/>
      <c r="I2051" s="45"/>
      <c r="J2051" s="45"/>
      <c r="K2051" s="45"/>
      <c r="L2051" s="45"/>
      <c r="M2051" s="45"/>
      <c r="N2051" s="45"/>
    </row>
    <row r="2052" spans="1:14" x14ac:dyDescent="0.25">
      <c r="A2052" s="20">
        <v>2049</v>
      </c>
      <c r="B2052" s="20">
        <v>6</v>
      </c>
      <c r="C2052" s="20">
        <v>225</v>
      </c>
      <c r="D2052" s="45"/>
      <c r="E2052" s="45"/>
      <c r="F2052" s="45"/>
      <c r="G2052" s="45"/>
      <c r="H2052" s="45"/>
      <c r="I2052" s="45"/>
      <c r="J2052" s="45"/>
      <c r="K2052" s="45"/>
      <c r="L2052" s="45"/>
      <c r="M2052" s="45"/>
      <c r="N2052" s="45"/>
    </row>
    <row r="2053" spans="1:14" x14ac:dyDescent="0.25">
      <c r="A2053" s="20">
        <v>2050</v>
      </c>
      <c r="B2053" s="20">
        <v>6</v>
      </c>
      <c r="C2053" s="20">
        <v>226</v>
      </c>
      <c r="D2053" s="45"/>
      <c r="E2053" s="45"/>
      <c r="F2053" s="45"/>
      <c r="G2053" s="45"/>
      <c r="H2053" s="45"/>
      <c r="I2053" s="45"/>
      <c r="J2053" s="45"/>
      <c r="K2053" s="45"/>
      <c r="L2053" s="45"/>
      <c r="M2053" s="45"/>
      <c r="N2053" s="45"/>
    </row>
    <row r="2054" spans="1:14" x14ac:dyDescent="0.25">
      <c r="A2054" s="20">
        <v>2051</v>
      </c>
      <c r="B2054" s="20">
        <v>6</v>
      </c>
      <c r="C2054" s="20">
        <v>227</v>
      </c>
      <c r="D2054" s="45"/>
      <c r="E2054" s="45"/>
      <c r="F2054" s="45"/>
      <c r="G2054" s="45"/>
      <c r="H2054" s="45"/>
      <c r="I2054" s="45"/>
      <c r="J2054" s="45"/>
      <c r="K2054" s="45"/>
      <c r="L2054" s="45"/>
      <c r="M2054" s="45"/>
      <c r="N2054" s="45"/>
    </row>
    <row r="2055" spans="1:14" x14ac:dyDescent="0.25">
      <c r="A2055" s="20">
        <v>2052</v>
      </c>
      <c r="B2055" s="20">
        <v>6</v>
      </c>
      <c r="C2055" s="20">
        <v>228</v>
      </c>
      <c r="D2055" s="45"/>
      <c r="E2055" s="45"/>
      <c r="F2055" s="45"/>
      <c r="G2055" s="45"/>
      <c r="H2055" s="45"/>
      <c r="I2055" s="45"/>
      <c r="J2055" s="45"/>
      <c r="K2055" s="45"/>
      <c r="L2055" s="45"/>
      <c r="M2055" s="45"/>
      <c r="N2055" s="45"/>
    </row>
    <row r="2056" spans="1:14" x14ac:dyDescent="0.25">
      <c r="A2056" s="20">
        <v>2053</v>
      </c>
      <c r="B2056" s="20">
        <v>6</v>
      </c>
      <c r="C2056" s="20">
        <v>229</v>
      </c>
      <c r="D2056" s="45"/>
      <c r="E2056" s="45"/>
      <c r="F2056" s="45"/>
      <c r="G2056" s="45"/>
      <c r="H2056" s="45"/>
      <c r="I2056" s="45"/>
      <c r="J2056" s="45"/>
      <c r="K2056" s="45"/>
      <c r="L2056" s="45"/>
      <c r="M2056" s="45"/>
      <c r="N2056" s="45"/>
    </row>
    <row r="2057" spans="1:14" x14ac:dyDescent="0.25">
      <c r="A2057" s="20">
        <v>2054</v>
      </c>
      <c r="B2057" s="20">
        <v>6</v>
      </c>
      <c r="C2057" s="20">
        <v>230</v>
      </c>
      <c r="D2057" s="45"/>
      <c r="E2057" s="45"/>
      <c r="F2057" s="45"/>
      <c r="G2057" s="45"/>
      <c r="H2057" s="45"/>
      <c r="I2057" s="45"/>
      <c r="J2057" s="45"/>
      <c r="K2057" s="45"/>
      <c r="L2057" s="45"/>
      <c r="M2057" s="45"/>
      <c r="N2057" s="45"/>
    </row>
    <row r="2058" spans="1:14" x14ac:dyDescent="0.25">
      <c r="A2058" s="20">
        <v>2055</v>
      </c>
      <c r="B2058" s="20">
        <v>6</v>
      </c>
      <c r="C2058" s="20">
        <v>231</v>
      </c>
      <c r="D2058" s="45"/>
      <c r="E2058" s="45"/>
      <c r="F2058" s="45"/>
      <c r="G2058" s="45"/>
      <c r="H2058" s="45"/>
      <c r="I2058" s="45"/>
      <c r="J2058" s="45"/>
      <c r="K2058" s="45"/>
      <c r="L2058" s="45"/>
      <c r="M2058" s="45"/>
      <c r="N2058" s="45"/>
    </row>
    <row r="2059" spans="1:14" x14ac:dyDescent="0.25">
      <c r="A2059" s="20">
        <v>2056</v>
      </c>
      <c r="B2059" s="20">
        <v>6</v>
      </c>
      <c r="C2059" s="20">
        <v>232</v>
      </c>
      <c r="D2059" s="45"/>
      <c r="E2059" s="45"/>
      <c r="F2059" s="45"/>
      <c r="G2059" s="45"/>
      <c r="H2059" s="45"/>
      <c r="I2059" s="45"/>
      <c r="J2059" s="45"/>
      <c r="K2059" s="45"/>
      <c r="L2059" s="45"/>
      <c r="M2059" s="45"/>
      <c r="N2059" s="45"/>
    </row>
    <row r="2060" spans="1:14" x14ac:dyDescent="0.25">
      <c r="A2060" s="20">
        <v>2057</v>
      </c>
      <c r="B2060" s="20">
        <v>6</v>
      </c>
      <c r="C2060" s="20">
        <v>233</v>
      </c>
      <c r="D2060" s="45"/>
      <c r="E2060" s="45"/>
      <c r="F2060" s="45"/>
      <c r="G2060" s="45"/>
      <c r="H2060" s="45"/>
      <c r="I2060" s="45"/>
      <c r="J2060" s="45"/>
      <c r="K2060" s="45"/>
      <c r="L2060" s="45"/>
      <c r="M2060" s="45"/>
      <c r="N2060" s="45"/>
    </row>
    <row r="2061" spans="1:14" x14ac:dyDescent="0.25">
      <c r="A2061" s="20">
        <v>2058</v>
      </c>
      <c r="B2061" s="20">
        <v>6</v>
      </c>
      <c r="C2061" s="20">
        <v>234</v>
      </c>
      <c r="D2061" s="45"/>
      <c r="E2061" s="45"/>
      <c r="F2061" s="45"/>
      <c r="G2061" s="45"/>
      <c r="H2061" s="45"/>
      <c r="I2061" s="45"/>
      <c r="J2061" s="45"/>
      <c r="K2061" s="45"/>
      <c r="L2061" s="45"/>
      <c r="M2061" s="45"/>
      <c r="N2061" s="45"/>
    </row>
    <row r="2062" spans="1:14" x14ac:dyDescent="0.25">
      <c r="A2062" s="20">
        <v>2059</v>
      </c>
      <c r="B2062" s="20">
        <v>6</v>
      </c>
      <c r="C2062" s="20">
        <v>235</v>
      </c>
      <c r="D2062" s="45"/>
      <c r="E2062" s="45"/>
      <c r="F2062" s="45"/>
      <c r="G2062" s="45"/>
      <c r="H2062" s="45"/>
      <c r="I2062" s="45"/>
      <c r="J2062" s="45"/>
      <c r="K2062" s="45"/>
      <c r="L2062" s="45"/>
      <c r="M2062" s="45"/>
      <c r="N2062" s="45"/>
    </row>
    <row r="2063" spans="1:14" x14ac:dyDescent="0.25">
      <c r="A2063" s="20">
        <v>2060</v>
      </c>
      <c r="B2063" s="20">
        <v>6</v>
      </c>
      <c r="C2063" s="20">
        <v>236</v>
      </c>
      <c r="D2063" s="45"/>
      <c r="E2063" s="45"/>
      <c r="F2063" s="45"/>
      <c r="G2063" s="45"/>
      <c r="H2063" s="45"/>
      <c r="I2063" s="45"/>
      <c r="J2063" s="45"/>
      <c r="K2063" s="45"/>
      <c r="L2063" s="45"/>
      <c r="M2063" s="45"/>
      <c r="N2063" s="45"/>
    </row>
    <row r="2064" spans="1:14" x14ac:dyDescent="0.25">
      <c r="A2064" s="20">
        <v>2061</v>
      </c>
      <c r="B2064" s="20">
        <v>6</v>
      </c>
      <c r="C2064" s="20">
        <v>237</v>
      </c>
      <c r="D2064" s="45"/>
      <c r="E2064" s="45"/>
      <c r="F2064" s="45"/>
      <c r="G2064" s="45"/>
      <c r="H2064" s="45"/>
      <c r="I2064" s="45"/>
      <c r="J2064" s="45"/>
      <c r="K2064" s="45"/>
      <c r="L2064" s="45"/>
      <c r="M2064" s="45"/>
      <c r="N2064" s="45"/>
    </row>
    <row r="2065" spans="1:14" x14ac:dyDescent="0.25">
      <c r="A2065" s="20">
        <v>2062</v>
      </c>
      <c r="B2065" s="20">
        <v>6</v>
      </c>
      <c r="C2065" s="20">
        <v>238</v>
      </c>
      <c r="D2065" s="45"/>
      <c r="E2065" s="45"/>
      <c r="F2065" s="45"/>
      <c r="G2065" s="45"/>
      <c r="H2065" s="45"/>
      <c r="I2065" s="45"/>
      <c r="J2065" s="45"/>
      <c r="K2065" s="45"/>
      <c r="L2065" s="45"/>
      <c r="M2065" s="45"/>
      <c r="N2065" s="45"/>
    </row>
    <row r="2066" spans="1:14" x14ac:dyDescent="0.25">
      <c r="A2066" s="20">
        <v>2063</v>
      </c>
      <c r="B2066" s="20">
        <v>6</v>
      </c>
      <c r="C2066" s="20">
        <v>239</v>
      </c>
      <c r="D2066" s="45"/>
      <c r="E2066" s="45"/>
      <c r="F2066" s="45"/>
      <c r="G2066" s="45"/>
      <c r="H2066" s="45"/>
      <c r="I2066" s="45"/>
      <c r="J2066" s="45"/>
      <c r="K2066" s="45"/>
      <c r="L2066" s="45"/>
      <c r="M2066" s="45"/>
      <c r="N2066" s="45"/>
    </row>
    <row r="2067" spans="1:14" x14ac:dyDescent="0.25">
      <c r="A2067" s="20">
        <v>2064</v>
      </c>
      <c r="B2067" s="20">
        <v>6</v>
      </c>
      <c r="C2067" s="20">
        <v>240</v>
      </c>
      <c r="D2067" s="45"/>
      <c r="E2067" s="45"/>
      <c r="F2067" s="45"/>
      <c r="G2067" s="45"/>
      <c r="H2067" s="45"/>
      <c r="I2067" s="45"/>
      <c r="J2067" s="45"/>
      <c r="K2067" s="45"/>
      <c r="L2067" s="45"/>
      <c r="M2067" s="45"/>
      <c r="N2067" s="45"/>
    </row>
    <row r="2068" spans="1:14" x14ac:dyDescent="0.25">
      <c r="A2068" s="20">
        <v>2065</v>
      </c>
      <c r="B2068" s="20">
        <v>6</v>
      </c>
      <c r="C2068" s="20">
        <v>241</v>
      </c>
      <c r="D2068" s="45"/>
      <c r="E2068" s="45"/>
      <c r="F2068" s="45"/>
      <c r="G2068" s="45"/>
      <c r="H2068" s="45"/>
      <c r="I2068" s="45"/>
      <c r="J2068" s="45"/>
      <c r="K2068" s="45"/>
      <c r="L2068" s="45"/>
      <c r="M2068" s="45"/>
      <c r="N2068" s="45"/>
    </row>
    <row r="2069" spans="1:14" x14ac:dyDescent="0.25">
      <c r="A2069" s="20">
        <v>2066</v>
      </c>
      <c r="B2069" s="20">
        <v>6</v>
      </c>
      <c r="C2069" s="20">
        <v>242</v>
      </c>
      <c r="D2069" s="45"/>
      <c r="E2069" s="45"/>
      <c r="F2069" s="45"/>
      <c r="G2069" s="45"/>
      <c r="H2069" s="45"/>
      <c r="I2069" s="45"/>
      <c r="J2069" s="45"/>
      <c r="K2069" s="45"/>
      <c r="L2069" s="45"/>
      <c r="M2069" s="45"/>
      <c r="N2069" s="45"/>
    </row>
    <row r="2070" spans="1:14" x14ac:dyDescent="0.25">
      <c r="A2070" s="20">
        <v>2067</v>
      </c>
      <c r="B2070" s="20">
        <v>6</v>
      </c>
      <c r="C2070" s="20">
        <v>243</v>
      </c>
      <c r="D2070" s="45"/>
      <c r="E2070" s="45"/>
      <c r="F2070" s="45"/>
      <c r="G2070" s="45"/>
      <c r="H2070" s="45"/>
      <c r="I2070" s="45"/>
      <c r="J2070" s="45"/>
      <c r="K2070" s="45"/>
      <c r="L2070" s="45"/>
      <c r="M2070" s="45"/>
      <c r="N2070" s="45"/>
    </row>
    <row r="2071" spans="1:14" x14ac:dyDescent="0.25">
      <c r="A2071" s="20">
        <v>2068</v>
      </c>
      <c r="B2071" s="20">
        <v>6</v>
      </c>
      <c r="C2071" s="20">
        <v>244</v>
      </c>
      <c r="D2071" s="45"/>
      <c r="E2071" s="45"/>
      <c r="F2071" s="45"/>
      <c r="G2071" s="45"/>
      <c r="H2071" s="45"/>
      <c r="I2071" s="45"/>
      <c r="J2071" s="45"/>
      <c r="K2071" s="45"/>
      <c r="L2071" s="45"/>
      <c r="M2071" s="45"/>
      <c r="N2071" s="45"/>
    </row>
    <row r="2072" spans="1:14" x14ac:dyDescent="0.25">
      <c r="A2072" s="20">
        <v>2069</v>
      </c>
      <c r="B2072" s="20">
        <v>6</v>
      </c>
      <c r="C2072" s="20">
        <v>245</v>
      </c>
      <c r="D2072" s="45"/>
      <c r="E2072" s="45"/>
      <c r="F2072" s="45"/>
      <c r="G2072" s="45"/>
      <c r="H2072" s="45"/>
      <c r="I2072" s="45"/>
      <c r="J2072" s="45"/>
      <c r="K2072" s="45"/>
      <c r="L2072" s="45"/>
      <c r="M2072" s="45"/>
      <c r="N2072" s="45"/>
    </row>
    <row r="2073" spans="1:14" x14ac:dyDescent="0.25">
      <c r="A2073" s="20">
        <v>2070</v>
      </c>
      <c r="B2073" s="20">
        <v>6</v>
      </c>
      <c r="C2073" s="20">
        <v>246</v>
      </c>
      <c r="D2073" s="45"/>
      <c r="E2073" s="45"/>
      <c r="F2073" s="45"/>
      <c r="G2073" s="45"/>
      <c r="H2073" s="45"/>
      <c r="I2073" s="45"/>
      <c r="J2073" s="45"/>
      <c r="K2073" s="45"/>
      <c r="L2073" s="45"/>
      <c r="M2073" s="45"/>
      <c r="N2073" s="45"/>
    </row>
    <row r="2074" spans="1:14" x14ac:dyDescent="0.25">
      <c r="A2074" s="20">
        <v>2071</v>
      </c>
      <c r="B2074" s="20">
        <v>6</v>
      </c>
      <c r="C2074" s="20">
        <v>247</v>
      </c>
      <c r="D2074" s="45"/>
      <c r="E2074" s="45"/>
      <c r="F2074" s="45"/>
      <c r="G2074" s="45"/>
      <c r="H2074" s="45"/>
      <c r="I2074" s="45"/>
      <c r="J2074" s="45"/>
      <c r="K2074" s="45"/>
      <c r="L2074" s="45"/>
      <c r="M2074" s="45"/>
      <c r="N2074" s="45"/>
    </row>
    <row r="2075" spans="1:14" x14ac:dyDescent="0.25">
      <c r="A2075" s="20">
        <v>2072</v>
      </c>
      <c r="B2075" s="20">
        <v>6</v>
      </c>
      <c r="C2075" s="20">
        <v>248</v>
      </c>
      <c r="D2075" s="45"/>
      <c r="E2075" s="45"/>
      <c r="F2075" s="45"/>
      <c r="G2075" s="45"/>
      <c r="H2075" s="45"/>
      <c r="I2075" s="45"/>
      <c r="J2075" s="45"/>
      <c r="K2075" s="45"/>
      <c r="L2075" s="45"/>
      <c r="M2075" s="45"/>
      <c r="N2075" s="45"/>
    </row>
    <row r="2076" spans="1:14" x14ac:dyDescent="0.25">
      <c r="A2076" s="20">
        <v>2073</v>
      </c>
      <c r="B2076" s="20">
        <v>6</v>
      </c>
      <c r="C2076" s="20">
        <v>249</v>
      </c>
      <c r="D2076" s="45"/>
      <c r="E2076" s="45"/>
      <c r="F2076" s="45"/>
      <c r="G2076" s="45"/>
      <c r="H2076" s="45"/>
      <c r="I2076" s="45"/>
      <c r="J2076" s="45"/>
      <c r="K2076" s="45"/>
      <c r="L2076" s="45"/>
      <c r="M2076" s="45"/>
      <c r="N2076" s="45"/>
    </row>
    <row r="2077" spans="1:14" x14ac:dyDescent="0.25">
      <c r="A2077" s="20">
        <v>2074</v>
      </c>
      <c r="B2077" s="20">
        <v>6</v>
      </c>
      <c r="C2077" s="20">
        <v>250</v>
      </c>
      <c r="D2077" s="45"/>
      <c r="E2077" s="45"/>
      <c r="F2077" s="45"/>
      <c r="G2077" s="45"/>
      <c r="H2077" s="45"/>
      <c r="I2077" s="45"/>
      <c r="J2077" s="45"/>
      <c r="K2077" s="45"/>
      <c r="L2077" s="45"/>
      <c r="M2077" s="45"/>
      <c r="N2077" s="45"/>
    </row>
    <row r="2078" spans="1:14" x14ac:dyDescent="0.25">
      <c r="A2078" s="20">
        <v>2075</v>
      </c>
      <c r="B2078" s="20">
        <v>6</v>
      </c>
      <c r="C2078" s="20">
        <v>251</v>
      </c>
      <c r="D2078" s="45"/>
      <c r="E2078" s="45"/>
      <c r="F2078" s="45"/>
      <c r="G2078" s="45"/>
      <c r="H2078" s="45"/>
      <c r="I2078" s="45"/>
      <c r="J2078" s="45"/>
      <c r="K2078" s="45"/>
      <c r="L2078" s="45"/>
      <c r="M2078" s="45"/>
      <c r="N2078" s="45"/>
    </row>
    <row r="2079" spans="1:14" x14ac:dyDescent="0.25">
      <c r="A2079" s="20">
        <v>2076</v>
      </c>
      <c r="B2079" s="20">
        <v>6</v>
      </c>
      <c r="C2079" s="20">
        <v>252</v>
      </c>
      <c r="D2079" s="45"/>
      <c r="E2079" s="45"/>
      <c r="F2079" s="45"/>
      <c r="G2079" s="45"/>
      <c r="H2079" s="45"/>
      <c r="I2079" s="45"/>
      <c r="J2079" s="45"/>
      <c r="K2079" s="45"/>
      <c r="L2079" s="45"/>
      <c r="M2079" s="45"/>
      <c r="N2079" s="45"/>
    </row>
    <row r="2080" spans="1:14" x14ac:dyDescent="0.25">
      <c r="A2080" s="20">
        <v>2077</v>
      </c>
      <c r="B2080" s="20">
        <v>6</v>
      </c>
      <c r="C2080" s="20">
        <v>253</v>
      </c>
      <c r="D2080" s="45"/>
      <c r="E2080" s="45"/>
      <c r="F2080" s="45"/>
      <c r="G2080" s="45"/>
      <c r="H2080" s="45"/>
      <c r="I2080" s="45"/>
      <c r="J2080" s="45"/>
      <c r="K2080" s="45"/>
      <c r="L2080" s="45"/>
      <c r="M2080" s="45"/>
      <c r="N2080" s="45"/>
    </row>
    <row r="2081" spans="1:14" x14ac:dyDescent="0.25">
      <c r="A2081" s="20">
        <v>2078</v>
      </c>
      <c r="B2081" s="20">
        <v>6</v>
      </c>
      <c r="C2081" s="20">
        <v>254</v>
      </c>
      <c r="D2081" s="45"/>
      <c r="E2081" s="45"/>
      <c r="F2081" s="45"/>
      <c r="G2081" s="45"/>
      <c r="H2081" s="45"/>
      <c r="I2081" s="45"/>
      <c r="J2081" s="45"/>
      <c r="K2081" s="45"/>
      <c r="L2081" s="45"/>
      <c r="M2081" s="45"/>
      <c r="N2081" s="45"/>
    </row>
    <row r="2082" spans="1:14" x14ac:dyDescent="0.25">
      <c r="A2082" s="20">
        <v>2079</v>
      </c>
      <c r="B2082" s="20">
        <v>6</v>
      </c>
      <c r="C2082" s="20">
        <v>255</v>
      </c>
      <c r="D2082" s="45"/>
      <c r="E2082" s="45"/>
      <c r="F2082" s="45"/>
      <c r="G2082" s="45"/>
      <c r="H2082" s="45"/>
      <c r="I2082" s="45"/>
      <c r="J2082" s="45"/>
      <c r="K2082" s="45"/>
      <c r="L2082" s="45"/>
      <c r="M2082" s="45"/>
      <c r="N2082" s="45"/>
    </row>
    <row r="2083" spans="1:14" x14ac:dyDescent="0.25">
      <c r="A2083" s="20">
        <v>2080</v>
      </c>
      <c r="B2083" s="20">
        <v>6</v>
      </c>
      <c r="C2083" s="20">
        <v>256</v>
      </c>
      <c r="D2083" s="45"/>
      <c r="E2083" s="45"/>
      <c r="F2083" s="45"/>
      <c r="G2083" s="45"/>
      <c r="H2083" s="45"/>
      <c r="I2083" s="45"/>
      <c r="J2083" s="45"/>
      <c r="K2083" s="45"/>
      <c r="L2083" s="45"/>
      <c r="M2083" s="45"/>
      <c r="N2083" s="45"/>
    </row>
    <row r="2084" spans="1:14" x14ac:dyDescent="0.25">
      <c r="A2084" s="20">
        <v>2081</v>
      </c>
      <c r="B2084" s="20">
        <v>6</v>
      </c>
      <c r="C2084" s="20">
        <v>257</v>
      </c>
      <c r="D2084" s="45"/>
      <c r="E2084" s="45"/>
      <c r="F2084" s="45"/>
      <c r="G2084" s="45"/>
      <c r="H2084" s="45"/>
      <c r="I2084" s="45"/>
      <c r="J2084" s="45"/>
      <c r="K2084" s="45"/>
      <c r="L2084" s="45"/>
      <c r="M2084" s="45"/>
      <c r="N2084" s="45"/>
    </row>
    <row r="2085" spans="1:14" x14ac:dyDescent="0.25">
      <c r="A2085" s="20">
        <v>2082</v>
      </c>
      <c r="B2085" s="20">
        <v>6</v>
      </c>
      <c r="C2085" s="20">
        <v>258</v>
      </c>
      <c r="D2085" s="45"/>
      <c r="E2085" s="45"/>
      <c r="F2085" s="45"/>
      <c r="G2085" s="45"/>
      <c r="H2085" s="45"/>
      <c r="I2085" s="45"/>
      <c r="J2085" s="45"/>
      <c r="K2085" s="45"/>
      <c r="L2085" s="45"/>
      <c r="M2085" s="45"/>
      <c r="N2085" s="45"/>
    </row>
    <row r="2086" spans="1:14" x14ac:dyDescent="0.25">
      <c r="A2086" s="20">
        <v>2083</v>
      </c>
      <c r="B2086" s="20">
        <v>6</v>
      </c>
      <c r="C2086" s="20">
        <v>259</v>
      </c>
      <c r="D2086" s="45"/>
      <c r="E2086" s="45"/>
      <c r="F2086" s="45"/>
      <c r="G2086" s="45"/>
      <c r="H2086" s="45"/>
      <c r="I2086" s="45"/>
      <c r="J2086" s="45"/>
      <c r="K2086" s="45"/>
      <c r="L2086" s="45"/>
      <c r="M2086" s="45"/>
      <c r="N2086" s="45"/>
    </row>
    <row r="2087" spans="1:14" x14ac:dyDescent="0.25">
      <c r="A2087" s="20">
        <v>2084</v>
      </c>
      <c r="B2087" s="20">
        <v>6</v>
      </c>
      <c r="C2087" s="20">
        <v>260</v>
      </c>
      <c r="D2087" s="45"/>
      <c r="E2087" s="45"/>
      <c r="F2087" s="45"/>
      <c r="G2087" s="45"/>
      <c r="H2087" s="45"/>
      <c r="I2087" s="45"/>
      <c r="J2087" s="45"/>
      <c r="K2087" s="45"/>
      <c r="L2087" s="45"/>
      <c r="M2087" s="45"/>
      <c r="N2087" s="45"/>
    </row>
    <row r="2088" spans="1:14" x14ac:dyDescent="0.25">
      <c r="A2088" s="20">
        <v>2085</v>
      </c>
      <c r="B2088" s="20">
        <v>6</v>
      </c>
      <c r="C2088" s="20">
        <v>261</v>
      </c>
      <c r="D2088" s="45"/>
      <c r="E2088" s="45"/>
      <c r="F2088" s="45"/>
      <c r="G2088" s="45"/>
      <c r="H2088" s="45"/>
      <c r="I2088" s="45"/>
      <c r="J2088" s="45"/>
      <c r="K2088" s="45"/>
      <c r="L2088" s="45"/>
      <c r="M2088" s="45"/>
      <c r="N2088" s="45"/>
    </row>
    <row r="2089" spans="1:14" x14ac:dyDescent="0.25">
      <c r="A2089" s="20">
        <v>2086</v>
      </c>
      <c r="B2089" s="20">
        <v>6</v>
      </c>
      <c r="C2089" s="20">
        <v>262</v>
      </c>
      <c r="D2089" s="45"/>
      <c r="E2089" s="45"/>
      <c r="F2089" s="45"/>
      <c r="G2089" s="45"/>
      <c r="H2089" s="45"/>
      <c r="I2089" s="45"/>
      <c r="J2089" s="45"/>
      <c r="K2089" s="45"/>
      <c r="L2089" s="45"/>
      <c r="M2089" s="45"/>
      <c r="N2089" s="45"/>
    </row>
    <row r="2090" spans="1:14" x14ac:dyDescent="0.25">
      <c r="A2090" s="20">
        <v>2087</v>
      </c>
      <c r="B2090" s="20">
        <v>6</v>
      </c>
      <c r="C2090" s="20">
        <v>263</v>
      </c>
      <c r="D2090" s="45"/>
      <c r="E2090" s="45"/>
      <c r="F2090" s="45"/>
      <c r="G2090" s="45"/>
      <c r="H2090" s="45"/>
      <c r="I2090" s="45"/>
      <c r="J2090" s="45"/>
      <c r="K2090" s="45"/>
      <c r="L2090" s="45"/>
      <c r="M2090" s="45"/>
      <c r="N2090" s="45"/>
    </row>
    <row r="2091" spans="1:14" x14ac:dyDescent="0.25">
      <c r="A2091" s="20">
        <v>2088</v>
      </c>
      <c r="B2091" s="20">
        <v>6</v>
      </c>
      <c r="C2091" s="20">
        <v>264</v>
      </c>
      <c r="D2091" s="45"/>
      <c r="E2091" s="45"/>
      <c r="F2091" s="45"/>
      <c r="G2091" s="45"/>
      <c r="H2091" s="45"/>
      <c r="I2091" s="45"/>
      <c r="J2091" s="45"/>
      <c r="K2091" s="45"/>
      <c r="L2091" s="45"/>
      <c r="M2091" s="45"/>
      <c r="N2091" s="45"/>
    </row>
    <row r="2092" spans="1:14" x14ac:dyDescent="0.25">
      <c r="A2092" s="20">
        <v>2089</v>
      </c>
      <c r="B2092" s="20">
        <v>6</v>
      </c>
      <c r="C2092" s="20">
        <v>265</v>
      </c>
      <c r="D2092" s="45"/>
      <c r="E2092" s="45"/>
      <c r="F2092" s="45"/>
      <c r="G2092" s="45"/>
      <c r="H2092" s="45"/>
      <c r="I2092" s="45"/>
      <c r="J2092" s="45"/>
      <c r="K2092" s="45"/>
      <c r="L2092" s="45"/>
      <c r="M2092" s="45"/>
      <c r="N2092" s="45"/>
    </row>
    <row r="2093" spans="1:14" x14ac:dyDescent="0.25">
      <c r="A2093" s="20">
        <v>2090</v>
      </c>
      <c r="B2093" s="20">
        <v>6</v>
      </c>
      <c r="C2093" s="20">
        <v>266</v>
      </c>
      <c r="D2093" s="45"/>
      <c r="E2093" s="45"/>
      <c r="F2093" s="45"/>
      <c r="G2093" s="45"/>
      <c r="H2093" s="45"/>
      <c r="I2093" s="45"/>
      <c r="J2093" s="45"/>
      <c r="K2093" s="45"/>
      <c r="L2093" s="45"/>
      <c r="M2093" s="45"/>
      <c r="N2093" s="45"/>
    </row>
    <row r="2094" spans="1:14" x14ac:dyDescent="0.25">
      <c r="A2094" s="20">
        <v>2091</v>
      </c>
      <c r="B2094" s="20">
        <v>6</v>
      </c>
      <c r="C2094" s="20">
        <v>267</v>
      </c>
      <c r="D2094" s="45"/>
      <c r="E2094" s="45"/>
      <c r="F2094" s="45"/>
      <c r="G2094" s="45"/>
      <c r="H2094" s="45"/>
      <c r="I2094" s="45"/>
      <c r="J2094" s="45"/>
      <c r="K2094" s="45"/>
      <c r="L2094" s="45"/>
      <c r="M2094" s="45"/>
      <c r="N2094" s="45"/>
    </row>
    <row r="2095" spans="1:14" x14ac:dyDescent="0.25">
      <c r="A2095" s="20">
        <v>2092</v>
      </c>
      <c r="B2095" s="20">
        <v>6</v>
      </c>
      <c r="C2095" s="20">
        <v>268</v>
      </c>
      <c r="D2095" s="45"/>
      <c r="E2095" s="45"/>
      <c r="F2095" s="45"/>
      <c r="G2095" s="45"/>
      <c r="H2095" s="45"/>
      <c r="I2095" s="45"/>
      <c r="J2095" s="45"/>
      <c r="K2095" s="45"/>
      <c r="L2095" s="45"/>
      <c r="M2095" s="45"/>
      <c r="N2095" s="45"/>
    </row>
    <row r="2096" spans="1:14" x14ac:dyDescent="0.25">
      <c r="A2096" s="20">
        <v>2093</v>
      </c>
      <c r="B2096" s="20">
        <v>6</v>
      </c>
      <c r="C2096" s="20">
        <v>269</v>
      </c>
      <c r="D2096" s="45"/>
      <c r="E2096" s="45"/>
      <c r="F2096" s="45"/>
      <c r="G2096" s="45"/>
      <c r="H2096" s="45"/>
      <c r="I2096" s="45"/>
      <c r="J2096" s="45"/>
      <c r="K2096" s="45"/>
      <c r="L2096" s="45"/>
      <c r="M2096" s="45"/>
      <c r="N2096" s="45"/>
    </row>
    <row r="2097" spans="1:14" x14ac:dyDescent="0.25">
      <c r="A2097" s="20">
        <v>2094</v>
      </c>
      <c r="B2097" s="20">
        <v>6</v>
      </c>
      <c r="C2097" s="20">
        <v>270</v>
      </c>
      <c r="D2097" s="45"/>
      <c r="E2097" s="45"/>
      <c r="F2097" s="45"/>
      <c r="G2097" s="45"/>
      <c r="H2097" s="45"/>
      <c r="I2097" s="45"/>
      <c r="J2097" s="45"/>
      <c r="K2097" s="45"/>
      <c r="L2097" s="45"/>
      <c r="M2097" s="45"/>
      <c r="N2097" s="45"/>
    </row>
    <row r="2098" spans="1:14" x14ac:dyDescent="0.25">
      <c r="A2098" s="20">
        <v>2095</v>
      </c>
      <c r="B2098" s="20">
        <v>6</v>
      </c>
      <c r="C2098" s="20">
        <v>271</v>
      </c>
      <c r="D2098" s="45"/>
      <c r="E2098" s="45"/>
      <c r="F2098" s="45"/>
      <c r="G2098" s="45"/>
      <c r="H2098" s="45"/>
      <c r="I2098" s="45"/>
      <c r="J2098" s="45"/>
      <c r="K2098" s="45"/>
      <c r="L2098" s="45"/>
      <c r="M2098" s="45"/>
      <c r="N2098" s="45"/>
    </row>
    <row r="2099" spans="1:14" x14ac:dyDescent="0.25">
      <c r="A2099" s="20">
        <v>2096</v>
      </c>
      <c r="B2099" s="20">
        <v>6</v>
      </c>
      <c r="C2099" s="20">
        <v>272</v>
      </c>
      <c r="D2099" s="45"/>
      <c r="E2099" s="45"/>
      <c r="F2099" s="45"/>
      <c r="G2099" s="45"/>
      <c r="H2099" s="45"/>
      <c r="I2099" s="45"/>
      <c r="J2099" s="45"/>
      <c r="K2099" s="45"/>
      <c r="L2099" s="45"/>
      <c r="M2099" s="45"/>
      <c r="N2099" s="45"/>
    </row>
    <row r="2100" spans="1:14" x14ac:dyDescent="0.25">
      <c r="A2100" s="20">
        <v>2097</v>
      </c>
      <c r="B2100" s="20">
        <v>6</v>
      </c>
      <c r="C2100" s="20">
        <v>273</v>
      </c>
      <c r="D2100" s="45"/>
      <c r="E2100" s="45"/>
      <c r="F2100" s="45"/>
      <c r="G2100" s="45"/>
      <c r="H2100" s="45"/>
      <c r="I2100" s="45"/>
      <c r="J2100" s="45"/>
      <c r="K2100" s="45"/>
      <c r="L2100" s="45"/>
      <c r="M2100" s="45"/>
      <c r="N2100" s="45"/>
    </row>
    <row r="2101" spans="1:14" x14ac:dyDescent="0.25">
      <c r="A2101" s="20">
        <v>2098</v>
      </c>
      <c r="B2101" s="20">
        <v>6</v>
      </c>
      <c r="C2101" s="20">
        <v>274</v>
      </c>
      <c r="D2101" s="45"/>
      <c r="E2101" s="45"/>
      <c r="F2101" s="45"/>
      <c r="G2101" s="45"/>
      <c r="H2101" s="45"/>
      <c r="I2101" s="45"/>
      <c r="J2101" s="45"/>
      <c r="K2101" s="45"/>
      <c r="L2101" s="45"/>
      <c r="M2101" s="45"/>
      <c r="N2101" s="45"/>
    </row>
    <row r="2102" spans="1:14" x14ac:dyDescent="0.25">
      <c r="A2102" s="20">
        <v>2099</v>
      </c>
      <c r="B2102" s="20">
        <v>6</v>
      </c>
      <c r="C2102" s="20">
        <v>275</v>
      </c>
      <c r="D2102" s="45"/>
      <c r="E2102" s="45"/>
      <c r="F2102" s="45"/>
      <c r="G2102" s="45"/>
      <c r="H2102" s="45"/>
      <c r="I2102" s="45"/>
      <c r="J2102" s="45"/>
      <c r="K2102" s="45"/>
      <c r="L2102" s="45"/>
      <c r="M2102" s="45"/>
      <c r="N2102" s="45"/>
    </row>
    <row r="2103" spans="1:14" x14ac:dyDescent="0.25">
      <c r="A2103" s="20">
        <v>2100</v>
      </c>
      <c r="B2103" s="20">
        <v>6</v>
      </c>
      <c r="C2103" s="20">
        <v>276</v>
      </c>
      <c r="D2103" s="45"/>
      <c r="E2103" s="45"/>
      <c r="F2103" s="45"/>
      <c r="G2103" s="45"/>
      <c r="H2103" s="45"/>
      <c r="I2103" s="45"/>
      <c r="J2103" s="45"/>
      <c r="K2103" s="45"/>
      <c r="L2103" s="45"/>
      <c r="M2103" s="45"/>
      <c r="N2103" s="45"/>
    </row>
    <row r="2104" spans="1:14" x14ac:dyDescent="0.25">
      <c r="A2104" s="20">
        <v>2101</v>
      </c>
      <c r="B2104" s="20">
        <v>6</v>
      </c>
      <c r="C2104" s="20">
        <v>277</v>
      </c>
      <c r="D2104" s="45"/>
      <c r="E2104" s="45"/>
      <c r="F2104" s="45"/>
      <c r="G2104" s="45"/>
      <c r="H2104" s="45"/>
      <c r="I2104" s="45"/>
      <c r="J2104" s="45"/>
      <c r="K2104" s="45"/>
      <c r="L2104" s="45"/>
      <c r="M2104" s="45"/>
      <c r="N2104" s="45"/>
    </row>
    <row r="2105" spans="1:14" x14ac:dyDescent="0.25">
      <c r="A2105" s="20">
        <v>2102</v>
      </c>
      <c r="B2105" s="20">
        <v>6</v>
      </c>
      <c r="C2105" s="20">
        <v>278</v>
      </c>
      <c r="D2105" s="45"/>
      <c r="E2105" s="45"/>
      <c r="F2105" s="45"/>
      <c r="G2105" s="45"/>
      <c r="H2105" s="45"/>
      <c r="I2105" s="45"/>
      <c r="J2105" s="45"/>
      <c r="K2105" s="45"/>
      <c r="L2105" s="45"/>
      <c r="M2105" s="45"/>
      <c r="N2105" s="45"/>
    </row>
    <row r="2106" spans="1:14" x14ac:dyDescent="0.25">
      <c r="A2106" s="20">
        <v>2103</v>
      </c>
      <c r="B2106" s="20">
        <v>6</v>
      </c>
      <c r="C2106" s="20">
        <v>279</v>
      </c>
      <c r="D2106" s="45"/>
      <c r="E2106" s="45"/>
      <c r="F2106" s="45"/>
      <c r="G2106" s="45"/>
      <c r="H2106" s="45"/>
      <c r="I2106" s="45"/>
      <c r="J2106" s="45"/>
      <c r="K2106" s="45"/>
      <c r="L2106" s="45"/>
      <c r="M2106" s="45"/>
      <c r="N2106" s="45"/>
    </row>
    <row r="2107" spans="1:14" x14ac:dyDescent="0.25">
      <c r="A2107" s="20">
        <v>2104</v>
      </c>
      <c r="B2107" s="20">
        <v>6</v>
      </c>
      <c r="C2107" s="20">
        <v>280</v>
      </c>
      <c r="D2107" s="45"/>
      <c r="E2107" s="45"/>
      <c r="F2107" s="45"/>
      <c r="G2107" s="45"/>
      <c r="H2107" s="45"/>
      <c r="I2107" s="45"/>
      <c r="J2107" s="45"/>
      <c r="K2107" s="45"/>
      <c r="L2107" s="45"/>
      <c r="M2107" s="45"/>
      <c r="N2107" s="45"/>
    </row>
    <row r="2108" spans="1:14" x14ac:dyDescent="0.25">
      <c r="A2108" s="20">
        <v>2105</v>
      </c>
      <c r="B2108" s="20">
        <v>6</v>
      </c>
      <c r="C2108" s="20">
        <v>281</v>
      </c>
      <c r="D2108" s="45"/>
      <c r="E2108" s="45"/>
      <c r="F2108" s="45"/>
      <c r="G2108" s="45"/>
      <c r="H2108" s="45"/>
      <c r="I2108" s="45"/>
      <c r="J2108" s="45"/>
      <c r="K2108" s="45"/>
      <c r="L2108" s="45"/>
      <c r="M2108" s="45"/>
      <c r="N2108" s="45"/>
    </row>
    <row r="2109" spans="1:14" x14ac:dyDescent="0.25">
      <c r="A2109" s="20">
        <v>2106</v>
      </c>
      <c r="B2109" s="20">
        <v>6</v>
      </c>
      <c r="C2109" s="20">
        <v>282</v>
      </c>
      <c r="D2109" s="45"/>
      <c r="E2109" s="45"/>
      <c r="F2109" s="45"/>
      <c r="G2109" s="45"/>
      <c r="H2109" s="45"/>
      <c r="I2109" s="45"/>
      <c r="J2109" s="45"/>
      <c r="K2109" s="45"/>
      <c r="L2109" s="45"/>
      <c r="M2109" s="45"/>
      <c r="N2109" s="45"/>
    </row>
    <row r="2110" spans="1:14" x14ac:dyDescent="0.25">
      <c r="A2110" s="20">
        <v>2107</v>
      </c>
      <c r="B2110" s="20">
        <v>6</v>
      </c>
      <c r="C2110" s="20">
        <v>283</v>
      </c>
      <c r="D2110" s="45"/>
      <c r="E2110" s="45"/>
      <c r="F2110" s="45"/>
      <c r="G2110" s="45"/>
      <c r="H2110" s="45"/>
      <c r="I2110" s="45"/>
      <c r="J2110" s="45"/>
      <c r="K2110" s="45"/>
      <c r="L2110" s="45"/>
      <c r="M2110" s="45"/>
      <c r="N2110" s="45"/>
    </row>
    <row r="2111" spans="1:14" x14ac:dyDescent="0.25">
      <c r="A2111" s="20">
        <v>2108</v>
      </c>
      <c r="B2111" s="20">
        <v>6</v>
      </c>
      <c r="C2111" s="20">
        <v>284</v>
      </c>
      <c r="D2111" s="45"/>
      <c r="E2111" s="45"/>
      <c r="F2111" s="45"/>
      <c r="G2111" s="45"/>
      <c r="H2111" s="45"/>
      <c r="I2111" s="45"/>
      <c r="J2111" s="45"/>
      <c r="K2111" s="45"/>
      <c r="L2111" s="45"/>
      <c r="M2111" s="45"/>
      <c r="N2111" s="45"/>
    </row>
    <row r="2112" spans="1:14" x14ac:dyDescent="0.25">
      <c r="A2112" s="20">
        <v>2109</v>
      </c>
      <c r="B2112" s="20">
        <v>6</v>
      </c>
      <c r="C2112" s="20">
        <v>285</v>
      </c>
      <c r="D2112" s="45"/>
      <c r="E2112" s="45"/>
      <c r="F2112" s="45"/>
      <c r="G2112" s="45"/>
      <c r="H2112" s="45"/>
      <c r="I2112" s="45"/>
      <c r="J2112" s="45"/>
      <c r="K2112" s="45"/>
      <c r="L2112" s="45"/>
      <c r="M2112" s="45"/>
      <c r="N2112" s="45"/>
    </row>
    <row r="2113" spans="1:14" x14ac:dyDescent="0.25">
      <c r="A2113" s="20">
        <v>2110</v>
      </c>
      <c r="B2113" s="20">
        <v>6</v>
      </c>
      <c r="C2113" s="20">
        <v>286</v>
      </c>
      <c r="D2113" s="45"/>
      <c r="E2113" s="45"/>
      <c r="F2113" s="45"/>
      <c r="G2113" s="45"/>
      <c r="H2113" s="45"/>
      <c r="I2113" s="45"/>
      <c r="J2113" s="45"/>
      <c r="K2113" s="45"/>
      <c r="L2113" s="45"/>
      <c r="M2113" s="45"/>
      <c r="N2113" s="45"/>
    </row>
    <row r="2114" spans="1:14" x14ac:dyDescent="0.25">
      <c r="A2114" s="20">
        <v>2111</v>
      </c>
      <c r="B2114" s="20">
        <v>6</v>
      </c>
      <c r="C2114" s="20">
        <v>287</v>
      </c>
      <c r="D2114" s="45"/>
      <c r="E2114" s="45"/>
      <c r="F2114" s="45"/>
      <c r="G2114" s="45"/>
      <c r="H2114" s="45"/>
      <c r="I2114" s="45"/>
      <c r="J2114" s="45"/>
      <c r="K2114" s="45"/>
      <c r="L2114" s="45"/>
      <c r="M2114" s="45"/>
      <c r="N2114" s="45"/>
    </row>
    <row r="2115" spans="1:14" x14ac:dyDescent="0.25">
      <c r="A2115" s="20">
        <v>2112</v>
      </c>
      <c r="B2115" s="20">
        <v>6</v>
      </c>
      <c r="C2115" s="20">
        <v>288</v>
      </c>
      <c r="D2115" s="45"/>
      <c r="E2115" s="45"/>
      <c r="F2115" s="45"/>
      <c r="G2115" s="45"/>
      <c r="H2115" s="45"/>
      <c r="I2115" s="45"/>
      <c r="J2115" s="45"/>
      <c r="K2115" s="45"/>
      <c r="L2115" s="45"/>
      <c r="M2115" s="45"/>
      <c r="N2115" s="45"/>
    </row>
    <row r="2116" spans="1:14" x14ac:dyDescent="0.25">
      <c r="A2116" s="20">
        <v>2113</v>
      </c>
      <c r="B2116" s="20">
        <v>6</v>
      </c>
      <c r="C2116" s="20">
        <v>289</v>
      </c>
      <c r="D2116" s="45"/>
      <c r="E2116" s="45"/>
      <c r="F2116" s="45"/>
      <c r="G2116" s="45"/>
      <c r="H2116" s="45"/>
      <c r="I2116" s="45"/>
      <c r="J2116" s="45"/>
      <c r="K2116" s="45"/>
      <c r="L2116" s="45"/>
      <c r="M2116" s="45"/>
      <c r="N2116" s="45"/>
    </row>
    <row r="2117" spans="1:14" x14ac:dyDescent="0.25">
      <c r="A2117" s="20">
        <v>2114</v>
      </c>
      <c r="B2117" s="20">
        <v>6</v>
      </c>
      <c r="C2117" s="20">
        <v>290</v>
      </c>
      <c r="D2117" s="45"/>
      <c r="E2117" s="45"/>
      <c r="F2117" s="45"/>
      <c r="G2117" s="45"/>
      <c r="H2117" s="45"/>
      <c r="I2117" s="45"/>
      <c r="J2117" s="45"/>
      <c r="K2117" s="45"/>
      <c r="L2117" s="45"/>
      <c r="M2117" s="45"/>
      <c r="N2117" s="45"/>
    </row>
    <row r="2118" spans="1:14" x14ac:dyDescent="0.25">
      <c r="A2118" s="20">
        <v>2115</v>
      </c>
      <c r="B2118" s="20">
        <v>6</v>
      </c>
      <c r="C2118" s="20">
        <v>291</v>
      </c>
      <c r="D2118" s="45"/>
      <c r="E2118" s="45"/>
      <c r="F2118" s="45"/>
      <c r="G2118" s="45"/>
      <c r="H2118" s="45"/>
      <c r="I2118" s="45"/>
      <c r="J2118" s="45"/>
      <c r="K2118" s="45"/>
      <c r="L2118" s="45"/>
      <c r="M2118" s="45"/>
      <c r="N2118" s="45"/>
    </row>
    <row r="2119" spans="1:14" x14ac:dyDescent="0.25">
      <c r="A2119" s="20">
        <v>2116</v>
      </c>
      <c r="B2119" s="20">
        <v>6</v>
      </c>
      <c r="C2119" s="20">
        <v>292</v>
      </c>
      <c r="D2119" s="45"/>
      <c r="E2119" s="45"/>
      <c r="F2119" s="45"/>
      <c r="G2119" s="45"/>
      <c r="H2119" s="45"/>
      <c r="I2119" s="45"/>
      <c r="J2119" s="45"/>
      <c r="K2119" s="45"/>
      <c r="L2119" s="45"/>
      <c r="M2119" s="45"/>
      <c r="N2119" s="45"/>
    </row>
    <row r="2120" spans="1:14" x14ac:dyDescent="0.25">
      <c r="A2120" s="20">
        <v>2117</v>
      </c>
      <c r="B2120" s="20">
        <v>6</v>
      </c>
      <c r="C2120" s="20">
        <v>293</v>
      </c>
      <c r="D2120" s="45"/>
      <c r="E2120" s="45"/>
      <c r="F2120" s="45"/>
      <c r="G2120" s="45"/>
      <c r="H2120" s="45"/>
      <c r="I2120" s="45"/>
      <c r="J2120" s="45"/>
      <c r="K2120" s="45"/>
      <c r="L2120" s="45"/>
      <c r="M2120" s="45"/>
      <c r="N2120" s="45"/>
    </row>
    <row r="2121" spans="1:14" x14ac:dyDescent="0.25">
      <c r="A2121" s="20">
        <v>2118</v>
      </c>
      <c r="B2121" s="20">
        <v>6</v>
      </c>
      <c r="C2121" s="20">
        <v>294</v>
      </c>
      <c r="D2121" s="45"/>
      <c r="E2121" s="45"/>
      <c r="F2121" s="45"/>
      <c r="G2121" s="45"/>
      <c r="H2121" s="45"/>
      <c r="I2121" s="45"/>
      <c r="J2121" s="45"/>
      <c r="K2121" s="45"/>
      <c r="L2121" s="45"/>
      <c r="M2121" s="45"/>
      <c r="N2121" s="45"/>
    </row>
    <row r="2122" spans="1:14" x14ac:dyDescent="0.25">
      <c r="A2122" s="20">
        <v>2119</v>
      </c>
      <c r="B2122" s="20">
        <v>6</v>
      </c>
      <c r="C2122" s="20">
        <v>295</v>
      </c>
      <c r="D2122" s="45"/>
      <c r="E2122" s="45"/>
      <c r="F2122" s="45"/>
      <c r="G2122" s="45"/>
      <c r="H2122" s="45"/>
      <c r="I2122" s="45"/>
      <c r="J2122" s="45"/>
      <c r="K2122" s="45"/>
      <c r="L2122" s="45"/>
      <c r="M2122" s="45"/>
      <c r="N2122" s="45"/>
    </row>
    <row r="2123" spans="1:14" x14ac:dyDescent="0.25">
      <c r="A2123" s="20">
        <v>2120</v>
      </c>
      <c r="B2123" s="20">
        <v>6</v>
      </c>
      <c r="C2123" s="20">
        <v>296</v>
      </c>
      <c r="D2123" s="45"/>
      <c r="E2123" s="45"/>
      <c r="F2123" s="45"/>
      <c r="G2123" s="45"/>
      <c r="H2123" s="45"/>
      <c r="I2123" s="45"/>
      <c r="J2123" s="45"/>
      <c r="K2123" s="45"/>
      <c r="L2123" s="45"/>
      <c r="M2123" s="45"/>
      <c r="N2123" s="45"/>
    </row>
    <row r="2124" spans="1:14" x14ac:dyDescent="0.25">
      <c r="A2124" s="20">
        <v>2121</v>
      </c>
      <c r="B2124" s="20">
        <v>6</v>
      </c>
      <c r="C2124" s="20">
        <v>297</v>
      </c>
      <c r="D2124" s="45"/>
      <c r="E2124" s="45"/>
      <c r="F2124" s="45"/>
      <c r="G2124" s="45"/>
      <c r="H2124" s="45"/>
      <c r="I2124" s="45"/>
      <c r="J2124" s="45"/>
      <c r="K2124" s="45"/>
      <c r="L2124" s="45"/>
      <c r="M2124" s="45"/>
      <c r="N2124" s="45"/>
    </row>
    <row r="2125" spans="1:14" x14ac:dyDescent="0.25">
      <c r="A2125" s="20">
        <v>2122</v>
      </c>
      <c r="B2125" s="20">
        <v>6</v>
      </c>
      <c r="C2125" s="20">
        <v>298</v>
      </c>
      <c r="D2125" s="45"/>
      <c r="E2125" s="45"/>
      <c r="F2125" s="45"/>
      <c r="G2125" s="45"/>
      <c r="H2125" s="45"/>
      <c r="I2125" s="45"/>
      <c r="J2125" s="45"/>
      <c r="K2125" s="45"/>
      <c r="L2125" s="45"/>
      <c r="M2125" s="45"/>
      <c r="N2125" s="45"/>
    </row>
    <row r="2126" spans="1:14" x14ac:dyDescent="0.25">
      <c r="A2126" s="20">
        <v>2123</v>
      </c>
      <c r="B2126" s="20">
        <v>6</v>
      </c>
      <c r="C2126" s="20">
        <v>299</v>
      </c>
      <c r="D2126" s="45"/>
      <c r="E2126" s="45"/>
      <c r="F2126" s="45"/>
      <c r="G2126" s="45"/>
      <c r="H2126" s="45"/>
      <c r="I2126" s="45"/>
      <c r="J2126" s="45"/>
      <c r="K2126" s="45"/>
      <c r="L2126" s="45"/>
      <c r="M2126" s="45"/>
      <c r="N2126" s="45"/>
    </row>
    <row r="2127" spans="1:14" x14ac:dyDescent="0.25">
      <c r="A2127" s="20">
        <v>2124</v>
      </c>
      <c r="B2127" s="20">
        <v>6</v>
      </c>
      <c r="C2127" s="20">
        <v>300</v>
      </c>
      <c r="D2127" s="45"/>
      <c r="E2127" s="45"/>
      <c r="F2127" s="45"/>
      <c r="G2127" s="45"/>
      <c r="H2127" s="45"/>
      <c r="I2127" s="45"/>
      <c r="J2127" s="45"/>
      <c r="K2127" s="45"/>
      <c r="L2127" s="45"/>
      <c r="M2127" s="45"/>
      <c r="N2127" s="45"/>
    </row>
    <row r="2128" spans="1:14" x14ac:dyDescent="0.25">
      <c r="A2128" s="20">
        <v>2125</v>
      </c>
      <c r="B2128" s="20">
        <v>6</v>
      </c>
      <c r="C2128" s="20">
        <v>301</v>
      </c>
      <c r="D2128" s="45"/>
      <c r="E2128" s="45"/>
      <c r="F2128" s="45"/>
      <c r="G2128" s="45"/>
      <c r="H2128" s="45"/>
      <c r="I2128" s="45"/>
      <c r="J2128" s="45"/>
      <c r="K2128" s="45"/>
      <c r="L2128" s="45"/>
      <c r="M2128" s="45"/>
      <c r="N2128" s="45"/>
    </row>
    <row r="2129" spans="1:14" x14ac:dyDescent="0.25">
      <c r="A2129" s="20">
        <v>2126</v>
      </c>
      <c r="B2129" s="20">
        <v>6</v>
      </c>
      <c r="C2129" s="20">
        <v>302</v>
      </c>
      <c r="D2129" s="45"/>
      <c r="E2129" s="45"/>
      <c r="F2129" s="45"/>
      <c r="G2129" s="45"/>
      <c r="H2129" s="45"/>
      <c r="I2129" s="45"/>
      <c r="J2129" s="45"/>
      <c r="K2129" s="45"/>
      <c r="L2129" s="45"/>
      <c r="M2129" s="45"/>
      <c r="N2129" s="45"/>
    </row>
    <row r="2130" spans="1:14" x14ac:dyDescent="0.25">
      <c r="A2130" s="20">
        <v>2127</v>
      </c>
      <c r="B2130" s="20">
        <v>6</v>
      </c>
      <c r="C2130" s="20">
        <v>303</v>
      </c>
      <c r="D2130" s="45"/>
      <c r="E2130" s="45"/>
      <c r="F2130" s="45"/>
      <c r="G2130" s="45"/>
      <c r="H2130" s="45"/>
      <c r="I2130" s="45"/>
      <c r="J2130" s="45"/>
      <c r="K2130" s="45"/>
      <c r="L2130" s="45"/>
      <c r="M2130" s="45"/>
      <c r="N2130" s="45"/>
    </row>
    <row r="2131" spans="1:14" x14ac:dyDescent="0.25">
      <c r="A2131" s="20">
        <v>2128</v>
      </c>
      <c r="B2131" s="20">
        <v>6</v>
      </c>
      <c r="C2131" s="20">
        <v>304</v>
      </c>
      <c r="D2131" s="45"/>
      <c r="E2131" s="45"/>
      <c r="F2131" s="45"/>
      <c r="G2131" s="45"/>
      <c r="H2131" s="45"/>
      <c r="I2131" s="45"/>
      <c r="J2131" s="45"/>
      <c r="K2131" s="45"/>
      <c r="L2131" s="45"/>
      <c r="M2131" s="45"/>
      <c r="N2131" s="45"/>
    </row>
    <row r="2132" spans="1:14" x14ac:dyDescent="0.25">
      <c r="A2132" s="20">
        <v>2129</v>
      </c>
      <c r="B2132" s="20">
        <v>6</v>
      </c>
      <c r="C2132" s="20">
        <v>305</v>
      </c>
      <c r="D2132" s="45"/>
      <c r="E2132" s="45"/>
      <c r="F2132" s="45"/>
      <c r="G2132" s="45"/>
      <c r="H2132" s="45"/>
      <c r="I2132" s="45"/>
      <c r="J2132" s="45"/>
      <c r="K2132" s="45"/>
      <c r="L2132" s="45"/>
      <c r="M2132" s="45"/>
      <c r="N2132" s="45"/>
    </row>
    <row r="2133" spans="1:14" x14ac:dyDescent="0.25">
      <c r="A2133" s="20">
        <v>2130</v>
      </c>
      <c r="B2133" s="20">
        <v>6</v>
      </c>
      <c r="C2133" s="20">
        <v>306</v>
      </c>
      <c r="D2133" s="45"/>
      <c r="E2133" s="45"/>
      <c r="F2133" s="45"/>
      <c r="G2133" s="45"/>
      <c r="H2133" s="45"/>
      <c r="I2133" s="45"/>
      <c r="J2133" s="45"/>
      <c r="K2133" s="45"/>
      <c r="L2133" s="45"/>
      <c r="M2133" s="45"/>
      <c r="N2133" s="45"/>
    </row>
    <row r="2134" spans="1:14" x14ac:dyDescent="0.25">
      <c r="A2134" s="20">
        <v>2131</v>
      </c>
      <c r="B2134" s="20">
        <v>6</v>
      </c>
      <c r="C2134" s="20">
        <v>307</v>
      </c>
      <c r="D2134" s="45"/>
      <c r="E2134" s="45"/>
      <c r="F2134" s="45"/>
      <c r="G2134" s="45"/>
      <c r="H2134" s="45"/>
      <c r="I2134" s="45"/>
      <c r="J2134" s="45"/>
      <c r="K2134" s="45"/>
      <c r="L2134" s="45"/>
      <c r="M2134" s="45"/>
      <c r="N2134" s="45"/>
    </row>
    <row r="2135" spans="1:14" x14ac:dyDescent="0.25">
      <c r="A2135" s="20">
        <v>2132</v>
      </c>
      <c r="B2135" s="20">
        <v>6</v>
      </c>
      <c r="C2135" s="20">
        <v>308</v>
      </c>
      <c r="D2135" s="45"/>
      <c r="E2135" s="45"/>
      <c r="F2135" s="45"/>
      <c r="G2135" s="45"/>
      <c r="H2135" s="45"/>
      <c r="I2135" s="45"/>
      <c r="J2135" s="45"/>
      <c r="K2135" s="45"/>
      <c r="L2135" s="45"/>
      <c r="M2135" s="45"/>
      <c r="N2135" s="45"/>
    </row>
    <row r="2136" spans="1:14" x14ac:dyDescent="0.25">
      <c r="A2136" s="20">
        <v>2133</v>
      </c>
      <c r="B2136" s="20">
        <v>6</v>
      </c>
      <c r="C2136" s="20">
        <v>309</v>
      </c>
      <c r="D2136" s="45"/>
      <c r="E2136" s="45"/>
      <c r="F2136" s="45"/>
      <c r="G2136" s="45"/>
      <c r="H2136" s="45"/>
      <c r="I2136" s="45"/>
      <c r="J2136" s="45"/>
      <c r="K2136" s="45"/>
      <c r="L2136" s="45"/>
      <c r="M2136" s="45"/>
      <c r="N2136" s="45"/>
    </row>
    <row r="2137" spans="1:14" x14ac:dyDescent="0.25">
      <c r="A2137" s="20">
        <v>2134</v>
      </c>
      <c r="B2137" s="20">
        <v>6</v>
      </c>
      <c r="C2137" s="20">
        <v>310</v>
      </c>
      <c r="D2137" s="45"/>
      <c r="E2137" s="45"/>
      <c r="F2137" s="45"/>
      <c r="G2137" s="45"/>
      <c r="H2137" s="45"/>
      <c r="I2137" s="45"/>
      <c r="J2137" s="45"/>
      <c r="K2137" s="45"/>
      <c r="L2137" s="45"/>
      <c r="M2137" s="45"/>
      <c r="N2137" s="45"/>
    </row>
    <row r="2138" spans="1:14" x14ac:dyDescent="0.25">
      <c r="A2138" s="20">
        <v>2135</v>
      </c>
      <c r="B2138" s="20">
        <v>6</v>
      </c>
      <c r="C2138" s="20">
        <v>311</v>
      </c>
      <c r="D2138" s="45"/>
      <c r="E2138" s="45"/>
      <c r="F2138" s="45"/>
      <c r="G2138" s="45"/>
      <c r="H2138" s="45"/>
      <c r="I2138" s="45"/>
      <c r="J2138" s="45"/>
      <c r="K2138" s="45"/>
      <c r="L2138" s="45"/>
      <c r="M2138" s="45"/>
      <c r="N2138" s="45"/>
    </row>
    <row r="2139" spans="1:14" x14ac:dyDescent="0.25">
      <c r="A2139" s="20">
        <v>2136</v>
      </c>
      <c r="B2139" s="20">
        <v>6</v>
      </c>
      <c r="C2139" s="20">
        <v>312</v>
      </c>
      <c r="D2139" s="45"/>
      <c r="E2139" s="45"/>
      <c r="F2139" s="45"/>
      <c r="G2139" s="45"/>
      <c r="H2139" s="45"/>
      <c r="I2139" s="45"/>
      <c r="J2139" s="45"/>
      <c r="K2139" s="45"/>
      <c r="L2139" s="45"/>
      <c r="M2139" s="45"/>
      <c r="N2139" s="45"/>
    </row>
    <row r="2140" spans="1:14" x14ac:dyDescent="0.25">
      <c r="A2140" s="20">
        <v>2137</v>
      </c>
      <c r="B2140" s="20">
        <v>6</v>
      </c>
      <c r="C2140" s="20">
        <v>313</v>
      </c>
      <c r="D2140" s="45"/>
      <c r="E2140" s="45"/>
      <c r="F2140" s="45"/>
      <c r="G2140" s="45"/>
      <c r="H2140" s="45"/>
      <c r="I2140" s="45"/>
      <c r="J2140" s="45"/>
      <c r="K2140" s="45"/>
      <c r="L2140" s="45"/>
      <c r="M2140" s="45"/>
      <c r="N2140" s="45"/>
    </row>
    <row r="2141" spans="1:14" x14ac:dyDescent="0.25">
      <c r="A2141" s="20">
        <v>2138</v>
      </c>
      <c r="B2141" s="20">
        <v>6</v>
      </c>
      <c r="C2141" s="20">
        <v>314</v>
      </c>
      <c r="D2141" s="45"/>
      <c r="E2141" s="45"/>
      <c r="F2141" s="45"/>
      <c r="G2141" s="45"/>
      <c r="H2141" s="45"/>
      <c r="I2141" s="45"/>
      <c r="J2141" s="45"/>
      <c r="K2141" s="45"/>
      <c r="L2141" s="45"/>
      <c r="M2141" s="45"/>
      <c r="N2141" s="45"/>
    </row>
    <row r="2142" spans="1:14" x14ac:dyDescent="0.25">
      <c r="A2142" s="20">
        <v>2139</v>
      </c>
      <c r="B2142" s="20">
        <v>6</v>
      </c>
      <c r="C2142" s="20">
        <v>315</v>
      </c>
      <c r="D2142" s="45"/>
      <c r="E2142" s="45"/>
      <c r="F2142" s="45"/>
      <c r="G2142" s="45"/>
      <c r="H2142" s="45"/>
      <c r="I2142" s="45"/>
      <c r="J2142" s="45"/>
      <c r="K2142" s="45"/>
      <c r="L2142" s="45"/>
      <c r="M2142" s="45"/>
      <c r="N2142" s="45"/>
    </row>
    <row r="2143" spans="1:14" x14ac:dyDescent="0.25">
      <c r="A2143" s="20">
        <v>2140</v>
      </c>
      <c r="B2143" s="20">
        <v>6</v>
      </c>
      <c r="C2143" s="20">
        <v>316</v>
      </c>
      <c r="D2143" s="45"/>
      <c r="E2143" s="45"/>
      <c r="F2143" s="45"/>
      <c r="G2143" s="45"/>
      <c r="H2143" s="45"/>
      <c r="I2143" s="45"/>
      <c r="J2143" s="45"/>
      <c r="K2143" s="45"/>
      <c r="L2143" s="45"/>
      <c r="M2143" s="45"/>
      <c r="N2143" s="45"/>
    </row>
    <row r="2144" spans="1:14" x14ac:dyDescent="0.25">
      <c r="A2144" s="20">
        <v>2141</v>
      </c>
      <c r="B2144" s="20">
        <v>6</v>
      </c>
      <c r="C2144" s="20">
        <v>317</v>
      </c>
      <c r="D2144" s="45"/>
      <c r="E2144" s="45"/>
      <c r="F2144" s="45"/>
      <c r="G2144" s="45"/>
      <c r="H2144" s="45"/>
      <c r="I2144" s="45"/>
      <c r="J2144" s="45"/>
      <c r="K2144" s="45"/>
      <c r="L2144" s="45"/>
      <c r="M2144" s="45"/>
      <c r="N2144" s="45"/>
    </row>
    <row r="2145" spans="1:14" x14ac:dyDescent="0.25">
      <c r="A2145" s="20">
        <v>2142</v>
      </c>
      <c r="B2145" s="20">
        <v>6</v>
      </c>
      <c r="C2145" s="20">
        <v>318</v>
      </c>
      <c r="D2145" s="45"/>
      <c r="E2145" s="45"/>
      <c r="F2145" s="45"/>
      <c r="G2145" s="45"/>
      <c r="H2145" s="45"/>
      <c r="I2145" s="45"/>
      <c r="J2145" s="45"/>
      <c r="K2145" s="45"/>
      <c r="L2145" s="45"/>
      <c r="M2145" s="45"/>
      <c r="N2145" s="45"/>
    </row>
    <row r="2146" spans="1:14" x14ac:dyDescent="0.25">
      <c r="A2146" s="20">
        <v>2143</v>
      </c>
      <c r="B2146" s="20">
        <v>6</v>
      </c>
      <c r="C2146" s="20">
        <v>319</v>
      </c>
      <c r="D2146" s="45"/>
      <c r="E2146" s="45"/>
      <c r="F2146" s="45"/>
      <c r="G2146" s="45"/>
      <c r="H2146" s="45"/>
      <c r="I2146" s="45"/>
      <c r="J2146" s="45"/>
      <c r="K2146" s="45"/>
      <c r="L2146" s="45"/>
      <c r="M2146" s="45"/>
      <c r="N2146" s="45"/>
    </row>
    <row r="2147" spans="1:14" x14ac:dyDescent="0.25">
      <c r="A2147" s="20">
        <v>2144</v>
      </c>
      <c r="B2147" s="20">
        <v>6</v>
      </c>
      <c r="C2147" s="20">
        <v>320</v>
      </c>
      <c r="D2147" s="45"/>
      <c r="E2147" s="45"/>
      <c r="F2147" s="45"/>
      <c r="G2147" s="45"/>
      <c r="H2147" s="45"/>
      <c r="I2147" s="45"/>
      <c r="J2147" s="45"/>
      <c r="K2147" s="45"/>
      <c r="L2147" s="45"/>
      <c r="M2147" s="45"/>
      <c r="N2147" s="45"/>
    </row>
    <row r="2148" spans="1:14" x14ac:dyDescent="0.25">
      <c r="A2148" s="20">
        <v>2145</v>
      </c>
      <c r="B2148" s="20">
        <v>6</v>
      </c>
      <c r="C2148" s="20">
        <v>321</v>
      </c>
      <c r="D2148" s="45"/>
      <c r="E2148" s="45"/>
      <c r="F2148" s="45"/>
      <c r="G2148" s="45"/>
      <c r="H2148" s="45"/>
      <c r="I2148" s="45"/>
      <c r="J2148" s="45"/>
      <c r="K2148" s="45"/>
      <c r="L2148" s="45"/>
      <c r="M2148" s="45"/>
      <c r="N2148" s="45"/>
    </row>
    <row r="2149" spans="1:14" x14ac:dyDescent="0.25">
      <c r="A2149" s="20">
        <v>2146</v>
      </c>
      <c r="B2149" s="20">
        <v>6</v>
      </c>
      <c r="C2149" s="20">
        <v>322</v>
      </c>
      <c r="D2149" s="45"/>
      <c r="E2149" s="45"/>
      <c r="F2149" s="45"/>
      <c r="G2149" s="45"/>
      <c r="H2149" s="45"/>
      <c r="I2149" s="45"/>
      <c r="J2149" s="45"/>
      <c r="K2149" s="45"/>
      <c r="L2149" s="45"/>
      <c r="M2149" s="45"/>
      <c r="N2149" s="45"/>
    </row>
    <row r="2150" spans="1:14" x14ac:dyDescent="0.25">
      <c r="A2150" s="20">
        <v>2147</v>
      </c>
      <c r="B2150" s="20">
        <v>6</v>
      </c>
      <c r="C2150" s="20">
        <v>323</v>
      </c>
      <c r="D2150" s="45"/>
      <c r="E2150" s="45"/>
      <c r="F2150" s="45"/>
      <c r="G2150" s="45"/>
      <c r="H2150" s="45"/>
      <c r="I2150" s="45"/>
      <c r="J2150" s="45"/>
      <c r="K2150" s="45"/>
      <c r="L2150" s="45"/>
      <c r="M2150" s="45"/>
      <c r="N2150" s="45"/>
    </row>
    <row r="2151" spans="1:14" x14ac:dyDescent="0.25">
      <c r="A2151" s="20">
        <v>2148</v>
      </c>
      <c r="B2151" s="20">
        <v>6</v>
      </c>
      <c r="C2151" s="20">
        <v>324</v>
      </c>
      <c r="D2151" s="45"/>
      <c r="E2151" s="45"/>
      <c r="F2151" s="45"/>
      <c r="G2151" s="45"/>
      <c r="H2151" s="45"/>
      <c r="I2151" s="45"/>
      <c r="J2151" s="45"/>
      <c r="K2151" s="45"/>
      <c r="L2151" s="45"/>
      <c r="M2151" s="45"/>
      <c r="N2151" s="45"/>
    </row>
    <row r="2152" spans="1:14" x14ac:dyDescent="0.25">
      <c r="A2152" s="20">
        <v>2149</v>
      </c>
      <c r="B2152" s="20">
        <v>6</v>
      </c>
      <c r="C2152" s="20">
        <v>325</v>
      </c>
      <c r="D2152" s="45"/>
      <c r="E2152" s="45"/>
      <c r="F2152" s="45"/>
      <c r="G2152" s="45"/>
      <c r="H2152" s="45"/>
      <c r="I2152" s="45"/>
      <c r="J2152" s="45"/>
      <c r="K2152" s="45"/>
      <c r="L2152" s="45"/>
      <c r="M2152" s="45"/>
      <c r="N2152" s="45"/>
    </row>
    <row r="2153" spans="1:14" x14ac:dyDescent="0.25">
      <c r="A2153" s="20">
        <v>2150</v>
      </c>
      <c r="B2153" s="20">
        <v>6</v>
      </c>
      <c r="C2153" s="20">
        <v>326</v>
      </c>
      <c r="D2153" s="45"/>
      <c r="E2153" s="45"/>
      <c r="F2153" s="45"/>
      <c r="G2153" s="45"/>
      <c r="H2153" s="45"/>
      <c r="I2153" s="45"/>
      <c r="J2153" s="45"/>
      <c r="K2153" s="45"/>
      <c r="L2153" s="45"/>
      <c r="M2153" s="45"/>
      <c r="N2153" s="45"/>
    </row>
    <row r="2154" spans="1:14" x14ac:dyDescent="0.25">
      <c r="A2154" s="20">
        <v>2151</v>
      </c>
      <c r="B2154" s="20">
        <v>6</v>
      </c>
      <c r="C2154" s="20">
        <v>327</v>
      </c>
      <c r="D2154" s="45"/>
      <c r="E2154" s="45"/>
      <c r="F2154" s="45"/>
      <c r="G2154" s="45"/>
      <c r="H2154" s="45"/>
      <c r="I2154" s="45"/>
      <c r="J2154" s="45"/>
      <c r="K2154" s="45"/>
      <c r="L2154" s="45"/>
      <c r="M2154" s="45"/>
      <c r="N2154" s="45"/>
    </row>
    <row r="2155" spans="1:14" x14ac:dyDescent="0.25">
      <c r="A2155" s="20">
        <v>2152</v>
      </c>
      <c r="B2155" s="20">
        <v>6</v>
      </c>
      <c r="C2155" s="20">
        <v>328</v>
      </c>
      <c r="D2155" s="45"/>
      <c r="E2155" s="45"/>
      <c r="F2155" s="45"/>
      <c r="G2155" s="45"/>
      <c r="H2155" s="45"/>
      <c r="I2155" s="45"/>
      <c r="J2155" s="45"/>
      <c r="K2155" s="45"/>
      <c r="L2155" s="45"/>
      <c r="M2155" s="45"/>
      <c r="N2155" s="45"/>
    </row>
    <row r="2156" spans="1:14" x14ac:dyDescent="0.25">
      <c r="A2156" s="20">
        <v>2153</v>
      </c>
      <c r="B2156" s="20">
        <v>6</v>
      </c>
      <c r="C2156" s="20">
        <v>329</v>
      </c>
      <c r="D2156" s="45"/>
      <c r="E2156" s="45"/>
      <c r="F2156" s="45"/>
      <c r="G2156" s="45"/>
      <c r="H2156" s="45"/>
      <c r="I2156" s="45"/>
      <c r="J2156" s="45"/>
      <c r="K2156" s="45"/>
      <c r="L2156" s="45"/>
      <c r="M2156" s="45"/>
      <c r="N2156" s="45"/>
    </row>
    <row r="2157" spans="1:14" x14ac:dyDescent="0.25">
      <c r="A2157" s="20">
        <v>2154</v>
      </c>
      <c r="B2157" s="20">
        <v>6</v>
      </c>
      <c r="C2157" s="20">
        <v>330</v>
      </c>
      <c r="D2157" s="45"/>
      <c r="E2157" s="45"/>
      <c r="F2157" s="45"/>
      <c r="G2157" s="45"/>
      <c r="H2157" s="45"/>
      <c r="I2157" s="45"/>
      <c r="J2157" s="45"/>
      <c r="K2157" s="45"/>
      <c r="L2157" s="45"/>
      <c r="M2157" s="45"/>
      <c r="N2157" s="45"/>
    </row>
    <row r="2158" spans="1:14" x14ac:dyDescent="0.25">
      <c r="A2158" s="20">
        <v>2155</v>
      </c>
      <c r="B2158" s="20">
        <v>6</v>
      </c>
      <c r="C2158" s="20">
        <v>331</v>
      </c>
      <c r="D2158" s="45"/>
      <c r="E2158" s="45"/>
      <c r="F2158" s="45"/>
      <c r="G2158" s="45"/>
      <c r="H2158" s="45"/>
      <c r="I2158" s="45"/>
      <c r="J2158" s="45"/>
      <c r="K2158" s="45"/>
      <c r="L2158" s="45"/>
      <c r="M2158" s="45"/>
      <c r="N2158" s="45"/>
    </row>
    <row r="2159" spans="1:14" x14ac:dyDescent="0.25">
      <c r="A2159" s="20">
        <v>2156</v>
      </c>
      <c r="B2159" s="20">
        <v>6</v>
      </c>
      <c r="C2159" s="20">
        <v>332</v>
      </c>
      <c r="D2159" s="45"/>
      <c r="E2159" s="45"/>
      <c r="F2159" s="45"/>
      <c r="G2159" s="45"/>
      <c r="H2159" s="45"/>
      <c r="I2159" s="45"/>
      <c r="J2159" s="45"/>
      <c r="K2159" s="45"/>
      <c r="L2159" s="45"/>
      <c r="M2159" s="45"/>
      <c r="N2159" s="45"/>
    </row>
    <row r="2160" spans="1:14" x14ac:dyDescent="0.25">
      <c r="A2160" s="20">
        <v>2157</v>
      </c>
      <c r="B2160" s="20">
        <v>6</v>
      </c>
      <c r="C2160" s="20">
        <v>333</v>
      </c>
      <c r="D2160" s="45"/>
      <c r="E2160" s="45"/>
      <c r="F2160" s="45"/>
      <c r="G2160" s="45"/>
      <c r="H2160" s="45"/>
      <c r="I2160" s="45"/>
      <c r="J2160" s="45"/>
      <c r="K2160" s="45"/>
      <c r="L2160" s="45"/>
      <c r="M2160" s="45"/>
      <c r="N2160" s="45"/>
    </row>
    <row r="2161" spans="1:14" x14ac:dyDescent="0.25">
      <c r="A2161" s="20">
        <v>2158</v>
      </c>
      <c r="B2161" s="20">
        <v>6</v>
      </c>
      <c r="C2161" s="20">
        <v>334</v>
      </c>
      <c r="D2161" s="45"/>
      <c r="E2161" s="45"/>
      <c r="F2161" s="45"/>
      <c r="G2161" s="45"/>
      <c r="H2161" s="45"/>
      <c r="I2161" s="45"/>
      <c r="J2161" s="45"/>
      <c r="K2161" s="45"/>
      <c r="L2161" s="45"/>
      <c r="M2161" s="45"/>
      <c r="N2161" s="45"/>
    </row>
    <row r="2162" spans="1:14" x14ac:dyDescent="0.25">
      <c r="A2162" s="20">
        <v>2159</v>
      </c>
      <c r="B2162" s="20">
        <v>6</v>
      </c>
      <c r="C2162" s="20">
        <v>335</v>
      </c>
      <c r="D2162" s="45"/>
      <c r="E2162" s="45"/>
      <c r="F2162" s="45"/>
      <c r="G2162" s="45"/>
      <c r="H2162" s="45"/>
      <c r="I2162" s="45"/>
      <c r="J2162" s="45"/>
      <c r="K2162" s="45"/>
      <c r="L2162" s="45"/>
      <c r="M2162" s="45"/>
      <c r="N2162" s="45"/>
    </row>
    <row r="2163" spans="1:14" x14ac:dyDescent="0.25">
      <c r="A2163" s="20">
        <v>2160</v>
      </c>
      <c r="B2163" s="20">
        <v>6</v>
      </c>
      <c r="C2163" s="20">
        <v>336</v>
      </c>
      <c r="D2163" s="45"/>
      <c r="E2163" s="45"/>
      <c r="F2163" s="45"/>
      <c r="G2163" s="45"/>
      <c r="H2163" s="45"/>
      <c r="I2163" s="45"/>
      <c r="J2163" s="45"/>
      <c r="K2163" s="45"/>
      <c r="L2163" s="45"/>
      <c r="M2163" s="45"/>
      <c r="N2163" s="45"/>
    </row>
    <row r="2164" spans="1:14" x14ac:dyDescent="0.25">
      <c r="A2164" s="20">
        <v>2161</v>
      </c>
      <c r="B2164" s="20">
        <v>6</v>
      </c>
      <c r="C2164" s="20">
        <v>337</v>
      </c>
      <c r="D2164" s="45"/>
      <c r="E2164" s="45"/>
      <c r="F2164" s="45"/>
      <c r="G2164" s="45"/>
      <c r="H2164" s="45"/>
      <c r="I2164" s="45"/>
      <c r="J2164" s="45"/>
      <c r="K2164" s="45"/>
      <c r="L2164" s="45"/>
      <c r="M2164" s="45"/>
      <c r="N2164" s="45"/>
    </row>
    <row r="2165" spans="1:14" x14ac:dyDescent="0.25">
      <c r="A2165" s="20">
        <v>2162</v>
      </c>
      <c r="B2165" s="20">
        <v>6</v>
      </c>
      <c r="C2165" s="20">
        <v>338</v>
      </c>
      <c r="D2165" s="45"/>
      <c r="E2165" s="45"/>
      <c r="F2165" s="45"/>
      <c r="G2165" s="45"/>
      <c r="H2165" s="45"/>
      <c r="I2165" s="45"/>
      <c r="J2165" s="45"/>
      <c r="K2165" s="45"/>
      <c r="L2165" s="45"/>
      <c r="M2165" s="45"/>
      <c r="N2165" s="45"/>
    </row>
    <row r="2166" spans="1:14" x14ac:dyDescent="0.25">
      <c r="A2166" s="20">
        <v>2163</v>
      </c>
      <c r="B2166" s="20">
        <v>6</v>
      </c>
      <c r="C2166" s="20">
        <v>339</v>
      </c>
      <c r="D2166" s="45"/>
      <c r="E2166" s="45"/>
      <c r="F2166" s="45"/>
      <c r="G2166" s="45"/>
      <c r="H2166" s="45"/>
      <c r="I2166" s="45"/>
      <c r="J2166" s="45"/>
      <c r="K2166" s="45"/>
      <c r="L2166" s="45"/>
      <c r="M2166" s="45"/>
      <c r="N2166" s="45"/>
    </row>
    <row r="2167" spans="1:14" x14ac:dyDescent="0.25">
      <c r="A2167" s="20">
        <v>2164</v>
      </c>
      <c r="B2167" s="20">
        <v>6</v>
      </c>
      <c r="C2167" s="20">
        <v>340</v>
      </c>
      <c r="D2167" s="45"/>
      <c r="E2167" s="45"/>
      <c r="F2167" s="45"/>
      <c r="G2167" s="45"/>
      <c r="H2167" s="45"/>
      <c r="I2167" s="45"/>
      <c r="J2167" s="45"/>
      <c r="K2167" s="45"/>
      <c r="L2167" s="45"/>
      <c r="M2167" s="45"/>
      <c r="N2167" s="45"/>
    </row>
    <row r="2168" spans="1:14" x14ac:dyDescent="0.25">
      <c r="A2168" s="20">
        <v>2165</v>
      </c>
      <c r="B2168" s="20">
        <v>6</v>
      </c>
      <c r="C2168" s="20">
        <v>341</v>
      </c>
      <c r="D2168" s="45"/>
      <c r="E2168" s="45"/>
      <c r="F2168" s="45"/>
      <c r="G2168" s="45"/>
      <c r="H2168" s="45"/>
      <c r="I2168" s="45"/>
      <c r="J2168" s="45"/>
      <c r="K2168" s="45"/>
      <c r="L2168" s="45"/>
      <c r="M2168" s="45"/>
      <c r="N2168" s="45"/>
    </row>
    <row r="2169" spans="1:14" x14ac:dyDescent="0.25">
      <c r="A2169" s="20">
        <v>2166</v>
      </c>
      <c r="B2169" s="20">
        <v>6</v>
      </c>
      <c r="C2169" s="20">
        <v>342</v>
      </c>
      <c r="D2169" s="45"/>
      <c r="E2169" s="45"/>
      <c r="F2169" s="45"/>
      <c r="G2169" s="45"/>
      <c r="H2169" s="45"/>
      <c r="I2169" s="45"/>
      <c r="J2169" s="45"/>
      <c r="K2169" s="45"/>
      <c r="L2169" s="45"/>
      <c r="M2169" s="45"/>
      <c r="N2169" s="45"/>
    </row>
    <row r="2170" spans="1:14" x14ac:dyDescent="0.25">
      <c r="A2170" s="20">
        <v>2167</v>
      </c>
      <c r="B2170" s="20">
        <v>6</v>
      </c>
      <c r="C2170" s="20">
        <v>343</v>
      </c>
      <c r="D2170" s="45"/>
      <c r="E2170" s="45"/>
      <c r="F2170" s="45"/>
      <c r="G2170" s="45"/>
      <c r="H2170" s="45"/>
      <c r="I2170" s="45"/>
      <c r="J2170" s="45"/>
      <c r="K2170" s="45"/>
      <c r="L2170" s="45"/>
      <c r="M2170" s="45"/>
      <c r="N2170" s="45"/>
    </row>
    <row r="2171" spans="1:14" x14ac:dyDescent="0.25">
      <c r="A2171" s="20">
        <v>2168</v>
      </c>
      <c r="B2171" s="20">
        <v>6</v>
      </c>
      <c r="C2171" s="20">
        <v>344</v>
      </c>
      <c r="D2171" s="45"/>
      <c r="E2171" s="45"/>
      <c r="F2171" s="45"/>
      <c r="G2171" s="45"/>
      <c r="H2171" s="45"/>
      <c r="I2171" s="45"/>
      <c r="J2171" s="45"/>
      <c r="K2171" s="45"/>
      <c r="L2171" s="45"/>
      <c r="M2171" s="45"/>
      <c r="N2171" s="45"/>
    </row>
    <row r="2172" spans="1:14" x14ac:dyDescent="0.25">
      <c r="A2172" s="20">
        <v>2169</v>
      </c>
      <c r="B2172" s="20">
        <v>6</v>
      </c>
      <c r="C2172" s="20">
        <v>345</v>
      </c>
      <c r="D2172" s="45"/>
      <c r="E2172" s="45"/>
      <c r="F2172" s="45"/>
      <c r="G2172" s="45"/>
      <c r="H2172" s="45"/>
      <c r="I2172" s="45"/>
      <c r="J2172" s="45"/>
      <c r="K2172" s="45"/>
      <c r="L2172" s="45"/>
      <c r="M2172" s="45"/>
      <c r="N2172" s="45"/>
    </row>
    <row r="2173" spans="1:14" x14ac:dyDescent="0.25">
      <c r="A2173" s="20">
        <v>2170</v>
      </c>
      <c r="B2173" s="20">
        <v>6</v>
      </c>
      <c r="C2173" s="20">
        <v>346</v>
      </c>
      <c r="D2173" s="45"/>
      <c r="E2173" s="45"/>
      <c r="F2173" s="45"/>
      <c r="G2173" s="45"/>
      <c r="H2173" s="45"/>
      <c r="I2173" s="45"/>
      <c r="J2173" s="45"/>
      <c r="K2173" s="45"/>
      <c r="L2173" s="45"/>
      <c r="M2173" s="45"/>
      <c r="N2173" s="45"/>
    </row>
    <row r="2174" spans="1:14" x14ac:dyDescent="0.25">
      <c r="A2174" s="20">
        <v>2171</v>
      </c>
      <c r="B2174" s="20">
        <v>6</v>
      </c>
      <c r="C2174" s="20">
        <v>347</v>
      </c>
      <c r="D2174" s="45"/>
      <c r="E2174" s="45"/>
      <c r="F2174" s="45"/>
      <c r="G2174" s="45"/>
      <c r="H2174" s="45"/>
      <c r="I2174" s="45"/>
      <c r="J2174" s="45"/>
      <c r="K2174" s="45"/>
      <c r="L2174" s="45"/>
      <c r="M2174" s="45"/>
      <c r="N2174" s="45"/>
    </row>
    <row r="2175" spans="1:14" x14ac:dyDescent="0.25">
      <c r="A2175" s="20">
        <v>2172</v>
      </c>
      <c r="B2175" s="20">
        <v>6</v>
      </c>
      <c r="C2175" s="20">
        <v>348</v>
      </c>
      <c r="D2175" s="45"/>
      <c r="E2175" s="45"/>
      <c r="F2175" s="45"/>
      <c r="G2175" s="45"/>
      <c r="H2175" s="45"/>
      <c r="I2175" s="45"/>
      <c r="J2175" s="45"/>
      <c r="K2175" s="45"/>
      <c r="L2175" s="45"/>
      <c r="M2175" s="45"/>
      <c r="N2175" s="45"/>
    </row>
    <row r="2176" spans="1:14" x14ac:dyDescent="0.25">
      <c r="A2176" s="20">
        <v>2173</v>
      </c>
      <c r="B2176" s="20">
        <v>6</v>
      </c>
      <c r="C2176" s="20">
        <v>349</v>
      </c>
      <c r="D2176" s="45"/>
      <c r="E2176" s="45"/>
      <c r="F2176" s="45"/>
      <c r="G2176" s="45"/>
      <c r="H2176" s="45"/>
      <c r="I2176" s="45"/>
      <c r="J2176" s="45"/>
      <c r="K2176" s="45"/>
      <c r="L2176" s="45"/>
      <c r="M2176" s="45"/>
      <c r="N2176" s="45"/>
    </row>
    <row r="2177" spans="1:14" x14ac:dyDescent="0.25">
      <c r="A2177" s="20">
        <v>2174</v>
      </c>
      <c r="B2177" s="20">
        <v>6</v>
      </c>
      <c r="C2177" s="20">
        <v>350</v>
      </c>
      <c r="D2177" s="45"/>
      <c r="E2177" s="45"/>
      <c r="F2177" s="45"/>
      <c r="G2177" s="45"/>
      <c r="H2177" s="45"/>
      <c r="I2177" s="45"/>
      <c r="J2177" s="45"/>
      <c r="K2177" s="45"/>
      <c r="L2177" s="45"/>
      <c r="M2177" s="45"/>
      <c r="N2177" s="45"/>
    </row>
    <row r="2178" spans="1:14" x14ac:dyDescent="0.25">
      <c r="A2178" s="20">
        <v>2175</v>
      </c>
      <c r="B2178" s="20">
        <v>6</v>
      </c>
      <c r="C2178" s="20">
        <v>351</v>
      </c>
      <c r="D2178" s="45"/>
      <c r="E2178" s="45"/>
      <c r="F2178" s="45"/>
      <c r="G2178" s="45"/>
      <c r="H2178" s="45"/>
      <c r="I2178" s="45"/>
      <c r="J2178" s="45"/>
      <c r="K2178" s="45"/>
      <c r="L2178" s="45"/>
      <c r="M2178" s="45"/>
      <c r="N2178" s="45"/>
    </row>
    <row r="2179" spans="1:14" x14ac:dyDescent="0.25">
      <c r="A2179" s="20">
        <v>2176</v>
      </c>
      <c r="B2179" s="20">
        <v>6</v>
      </c>
      <c r="C2179" s="20">
        <v>352</v>
      </c>
      <c r="D2179" s="45"/>
      <c r="E2179" s="45"/>
      <c r="F2179" s="45"/>
      <c r="G2179" s="45"/>
      <c r="H2179" s="45"/>
      <c r="I2179" s="45"/>
      <c r="J2179" s="45"/>
      <c r="K2179" s="45"/>
      <c r="L2179" s="45"/>
      <c r="M2179" s="45"/>
      <c r="N2179" s="45"/>
    </row>
    <row r="2180" spans="1:14" x14ac:dyDescent="0.25">
      <c r="A2180" s="20">
        <v>2177</v>
      </c>
      <c r="B2180" s="20">
        <v>6</v>
      </c>
      <c r="C2180" s="20">
        <v>353</v>
      </c>
      <c r="D2180" s="45"/>
      <c r="E2180" s="45"/>
      <c r="F2180" s="45"/>
      <c r="G2180" s="45"/>
      <c r="H2180" s="45"/>
      <c r="I2180" s="45"/>
      <c r="J2180" s="45"/>
      <c r="K2180" s="45"/>
      <c r="L2180" s="45"/>
      <c r="M2180" s="45"/>
      <c r="N2180" s="45"/>
    </row>
    <row r="2181" spans="1:14" x14ac:dyDescent="0.25">
      <c r="A2181" s="20">
        <v>2178</v>
      </c>
      <c r="B2181" s="20">
        <v>6</v>
      </c>
      <c r="C2181" s="20">
        <v>354</v>
      </c>
      <c r="D2181" s="45"/>
      <c r="E2181" s="45"/>
      <c r="F2181" s="45"/>
      <c r="G2181" s="45"/>
      <c r="H2181" s="45"/>
      <c r="I2181" s="45"/>
      <c r="J2181" s="45"/>
      <c r="K2181" s="45"/>
      <c r="L2181" s="45"/>
      <c r="M2181" s="45"/>
      <c r="N2181" s="45"/>
    </row>
    <row r="2182" spans="1:14" x14ac:dyDescent="0.25">
      <c r="A2182" s="20">
        <v>2179</v>
      </c>
      <c r="B2182" s="20">
        <v>6</v>
      </c>
      <c r="C2182" s="20">
        <v>355</v>
      </c>
      <c r="D2182" s="45"/>
      <c r="E2182" s="45"/>
      <c r="F2182" s="45"/>
      <c r="G2182" s="45"/>
      <c r="H2182" s="45"/>
      <c r="I2182" s="45"/>
      <c r="J2182" s="45"/>
      <c r="K2182" s="45"/>
      <c r="L2182" s="45"/>
      <c r="M2182" s="45"/>
      <c r="N2182" s="45"/>
    </row>
    <row r="2183" spans="1:14" x14ac:dyDescent="0.25">
      <c r="A2183" s="20">
        <v>2180</v>
      </c>
      <c r="B2183" s="20">
        <v>6</v>
      </c>
      <c r="C2183" s="20">
        <v>356</v>
      </c>
      <c r="D2183" s="45"/>
      <c r="E2183" s="45"/>
      <c r="F2183" s="45"/>
      <c r="G2183" s="45"/>
      <c r="H2183" s="45"/>
      <c r="I2183" s="45"/>
      <c r="J2183" s="45"/>
      <c r="K2183" s="45"/>
      <c r="L2183" s="45"/>
      <c r="M2183" s="45"/>
      <c r="N2183" s="45"/>
    </row>
    <row r="2184" spans="1:14" x14ac:dyDescent="0.25">
      <c r="A2184" s="20">
        <v>2181</v>
      </c>
      <c r="B2184" s="20">
        <v>6</v>
      </c>
      <c r="C2184" s="20">
        <v>357</v>
      </c>
      <c r="D2184" s="45"/>
      <c r="E2184" s="45"/>
      <c r="F2184" s="45"/>
      <c r="G2184" s="45"/>
      <c r="H2184" s="45"/>
      <c r="I2184" s="45"/>
      <c r="J2184" s="45"/>
      <c r="K2184" s="45"/>
      <c r="L2184" s="45"/>
      <c r="M2184" s="45"/>
      <c r="N2184" s="45"/>
    </row>
    <row r="2185" spans="1:14" x14ac:dyDescent="0.25">
      <c r="A2185" s="20">
        <v>2182</v>
      </c>
      <c r="B2185" s="20">
        <v>6</v>
      </c>
      <c r="C2185" s="20">
        <v>358</v>
      </c>
      <c r="D2185" s="45"/>
      <c r="E2185" s="45"/>
      <c r="F2185" s="45"/>
      <c r="G2185" s="45"/>
      <c r="H2185" s="45"/>
      <c r="I2185" s="45"/>
      <c r="J2185" s="45"/>
      <c r="K2185" s="45"/>
      <c r="L2185" s="45"/>
      <c r="M2185" s="45"/>
      <c r="N2185" s="45"/>
    </row>
    <row r="2186" spans="1:14" x14ac:dyDescent="0.25">
      <c r="A2186" s="20">
        <v>2183</v>
      </c>
      <c r="B2186" s="20">
        <v>6</v>
      </c>
      <c r="C2186" s="20">
        <v>359</v>
      </c>
      <c r="D2186" s="45"/>
      <c r="E2186" s="45"/>
      <c r="F2186" s="45"/>
      <c r="G2186" s="45"/>
      <c r="H2186" s="45"/>
      <c r="I2186" s="45"/>
      <c r="J2186" s="45"/>
      <c r="K2186" s="45"/>
      <c r="L2186" s="45"/>
      <c r="M2186" s="45"/>
      <c r="N2186" s="45"/>
    </row>
    <row r="2187" spans="1:14" x14ac:dyDescent="0.25">
      <c r="A2187" s="20">
        <v>2184</v>
      </c>
      <c r="B2187" s="20">
        <v>6</v>
      </c>
      <c r="C2187" s="20">
        <v>360</v>
      </c>
      <c r="D2187" s="45"/>
      <c r="E2187" s="45"/>
      <c r="F2187" s="45"/>
      <c r="G2187" s="45"/>
      <c r="H2187" s="45"/>
      <c r="I2187" s="45"/>
      <c r="J2187" s="45"/>
      <c r="K2187" s="45"/>
      <c r="L2187" s="45"/>
      <c r="M2187" s="45"/>
      <c r="N2187" s="45"/>
    </row>
    <row r="2188" spans="1:14" x14ac:dyDescent="0.25">
      <c r="A2188" s="20">
        <v>2185</v>
      </c>
      <c r="B2188" s="20">
        <v>6</v>
      </c>
      <c r="C2188" s="20">
        <v>361</v>
      </c>
      <c r="D2188" s="45"/>
      <c r="E2188" s="45"/>
      <c r="F2188" s="45"/>
      <c r="G2188" s="45"/>
      <c r="H2188" s="45"/>
      <c r="I2188" s="45"/>
      <c r="J2188" s="45"/>
      <c r="K2188" s="45"/>
      <c r="L2188" s="45"/>
      <c r="M2188" s="45"/>
      <c r="N2188" s="45"/>
    </row>
    <row r="2189" spans="1:14" x14ac:dyDescent="0.25">
      <c r="A2189" s="20">
        <v>2186</v>
      </c>
      <c r="B2189" s="20">
        <v>6</v>
      </c>
      <c r="C2189" s="20">
        <v>362</v>
      </c>
      <c r="D2189" s="45"/>
      <c r="E2189" s="45"/>
      <c r="F2189" s="45"/>
      <c r="G2189" s="45"/>
      <c r="H2189" s="45"/>
      <c r="I2189" s="45"/>
      <c r="J2189" s="45"/>
      <c r="K2189" s="45"/>
      <c r="L2189" s="45"/>
      <c r="M2189" s="45"/>
      <c r="N2189" s="45"/>
    </row>
    <row r="2190" spans="1:14" x14ac:dyDescent="0.25">
      <c r="A2190" s="20">
        <v>2187</v>
      </c>
      <c r="B2190" s="20">
        <v>6</v>
      </c>
      <c r="C2190" s="20">
        <v>363</v>
      </c>
      <c r="D2190" s="45"/>
      <c r="E2190" s="45"/>
      <c r="F2190" s="45"/>
      <c r="G2190" s="45"/>
      <c r="H2190" s="45"/>
      <c r="I2190" s="45"/>
      <c r="J2190" s="45"/>
      <c r="K2190" s="45"/>
      <c r="L2190" s="45"/>
      <c r="M2190" s="45"/>
      <c r="N2190" s="45"/>
    </row>
    <row r="2191" spans="1:14" x14ac:dyDescent="0.25">
      <c r="A2191" s="20">
        <v>2188</v>
      </c>
      <c r="B2191" s="20">
        <v>6</v>
      </c>
      <c r="C2191" s="20">
        <v>364</v>
      </c>
      <c r="D2191" s="45"/>
      <c r="E2191" s="45"/>
      <c r="F2191" s="45"/>
      <c r="G2191" s="45"/>
      <c r="H2191" s="45"/>
      <c r="I2191" s="45"/>
      <c r="J2191" s="45"/>
      <c r="K2191" s="45"/>
      <c r="L2191" s="45"/>
      <c r="M2191" s="45"/>
      <c r="N2191" s="45"/>
    </row>
    <row r="2192" spans="1:14" x14ac:dyDescent="0.25">
      <c r="A2192" s="20">
        <v>2189</v>
      </c>
      <c r="B2192" s="20">
        <v>6</v>
      </c>
      <c r="C2192" s="20">
        <v>365</v>
      </c>
      <c r="D2192" s="45"/>
      <c r="E2192" s="45"/>
      <c r="F2192" s="45"/>
      <c r="G2192" s="45"/>
      <c r="H2192" s="45"/>
      <c r="I2192" s="45"/>
      <c r="J2192" s="45"/>
      <c r="K2192" s="45"/>
      <c r="L2192" s="45"/>
      <c r="M2192" s="45"/>
      <c r="N2192" s="45"/>
    </row>
    <row r="2193" spans="1:14" x14ac:dyDescent="0.25">
      <c r="A2193" s="20">
        <v>2190</v>
      </c>
      <c r="B2193" s="20">
        <v>7</v>
      </c>
      <c r="C2193" s="20">
        <v>1</v>
      </c>
      <c r="D2193" s="45"/>
      <c r="E2193" s="45"/>
      <c r="F2193" s="45"/>
      <c r="G2193" s="45"/>
      <c r="H2193" s="45"/>
      <c r="I2193" s="45"/>
      <c r="J2193" s="45"/>
      <c r="K2193" s="45"/>
      <c r="L2193" s="45"/>
      <c r="M2193" s="45"/>
      <c r="N2193" s="45"/>
    </row>
    <row r="2194" spans="1:14" x14ac:dyDescent="0.25">
      <c r="A2194" s="20">
        <v>2191</v>
      </c>
      <c r="B2194" s="20">
        <v>7</v>
      </c>
      <c r="C2194" s="20">
        <v>2</v>
      </c>
      <c r="D2194" s="45"/>
      <c r="E2194" s="45"/>
      <c r="F2194" s="45"/>
      <c r="G2194" s="45"/>
      <c r="H2194" s="45"/>
      <c r="I2194" s="45"/>
      <c r="J2194" s="45"/>
      <c r="K2194" s="45"/>
      <c r="L2194" s="45"/>
      <c r="M2194" s="45"/>
      <c r="N2194" s="45"/>
    </row>
    <row r="2195" spans="1:14" x14ac:dyDescent="0.25">
      <c r="A2195" s="20">
        <v>2192</v>
      </c>
      <c r="B2195" s="20">
        <v>7</v>
      </c>
      <c r="C2195" s="20">
        <v>3</v>
      </c>
      <c r="D2195" s="45"/>
      <c r="E2195" s="45"/>
      <c r="F2195" s="45"/>
      <c r="G2195" s="45"/>
      <c r="H2195" s="45"/>
      <c r="I2195" s="45"/>
      <c r="J2195" s="45"/>
      <c r="K2195" s="45"/>
      <c r="L2195" s="45"/>
      <c r="M2195" s="45"/>
      <c r="N2195" s="45"/>
    </row>
    <row r="2196" spans="1:14" x14ac:dyDescent="0.25">
      <c r="A2196" s="20">
        <v>2193</v>
      </c>
      <c r="B2196" s="20">
        <v>7</v>
      </c>
      <c r="C2196" s="20">
        <v>4</v>
      </c>
      <c r="D2196" s="45"/>
      <c r="E2196" s="45"/>
      <c r="F2196" s="45"/>
      <c r="G2196" s="45"/>
      <c r="H2196" s="45"/>
      <c r="I2196" s="45"/>
      <c r="J2196" s="45"/>
      <c r="K2196" s="45"/>
      <c r="L2196" s="45"/>
      <c r="M2196" s="45"/>
      <c r="N2196" s="45"/>
    </row>
    <row r="2197" spans="1:14" x14ac:dyDescent="0.25">
      <c r="A2197" s="20">
        <v>2194</v>
      </c>
      <c r="B2197" s="20">
        <v>7</v>
      </c>
      <c r="C2197" s="20">
        <v>5</v>
      </c>
      <c r="D2197" s="45"/>
      <c r="E2197" s="45"/>
      <c r="F2197" s="45"/>
      <c r="G2197" s="45"/>
      <c r="H2197" s="45"/>
      <c r="I2197" s="45"/>
      <c r="J2197" s="45"/>
      <c r="K2197" s="45"/>
      <c r="L2197" s="45"/>
      <c r="M2197" s="45"/>
      <c r="N2197" s="45"/>
    </row>
    <row r="2198" spans="1:14" x14ac:dyDescent="0.25">
      <c r="A2198" s="20">
        <v>2195</v>
      </c>
      <c r="B2198" s="20">
        <v>7</v>
      </c>
      <c r="C2198" s="20">
        <v>6</v>
      </c>
      <c r="D2198" s="45"/>
      <c r="E2198" s="45"/>
      <c r="F2198" s="45"/>
      <c r="G2198" s="45"/>
      <c r="H2198" s="45"/>
      <c r="I2198" s="45"/>
      <c r="J2198" s="45"/>
      <c r="K2198" s="45"/>
      <c r="L2198" s="45"/>
      <c r="M2198" s="45"/>
      <c r="N2198" s="45"/>
    </row>
    <row r="2199" spans="1:14" x14ac:dyDescent="0.25">
      <c r="A2199" s="20">
        <v>2196</v>
      </c>
      <c r="B2199" s="20">
        <v>7</v>
      </c>
      <c r="C2199" s="20">
        <v>7</v>
      </c>
      <c r="D2199" s="45"/>
      <c r="E2199" s="45"/>
      <c r="F2199" s="45"/>
      <c r="G2199" s="45"/>
      <c r="H2199" s="45"/>
      <c r="I2199" s="45"/>
      <c r="J2199" s="45"/>
      <c r="K2199" s="45"/>
      <c r="L2199" s="45"/>
      <c r="M2199" s="45"/>
      <c r="N2199" s="45"/>
    </row>
    <row r="2200" spans="1:14" x14ac:dyDescent="0.25">
      <c r="A2200" s="20">
        <v>2197</v>
      </c>
      <c r="B2200" s="20">
        <v>7</v>
      </c>
      <c r="C2200" s="20">
        <v>8</v>
      </c>
      <c r="D2200" s="45"/>
      <c r="E2200" s="45"/>
      <c r="F2200" s="45"/>
      <c r="G2200" s="45"/>
      <c r="H2200" s="45"/>
      <c r="I2200" s="45"/>
      <c r="J2200" s="45"/>
      <c r="K2200" s="45"/>
      <c r="L2200" s="45"/>
      <c r="M2200" s="45"/>
      <c r="N2200" s="45"/>
    </row>
    <row r="2201" spans="1:14" x14ac:dyDescent="0.25">
      <c r="A2201" s="20">
        <v>2198</v>
      </c>
      <c r="B2201" s="20">
        <v>7</v>
      </c>
      <c r="C2201" s="20">
        <v>9</v>
      </c>
      <c r="D2201" s="45"/>
      <c r="E2201" s="45"/>
      <c r="F2201" s="45"/>
      <c r="G2201" s="45"/>
      <c r="H2201" s="45"/>
      <c r="I2201" s="45"/>
      <c r="J2201" s="45"/>
      <c r="K2201" s="45"/>
      <c r="L2201" s="45"/>
      <c r="M2201" s="45"/>
      <c r="N2201" s="45"/>
    </row>
    <row r="2202" spans="1:14" x14ac:dyDescent="0.25">
      <c r="A2202" s="20">
        <v>2199</v>
      </c>
      <c r="B2202" s="20">
        <v>7</v>
      </c>
      <c r="C2202" s="20">
        <v>10</v>
      </c>
      <c r="D2202" s="45"/>
      <c r="E2202" s="45"/>
      <c r="F2202" s="45"/>
      <c r="G2202" s="45"/>
      <c r="H2202" s="45"/>
      <c r="I2202" s="45"/>
      <c r="J2202" s="45"/>
      <c r="K2202" s="45"/>
      <c r="L2202" s="45"/>
      <c r="M2202" s="45"/>
      <c r="N2202" s="45"/>
    </row>
    <row r="2203" spans="1:14" x14ac:dyDescent="0.25">
      <c r="A2203" s="20">
        <v>2200</v>
      </c>
      <c r="B2203" s="20">
        <v>7</v>
      </c>
      <c r="C2203" s="20">
        <v>11</v>
      </c>
      <c r="D2203" s="45"/>
      <c r="E2203" s="45"/>
      <c r="F2203" s="45"/>
      <c r="G2203" s="45"/>
      <c r="H2203" s="45"/>
      <c r="I2203" s="45"/>
      <c r="J2203" s="45"/>
      <c r="K2203" s="45"/>
      <c r="L2203" s="45"/>
      <c r="M2203" s="45"/>
      <c r="N2203" s="45"/>
    </row>
    <row r="2204" spans="1:14" x14ac:dyDescent="0.25">
      <c r="A2204" s="20">
        <v>2201</v>
      </c>
      <c r="B2204" s="20">
        <v>7</v>
      </c>
      <c r="C2204" s="20">
        <v>12</v>
      </c>
      <c r="D2204" s="45"/>
      <c r="E2204" s="45"/>
      <c r="F2204" s="45"/>
      <c r="G2204" s="45"/>
      <c r="H2204" s="45"/>
      <c r="I2204" s="45"/>
      <c r="J2204" s="45"/>
      <c r="K2204" s="45"/>
      <c r="L2204" s="45"/>
      <c r="M2204" s="45"/>
      <c r="N2204" s="45"/>
    </row>
    <row r="2205" spans="1:14" x14ac:dyDescent="0.25">
      <c r="A2205" s="20">
        <v>2202</v>
      </c>
      <c r="B2205" s="20">
        <v>7</v>
      </c>
      <c r="C2205" s="20">
        <v>13</v>
      </c>
      <c r="D2205" s="45"/>
      <c r="E2205" s="45"/>
      <c r="F2205" s="45"/>
      <c r="G2205" s="45"/>
      <c r="H2205" s="45"/>
      <c r="I2205" s="45"/>
      <c r="J2205" s="45"/>
      <c r="K2205" s="45"/>
      <c r="L2205" s="45"/>
      <c r="M2205" s="45"/>
      <c r="N2205" s="45"/>
    </row>
    <row r="2206" spans="1:14" x14ac:dyDescent="0.25">
      <c r="A2206" s="20">
        <v>2203</v>
      </c>
      <c r="B2206" s="20">
        <v>7</v>
      </c>
      <c r="C2206" s="20">
        <v>14</v>
      </c>
      <c r="D2206" s="45"/>
      <c r="E2206" s="45"/>
      <c r="F2206" s="45"/>
      <c r="G2206" s="45"/>
      <c r="H2206" s="45"/>
      <c r="I2206" s="45"/>
      <c r="J2206" s="45"/>
      <c r="K2206" s="45"/>
      <c r="L2206" s="45"/>
      <c r="M2206" s="45"/>
      <c r="N2206" s="45"/>
    </row>
    <row r="2207" spans="1:14" x14ac:dyDescent="0.25">
      <c r="A2207" s="20">
        <v>2204</v>
      </c>
      <c r="B2207" s="20">
        <v>7</v>
      </c>
      <c r="C2207" s="20">
        <v>15</v>
      </c>
      <c r="D2207" s="45"/>
      <c r="E2207" s="45"/>
      <c r="F2207" s="45"/>
      <c r="G2207" s="45"/>
      <c r="H2207" s="45"/>
      <c r="I2207" s="45"/>
      <c r="J2207" s="45"/>
      <c r="K2207" s="45"/>
      <c r="L2207" s="45"/>
      <c r="M2207" s="45"/>
      <c r="N2207" s="45"/>
    </row>
    <row r="2208" spans="1:14" x14ac:dyDescent="0.25">
      <c r="A2208" s="20">
        <v>2205</v>
      </c>
      <c r="B2208" s="20">
        <v>7</v>
      </c>
      <c r="C2208" s="20">
        <v>16</v>
      </c>
      <c r="D2208" s="45"/>
      <c r="E2208" s="45"/>
      <c r="F2208" s="45"/>
      <c r="G2208" s="45"/>
      <c r="H2208" s="45"/>
      <c r="I2208" s="45"/>
      <c r="J2208" s="45"/>
      <c r="K2208" s="45"/>
      <c r="L2208" s="45"/>
      <c r="M2208" s="45"/>
      <c r="N2208" s="45"/>
    </row>
    <row r="2209" spans="1:14" x14ac:dyDescent="0.25">
      <c r="A2209" s="20">
        <v>2206</v>
      </c>
      <c r="B2209" s="20">
        <v>7</v>
      </c>
      <c r="C2209" s="20">
        <v>17</v>
      </c>
      <c r="D2209" s="45"/>
      <c r="E2209" s="45"/>
      <c r="F2209" s="45"/>
      <c r="G2209" s="45"/>
      <c r="H2209" s="45"/>
      <c r="I2209" s="45"/>
      <c r="J2209" s="45"/>
      <c r="K2209" s="45"/>
      <c r="L2209" s="45"/>
      <c r="M2209" s="45"/>
      <c r="N2209" s="45"/>
    </row>
    <row r="2210" spans="1:14" x14ac:dyDescent="0.25">
      <c r="A2210" s="20">
        <v>2207</v>
      </c>
      <c r="B2210" s="20">
        <v>7</v>
      </c>
      <c r="C2210" s="20">
        <v>18</v>
      </c>
      <c r="D2210" s="45"/>
      <c r="E2210" s="45"/>
      <c r="F2210" s="45"/>
      <c r="G2210" s="45"/>
      <c r="H2210" s="45"/>
      <c r="I2210" s="45"/>
      <c r="J2210" s="45"/>
      <c r="K2210" s="45"/>
      <c r="L2210" s="45"/>
      <c r="M2210" s="45"/>
      <c r="N2210" s="45"/>
    </row>
    <row r="2211" spans="1:14" x14ac:dyDescent="0.25">
      <c r="A2211" s="20">
        <v>2208</v>
      </c>
      <c r="B2211" s="20">
        <v>7</v>
      </c>
      <c r="C2211" s="20">
        <v>19</v>
      </c>
      <c r="D2211" s="45"/>
      <c r="E2211" s="45"/>
      <c r="F2211" s="45"/>
      <c r="G2211" s="45"/>
      <c r="H2211" s="45"/>
      <c r="I2211" s="45"/>
      <c r="J2211" s="45"/>
      <c r="K2211" s="45"/>
      <c r="L2211" s="45"/>
      <c r="M2211" s="45"/>
      <c r="N2211" s="45"/>
    </row>
    <row r="2212" spans="1:14" x14ac:dyDescent="0.25">
      <c r="A2212" s="20">
        <v>2209</v>
      </c>
      <c r="B2212" s="20">
        <v>7</v>
      </c>
      <c r="C2212" s="20">
        <v>20</v>
      </c>
      <c r="D2212" s="45"/>
      <c r="E2212" s="45"/>
      <c r="F2212" s="45"/>
      <c r="G2212" s="45"/>
      <c r="H2212" s="45"/>
      <c r="I2212" s="45"/>
      <c r="J2212" s="45"/>
      <c r="K2212" s="45"/>
      <c r="L2212" s="45"/>
      <c r="M2212" s="45"/>
      <c r="N2212" s="45"/>
    </row>
    <row r="2213" spans="1:14" x14ac:dyDescent="0.25">
      <c r="A2213" s="20">
        <v>2210</v>
      </c>
      <c r="B2213" s="20">
        <v>7</v>
      </c>
      <c r="C2213" s="20">
        <v>21</v>
      </c>
      <c r="D2213" s="45"/>
      <c r="E2213" s="45"/>
      <c r="F2213" s="45"/>
      <c r="G2213" s="45"/>
      <c r="H2213" s="45"/>
      <c r="I2213" s="45"/>
      <c r="J2213" s="45"/>
      <c r="K2213" s="45"/>
      <c r="L2213" s="45"/>
      <c r="M2213" s="45"/>
      <c r="N2213" s="45"/>
    </row>
    <row r="2214" spans="1:14" x14ac:dyDescent="0.25">
      <c r="A2214" s="20">
        <v>2211</v>
      </c>
      <c r="B2214" s="20">
        <v>7</v>
      </c>
      <c r="C2214" s="20">
        <v>22</v>
      </c>
      <c r="D2214" s="45"/>
      <c r="E2214" s="45"/>
      <c r="F2214" s="45"/>
      <c r="G2214" s="45"/>
      <c r="H2214" s="45"/>
      <c r="I2214" s="45"/>
      <c r="J2214" s="45"/>
      <c r="K2214" s="45"/>
      <c r="L2214" s="45"/>
      <c r="M2214" s="45"/>
      <c r="N2214" s="45"/>
    </row>
    <row r="2215" spans="1:14" x14ac:dyDescent="0.25">
      <c r="A2215" s="20">
        <v>2212</v>
      </c>
      <c r="B2215" s="20">
        <v>7</v>
      </c>
      <c r="C2215" s="20">
        <v>23</v>
      </c>
      <c r="D2215" s="45"/>
      <c r="E2215" s="45"/>
      <c r="F2215" s="45"/>
      <c r="G2215" s="45"/>
      <c r="H2215" s="45"/>
      <c r="I2215" s="45"/>
      <c r="J2215" s="45"/>
      <c r="K2215" s="45"/>
      <c r="L2215" s="45"/>
      <c r="M2215" s="45"/>
      <c r="N2215" s="45"/>
    </row>
    <row r="2216" spans="1:14" x14ac:dyDescent="0.25">
      <c r="A2216" s="20">
        <v>2213</v>
      </c>
      <c r="B2216" s="20">
        <v>7</v>
      </c>
      <c r="C2216" s="20">
        <v>24</v>
      </c>
      <c r="D2216" s="45"/>
      <c r="E2216" s="45"/>
      <c r="F2216" s="45"/>
      <c r="G2216" s="45"/>
      <c r="H2216" s="45"/>
      <c r="I2216" s="45"/>
      <c r="J2216" s="45"/>
      <c r="K2216" s="45"/>
      <c r="L2216" s="45"/>
      <c r="M2216" s="45"/>
      <c r="N2216" s="45"/>
    </row>
    <row r="2217" spans="1:14" x14ac:dyDescent="0.25">
      <c r="A2217" s="20">
        <v>2214</v>
      </c>
      <c r="B2217" s="20">
        <v>7</v>
      </c>
      <c r="C2217" s="20">
        <v>25</v>
      </c>
      <c r="D2217" s="45"/>
      <c r="E2217" s="45"/>
      <c r="F2217" s="45"/>
      <c r="G2217" s="45"/>
      <c r="H2217" s="45"/>
      <c r="I2217" s="45"/>
      <c r="J2217" s="45"/>
      <c r="K2217" s="45"/>
      <c r="L2217" s="45"/>
      <c r="M2217" s="45"/>
      <c r="N2217" s="45"/>
    </row>
    <row r="2218" spans="1:14" x14ac:dyDescent="0.25">
      <c r="A2218" s="20">
        <v>2215</v>
      </c>
      <c r="B2218" s="20">
        <v>7</v>
      </c>
      <c r="C2218" s="20">
        <v>26</v>
      </c>
      <c r="D2218" s="45"/>
      <c r="E2218" s="45"/>
      <c r="F2218" s="45"/>
      <c r="G2218" s="45"/>
      <c r="H2218" s="45"/>
      <c r="I2218" s="45"/>
      <c r="J2218" s="45"/>
      <c r="K2218" s="45"/>
      <c r="L2218" s="45"/>
      <c r="M2218" s="45"/>
      <c r="N2218" s="45"/>
    </row>
    <row r="2219" spans="1:14" x14ac:dyDescent="0.25">
      <c r="A2219" s="20">
        <v>2216</v>
      </c>
      <c r="B2219" s="20">
        <v>7</v>
      </c>
      <c r="C2219" s="20">
        <v>27</v>
      </c>
      <c r="D2219" s="45"/>
      <c r="E2219" s="45"/>
      <c r="F2219" s="45"/>
      <c r="G2219" s="45"/>
      <c r="H2219" s="45"/>
      <c r="I2219" s="45"/>
      <c r="J2219" s="45"/>
      <c r="K2219" s="45"/>
      <c r="L2219" s="45"/>
      <c r="M2219" s="45"/>
      <c r="N2219" s="45"/>
    </row>
    <row r="2220" spans="1:14" x14ac:dyDescent="0.25">
      <c r="A2220" s="20">
        <v>2217</v>
      </c>
      <c r="B2220" s="20">
        <v>7</v>
      </c>
      <c r="C2220" s="20">
        <v>28</v>
      </c>
      <c r="D2220" s="45"/>
      <c r="E2220" s="45"/>
      <c r="F2220" s="45"/>
      <c r="G2220" s="45"/>
      <c r="H2220" s="45"/>
      <c r="I2220" s="45"/>
      <c r="J2220" s="45"/>
      <c r="K2220" s="45"/>
      <c r="L2220" s="45"/>
      <c r="M2220" s="45"/>
      <c r="N2220" s="45"/>
    </row>
    <row r="2221" spans="1:14" x14ac:dyDescent="0.25">
      <c r="A2221" s="20">
        <v>2218</v>
      </c>
      <c r="B2221" s="20">
        <v>7</v>
      </c>
      <c r="C2221" s="20">
        <v>29</v>
      </c>
      <c r="D2221" s="45"/>
      <c r="E2221" s="45"/>
      <c r="F2221" s="45"/>
      <c r="G2221" s="45"/>
      <c r="H2221" s="45"/>
      <c r="I2221" s="45"/>
      <c r="J2221" s="45"/>
      <c r="K2221" s="45"/>
      <c r="L2221" s="45"/>
      <c r="M2221" s="45"/>
      <c r="N2221" s="45"/>
    </row>
    <row r="2222" spans="1:14" x14ac:dyDescent="0.25">
      <c r="A2222" s="20">
        <v>2219</v>
      </c>
      <c r="B2222" s="20">
        <v>7</v>
      </c>
      <c r="C2222" s="20">
        <v>30</v>
      </c>
      <c r="D2222" s="45"/>
      <c r="E2222" s="45"/>
      <c r="F2222" s="45"/>
      <c r="G2222" s="45"/>
      <c r="H2222" s="45"/>
      <c r="I2222" s="45"/>
      <c r="J2222" s="45"/>
      <c r="K2222" s="45"/>
      <c r="L2222" s="45"/>
      <c r="M2222" s="45"/>
      <c r="N2222" s="45"/>
    </row>
    <row r="2223" spans="1:14" x14ac:dyDescent="0.25">
      <c r="A2223" s="20">
        <v>2220</v>
      </c>
      <c r="B2223" s="20">
        <v>7</v>
      </c>
      <c r="C2223" s="20">
        <v>31</v>
      </c>
      <c r="D2223" s="45"/>
      <c r="E2223" s="45"/>
      <c r="F2223" s="45"/>
      <c r="G2223" s="45"/>
      <c r="H2223" s="45"/>
      <c r="I2223" s="45"/>
      <c r="J2223" s="45"/>
      <c r="K2223" s="45"/>
      <c r="L2223" s="45"/>
      <c r="M2223" s="45"/>
      <c r="N2223" s="45"/>
    </row>
    <row r="2224" spans="1:14" x14ac:dyDescent="0.25">
      <c r="A2224" s="20">
        <v>2221</v>
      </c>
      <c r="B2224" s="20">
        <v>7</v>
      </c>
      <c r="C2224" s="20">
        <v>32</v>
      </c>
      <c r="D2224" s="45"/>
      <c r="E2224" s="45"/>
      <c r="F2224" s="45"/>
      <c r="G2224" s="45"/>
      <c r="H2224" s="45"/>
      <c r="I2224" s="45"/>
      <c r="J2224" s="45"/>
      <c r="K2224" s="45"/>
      <c r="L2224" s="45"/>
      <c r="M2224" s="45"/>
      <c r="N2224" s="45"/>
    </row>
    <row r="2225" spans="1:14" x14ac:dyDescent="0.25">
      <c r="A2225" s="20">
        <v>2222</v>
      </c>
      <c r="B2225" s="20">
        <v>7</v>
      </c>
      <c r="C2225" s="20">
        <v>33</v>
      </c>
      <c r="D2225" s="45"/>
      <c r="E2225" s="45"/>
      <c r="F2225" s="45"/>
      <c r="G2225" s="45"/>
      <c r="H2225" s="45"/>
      <c r="I2225" s="45"/>
      <c r="J2225" s="45"/>
      <c r="K2225" s="45"/>
      <c r="L2225" s="45"/>
      <c r="M2225" s="45"/>
      <c r="N2225" s="45"/>
    </row>
    <row r="2226" spans="1:14" x14ac:dyDescent="0.25">
      <c r="A2226" s="20">
        <v>2223</v>
      </c>
      <c r="B2226" s="20">
        <v>7</v>
      </c>
      <c r="C2226" s="20">
        <v>34</v>
      </c>
      <c r="D2226" s="45"/>
      <c r="E2226" s="45"/>
      <c r="F2226" s="45"/>
      <c r="G2226" s="45"/>
      <c r="H2226" s="45"/>
      <c r="I2226" s="45"/>
      <c r="J2226" s="45"/>
      <c r="K2226" s="45"/>
      <c r="L2226" s="45"/>
      <c r="M2226" s="45"/>
      <c r="N2226" s="45"/>
    </row>
    <row r="2227" spans="1:14" x14ac:dyDescent="0.25">
      <c r="A2227" s="20">
        <v>2224</v>
      </c>
      <c r="B2227" s="20">
        <v>7</v>
      </c>
      <c r="C2227" s="20">
        <v>35</v>
      </c>
      <c r="D2227" s="45"/>
      <c r="E2227" s="45"/>
      <c r="F2227" s="45"/>
      <c r="G2227" s="45"/>
      <c r="H2227" s="45"/>
      <c r="I2227" s="45"/>
      <c r="J2227" s="45"/>
      <c r="K2227" s="45"/>
      <c r="L2227" s="45"/>
      <c r="M2227" s="45"/>
      <c r="N2227" s="45"/>
    </row>
    <row r="2228" spans="1:14" x14ac:dyDescent="0.25">
      <c r="A2228" s="20">
        <v>2225</v>
      </c>
      <c r="B2228" s="20">
        <v>7</v>
      </c>
      <c r="C2228" s="20">
        <v>36</v>
      </c>
      <c r="D2228" s="45"/>
      <c r="E2228" s="45"/>
      <c r="F2228" s="45"/>
      <c r="G2228" s="45"/>
      <c r="H2228" s="45"/>
      <c r="I2228" s="45"/>
      <c r="J2228" s="45"/>
      <c r="K2228" s="45"/>
      <c r="L2228" s="45"/>
      <c r="M2228" s="45"/>
      <c r="N2228" s="45"/>
    </row>
    <row r="2229" spans="1:14" x14ac:dyDescent="0.25">
      <c r="A2229" s="20">
        <v>2226</v>
      </c>
      <c r="B2229" s="20">
        <v>7</v>
      </c>
      <c r="C2229" s="20">
        <v>37</v>
      </c>
      <c r="D2229" s="45"/>
      <c r="E2229" s="45"/>
      <c r="F2229" s="45"/>
      <c r="G2229" s="45"/>
      <c r="H2229" s="45"/>
      <c r="I2229" s="45"/>
      <c r="J2229" s="45"/>
      <c r="K2229" s="45"/>
      <c r="L2229" s="45"/>
      <c r="M2229" s="45"/>
      <c r="N2229" s="45"/>
    </row>
    <row r="2230" spans="1:14" x14ac:dyDescent="0.25">
      <c r="A2230" s="20">
        <v>2227</v>
      </c>
      <c r="B2230" s="20">
        <v>7</v>
      </c>
      <c r="C2230" s="20">
        <v>38</v>
      </c>
      <c r="D2230" s="45"/>
      <c r="E2230" s="45"/>
      <c r="F2230" s="45"/>
      <c r="G2230" s="45"/>
      <c r="H2230" s="45"/>
      <c r="I2230" s="45"/>
      <c r="J2230" s="45"/>
      <c r="K2230" s="45"/>
      <c r="L2230" s="45"/>
      <c r="M2230" s="45"/>
      <c r="N2230" s="45"/>
    </row>
    <row r="2231" spans="1:14" x14ac:dyDescent="0.25">
      <c r="A2231" s="20">
        <v>2228</v>
      </c>
      <c r="B2231" s="20">
        <v>7</v>
      </c>
      <c r="C2231" s="20">
        <v>39</v>
      </c>
      <c r="D2231" s="45"/>
      <c r="E2231" s="45"/>
      <c r="F2231" s="45"/>
      <c r="G2231" s="45"/>
      <c r="H2231" s="45"/>
      <c r="I2231" s="45"/>
      <c r="J2231" s="45"/>
      <c r="K2231" s="45"/>
      <c r="L2231" s="45"/>
      <c r="M2231" s="45"/>
      <c r="N2231" s="45"/>
    </row>
    <row r="2232" spans="1:14" x14ac:dyDescent="0.25">
      <c r="A2232" s="20">
        <v>2229</v>
      </c>
      <c r="B2232" s="20">
        <v>7</v>
      </c>
      <c r="C2232" s="20">
        <v>40</v>
      </c>
      <c r="D2232" s="45"/>
      <c r="E2232" s="45"/>
      <c r="F2232" s="45"/>
      <c r="G2232" s="45"/>
      <c r="H2232" s="45"/>
      <c r="I2232" s="45"/>
      <c r="J2232" s="45"/>
      <c r="K2232" s="45"/>
      <c r="L2232" s="45"/>
      <c r="M2232" s="45"/>
      <c r="N2232" s="45"/>
    </row>
    <row r="2233" spans="1:14" x14ac:dyDescent="0.25">
      <c r="A2233" s="20">
        <v>2230</v>
      </c>
      <c r="B2233" s="20">
        <v>7</v>
      </c>
      <c r="C2233" s="20">
        <v>41</v>
      </c>
      <c r="D2233" s="45"/>
      <c r="E2233" s="45"/>
      <c r="F2233" s="45"/>
      <c r="G2233" s="45"/>
      <c r="H2233" s="45"/>
      <c r="I2233" s="45"/>
      <c r="J2233" s="45"/>
      <c r="K2233" s="45"/>
      <c r="L2233" s="45"/>
      <c r="M2233" s="45"/>
      <c r="N2233" s="45"/>
    </row>
    <row r="2234" spans="1:14" x14ac:dyDescent="0.25">
      <c r="A2234" s="20">
        <v>2231</v>
      </c>
      <c r="B2234" s="20">
        <v>7</v>
      </c>
      <c r="C2234" s="20">
        <v>42</v>
      </c>
      <c r="D2234" s="45"/>
      <c r="E2234" s="45"/>
      <c r="F2234" s="45"/>
      <c r="G2234" s="45"/>
      <c r="H2234" s="45"/>
      <c r="I2234" s="45"/>
      <c r="J2234" s="45"/>
      <c r="K2234" s="45"/>
      <c r="L2234" s="45"/>
      <c r="M2234" s="45"/>
      <c r="N2234" s="45"/>
    </row>
    <row r="2235" spans="1:14" x14ac:dyDescent="0.25">
      <c r="A2235" s="20">
        <v>2232</v>
      </c>
      <c r="B2235" s="20">
        <v>7</v>
      </c>
      <c r="C2235" s="20">
        <v>43</v>
      </c>
      <c r="D2235" s="45"/>
      <c r="E2235" s="45"/>
      <c r="F2235" s="45"/>
      <c r="G2235" s="45"/>
      <c r="H2235" s="45"/>
      <c r="I2235" s="45"/>
      <c r="J2235" s="45"/>
      <c r="K2235" s="45"/>
      <c r="L2235" s="45"/>
      <c r="M2235" s="45"/>
      <c r="N2235" s="45"/>
    </row>
    <row r="2236" spans="1:14" x14ac:dyDescent="0.25">
      <c r="A2236" s="20">
        <v>2233</v>
      </c>
      <c r="B2236" s="20">
        <v>7</v>
      </c>
      <c r="C2236" s="20">
        <v>44</v>
      </c>
      <c r="D2236" s="45"/>
      <c r="E2236" s="45"/>
      <c r="F2236" s="45"/>
      <c r="G2236" s="45"/>
      <c r="H2236" s="45"/>
      <c r="I2236" s="45"/>
      <c r="J2236" s="45"/>
      <c r="K2236" s="45"/>
      <c r="L2236" s="45"/>
      <c r="M2236" s="45"/>
      <c r="N2236" s="45"/>
    </row>
    <row r="2237" spans="1:14" x14ac:dyDescent="0.25">
      <c r="A2237" s="20">
        <v>2234</v>
      </c>
      <c r="B2237" s="20">
        <v>7</v>
      </c>
      <c r="C2237" s="20">
        <v>45</v>
      </c>
      <c r="D2237" s="45"/>
      <c r="E2237" s="45"/>
      <c r="F2237" s="45"/>
      <c r="G2237" s="45"/>
      <c r="H2237" s="45"/>
      <c r="I2237" s="45"/>
      <c r="J2237" s="45"/>
      <c r="K2237" s="45"/>
      <c r="L2237" s="45"/>
      <c r="M2237" s="45"/>
      <c r="N2237" s="45"/>
    </row>
    <row r="2238" spans="1:14" x14ac:dyDescent="0.25">
      <c r="A2238" s="20">
        <v>2235</v>
      </c>
      <c r="B2238" s="20">
        <v>7</v>
      </c>
      <c r="C2238" s="20">
        <v>46</v>
      </c>
      <c r="D2238" s="45"/>
      <c r="E2238" s="45"/>
      <c r="F2238" s="45"/>
      <c r="G2238" s="45"/>
      <c r="H2238" s="45"/>
      <c r="I2238" s="45"/>
      <c r="J2238" s="45"/>
      <c r="K2238" s="45"/>
      <c r="L2238" s="45"/>
      <c r="M2238" s="45"/>
      <c r="N2238" s="45"/>
    </row>
    <row r="2239" spans="1:14" x14ac:dyDescent="0.25">
      <c r="A2239" s="20">
        <v>2236</v>
      </c>
      <c r="B2239" s="20">
        <v>7</v>
      </c>
      <c r="C2239" s="20">
        <v>47</v>
      </c>
      <c r="D2239" s="45"/>
      <c r="E2239" s="45"/>
      <c r="F2239" s="45"/>
      <c r="G2239" s="45"/>
      <c r="H2239" s="45"/>
      <c r="I2239" s="45"/>
      <c r="J2239" s="45"/>
      <c r="K2239" s="45"/>
      <c r="L2239" s="45"/>
      <c r="M2239" s="45"/>
      <c r="N2239" s="45"/>
    </row>
    <row r="2240" spans="1:14" x14ac:dyDescent="0.25">
      <c r="A2240" s="20">
        <v>2237</v>
      </c>
      <c r="B2240" s="20">
        <v>7</v>
      </c>
      <c r="C2240" s="20">
        <v>48</v>
      </c>
      <c r="D2240" s="45"/>
      <c r="E2240" s="45"/>
      <c r="F2240" s="45"/>
      <c r="G2240" s="45"/>
      <c r="H2240" s="45"/>
      <c r="I2240" s="45"/>
      <c r="J2240" s="45"/>
      <c r="K2240" s="45"/>
      <c r="L2240" s="45"/>
      <c r="M2240" s="45"/>
      <c r="N2240" s="45"/>
    </row>
    <row r="2241" spans="1:14" x14ac:dyDescent="0.25">
      <c r="A2241" s="20">
        <v>2238</v>
      </c>
      <c r="B2241" s="20">
        <v>7</v>
      </c>
      <c r="C2241" s="20">
        <v>49</v>
      </c>
      <c r="D2241" s="45"/>
      <c r="E2241" s="45"/>
      <c r="F2241" s="45"/>
      <c r="G2241" s="45"/>
      <c r="H2241" s="45"/>
      <c r="I2241" s="45"/>
      <c r="J2241" s="45"/>
      <c r="K2241" s="45"/>
      <c r="L2241" s="45"/>
      <c r="M2241" s="45"/>
      <c r="N2241" s="45"/>
    </row>
    <row r="2242" spans="1:14" x14ac:dyDescent="0.25">
      <c r="A2242" s="20">
        <v>2239</v>
      </c>
      <c r="B2242" s="20">
        <v>7</v>
      </c>
      <c r="C2242" s="20">
        <v>50</v>
      </c>
      <c r="D2242" s="45"/>
      <c r="E2242" s="45"/>
      <c r="F2242" s="45"/>
      <c r="G2242" s="45"/>
      <c r="H2242" s="45"/>
      <c r="I2242" s="45"/>
      <c r="J2242" s="45"/>
      <c r="K2242" s="45"/>
      <c r="L2242" s="45"/>
      <c r="M2242" s="45"/>
      <c r="N2242" s="45"/>
    </row>
    <row r="2243" spans="1:14" x14ac:dyDescent="0.25">
      <c r="A2243" s="20">
        <v>2240</v>
      </c>
      <c r="B2243" s="20">
        <v>7</v>
      </c>
      <c r="C2243" s="20">
        <v>51</v>
      </c>
      <c r="D2243" s="45"/>
      <c r="E2243" s="45"/>
      <c r="F2243" s="45"/>
      <c r="G2243" s="45"/>
      <c r="H2243" s="45"/>
      <c r="I2243" s="45"/>
      <c r="J2243" s="45"/>
      <c r="K2243" s="45"/>
      <c r="L2243" s="45"/>
      <c r="M2243" s="45"/>
      <c r="N2243" s="45"/>
    </row>
    <row r="2244" spans="1:14" x14ac:dyDescent="0.25">
      <c r="A2244" s="20">
        <v>2241</v>
      </c>
      <c r="B2244" s="20">
        <v>7</v>
      </c>
      <c r="C2244" s="20">
        <v>52</v>
      </c>
      <c r="D2244" s="45"/>
      <c r="E2244" s="45"/>
      <c r="F2244" s="45"/>
      <c r="G2244" s="45"/>
      <c r="H2244" s="45"/>
      <c r="I2244" s="45"/>
      <c r="J2244" s="45"/>
      <c r="K2244" s="45"/>
      <c r="L2244" s="45"/>
      <c r="M2244" s="45"/>
      <c r="N2244" s="45"/>
    </row>
    <row r="2245" spans="1:14" x14ac:dyDescent="0.25">
      <c r="A2245" s="20">
        <v>2242</v>
      </c>
      <c r="B2245" s="20">
        <v>7</v>
      </c>
      <c r="C2245" s="20">
        <v>53</v>
      </c>
      <c r="D2245" s="45"/>
      <c r="E2245" s="45"/>
      <c r="F2245" s="45"/>
      <c r="G2245" s="45"/>
      <c r="H2245" s="45"/>
      <c r="I2245" s="45"/>
      <c r="J2245" s="45"/>
      <c r="K2245" s="45"/>
      <c r="L2245" s="45"/>
      <c r="M2245" s="45"/>
      <c r="N2245" s="45"/>
    </row>
    <row r="2246" spans="1:14" x14ac:dyDescent="0.25">
      <c r="A2246" s="20">
        <v>2243</v>
      </c>
      <c r="B2246" s="20">
        <v>7</v>
      </c>
      <c r="C2246" s="20">
        <v>54</v>
      </c>
      <c r="D2246" s="45"/>
      <c r="E2246" s="45"/>
      <c r="F2246" s="45"/>
      <c r="G2246" s="45"/>
      <c r="H2246" s="45"/>
      <c r="I2246" s="45"/>
      <c r="J2246" s="45"/>
      <c r="K2246" s="45"/>
      <c r="L2246" s="45"/>
      <c r="M2246" s="45"/>
      <c r="N2246" s="45"/>
    </row>
    <row r="2247" spans="1:14" x14ac:dyDescent="0.25">
      <c r="A2247" s="20">
        <v>2244</v>
      </c>
      <c r="B2247" s="20">
        <v>7</v>
      </c>
      <c r="C2247" s="20">
        <v>55</v>
      </c>
      <c r="D2247" s="45"/>
      <c r="E2247" s="45"/>
      <c r="F2247" s="45"/>
      <c r="G2247" s="45"/>
      <c r="H2247" s="45"/>
      <c r="I2247" s="45"/>
      <c r="J2247" s="45"/>
      <c r="K2247" s="45"/>
      <c r="L2247" s="45"/>
      <c r="M2247" s="45"/>
      <c r="N2247" s="45"/>
    </row>
    <row r="2248" spans="1:14" x14ac:dyDescent="0.25">
      <c r="A2248" s="20">
        <v>2245</v>
      </c>
      <c r="B2248" s="20">
        <v>7</v>
      </c>
      <c r="C2248" s="20">
        <v>56</v>
      </c>
      <c r="D2248" s="45"/>
      <c r="E2248" s="45"/>
      <c r="F2248" s="45"/>
      <c r="G2248" s="45"/>
      <c r="H2248" s="45"/>
      <c r="I2248" s="45"/>
      <c r="J2248" s="45"/>
      <c r="K2248" s="45"/>
      <c r="L2248" s="45"/>
      <c r="M2248" s="45"/>
      <c r="N2248" s="45"/>
    </row>
    <row r="2249" spans="1:14" x14ac:dyDescent="0.25">
      <c r="A2249" s="20">
        <v>2246</v>
      </c>
      <c r="B2249" s="20">
        <v>7</v>
      </c>
      <c r="C2249" s="20">
        <v>57</v>
      </c>
      <c r="D2249" s="45"/>
      <c r="E2249" s="45"/>
      <c r="F2249" s="45"/>
      <c r="G2249" s="45"/>
      <c r="H2249" s="45"/>
      <c r="I2249" s="45"/>
      <c r="J2249" s="45"/>
      <c r="K2249" s="45"/>
      <c r="L2249" s="45"/>
      <c r="M2249" s="45"/>
      <c r="N2249" s="45"/>
    </row>
    <row r="2250" spans="1:14" x14ac:dyDescent="0.25">
      <c r="A2250" s="20">
        <v>2247</v>
      </c>
      <c r="B2250" s="20">
        <v>7</v>
      </c>
      <c r="C2250" s="20">
        <v>58</v>
      </c>
      <c r="D2250" s="45"/>
      <c r="E2250" s="45"/>
      <c r="F2250" s="45"/>
      <c r="G2250" s="45"/>
      <c r="H2250" s="45"/>
      <c r="I2250" s="45"/>
      <c r="J2250" s="45"/>
      <c r="K2250" s="45"/>
      <c r="L2250" s="45"/>
      <c r="M2250" s="45"/>
      <c r="N2250" s="45"/>
    </row>
    <row r="2251" spans="1:14" x14ac:dyDescent="0.25">
      <c r="A2251" s="20">
        <v>2248</v>
      </c>
      <c r="B2251" s="20">
        <v>7</v>
      </c>
      <c r="C2251" s="20">
        <v>59</v>
      </c>
      <c r="D2251" s="45"/>
      <c r="E2251" s="45"/>
      <c r="F2251" s="45"/>
      <c r="G2251" s="45"/>
      <c r="H2251" s="45"/>
      <c r="I2251" s="45"/>
      <c r="J2251" s="45"/>
      <c r="K2251" s="45"/>
      <c r="L2251" s="45"/>
      <c r="M2251" s="45"/>
      <c r="N2251" s="45"/>
    </row>
    <row r="2252" spans="1:14" x14ac:dyDescent="0.25">
      <c r="A2252" s="20">
        <v>2249</v>
      </c>
      <c r="B2252" s="20">
        <v>7</v>
      </c>
      <c r="C2252" s="20">
        <v>60</v>
      </c>
      <c r="D2252" s="45"/>
      <c r="E2252" s="45"/>
      <c r="F2252" s="45"/>
      <c r="G2252" s="45"/>
      <c r="H2252" s="45"/>
      <c r="I2252" s="45"/>
      <c r="J2252" s="45"/>
      <c r="K2252" s="45"/>
      <c r="L2252" s="45"/>
      <c r="M2252" s="45"/>
      <c r="N2252" s="45"/>
    </row>
    <row r="2253" spans="1:14" x14ac:dyDescent="0.25">
      <c r="A2253" s="20">
        <v>2250</v>
      </c>
      <c r="B2253" s="20">
        <v>7</v>
      </c>
      <c r="C2253" s="20">
        <v>61</v>
      </c>
      <c r="D2253" s="45"/>
      <c r="E2253" s="45"/>
      <c r="F2253" s="45"/>
      <c r="G2253" s="45"/>
      <c r="H2253" s="45"/>
      <c r="I2253" s="45"/>
      <c r="J2253" s="45"/>
      <c r="K2253" s="45"/>
      <c r="L2253" s="45"/>
      <c r="M2253" s="45"/>
      <c r="N2253" s="45"/>
    </row>
    <row r="2254" spans="1:14" x14ac:dyDescent="0.25">
      <c r="A2254" s="20">
        <v>2251</v>
      </c>
      <c r="B2254" s="20">
        <v>7</v>
      </c>
      <c r="C2254" s="20">
        <v>62</v>
      </c>
      <c r="D2254" s="45"/>
      <c r="E2254" s="45"/>
      <c r="F2254" s="45"/>
      <c r="G2254" s="45"/>
      <c r="H2254" s="45"/>
      <c r="I2254" s="45"/>
      <c r="J2254" s="45"/>
      <c r="K2254" s="45"/>
      <c r="L2254" s="45"/>
      <c r="M2254" s="45"/>
      <c r="N2254" s="45"/>
    </row>
    <row r="2255" spans="1:14" x14ac:dyDescent="0.25">
      <c r="A2255" s="20">
        <v>2252</v>
      </c>
      <c r="B2255" s="20">
        <v>7</v>
      </c>
      <c r="C2255" s="20">
        <v>63</v>
      </c>
      <c r="D2255" s="45"/>
      <c r="E2255" s="45"/>
      <c r="F2255" s="45"/>
      <c r="G2255" s="45"/>
      <c r="H2255" s="45"/>
      <c r="I2255" s="45"/>
      <c r="J2255" s="45"/>
      <c r="K2255" s="45"/>
      <c r="L2255" s="45"/>
      <c r="M2255" s="45"/>
      <c r="N2255" s="45"/>
    </row>
    <row r="2256" spans="1:14" x14ac:dyDescent="0.25">
      <c r="A2256" s="20">
        <v>2253</v>
      </c>
      <c r="B2256" s="20">
        <v>7</v>
      </c>
      <c r="C2256" s="20">
        <v>64</v>
      </c>
      <c r="D2256" s="45"/>
      <c r="E2256" s="45"/>
      <c r="F2256" s="45"/>
      <c r="G2256" s="45"/>
      <c r="H2256" s="45"/>
      <c r="I2256" s="45"/>
      <c r="J2256" s="45"/>
      <c r="K2256" s="45"/>
      <c r="L2256" s="45"/>
      <c r="M2256" s="45"/>
      <c r="N2256" s="45"/>
    </row>
    <row r="2257" spans="1:14" x14ac:dyDescent="0.25">
      <c r="A2257" s="20">
        <v>2254</v>
      </c>
      <c r="B2257" s="20">
        <v>7</v>
      </c>
      <c r="C2257" s="20">
        <v>65</v>
      </c>
      <c r="D2257" s="45"/>
      <c r="E2257" s="45"/>
      <c r="F2257" s="45"/>
      <c r="G2257" s="45"/>
      <c r="H2257" s="45"/>
      <c r="I2257" s="45"/>
      <c r="J2257" s="45"/>
      <c r="K2257" s="45"/>
      <c r="L2257" s="45"/>
      <c r="M2257" s="45"/>
      <c r="N2257" s="45"/>
    </row>
    <row r="2258" spans="1:14" x14ac:dyDescent="0.25">
      <c r="A2258" s="20">
        <v>2255</v>
      </c>
      <c r="B2258" s="20">
        <v>7</v>
      </c>
      <c r="C2258" s="20">
        <v>66</v>
      </c>
      <c r="D2258" s="45"/>
      <c r="E2258" s="45"/>
      <c r="F2258" s="45"/>
      <c r="G2258" s="45"/>
      <c r="H2258" s="45"/>
      <c r="I2258" s="45"/>
      <c r="J2258" s="45"/>
      <c r="K2258" s="45"/>
      <c r="L2258" s="45"/>
      <c r="M2258" s="45"/>
      <c r="N2258" s="45"/>
    </row>
    <row r="2259" spans="1:14" x14ac:dyDescent="0.25">
      <c r="A2259" s="20">
        <v>2256</v>
      </c>
      <c r="B2259" s="20">
        <v>7</v>
      </c>
      <c r="C2259" s="20">
        <v>67</v>
      </c>
      <c r="D2259" s="45"/>
      <c r="E2259" s="45"/>
      <c r="F2259" s="45"/>
      <c r="G2259" s="45"/>
      <c r="H2259" s="45"/>
      <c r="I2259" s="45"/>
      <c r="J2259" s="45"/>
      <c r="K2259" s="45"/>
      <c r="L2259" s="45"/>
      <c r="M2259" s="45"/>
      <c r="N2259" s="45"/>
    </row>
    <row r="2260" spans="1:14" x14ac:dyDescent="0.25">
      <c r="A2260" s="20">
        <v>2257</v>
      </c>
      <c r="B2260" s="20">
        <v>7</v>
      </c>
      <c r="C2260" s="20">
        <v>68</v>
      </c>
      <c r="D2260" s="45"/>
      <c r="E2260" s="45"/>
      <c r="F2260" s="45"/>
      <c r="G2260" s="45"/>
      <c r="H2260" s="45"/>
      <c r="I2260" s="45"/>
      <c r="J2260" s="45"/>
      <c r="K2260" s="45"/>
      <c r="L2260" s="45"/>
      <c r="M2260" s="45"/>
      <c r="N2260" s="45"/>
    </row>
    <row r="2261" spans="1:14" x14ac:dyDescent="0.25">
      <c r="A2261" s="20">
        <v>2258</v>
      </c>
      <c r="B2261" s="20">
        <v>7</v>
      </c>
      <c r="C2261" s="20">
        <v>69</v>
      </c>
      <c r="D2261" s="45"/>
      <c r="E2261" s="45"/>
      <c r="F2261" s="45"/>
      <c r="G2261" s="45"/>
      <c r="H2261" s="45"/>
      <c r="I2261" s="45"/>
      <c r="J2261" s="45"/>
      <c r="K2261" s="45"/>
      <c r="L2261" s="45"/>
      <c r="M2261" s="45"/>
      <c r="N2261" s="45"/>
    </row>
    <row r="2262" spans="1:14" x14ac:dyDescent="0.25">
      <c r="A2262" s="20">
        <v>2259</v>
      </c>
      <c r="B2262" s="20">
        <v>7</v>
      </c>
      <c r="C2262" s="20">
        <v>70</v>
      </c>
      <c r="D2262" s="45"/>
      <c r="E2262" s="45"/>
      <c r="F2262" s="45"/>
      <c r="G2262" s="45"/>
      <c r="H2262" s="45"/>
      <c r="I2262" s="45"/>
      <c r="J2262" s="45"/>
      <c r="K2262" s="45"/>
      <c r="L2262" s="45"/>
      <c r="M2262" s="45"/>
      <c r="N2262" s="45"/>
    </row>
    <row r="2263" spans="1:14" x14ac:dyDescent="0.25">
      <c r="A2263" s="20">
        <v>2260</v>
      </c>
      <c r="B2263" s="20">
        <v>7</v>
      </c>
      <c r="C2263" s="20">
        <v>71</v>
      </c>
      <c r="D2263" s="45"/>
      <c r="E2263" s="45"/>
      <c r="F2263" s="45"/>
      <c r="G2263" s="45"/>
      <c r="H2263" s="45"/>
      <c r="I2263" s="45"/>
      <c r="J2263" s="45"/>
      <c r="K2263" s="45"/>
      <c r="L2263" s="45"/>
      <c r="M2263" s="45"/>
      <c r="N2263" s="45"/>
    </row>
    <row r="2264" spans="1:14" x14ac:dyDescent="0.25">
      <c r="A2264" s="20">
        <v>2261</v>
      </c>
      <c r="B2264" s="20">
        <v>7</v>
      </c>
      <c r="C2264" s="20">
        <v>72</v>
      </c>
      <c r="D2264" s="45"/>
      <c r="E2264" s="45"/>
      <c r="F2264" s="45"/>
      <c r="G2264" s="45"/>
      <c r="H2264" s="45"/>
      <c r="I2264" s="45"/>
      <c r="J2264" s="45"/>
      <c r="K2264" s="45"/>
      <c r="L2264" s="45"/>
      <c r="M2264" s="45"/>
      <c r="N2264" s="45"/>
    </row>
    <row r="2265" spans="1:14" x14ac:dyDescent="0.25">
      <c r="A2265" s="20">
        <v>2262</v>
      </c>
      <c r="B2265" s="20">
        <v>7</v>
      </c>
      <c r="C2265" s="20">
        <v>73</v>
      </c>
      <c r="D2265" s="45"/>
      <c r="E2265" s="45"/>
      <c r="F2265" s="45"/>
      <c r="G2265" s="45"/>
      <c r="H2265" s="45"/>
      <c r="I2265" s="45"/>
      <c r="J2265" s="45"/>
      <c r="K2265" s="45"/>
      <c r="L2265" s="45"/>
      <c r="M2265" s="45"/>
      <c r="N2265" s="45"/>
    </row>
    <row r="2266" spans="1:14" x14ac:dyDescent="0.25">
      <c r="A2266" s="20">
        <v>2263</v>
      </c>
      <c r="B2266" s="20">
        <v>7</v>
      </c>
      <c r="C2266" s="20">
        <v>74</v>
      </c>
      <c r="D2266" s="45"/>
      <c r="E2266" s="45"/>
      <c r="F2266" s="45"/>
      <c r="G2266" s="45"/>
      <c r="H2266" s="45"/>
      <c r="I2266" s="45"/>
      <c r="J2266" s="45"/>
      <c r="K2266" s="45"/>
      <c r="L2266" s="45"/>
      <c r="M2266" s="45"/>
      <c r="N2266" s="45"/>
    </row>
    <row r="2267" spans="1:14" x14ac:dyDescent="0.25">
      <c r="A2267" s="20">
        <v>2264</v>
      </c>
      <c r="B2267" s="20">
        <v>7</v>
      </c>
      <c r="C2267" s="20">
        <v>75</v>
      </c>
      <c r="D2267" s="45"/>
      <c r="E2267" s="45"/>
      <c r="F2267" s="45"/>
      <c r="G2267" s="45"/>
      <c r="H2267" s="45"/>
      <c r="I2267" s="45"/>
      <c r="J2267" s="45"/>
      <c r="K2267" s="45"/>
      <c r="L2267" s="45"/>
      <c r="M2267" s="45"/>
      <c r="N2267" s="45"/>
    </row>
    <row r="2268" spans="1:14" x14ac:dyDescent="0.25">
      <c r="A2268" s="20">
        <v>2265</v>
      </c>
      <c r="B2268" s="20">
        <v>7</v>
      </c>
      <c r="C2268" s="20">
        <v>76</v>
      </c>
      <c r="D2268" s="45"/>
      <c r="E2268" s="45"/>
      <c r="F2268" s="45"/>
      <c r="G2268" s="45"/>
      <c r="H2268" s="45"/>
      <c r="I2268" s="45"/>
      <c r="J2268" s="45"/>
      <c r="K2268" s="45"/>
      <c r="L2268" s="45"/>
      <c r="M2268" s="45"/>
      <c r="N2268" s="45"/>
    </row>
    <row r="2269" spans="1:14" x14ac:dyDescent="0.25">
      <c r="A2269" s="20">
        <v>2266</v>
      </c>
      <c r="B2269" s="20">
        <v>7</v>
      </c>
      <c r="C2269" s="20">
        <v>77</v>
      </c>
      <c r="D2269" s="45"/>
      <c r="E2269" s="45"/>
      <c r="F2269" s="45"/>
      <c r="G2269" s="45"/>
      <c r="H2269" s="45"/>
      <c r="I2269" s="45"/>
      <c r="J2269" s="45"/>
      <c r="K2269" s="45"/>
      <c r="L2269" s="45"/>
      <c r="M2269" s="45"/>
      <c r="N2269" s="45"/>
    </row>
    <row r="2270" spans="1:14" x14ac:dyDescent="0.25">
      <c r="A2270" s="20">
        <v>2267</v>
      </c>
      <c r="B2270" s="20">
        <v>7</v>
      </c>
      <c r="C2270" s="20">
        <v>78</v>
      </c>
      <c r="D2270" s="45"/>
      <c r="E2270" s="45"/>
      <c r="F2270" s="45"/>
      <c r="G2270" s="45"/>
      <c r="H2270" s="45"/>
      <c r="I2270" s="45"/>
      <c r="J2270" s="45"/>
      <c r="K2270" s="45"/>
      <c r="L2270" s="45"/>
      <c r="M2270" s="45"/>
      <c r="N2270" s="45"/>
    </row>
    <row r="2271" spans="1:14" x14ac:dyDescent="0.25">
      <c r="A2271" s="20">
        <v>2268</v>
      </c>
      <c r="B2271" s="20">
        <v>7</v>
      </c>
      <c r="C2271" s="20">
        <v>79</v>
      </c>
      <c r="D2271" s="45"/>
      <c r="E2271" s="45"/>
      <c r="F2271" s="45"/>
      <c r="G2271" s="45"/>
      <c r="H2271" s="45"/>
      <c r="I2271" s="45"/>
      <c r="J2271" s="45"/>
      <c r="K2271" s="45"/>
      <c r="L2271" s="45"/>
      <c r="M2271" s="45"/>
      <c r="N2271" s="45"/>
    </row>
    <row r="2272" spans="1:14" x14ac:dyDescent="0.25">
      <c r="A2272" s="20">
        <v>2269</v>
      </c>
      <c r="B2272" s="20">
        <v>7</v>
      </c>
      <c r="C2272" s="20">
        <v>80</v>
      </c>
      <c r="D2272" s="45"/>
      <c r="E2272" s="45"/>
      <c r="F2272" s="45"/>
      <c r="G2272" s="45"/>
      <c r="H2272" s="45"/>
      <c r="I2272" s="45"/>
      <c r="J2272" s="45"/>
      <c r="K2272" s="45"/>
      <c r="L2272" s="45"/>
      <c r="M2272" s="45"/>
      <c r="N2272" s="45"/>
    </row>
    <row r="2273" spans="1:14" x14ac:dyDescent="0.25">
      <c r="A2273" s="20">
        <v>2270</v>
      </c>
      <c r="B2273" s="20">
        <v>7</v>
      </c>
      <c r="C2273" s="20">
        <v>81</v>
      </c>
      <c r="D2273" s="45"/>
      <c r="E2273" s="45"/>
      <c r="F2273" s="45"/>
      <c r="G2273" s="45"/>
      <c r="H2273" s="45"/>
      <c r="I2273" s="45"/>
      <c r="J2273" s="45"/>
      <c r="K2273" s="45"/>
      <c r="L2273" s="45"/>
      <c r="M2273" s="45"/>
      <c r="N2273" s="45"/>
    </row>
    <row r="2274" spans="1:14" x14ac:dyDescent="0.25">
      <c r="A2274" s="20">
        <v>2271</v>
      </c>
      <c r="B2274" s="20">
        <v>7</v>
      </c>
      <c r="C2274" s="20">
        <v>82</v>
      </c>
      <c r="D2274" s="45"/>
      <c r="E2274" s="45"/>
      <c r="F2274" s="45"/>
      <c r="G2274" s="45"/>
      <c r="H2274" s="45"/>
      <c r="I2274" s="45"/>
      <c r="J2274" s="45"/>
      <c r="K2274" s="45"/>
      <c r="L2274" s="45"/>
      <c r="M2274" s="45"/>
      <c r="N2274" s="45"/>
    </row>
    <row r="2275" spans="1:14" x14ac:dyDescent="0.25">
      <c r="A2275" s="20">
        <v>2272</v>
      </c>
      <c r="B2275" s="20">
        <v>7</v>
      </c>
      <c r="C2275" s="20">
        <v>83</v>
      </c>
      <c r="D2275" s="45"/>
      <c r="E2275" s="45"/>
      <c r="F2275" s="45"/>
      <c r="G2275" s="45"/>
      <c r="H2275" s="45"/>
      <c r="I2275" s="45"/>
      <c r="J2275" s="45"/>
      <c r="K2275" s="45"/>
      <c r="L2275" s="45"/>
      <c r="M2275" s="45"/>
      <c r="N2275" s="45"/>
    </row>
    <row r="2276" spans="1:14" x14ac:dyDescent="0.25">
      <c r="A2276" s="20">
        <v>2273</v>
      </c>
      <c r="B2276" s="20">
        <v>7</v>
      </c>
      <c r="C2276" s="20">
        <v>84</v>
      </c>
      <c r="D2276" s="45"/>
      <c r="E2276" s="45"/>
      <c r="F2276" s="45"/>
      <c r="G2276" s="45"/>
      <c r="H2276" s="45"/>
      <c r="I2276" s="45"/>
      <c r="J2276" s="45"/>
      <c r="K2276" s="45"/>
      <c r="L2276" s="45"/>
      <c r="M2276" s="45"/>
      <c r="N2276" s="45"/>
    </row>
    <row r="2277" spans="1:14" x14ac:dyDescent="0.25">
      <c r="A2277" s="20">
        <v>2274</v>
      </c>
      <c r="B2277" s="20">
        <v>7</v>
      </c>
      <c r="C2277" s="20">
        <v>85</v>
      </c>
      <c r="D2277" s="45"/>
      <c r="E2277" s="45"/>
      <c r="F2277" s="45"/>
      <c r="G2277" s="45"/>
      <c r="H2277" s="45"/>
      <c r="I2277" s="45"/>
      <c r="J2277" s="45"/>
      <c r="K2277" s="45"/>
      <c r="L2277" s="45"/>
      <c r="M2277" s="45"/>
      <c r="N2277" s="45"/>
    </row>
    <row r="2278" spans="1:14" x14ac:dyDescent="0.25">
      <c r="A2278" s="20">
        <v>2275</v>
      </c>
      <c r="B2278" s="20">
        <v>7</v>
      </c>
      <c r="C2278" s="20">
        <v>86</v>
      </c>
      <c r="D2278" s="45"/>
      <c r="E2278" s="45"/>
      <c r="F2278" s="45"/>
      <c r="G2278" s="45"/>
      <c r="H2278" s="45"/>
      <c r="I2278" s="45"/>
      <c r="J2278" s="45"/>
      <c r="K2278" s="45"/>
      <c r="L2278" s="45"/>
      <c r="M2278" s="45"/>
      <c r="N2278" s="45"/>
    </row>
    <row r="2279" spans="1:14" x14ac:dyDescent="0.25">
      <c r="A2279" s="20">
        <v>2276</v>
      </c>
      <c r="B2279" s="20">
        <v>7</v>
      </c>
      <c r="C2279" s="20">
        <v>87</v>
      </c>
      <c r="D2279" s="45"/>
      <c r="E2279" s="45"/>
      <c r="F2279" s="45"/>
      <c r="G2279" s="45"/>
      <c r="H2279" s="45"/>
      <c r="I2279" s="45"/>
      <c r="J2279" s="45"/>
      <c r="K2279" s="45"/>
      <c r="L2279" s="45"/>
      <c r="M2279" s="45"/>
      <c r="N2279" s="45"/>
    </row>
    <row r="2280" spans="1:14" x14ac:dyDescent="0.25">
      <c r="A2280" s="20">
        <v>2277</v>
      </c>
      <c r="B2280" s="20">
        <v>7</v>
      </c>
      <c r="C2280" s="20">
        <v>88</v>
      </c>
      <c r="D2280" s="45"/>
      <c r="E2280" s="45"/>
      <c r="F2280" s="45"/>
      <c r="G2280" s="45"/>
      <c r="H2280" s="45"/>
      <c r="I2280" s="45"/>
      <c r="J2280" s="45"/>
      <c r="K2280" s="45"/>
      <c r="L2280" s="45"/>
      <c r="M2280" s="45"/>
      <c r="N2280" s="45"/>
    </row>
    <row r="2281" spans="1:14" x14ac:dyDescent="0.25">
      <c r="A2281" s="20">
        <v>2278</v>
      </c>
      <c r="B2281" s="20">
        <v>7</v>
      </c>
      <c r="C2281" s="20">
        <v>89</v>
      </c>
      <c r="D2281" s="45"/>
      <c r="E2281" s="45"/>
      <c r="F2281" s="45"/>
      <c r="G2281" s="45"/>
      <c r="H2281" s="45"/>
      <c r="I2281" s="45"/>
      <c r="J2281" s="45"/>
      <c r="K2281" s="45"/>
      <c r="L2281" s="45"/>
      <c r="M2281" s="45"/>
      <c r="N2281" s="45"/>
    </row>
    <row r="2282" spans="1:14" x14ac:dyDescent="0.25">
      <c r="A2282" s="20">
        <v>2279</v>
      </c>
      <c r="B2282" s="20">
        <v>7</v>
      </c>
      <c r="C2282" s="20">
        <v>90</v>
      </c>
      <c r="D2282" s="45"/>
      <c r="E2282" s="45"/>
      <c r="F2282" s="45"/>
      <c r="G2282" s="45"/>
      <c r="H2282" s="45"/>
      <c r="I2282" s="45"/>
      <c r="J2282" s="45"/>
      <c r="K2282" s="45"/>
      <c r="L2282" s="45"/>
      <c r="M2282" s="45"/>
      <c r="N2282" s="45"/>
    </row>
    <row r="2283" spans="1:14" x14ac:dyDescent="0.25">
      <c r="A2283" s="20">
        <v>2280</v>
      </c>
      <c r="B2283" s="20">
        <v>7</v>
      </c>
      <c r="C2283" s="20">
        <v>91</v>
      </c>
      <c r="D2283" s="45"/>
      <c r="E2283" s="45"/>
      <c r="F2283" s="45"/>
      <c r="G2283" s="45"/>
      <c r="H2283" s="45"/>
      <c r="I2283" s="45"/>
      <c r="J2283" s="45"/>
      <c r="K2283" s="45"/>
      <c r="L2283" s="45"/>
      <c r="M2283" s="45"/>
      <c r="N2283" s="45"/>
    </row>
    <row r="2284" spans="1:14" x14ac:dyDescent="0.25">
      <c r="A2284" s="20">
        <v>2281</v>
      </c>
      <c r="B2284" s="20">
        <v>7</v>
      </c>
      <c r="C2284" s="20">
        <v>92</v>
      </c>
      <c r="D2284" s="45"/>
      <c r="E2284" s="45"/>
      <c r="F2284" s="45"/>
      <c r="G2284" s="45"/>
      <c r="H2284" s="45"/>
      <c r="I2284" s="45"/>
      <c r="J2284" s="45"/>
      <c r="K2284" s="45"/>
      <c r="L2284" s="45"/>
      <c r="M2284" s="45"/>
      <c r="N2284" s="45"/>
    </row>
    <row r="2285" spans="1:14" x14ac:dyDescent="0.25">
      <c r="A2285" s="20">
        <v>2282</v>
      </c>
      <c r="B2285" s="20">
        <v>7</v>
      </c>
      <c r="C2285" s="20">
        <v>93</v>
      </c>
      <c r="D2285" s="45"/>
      <c r="E2285" s="45"/>
      <c r="F2285" s="45"/>
      <c r="G2285" s="45"/>
      <c r="H2285" s="45"/>
      <c r="I2285" s="45"/>
      <c r="J2285" s="45"/>
      <c r="K2285" s="45"/>
      <c r="L2285" s="45"/>
      <c r="M2285" s="45"/>
      <c r="N2285" s="45"/>
    </row>
    <row r="2286" spans="1:14" x14ac:dyDescent="0.25">
      <c r="A2286" s="20">
        <v>2283</v>
      </c>
      <c r="B2286" s="20">
        <v>7</v>
      </c>
      <c r="C2286" s="20">
        <v>94</v>
      </c>
      <c r="D2286" s="45"/>
      <c r="E2286" s="45"/>
      <c r="F2286" s="45"/>
      <c r="G2286" s="45"/>
      <c r="H2286" s="45"/>
      <c r="I2286" s="45"/>
      <c r="J2286" s="45"/>
      <c r="K2286" s="45"/>
      <c r="L2286" s="45"/>
      <c r="M2286" s="45"/>
      <c r="N2286" s="45"/>
    </row>
    <row r="2287" spans="1:14" x14ac:dyDescent="0.25">
      <c r="A2287" s="20">
        <v>2284</v>
      </c>
      <c r="B2287" s="20">
        <v>7</v>
      </c>
      <c r="C2287" s="20">
        <v>95</v>
      </c>
      <c r="D2287" s="45"/>
      <c r="E2287" s="45"/>
      <c r="F2287" s="45"/>
      <c r="G2287" s="45"/>
      <c r="H2287" s="45"/>
      <c r="I2287" s="45"/>
      <c r="J2287" s="45"/>
      <c r="K2287" s="45"/>
      <c r="L2287" s="45"/>
      <c r="M2287" s="45"/>
      <c r="N2287" s="45"/>
    </row>
    <row r="2288" spans="1:14" x14ac:dyDescent="0.25">
      <c r="A2288" s="20">
        <v>2285</v>
      </c>
      <c r="B2288" s="20">
        <v>7</v>
      </c>
      <c r="C2288" s="20">
        <v>96</v>
      </c>
      <c r="D2288" s="45"/>
      <c r="E2288" s="45"/>
      <c r="F2288" s="45"/>
      <c r="G2288" s="45"/>
      <c r="H2288" s="45"/>
      <c r="I2288" s="45"/>
      <c r="J2288" s="45"/>
      <c r="K2288" s="45"/>
      <c r="L2288" s="45"/>
      <c r="M2288" s="45"/>
      <c r="N2288" s="45"/>
    </row>
    <row r="2289" spans="1:14" x14ac:dyDescent="0.25">
      <c r="A2289" s="20">
        <v>2286</v>
      </c>
      <c r="B2289" s="20">
        <v>7</v>
      </c>
      <c r="C2289" s="20">
        <v>97</v>
      </c>
      <c r="D2289" s="45"/>
      <c r="E2289" s="45"/>
      <c r="F2289" s="45"/>
      <c r="G2289" s="45"/>
      <c r="H2289" s="45"/>
      <c r="I2289" s="45"/>
      <c r="J2289" s="45"/>
      <c r="K2289" s="45"/>
      <c r="L2289" s="45"/>
      <c r="M2289" s="45"/>
      <c r="N2289" s="45"/>
    </row>
    <row r="2290" spans="1:14" x14ac:dyDescent="0.25">
      <c r="A2290" s="20">
        <v>2287</v>
      </c>
      <c r="B2290" s="20">
        <v>7</v>
      </c>
      <c r="C2290" s="20">
        <v>98</v>
      </c>
      <c r="D2290" s="45"/>
      <c r="E2290" s="45"/>
      <c r="F2290" s="45"/>
      <c r="G2290" s="45"/>
      <c r="H2290" s="45"/>
      <c r="I2290" s="45"/>
      <c r="J2290" s="45"/>
      <c r="K2290" s="45"/>
      <c r="L2290" s="45"/>
      <c r="M2290" s="45"/>
      <c r="N2290" s="45"/>
    </row>
    <row r="2291" spans="1:14" x14ac:dyDescent="0.25">
      <c r="A2291" s="20">
        <v>2288</v>
      </c>
      <c r="B2291" s="20">
        <v>7</v>
      </c>
      <c r="C2291" s="20">
        <v>99</v>
      </c>
      <c r="D2291" s="45"/>
      <c r="E2291" s="45"/>
      <c r="F2291" s="45"/>
      <c r="G2291" s="45"/>
      <c r="H2291" s="45"/>
      <c r="I2291" s="45"/>
      <c r="J2291" s="45"/>
      <c r="K2291" s="45"/>
      <c r="L2291" s="45"/>
      <c r="M2291" s="45"/>
      <c r="N2291" s="45"/>
    </row>
    <row r="2292" spans="1:14" x14ac:dyDescent="0.25">
      <c r="A2292" s="20">
        <v>2289</v>
      </c>
      <c r="B2292" s="20">
        <v>7</v>
      </c>
      <c r="C2292" s="20">
        <v>100</v>
      </c>
      <c r="D2292" s="45"/>
      <c r="E2292" s="45"/>
      <c r="F2292" s="45"/>
      <c r="G2292" s="45"/>
      <c r="H2292" s="45"/>
      <c r="I2292" s="45"/>
      <c r="J2292" s="45"/>
      <c r="K2292" s="45"/>
      <c r="L2292" s="45"/>
      <c r="M2292" s="45"/>
      <c r="N2292" s="45"/>
    </row>
    <row r="2293" spans="1:14" x14ac:dyDescent="0.25">
      <c r="A2293" s="20">
        <v>2290</v>
      </c>
      <c r="B2293" s="20">
        <v>7</v>
      </c>
      <c r="C2293" s="20">
        <v>101</v>
      </c>
      <c r="D2293" s="45"/>
      <c r="E2293" s="45"/>
      <c r="F2293" s="45"/>
      <c r="G2293" s="45"/>
      <c r="H2293" s="45"/>
      <c r="I2293" s="45"/>
      <c r="J2293" s="45"/>
      <c r="K2293" s="45"/>
      <c r="L2293" s="45"/>
      <c r="M2293" s="45"/>
      <c r="N2293" s="45"/>
    </row>
    <row r="2294" spans="1:14" x14ac:dyDescent="0.25">
      <c r="A2294" s="20">
        <v>2291</v>
      </c>
      <c r="B2294" s="20">
        <v>7</v>
      </c>
      <c r="C2294" s="20">
        <v>102</v>
      </c>
      <c r="D2294" s="45"/>
      <c r="E2294" s="45"/>
      <c r="F2294" s="45"/>
      <c r="G2294" s="45"/>
      <c r="H2294" s="45"/>
      <c r="I2294" s="45"/>
      <c r="J2294" s="45"/>
      <c r="K2294" s="45"/>
      <c r="L2294" s="45"/>
      <c r="M2294" s="45"/>
      <c r="N2294" s="45"/>
    </row>
    <row r="2295" spans="1:14" x14ac:dyDescent="0.25">
      <c r="A2295" s="20">
        <v>2292</v>
      </c>
      <c r="B2295" s="20">
        <v>7</v>
      </c>
      <c r="C2295" s="20">
        <v>103</v>
      </c>
      <c r="D2295" s="45"/>
      <c r="E2295" s="45"/>
      <c r="F2295" s="45"/>
      <c r="G2295" s="45"/>
      <c r="H2295" s="45"/>
      <c r="I2295" s="45"/>
      <c r="J2295" s="45"/>
      <c r="K2295" s="45"/>
      <c r="L2295" s="45"/>
      <c r="M2295" s="45"/>
      <c r="N2295" s="45"/>
    </row>
    <row r="2296" spans="1:14" x14ac:dyDescent="0.25">
      <c r="A2296" s="20">
        <v>2293</v>
      </c>
      <c r="B2296" s="20">
        <v>7</v>
      </c>
      <c r="C2296" s="20">
        <v>104</v>
      </c>
      <c r="D2296" s="45"/>
      <c r="E2296" s="45"/>
      <c r="F2296" s="45"/>
      <c r="G2296" s="45"/>
      <c r="H2296" s="45"/>
      <c r="I2296" s="45"/>
      <c r="J2296" s="45"/>
      <c r="K2296" s="45"/>
      <c r="L2296" s="45"/>
      <c r="M2296" s="45"/>
      <c r="N2296" s="45"/>
    </row>
    <row r="2297" spans="1:14" x14ac:dyDescent="0.25">
      <c r="A2297" s="20">
        <v>2294</v>
      </c>
      <c r="B2297" s="20">
        <v>7</v>
      </c>
      <c r="C2297" s="20">
        <v>105</v>
      </c>
      <c r="D2297" s="45"/>
      <c r="E2297" s="45"/>
      <c r="F2297" s="45"/>
      <c r="G2297" s="45"/>
      <c r="H2297" s="45"/>
      <c r="I2297" s="45"/>
      <c r="J2297" s="45"/>
      <c r="K2297" s="45"/>
      <c r="L2297" s="45"/>
      <c r="M2297" s="45"/>
      <c r="N2297" s="45"/>
    </row>
    <row r="2298" spans="1:14" x14ac:dyDescent="0.25">
      <c r="A2298" s="20">
        <v>2295</v>
      </c>
      <c r="B2298" s="20">
        <v>7</v>
      </c>
      <c r="C2298" s="20">
        <v>106</v>
      </c>
      <c r="D2298" s="45"/>
      <c r="E2298" s="45"/>
      <c r="F2298" s="45"/>
      <c r="G2298" s="45"/>
      <c r="H2298" s="45"/>
      <c r="I2298" s="45"/>
      <c r="J2298" s="45"/>
      <c r="K2298" s="45"/>
      <c r="L2298" s="45"/>
      <c r="M2298" s="45"/>
      <c r="N2298" s="45"/>
    </row>
    <row r="2299" spans="1:14" x14ac:dyDescent="0.25">
      <c r="A2299" s="20">
        <v>2296</v>
      </c>
      <c r="B2299" s="20">
        <v>7</v>
      </c>
      <c r="C2299" s="20">
        <v>107</v>
      </c>
      <c r="D2299" s="45"/>
      <c r="E2299" s="45"/>
      <c r="F2299" s="45"/>
      <c r="G2299" s="45"/>
      <c r="H2299" s="45"/>
      <c r="I2299" s="45"/>
      <c r="J2299" s="45"/>
      <c r="K2299" s="45"/>
      <c r="L2299" s="45"/>
      <c r="M2299" s="45"/>
      <c r="N2299" s="45"/>
    </row>
    <row r="2300" spans="1:14" x14ac:dyDescent="0.25">
      <c r="A2300" s="20">
        <v>2297</v>
      </c>
      <c r="B2300" s="20">
        <v>7</v>
      </c>
      <c r="C2300" s="20">
        <v>108</v>
      </c>
      <c r="D2300" s="45"/>
      <c r="E2300" s="45"/>
      <c r="F2300" s="45"/>
      <c r="G2300" s="45"/>
      <c r="H2300" s="45"/>
      <c r="I2300" s="45"/>
      <c r="J2300" s="45"/>
      <c r="K2300" s="45"/>
      <c r="L2300" s="45"/>
      <c r="M2300" s="45"/>
      <c r="N2300" s="45"/>
    </row>
    <row r="2301" spans="1:14" x14ac:dyDescent="0.25">
      <c r="A2301" s="20">
        <v>2298</v>
      </c>
      <c r="B2301" s="20">
        <v>7</v>
      </c>
      <c r="C2301" s="20">
        <v>109</v>
      </c>
      <c r="D2301" s="45"/>
      <c r="E2301" s="45"/>
      <c r="F2301" s="45"/>
      <c r="G2301" s="45"/>
      <c r="H2301" s="45"/>
      <c r="I2301" s="45"/>
      <c r="J2301" s="45"/>
      <c r="K2301" s="45"/>
      <c r="L2301" s="45"/>
      <c r="M2301" s="45"/>
      <c r="N2301" s="45"/>
    </row>
    <row r="2302" spans="1:14" x14ac:dyDescent="0.25">
      <c r="A2302" s="20">
        <v>2299</v>
      </c>
      <c r="B2302" s="20">
        <v>7</v>
      </c>
      <c r="C2302" s="20">
        <v>110</v>
      </c>
      <c r="D2302" s="45"/>
      <c r="E2302" s="45"/>
      <c r="F2302" s="45"/>
      <c r="G2302" s="45"/>
      <c r="H2302" s="45"/>
      <c r="I2302" s="45"/>
      <c r="J2302" s="45"/>
      <c r="K2302" s="45"/>
      <c r="L2302" s="45"/>
      <c r="M2302" s="45"/>
      <c r="N2302" s="45"/>
    </row>
    <row r="2303" spans="1:14" x14ac:dyDescent="0.25">
      <c r="A2303" s="20">
        <v>2300</v>
      </c>
      <c r="B2303" s="20">
        <v>7</v>
      </c>
      <c r="C2303" s="20">
        <v>111</v>
      </c>
      <c r="D2303" s="45"/>
      <c r="E2303" s="45"/>
      <c r="F2303" s="45"/>
      <c r="G2303" s="45"/>
      <c r="H2303" s="45"/>
      <c r="I2303" s="45"/>
      <c r="J2303" s="45"/>
      <c r="K2303" s="45"/>
      <c r="L2303" s="45"/>
      <c r="M2303" s="45"/>
      <c r="N2303" s="45"/>
    </row>
    <row r="2304" spans="1:14" x14ac:dyDescent="0.25">
      <c r="A2304" s="20">
        <v>2301</v>
      </c>
      <c r="B2304" s="20">
        <v>7</v>
      </c>
      <c r="C2304" s="20">
        <v>112</v>
      </c>
      <c r="D2304" s="45"/>
      <c r="E2304" s="45"/>
      <c r="F2304" s="45"/>
      <c r="G2304" s="45"/>
      <c r="H2304" s="45"/>
      <c r="I2304" s="45"/>
      <c r="J2304" s="45"/>
      <c r="K2304" s="45"/>
      <c r="L2304" s="45"/>
      <c r="M2304" s="45"/>
      <c r="N2304" s="45"/>
    </row>
    <row r="2305" spans="1:14" x14ac:dyDescent="0.25">
      <c r="A2305" s="20">
        <v>2302</v>
      </c>
      <c r="B2305" s="20">
        <v>7</v>
      </c>
      <c r="C2305" s="20">
        <v>113</v>
      </c>
      <c r="D2305" s="45"/>
      <c r="E2305" s="45"/>
      <c r="F2305" s="45"/>
      <c r="G2305" s="45"/>
      <c r="H2305" s="45"/>
      <c r="I2305" s="45"/>
      <c r="J2305" s="45"/>
      <c r="K2305" s="45"/>
      <c r="L2305" s="45"/>
      <c r="M2305" s="45"/>
      <c r="N2305" s="45"/>
    </row>
    <row r="2306" spans="1:14" x14ac:dyDescent="0.25">
      <c r="A2306" s="20">
        <v>2303</v>
      </c>
      <c r="B2306" s="20">
        <v>7</v>
      </c>
      <c r="C2306" s="20">
        <v>114</v>
      </c>
      <c r="D2306" s="45"/>
      <c r="E2306" s="45"/>
      <c r="F2306" s="45"/>
      <c r="G2306" s="45"/>
      <c r="H2306" s="45"/>
      <c r="I2306" s="45"/>
      <c r="J2306" s="45"/>
      <c r="K2306" s="45"/>
      <c r="L2306" s="45"/>
      <c r="M2306" s="45"/>
      <c r="N2306" s="45"/>
    </row>
    <row r="2307" spans="1:14" x14ac:dyDescent="0.25">
      <c r="A2307" s="20">
        <v>2304</v>
      </c>
      <c r="B2307" s="20">
        <v>7</v>
      </c>
      <c r="C2307" s="20">
        <v>115</v>
      </c>
      <c r="D2307" s="45"/>
      <c r="E2307" s="45"/>
      <c r="F2307" s="45"/>
      <c r="G2307" s="45"/>
      <c r="H2307" s="45"/>
      <c r="I2307" s="45"/>
      <c r="J2307" s="45"/>
      <c r="K2307" s="45"/>
      <c r="L2307" s="45"/>
      <c r="M2307" s="45"/>
      <c r="N2307" s="45"/>
    </row>
    <row r="2308" spans="1:14" x14ac:dyDescent="0.25">
      <c r="A2308" s="20">
        <v>2305</v>
      </c>
      <c r="B2308" s="20">
        <v>7</v>
      </c>
      <c r="C2308" s="20">
        <v>116</v>
      </c>
      <c r="D2308" s="45"/>
      <c r="E2308" s="45"/>
      <c r="F2308" s="45"/>
      <c r="G2308" s="45"/>
      <c r="H2308" s="45"/>
      <c r="I2308" s="45"/>
      <c r="J2308" s="45"/>
      <c r="K2308" s="45"/>
      <c r="L2308" s="45"/>
      <c r="M2308" s="45"/>
      <c r="N2308" s="45"/>
    </row>
    <row r="2309" spans="1:14" x14ac:dyDescent="0.25">
      <c r="A2309" s="20">
        <v>2306</v>
      </c>
      <c r="B2309" s="20">
        <v>7</v>
      </c>
      <c r="C2309" s="20">
        <v>117</v>
      </c>
      <c r="D2309" s="45"/>
      <c r="E2309" s="45"/>
      <c r="F2309" s="45"/>
      <c r="G2309" s="45"/>
      <c r="H2309" s="45"/>
      <c r="I2309" s="45"/>
      <c r="J2309" s="45"/>
      <c r="K2309" s="45"/>
      <c r="L2309" s="45"/>
      <c r="M2309" s="45"/>
      <c r="N2309" s="45"/>
    </row>
    <row r="2310" spans="1:14" x14ac:dyDescent="0.25">
      <c r="A2310" s="20">
        <v>2307</v>
      </c>
      <c r="B2310" s="20">
        <v>7</v>
      </c>
      <c r="C2310" s="20">
        <v>118</v>
      </c>
      <c r="D2310" s="45"/>
      <c r="E2310" s="45"/>
      <c r="F2310" s="45"/>
      <c r="G2310" s="45"/>
      <c r="H2310" s="45"/>
      <c r="I2310" s="45"/>
      <c r="J2310" s="45"/>
      <c r="K2310" s="45"/>
      <c r="L2310" s="45"/>
      <c r="M2310" s="45"/>
      <c r="N2310" s="45"/>
    </row>
    <row r="2311" spans="1:14" x14ac:dyDescent="0.25">
      <c r="A2311" s="20">
        <v>2308</v>
      </c>
      <c r="B2311" s="20">
        <v>7</v>
      </c>
      <c r="C2311" s="20">
        <v>119</v>
      </c>
      <c r="D2311" s="45"/>
      <c r="E2311" s="45"/>
      <c r="F2311" s="45"/>
      <c r="G2311" s="45"/>
      <c r="H2311" s="45"/>
      <c r="I2311" s="45"/>
      <c r="J2311" s="45"/>
      <c r="K2311" s="45"/>
      <c r="L2311" s="45"/>
      <c r="M2311" s="45"/>
      <c r="N2311" s="45"/>
    </row>
    <row r="2312" spans="1:14" x14ac:dyDescent="0.25">
      <c r="A2312" s="20">
        <v>2309</v>
      </c>
      <c r="B2312" s="20">
        <v>7</v>
      </c>
      <c r="C2312" s="20">
        <v>120</v>
      </c>
      <c r="D2312" s="45"/>
      <c r="E2312" s="45"/>
      <c r="F2312" s="45"/>
      <c r="G2312" s="45"/>
      <c r="H2312" s="45"/>
      <c r="I2312" s="45"/>
      <c r="J2312" s="45"/>
      <c r="K2312" s="45"/>
      <c r="L2312" s="45"/>
      <c r="M2312" s="45"/>
      <c r="N2312" s="45"/>
    </row>
    <row r="2313" spans="1:14" x14ac:dyDescent="0.25">
      <c r="A2313" s="20">
        <v>2310</v>
      </c>
      <c r="B2313" s="20">
        <v>7</v>
      </c>
      <c r="C2313" s="20">
        <v>121</v>
      </c>
      <c r="D2313" s="45"/>
      <c r="E2313" s="45"/>
      <c r="F2313" s="45"/>
      <c r="G2313" s="45"/>
      <c r="H2313" s="45"/>
      <c r="I2313" s="45"/>
      <c r="J2313" s="45"/>
      <c r="K2313" s="45"/>
      <c r="L2313" s="45"/>
      <c r="M2313" s="45"/>
      <c r="N2313" s="45"/>
    </row>
    <row r="2314" spans="1:14" x14ac:dyDescent="0.25">
      <c r="A2314" s="20">
        <v>2311</v>
      </c>
      <c r="B2314" s="20">
        <v>7</v>
      </c>
      <c r="C2314" s="20">
        <v>122</v>
      </c>
      <c r="D2314" s="45"/>
      <c r="E2314" s="45"/>
      <c r="F2314" s="45"/>
      <c r="G2314" s="45"/>
      <c r="H2314" s="45"/>
      <c r="I2314" s="45"/>
      <c r="J2314" s="45"/>
      <c r="K2314" s="45"/>
      <c r="L2314" s="45"/>
      <c r="M2314" s="45"/>
      <c r="N2314" s="45"/>
    </row>
    <row r="2315" spans="1:14" x14ac:dyDescent="0.25">
      <c r="A2315" s="20">
        <v>2312</v>
      </c>
      <c r="B2315" s="20">
        <v>7</v>
      </c>
      <c r="C2315" s="20">
        <v>123</v>
      </c>
      <c r="D2315" s="45"/>
      <c r="E2315" s="45"/>
      <c r="F2315" s="45"/>
      <c r="G2315" s="45"/>
      <c r="H2315" s="45"/>
      <c r="I2315" s="45"/>
      <c r="J2315" s="45"/>
      <c r="K2315" s="45"/>
      <c r="L2315" s="45"/>
      <c r="M2315" s="45"/>
      <c r="N2315" s="45"/>
    </row>
    <row r="2316" spans="1:14" x14ac:dyDescent="0.25">
      <c r="A2316" s="20">
        <v>2313</v>
      </c>
      <c r="B2316" s="20">
        <v>7</v>
      </c>
      <c r="C2316" s="20">
        <v>124</v>
      </c>
      <c r="D2316" s="45"/>
      <c r="E2316" s="45"/>
      <c r="F2316" s="45"/>
      <c r="G2316" s="45"/>
      <c r="H2316" s="45"/>
      <c r="I2316" s="45"/>
      <c r="J2316" s="45"/>
      <c r="K2316" s="45"/>
      <c r="L2316" s="45"/>
      <c r="M2316" s="45"/>
      <c r="N2316" s="45"/>
    </row>
    <row r="2317" spans="1:14" x14ac:dyDescent="0.25">
      <c r="A2317" s="20">
        <v>2314</v>
      </c>
      <c r="B2317" s="20">
        <v>7</v>
      </c>
      <c r="C2317" s="20">
        <v>125</v>
      </c>
      <c r="D2317" s="45"/>
      <c r="E2317" s="45"/>
      <c r="F2317" s="45"/>
      <c r="G2317" s="45"/>
      <c r="H2317" s="45"/>
      <c r="I2317" s="45"/>
      <c r="J2317" s="45"/>
      <c r="K2317" s="45"/>
      <c r="L2317" s="45"/>
      <c r="M2317" s="45"/>
      <c r="N2317" s="45"/>
    </row>
    <row r="2318" spans="1:14" x14ac:dyDescent="0.25">
      <c r="A2318" s="20">
        <v>2315</v>
      </c>
      <c r="B2318" s="20">
        <v>7</v>
      </c>
      <c r="C2318" s="20">
        <v>126</v>
      </c>
      <c r="D2318" s="45"/>
      <c r="E2318" s="45"/>
      <c r="F2318" s="45"/>
      <c r="G2318" s="45"/>
      <c r="H2318" s="45"/>
      <c r="I2318" s="45"/>
      <c r="J2318" s="45"/>
      <c r="K2318" s="45"/>
      <c r="L2318" s="45"/>
      <c r="M2318" s="45"/>
      <c r="N2318" s="45"/>
    </row>
    <row r="2319" spans="1:14" x14ac:dyDescent="0.25">
      <c r="A2319" s="20">
        <v>2316</v>
      </c>
      <c r="B2319" s="20">
        <v>7</v>
      </c>
      <c r="C2319" s="20">
        <v>127</v>
      </c>
      <c r="D2319" s="45"/>
      <c r="E2319" s="45"/>
      <c r="F2319" s="45"/>
      <c r="G2319" s="45"/>
      <c r="H2319" s="45"/>
      <c r="I2319" s="45"/>
      <c r="J2319" s="45"/>
      <c r="K2319" s="45"/>
      <c r="L2319" s="45"/>
      <c r="M2319" s="45"/>
      <c r="N2319" s="45"/>
    </row>
    <row r="2320" spans="1:14" x14ac:dyDescent="0.25">
      <c r="A2320" s="20">
        <v>2317</v>
      </c>
      <c r="B2320" s="20">
        <v>7</v>
      </c>
      <c r="C2320" s="20">
        <v>128</v>
      </c>
      <c r="D2320" s="45"/>
      <c r="E2320" s="45"/>
      <c r="F2320" s="45"/>
      <c r="G2320" s="45"/>
      <c r="H2320" s="45"/>
      <c r="I2320" s="45"/>
      <c r="J2320" s="45"/>
      <c r="K2320" s="45"/>
      <c r="L2320" s="45"/>
      <c r="M2320" s="45"/>
      <c r="N2320" s="45"/>
    </row>
    <row r="2321" spans="1:14" x14ac:dyDescent="0.25">
      <c r="A2321" s="20">
        <v>2318</v>
      </c>
      <c r="B2321" s="20">
        <v>7</v>
      </c>
      <c r="C2321" s="20">
        <v>129</v>
      </c>
      <c r="D2321" s="45"/>
      <c r="E2321" s="45"/>
      <c r="F2321" s="45"/>
      <c r="G2321" s="45"/>
      <c r="H2321" s="45"/>
      <c r="I2321" s="45"/>
      <c r="J2321" s="45"/>
      <c r="K2321" s="45"/>
      <c r="L2321" s="45"/>
      <c r="M2321" s="45"/>
      <c r="N2321" s="45"/>
    </row>
    <row r="2322" spans="1:14" x14ac:dyDescent="0.25">
      <c r="A2322" s="20">
        <v>2319</v>
      </c>
      <c r="B2322" s="20">
        <v>7</v>
      </c>
      <c r="C2322" s="20">
        <v>130</v>
      </c>
      <c r="D2322" s="45"/>
      <c r="E2322" s="45"/>
      <c r="F2322" s="45"/>
      <c r="G2322" s="45"/>
      <c r="H2322" s="45"/>
      <c r="I2322" s="45"/>
      <c r="J2322" s="45"/>
      <c r="K2322" s="45"/>
      <c r="L2322" s="45"/>
      <c r="M2322" s="45"/>
      <c r="N2322" s="45"/>
    </row>
    <row r="2323" spans="1:14" x14ac:dyDescent="0.25">
      <c r="A2323" s="20">
        <v>2320</v>
      </c>
      <c r="B2323" s="20">
        <v>7</v>
      </c>
      <c r="C2323" s="20">
        <v>131</v>
      </c>
      <c r="D2323" s="45"/>
      <c r="E2323" s="45"/>
      <c r="F2323" s="45"/>
      <c r="G2323" s="45"/>
      <c r="H2323" s="45"/>
      <c r="I2323" s="45"/>
      <c r="J2323" s="45"/>
      <c r="K2323" s="45"/>
      <c r="L2323" s="45"/>
      <c r="M2323" s="45"/>
      <c r="N2323" s="45"/>
    </row>
    <row r="2324" spans="1:14" x14ac:dyDescent="0.25">
      <c r="A2324" s="20">
        <v>2321</v>
      </c>
      <c r="B2324" s="20">
        <v>7</v>
      </c>
      <c r="C2324" s="20">
        <v>132</v>
      </c>
      <c r="D2324" s="45"/>
      <c r="E2324" s="45"/>
      <c r="F2324" s="45"/>
      <c r="G2324" s="45"/>
      <c r="H2324" s="45"/>
      <c r="I2324" s="45"/>
      <c r="J2324" s="45"/>
      <c r="K2324" s="45"/>
      <c r="L2324" s="45"/>
      <c r="M2324" s="45"/>
      <c r="N2324" s="45"/>
    </row>
    <row r="2325" spans="1:14" x14ac:dyDescent="0.25">
      <c r="A2325" s="20">
        <v>2322</v>
      </c>
      <c r="B2325" s="20">
        <v>7</v>
      </c>
      <c r="C2325" s="20">
        <v>133</v>
      </c>
      <c r="D2325" s="45"/>
      <c r="E2325" s="45"/>
      <c r="F2325" s="45"/>
      <c r="G2325" s="45"/>
      <c r="H2325" s="45"/>
      <c r="I2325" s="45"/>
      <c r="J2325" s="45"/>
      <c r="K2325" s="45"/>
      <c r="L2325" s="45"/>
      <c r="M2325" s="45"/>
      <c r="N2325" s="45"/>
    </row>
    <row r="2326" spans="1:14" x14ac:dyDescent="0.25">
      <c r="A2326" s="20">
        <v>2323</v>
      </c>
      <c r="B2326" s="20">
        <v>7</v>
      </c>
      <c r="C2326" s="20">
        <v>134</v>
      </c>
      <c r="D2326" s="45"/>
      <c r="E2326" s="45"/>
      <c r="F2326" s="45"/>
      <c r="G2326" s="45"/>
      <c r="H2326" s="45"/>
      <c r="I2326" s="45"/>
      <c r="J2326" s="45"/>
      <c r="K2326" s="45"/>
      <c r="L2326" s="45"/>
      <c r="M2326" s="45"/>
      <c r="N2326" s="45"/>
    </row>
    <row r="2327" spans="1:14" x14ac:dyDescent="0.25">
      <c r="A2327" s="20">
        <v>2324</v>
      </c>
      <c r="B2327" s="20">
        <v>7</v>
      </c>
      <c r="C2327" s="20">
        <v>135</v>
      </c>
      <c r="D2327" s="45"/>
      <c r="E2327" s="45"/>
      <c r="F2327" s="45"/>
      <c r="G2327" s="45"/>
      <c r="H2327" s="45"/>
      <c r="I2327" s="45"/>
      <c r="J2327" s="45"/>
      <c r="K2327" s="45"/>
      <c r="L2327" s="45"/>
      <c r="M2327" s="45"/>
      <c r="N2327" s="45"/>
    </row>
    <row r="2328" spans="1:14" x14ac:dyDescent="0.25">
      <c r="A2328" s="20">
        <v>2325</v>
      </c>
      <c r="B2328" s="20">
        <v>7</v>
      </c>
      <c r="C2328" s="20">
        <v>136</v>
      </c>
      <c r="D2328" s="45"/>
      <c r="E2328" s="45"/>
      <c r="F2328" s="45"/>
      <c r="G2328" s="45"/>
      <c r="H2328" s="45"/>
      <c r="I2328" s="45"/>
      <c r="J2328" s="45"/>
      <c r="K2328" s="45"/>
      <c r="L2328" s="45"/>
      <c r="M2328" s="45"/>
      <c r="N2328" s="45"/>
    </row>
    <row r="2329" spans="1:14" x14ac:dyDescent="0.25">
      <c r="A2329" s="20">
        <v>2326</v>
      </c>
      <c r="B2329" s="20">
        <v>7</v>
      </c>
      <c r="C2329" s="20">
        <v>137</v>
      </c>
      <c r="D2329" s="45"/>
      <c r="E2329" s="45"/>
      <c r="F2329" s="45"/>
      <c r="G2329" s="45"/>
      <c r="H2329" s="45"/>
      <c r="I2329" s="45"/>
      <c r="J2329" s="45"/>
      <c r="K2329" s="45"/>
      <c r="L2329" s="45"/>
      <c r="M2329" s="45"/>
      <c r="N2329" s="45"/>
    </row>
    <row r="2330" spans="1:14" x14ac:dyDescent="0.25">
      <c r="A2330" s="20">
        <v>2327</v>
      </c>
      <c r="B2330" s="20">
        <v>7</v>
      </c>
      <c r="C2330" s="20">
        <v>138</v>
      </c>
      <c r="D2330" s="45"/>
      <c r="E2330" s="45"/>
      <c r="F2330" s="45"/>
      <c r="G2330" s="45"/>
      <c r="H2330" s="45"/>
      <c r="I2330" s="45"/>
      <c r="J2330" s="45"/>
      <c r="K2330" s="45"/>
      <c r="L2330" s="45"/>
      <c r="M2330" s="45"/>
      <c r="N2330" s="45"/>
    </row>
    <row r="2331" spans="1:14" x14ac:dyDescent="0.25">
      <c r="A2331" s="20">
        <v>2328</v>
      </c>
      <c r="B2331" s="20">
        <v>7</v>
      </c>
      <c r="C2331" s="20">
        <v>139</v>
      </c>
      <c r="D2331" s="45"/>
      <c r="E2331" s="45"/>
      <c r="F2331" s="45"/>
      <c r="G2331" s="45"/>
      <c r="H2331" s="45"/>
      <c r="I2331" s="45"/>
      <c r="J2331" s="45"/>
      <c r="K2331" s="45"/>
      <c r="L2331" s="45"/>
      <c r="M2331" s="45"/>
      <c r="N2331" s="45"/>
    </row>
    <row r="2332" spans="1:14" x14ac:dyDescent="0.25">
      <c r="A2332" s="20">
        <v>2329</v>
      </c>
      <c r="B2332" s="20">
        <v>7</v>
      </c>
      <c r="C2332" s="20">
        <v>140</v>
      </c>
      <c r="D2332" s="45"/>
      <c r="E2332" s="45"/>
      <c r="F2332" s="45"/>
      <c r="G2332" s="45"/>
      <c r="H2332" s="45"/>
      <c r="I2332" s="45"/>
      <c r="J2332" s="45"/>
      <c r="K2332" s="45"/>
      <c r="L2332" s="45"/>
      <c r="M2332" s="45"/>
      <c r="N2332" s="45"/>
    </row>
    <row r="2333" spans="1:14" x14ac:dyDescent="0.25">
      <c r="A2333" s="20">
        <v>2330</v>
      </c>
      <c r="B2333" s="20">
        <v>7</v>
      </c>
      <c r="C2333" s="20">
        <v>141</v>
      </c>
      <c r="D2333" s="45"/>
      <c r="E2333" s="45"/>
      <c r="F2333" s="45"/>
      <c r="G2333" s="45"/>
      <c r="H2333" s="45"/>
      <c r="I2333" s="45"/>
      <c r="J2333" s="45"/>
      <c r="K2333" s="45"/>
      <c r="L2333" s="45"/>
      <c r="M2333" s="45"/>
      <c r="N2333" s="45"/>
    </row>
    <row r="2334" spans="1:14" x14ac:dyDescent="0.25">
      <c r="A2334" s="20">
        <v>2331</v>
      </c>
      <c r="B2334" s="20">
        <v>7</v>
      </c>
      <c r="C2334" s="20">
        <v>142</v>
      </c>
      <c r="D2334" s="45"/>
      <c r="E2334" s="45"/>
      <c r="F2334" s="45"/>
      <c r="G2334" s="45"/>
      <c r="H2334" s="45"/>
      <c r="I2334" s="45"/>
      <c r="J2334" s="45"/>
      <c r="K2334" s="45"/>
      <c r="L2334" s="45"/>
      <c r="M2334" s="45"/>
      <c r="N2334" s="45"/>
    </row>
    <row r="2335" spans="1:14" x14ac:dyDescent="0.25">
      <c r="A2335" s="20">
        <v>2332</v>
      </c>
      <c r="B2335" s="20">
        <v>7</v>
      </c>
      <c r="C2335" s="20">
        <v>143</v>
      </c>
      <c r="D2335" s="45"/>
      <c r="E2335" s="45"/>
      <c r="F2335" s="45"/>
      <c r="G2335" s="45"/>
      <c r="H2335" s="45"/>
      <c r="I2335" s="45"/>
      <c r="J2335" s="45"/>
      <c r="K2335" s="45"/>
      <c r="L2335" s="45"/>
      <c r="M2335" s="45"/>
      <c r="N2335" s="45"/>
    </row>
    <row r="2336" spans="1:14" x14ac:dyDescent="0.25">
      <c r="A2336" s="20">
        <v>2333</v>
      </c>
      <c r="B2336" s="20">
        <v>7</v>
      </c>
      <c r="C2336" s="20">
        <v>144</v>
      </c>
      <c r="D2336" s="45"/>
      <c r="E2336" s="45"/>
      <c r="F2336" s="45"/>
      <c r="G2336" s="45"/>
      <c r="H2336" s="45"/>
      <c r="I2336" s="45"/>
      <c r="J2336" s="45"/>
      <c r="K2336" s="45"/>
      <c r="L2336" s="45"/>
      <c r="M2336" s="45"/>
      <c r="N2336" s="45"/>
    </row>
    <row r="2337" spans="1:14" x14ac:dyDescent="0.25">
      <c r="A2337" s="20">
        <v>2334</v>
      </c>
      <c r="B2337" s="20">
        <v>7</v>
      </c>
      <c r="C2337" s="20">
        <v>145</v>
      </c>
      <c r="D2337" s="45"/>
      <c r="E2337" s="45"/>
      <c r="F2337" s="45"/>
      <c r="G2337" s="45"/>
      <c r="H2337" s="45"/>
      <c r="I2337" s="45"/>
      <c r="J2337" s="45"/>
      <c r="K2337" s="45"/>
      <c r="L2337" s="45"/>
      <c r="M2337" s="45"/>
      <c r="N2337" s="45"/>
    </row>
    <row r="2338" spans="1:14" x14ac:dyDescent="0.25">
      <c r="A2338" s="20">
        <v>2335</v>
      </c>
      <c r="B2338" s="20">
        <v>7</v>
      </c>
      <c r="C2338" s="20">
        <v>146</v>
      </c>
      <c r="D2338" s="45"/>
      <c r="E2338" s="45"/>
      <c r="F2338" s="45"/>
      <c r="G2338" s="45"/>
      <c r="H2338" s="45"/>
      <c r="I2338" s="45"/>
      <c r="J2338" s="45"/>
      <c r="K2338" s="45"/>
      <c r="L2338" s="45"/>
      <c r="M2338" s="45"/>
      <c r="N2338" s="45"/>
    </row>
    <row r="2339" spans="1:14" x14ac:dyDescent="0.25">
      <c r="A2339" s="20">
        <v>2336</v>
      </c>
      <c r="B2339" s="20">
        <v>7</v>
      </c>
      <c r="C2339" s="20">
        <v>147</v>
      </c>
      <c r="D2339" s="45"/>
      <c r="E2339" s="45"/>
      <c r="F2339" s="45"/>
      <c r="G2339" s="45"/>
      <c r="H2339" s="45"/>
      <c r="I2339" s="45"/>
      <c r="J2339" s="45"/>
      <c r="K2339" s="45"/>
      <c r="L2339" s="45"/>
      <c r="M2339" s="45"/>
      <c r="N2339" s="45"/>
    </row>
    <row r="2340" spans="1:14" x14ac:dyDescent="0.25">
      <c r="A2340" s="20">
        <v>2337</v>
      </c>
      <c r="B2340" s="20">
        <v>7</v>
      </c>
      <c r="C2340" s="20">
        <v>148</v>
      </c>
      <c r="D2340" s="45"/>
      <c r="E2340" s="45"/>
      <c r="F2340" s="45"/>
      <c r="G2340" s="45"/>
      <c r="H2340" s="45"/>
      <c r="I2340" s="45"/>
      <c r="J2340" s="45"/>
      <c r="K2340" s="45"/>
      <c r="L2340" s="45"/>
      <c r="M2340" s="45"/>
      <c r="N2340" s="45"/>
    </row>
    <row r="2341" spans="1:14" x14ac:dyDescent="0.25">
      <c r="A2341" s="20">
        <v>2338</v>
      </c>
      <c r="B2341" s="20">
        <v>7</v>
      </c>
      <c r="C2341" s="20">
        <v>149</v>
      </c>
      <c r="D2341" s="45"/>
      <c r="E2341" s="45"/>
      <c r="F2341" s="45"/>
      <c r="G2341" s="45"/>
      <c r="H2341" s="45"/>
      <c r="I2341" s="45"/>
      <c r="J2341" s="45"/>
      <c r="K2341" s="45"/>
      <c r="L2341" s="45"/>
      <c r="M2341" s="45"/>
      <c r="N2341" s="45"/>
    </row>
    <row r="2342" spans="1:14" x14ac:dyDescent="0.25">
      <c r="A2342" s="20">
        <v>2339</v>
      </c>
      <c r="B2342" s="20">
        <v>7</v>
      </c>
      <c r="C2342" s="20">
        <v>150</v>
      </c>
      <c r="D2342" s="45"/>
      <c r="E2342" s="45"/>
      <c r="F2342" s="45"/>
      <c r="G2342" s="45"/>
      <c r="H2342" s="45"/>
      <c r="I2342" s="45"/>
      <c r="J2342" s="45"/>
      <c r="K2342" s="45"/>
      <c r="L2342" s="45"/>
      <c r="M2342" s="45"/>
      <c r="N2342" s="45"/>
    </row>
    <row r="2343" spans="1:14" x14ac:dyDescent="0.25">
      <c r="A2343" s="20">
        <v>2340</v>
      </c>
      <c r="B2343" s="20">
        <v>7</v>
      </c>
      <c r="C2343" s="20">
        <v>151</v>
      </c>
      <c r="D2343" s="45"/>
      <c r="E2343" s="45"/>
      <c r="F2343" s="45"/>
      <c r="G2343" s="45"/>
      <c r="H2343" s="45"/>
      <c r="I2343" s="45"/>
      <c r="J2343" s="45"/>
      <c r="K2343" s="45"/>
      <c r="L2343" s="45"/>
      <c r="M2343" s="45"/>
      <c r="N2343" s="45"/>
    </row>
    <row r="2344" spans="1:14" x14ac:dyDescent="0.25">
      <c r="A2344" s="20">
        <v>2341</v>
      </c>
      <c r="B2344" s="20">
        <v>7</v>
      </c>
      <c r="C2344" s="20">
        <v>152</v>
      </c>
      <c r="D2344" s="45"/>
      <c r="E2344" s="45"/>
      <c r="F2344" s="45"/>
      <c r="G2344" s="45"/>
      <c r="H2344" s="45"/>
      <c r="I2344" s="45"/>
      <c r="J2344" s="45"/>
      <c r="K2344" s="45"/>
      <c r="L2344" s="45"/>
      <c r="M2344" s="45"/>
      <c r="N2344" s="45"/>
    </row>
    <row r="2345" spans="1:14" x14ac:dyDescent="0.25">
      <c r="A2345" s="20">
        <v>2342</v>
      </c>
      <c r="B2345" s="20">
        <v>7</v>
      </c>
      <c r="C2345" s="20">
        <v>153</v>
      </c>
      <c r="D2345" s="45"/>
      <c r="E2345" s="45"/>
      <c r="F2345" s="45"/>
      <c r="G2345" s="45"/>
      <c r="H2345" s="45"/>
      <c r="I2345" s="45"/>
      <c r="J2345" s="45"/>
      <c r="K2345" s="45"/>
      <c r="L2345" s="45"/>
      <c r="M2345" s="45"/>
      <c r="N2345" s="45"/>
    </row>
    <row r="2346" spans="1:14" x14ac:dyDescent="0.25">
      <c r="A2346" s="20">
        <v>2343</v>
      </c>
      <c r="B2346" s="20">
        <v>7</v>
      </c>
      <c r="C2346" s="20">
        <v>154</v>
      </c>
      <c r="D2346" s="45"/>
      <c r="E2346" s="45"/>
      <c r="F2346" s="45"/>
      <c r="G2346" s="45"/>
      <c r="H2346" s="45"/>
      <c r="I2346" s="45"/>
      <c r="J2346" s="45"/>
      <c r="K2346" s="45"/>
      <c r="L2346" s="45"/>
      <c r="M2346" s="45"/>
      <c r="N2346" s="45"/>
    </row>
    <row r="2347" spans="1:14" x14ac:dyDescent="0.25">
      <c r="A2347" s="20">
        <v>2344</v>
      </c>
      <c r="B2347" s="20">
        <v>7</v>
      </c>
      <c r="C2347" s="20">
        <v>155</v>
      </c>
      <c r="D2347" s="45"/>
      <c r="E2347" s="45"/>
      <c r="F2347" s="45"/>
      <c r="G2347" s="45"/>
      <c r="H2347" s="45"/>
      <c r="I2347" s="45"/>
      <c r="J2347" s="45"/>
      <c r="K2347" s="45"/>
      <c r="L2347" s="45"/>
      <c r="M2347" s="45"/>
      <c r="N2347" s="45"/>
    </row>
    <row r="2348" spans="1:14" x14ac:dyDescent="0.25">
      <c r="A2348" s="20">
        <v>2345</v>
      </c>
      <c r="B2348" s="20">
        <v>7</v>
      </c>
      <c r="C2348" s="20">
        <v>156</v>
      </c>
      <c r="D2348" s="45"/>
      <c r="E2348" s="45"/>
      <c r="F2348" s="45"/>
      <c r="G2348" s="45"/>
      <c r="H2348" s="45"/>
      <c r="I2348" s="45"/>
      <c r="J2348" s="45"/>
      <c r="K2348" s="45"/>
      <c r="L2348" s="45"/>
      <c r="M2348" s="45"/>
      <c r="N2348" s="45"/>
    </row>
    <row r="2349" spans="1:14" x14ac:dyDescent="0.25">
      <c r="A2349" s="20">
        <v>2346</v>
      </c>
      <c r="B2349" s="20">
        <v>7</v>
      </c>
      <c r="C2349" s="20">
        <v>157</v>
      </c>
      <c r="D2349" s="45"/>
      <c r="E2349" s="45"/>
      <c r="F2349" s="45"/>
      <c r="G2349" s="45"/>
      <c r="H2349" s="45"/>
      <c r="I2349" s="45"/>
      <c r="J2349" s="45"/>
      <c r="K2349" s="45"/>
      <c r="L2349" s="45"/>
      <c r="M2349" s="45"/>
      <c r="N2349" s="45"/>
    </row>
    <row r="2350" spans="1:14" x14ac:dyDescent="0.25">
      <c r="A2350" s="20">
        <v>2347</v>
      </c>
      <c r="B2350" s="20">
        <v>7</v>
      </c>
      <c r="C2350" s="20">
        <v>158</v>
      </c>
      <c r="D2350" s="45"/>
      <c r="E2350" s="45"/>
      <c r="F2350" s="45"/>
      <c r="G2350" s="45"/>
      <c r="H2350" s="45"/>
      <c r="I2350" s="45"/>
      <c r="J2350" s="45"/>
      <c r="K2350" s="45"/>
      <c r="L2350" s="45"/>
      <c r="M2350" s="45"/>
      <c r="N2350" s="45"/>
    </row>
    <row r="2351" spans="1:14" x14ac:dyDescent="0.25">
      <c r="A2351" s="20">
        <v>2348</v>
      </c>
      <c r="B2351" s="20">
        <v>7</v>
      </c>
      <c r="C2351" s="20">
        <v>159</v>
      </c>
      <c r="D2351" s="45"/>
      <c r="E2351" s="45"/>
      <c r="F2351" s="45"/>
      <c r="G2351" s="45"/>
      <c r="H2351" s="45"/>
      <c r="I2351" s="45"/>
      <c r="J2351" s="45"/>
      <c r="K2351" s="45"/>
      <c r="L2351" s="45"/>
      <c r="M2351" s="45"/>
      <c r="N2351" s="45"/>
    </row>
    <row r="2352" spans="1:14" x14ac:dyDescent="0.25">
      <c r="A2352" s="20">
        <v>2349</v>
      </c>
      <c r="B2352" s="20">
        <v>7</v>
      </c>
      <c r="C2352" s="20">
        <v>160</v>
      </c>
      <c r="D2352" s="45"/>
      <c r="E2352" s="45"/>
      <c r="F2352" s="45"/>
      <c r="G2352" s="45"/>
      <c r="H2352" s="45"/>
      <c r="I2352" s="45"/>
      <c r="J2352" s="45"/>
      <c r="K2352" s="45"/>
      <c r="L2352" s="45"/>
      <c r="M2352" s="45"/>
      <c r="N2352" s="45"/>
    </row>
    <row r="2353" spans="1:14" x14ac:dyDescent="0.25">
      <c r="A2353" s="20">
        <v>2350</v>
      </c>
      <c r="B2353" s="20">
        <v>7</v>
      </c>
      <c r="C2353" s="20">
        <v>161</v>
      </c>
      <c r="D2353" s="45"/>
      <c r="E2353" s="45"/>
      <c r="F2353" s="45"/>
      <c r="G2353" s="45"/>
      <c r="H2353" s="45"/>
      <c r="I2353" s="45"/>
      <c r="J2353" s="45"/>
      <c r="K2353" s="45"/>
      <c r="L2353" s="45"/>
      <c r="M2353" s="45"/>
      <c r="N2353" s="45"/>
    </row>
    <row r="2354" spans="1:14" x14ac:dyDescent="0.25">
      <c r="A2354" s="20">
        <v>2351</v>
      </c>
      <c r="B2354" s="20">
        <v>7</v>
      </c>
      <c r="C2354" s="20">
        <v>162</v>
      </c>
      <c r="D2354" s="45"/>
      <c r="E2354" s="45"/>
      <c r="F2354" s="45"/>
      <c r="G2354" s="45"/>
      <c r="H2354" s="45"/>
      <c r="I2354" s="45"/>
      <c r="J2354" s="45"/>
      <c r="K2354" s="45"/>
      <c r="L2354" s="45"/>
      <c r="M2354" s="45"/>
      <c r="N2354" s="45"/>
    </row>
    <row r="2355" spans="1:14" x14ac:dyDescent="0.25">
      <c r="A2355" s="20">
        <v>2352</v>
      </c>
      <c r="B2355" s="20">
        <v>7</v>
      </c>
      <c r="C2355" s="20">
        <v>163</v>
      </c>
      <c r="D2355" s="45"/>
      <c r="E2355" s="45"/>
      <c r="F2355" s="45"/>
      <c r="G2355" s="45"/>
      <c r="H2355" s="45"/>
      <c r="I2355" s="45"/>
      <c r="J2355" s="45"/>
      <c r="K2355" s="45"/>
      <c r="L2355" s="45"/>
      <c r="M2355" s="45"/>
      <c r="N2355" s="45"/>
    </row>
    <row r="2356" spans="1:14" x14ac:dyDescent="0.25">
      <c r="A2356" s="20">
        <v>2353</v>
      </c>
      <c r="B2356" s="20">
        <v>7</v>
      </c>
      <c r="C2356" s="20">
        <v>164</v>
      </c>
      <c r="D2356" s="45"/>
      <c r="E2356" s="45"/>
      <c r="F2356" s="45"/>
      <c r="G2356" s="45"/>
      <c r="H2356" s="45"/>
      <c r="I2356" s="45"/>
      <c r="J2356" s="45"/>
      <c r="K2356" s="45"/>
      <c r="L2356" s="45"/>
      <c r="M2356" s="45"/>
      <c r="N2356" s="45"/>
    </row>
    <row r="2357" spans="1:14" x14ac:dyDescent="0.25">
      <c r="A2357" s="20">
        <v>2354</v>
      </c>
      <c r="B2357" s="20">
        <v>7</v>
      </c>
      <c r="C2357" s="20">
        <v>165</v>
      </c>
      <c r="D2357" s="45"/>
      <c r="E2357" s="45"/>
      <c r="F2357" s="45"/>
      <c r="G2357" s="45"/>
      <c r="H2357" s="45"/>
      <c r="I2357" s="45"/>
      <c r="J2357" s="45"/>
      <c r="K2357" s="45"/>
      <c r="L2357" s="45"/>
      <c r="M2357" s="45"/>
      <c r="N2357" s="45"/>
    </row>
    <row r="2358" spans="1:14" x14ac:dyDescent="0.25">
      <c r="A2358" s="20">
        <v>2355</v>
      </c>
      <c r="B2358" s="20">
        <v>7</v>
      </c>
      <c r="C2358" s="20">
        <v>166</v>
      </c>
      <c r="D2358" s="45"/>
      <c r="E2358" s="45"/>
      <c r="F2358" s="45"/>
      <c r="G2358" s="45"/>
      <c r="H2358" s="45"/>
      <c r="I2358" s="45"/>
      <c r="J2358" s="45"/>
      <c r="K2358" s="45"/>
      <c r="L2358" s="45"/>
      <c r="M2358" s="45"/>
      <c r="N2358" s="45"/>
    </row>
    <row r="2359" spans="1:14" x14ac:dyDescent="0.25">
      <c r="A2359" s="20">
        <v>2356</v>
      </c>
      <c r="B2359" s="20">
        <v>7</v>
      </c>
      <c r="C2359" s="20">
        <v>167</v>
      </c>
      <c r="D2359" s="45"/>
      <c r="E2359" s="45"/>
      <c r="F2359" s="45"/>
      <c r="G2359" s="45"/>
      <c r="H2359" s="45"/>
      <c r="I2359" s="45"/>
      <c r="J2359" s="45"/>
      <c r="K2359" s="45"/>
      <c r="L2359" s="45"/>
      <c r="M2359" s="45"/>
      <c r="N2359" s="45"/>
    </row>
    <row r="2360" spans="1:14" x14ac:dyDescent="0.25">
      <c r="A2360" s="20">
        <v>2357</v>
      </c>
      <c r="B2360" s="20">
        <v>7</v>
      </c>
      <c r="C2360" s="20">
        <v>168</v>
      </c>
      <c r="D2360" s="45"/>
      <c r="E2360" s="45"/>
      <c r="F2360" s="45"/>
      <c r="G2360" s="45"/>
      <c r="H2360" s="45"/>
      <c r="I2360" s="45"/>
      <c r="J2360" s="45"/>
      <c r="K2360" s="45"/>
      <c r="L2360" s="45"/>
      <c r="M2360" s="45"/>
      <c r="N2360" s="45"/>
    </row>
    <row r="2361" spans="1:14" x14ac:dyDescent="0.25">
      <c r="A2361" s="20">
        <v>2358</v>
      </c>
      <c r="B2361" s="20">
        <v>7</v>
      </c>
      <c r="C2361" s="20">
        <v>169</v>
      </c>
      <c r="D2361" s="45"/>
      <c r="E2361" s="45"/>
      <c r="F2361" s="45"/>
      <c r="G2361" s="45"/>
      <c r="H2361" s="45"/>
      <c r="I2361" s="45"/>
      <c r="J2361" s="45"/>
      <c r="K2361" s="45"/>
      <c r="L2361" s="45"/>
      <c r="M2361" s="45"/>
      <c r="N2361" s="45"/>
    </row>
    <row r="2362" spans="1:14" x14ac:dyDescent="0.25">
      <c r="A2362" s="20">
        <v>2359</v>
      </c>
      <c r="B2362" s="20">
        <v>7</v>
      </c>
      <c r="C2362" s="20">
        <v>170</v>
      </c>
      <c r="D2362" s="45"/>
      <c r="E2362" s="45"/>
      <c r="F2362" s="45"/>
      <c r="G2362" s="45"/>
      <c r="H2362" s="45"/>
      <c r="I2362" s="45"/>
      <c r="J2362" s="45"/>
      <c r="K2362" s="45"/>
      <c r="L2362" s="45"/>
      <c r="M2362" s="45"/>
      <c r="N2362" s="45"/>
    </row>
    <row r="2363" spans="1:14" x14ac:dyDescent="0.25">
      <c r="A2363" s="20">
        <v>2360</v>
      </c>
      <c r="B2363" s="20">
        <v>7</v>
      </c>
      <c r="C2363" s="20">
        <v>171</v>
      </c>
      <c r="D2363" s="45"/>
      <c r="E2363" s="45"/>
      <c r="F2363" s="45"/>
      <c r="G2363" s="45"/>
      <c r="H2363" s="45"/>
      <c r="I2363" s="45"/>
      <c r="J2363" s="45"/>
      <c r="K2363" s="45"/>
      <c r="L2363" s="45"/>
      <c r="M2363" s="45"/>
      <c r="N2363" s="45"/>
    </row>
    <row r="2364" spans="1:14" x14ac:dyDescent="0.25">
      <c r="A2364" s="20">
        <v>2361</v>
      </c>
      <c r="B2364" s="20">
        <v>7</v>
      </c>
      <c r="C2364" s="20">
        <v>172</v>
      </c>
      <c r="D2364" s="45"/>
      <c r="E2364" s="45"/>
      <c r="F2364" s="45"/>
      <c r="G2364" s="45"/>
      <c r="H2364" s="45"/>
      <c r="I2364" s="45"/>
      <c r="J2364" s="45"/>
      <c r="K2364" s="45"/>
      <c r="L2364" s="45"/>
      <c r="M2364" s="45"/>
      <c r="N2364" s="45"/>
    </row>
    <row r="2365" spans="1:14" x14ac:dyDescent="0.25">
      <c r="A2365" s="20">
        <v>2362</v>
      </c>
      <c r="B2365" s="20">
        <v>7</v>
      </c>
      <c r="C2365" s="20">
        <v>173</v>
      </c>
      <c r="D2365" s="45"/>
      <c r="E2365" s="45"/>
      <c r="F2365" s="45"/>
      <c r="G2365" s="45"/>
      <c r="H2365" s="45"/>
      <c r="I2365" s="45"/>
      <c r="J2365" s="45"/>
      <c r="K2365" s="45"/>
      <c r="L2365" s="45"/>
      <c r="M2365" s="45"/>
      <c r="N2365" s="45"/>
    </row>
    <row r="2366" spans="1:14" x14ac:dyDescent="0.25">
      <c r="A2366" s="20">
        <v>2363</v>
      </c>
      <c r="B2366" s="20">
        <v>7</v>
      </c>
      <c r="C2366" s="20">
        <v>174</v>
      </c>
      <c r="D2366" s="45"/>
      <c r="E2366" s="45"/>
      <c r="F2366" s="45"/>
      <c r="G2366" s="45"/>
      <c r="H2366" s="45"/>
      <c r="I2366" s="45"/>
      <c r="J2366" s="45"/>
      <c r="K2366" s="45"/>
      <c r="L2366" s="45"/>
      <c r="M2366" s="45"/>
      <c r="N2366" s="45"/>
    </row>
    <row r="2367" spans="1:14" x14ac:dyDescent="0.25">
      <c r="A2367" s="20">
        <v>2364</v>
      </c>
      <c r="B2367" s="20">
        <v>7</v>
      </c>
      <c r="C2367" s="20">
        <v>175</v>
      </c>
      <c r="D2367" s="45"/>
      <c r="E2367" s="45"/>
      <c r="F2367" s="45"/>
      <c r="G2367" s="45"/>
      <c r="H2367" s="45"/>
      <c r="I2367" s="45"/>
      <c r="J2367" s="45"/>
      <c r="K2367" s="45"/>
      <c r="L2367" s="45"/>
      <c r="M2367" s="45"/>
      <c r="N2367" s="45"/>
    </row>
    <row r="2368" spans="1:14" x14ac:dyDescent="0.25">
      <c r="A2368" s="20">
        <v>2365</v>
      </c>
      <c r="B2368" s="20">
        <v>7</v>
      </c>
      <c r="C2368" s="20">
        <v>176</v>
      </c>
      <c r="D2368" s="45"/>
      <c r="E2368" s="45"/>
      <c r="F2368" s="45"/>
      <c r="G2368" s="45"/>
      <c r="H2368" s="45"/>
      <c r="I2368" s="45"/>
      <c r="J2368" s="45"/>
      <c r="K2368" s="45"/>
      <c r="L2368" s="45"/>
      <c r="M2368" s="45"/>
      <c r="N2368" s="45"/>
    </row>
    <row r="2369" spans="1:14" x14ac:dyDescent="0.25">
      <c r="A2369" s="20">
        <v>2366</v>
      </c>
      <c r="B2369" s="20">
        <v>7</v>
      </c>
      <c r="C2369" s="20">
        <v>177</v>
      </c>
      <c r="D2369" s="45"/>
      <c r="E2369" s="45"/>
      <c r="F2369" s="45"/>
      <c r="G2369" s="45"/>
      <c r="H2369" s="45"/>
      <c r="I2369" s="45"/>
      <c r="J2369" s="45"/>
      <c r="K2369" s="45"/>
      <c r="L2369" s="45"/>
      <c r="M2369" s="45"/>
      <c r="N2369" s="45"/>
    </row>
    <row r="2370" spans="1:14" x14ac:dyDescent="0.25">
      <c r="A2370" s="20">
        <v>2367</v>
      </c>
      <c r="B2370" s="20">
        <v>7</v>
      </c>
      <c r="C2370" s="20">
        <v>178</v>
      </c>
      <c r="D2370" s="45"/>
      <c r="E2370" s="45"/>
      <c r="F2370" s="45"/>
      <c r="G2370" s="45"/>
      <c r="H2370" s="45"/>
      <c r="I2370" s="45"/>
      <c r="J2370" s="45"/>
      <c r="K2370" s="45"/>
      <c r="L2370" s="45"/>
      <c r="M2370" s="45"/>
      <c r="N2370" s="45"/>
    </row>
    <row r="2371" spans="1:14" x14ac:dyDescent="0.25">
      <c r="A2371" s="20">
        <v>2368</v>
      </c>
      <c r="B2371" s="20">
        <v>7</v>
      </c>
      <c r="C2371" s="20">
        <v>179</v>
      </c>
      <c r="D2371" s="45"/>
      <c r="E2371" s="45"/>
      <c r="F2371" s="45"/>
      <c r="G2371" s="45"/>
      <c r="H2371" s="45"/>
      <c r="I2371" s="45"/>
      <c r="J2371" s="45"/>
      <c r="K2371" s="45"/>
      <c r="L2371" s="45"/>
      <c r="M2371" s="45"/>
      <c r="N2371" s="45"/>
    </row>
    <row r="2372" spans="1:14" x14ac:dyDescent="0.25">
      <c r="A2372" s="20">
        <v>2369</v>
      </c>
      <c r="B2372" s="20">
        <v>7</v>
      </c>
      <c r="C2372" s="20">
        <v>180</v>
      </c>
      <c r="D2372" s="45"/>
      <c r="E2372" s="45"/>
      <c r="F2372" s="45"/>
      <c r="G2372" s="45"/>
      <c r="H2372" s="45"/>
      <c r="I2372" s="45"/>
      <c r="J2372" s="45"/>
      <c r="K2372" s="45"/>
      <c r="L2372" s="45"/>
      <c r="M2372" s="45"/>
      <c r="N2372" s="45"/>
    </row>
    <row r="2373" spans="1:14" x14ac:dyDescent="0.25">
      <c r="A2373" s="20">
        <v>2370</v>
      </c>
      <c r="B2373" s="20">
        <v>7</v>
      </c>
      <c r="C2373" s="20">
        <v>181</v>
      </c>
      <c r="D2373" s="45"/>
      <c r="E2373" s="45"/>
      <c r="F2373" s="45"/>
      <c r="G2373" s="45"/>
      <c r="H2373" s="45"/>
      <c r="I2373" s="45"/>
      <c r="J2373" s="45"/>
      <c r="K2373" s="45"/>
      <c r="L2373" s="45"/>
      <c r="M2373" s="45"/>
      <c r="N2373" s="45"/>
    </row>
    <row r="2374" spans="1:14" x14ac:dyDescent="0.25">
      <c r="A2374" s="20">
        <v>2371</v>
      </c>
      <c r="B2374" s="20">
        <v>7</v>
      </c>
      <c r="C2374" s="20">
        <v>182</v>
      </c>
      <c r="D2374" s="45"/>
      <c r="E2374" s="45"/>
      <c r="F2374" s="45"/>
      <c r="G2374" s="45"/>
      <c r="H2374" s="45"/>
      <c r="I2374" s="45"/>
      <c r="J2374" s="45"/>
      <c r="K2374" s="45"/>
      <c r="L2374" s="45"/>
      <c r="M2374" s="45"/>
      <c r="N2374" s="45"/>
    </row>
    <row r="2375" spans="1:14" x14ac:dyDescent="0.25">
      <c r="A2375" s="20">
        <v>2372</v>
      </c>
      <c r="B2375" s="20">
        <v>7</v>
      </c>
      <c r="C2375" s="20">
        <v>183</v>
      </c>
      <c r="D2375" s="45"/>
      <c r="E2375" s="45"/>
      <c r="F2375" s="45"/>
      <c r="G2375" s="45"/>
      <c r="H2375" s="45"/>
      <c r="I2375" s="45"/>
      <c r="J2375" s="45"/>
      <c r="K2375" s="45"/>
      <c r="L2375" s="45"/>
      <c r="M2375" s="45"/>
      <c r="N2375" s="45"/>
    </row>
    <row r="2376" spans="1:14" x14ac:dyDescent="0.25">
      <c r="A2376" s="20">
        <v>2373</v>
      </c>
      <c r="B2376" s="20">
        <v>7</v>
      </c>
      <c r="C2376" s="20">
        <v>184</v>
      </c>
      <c r="D2376" s="45"/>
      <c r="E2376" s="45"/>
      <c r="F2376" s="45"/>
      <c r="G2376" s="45"/>
      <c r="H2376" s="45"/>
      <c r="I2376" s="45"/>
      <c r="J2376" s="45"/>
      <c r="K2376" s="45"/>
      <c r="L2376" s="45"/>
      <c r="M2376" s="45"/>
      <c r="N2376" s="45"/>
    </row>
    <row r="2377" spans="1:14" x14ac:dyDescent="0.25">
      <c r="A2377" s="20">
        <v>2374</v>
      </c>
      <c r="B2377" s="20">
        <v>7</v>
      </c>
      <c r="C2377" s="20">
        <v>185</v>
      </c>
      <c r="D2377" s="45"/>
      <c r="E2377" s="45"/>
      <c r="F2377" s="45"/>
      <c r="G2377" s="45"/>
      <c r="H2377" s="45"/>
      <c r="I2377" s="45"/>
      <c r="J2377" s="45"/>
      <c r="K2377" s="45"/>
      <c r="L2377" s="45"/>
      <c r="M2377" s="45"/>
      <c r="N2377" s="45"/>
    </row>
    <row r="2378" spans="1:14" x14ac:dyDescent="0.25">
      <c r="A2378" s="20">
        <v>2375</v>
      </c>
      <c r="B2378" s="20">
        <v>7</v>
      </c>
      <c r="C2378" s="20">
        <v>186</v>
      </c>
      <c r="D2378" s="45"/>
      <c r="E2378" s="45"/>
      <c r="F2378" s="45"/>
      <c r="G2378" s="45"/>
      <c r="H2378" s="45"/>
      <c r="I2378" s="45"/>
      <c r="J2378" s="45"/>
      <c r="K2378" s="45"/>
      <c r="L2378" s="45"/>
      <c r="M2378" s="45"/>
      <c r="N2378" s="45"/>
    </row>
    <row r="2379" spans="1:14" x14ac:dyDescent="0.25">
      <c r="A2379" s="20">
        <v>2376</v>
      </c>
      <c r="B2379" s="20">
        <v>7</v>
      </c>
      <c r="C2379" s="20">
        <v>187</v>
      </c>
      <c r="D2379" s="45"/>
      <c r="E2379" s="45"/>
      <c r="F2379" s="45"/>
      <c r="G2379" s="45"/>
      <c r="H2379" s="45"/>
      <c r="I2379" s="45"/>
      <c r="J2379" s="45"/>
      <c r="K2379" s="45"/>
      <c r="L2379" s="45"/>
      <c r="M2379" s="45"/>
      <c r="N2379" s="45"/>
    </row>
    <row r="2380" spans="1:14" x14ac:dyDescent="0.25">
      <c r="A2380" s="20">
        <v>2377</v>
      </c>
      <c r="B2380" s="20">
        <v>7</v>
      </c>
      <c r="C2380" s="20">
        <v>188</v>
      </c>
      <c r="D2380" s="45"/>
      <c r="E2380" s="45"/>
      <c r="F2380" s="45"/>
      <c r="G2380" s="45"/>
      <c r="H2380" s="45"/>
      <c r="I2380" s="45"/>
      <c r="J2380" s="45"/>
      <c r="K2380" s="45"/>
      <c r="L2380" s="45"/>
      <c r="M2380" s="45"/>
      <c r="N2380" s="45"/>
    </row>
    <row r="2381" spans="1:14" x14ac:dyDescent="0.25">
      <c r="A2381" s="20">
        <v>2378</v>
      </c>
      <c r="B2381" s="20">
        <v>7</v>
      </c>
      <c r="C2381" s="20">
        <v>189</v>
      </c>
      <c r="D2381" s="45"/>
      <c r="E2381" s="45"/>
      <c r="F2381" s="45"/>
      <c r="G2381" s="45"/>
      <c r="H2381" s="45"/>
      <c r="I2381" s="45"/>
      <c r="J2381" s="45"/>
      <c r="K2381" s="45"/>
      <c r="L2381" s="45"/>
      <c r="M2381" s="45"/>
      <c r="N2381" s="45"/>
    </row>
    <row r="2382" spans="1:14" x14ac:dyDescent="0.25">
      <c r="A2382" s="20">
        <v>2379</v>
      </c>
      <c r="B2382" s="20">
        <v>7</v>
      </c>
      <c r="C2382" s="20">
        <v>190</v>
      </c>
      <c r="D2382" s="45"/>
      <c r="E2382" s="45"/>
      <c r="F2382" s="45"/>
      <c r="G2382" s="45"/>
      <c r="H2382" s="45"/>
      <c r="I2382" s="45"/>
      <c r="J2382" s="45"/>
      <c r="K2382" s="45"/>
      <c r="L2382" s="45"/>
      <c r="M2382" s="45"/>
      <c r="N2382" s="45"/>
    </row>
    <row r="2383" spans="1:14" x14ac:dyDescent="0.25">
      <c r="A2383" s="20">
        <v>2380</v>
      </c>
      <c r="B2383" s="20">
        <v>7</v>
      </c>
      <c r="C2383" s="20">
        <v>191</v>
      </c>
      <c r="D2383" s="45"/>
      <c r="E2383" s="45"/>
      <c r="F2383" s="45"/>
      <c r="G2383" s="45"/>
      <c r="H2383" s="45"/>
      <c r="I2383" s="45"/>
      <c r="J2383" s="45"/>
      <c r="K2383" s="45"/>
      <c r="L2383" s="45"/>
      <c r="M2383" s="45"/>
      <c r="N2383" s="45"/>
    </row>
    <row r="2384" spans="1:14" x14ac:dyDescent="0.25">
      <c r="A2384" s="20">
        <v>2381</v>
      </c>
      <c r="B2384" s="20">
        <v>7</v>
      </c>
      <c r="C2384" s="20">
        <v>192</v>
      </c>
      <c r="D2384" s="45"/>
      <c r="E2384" s="45"/>
      <c r="F2384" s="45"/>
      <c r="G2384" s="45"/>
      <c r="H2384" s="45"/>
      <c r="I2384" s="45"/>
      <c r="J2384" s="45"/>
      <c r="K2384" s="45"/>
      <c r="L2384" s="45"/>
      <c r="M2384" s="45"/>
      <c r="N2384" s="45"/>
    </row>
    <row r="2385" spans="1:14" x14ac:dyDescent="0.25">
      <c r="A2385" s="20">
        <v>2382</v>
      </c>
      <c r="B2385" s="20">
        <v>7</v>
      </c>
      <c r="C2385" s="20">
        <v>193</v>
      </c>
      <c r="D2385" s="45"/>
      <c r="E2385" s="45"/>
      <c r="F2385" s="45"/>
      <c r="G2385" s="45"/>
      <c r="H2385" s="45"/>
      <c r="I2385" s="45"/>
      <c r="J2385" s="45"/>
      <c r="K2385" s="45"/>
      <c r="L2385" s="45"/>
      <c r="M2385" s="45"/>
      <c r="N2385" s="45"/>
    </row>
    <row r="2386" spans="1:14" x14ac:dyDescent="0.25">
      <c r="A2386" s="20">
        <v>2383</v>
      </c>
      <c r="B2386" s="20">
        <v>7</v>
      </c>
      <c r="C2386" s="20">
        <v>194</v>
      </c>
      <c r="D2386" s="45"/>
      <c r="E2386" s="45"/>
      <c r="F2386" s="45"/>
      <c r="G2386" s="45"/>
      <c r="H2386" s="45"/>
      <c r="I2386" s="45"/>
      <c r="J2386" s="45"/>
      <c r="K2386" s="45"/>
      <c r="L2386" s="45"/>
      <c r="M2386" s="45"/>
      <c r="N2386" s="45"/>
    </row>
    <row r="2387" spans="1:14" x14ac:dyDescent="0.25">
      <c r="A2387" s="20">
        <v>2384</v>
      </c>
      <c r="B2387" s="20">
        <v>7</v>
      </c>
      <c r="C2387" s="20">
        <v>195</v>
      </c>
      <c r="D2387" s="45"/>
      <c r="E2387" s="45"/>
      <c r="F2387" s="45"/>
      <c r="G2387" s="45"/>
      <c r="H2387" s="45"/>
      <c r="I2387" s="45"/>
      <c r="J2387" s="45"/>
      <c r="K2387" s="45"/>
      <c r="L2387" s="45"/>
      <c r="M2387" s="45"/>
      <c r="N2387" s="45"/>
    </row>
    <row r="2388" spans="1:14" x14ac:dyDescent="0.25">
      <c r="A2388" s="20">
        <v>2385</v>
      </c>
      <c r="B2388" s="20">
        <v>7</v>
      </c>
      <c r="C2388" s="20">
        <v>196</v>
      </c>
      <c r="D2388" s="45"/>
      <c r="E2388" s="45"/>
      <c r="F2388" s="45"/>
      <c r="G2388" s="45"/>
      <c r="H2388" s="45"/>
      <c r="I2388" s="45"/>
      <c r="J2388" s="45"/>
      <c r="K2388" s="45"/>
      <c r="L2388" s="45"/>
      <c r="M2388" s="45"/>
      <c r="N2388" s="45"/>
    </row>
    <row r="2389" spans="1:14" x14ac:dyDescent="0.25">
      <c r="A2389" s="20">
        <v>2386</v>
      </c>
      <c r="B2389" s="20">
        <v>7</v>
      </c>
      <c r="C2389" s="20">
        <v>197</v>
      </c>
      <c r="D2389" s="45"/>
      <c r="E2389" s="45"/>
      <c r="F2389" s="45"/>
      <c r="G2389" s="45"/>
      <c r="H2389" s="45"/>
      <c r="I2389" s="45"/>
      <c r="J2389" s="45"/>
      <c r="K2389" s="45"/>
      <c r="L2389" s="45"/>
      <c r="M2389" s="45"/>
      <c r="N2389" s="45"/>
    </row>
    <row r="2390" spans="1:14" x14ac:dyDescent="0.25">
      <c r="A2390" s="20">
        <v>2387</v>
      </c>
      <c r="B2390" s="20">
        <v>7</v>
      </c>
      <c r="C2390" s="20">
        <v>198</v>
      </c>
      <c r="D2390" s="45"/>
      <c r="E2390" s="45"/>
      <c r="F2390" s="45"/>
      <c r="G2390" s="45"/>
      <c r="H2390" s="45"/>
      <c r="I2390" s="45"/>
      <c r="J2390" s="45"/>
      <c r="K2390" s="45"/>
      <c r="L2390" s="45"/>
      <c r="M2390" s="45"/>
      <c r="N2390" s="45"/>
    </row>
    <row r="2391" spans="1:14" x14ac:dyDescent="0.25">
      <c r="A2391" s="20">
        <v>2388</v>
      </c>
      <c r="B2391" s="20">
        <v>7</v>
      </c>
      <c r="C2391" s="20">
        <v>199</v>
      </c>
      <c r="D2391" s="45"/>
      <c r="E2391" s="45"/>
      <c r="F2391" s="45"/>
      <c r="G2391" s="45"/>
      <c r="H2391" s="45"/>
      <c r="I2391" s="45"/>
      <c r="J2391" s="45"/>
      <c r="K2391" s="45"/>
      <c r="L2391" s="45"/>
      <c r="M2391" s="45"/>
      <c r="N2391" s="45"/>
    </row>
    <row r="2392" spans="1:14" x14ac:dyDescent="0.25">
      <c r="A2392" s="20">
        <v>2389</v>
      </c>
      <c r="B2392" s="20">
        <v>7</v>
      </c>
      <c r="C2392" s="20">
        <v>200</v>
      </c>
      <c r="D2392" s="45"/>
      <c r="E2392" s="45"/>
      <c r="F2392" s="45"/>
      <c r="G2392" s="45"/>
      <c r="H2392" s="45"/>
      <c r="I2392" s="45"/>
      <c r="J2392" s="45"/>
      <c r="K2392" s="45"/>
      <c r="L2392" s="45"/>
      <c r="M2392" s="45"/>
      <c r="N2392" s="45"/>
    </row>
    <row r="2393" spans="1:14" x14ac:dyDescent="0.25">
      <c r="A2393" s="20">
        <v>2390</v>
      </c>
      <c r="B2393" s="20">
        <v>7</v>
      </c>
      <c r="C2393" s="20">
        <v>201</v>
      </c>
      <c r="D2393" s="45"/>
      <c r="E2393" s="45"/>
      <c r="F2393" s="45"/>
      <c r="G2393" s="45"/>
      <c r="H2393" s="45"/>
      <c r="I2393" s="45"/>
      <c r="J2393" s="45"/>
      <c r="K2393" s="45"/>
      <c r="L2393" s="45"/>
      <c r="M2393" s="45"/>
      <c r="N2393" s="45"/>
    </row>
    <row r="2394" spans="1:14" x14ac:dyDescent="0.25">
      <c r="A2394" s="20">
        <v>2391</v>
      </c>
      <c r="B2394" s="20">
        <v>7</v>
      </c>
      <c r="C2394" s="20">
        <v>202</v>
      </c>
      <c r="D2394" s="45"/>
      <c r="E2394" s="45"/>
      <c r="F2394" s="45"/>
      <c r="G2394" s="45"/>
      <c r="H2394" s="45"/>
      <c r="I2394" s="45"/>
      <c r="J2394" s="45"/>
      <c r="K2394" s="45"/>
      <c r="L2394" s="45"/>
      <c r="M2394" s="45"/>
      <c r="N2394" s="45"/>
    </row>
    <row r="2395" spans="1:14" x14ac:dyDescent="0.25">
      <c r="A2395" s="20">
        <v>2392</v>
      </c>
      <c r="B2395" s="20">
        <v>7</v>
      </c>
      <c r="C2395" s="20">
        <v>203</v>
      </c>
      <c r="D2395" s="45"/>
      <c r="E2395" s="45"/>
      <c r="F2395" s="45"/>
      <c r="G2395" s="45"/>
      <c r="H2395" s="45"/>
      <c r="I2395" s="45"/>
      <c r="J2395" s="45"/>
      <c r="K2395" s="45"/>
      <c r="L2395" s="45"/>
      <c r="M2395" s="45"/>
      <c r="N2395" s="45"/>
    </row>
    <row r="2396" spans="1:14" x14ac:dyDescent="0.25">
      <c r="A2396" s="20">
        <v>2393</v>
      </c>
      <c r="B2396" s="20">
        <v>7</v>
      </c>
      <c r="C2396" s="20">
        <v>204</v>
      </c>
      <c r="D2396" s="45"/>
      <c r="E2396" s="45"/>
      <c r="F2396" s="45"/>
      <c r="G2396" s="45"/>
      <c r="H2396" s="45"/>
      <c r="I2396" s="45"/>
      <c r="J2396" s="45"/>
      <c r="K2396" s="45"/>
      <c r="L2396" s="45"/>
      <c r="M2396" s="45"/>
      <c r="N2396" s="45"/>
    </row>
    <row r="2397" spans="1:14" x14ac:dyDescent="0.25">
      <c r="A2397" s="20">
        <v>2394</v>
      </c>
      <c r="B2397" s="20">
        <v>7</v>
      </c>
      <c r="C2397" s="20">
        <v>205</v>
      </c>
      <c r="D2397" s="45"/>
      <c r="E2397" s="45"/>
      <c r="F2397" s="45"/>
      <c r="G2397" s="45"/>
      <c r="H2397" s="45"/>
      <c r="I2397" s="45"/>
      <c r="J2397" s="45"/>
      <c r="K2397" s="45"/>
      <c r="L2397" s="45"/>
      <c r="M2397" s="45"/>
      <c r="N2397" s="45"/>
    </row>
    <row r="2398" spans="1:14" x14ac:dyDescent="0.25">
      <c r="A2398" s="20">
        <v>2395</v>
      </c>
      <c r="B2398" s="20">
        <v>7</v>
      </c>
      <c r="C2398" s="20">
        <v>206</v>
      </c>
      <c r="D2398" s="45"/>
      <c r="E2398" s="45"/>
      <c r="F2398" s="45"/>
      <c r="G2398" s="45"/>
      <c r="H2398" s="45"/>
      <c r="I2398" s="45"/>
      <c r="J2398" s="45"/>
      <c r="K2398" s="45"/>
      <c r="L2398" s="45"/>
      <c r="M2398" s="45"/>
      <c r="N2398" s="45"/>
    </row>
    <row r="2399" spans="1:14" x14ac:dyDescent="0.25">
      <c r="A2399" s="20">
        <v>2396</v>
      </c>
      <c r="B2399" s="20">
        <v>7</v>
      </c>
      <c r="C2399" s="20">
        <v>207</v>
      </c>
      <c r="D2399" s="45"/>
      <c r="E2399" s="45"/>
      <c r="F2399" s="45"/>
      <c r="G2399" s="45"/>
      <c r="H2399" s="45"/>
      <c r="I2399" s="45"/>
      <c r="J2399" s="45"/>
      <c r="K2399" s="45"/>
      <c r="L2399" s="45"/>
      <c r="M2399" s="45"/>
      <c r="N2399" s="45"/>
    </row>
    <row r="2400" spans="1:14" x14ac:dyDescent="0.25">
      <c r="A2400" s="20">
        <v>2397</v>
      </c>
      <c r="B2400" s="20">
        <v>7</v>
      </c>
      <c r="C2400" s="20">
        <v>208</v>
      </c>
      <c r="D2400" s="45"/>
      <c r="E2400" s="45"/>
      <c r="F2400" s="45"/>
      <c r="G2400" s="45"/>
      <c r="H2400" s="45"/>
      <c r="I2400" s="45"/>
      <c r="J2400" s="45"/>
      <c r="K2400" s="45"/>
      <c r="L2400" s="45"/>
      <c r="M2400" s="45"/>
      <c r="N2400" s="45"/>
    </row>
    <row r="2401" spans="1:14" x14ac:dyDescent="0.25">
      <c r="A2401" s="20">
        <v>2398</v>
      </c>
      <c r="B2401" s="20">
        <v>7</v>
      </c>
      <c r="C2401" s="20">
        <v>209</v>
      </c>
      <c r="D2401" s="45"/>
      <c r="E2401" s="45"/>
      <c r="F2401" s="45"/>
      <c r="G2401" s="45"/>
      <c r="H2401" s="45"/>
      <c r="I2401" s="45"/>
      <c r="J2401" s="45"/>
      <c r="K2401" s="45"/>
      <c r="L2401" s="45"/>
      <c r="M2401" s="45"/>
      <c r="N2401" s="45"/>
    </row>
    <row r="2402" spans="1:14" x14ac:dyDescent="0.25">
      <c r="A2402" s="20">
        <v>2399</v>
      </c>
      <c r="B2402" s="20">
        <v>7</v>
      </c>
      <c r="C2402" s="20">
        <v>210</v>
      </c>
      <c r="D2402" s="45"/>
      <c r="E2402" s="45"/>
      <c r="F2402" s="45"/>
      <c r="G2402" s="45"/>
      <c r="H2402" s="45"/>
      <c r="I2402" s="45"/>
      <c r="J2402" s="45"/>
      <c r="K2402" s="45"/>
      <c r="L2402" s="45"/>
      <c r="M2402" s="45"/>
      <c r="N2402" s="45"/>
    </row>
    <row r="2403" spans="1:14" x14ac:dyDescent="0.25">
      <c r="A2403" s="20">
        <v>2400</v>
      </c>
      <c r="B2403" s="20">
        <v>7</v>
      </c>
      <c r="C2403" s="20">
        <v>211</v>
      </c>
      <c r="D2403" s="45"/>
      <c r="E2403" s="45"/>
      <c r="F2403" s="45"/>
      <c r="G2403" s="45"/>
      <c r="H2403" s="45"/>
      <c r="I2403" s="45"/>
      <c r="J2403" s="45"/>
      <c r="K2403" s="45"/>
      <c r="L2403" s="45"/>
      <c r="M2403" s="45"/>
      <c r="N2403" s="45"/>
    </row>
    <row r="2404" spans="1:14" x14ac:dyDescent="0.25">
      <c r="A2404" s="20">
        <v>2401</v>
      </c>
      <c r="B2404" s="20">
        <v>7</v>
      </c>
      <c r="C2404" s="20">
        <v>212</v>
      </c>
      <c r="D2404" s="45"/>
      <c r="E2404" s="45"/>
      <c r="F2404" s="45"/>
      <c r="G2404" s="45"/>
      <c r="H2404" s="45"/>
      <c r="I2404" s="45"/>
      <c r="J2404" s="45"/>
      <c r="K2404" s="45"/>
      <c r="L2404" s="45"/>
      <c r="M2404" s="45"/>
      <c r="N2404" s="45"/>
    </row>
    <row r="2405" spans="1:14" x14ac:dyDescent="0.25">
      <c r="A2405" s="20">
        <v>2402</v>
      </c>
      <c r="B2405" s="20">
        <v>7</v>
      </c>
      <c r="C2405" s="20">
        <v>213</v>
      </c>
      <c r="D2405" s="45"/>
      <c r="E2405" s="45"/>
      <c r="F2405" s="45"/>
      <c r="G2405" s="45"/>
      <c r="H2405" s="45"/>
      <c r="I2405" s="45"/>
      <c r="J2405" s="45"/>
      <c r="K2405" s="45"/>
      <c r="L2405" s="45"/>
      <c r="M2405" s="45"/>
      <c r="N2405" s="45"/>
    </row>
    <row r="2406" spans="1:14" x14ac:dyDescent="0.25">
      <c r="A2406" s="20">
        <v>2403</v>
      </c>
      <c r="B2406" s="20">
        <v>7</v>
      </c>
      <c r="C2406" s="20">
        <v>214</v>
      </c>
      <c r="D2406" s="45"/>
      <c r="E2406" s="45"/>
      <c r="F2406" s="45"/>
      <c r="G2406" s="45"/>
      <c r="H2406" s="45"/>
      <c r="I2406" s="45"/>
      <c r="J2406" s="45"/>
      <c r="K2406" s="45"/>
      <c r="L2406" s="45"/>
      <c r="M2406" s="45"/>
      <c r="N2406" s="45"/>
    </row>
    <row r="2407" spans="1:14" x14ac:dyDescent="0.25">
      <c r="A2407" s="20">
        <v>2404</v>
      </c>
      <c r="B2407" s="20">
        <v>7</v>
      </c>
      <c r="C2407" s="20">
        <v>215</v>
      </c>
      <c r="D2407" s="45"/>
      <c r="E2407" s="45"/>
      <c r="F2407" s="45"/>
      <c r="G2407" s="45"/>
      <c r="H2407" s="45"/>
      <c r="I2407" s="45"/>
      <c r="J2407" s="45"/>
      <c r="K2407" s="45"/>
      <c r="L2407" s="45"/>
      <c r="M2407" s="45"/>
      <c r="N2407" s="45"/>
    </row>
    <row r="2408" spans="1:14" x14ac:dyDescent="0.25">
      <c r="A2408" s="20">
        <v>2405</v>
      </c>
      <c r="B2408" s="20">
        <v>7</v>
      </c>
      <c r="C2408" s="20">
        <v>216</v>
      </c>
      <c r="D2408" s="45"/>
      <c r="E2408" s="45"/>
      <c r="F2408" s="45"/>
      <c r="G2408" s="45"/>
      <c r="H2408" s="45"/>
      <c r="I2408" s="45"/>
      <c r="J2408" s="45"/>
      <c r="K2408" s="45"/>
      <c r="L2408" s="45"/>
      <c r="M2408" s="45"/>
      <c r="N2408" s="45"/>
    </row>
    <row r="2409" spans="1:14" x14ac:dyDescent="0.25">
      <c r="A2409" s="20">
        <v>2406</v>
      </c>
      <c r="B2409" s="20">
        <v>7</v>
      </c>
      <c r="C2409" s="20">
        <v>217</v>
      </c>
      <c r="D2409" s="45"/>
      <c r="E2409" s="45"/>
      <c r="F2409" s="45"/>
      <c r="G2409" s="45"/>
      <c r="H2409" s="45"/>
      <c r="I2409" s="45"/>
      <c r="J2409" s="45"/>
      <c r="K2409" s="45"/>
      <c r="L2409" s="45"/>
      <c r="M2409" s="45"/>
      <c r="N2409" s="45"/>
    </row>
    <row r="2410" spans="1:14" x14ac:dyDescent="0.25">
      <c r="A2410" s="20">
        <v>2407</v>
      </c>
      <c r="B2410" s="20">
        <v>7</v>
      </c>
      <c r="C2410" s="20">
        <v>218</v>
      </c>
      <c r="D2410" s="45"/>
      <c r="E2410" s="45"/>
      <c r="F2410" s="45"/>
      <c r="G2410" s="45"/>
      <c r="H2410" s="45"/>
      <c r="I2410" s="45"/>
      <c r="J2410" s="45"/>
      <c r="K2410" s="45"/>
      <c r="L2410" s="45"/>
      <c r="M2410" s="45"/>
      <c r="N2410" s="45"/>
    </row>
    <row r="2411" spans="1:14" x14ac:dyDescent="0.25">
      <c r="A2411" s="20">
        <v>2408</v>
      </c>
      <c r="B2411" s="20">
        <v>7</v>
      </c>
      <c r="C2411" s="20">
        <v>219</v>
      </c>
      <c r="D2411" s="45"/>
      <c r="E2411" s="45"/>
      <c r="F2411" s="45"/>
      <c r="G2411" s="45"/>
      <c r="H2411" s="45"/>
      <c r="I2411" s="45"/>
      <c r="J2411" s="45"/>
      <c r="K2411" s="45"/>
      <c r="L2411" s="45"/>
      <c r="M2411" s="45"/>
      <c r="N2411" s="45"/>
    </row>
    <row r="2412" spans="1:14" x14ac:dyDescent="0.25">
      <c r="A2412" s="20">
        <v>2409</v>
      </c>
      <c r="B2412" s="20">
        <v>7</v>
      </c>
      <c r="C2412" s="20">
        <v>220</v>
      </c>
      <c r="D2412" s="45"/>
      <c r="E2412" s="45"/>
      <c r="F2412" s="45"/>
      <c r="G2412" s="45"/>
      <c r="H2412" s="45"/>
      <c r="I2412" s="45"/>
      <c r="J2412" s="45"/>
      <c r="K2412" s="45"/>
      <c r="L2412" s="45"/>
      <c r="M2412" s="45"/>
      <c r="N2412" s="45"/>
    </row>
    <row r="2413" spans="1:14" x14ac:dyDescent="0.25">
      <c r="A2413" s="20">
        <v>2410</v>
      </c>
      <c r="B2413" s="20">
        <v>7</v>
      </c>
      <c r="C2413" s="20">
        <v>221</v>
      </c>
      <c r="D2413" s="45"/>
      <c r="E2413" s="45"/>
      <c r="F2413" s="45"/>
      <c r="G2413" s="45"/>
      <c r="H2413" s="45"/>
      <c r="I2413" s="45"/>
      <c r="J2413" s="45"/>
      <c r="K2413" s="45"/>
      <c r="L2413" s="45"/>
      <c r="M2413" s="45"/>
      <c r="N2413" s="45"/>
    </row>
    <row r="2414" spans="1:14" x14ac:dyDescent="0.25">
      <c r="A2414" s="20">
        <v>2411</v>
      </c>
      <c r="B2414" s="20">
        <v>7</v>
      </c>
      <c r="C2414" s="20">
        <v>222</v>
      </c>
      <c r="D2414" s="45"/>
      <c r="E2414" s="45"/>
      <c r="F2414" s="45"/>
      <c r="G2414" s="45"/>
      <c r="H2414" s="45"/>
      <c r="I2414" s="45"/>
      <c r="J2414" s="45"/>
      <c r="K2414" s="45"/>
      <c r="L2414" s="45"/>
      <c r="M2414" s="45"/>
      <c r="N2414" s="45"/>
    </row>
    <row r="2415" spans="1:14" x14ac:dyDescent="0.25">
      <c r="A2415" s="20">
        <v>2412</v>
      </c>
      <c r="B2415" s="20">
        <v>7</v>
      </c>
      <c r="C2415" s="20">
        <v>223</v>
      </c>
      <c r="D2415" s="45"/>
      <c r="E2415" s="45"/>
      <c r="F2415" s="45"/>
      <c r="G2415" s="45"/>
      <c r="H2415" s="45"/>
      <c r="I2415" s="45"/>
      <c r="J2415" s="45"/>
      <c r="K2415" s="45"/>
      <c r="L2415" s="45"/>
      <c r="M2415" s="45"/>
      <c r="N2415" s="45"/>
    </row>
    <row r="2416" spans="1:14" x14ac:dyDescent="0.25">
      <c r="A2416" s="20">
        <v>2413</v>
      </c>
      <c r="B2416" s="20">
        <v>7</v>
      </c>
      <c r="C2416" s="20">
        <v>224</v>
      </c>
      <c r="D2416" s="45"/>
      <c r="E2416" s="45"/>
      <c r="F2416" s="45"/>
      <c r="G2416" s="45"/>
      <c r="H2416" s="45"/>
      <c r="I2416" s="45"/>
      <c r="J2416" s="45"/>
      <c r="K2416" s="45"/>
      <c r="L2416" s="45"/>
      <c r="M2416" s="45"/>
      <c r="N2416" s="45"/>
    </row>
    <row r="2417" spans="1:14" x14ac:dyDescent="0.25">
      <c r="A2417" s="20">
        <v>2414</v>
      </c>
      <c r="B2417" s="20">
        <v>7</v>
      </c>
      <c r="C2417" s="20">
        <v>225</v>
      </c>
      <c r="D2417" s="45"/>
      <c r="E2417" s="45"/>
      <c r="F2417" s="45"/>
      <c r="G2417" s="45"/>
      <c r="H2417" s="45"/>
      <c r="I2417" s="45"/>
      <c r="J2417" s="45"/>
      <c r="K2417" s="45"/>
      <c r="L2417" s="45"/>
      <c r="M2417" s="45"/>
      <c r="N2417" s="45"/>
    </row>
    <row r="2418" spans="1:14" x14ac:dyDescent="0.25">
      <c r="A2418" s="20">
        <v>2415</v>
      </c>
      <c r="B2418" s="20">
        <v>7</v>
      </c>
      <c r="C2418" s="20">
        <v>226</v>
      </c>
      <c r="D2418" s="45"/>
      <c r="E2418" s="45"/>
      <c r="F2418" s="45"/>
      <c r="G2418" s="45"/>
      <c r="H2418" s="45"/>
      <c r="I2418" s="45"/>
      <c r="J2418" s="45"/>
      <c r="K2418" s="45"/>
      <c r="L2418" s="45"/>
      <c r="M2418" s="45"/>
      <c r="N2418" s="45"/>
    </row>
    <row r="2419" spans="1:14" x14ac:dyDescent="0.25">
      <c r="A2419" s="20">
        <v>2416</v>
      </c>
      <c r="B2419" s="20">
        <v>7</v>
      </c>
      <c r="C2419" s="20">
        <v>227</v>
      </c>
      <c r="D2419" s="45"/>
      <c r="E2419" s="45"/>
      <c r="F2419" s="45"/>
      <c r="G2419" s="45"/>
      <c r="H2419" s="45"/>
      <c r="I2419" s="45"/>
      <c r="J2419" s="45"/>
      <c r="K2419" s="45"/>
      <c r="L2419" s="45"/>
      <c r="M2419" s="45"/>
      <c r="N2419" s="45"/>
    </row>
    <row r="2420" spans="1:14" x14ac:dyDescent="0.25">
      <c r="A2420" s="20">
        <v>2417</v>
      </c>
      <c r="B2420" s="20">
        <v>7</v>
      </c>
      <c r="C2420" s="20">
        <v>228</v>
      </c>
      <c r="D2420" s="45"/>
      <c r="E2420" s="45"/>
      <c r="F2420" s="45"/>
      <c r="G2420" s="45"/>
      <c r="H2420" s="45"/>
      <c r="I2420" s="45"/>
      <c r="J2420" s="45"/>
      <c r="K2420" s="45"/>
      <c r="L2420" s="45"/>
      <c r="M2420" s="45"/>
      <c r="N2420" s="45"/>
    </row>
    <row r="2421" spans="1:14" x14ac:dyDescent="0.25">
      <c r="A2421" s="20">
        <v>2418</v>
      </c>
      <c r="B2421" s="20">
        <v>7</v>
      </c>
      <c r="C2421" s="20">
        <v>229</v>
      </c>
      <c r="D2421" s="45"/>
      <c r="E2421" s="45"/>
      <c r="F2421" s="45"/>
      <c r="G2421" s="45"/>
      <c r="H2421" s="45"/>
      <c r="I2421" s="45"/>
      <c r="J2421" s="45"/>
      <c r="K2421" s="45"/>
      <c r="L2421" s="45"/>
      <c r="M2421" s="45"/>
      <c r="N2421" s="45"/>
    </row>
    <row r="2422" spans="1:14" x14ac:dyDescent="0.25">
      <c r="A2422" s="20">
        <v>2419</v>
      </c>
      <c r="B2422" s="20">
        <v>7</v>
      </c>
      <c r="C2422" s="20">
        <v>230</v>
      </c>
      <c r="D2422" s="45"/>
      <c r="E2422" s="45"/>
      <c r="F2422" s="45"/>
      <c r="G2422" s="45"/>
      <c r="H2422" s="45"/>
      <c r="I2422" s="45"/>
      <c r="J2422" s="45"/>
      <c r="K2422" s="45"/>
      <c r="L2422" s="45"/>
      <c r="M2422" s="45"/>
      <c r="N2422" s="45"/>
    </row>
    <row r="2423" spans="1:14" x14ac:dyDescent="0.25">
      <c r="A2423" s="20">
        <v>2420</v>
      </c>
      <c r="B2423" s="20">
        <v>7</v>
      </c>
      <c r="C2423" s="20">
        <v>231</v>
      </c>
      <c r="D2423" s="45"/>
      <c r="E2423" s="45"/>
      <c r="F2423" s="45"/>
      <c r="G2423" s="45"/>
      <c r="H2423" s="45"/>
      <c r="I2423" s="45"/>
      <c r="J2423" s="45"/>
      <c r="K2423" s="45"/>
      <c r="L2423" s="45"/>
      <c r="M2423" s="45"/>
      <c r="N2423" s="45"/>
    </row>
    <row r="2424" spans="1:14" x14ac:dyDescent="0.25">
      <c r="A2424" s="20">
        <v>2421</v>
      </c>
      <c r="B2424" s="20">
        <v>7</v>
      </c>
      <c r="C2424" s="20">
        <v>232</v>
      </c>
      <c r="D2424" s="45"/>
      <c r="E2424" s="45"/>
      <c r="F2424" s="45"/>
      <c r="G2424" s="45"/>
      <c r="H2424" s="45"/>
      <c r="I2424" s="45"/>
      <c r="J2424" s="45"/>
      <c r="K2424" s="45"/>
      <c r="L2424" s="45"/>
      <c r="M2424" s="45"/>
      <c r="N2424" s="45"/>
    </row>
    <row r="2425" spans="1:14" x14ac:dyDescent="0.25">
      <c r="A2425" s="20">
        <v>2422</v>
      </c>
      <c r="B2425" s="20">
        <v>7</v>
      </c>
      <c r="C2425" s="20">
        <v>233</v>
      </c>
      <c r="D2425" s="45"/>
      <c r="E2425" s="45"/>
      <c r="F2425" s="45"/>
      <c r="G2425" s="45"/>
      <c r="H2425" s="45"/>
      <c r="I2425" s="45"/>
      <c r="J2425" s="45"/>
      <c r="K2425" s="45"/>
      <c r="L2425" s="45"/>
      <c r="M2425" s="45"/>
      <c r="N2425" s="45"/>
    </row>
    <row r="2426" spans="1:14" x14ac:dyDescent="0.25">
      <c r="A2426" s="20">
        <v>2423</v>
      </c>
      <c r="B2426" s="20">
        <v>7</v>
      </c>
      <c r="C2426" s="20">
        <v>234</v>
      </c>
      <c r="D2426" s="45"/>
      <c r="E2426" s="45"/>
      <c r="F2426" s="45"/>
      <c r="G2426" s="45"/>
      <c r="H2426" s="45"/>
      <c r="I2426" s="45"/>
      <c r="J2426" s="45"/>
      <c r="K2426" s="45"/>
      <c r="L2426" s="45"/>
      <c r="M2426" s="45"/>
      <c r="N2426" s="45"/>
    </row>
    <row r="2427" spans="1:14" x14ac:dyDescent="0.25">
      <c r="A2427" s="20">
        <v>2424</v>
      </c>
      <c r="B2427" s="20">
        <v>7</v>
      </c>
      <c r="C2427" s="20">
        <v>235</v>
      </c>
      <c r="D2427" s="45"/>
      <c r="E2427" s="45"/>
      <c r="F2427" s="45"/>
      <c r="G2427" s="45"/>
      <c r="H2427" s="45"/>
      <c r="I2427" s="45"/>
      <c r="J2427" s="45"/>
      <c r="K2427" s="45"/>
      <c r="L2427" s="45"/>
      <c r="M2427" s="45"/>
      <c r="N2427" s="45"/>
    </row>
    <row r="2428" spans="1:14" x14ac:dyDescent="0.25">
      <c r="A2428" s="20">
        <v>2425</v>
      </c>
      <c r="B2428" s="20">
        <v>7</v>
      </c>
      <c r="C2428" s="20">
        <v>236</v>
      </c>
      <c r="D2428" s="45"/>
      <c r="E2428" s="45"/>
      <c r="F2428" s="45"/>
      <c r="G2428" s="45"/>
      <c r="H2428" s="45"/>
      <c r="I2428" s="45"/>
      <c r="J2428" s="45"/>
      <c r="K2428" s="45"/>
      <c r="L2428" s="45"/>
      <c r="M2428" s="45"/>
      <c r="N2428" s="45"/>
    </row>
    <row r="2429" spans="1:14" x14ac:dyDescent="0.25">
      <c r="A2429" s="20">
        <v>2426</v>
      </c>
      <c r="B2429" s="20">
        <v>7</v>
      </c>
      <c r="C2429" s="20">
        <v>237</v>
      </c>
      <c r="D2429" s="45"/>
      <c r="E2429" s="45"/>
      <c r="F2429" s="45"/>
      <c r="G2429" s="45"/>
      <c r="H2429" s="45"/>
      <c r="I2429" s="45"/>
      <c r="J2429" s="45"/>
      <c r="K2429" s="45"/>
      <c r="L2429" s="45"/>
      <c r="M2429" s="45"/>
      <c r="N2429" s="45"/>
    </row>
    <row r="2430" spans="1:14" x14ac:dyDescent="0.25">
      <c r="A2430" s="20">
        <v>2427</v>
      </c>
      <c r="B2430" s="20">
        <v>7</v>
      </c>
      <c r="C2430" s="20">
        <v>238</v>
      </c>
      <c r="D2430" s="45"/>
      <c r="E2430" s="45"/>
      <c r="F2430" s="45"/>
      <c r="G2430" s="45"/>
      <c r="H2430" s="45"/>
      <c r="I2430" s="45"/>
      <c r="J2430" s="45"/>
      <c r="K2430" s="45"/>
      <c r="L2430" s="45"/>
      <c r="M2430" s="45"/>
      <c r="N2430" s="45"/>
    </row>
    <row r="2431" spans="1:14" x14ac:dyDescent="0.25">
      <c r="A2431" s="20">
        <v>2428</v>
      </c>
      <c r="B2431" s="20">
        <v>7</v>
      </c>
      <c r="C2431" s="20">
        <v>239</v>
      </c>
      <c r="D2431" s="45"/>
      <c r="E2431" s="45"/>
      <c r="F2431" s="45"/>
      <c r="G2431" s="45"/>
      <c r="H2431" s="45"/>
      <c r="I2431" s="45"/>
      <c r="J2431" s="45"/>
      <c r="K2431" s="45"/>
      <c r="L2431" s="45"/>
      <c r="M2431" s="45"/>
      <c r="N2431" s="45"/>
    </row>
    <row r="2432" spans="1:14" x14ac:dyDescent="0.25">
      <c r="A2432" s="20">
        <v>2429</v>
      </c>
      <c r="B2432" s="20">
        <v>7</v>
      </c>
      <c r="C2432" s="20">
        <v>240</v>
      </c>
      <c r="D2432" s="45"/>
      <c r="E2432" s="45"/>
      <c r="F2432" s="45"/>
      <c r="G2432" s="45"/>
      <c r="H2432" s="45"/>
      <c r="I2432" s="45"/>
      <c r="J2432" s="45"/>
      <c r="K2432" s="45"/>
      <c r="L2432" s="45"/>
      <c r="M2432" s="45"/>
      <c r="N2432" s="45"/>
    </row>
    <row r="2433" spans="1:14" x14ac:dyDescent="0.25">
      <c r="A2433" s="20">
        <v>2430</v>
      </c>
      <c r="B2433" s="20">
        <v>7</v>
      </c>
      <c r="C2433" s="20">
        <v>241</v>
      </c>
      <c r="D2433" s="45"/>
      <c r="E2433" s="45"/>
      <c r="F2433" s="45"/>
      <c r="G2433" s="45"/>
      <c r="H2433" s="45"/>
      <c r="I2433" s="45"/>
      <c r="J2433" s="45"/>
      <c r="K2433" s="45"/>
      <c r="L2433" s="45"/>
      <c r="M2433" s="45"/>
      <c r="N2433" s="45"/>
    </row>
    <row r="2434" spans="1:14" x14ac:dyDescent="0.25">
      <c r="A2434" s="20">
        <v>2431</v>
      </c>
      <c r="B2434" s="20">
        <v>7</v>
      </c>
      <c r="C2434" s="20">
        <v>242</v>
      </c>
      <c r="D2434" s="45"/>
      <c r="E2434" s="45"/>
      <c r="F2434" s="45"/>
      <c r="G2434" s="45"/>
      <c r="H2434" s="45"/>
      <c r="I2434" s="45"/>
      <c r="J2434" s="45"/>
      <c r="K2434" s="45"/>
      <c r="L2434" s="45"/>
      <c r="M2434" s="45"/>
      <c r="N2434" s="45"/>
    </row>
    <row r="2435" spans="1:14" x14ac:dyDescent="0.25">
      <c r="A2435" s="20">
        <v>2432</v>
      </c>
      <c r="B2435" s="20">
        <v>7</v>
      </c>
      <c r="C2435" s="20">
        <v>243</v>
      </c>
      <c r="D2435" s="45"/>
      <c r="E2435" s="45"/>
      <c r="F2435" s="45"/>
      <c r="G2435" s="45"/>
      <c r="H2435" s="45"/>
      <c r="I2435" s="45"/>
      <c r="J2435" s="45"/>
      <c r="K2435" s="45"/>
      <c r="L2435" s="45"/>
      <c r="M2435" s="45"/>
      <c r="N2435" s="45"/>
    </row>
    <row r="2436" spans="1:14" x14ac:dyDescent="0.25">
      <c r="A2436" s="20">
        <v>2433</v>
      </c>
      <c r="B2436" s="20">
        <v>7</v>
      </c>
      <c r="C2436" s="20">
        <v>244</v>
      </c>
      <c r="D2436" s="45"/>
      <c r="E2436" s="45"/>
      <c r="F2436" s="45"/>
      <c r="G2436" s="45"/>
      <c r="H2436" s="45"/>
      <c r="I2436" s="45"/>
      <c r="J2436" s="45"/>
      <c r="K2436" s="45"/>
      <c r="L2436" s="45"/>
      <c r="M2436" s="45"/>
      <c r="N2436" s="45"/>
    </row>
    <row r="2437" spans="1:14" x14ac:dyDescent="0.25">
      <c r="A2437" s="20">
        <v>2434</v>
      </c>
      <c r="B2437" s="20">
        <v>7</v>
      </c>
      <c r="C2437" s="20">
        <v>245</v>
      </c>
      <c r="D2437" s="45"/>
      <c r="E2437" s="45"/>
      <c r="F2437" s="45"/>
      <c r="G2437" s="45"/>
      <c r="H2437" s="45"/>
      <c r="I2437" s="45"/>
      <c r="J2437" s="45"/>
      <c r="K2437" s="45"/>
      <c r="L2437" s="45"/>
      <c r="M2437" s="45"/>
      <c r="N2437" s="45"/>
    </row>
    <row r="2438" spans="1:14" x14ac:dyDescent="0.25">
      <c r="A2438" s="20">
        <v>2435</v>
      </c>
      <c r="B2438" s="20">
        <v>7</v>
      </c>
      <c r="C2438" s="20">
        <v>246</v>
      </c>
      <c r="D2438" s="45"/>
      <c r="E2438" s="45"/>
      <c r="F2438" s="45"/>
      <c r="G2438" s="45"/>
      <c r="H2438" s="45"/>
      <c r="I2438" s="45"/>
      <c r="J2438" s="45"/>
      <c r="K2438" s="45"/>
      <c r="L2438" s="45"/>
      <c r="M2438" s="45"/>
      <c r="N2438" s="45"/>
    </row>
    <row r="2439" spans="1:14" x14ac:dyDescent="0.25">
      <c r="A2439" s="20">
        <v>2436</v>
      </c>
      <c r="B2439" s="20">
        <v>7</v>
      </c>
      <c r="C2439" s="20">
        <v>247</v>
      </c>
      <c r="D2439" s="45"/>
      <c r="E2439" s="45"/>
      <c r="F2439" s="45"/>
      <c r="G2439" s="45"/>
      <c r="H2439" s="45"/>
      <c r="I2439" s="45"/>
      <c r="J2439" s="45"/>
      <c r="K2439" s="45"/>
      <c r="L2439" s="45"/>
      <c r="M2439" s="45"/>
      <c r="N2439" s="45"/>
    </row>
    <row r="2440" spans="1:14" x14ac:dyDescent="0.25">
      <c r="A2440" s="20">
        <v>2437</v>
      </c>
      <c r="B2440" s="20">
        <v>7</v>
      </c>
      <c r="C2440" s="20">
        <v>248</v>
      </c>
      <c r="D2440" s="45"/>
      <c r="E2440" s="45"/>
      <c r="F2440" s="45"/>
      <c r="G2440" s="45"/>
      <c r="H2440" s="45"/>
      <c r="I2440" s="45"/>
      <c r="J2440" s="45"/>
      <c r="K2440" s="45"/>
      <c r="L2440" s="45"/>
      <c r="M2440" s="45"/>
      <c r="N2440" s="45"/>
    </row>
    <row r="2441" spans="1:14" x14ac:dyDescent="0.25">
      <c r="A2441" s="20">
        <v>2438</v>
      </c>
      <c r="B2441" s="20">
        <v>7</v>
      </c>
      <c r="C2441" s="20">
        <v>249</v>
      </c>
      <c r="D2441" s="45"/>
      <c r="E2441" s="45"/>
      <c r="F2441" s="45"/>
      <c r="G2441" s="45"/>
      <c r="H2441" s="45"/>
      <c r="I2441" s="45"/>
      <c r="J2441" s="45"/>
      <c r="K2441" s="45"/>
      <c r="L2441" s="45"/>
      <c r="M2441" s="45"/>
      <c r="N2441" s="45"/>
    </row>
    <row r="2442" spans="1:14" x14ac:dyDescent="0.25">
      <c r="A2442" s="20">
        <v>2439</v>
      </c>
      <c r="B2442" s="20">
        <v>7</v>
      </c>
      <c r="C2442" s="20">
        <v>250</v>
      </c>
      <c r="D2442" s="45"/>
      <c r="E2442" s="45"/>
      <c r="F2442" s="45"/>
      <c r="G2442" s="45"/>
      <c r="H2442" s="45"/>
      <c r="I2442" s="45"/>
      <c r="J2442" s="45"/>
      <c r="K2442" s="45"/>
      <c r="L2442" s="45"/>
      <c r="M2442" s="45"/>
      <c r="N2442" s="45"/>
    </row>
    <row r="2443" spans="1:14" x14ac:dyDescent="0.25">
      <c r="A2443" s="20">
        <v>2440</v>
      </c>
      <c r="B2443" s="20">
        <v>7</v>
      </c>
      <c r="C2443" s="20">
        <v>251</v>
      </c>
      <c r="D2443" s="45"/>
      <c r="E2443" s="45"/>
      <c r="F2443" s="45"/>
      <c r="G2443" s="45"/>
      <c r="H2443" s="45"/>
      <c r="I2443" s="45"/>
      <c r="J2443" s="45"/>
      <c r="K2443" s="45"/>
      <c r="L2443" s="45"/>
      <c r="M2443" s="45"/>
      <c r="N2443" s="45"/>
    </row>
    <row r="2444" spans="1:14" x14ac:dyDescent="0.25">
      <c r="A2444" s="20">
        <v>2441</v>
      </c>
      <c r="B2444" s="20">
        <v>7</v>
      </c>
      <c r="C2444" s="20">
        <v>252</v>
      </c>
      <c r="D2444" s="45"/>
      <c r="E2444" s="45"/>
      <c r="F2444" s="45"/>
      <c r="G2444" s="45"/>
      <c r="H2444" s="45"/>
      <c r="I2444" s="45"/>
      <c r="J2444" s="45"/>
      <c r="K2444" s="45"/>
      <c r="L2444" s="45"/>
      <c r="M2444" s="45"/>
      <c r="N2444" s="45"/>
    </row>
    <row r="2445" spans="1:14" x14ac:dyDescent="0.25">
      <c r="A2445" s="20">
        <v>2442</v>
      </c>
      <c r="B2445" s="20">
        <v>7</v>
      </c>
      <c r="C2445" s="20">
        <v>253</v>
      </c>
      <c r="D2445" s="45"/>
      <c r="E2445" s="45"/>
      <c r="F2445" s="45"/>
      <c r="G2445" s="45"/>
      <c r="H2445" s="45"/>
      <c r="I2445" s="45"/>
      <c r="J2445" s="45"/>
      <c r="K2445" s="45"/>
      <c r="L2445" s="45"/>
      <c r="M2445" s="45"/>
      <c r="N2445" s="45"/>
    </row>
    <row r="2446" spans="1:14" x14ac:dyDescent="0.25">
      <c r="A2446" s="20">
        <v>2443</v>
      </c>
      <c r="B2446" s="20">
        <v>7</v>
      </c>
      <c r="C2446" s="20">
        <v>254</v>
      </c>
      <c r="D2446" s="45"/>
      <c r="E2446" s="45"/>
      <c r="F2446" s="45"/>
      <c r="G2446" s="45"/>
      <c r="H2446" s="45"/>
      <c r="I2446" s="45"/>
      <c r="J2446" s="45"/>
      <c r="K2446" s="45"/>
      <c r="L2446" s="45"/>
      <c r="M2446" s="45"/>
      <c r="N2446" s="45"/>
    </row>
    <row r="2447" spans="1:14" x14ac:dyDescent="0.25">
      <c r="A2447" s="20">
        <v>2444</v>
      </c>
      <c r="B2447" s="20">
        <v>7</v>
      </c>
      <c r="C2447" s="20">
        <v>255</v>
      </c>
      <c r="D2447" s="45"/>
      <c r="E2447" s="45"/>
      <c r="F2447" s="45"/>
      <c r="G2447" s="45"/>
      <c r="H2447" s="45"/>
      <c r="I2447" s="45"/>
      <c r="J2447" s="45"/>
      <c r="K2447" s="45"/>
      <c r="L2447" s="45"/>
      <c r="M2447" s="45"/>
      <c r="N2447" s="45"/>
    </row>
    <row r="2448" spans="1:14" x14ac:dyDescent="0.25">
      <c r="A2448" s="20">
        <v>2445</v>
      </c>
      <c r="B2448" s="20">
        <v>7</v>
      </c>
      <c r="C2448" s="20">
        <v>256</v>
      </c>
      <c r="D2448" s="45"/>
      <c r="E2448" s="45"/>
      <c r="F2448" s="45"/>
      <c r="G2448" s="45"/>
      <c r="H2448" s="45"/>
      <c r="I2448" s="45"/>
      <c r="J2448" s="45"/>
      <c r="K2448" s="45"/>
      <c r="L2448" s="45"/>
      <c r="M2448" s="45"/>
      <c r="N2448" s="45"/>
    </row>
    <row r="2449" spans="1:14" x14ac:dyDescent="0.25">
      <c r="A2449" s="20">
        <v>2446</v>
      </c>
      <c r="B2449" s="20">
        <v>7</v>
      </c>
      <c r="C2449" s="20">
        <v>257</v>
      </c>
      <c r="D2449" s="45"/>
      <c r="E2449" s="45"/>
      <c r="F2449" s="45"/>
      <c r="G2449" s="45"/>
      <c r="H2449" s="45"/>
      <c r="I2449" s="45"/>
      <c r="J2449" s="45"/>
      <c r="K2449" s="45"/>
      <c r="L2449" s="45"/>
      <c r="M2449" s="45"/>
      <c r="N2449" s="45"/>
    </row>
    <row r="2450" spans="1:14" x14ac:dyDescent="0.25">
      <c r="A2450" s="20">
        <v>2447</v>
      </c>
      <c r="B2450" s="20">
        <v>7</v>
      </c>
      <c r="C2450" s="20">
        <v>258</v>
      </c>
      <c r="D2450" s="45"/>
      <c r="E2450" s="45"/>
      <c r="F2450" s="45"/>
      <c r="G2450" s="45"/>
      <c r="H2450" s="45"/>
      <c r="I2450" s="45"/>
      <c r="J2450" s="45"/>
      <c r="K2450" s="45"/>
      <c r="L2450" s="45"/>
      <c r="M2450" s="45"/>
      <c r="N2450" s="45"/>
    </row>
    <row r="2451" spans="1:14" x14ac:dyDescent="0.25">
      <c r="A2451" s="20">
        <v>2448</v>
      </c>
      <c r="B2451" s="20">
        <v>7</v>
      </c>
      <c r="C2451" s="20">
        <v>259</v>
      </c>
      <c r="D2451" s="45"/>
      <c r="E2451" s="45"/>
      <c r="F2451" s="45"/>
      <c r="G2451" s="45"/>
      <c r="H2451" s="45"/>
      <c r="I2451" s="45"/>
      <c r="J2451" s="45"/>
      <c r="K2451" s="45"/>
      <c r="L2451" s="45"/>
      <c r="M2451" s="45"/>
      <c r="N2451" s="45"/>
    </row>
    <row r="2452" spans="1:14" x14ac:dyDescent="0.25">
      <c r="A2452" s="20">
        <v>2449</v>
      </c>
      <c r="B2452" s="20">
        <v>7</v>
      </c>
      <c r="C2452" s="20">
        <v>260</v>
      </c>
      <c r="D2452" s="45"/>
      <c r="E2452" s="45"/>
      <c r="F2452" s="45"/>
      <c r="G2452" s="45"/>
      <c r="H2452" s="45"/>
      <c r="I2452" s="45"/>
      <c r="J2452" s="45"/>
      <c r="K2452" s="45"/>
      <c r="L2452" s="45"/>
      <c r="M2452" s="45"/>
      <c r="N2452" s="45"/>
    </row>
    <row r="2453" spans="1:14" x14ac:dyDescent="0.25">
      <c r="A2453" s="20">
        <v>2450</v>
      </c>
      <c r="B2453" s="20">
        <v>7</v>
      </c>
      <c r="C2453" s="20">
        <v>261</v>
      </c>
      <c r="D2453" s="45"/>
      <c r="E2453" s="45"/>
      <c r="F2453" s="45"/>
      <c r="G2453" s="45"/>
      <c r="H2453" s="45"/>
      <c r="I2453" s="45"/>
      <c r="J2453" s="45"/>
      <c r="K2453" s="45"/>
      <c r="L2453" s="45"/>
      <c r="M2453" s="45"/>
      <c r="N2453" s="45"/>
    </row>
    <row r="2454" spans="1:14" x14ac:dyDescent="0.25">
      <c r="A2454" s="20">
        <v>2451</v>
      </c>
      <c r="B2454" s="20">
        <v>7</v>
      </c>
      <c r="C2454" s="20">
        <v>262</v>
      </c>
      <c r="D2454" s="45"/>
      <c r="E2454" s="45"/>
      <c r="F2454" s="45"/>
      <c r="G2454" s="45"/>
      <c r="H2454" s="45"/>
      <c r="I2454" s="45"/>
      <c r="J2454" s="45"/>
      <c r="K2454" s="45"/>
      <c r="L2454" s="45"/>
      <c r="M2454" s="45"/>
      <c r="N2454" s="45"/>
    </row>
    <row r="2455" spans="1:14" x14ac:dyDescent="0.25">
      <c r="A2455" s="20">
        <v>2452</v>
      </c>
      <c r="B2455" s="20">
        <v>7</v>
      </c>
      <c r="C2455" s="20">
        <v>263</v>
      </c>
      <c r="D2455" s="45"/>
      <c r="E2455" s="45"/>
      <c r="F2455" s="45"/>
      <c r="G2455" s="45"/>
      <c r="H2455" s="45"/>
      <c r="I2455" s="45"/>
      <c r="J2455" s="45"/>
      <c r="K2455" s="45"/>
      <c r="L2455" s="45"/>
      <c r="M2455" s="45"/>
      <c r="N2455" s="45"/>
    </row>
    <row r="2456" spans="1:14" x14ac:dyDescent="0.25">
      <c r="A2456" s="20">
        <v>2453</v>
      </c>
      <c r="B2456" s="20">
        <v>7</v>
      </c>
      <c r="C2456" s="20">
        <v>264</v>
      </c>
      <c r="D2456" s="45"/>
      <c r="E2456" s="45"/>
      <c r="F2456" s="45"/>
      <c r="G2456" s="45"/>
      <c r="H2456" s="45"/>
      <c r="I2456" s="45"/>
      <c r="J2456" s="45"/>
      <c r="K2456" s="45"/>
      <c r="L2456" s="45"/>
      <c r="M2456" s="45"/>
      <c r="N2456" s="45"/>
    </row>
    <row r="2457" spans="1:14" x14ac:dyDescent="0.25">
      <c r="A2457" s="20">
        <v>2454</v>
      </c>
      <c r="B2457" s="20">
        <v>7</v>
      </c>
      <c r="C2457" s="20">
        <v>265</v>
      </c>
      <c r="D2457" s="45"/>
      <c r="E2457" s="45"/>
      <c r="F2457" s="45"/>
      <c r="G2457" s="45"/>
      <c r="H2457" s="45"/>
      <c r="I2457" s="45"/>
      <c r="J2457" s="45"/>
      <c r="K2457" s="45"/>
      <c r="L2457" s="45"/>
      <c r="M2457" s="45"/>
      <c r="N2457" s="45"/>
    </row>
    <row r="2458" spans="1:14" x14ac:dyDescent="0.25">
      <c r="A2458" s="20">
        <v>2455</v>
      </c>
      <c r="B2458" s="20">
        <v>7</v>
      </c>
      <c r="C2458" s="20">
        <v>266</v>
      </c>
      <c r="D2458" s="45"/>
      <c r="E2458" s="45"/>
      <c r="F2458" s="45"/>
      <c r="G2458" s="45"/>
      <c r="H2458" s="45"/>
      <c r="I2458" s="45"/>
      <c r="J2458" s="45"/>
      <c r="K2458" s="45"/>
      <c r="L2458" s="45"/>
      <c r="M2458" s="45"/>
      <c r="N2458" s="45"/>
    </row>
    <row r="2459" spans="1:14" x14ac:dyDescent="0.25">
      <c r="A2459" s="20">
        <v>2456</v>
      </c>
      <c r="B2459" s="20">
        <v>7</v>
      </c>
      <c r="C2459" s="20">
        <v>267</v>
      </c>
      <c r="D2459" s="45"/>
      <c r="E2459" s="45"/>
      <c r="F2459" s="45"/>
      <c r="G2459" s="45"/>
      <c r="H2459" s="45"/>
      <c r="I2459" s="45"/>
      <c r="J2459" s="45"/>
      <c r="K2459" s="45"/>
      <c r="L2459" s="45"/>
      <c r="M2459" s="45"/>
      <c r="N2459" s="45"/>
    </row>
    <row r="2460" spans="1:14" x14ac:dyDescent="0.25">
      <c r="A2460" s="20">
        <v>2457</v>
      </c>
      <c r="B2460" s="20">
        <v>7</v>
      </c>
      <c r="C2460" s="20">
        <v>268</v>
      </c>
      <c r="D2460" s="45"/>
      <c r="E2460" s="45"/>
      <c r="F2460" s="45"/>
      <c r="G2460" s="45"/>
      <c r="H2460" s="45"/>
      <c r="I2460" s="45"/>
      <c r="J2460" s="45"/>
      <c r="K2460" s="45"/>
      <c r="L2460" s="45"/>
      <c r="M2460" s="45"/>
      <c r="N2460" s="45"/>
    </row>
    <row r="2461" spans="1:14" x14ac:dyDescent="0.25">
      <c r="A2461" s="20">
        <v>2458</v>
      </c>
      <c r="B2461" s="20">
        <v>7</v>
      </c>
      <c r="C2461" s="20">
        <v>269</v>
      </c>
      <c r="D2461" s="45"/>
      <c r="E2461" s="45"/>
      <c r="F2461" s="45"/>
      <c r="G2461" s="45"/>
      <c r="H2461" s="45"/>
      <c r="I2461" s="45"/>
      <c r="J2461" s="45"/>
      <c r="K2461" s="45"/>
      <c r="L2461" s="45"/>
      <c r="M2461" s="45"/>
      <c r="N2461" s="45"/>
    </row>
    <row r="2462" spans="1:14" x14ac:dyDescent="0.25">
      <c r="A2462" s="20">
        <v>2459</v>
      </c>
      <c r="B2462" s="20">
        <v>7</v>
      </c>
      <c r="C2462" s="20">
        <v>270</v>
      </c>
      <c r="D2462" s="45"/>
      <c r="E2462" s="45"/>
      <c r="F2462" s="45"/>
      <c r="G2462" s="45"/>
      <c r="H2462" s="45"/>
      <c r="I2462" s="45"/>
      <c r="J2462" s="45"/>
      <c r="K2462" s="45"/>
      <c r="L2462" s="45"/>
      <c r="M2462" s="45"/>
      <c r="N2462" s="45"/>
    </row>
    <row r="2463" spans="1:14" x14ac:dyDescent="0.25">
      <c r="A2463" s="20">
        <v>2460</v>
      </c>
      <c r="B2463" s="20">
        <v>7</v>
      </c>
      <c r="C2463" s="20">
        <v>271</v>
      </c>
      <c r="D2463" s="45"/>
      <c r="E2463" s="45"/>
      <c r="F2463" s="45"/>
      <c r="G2463" s="45"/>
      <c r="H2463" s="45"/>
      <c r="I2463" s="45"/>
      <c r="J2463" s="45"/>
      <c r="K2463" s="45"/>
      <c r="L2463" s="45"/>
      <c r="M2463" s="45"/>
      <c r="N2463" s="45"/>
    </row>
    <row r="2464" spans="1:14" x14ac:dyDescent="0.25">
      <c r="A2464" s="20">
        <v>2461</v>
      </c>
      <c r="B2464" s="20">
        <v>7</v>
      </c>
      <c r="C2464" s="20">
        <v>272</v>
      </c>
      <c r="D2464" s="45"/>
      <c r="E2464" s="45"/>
      <c r="F2464" s="45"/>
      <c r="G2464" s="45"/>
      <c r="H2464" s="45"/>
      <c r="I2464" s="45"/>
      <c r="J2464" s="45"/>
      <c r="K2464" s="45"/>
      <c r="L2464" s="45"/>
      <c r="M2464" s="45"/>
      <c r="N2464" s="45"/>
    </row>
    <row r="2465" spans="1:14" x14ac:dyDescent="0.25">
      <c r="A2465" s="20">
        <v>2462</v>
      </c>
      <c r="B2465" s="20">
        <v>7</v>
      </c>
      <c r="C2465" s="20">
        <v>273</v>
      </c>
      <c r="D2465" s="45"/>
      <c r="E2465" s="45"/>
      <c r="F2465" s="45"/>
      <c r="G2465" s="45"/>
      <c r="H2465" s="45"/>
      <c r="I2465" s="45"/>
      <c r="J2465" s="45"/>
      <c r="K2465" s="45"/>
      <c r="L2465" s="45"/>
      <c r="M2465" s="45"/>
      <c r="N2465" s="45"/>
    </row>
    <row r="2466" spans="1:14" x14ac:dyDescent="0.25">
      <c r="A2466" s="20">
        <v>2463</v>
      </c>
      <c r="B2466" s="20">
        <v>7</v>
      </c>
      <c r="C2466" s="20">
        <v>274</v>
      </c>
      <c r="D2466" s="45"/>
      <c r="E2466" s="45"/>
      <c r="F2466" s="45"/>
      <c r="G2466" s="45"/>
      <c r="H2466" s="45"/>
      <c r="I2466" s="45"/>
      <c r="J2466" s="45"/>
      <c r="K2466" s="45"/>
      <c r="L2466" s="45"/>
      <c r="M2466" s="45"/>
      <c r="N2466" s="45"/>
    </row>
    <row r="2467" spans="1:14" x14ac:dyDescent="0.25">
      <c r="A2467" s="20">
        <v>2464</v>
      </c>
      <c r="B2467" s="20">
        <v>7</v>
      </c>
      <c r="C2467" s="20">
        <v>275</v>
      </c>
      <c r="D2467" s="45"/>
      <c r="E2467" s="45"/>
      <c r="F2467" s="45"/>
      <c r="G2467" s="45"/>
      <c r="H2467" s="45"/>
      <c r="I2467" s="45"/>
      <c r="J2467" s="45"/>
      <c r="K2467" s="45"/>
      <c r="L2467" s="45"/>
      <c r="M2467" s="45"/>
      <c r="N2467" s="45"/>
    </row>
    <row r="2468" spans="1:14" x14ac:dyDescent="0.25">
      <c r="A2468" s="20">
        <v>2465</v>
      </c>
      <c r="B2468" s="20">
        <v>7</v>
      </c>
      <c r="C2468" s="20">
        <v>276</v>
      </c>
      <c r="D2468" s="45"/>
      <c r="E2468" s="45"/>
      <c r="F2468" s="45"/>
      <c r="G2468" s="45"/>
      <c r="H2468" s="45"/>
      <c r="I2468" s="45"/>
      <c r="J2468" s="45"/>
      <c r="K2468" s="45"/>
      <c r="L2468" s="45"/>
      <c r="M2468" s="45"/>
      <c r="N2468" s="45"/>
    </row>
    <row r="2469" spans="1:14" x14ac:dyDescent="0.25">
      <c r="A2469" s="20">
        <v>2466</v>
      </c>
      <c r="B2469" s="20">
        <v>7</v>
      </c>
      <c r="C2469" s="20">
        <v>277</v>
      </c>
      <c r="D2469" s="45"/>
      <c r="E2469" s="45"/>
      <c r="F2469" s="45"/>
      <c r="G2469" s="45"/>
      <c r="H2469" s="45"/>
      <c r="I2469" s="45"/>
      <c r="J2469" s="45"/>
      <c r="K2469" s="45"/>
      <c r="L2469" s="45"/>
      <c r="M2469" s="45"/>
      <c r="N2469" s="45"/>
    </row>
    <row r="2470" spans="1:14" x14ac:dyDescent="0.25">
      <c r="A2470" s="20">
        <v>2467</v>
      </c>
      <c r="B2470" s="20">
        <v>7</v>
      </c>
      <c r="C2470" s="20">
        <v>278</v>
      </c>
      <c r="D2470" s="45"/>
      <c r="E2470" s="45"/>
      <c r="F2470" s="45"/>
      <c r="G2470" s="45"/>
      <c r="H2470" s="45"/>
      <c r="I2470" s="45"/>
      <c r="J2470" s="45"/>
      <c r="K2470" s="45"/>
      <c r="L2470" s="45"/>
      <c r="M2470" s="45"/>
      <c r="N2470" s="45"/>
    </row>
    <row r="2471" spans="1:14" x14ac:dyDescent="0.25">
      <c r="A2471" s="20">
        <v>2468</v>
      </c>
      <c r="B2471" s="20">
        <v>7</v>
      </c>
      <c r="C2471" s="20">
        <v>279</v>
      </c>
      <c r="D2471" s="45"/>
      <c r="E2471" s="45"/>
      <c r="F2471" s="45"/>
      <c r="G2471" s="45"/>
      <c r="H2471" s="45"/>
      <c r="I2471" s="45"/>
      <c r="J2471" s="45"/>
      <c r="K2471" s="45"/>
      <c r="L2471" s="45"/>
      <c r="M2471" s="45"/>
      <c r="N2471" s="45"/>
    </row>
    <row r="2472" spans="1:14" x14ac:dyDescent="0.25">
      <c r="A2472" s="20">
        <v>2469</v>
      </c>
      <c r="B2472" s="20">
        <v>7</v>
      </c>
      <c r="C2472" s="20">
        <v>280</v>
      </c>
      <c r="D2472" s="45"/>
      <c r="E2472" s="45"/>
      <c r="F2472" s="45"/>
      <c r="G2472" s="45"/>
      <c r="H2472" s="45"/>
      <c r="I2472" s="45"/>
      <c r="J2472" s="45"/>
      <c r="K2472" s="45"/>
      <c r="L2472" s="45"/>
      <c r="M2472" s="45"/>
      <c r="N2472" s="45"/>
    </row>
    <row r="2473" spans="1:14" x14ac:dyDescent="0.25">
      <c r="A2473" s="20">
        <v>2470</v>
      </c>
      <c r="B2473" s="20">
        <v>7</v>
      </c>
      <c r="C2473" s="20">
        <v>281</v>
      </c>
      <c r="D2473" s="45"/>
      <c r="E2473" s="45"/>
      <c r="F2473" s="45"/>
      <c r="G2473" s="45"/>
      <c r="H2473" s="45"/>
      <c r="I2473" s="45"/>
      <c r="J2473" s="45"/>
      <c r="K2473" s="45"/>
      <c r="L2473" s="45"/>
      <c r="M2473" s="45"/>
      <c r="N2473" s="45"/>
    </row>
    <row r="2474" spans="1:14" x14ac:dyDescent="0.25">
      <c r="A2474" s="20">
        <v>2471</v>
      </c>
      <c r="B2474" s="20">
        <v>7</v>
      </c>
      <c r="C2474" s="20">
        <v>282</v>
      </c>
      <c r="D2474" s="45"/>
      <c r="E2474" s="45"/>
      <c r="F2474" s="45"/>
      <c r="G2474" s="45"/>
      <c r="H2474" s="45"/>
      <c r="I2474" s="45"/>
      <c r="J2474" s="45"/>
      <c r="K2474" s="45"/>
      <c r="L2474" s="45"/>
      <c r="M2474" s="45"/>
      <c r="N2474" s="45"/>
    </row>
    <row r="2475" spans="1:14" x14ac:dyDescent="0.25">
      <c r="A2475" s="20">
        <v>2472</v>
      </c>
      <c r="B2475" s="20">
        <v>7</v>
      </c>
      <c r="C2475" s="20">
        <v>283</v>
      </c>
      <c r="D2475" s="45"/>
      <c r="E2475" s="45"/>
      <c r="F2475" s="45"/>
      <c r="G2475" s="45"/>
      <c r="H2475" s="45"/>
      <c r="I2475" s="45"/>
      <c r="J2475" s="45"/>
      <c r="K2475" s="45"/>
      <c r="L2475" s="45"/>
      <c r="M2475" s="45"/>
      <c r="N2475" s="45"/>
    </row>
    <row r="2476" spans="1:14" x14ac:dyDescent="0.25">
      <c r="A2476" s="20">
        <v>2473</v>
      </c>
      <c r="B2476" s="20">
        <v>7</v>
      </c>
      <c r="C2476" s="20">
        <v>284</v>
      </c>
      <c r="D2476" s="45"/>
      <c r="E2476" s="45"/>
      <c r="F2476" s="45"/>
      <c r="G2476" s="45"/>
      <c r="H2476" s="45"/>
      <c r="I2476" s="45"/>
      <c r="J2476" s="45"/>
      <c r="K2476" s="45"/>
      <c r="L2476" s="45"/>
      <c r="M2476" s="45"/>
      <c r="N2476" s="45"/>
    </row>
    <row r="2477" spans="1:14" x14ac:dyDescent="0.25">
      <c r="A2477" s="20">
        <v>2474</v>
      </c>
      <c r="B2477" s="20">
        <v>7</v>
      </c>
      <c r="C2477" s="20">
        <v>285</v>
      </c>
      <c r="D2477" s="45"/>
      <c r="E2477" s="45"/>
      <c r="F2477" s="45"/>
      <c r="G2477" s="45"/>
      <c r="H2477" s="45"/>
      <c r="I2477" s="45"/>
      <c r="J2477" s="45"/>
      <c r="K2477" s="45"/>
      <c r="L2477" s="45"/>
      <c r="M2477" s="45"/>
      <c r="N2477" s="45"/>
    </row>
    <row r="2478" spans="1:14" x14ac:dyDescent="0.25">
      <c r="A2478" s="20">
        <v>2475</v>
      </c>
      <c r="B2478" s="20">
        <v>7</v>
      </c>
      <c r="C2478" s="20">
        <v>286</v>
      </c>
      <c r="D2478" s="45"/>
      <c r="E2478" s="45"/>
      <c r="F2478" s="45"/>
      <c r="G2478" s="45"/>
      <c r="H2478" s="45"/>
      <c r="I2478" s="45"/>
      <c r="J2478" s="45"/>
      <c r="K2478" s="45"/>
      <c r="L2478" s="45"/>
      <c r="M2478" s="45"/>
      <c r="N2478" s="45"/>
    </row>
    <row r="2479" spans="1:14" x14ac:dyDescent="0.25">
      <c r="A2479" s="20">
        <v>2476</v>
      </c>
      <c r="B2479" s="20">
        <v>7</v>
      </c>
      <c r="C2479" s="20">
        <v>287</v>
      </c>
      <c r="D2479" s="45"/>
      <c r="E2479" s="45"/>
      <c r="F2479" s="45"/>
      <c r="G2479" s="45"/>
      <c r="H2479" s="45"/>
      <c r="I2479" s="45"/>
      <c r="J2479" s="45"/>
      <c r="K2479" s="45"/>
      <c r="L2479" s="45"/>
      <c r="M2479" s="45"/>
      <c r="N2479" s="45"/>
    </row>
    <row r="2480" spans="1:14" x14ac:dyDescent="0.25">
      <c r="A2480" s="20">
        <v>2477</v>
      </c>
      <c r="B2480" s="20">
        <v>7</v>
      </c>
      <c r="C2480" s="20">
        <v>288</v>
      </c>
      <c r="D2480" s="45"/>
      <c r="E2480" s="45"/>
      <c r="F2480" s="45"/>
      <c r="G2480" s="45"/>
      <c r="H2480" s="45"/>
      <c r="I2480" s="45"/>
      <c r="J2480" s="45"/>
      <c r="K2480" s="45"/>
      <c r="L2480" s="45"/>
      <c r="M2480" s="45"/>
      <c r="N2480" s="45"/>
    </row>
    <row r="2481" spans="1:14" x14ac:dyDescent="0.25">
      <c r="A2481" s="20">
        <v>2478</v>
      </c>
      <c r="B2481" s="20">
        <v>7</v>
      </c>
      <c r="C2481" s="20">
        <v>289</v>
      </c>
      <c r="D2481" s="45"/>
      <c r="E2481" s="45"/>
      <c r="F2481" s="45"/>
      <c r="G2481" s="45"/>
      <c r="H2481" s="45"/>
      <c r="I2481" s="45"/>
      <c r="J2481" s="45"/>
      <c r="K2481" s="45"/>
      <c r="L2481" s="45"/>
      <c r="M2481" s="45"/>
      <c r="N2481" s="45"/>
    </row>
    <row r="2482" spans="1:14" x14ac:dyDescent="0.25">
      <c r="A2482" s="20">
        <v>2479</v>
      </c>
      <c r="B2482" s="20">
        <v>7</v>
      </c>
      <c r="C2482" s="20">
        <v>290</v>
      </c>
      <c r="D2482" s="45"/>
      <c r="E2482" s="45"/>
      <c r="F2482" s="45"/>
      <c r="G2482" s="45"/>
      <c r="H2482" s="45"/>
      <c r="I2482" s="45"/>
      <c r="J2482" s="45"/>
      <c r="K2482" s="45"/>
      <c r="L2482" s="45"/>
      <c r="M2482" s="45"/>
      <c r="N2482" s="45"/>
    </row>
    <row r="2483" spans="1:14" x14ac:dyDescent="0.25">
      <c r="A2483" s="20">
        <v>2480</v>
      </c>
      <c r="B2483" s="20">
        <v>7</v>
      </c>
      <c r="C2483" s="20">
        <v>291</v>
      </c>
      <c r="D2483" s="45"/>
      <c r="E2483" s="45"/>
      <c r="F2483" s="45"/>
      <c r="G2483" s="45"/>
      <c r="H2483" s="45"/>
      <c r="I2483" s="45"/>
      <c r="J2483" s="45"/>
      <c r="K2483" s="45"/>
      <c r="L2483" s="45"/>
      <c r="M2483" s="45"/>
      <c r="N2483" s="45"/>
    </row>
    <row r="2484" spans="1:14" x14ac:dyDescent="0.25">
      <c r="A2484" s="20">
        <v>2481</v>
      </c>
      <c r="B2484" s="20">
        <v>7</v>
      </c>
      <c r="C2484" s="20">
        <v>292</v>
      </c>
      <c r="D2484" s="45"/>
      <c r="E2484" s="45"/>
      <c r="F2484" s="45"/>
      <c r="G2484" s="45"/>
      <c r="H2484" s="45"/>
      <c r="I2484" s="45"/>
      <c r="J2484" s="45"/>
      <c r="K2484" s="45"/>
      <c r="L2484" s="45"/>
      <c r="M2484" s="45"/>
      <c r="N2484" s="45"/>
    </row>
    <row r="2485" spans="1:14" x14ac:dyDescent="0.25">
      <c r="A2485" s="20">
        <v>2482</v>
      </c>
      <c r="B2485" s="20">
        <v>7</v>
      </c>
      <c r="C2485" s="20">
        <v>293</v>
      </c>
      <c r="D2485" s="45"/>
      <c r="E2485" s="45"/>
      <c r="F2485" s="45"/>
      <c r="G2485" s="45"/>
      <c r="H2485" s="45"/>
      <c r="I2485" s="45"/>
      <c r="J2485" s="45"/>
      <c r="K2485" s="45"/>
      <c r="L2485" s="45"/>
      <c r="M2485" s="45"/>
      <c r="N2485" s="45"/>
    </row>
    <row r="2486" spans="1:14" x14ac:dyDescent="0.25">
      <c r="A2486" s="20">
        <v>2483</v>
      </c>
      <c r="B2486" s="20">
        <v>7</v>
      </c>
      <c r="C2486" s="20">
        <v>294</v>
      </c>
      <c r="D2486" s="45"/>
      <c r="E2486" s="45"/>
      <c r="F2486" s="45"/>
      <c r="G2486" s="45"/>
      <c r="H2486" s="45"/>
      <c r="I2486" s="45"/>
      <c r="J2486" s="45"/>
      <c r="K2486" s="45"/>
      <c r="L2486" s="45"/>
      <c r="M2486" s="45"/>
      <c r="N2486" s="45"/>
    </row>
    <row r="2487" spans="1:14" x14ac:dyDescent="0.25">
      <c r="A2487" s="20">
        <v>2484</v>
      </c>
      <c r="B2487" s="20">
        <v>7</v>
      </c>
      <c r="C2487" s="20">
        <v>295</v>
      </c>
      <c r="D2487" s="45"/>
      <c r="E2487" s="45"/>
      <c r="F2487" s="45"/>
      <c r="G2487" s="45"/>
      <c r="H2487" s="45"/>
      <c r="I2487" s="45"/>
      <c r="J2487" s="45"/>
      <c r="K2487" s="45"/>
      <c r="L2487" s="45"/>
      <c r="M2487" s="45"/>
      <c r="N2487" s="45"/>
    </row>
    <row r="2488" spans="1:14" x14ac:dyDescent="0.25">
      <c r="A2488" s="20">
        <v>2485</v>
      </c>
      <c r="B2488" s="20">
        <v>7</v>
      </c>
      <c r="C2488" s="20">
        <v>296</v>
      </c>
      <c r="D2488" s="45"/>
      <c r="E2488" s="45"/>
      <c r="F2488" s="45"/>
      <c r="G2488" s="45"/>
      <c r="H2488" s="45"/>
      <c r="I2488" s="45"/>
      <c r="J2488" s="45"/>
      <c r="K2488" s="45"/>
      <c r="L2488" s="45"/>
      <c r="M2488" s="45"/>
      <c r="N2488" s="45"/>
    </row>
    <row r="2489" spans="1:14" x14ac:dyDescent="0.25">
      <c r="A2489" s="20">
        <v>2486</v>
      </c>
      <c r="B2489" s="20">
        <v>7</v>
      </c>
      <c r="C2489" s="20">
        <v>297</v>
      </c>
      <c r="D2489" s="45"/>
      <c r="E2489" s="45"/>
      <c r="F2489" s="45"/>
      <c r="G2489" s="45"/>
      <c r="H2489" s="45"/>
      <c r="I2489" s="45"/>
      <c r="J2489" s="45"/>
      <c r="K2489" s="45"/>
      <c r="L2489" s="45"/>
      <c r="M2489" s="45"/>
      <c r="N2489" s="45"/>
    </row>
    <row r="2490" spans="1:14" x14ac:dyDescent="0.25">
      <c r="A2490" s="20">
        <v>2487</v>
      </c>
      <c r="B2490" s="20">
        <v>7</v>
      </c>
      <c r="C2490" s="20">
        <v>298</v>
      </c>
      <c r="D2490" s="45"/>
      <c r="E2490" s="45"/>
      <c r="F2490" s="45"/>
      <c r="G2490" s="45"/>
      <c r="H2490" s="45"/>
      <c r="I2490" s="45"/>
      <c r="J2490" s="45"/>
      <c r="K2490" s="45"/>
      <c r="L2490" s="45"/>
      <c r="M2490" s="45"/>
      <c r="N2490" s="45"/>
    </row>
    <row r="2491" spans="1:14" x14ac:dyDescent="0.25">
      <c r="A2491" s="20">
        <v>2488</v>
      </c>
      <c r="B2491" s="20">
        <v>7</v>
      </c>
      <c r="C2491" s="20">
        <v>299</v>
      </c>
      <c r="D2491" s="45"/>
      <c r="E2491" s="45"/>
      <c r="F2491" s="45"/>
      <c r="G2491" s="45"/>
      <c r="H2491" s="45"/>
      <c r="I2491" s="45"/>
      <c r="J2491" s="45"/>
      <c r="K2491" s="45"/>
      <c r="L2491" s="45"/>
      <c r="M2491" s="45"/>
      <c r="N2491" s="45"/>
    </row>
    <row r="2492" spans="1:14" x14ac:dyDescent="0.25">
      <c r="A2492" s="20">
        <v>2489</v>
      </c>
      <c r="B2492" s="20">
        <v>7</v>
      </c>
      <c r="C2492" s="20">
        <v>300</v>
      </c>
      <c r="D2492" s="45"/>
      <c r="E2492" s="45"/>
      <c r="F2492" s="45"/>
      <c r="G2492" s="45"/>
      <c r="H2492" s="45"/>
      <c r="I2492" s="45"/>
      <c r="J2492" s="45"/>
      <c r="K2492" s="45"/>
      <c r="L2492" s="45"/>
      <c r="M2492" s="45"/>
      <c r="N2492" s="45"/>
    </row>
    <row r="2493" spans="1:14" x14ac:dyDescent="0.25">
      <c r="A2493" s="20">
        <v>2490</v>
      </c>
      <c r="B2493" s="20">
        <v>7</v>
      </c>
      <c r="C2493" s="20">
        <v>301</v>
      </c>
      <c r="D2493" s="45"/>
      <c r="E2493" s="45"/>
      <c r="F2493" s="45"/>
      <c r="G2493" s="45"/>
      <c r="H2493" s="45"/>
      <c r="I2493" s="45"/>
      <c r="J2493" s="45"/>
      <c r="K2493" s="45"/>
      <c r="L2493" s="45"/>
      <c r="M2493" s="45"/>
      <c r="N2493" s="45"/>
    </row>
    <row r="2494" spans="1:14" x14ac:dyDescent="0.25">
      <c r="A2494" s="20">
        <v>2491</v>
      </c>
      <c r="B2494" s="20">
        <v>7</v>
      </c>
      <c r="C2494" s="20">
        <v>302</v>
      </c>
      <c r="D2494" s="45"/>
      <c r="E2494" s="45"/>
      <c r="F2494" s="45"/>
      <c r="G2494" s="45"/>
      <c r="H2494" s="45"/>
      <c r="I2494" s="45"/>
      <c r="J2494" s="45"/>
      <c r="K2494" s="45"/>
      <c r="L2494" s="45"/>
      <c r="M2494" s="45"/>
      <c r="N2494" s="45"/>
    </row>
    <row r="2495" spans="1:14" x14ac:dyDescent="0.25">
      <c r="A2495" s="20">
        <v>2492</v>
      </c>
      <c r="B2495" s="20">
        <v>7</v>
      </c>
      <c r="C2495" s="20">
        <v>303</v>
      </c>
      <c r="D2495" s="45"/>
      <c r="E2495" s="45"/>
      <c r="F2495" s="45"/>
      <c r="G2495" s="45"/>
      <c r="H2495" s="45"/>
      <c r="I2495" s="45"/>
      <c r="J2495" s="45"/>
      <c r="K2495" s="45"/>
      <c r="L2495" s="45"/>
      <c r="M2495" s="45"/>
      <c r="N2495" s="45"/>
    </row>
    <row r="2496" spans="1:14" x14ac:dyDescent="0.25">
      <c r="A2496" s="20">
        <v>2493</v>
      </c>
      <c r="B2496" s="20">
        <v>7</v>
      </c>
      <c r="C2496" s="20">
        <v>304</v>
      </c>
      <c r="D2496" s="45"/>
      <c r="E2496" s="45"/>
      <c r="F2496" s="45"/>
      <c r="G2496" s="45"/>
      <c r="H2496" s="45"/>
      <c r="I2496" s="45"/>
      <c r="J2496" s="45"/>
      <c r="K2496" s="45"/>
      <c r="L2496" s="45"/>
      <c r="M2496" s="45"/>
      <c r="N2496" s="45"/>
    </row>
    <row r="2497" spans="1:14" x14ac:dyDescent="0.25">
      <c r="A2497" s="20">
        <v>2494</v>
      </c>
      <c r="B2497" s="20">
        <v>7</v>
      </c>
      <c r="C2497" s="20">
        <v>305</v>
      </c>
      <c r="D2497" s="45"/>
      <c r="E2497" s="45"/>
      <c r="F2497" s="45"/>
      <c r="G2497" s="45"/>
      <c r="H2497" s="45"/>
      <c r="I2497" s="45"/>
      <c r="J2497" s="45"/>
      <c r="K2497" s="45"/>
      <c r="L2497" s="45"/>
      <c r="M2497" s="45"/>
      <c r="N2497" s="45"/>
    </row>
    <row r="2498" spans="1:14" x14ac:dyDescent="0.25">
      <c r="A2498" s="20">
        <v>2495</v>
      </c>
      <c r="B2498" s="20">
        <v>7</v>
      </c>
      <c r="C2498" s="20">
        <v>306</v>
      </c>
      <c r="D2498" s="45"/>
      <c r="E2498" s="45"/>
      <c r="F2498" s="45"/>
      <c r="G2498" s="45"/>
      <c r="H2498" s="45"/>
      <c r="I2498" s="45"/>
      <c r="J2498" s="45"/>
      <c r="K2498" s="45"/>
      <c r="L2498" s="45"/>
      <c r="M2498" s="45"/>
      <c r="N2498" s="45"/>
    </row>
    <row r="2499" spans="1:14" x14ac:dyDescent="0.25">
      <c r="A2499" s="20">
        <v>2496</v>
      </c>
      <c r="B2499" s="20">
        <v>7</v>
      </c>
      <c r="C2499" s="20">
        <v>307</v>
      </c>
      <c r="D2499" s="45"/>
      <c r="E2499" s="45"/>
      <c r="F2499" s="45"/>
      <c r="G2499" s="45"/>
      <c r="H2499" s="45"/>
      <c r="I2499" s="45"/>
      <c r="J2499" s="45"/>
      <c r="K2499" s="45"/>
      <c r="L2499" s="45"/>
      <c r="M2499" s="45"/>
      <c r="N2499" s="45"/>
    </row>
    <row r="2500" spans="1:14" x14ac:dyDescent="0.25">
      <c r="A2500" s="20">
        <v>2497</v>
      </c>
      <c r="B2500" s="20">
        <v>7</v>
      </c>
      <c r="C2500" s="20">
        <v>308</v>
      </c>
      <c r="D2500" s="45"/>
      <c r="E2500" s="45"/>
      <c r="F2500" s="45"/>
      <c r="G2500" s="45"/>
      <c r="H2500" s="45"/>
      <c r="I2500" s="45"/>
      <c r="J2500" s="45"/>
      <c r="K2500" s="45"/>
      <c r="L2500" s="45"/>
      <c r="M2500" s="45"/>
      <c r="N2500" s="45"/>
    </row>
    <row r="2501" spans="1:14" x14ac:dyDescent="0.25">
      <c r="A2501" s="20">
        <v>2498</v>
      </c>
      <c r="B2501" s="20">
        <v>7</v>
      </c>
      <c r="C2501" s="20">
        <v>309</v>
      </c>
      <c r="D2501" s="45"/>
      <c r="E2501" s="45"/>
      <c r="F2501" s="45"/>
      <c r="G2501" s="45"/>
      <c r="H2501" s="45"/>
      <c r="I2501" s="45"/>
      <c r="J2501" s="45"/>
      <c r="K2501" s="45"/>
      <c r="L2501" s="45"/>
      <c r="M2501" s="45"/>
      <c r="N2501" s="45"/>
    </row>
    <row r="2502" spans="1:14" x14ac:dyDescent="0.25">
      <c r="A2502" s="20">
        <v>2499</v>
      </c>
      <c r="B2502" s="20">
        <v>7</v>
      </c>
      <c r="C2502" s="20">
        <v>310</v>
      </c>
      <c r="D2502" s="45"/>
      <c r="E2502" s="45"/>
      <c r="F2502" s="45"/>
      <c r="G2502" s="45"/>
      <c r="H2502" s="45"/>
      <c r="I2502" s="45"/>
      <c r="J2502" s="45"/>
      <c r="K2502" s="45"/>
      <c r="L2502" s="45"/>
      <c r="M2502" s="45"/>
      <c r="N2502" s="45"/>
    </row>
    <row r="2503" spans="1:14" x14ac:dyDescent="0.25">
      <c r="A2503" s="20">
        <v>2500</v>
      </c>
      <c r="B2503" s="20">
        <v>7</v>
      </c>
      <c r="C2503" s="20">
        <v>311</v>
      </c>
      <c r="D2503" s="45"/>
      <c r="E2503" s="45"/>
      <c r="F2503" s="45"/>
      <c r="G2503" s="45"/>
      <c r="H2503" s="45"/>
      <c r="I2503" s="45"/>
      <c r="J2503" s="45"/>
      <c r="K2503" s="45"/>
      <c r="L2503" s="45"/>
      <c r="M2503" s="45"/>
      <c r="N2503" s="45"/>
    </row>
    <row r="2504" spans="1:14" x14ac:dyDescent="0.25">
      <c r="A2504" s="20">
        <v>2501</v>
      </c>
      <c r="B2504" s="20">
        <v>7</v>
      </c>
      <c r="C2504" s="20">
        <v>312</v>
      </c>
      <c r="D2504" s="45"/>
      <c r="E2504" s="45"/>
      <c r="F2504" s="45"/>
      <c r="G2504" s="45"/>
      <c r="H2504" s="45"/>
      <c r="I2504" s="45"/>
      <c r="J2504" s="45"/>
      <c r="K2504" s="45"/>
      <c r="L2504" s="45"/>
      <c r="M2504" s="45"/>
      <c r="N2504" s="45"/>
    </row>
    <row r="2505" spans="1:14" x14ac:dyDescent="0.25">
      <c r="A2505" s="20">
        <v>2502</v>
      </c>
      <c r="B2505" s="20">
        <v>7</v>
      </c>
      <c r="C2505" s="20">
        <v>313</v>
      </c>
      <c r="D2505" s="45"/>
      <c r="E2505" s="45"/>
      <c r="F2505" s="45"/>
      <c r="G2505" s="45"/>
      <c r="H2505" s="45"/>
      <c r="I2505" s="45"/>
      <c r="J2505" s="45"/>
      <c r="K2505" s="45"/>
      <c r="L2505" s="45"/>
      <c r="M2505" s="45"/>
      <c r="N2505" s="45"/>
    </row>
    <row r="2506" spans="1:14" x14ac:dyDescent="0.25">
      <c r="A2506" s="20">
        <v>2503</v>
      </c>
      <c r="B2506" s="20">
        <v>7</v>
      </c>
      <c r="C2506" s="20">
        <v>314</v>
      </c>
      <c r="D2506" s="45"/>
      <c r="E2506" s="45"/>
      <c r="F2506" s="45"/>
      <c r="G2506" s="45"/>
      <c r="H2506" s="45"/>
      <c r="I2506" s="45"/>
      <c r="J2506" s="45"/>
      <c r="K2506" s="45"/>
      <c r="L2506" s="45"/>
      <c r="M2506" s="45"/>
      <c r="N2506" s="45"/>
    </row>
    <row r="2507" spans="1:14" x14ac:dyDescent="0.25">
      <c r="A2507" s="20">
        <v>2504</v>
      </c>
      <c r="B2507" s="20">
        <v>7</v>
      </c>
      <c r="C2507" s="20">
        <v>315</v>
      </c>
      <c r="D2507" s="45"/>
      <c r="E2507" s="45"/>
      <c r="F2507" s="45"/>
      <c r="G2507" s="45"/>
      <c r="H2507" s="45"/>
      <c r="I2507" s="45"/>
      <c r="J2507" s="45"/>
      <c r="K2507" s="45"/>
      <c r="L2507" s="45"/>
      <c r="M2507" s="45"/>
      <c r="N2507" s="45"/>
    </row>
    <row r="2508" spans="1:14" x14ac:dyDescent="0.25">
      <c r="A2508" s="20">
        <v>2505</v>
      </c>
      <c r="B2508" s="20">
        <v>7</v>
      </c>
      <c r="C2508" s="20">
        <v>316</v>
      </c>
      <c r="D2508" s="45"/>
      <c r="E2508" s="45"/>
      <c r="F2508" s="45"/>
      <c r="G2508" s="45"/>
      <c r="H2508" s="45"/>
      <c r="I2508" s="45"/>
      <c r="J2508" s="45"/>
      <c r="K2508" s="45"/>
      <c r="L2508" s="45"/>
      <c r="M2508" s="45"/>
      <c r="N2508" s="45"/>
    </row>
    <row r="2509" spans="1:14" x14ac:dyDescent="0.25">
      <c r="A2509" s="20">
        <v>2506</v>
      </c>
      <c r="B2509" s="20">
        <v>7</v>
      </c>
      <c r="C2509" s="20">
        <v>317</v>
      </c>
      <c r="D2509" s="45"/>
      <c r="E2509" s="45"/>
      <c r="F2509" s="45"/>
      <c r="G2509" s="45"/>
      <c r="H2509" s="45"/>
      <c r="I2509" s="45"/>
      <c r="J2509" s="45"/>
      <c r="K2509" s="45"/>
      <c r="L2509" s="45"/>
      <c r="M2509" s="45"/>
      <c r="N2509" s="45"/>
    </row>
    <row r="2510" spans="1:14" x14ac:dyDescent="0.25">
      <c r="A2510" s="20">
        <v>2507</v>
      </c>
      <c r="B2510" s="20">
        <v>7</v>
      </c>
      <c r="C2510" s="20">
        <v>318</v>
      </c>
      <c r="D2510" s="45"/>
      <c r="E2510" s="45"/>
      <c r="F2510" s="45"/>
      <c r="G2510" s="45"/>
      <c r="H2510" s="45"/>
      <c r="I2510" s="45"/>
      <c r="J2510" s="45"/>
      <c r="K2510" s="45"/>
      <c r="L2510" s="45"/>
      <c r="M2510" s="45"/>
      <c r="N2510" s="45"/>
    </row>
    <row r="2511" spans="1:14" x14ac:dyDescent="0.25">
      <c r="A2511" s="20">
        <v>2508</v>
      </c>
      <c r="B2511" s="20">
        <v>7</v>
      </c>
      <c r="C2511" s="20">
        <v>319</v>
      </c>
      <c r="D2511" s="45"/>
      <c r="E2511" s="45"/>
      <c r="F2511" s="45"/>
      <c r="G2511" s="45"/>
      <c r="H2511" s="45"/>
      <c r="I2511" s="45"/>
      <c r="J2511" s="45"/>
      <c r="K2511" s="45"/>
      <c r="L2511" s="45"/>
      <c r="M2511" s="45"/>
      <c r="N2511" s="45"/>
    </row>
    <row r="2512" spans="1:14" x14ac:dyDescent="0.25">
      <c r="A2512" s="20">
        <v>2509</v>
      </c>
      <c r="B2512" s="20">
        <v>7</v>
      </c>
      <c r="C2512" s="20">
        <v>320</v>
      </c>
      <c r="D2512" s="45"/>
      <c r="E2512" s="45"/>
      <c r="F2512" s="45"/>
      <c r="G2512" s="45"/>
      <c r="H2512" s="45"/>
      <c r="I2512" s="45"/>
      <c r="J2512" s="45"/>
      <c r="K2512" s="45"/>
      <c r="L2512" s="45"/>
      <c r="M2512" s="45"/>
      <c r="N2512" s="45"/>
    </row>
    <row r="2513" spans="1:14" x14ac:dyDescent="0.25">
      <c r="A2513" s="20">
        <v>2510</v>
      </c>
      <c r="B2513" s="20">
        <v>7</v>
      </c>
      <c r="C2513" s="20">
        <v>321</v>
      </c>
      <c r="D2513" s="45"/>
      <c r="E2513" s="45"/>
      <c r="F2513" s="45"/>
      <c r="G2513" s="45"/>
      <c r="H2513" s="45"/>
      <c r="I2513" s="45"/>
      <c r="J2513" s="45"/>
      <c r="K2513" s="45"/>
      <c r="L2513" s="45"/>
      <c r="M2513" s="45"/>
      <c r="N2513" s="45"/>
    </row>
    <row r="2514" spans="1:14" x14ac:dyDescent="0.25">
      <c r="A2514" s="20">
        <v>2511</v>
      </c>
      <c r="B2514" s="20">
        <v>7</v>
      </c>
      <c r="C2514" s="20">
        <v>322</v>
      </c>
      <c r="D2514" s="45"/>
      <c r="E2514" s="45"/>
      <c r="F2514" s="45"/>
      <c r="G2514" s="45"/>
      <c r="H2514" s="45"/>
      <c r="I2514" s="45"/>
      <c r="J2514" s="45"/>
      <c r="K2514" s="45"/>
      <c r="L2514" s="45"/>
      <c r="M2514" s="45"/>
      <c r="N2514" s="45"/>
    </row>
    <row r="2515" spans="1:14" x14ac:dyDescent="0.25">
      <c r="A2515" s="20">
        <v>2512</v>
      </c>
      <c r="B2515" s="20">
        <v>7</v>
      </c>
      <c r="C2515" s="20">
        <v>323</v>
      </c>
      <c r="D2515" s="45"/>
      <c r="E2515" s="45"/>
      <c r="F2515" s="45"/>
      <c r="G2515" s="45"/>
      <c r="H2515" s="45"/>
      <c r="I2515" s="45"/>
      <c r="J2515" s="45"/>
      <c r="K2515" s="45"/>
      <c r="L2515" s="45"/>
      <c r="M2515" s="45"/>
      <c r="N2515" s="45"/>
    </row>
    <row r="2516" spans="1:14" x14ac:dyDescent="0.25">
      <c r="A2516" s="20">
        <v>2513</v>
      </c>
      <c r="B2516" s="20">
        <v>7</v>
      </c>
      <c r="C2516" s="20">
        <v>324</v>
      </c>
      <c r="D2516" s="45"/>
      <c r="E2516" s="45"/>
      <c r="F2516" s="45"/>
      <c r="G2516" s="45"/>
      <c r="H2516" s="45"/>
      <c r="I2516" s="45"/>
      <c r="J2516" s="45"/>
      <c r="K2516" s="45"/>
      <c r="L2516" s="45"/>
      <c r="M2516" s="45"/>
      <c r="N2516" s="45"/>
    </row>
    <row r="2517" spans="1:14" x14ac:dyDescent="0.25">
      <c r="A2517" s="20">
        <v>2514</v>
      </c>
      <c r="B2517" s="20">
        <v>7</v>
      </c>
      <c r="C2517" s="20">
        <v>325</v>
      </c>
      <c r="D2517" s="45"/>
      <c r="E2517" s="45"/>
      <c r="F2517" s="45"/>
      <c r="G2517" s="45"/>
      <c r="H2517" s="45"/>
      <c r="I2517" s="45"/>
      <c r="J2517" s="45"/>
      <c r="K2517" s="45"/>
      <c r="L2517" s="45"/>
      <c r="M2517" s="45"/>
      <c r="N2517" s="45"/>
    </row>
    <row r="2518" spans="1:14" x14ac:dyDescent="0.25">
      <c r="A2518" s="20">
        <v>2515</v>
      </c>
      <c r="B2518" s="20">
        <v>7</v>
      </c>
      <c r="C2518" s="20">
        <v>326</v>
      </c>
      <c r="D2518" s="45"/>
      <c r="E2518" s="45"/>
      <c r="F2518" s="45"/>
      <c r="G2518" s="45"/>
      <c r="H2518" s="45"/>
      <c r="I2518" s="45"/>
      <c r="J2518" s="45"/>
      <c r="K2518" s="45"/>
      <c r="L2518" s="45"/>
      <c r="M2518" s="45"/>
      <c r="N2518" s="45"/>
    </row>
    <row r="2519" spans="1:14" x14ac:dyDescent="0.25">
      <c r="A2519" s="20">
        <v>2516</v>
      </c>
      <c r="B2519" s="20">
        <v>7</v>
      </c>
      <c r="C2519" s="20">
        <v>327</v>
      </c>
      <c r="D2519" s="45"/>
      <c r="E2519" s="45"/>
      <c r="F2519" s="45"/>
      <c r="G2519" s="45"/>
      <c r="H2519" s="45"/>
      <c r="I2519" s="45"/>
      <c r="J2519" s="45"/>
      <c r="K2519" s="45"/>
      <c r="L2519" s="45"/>
      <c r="M2519" s="45"/>
      <c r="N2519" s="45"/>
    </row>
    <row r="2520" spans="1:14" x14ac:dyDescent="0.25">
      <c r="A2520" s="20">
        <v>2517</v>
      </c>
      <c r="B2520" s="20">
        <v>7</v>
      </c>
      <c r="C2520" s="20">
        <v>328</v>
      </c>
      <c r="D2520" s="45"/>
      <c r="E2520" s="45"/>
      <c r="F2520" s="45"/>
      <c r="G2520" s="45"/>
      <c r="H2520" s="45"/>
      <c r="I2520" s="45"/>
      <c r="J2520" s="45"/>
      <c r="K2520" s="45"/>
      <c r="L2520" s="45"/>
      <c r="M2520" s="45"/>
      <c r="N2520" s="45"/>
    </row>
    <row r="2521" spans="1:14" x14ac:dyDescent="0.25">
      <c r="A2521" s="20">
        <v>2518</v>
      </c>
      <c r="B2521" s="20">
        <v>7</v>
      </c>
      <c r="C2521" s="20">
        <v>329</v>
      </c>
      <c r="D2521" s="45"/>
      <c r="E2521" s="45"/>
      <c r="F2521" s="45"/>
      <c r="G2521" s="45"/>
      <c r="H2521" s="45"/>
      <c r="I2521" s="45"/>
      <c r="J2521" s="45"/>
      <c r="K2521" s="45"/>
      <c r="L2521" s="45"/>
      <c r="M2521" s="45"/>
      <c r="N2521" s="45"/>
    </row>
    <row r="2522" spans="1:14" x14ac:dyDescent="0.25">
      <c r="A2522" s="20">
        <v>2519</v>
      </c>
      <c r="B2522" s="20">
        <v>7</v>
      </c>
      <c r="C2522" s="20">
        <v>330</v>
      </c>
      <c r="D2522" s="45"/>
      <c r="E2522" s="45"/>
      <c r="F2522" s="45"/>
      <c r="G2522" s="45"/>
      <c r="H2522" s="45"/>
      <c r="I2522" s="45"/>
      <c r="J2522" s="45"/>
      <c r="K2522" s="45"/>
      <c r="L2522" s="45"/>
      <c r="M2522" s="45"/>
      <c r="N2522" s="45"/>
    </row>
    <row r="2523" spans="1:14" x14ac:dyDescent="0.25">
      <c r="A2523" s="20">
        <v>2520</v>
      </c>
      <c r="B2523" s="20">
        <v>7</v>
      </c>
      <c r="C2523" s="20">
        <v>331</v>
      </c>
      <c r="D2523" s="45"/>
      <c r="E2523" s="45"/>
      <c r="F2523" s="45"/>
      <c r="G2523" s="45"/>
      <c r="H2523" s="45"/>
      <c r="I2523" s="45"/>
      <c r="J2523" s="45"/>
      <c r="K2523" s="45"/>
      <c r="L2523" s="45"/>
      <c r="M2523" s="45"/>
      <c r="N2523" s="45"/>
    </row>
    <row r="2524" spans="1:14" x14ac:dyDescent="0.25">
      <c r="A2524" s="20">
        <v>2521</v>
      </c>
      <c r="B2524" s="20">
        <v>7</v>
      </c>
      <c r="C2524" s="20">
        <v>332</v>
      </c>
      <c r="D2524" s="45"/>
      <c r="E2524" s="45"/>
      <c r="F2524" s="45"/>
      <c r="G2524" s="45"/>
      <c r="H2524" s="45"/>
      <c r="I2524" s="45"/>
      <c r="J2524" s="45"/>
      <c r="K2524" s="45"/>
      <c r="L2524" s="45"/>
      <c r="M2524" s="45"/>
      <c r="N2524" s="45"/>
    </row>
    <row r="2525" spans="1:14" x14ac:dyDescent="0.25">
      <c r="A2525" s="20">
        <v>2522</v>
      </c>
      <c r="B2525" s="20">
        <v>7</v>
      </c>
      <c r="C2525" s="20">
        <v>333</v>
      </c>
      <c r="D2525" s="45"/>
      <c r="E2525" s="45"/>
      <c r="F2525" s="45"/>
      <c r="G2525" s="45"/>
      <c r="H2525" s="45"/>
      <c r="I2525" s="45"/>
      <c r="J2525" s="45"/>
      <c r="K2525" s="45"/>
      <c r="L2525" s="45"/>
      <c r="M2525" s="45"/>
      <c r="N2525" s="45"/>
    </row>
    <row r="2526" spans="1:14" x14ac:dyDescent="0.25">
      <c r="A2526" s="20">
        <v>2523</v>
      </c>
      <c r="B2526" s="20">
        <v>7</v>
      </c>
      <c r="C2526" s="20">
        <v>334</v>
      </c>
      <c r="D2526" s="45"/>
      <c r="E2526" s="45"/>
      <c r="F2526" s="45"/>
      <c r="G2526" s="45"/>
      <c r="H2526" s="45"/>
      <c r="I2526" s="45"/>
      <c r="J2526" s="45"/>
      <c r="K2526" s="45"/>
      <c r="L2526" s="45"/>
      <c r="M2526" s="45"/>
      <c r="N2526" s="45"/>
    </row>
    <row r="2527" spans="1:14" x14ac:dyDescent="0.25">
      <c r="A2527" s="20">
        <v>2524</v>
      </c>
      <c r="B2527" s="20">
        <v>7</v>
      </c>
      <c r="C2527" s="20">
        <v>335</v>
      </c>
      <c r="D2527" s="45"/>
      <c r="E2527" s="45"/>
      <c r="F2527" s="45"/>
      <c r="G2527" s="45"/>
      <c r="H2527" s="45"/>
      <c r="I2527" s="45"/>
      <c r="J2527" s="45"/>
      <c r="K2527" s="45"/>
      <c r="L2527" s="45"/>
      <c r="M2527" s="45"/>
      <c r="N2527" s="45"/>
    </row>
    <row r="2528" spans="1:14" x14ac:dyDescent="0.25">
      <c r="A2528" s="20">
        <v>2525</v>
      </c>
      <c r="B2528" s="20">
        <v>7</v>
      </c>
      <c r="C2528" s="20">
        <v>336</v>
      </c>
      <c r="D2528" s="45"/>
      <c r="E2528" s="45"/>
      <c r="F2528" s="45"/>
      <c r="G2528" s="45"/>
      <c r="H2528" s="45"/>
      <c r="I2528" s="45"/>
      <c r="J2528" s="45"/>
      <c r="K2528" s="45"/>
      <c r="L2528" s="45"/>
      <c r="M2528" s="45"/>
      <c r="N2528" s="45"/>
    </row>
    <row r="2529" spans="1:14" x14ac:dyDescent="0.25">
      <c r="A2529" s="20">
        <v>2526</v>
      </c>
      <c r="B2529" s="20">
        <v>7</v>
      </c>
      <c r="C2529" s="20">
        <v>337</v>
      </c>
      <c r="D2529" s="45"/>
      <c r="E2529" s="45"/>
      <c r="F2529" s="45"/>
      <c r="G2529" s="45"/>
      <c r="H2529" s="45"/>
      <c r="I2529" s="45"/>
      <c r="J2529" s="45"/>
      <c r="K2529" s="45"/>
      <c r="L2529" s="45"/>
      <c r="M2529" s="45"/>
      <c r="N2529" s="45"/>
    </row>
    <row r="2530" spans="1:14" x14ac:dyDescent="0.25">
      <c r="A2530" s="20">
        <v>2527</v>
      </c>
      <c r="B2530" s="20">
        <v>7</v>
      </c>
      <c r="C2530" s="20">
        <v>338</v>
      </c>
      <c r="D2530" s="45"/>
      <c r="E2530" s="45"/>
      <c r="F2530" s="45"/>
      <c r="G2530" s="45"/>
      <c r="H2530" s="45"/>
      <c r="I2530" s="45"/>
      <c r="J2530" s="45"/>
      <c r="K2530" s="45"/>
      <c r="L2530" s="45"/>
      <c r="M2530" s="45"/>
      <c r="N2530" s="45"/>
    </row>
    <row r="2531" spans="1:14" x14ac:dyDescent="0.25">
      <c r="A2531" s="20">
        <v>2528</v>
      </c>
      <c r="B2531" s="20">
        <v>7</v>
      </c>
      <c r="C2531" s="20">
        <v>339</v>
      </c>
      <c r="D2531" s="45"/>
      <c r="E2531" s="45"/>
      <c r="F2531" s="45"/>
      <c r="G2531" s="45"/>
      <c r="H2531" s="45"/>
      <c r="I2531" s="45"/>
      <c r="J2531" s="45"/>
      <c r="K2531" s="45"/>
      <c r="L2531" s="45"/>
      <c r="M2531" s="45"/>
      <c r="N2531" s="45"/>
    </row>
    <row r="2532" spans="1:14" x14ac:dyDescent="0.25">
      <c r="A2532" s="20">
        <v>2529</v>
      </c>
      <c r="B2532" s="20">
        <v>7</v>
      </c>
      <c r="C2532" s="20">
        <v>340</v>
      </c>
      <c r="D2532" s="45"/>
      <c r="E2532" s="45"/>
      <c r="F2532" s="45"/>
      <c r="G2532" s="45"/>
      <c r="H2532" s="45"/>
      <c r="I2532" s="45"/>
      <c r="J2532" s="45"/>
      <c r="K2532" s="45"/>
      <c r="L2532" s="45"/>
      <c r="M2532" s="45"/>
      <c r="N2532" s="45"/>
    </row>
    <row r="2533" spans="1:14" x14ac:dyDescent="0.25">
      <c r="A2533" s="20">
        <v>2530</v>
      </c>
      <c r="B2533" s="20">
        <v>7</v>
      </c>
      <c r="C2533" s="20">
        <v>341</v>
      </c>
      <c r="D2533" s="45"/>
      <c r="E2533" s="45"/>
      <c r="F2533" s="45"/>
      <c r="G2533" s="45"/>
      <c r="H2533" s="45"/>
      <c r="I2533" s="45"/>
      <c r="J2533" s="45"/>
      <c r="K2533" s="45"/>
      <c r="L2533" s="45"/>
      <c r="M2533" s="45"/>
      <c r="N2533" s="45"/>
    </row>
    <row r="2534" spans="1:14" x14ac:dyDescent="0.25">
      <c r="A2534" s="20">
        <v>2531</v>
      </c>
      <c r="B2534" s="20">
        <v>7</v>
      </c>
      <c r="C2534" s="20">
        <v>342</v>
      </c>
      <c r="D2534" s="45"/>
      <c r="E2534" s="45"/>
      <c r="F2534" s="45"/>
      <c r="G2534" s="45"/>
      <c r="H2534" s="45"/>
      <c r="I2534" s="45"/>
      <c r="J2534" s="45"/>
      <c r="K2534" s="45"/>
      <c r="L2534" s="45"/>
      <c r="M2534" s="45"/>
      <c r="N2534" s="45"/>
    </row>
    <row r="2535" spans="1:14" x14ac:dyDescent="0.25">
      <c r="A2535" s="20">
        <v>2532</v>
      </c>
      <c r="B2535" s="20">
        <v>7</v>
      </c>
      <c r="C2535" s="20">
        <v>343</v>
      </c>
      <c r="D2535" s="45"/>
      <c r="E2535" s="45"/>
      <c r="F2535" s="45"/>
      <c r="G2535" s="45"/>
      <c r="H2535" s="45"/>
      <c r="I2535" s="45"/>
      <c r="J2535" s="45"/>
      <c r="K2535" s="45"/>
      <c r="L2535" s="45"/>
      <c r="M2535" s="45"/>
      <c r="N2535" s="45"/>
    </row>
    <row r="2536" spans="1:14" x14ac:dyDescent="0.25">
      <c r="A2536" s="20">
        <v>2533</v>
      </c>
      <c r="B2536" s="20">
        <v>7</v>
      </c>
      <c r="C2536" s="20">
        <v>344</v>
      </c>
      <c r="D2536" s="45"/>
      <c r="E2536" s="45"/>
      <c r="F2536" s="45"/>
      <c r="G2536" s="45"/>
      <c r="H2536" s="45"/>
      <c r="I2536" s="45"/>
      <c r="J2536" s="45"/>
      <c r="K2536" s="45"/>
      <c r="L2536" s="45"/>
      <c r="M2536" s="45"/>
      <c r="N2536" s="45"/>
    </row>
    <row r="2537" spans="1:14" x14ac:dyDescent="0.25">
      <c r="A2537" s="20">
        <v>2534</v>
      </c>
      <c r="B2537" s="20">
        <v>7</v>
      </c>
      <c r="C2537" s="20">
        <v>345</v>
      </c>
      <c r="D2537" s="45"/>
      <c r="E2537" s="45"/>
      <c r="F2537" s="45"/>
      <c r="G2537" s="45"/>
      <c r="H2537" s="45"/>
      <c r="I2537" s="45"/>
      <c r="J2537" s="45"/>
      <c r="K2537" s="45"/>
      <c r="L2537" s="45"/>
      <c r="M2537" s="45"/>
      <c r="N2537" s="45"/>
    </row>
    <row r="2538" spans="1:14" x14ac:dyDescent="0.25">
      <c r="A2538" s="20">
        <v>2535</v>
      </c>
      <c r="B2538" s="20">
        <v>7</v>
      </c>
      <c r="C2538" s="20">
        <v>346</v>
      </c>
      <c r="D2538" s="45"/>
      <c r="E2538" s="45"/>
      <c r="F2538" s="45"/>
      <c r="G2538" s="45"/>
      <c r="H2538" s="45"/>
      <c r="I2538" s="45"/>
      <c r="J2538" s="45"/>
      <c r="K2538" s="45"/>
      <c r="L2538" s="45"/>
      <c r="M2538" s="45"/>
      <c r="N2538" s="45"/>
    </row>
    <row r="2539" spans="1:14" x14ac:dyDescent="0.25">
      <c r="A2539" s="20">
        <v>2536</v>
      </c>
      <c r="B2539" s="20">
        <v>7</v>
      </c>
      <c r="C2539" s="20">
        <v>347</v>
      </c>
      <c r="D2539" s="45"/>
      <c r="E2539" s="45"/>
      <c r="F2539" s="45"/>
      <c r="G2539" s="45"/>
      <c r="H2539" s="45"/>
      <c r="I2539" s="45"/>
      <c r="J2539" s="45"/>
      <c r="K2539" s="45"/>
      <c r="L2539" s="45"/>
      <c r="M2539" s="45"/>
      <c r="N2539" s="45"/>
    </row>
    <row r="2540" spans="1:14" x14ac:dyDescent="0.25">
      <c r="A2540" s="20">
        <v>2537</v>
      </c>
      <c r="B2540" s="20">
        <v>7</v>
      </c>
      <c r="C2540" s="20">
        <v>348</v>
      </c>
      <c r="D2540" s="45"/>
      <c r="E2540" s="45"/>
      <c r="F2540" s="45"/>
      <c r="G2540" s="45"/>
      <c r="H2540" s="45"/>
      <c r="I2540" s="45"/>
      <c r="J2540" s="45"/>
      <c r="K2540" s="45"/>
      <c r="L2540" s="45"/>
      <c r="M2540" s="45"/>
      <c r="N2540" s="45"/>
    </row>
    <row r="2541" spans="1:14" x14ac:dyDescent="0.25">
      <c r="A2541" s="20">
        <v>2538</v>
      </c>
      <c r="B2541" s="20">
        <v>7</v>
      </c>
      <c r="C2541" s="20">
        <v>349</v>
      </c>
      <c r="D2541" s="45"/>
      <c r="E2541" s="45"/>
      <c r="F2541" s="45"/>
      <c r="G2541" s="45"/>
      <c r="H2541" s="45"/>
      <c r="I2541" s="45"/>
      <c r="J2541" s="45"/>
      <c r="K2541" s="45"/>
      <c r="L2541" s="45"/>
      <c r="M2541" s="45"/>
      <c r="N2541" s="45"/>
    </row>
    <row r="2542" spans="1:14" x14ac:dyDescent="0.25">
      <c r="A2542" s="20">
        <v>2539</v>
      </c>
      <c r="B2542" s="20">
        <v>7</v>
      </c>
      <c r="C2542" s="20">
        <v>350</v>
      </c>
      <c r="D2542" s="45"/>
      <c r="E2542" s="45"/>
      <c r="F2542" s="45"/>
      <c r="G2542" s="45"/>
      <c r="H2542" s="45"/>
      <c r="I2542" s="45"/>
      <c r="J2542" s="45"/>
      <c r="K2542" s="45"/>
      <c r="L2542" s="45"/>
      <c r="M2542" s="45"/>
      <c r="N2542" s="45"/>
    </row>
    <row r="2543" spans="1:14" x14ac:dyDescent="0.25">
      <c r="A2543" s="20">
        <v>2540</v>
      </c>
      <c r="B2543" s="20">
        <v>7</v>
      </c>
      <c r="C2543" s="20">
        <v>351</v>
      </c>
      <c r="D2543" s="45"/>
      <c r="E2543" s="45"/>
      <c r="F2543" s="45"/>
      <c r="G2543" s="45"/>
      <c r="H2543" s="45"/>
      <c r="I2543" s="45"/>
      <c r="J2543" s="45"/>
      <c r="K2543" s="45"/>
      <c r="L2543" s="45"/>
      <c r="M2543" s="45"/>
      <c r="N2543" s="45"/>
    </row>
    <row r="2544" spans="1:14" x14ac:dyDescent="0.25">
      <c r="A2544" s="20">
        <v>2541</v>
      </c>
      <c r="B2544" s="20">
        <v>7</v>
      </c>
      <c r="C2544" s="20">
        <v>352</v>
      </c>
      <c r="D2544" s="45"/>
      <c r="E2544" s="45"/>
      <c r="F2544" s="45"/>
      <c r="G2544" s="45"/>
      <c r="H2544" s="45"/>
      <c r="I2544" s="45"/>
      <c r="J2544" s="45"/>
      <c r="K2544" s="45"/>
      <c r="L2544" s="45"/>
      <c r="M2544" s="45"/>
      <c r="N2544" s="45"/>
    </row>
    <row r="2545" spans="1:14" x14ac:dyDescent="0.25">
      <c r="A2545" s="20">
        <v>2542</v>
      </c>
      <c r="B2545" s="20">
        <v>7</v>
      </c>
      <c r="C2545" s="20">
        <v>353</v>
      </c>
      <c r="D2545" s="45"/>
      <c r="E2545" s="45"/>
      <c r="F2545" s="45"/>
      <c r="G2545" s="45"/>
      <c r="H2545" s="45"/>
      <c r="I2545" s="45"/>
      <c r="J2545" s="45"/>
      <c r="K2545" s="45"/>
      <c r="L2545" s="45"/>
      <c r="M2545" s="45"/>
      <c r="N2545" s="45"/>
    </row>
    <row r="2546" spans="1:14" x14ac:dyDescent="0.25">
      <c r="A2546" s="20">
        <v>2543</v>
      </c>
      <c r="B2546" s="20">
        <v>7</v>
      </c>
      <c r="C2546" s="20">
        <v>354</v>
      </c>
      <c r="D2546" s="45"/>
      <c r="E2546" s="45"/>
      <c r="F2546" s="45"/>
      <c r="G2546" s="45"/>
      <c r="H2546" s="45"/>
      <c r="I2546" s="45"/>
      <c r="J2546" s="45"/>
      <c r="K2546" s="45"/>
      <c r="L2546" s="45"/>
      <c r="M2546" s="45"/>
      <c r="N2546" s="45"/>
    </row>
    <row r="2547" spans="1:14" x14ac:dyDescent="0.25">
      <c r="A2547" s="20">
        <v>2544</v>
      </c>
      <c r="B2547" s="20">
        <v>7</v>
      </c>
      <c r="C2547" s="20">
        <v>355</v>
      </c>
      <c r="D2547" s="45"/>
      <c r="E2547" s="45"/>
      <c r="F2547" s="45"/>
      <c r="G2547" s="45"/>
      <c r="H2547" s="45"/>
      <c r="I2547" s="45"/>
      <c r="J2547" s="45"/>
      <c r="K2547" s="45"/>
      <c r="L2547" s="45"/>
      <c r="M2547" s="45"/>
      <c r="N2547" s="45"/>
    </row>
    <row r="2548" spans="1:14" x14ac:dyDescent="0.25">
      <c r="A2548" s="20">
        <v>2545</v>
      </c>
      <c r="B2548" s="20">
        <v>7</v>
      </c>
      <c r="C2548" s="20">
        <v>356</v>
      </c>
      <c r="D2548" s="45"/>
      <c r="E2548" s="45"/>
      <c r="F2548" s="45"/>
      <c r="G2548" s="45"/>
      <c r="H2548" s="45"/>
      <c r="I2548" s="45"/>
      <c r="J2548" s="45"/>
      <c r="K2548" s="45"/>
      <c r="L2548" s="45"/>
      <c r="M2548" s="45"/>
      <c r="N2548" s="45"/>
    </row>
    <row r="2549" spans="1:14" x14ac:dyDescent="0.25">
      <c r="A2549" s="20">
        <v>2546</v>
      </c>
      <c r="B2549" s="20">
        <v>7</v>
      </c>
      <c r="C2549" s="20">
        <v>357</v>
      </c>
      <c r="D2549" s="45"/>
      <c r="E2549" s="45"/>
      <c r="F2549" s="45"/>
      <c r="G2549" s="45"/>
      <c r="H2549" s="45"/>
      <c r="I2549" s="45"/>
      <c r="J2549" s="45"/>
      <c r="K2549" s="45"/>
      <c r="L2549" s="45"/>
      <c r="M2549" s="45"/>
      <c r="N2549" s="45"/>
    </row>
    <row r="2550" spans="1:14" x14ac:dyDescent="0.25">
      <c r="A2550" s="20">
        <v>2547</v>
      </c>
      <c r="B2550" s="20">
        <v>7</v>
      </c>
      <c r="C2550" s="20">
        <v>358</v>
      </c>
      <c r="D2550" s="45"/>
      <c r="E2550" s="45"/>
      <c r="F2550" s="45"/>
      <c r="G2550" s="45"/>
      <c r="H2550" s="45"/>
      <c r="I2550" s="45"/>
      <c r="J2550" s="45"/>
      <c r="K2550" s="45"/>
      <c r="L2550" s="45"/>
      <c r="M2550" s="45"/>
      <c r="N2550" s="45"/>
    </row>
    <row r="2551" spans="1:14" x14ac:dyDescent="0.25">
      <c r="A2551" s="20">
        <v>2548</v>
      </c>
      <c r="B2551" s="20">
        <v>7</v>
      </c>
      <c r="C2551" s="20">
        <v>359</v>
      </c>
      <c r="D2551" s="45"/>
      <c r="E2551" s="45"/>
      <c r="F2551" s="45"/>
      <c r="G2551" s="45"/>
      <c r="H2551" s="45"/>
      <c r="I2551" s="45"/>
      <c r="J2551" s="45"/>
      <c r="K2551" s="45"/>
      <c r="L2551" s="45"/>
      <c r="M2551" s="45"/>
      <c r="N2551" s="45"/>
    </row>
    <row r="2552" spans="1:14" x14ac:dyDescent="0.25">
      <c r="A2552" s="20">
        <v>2549</v>
      </c>
      <c r="B2552" s="20">
        <v>7</v>
      </c>
      <c r="C2552" s="20">
        <v>360</v>
      </c>
      <c r="D2552" s="45"/>
      <c r="E2552" s="45"/>
      <c r="F2552" s="45"/>
      <c r="G2552" s="45"/>
      <c r="H2552" s="45"/>
      <c r="I2552" s="45"/>
      <c r="J2552" s="45"/>
      <c r="K2552" s="45"/>
      <c r="L2552" s="45"/>
      <c r="M2552" s="45"/>
      <c r="N2552" s="45"/>
    </row>
    <row r="2553" spans="1:14" x14ac:dyDescent="0.25">
      <c r="A2553" s="20">
        <v>2550</v>
      </c>
      <c r="B2553" s="20">
        <v>7</v>
      </c>
      <c r="C2553" s="20">
        <v>361</v>
      </c>
      <c r="D2553" s="45"/>
      <c r="E2553" s="45"/>
      <c r="F2553" s="45"/>
      <c r="G2553" s="45"/>
      <c r="H2553" s="45"/>
      <c r="I2553" s="45"/>
      <c r="J2553" s="45"/>
      <c r="K2553" s="45"/>
      <c r="L2553" s="45"/>
      <c r="M2553" s="45"/>
      <c r="N2553" s="45"/>
    </row>
    <row r="2554" spans="1:14" x14ac:dyDescent="0.25">
      <c r="A2554" s="20">
        <v>2551</v>
      </c>
      <c r="B2554" s="20">
        <v>7</v>
      </c>
      <c r="C2554" s="20">
        <v>362</v>
      </c>
      <c r="D2554" s="45"/>
      <c r="E2554" s="45"/>
      <c r="F2554" s="45"/>
      <c r="G2554" s="45"/>
      <c r="H2554" s="45"/>
      <c r="I2554" s="45"/>
      <c r="J2554" s="45"/>
      <c r="K2554" s="45"/>
      <c r="L2554" s="45"/>
      <c r="M2554" s="45"/>
      <c r="N2554" s="45"/>
    </row>
    <row r="2555" spans="1:14" x14ac:dyDescent="0.25">
      <c r="A2555" s="20">
        <v>2552</v>
      </c>
      <c r="B2555" s="20">
        <v>7</v>
      </c>
      <c r="C2555" s="20">
        <v>363</v>
      </c>
      <c r="D2555" s="45"/>
      <c r="E2555" s="45"/>
      <c r="F2555" s="45"/>
      <c r="G2555" s="45"/>
      <c r="H2555" s="45"/>
      <c r="I2555" s="45"/>
      <c r="J2555" s="45"/>
      <c r="K2555" s="45"/>
      <c r="L2555" s="45"/>
      <c r="M2555" s="45"/>
      <c r="N2555" s="45"/>
    </row>
    <row r="2556" spans="1:14" x14ac:dyDescent="0.25">
      <c r="A2556" s="20">
        <v>2553</v>
      </c>
      <c r="B2556" s="20">
        <v>7</v>
      </c>
      <c r="C2556" s="20">
        <v>364</v>
      </c>
      <c r="D2556" s="45"/>
      <c r="E2556" s="45"/>
      <c r="F2556" s="45"/>
      <c r="G2556" s="45"/>
      <c r="H2556" s="45"/>
      <c r="I2556" s="45"/>
      <c r="J2556" s="45"/>
      <c r="K2556" s="45"/>
      <c r="L2556" s="45"/>
      <c r="M2556" s="45"/>
      <c r="N2556" s="45"/>
    </row>
    <row r="2557" spans="1:14" x14ac:dyDescent="0.25">
      <c r="A2557" s="20">
        <v>2554</v>
      </c>
      <c r="B2557" s="20">
        <v>7</v>
      </c>
      <c r="C2557" s="20">
        <v>365</v>
      </c>
      <c r="D2557" s="45"/>
      <c r="E2557" s="45"/>
      <c r="F2557" s="45"/>
      <c r="G2557" s="45"/>
      <c r="H2557" s="45"/>
      <c r="I2557" s="45"/>
      <c r="J2557" s="45"/>
      <c r="K2557" s="45"/>
      <c r="L2557" s="45"/>
      <c r="M2557" s="45"/>
      <c r="N2557" s="45"/>
    </row>
    <row r="2558" spans="1:14" x14ac:dyDescent="0.25">
      <c r="A2558" s="20">
        <v>2555</v>
      </c>
      <c r="B2558" s="20">
        <v>8</v>
      </c>
      <c r="C2558" s="20">
        <v>1</v>
      </c>
      <c r="D2558" s="45"/>
      <c r="E2558" s="45"/>
      <c r="F2558" s="45"/>
      <c r="G2558" s="45"/>
      <c r="H2558" s="45"/>
      <c r="I2558" s="45"/>
      <c r="J2558" s="45"/>
      <c r="K2558" s="45"/>
      <c r="L2558" s="45"/>
      <c r="M2558" s="45"/>
      <c r="N2558" s="45"/>
    </row>
    <row r="2559" spans="1:14" x14ac:dyDescent="0.25">
      <c r="A2559" s="20">
        <v>2556</v>
      </c>
      <c r="B2559" s="20">
        <v>8</v>
      </c>
      <c r="C2559" s="20">
        <v>2</v>
      </c>
      <c r="D2559" s="45"/>
      <c r="E2559" s="45"/>
      <c r="F2559" s="45"/>
      <c r="G2559" s="45"/>
      <c r="H2559" s="45"/>
      <c r="I2559" s="45"/>
      <c r="J2559" s="45"/>
      <c r="K2559" s="45"/>
      <c r="L2559" s="45"/>
      <c r="M2559" s="45"/>
      <c r="N2559" s="45"/>
    </row>
    <row r="2560" spans="1:14" x14ac:dyDescent="0.25">
      <c r="A2560" s="20">
        <v>2557</v>
      </c>
      <c r="B2560" s="20">
        <v>8</v>
      </c>
      <c r="C2560" s="20">
        <v>3</v>
      </c>
      <c r="D2560" s="45"/>
      <c r="E2560" s="45"/>
      <c r="F2560" s="45"/>
      <c r="G2560" s="45"/>
      <c r="H2560" s="45"/>
      <c r="I2560" s="45"/>
      <c r="J2560" s="45"/>
      <c r="K2560" s="45"/>
      <c r="L2560" s="45"/>
      <c r="M2560" s="45"/>
      <c r="N2560" s="45"/>
    </row>
    <row r="2561" spans="1:14" x14ac:dyDescent="0.25">
      <c r="A2561" s="20">
        <v>2558</v>
      </c>
      <c r="B2561" s="20">
        <v>8</v>
      </c>
      <c r="C2561" s="20">
        <v>4</v>
      </c>
      <c r="D2561" s="45"/>
      <c r="E2561" s="45"/>
      <c r="F2561" s="45"/>
      <c r="G2561" s="45"/>
      <c r="H2561" s="45"/>
      <c r="I2561" s="45"/>
      <c r="J2561" s="45"/>
      <c r="K2561" s="45"/>
      <c r="L2561" s="45"/>
      <c r="M2561" s="45"/>
      <c r="N2561" s="45"/>
    </row>
    <row r="2562" spans="1:14" x14ac:dyDescent="0.25">
      <c r="A2562" s="20">
        <v>2559</v>
      </c>
      <c r="B2562" s="20">
        <v>8</v>
      </c>
      <c r="C2562" s="20">
        <v>5</v>
      </c>
      <c r="D2562" s="45"/>
      <c r="E2562" s="45"/>
      <c r="F2562" s="45"/>
      <c r="G2562" s="45"/>
      <c r="H2562" s="45"/>
      <c r="I2562" s="45"/>
      <c r="J2562" s="45"/>
      <c r="K2562" s="45"/>
      <c r="L2562" s="45"/>
      <c r="M2562" s="45"/>
      <c r="N2562" s="45"/>
    </row>
    <row r="2563" spans="1:14" x14ac:dyDescent="0.25">
      <c r="A2563" s="20">
        <v>2560</v>
      </c>
      <c r="B2563" s="20">
        <v>8</v>
      </c>
      <c r="C2563" s="20">
        <v>6</v>
      </c>
      <c r="D2563" s="45"/>
      <c r="E2563" s="45"/>
      <c r="F2563" s="45"/>
      <c r="G2563" s="45"/>
      <c r="H2563" s="45"/>
      <c r="I2563" s="45"/>
      <c r="J2563" s="45"/>
      <c r="K2563" s="45"/>
      <c r="L2563" s="45"/>
      <c r="M2563" s="45"/>
      <c r="N2563" s="45"/>
    </row>
    <row r="2564" spans="1:14" x14ac:dyDescent="0.25">
      <c r="A2564" s="20">
        <v>2561</v>
      </c>
      <c r="B2564" s="20">
        <v>8</v>
      </c>
      <c r="C2564" s="20">
        <v>7</v>
      </c>
      <c r="D2564" s="45"/>
      <c r="E2564" s="45"/>
      <c r="F2564" s="45"/>
      <c r="G2564" s="45"/>
      <c r="H2564" s="45"/>
      <c r="I2564" s="45"/>
      <c r="J2564" s="45"/>
      <c r="K2564" s="45"/>
      <c r="L2564" s="45"/>
      <c r="M2564" s="45"/>
      <c r="N2564" s="45"/>
    </row>
    <row r="2565" spans="1:14" x14ac:dyDescent="0.25">
      <c r="A2565" s="20">
        <v>2562</v>
      </c>
      <c r="B2565" s="20">
        <v>8</v>
      </c>
      <c r="C2565" s="20">
        <v>8</v>
      </c>
      <c r="D2565" s="45"/>
      <c r="E2565" s="45"/>
      <c r="F2565" s="45"/>
      <c r="G2565" s="45"/>
      <c r="H2565" s="45"/>
      <c r="I2565" s="45"/>
      <c r="J2565" s="45"/>
      <c r="K2565" s="45"/>
      <c r="L2565" s="45"/>
      <c r="M2565" s="45"/>
      <c r="N2565" s="45"/>
    </row>
    <row r="2566" spans="1:14" x14ac:dyDescent="0.25">
      <c r="A2566" s="20">
        <v>2563</v>
      </c>
      <c r="B2566" s="20">
        <v>8</v>
      </c>
      <c r="C2566" s="20">
        <v>9</v>
      </c>
      <c r="D2566" s="45"/>
      <c r="E2566" s="45"/>
      <c r="F2566" s="45"/>
      <c r="G2566" s="45"/>
      <c r="H2566" s="45"/>
      <c r="I2566" s="45"/>
      <c r="J2566" s="45"/>
      <c r="K2566" s="45"/>
      <c r="L2566" s="45"/>
      <c r="M2566" s="45"/>
      <c r="N2566" s="45"/>
    </row>
    <row r="2567" spans="1:14" x14ac:dyDescent="0.25">
      <c r="A2567" s="20">
        <v>2564</v>
      </c>
      <c r="B2567" s="20">
        <v>8</v>
      </c>
      <c r="C2567" s="20">
        <v>10</v>
      </c>
      <c r="D2567" s="45"/>
      <c r="E2567" s="45"/>
      <c r="F2567" s="45"/>
      <c r="G2567" s="45"/>
      <c r="H2567" s="45"/>
      <c r="I2567" s="45"/>
      <c r="J2567" s="45"/>
      <c r="K2567" s="45"/>
      <c r="L2567" s="45"/>
      <c r="M2567" s="45"/>
      <c r="N2567" s="45"/>
    </row>
    <row r="2568" spans="1:14" x14ac:dyDescent="0.25">
      <c r="A2568" s="20">
        <v>2565</v>
      </c>
      <c r="B2568" s="20">
        <v>8</v>
      </c>
      <c r="C2568" s="20">
        <v>11</v>
      </c>
      <c r="D2568" s="45"/>
      <c r="E2568" s="45"/>
      <c r="F2568" s="45"/>
      <c r="G2568" s="45"/>
      <c r="H2568" s="45"/>
      <c r="I2568" s="45"/>
      <c r="J2568" s="45"/>
      <c r="K2568" s="45"/>
      <c r="L2568" s="45"/>
      <c r="M2568" s="45"/>
      <c r="N2568" s="45"/>
    </row>
    <row r="2569" spans="1:14" x14ac:dyDescent="0.25">
      <c r="A2569" s="20">
        <v>2566</v>
      </c>
      <c r="B2569" s="20">
        <v>8</v>
      </c>
      <c r="C2569" s="20">
        <v>12</v>
      </c>
      <c r="D2569" s="45"/>
      <c r="E2569" s="45"/>
      <c r="F2569" s="45"/>
      <c r="G2569" s="45"/>
      <c r="H2569" s="45"/>
      <c r="I2569" s="45"/>
      <c r="J2569" s="45"/>
      <c r="K2569" s="45"/>
      <c r="L2569" s="45"/>
      <c r="M2569" s="45"/>
      <c r="N2569" s="45"/>
    </row>
    <row r="2570" spans="1:14" x14ac:dyDescent="0.25">
      <c r="A2570" s="20">
        <v>2567</v>
      </c>
      <c r="B2570" s="20">
        <v>8</v>
      </c>
      <c r="C2570" s="20">
        <v>13</v>
      </c>
      <c r="D2570" s="45"/>
      <c r="E2570" s="45"/>
      <c r="F2570" s="45"/>
      <c r="G2570" s="45"/>
      <c r="H2570" s="45"/>
      <c r="I2570" s="45"/>
      <c r="J2570" s="45"/>
      <c r="K2570" s="45"/>
      <c r="L2570" s="45"/>
      <c r="M2570" s="45"/>
      <c r="N2570" s="45"/>
    </row>
    <row r="2571" spans="1:14" x14ac:dyDescent="0.25">
      <c r="A2571" s="20">
        <v>2568</v>
      </c>
      <c r="B2571" s="20">
        <v>8</v>
      </c>
      <c r="C2571" s="20">
        <v>14</v>
      </c>
      <c r="D2571" s="45"/>
      <c r="E2571" s="45"/>
      <c r="F2571" s="45"/>
      <c r="G2571" s="45"/>
      <c r="H2571" s="45"/>
      <c r="I2571" s="45"/>
      <c r="J2571" s="45"/>
      <c r="K2571" s="45"/>
      <c r="L2571" s="45"/>
      <c r="M2571" s="45"/>
      <c r="N2571" s="45"/>
    </row>
    <row r="2572" spans="1:14" x14ac:dyDescent="0.25">
      <c r="A2572" s="20">
        <v>2569</v>
      </c>
      <c r="B2572" s="20">
        <v>8</v>
      </c>
      <c r="C2572" s="20">
        <v>15</v>
      </c>
      <c r="D2572" s="45"/>
      <c r="E2572" s="45"/>
      <c r="F2572" s="45"/>
      <c r="G2572" s="45"/>
      <c r="H2572" s="45"/>
      <c r="I2572" s="45"/>
      <c r="J2572" s="45"/>
      <c r="K2572" s="45"/>
      <c r="L2572" s="45"/>
      <c r="M2572" s="45"/>
      <c r="N2572" s="45"/>
    </row>
    <row r="2573" spans="1:14" x14ac:dyDescent="0.25">
      <c r="A2573" s="20">
        <v>2570</v>
      </c>
      <c r="B2573" s="20">
        <v>8</v>
      </c>
      <c r="C2573" s="20">
        <v>16</v>
      </c>
      <c r="D2573" s="45"/>
      <c r="E2573" s="45"/>
      <c r="F2573" s="45"/>
      <c r="G2573" s="45"/>
      <c r="H2573" s="45"/>
      <c r="I2573" s="45"/>
      <c r="J2573" s="45"/>
      <c r="K2573" s="45"/>
      <c r="L2573" s="45"/>
      <c r="M2573" s="45"/>
      <c r="N2573" s="45"/>
    </row>
    <row r="2574" spans="1:14" x14ac:dyDescent="0.25">
      <c r="A2574" s="20">
        <v>2571</v>
      </c>
      <c r="B2574" s="20">
        <v>8</v>
      </c>
      <c r="C2574" s="20">
        <v>17</v>
      </c>
      <c r="D2574" s="45"/>
      <c r="E2574" s="45"/>
      <c r="F2574" s="45"/>
      <c r="G2574" s="45"/>
      <c r="H2574" s="45"/>
      <c r="I2574" s="45"/>
      <c r="J2574" s="45"/>
      <c r="K2574" s="45"/>
      <c r="L2574" s="45"/>
      <c r="M2574" s="45"/>
      <c r="N2574" s="45"/>
    </row>
    <row r="2575" spans="1:14" x14ac:dyDescent="0.25">
      <c r="A2575" s="20">
        <v>2572</v>
      </c>
      <c r="B2575" s="20">
        <v>8</v>
      </c>
      <c r="C2575" s="20">
        <v>18</v>
      </c>
      <c r="D2575" s="45"/>
      <c r="E2575" s="45"/>
      <c r="F2575" s="45"/>
      <c r="G2575" s="45"/>
      <c r="H2575" s="45"/>
      <c r="I2575" s="45"/>
      <c r="J2575" s="45"/>
      <c r="K2575" s="45"/>
      <c r="L2575" s="45"/>
      <c r="M2575" s="45"/>
      <c r="N2575" s="45"/>
    </row>
    <row r="2576" spans="1:14" x14ac:dyDescent="0.25">
      <c r="A2576" s="20">
        <v>2573</v>
      </c>
      <c r="B2576" s="20">
        <v>8</v>
      </c>
      <c r="C2576" s="20">
        <v>19</v>
      </c>
      <c r="D2576" s="45"/>
      <c r="E2576" s="45"/>
      <c r="F2576" s="45"/>
      <c r="G2576" s="45"/>
      <c r="H2576" s="45"/>
      <c r="I2576" s="45"/>
      <c r="J2576" s="45"/>
      <c r="K2576" s="45"/>
      <c r="L2576" s="45"/>
      <c r="M2576" s="45"/>
      <c r="N2576" s="45"/>
    </row>
    <row r="2577" spans="1:14" x14ac:dyDescent="0.25">
      <c r="A2577" s="20">
        <v>2574</v>
      </c>
      <c r="B2577" s="20">
        <v>8</v>
      </c>
      <c r="C2577" s="20">
        <v>20</v>
      </c>
      <c r="D2577" s="45"/>
      <c r="E2577" s="45"/>
      <c r="F2577" s="45"/>
      <c r="G2577" s="45"/>
      <c r="H2577" s="45"/>
      <c r="I2577" s="45"/>
      <c r="J2577" s="45"/>
      <c r="K2577" s="45"/>
      <c r="L2577" s="45"/>
      <c r="M2577" s="45"/>
      <c r="N2577" s="45"/>
    </row>
    <row r="2578" spans="1:14" x14ac:dyDescent="0.25">
      <c r="A2578" s="20">
        <v>2575</v>
      </c>
      <c r="B2578" s="20">
        <v>8</v>
      </c>
      <c r="C2578" s="20">
        <v>21</v>
      </c>
      <c r="D2578" s="45"/>
      <c r="E2578" s="45"/>
      <c r="F2578" s="45"/>
      <c r="G2578" s="45"/>
      <c r="H2578" s="45"/>
      <c r="I2578" s="45"/>
      <c r="J2578" s="45"/>
      <c r="K2578" s="45"/>
      <c r="L2578" s="45"/>
      <c r="M2578" s="45"/>
      <c r="N2578" s="45"/>
    </row>
    <row r="2579" spans="1:14" x14ac:dyDescent="0.25">
      <c r="A2579" s="20">
        <v>2576</v>
      </c>
      <c r="B2579" s="20">
        <v>8</v>
      </c>
      <c r="C2579" s="20">
        <v>22</v>
      </c>
      <c r="D2579" s="45"/>
      <c r="E2579" s="45"/>
      <c r="F2579" s="45"/>
      <c r="G2579" s="45"/>
      <c r="H2579" s="45"/>
      <c r="I2579" s="45"/>
      <c r="J2579" s="45"/>
      <c r="K2579" s="45"/>
      <c r="L2579" s="45"/>
      <c r="M2579" s="45"/>
      <c r="N2579" s="45"/>
    </row>
    <row r="2580" spans="1:14" x14ac:dyDescent="0.25">
      <c r="A2580" s="20">
        <v>2577</v>
      </c>
      <c r="B2580" s="20">
        <v>8</v>
      </c>
      <c r="C2580" s="20">
        <v>23</v>
      </c>
      <c r="D2580" s="45"/>
      <c r="E2580" s="45"/>
      <c r="F2580" s="45"/>
      <c r="G2580" s="45"/>
      <c r="H2580" s="45"/>
      <c r="I2580" s="45"/>
      <c r="J2580" s="45"/>
      <c r="K2580" s="45"/>
      <c r="L2580" s="45"/>
      <c r="M2580" s="45"/>
      <c r="N2580" s="45"/>
    </row>
    <row r="2581" spans="1:14" x14ac:dyDescent="0.25">
      <c r="A2581" s="20">
        <v>2578</v>
      </c>
      <c r="B2581" s="20">
        <v>8</v>
      </c>
      <c r="C2581" s="20">
        <v>24</v>
      </c>
      <c r="D2581" s="45"/>
      <c r="E2581" s="45"/>
      <c r="F2581" s="45"/>
      <c r="G2581" s="45"/>
      <c r="H2581" s="45"/>
      <c r="I2581" s="45"/>
      <c r="J2581" s="45"/>
      <c r="K2581" s="45"/>
      <c r="L2581" s="45"/>
      <c r="M2581" s="45"/>
      <c r="N2581" s="45"/>
    </row>
    <row r="2582" spans="1:14" x14ac:dyDescent="0.25">
      <c r="A2582" s="20">
        <v>2579</v>
      </c>
      <c r="B2582" s="20">
        <v>8</v>
      </c>
      <c r="C2582" s="20">
        <v>25</v>
      </c>
      <c r="D2582" s="45"/>
      <c r="E2582" s="45"/>
      <c r="F2582" s="45"/>
      <c r="G2582" s="45"/>
      <c r="H2582" s="45"/>
      <c r="I2582" s="45"/>
      <c r="J2582" s="45"/>
      <c r="K2582" s="45"/>
      <c r="L2582" s="45"/>
      <c r="M2582" s="45"/>
      <c r="N2582" s="45"/>
    </row>
    <row r="2583" spans="1:14" x14ac:dyDescent="0.25">
      <c r="A2583" s="20">
        <v>2580</v>
      </c>
      <c r="B2583" s="20">
        <v>8</v>
      </c>
      <c r="C2583" s="20">
        <v>26</v>
      </c>
      <c r="D2583" s="45"/>
      <c r="E2583" s="45"/>
      <c r="F2583" s="45"/>
      <c r="G2583" s="45"/>
      <c r="H2583" s="45"/>
      <c r="I2583" s="45"/>
      <c r="J2583" s="45"/>
      <c r="K2583" s="45"/>
      <c r="L2583" s="45"/>
      <c r="M2583" s="45"/>
      <c r="N2583" s="45"/>
    </row>
    <row r="2584" spans="1:14" x14ac:dyDescent="0.25">
      <c r="A2584" s="20">
        <v>2581</v>
      </c>
      <c r="B2584" s="20">
        <v>8</v>
      </c>
      <c r="C2584" s="20">
        <v>27</v>
      </c>
      <c r="D2584" s="45"/>
      <c r="E2584" s="45"/>
      <c r="F2584" s="45"/>
      <c r="G2584" s="45"/>
      <c r="H2584" s="45"/>
      <c r="I2584" s="45"/>
      <c r="J2584" s="45"/>
      <c r="K2584" s="45"/>
      <c r="L2584" s="45"/>
      <c r="M2584" s="45"/>
      <c r="N2584" s="45"/>
    </row>
    <row r="2585" spans="1:14" x14ac:dyDescent="0.25">
      <c r="A2585" s="20">
        <v>2582</v>
      </c>
      <c r="B2585" s="20">
        <v>8</v>
      </c>
      <c r="C2585" s="20">
        <v>28</v>
      </c>
      <c r="D2585" s="45"/>
      <c r="E2585" s="45"/>
      <c r="F2585" s="45"/>
      <c r="G2585" s="45"/>
      <c r="H2585" s="45"/>
      <c r="I2585" s="45"/>
      <c r="J2585" s="45"/>
      <c r="K2585" s="45"/>
      <c r="L2585" s="45"/>
      <c r="M2585" s="45"/>
      <c r="N2585" s="45"/>
    </row>
    <row r="2586" spans="1:14" x14ac:dyDescent="0.25">
      <c r="A2586" s="20">
        <v>2583</v>
      </c>
      <c r="B2586" s="20">
        <v>8</v>
      </c>
      <c r="C2586" s="20">
        <v>29</v>
      </c>
      <c r="D2586" s="45"/>
      <c r="E2586" s="45"/>
      <c r="F2586" s="45"/>
      <c r="G2586" s="45"/>
      <c r="H2586" s="45"/>
      <c r="I2586" s="45"/>
      <c r="J2586" s="45"/>
      <c r="K2586" s="45"/>
      <c r="L2586" s="45"/>
      <c r="M2586" s="45"/>
      <c r="N2586" s="45"/>
    </row>
    <row r="2587" spans="1:14" x14ac:dyDescent="0.25">
      <c r="A2587" s="20">
        <v>2584</v>
      </c>
      <c r="B2587" s="20">
        <v>8</v>
      </c>
      <c r="C2587" s="20">
        <v>30</v>
      </c>
      <c r="D2587" s="45"/>
      <c r="E2587" s="45"/>
      <c r="F2587" s="45"/>
      <c r="G2587" s="45"/>
      <c r="H2587" s="45"/>
      <c r="I2587" s="45"/>
      <c r="J2587" s="45"/>
      <c r="K2587" s="45"/>
      <c r="L2587" s="45"/>
      <c r="M2587" s="45"/>
      <c r="N2587" s="45"/>
    </row>
    <row r="2588" spans="1:14" x14ac:dyDescent="0.25">
      <c r="A2588" s="20">
        <v>2585</v>
      </c>
      <c r="B2588" s="20">
        <v>8</v>
      </c>
      <c r="C2588" s="20">
        <v>31</v>
      </c>
      <c r="D2588" s="45"/>
      <c r="E2588" s="45"/>
      <c r="F2588" s="45"/>
      <c r="G2588" s="45"/>
      <c r="H2588" s="45"/>
      <c r="I2588" s="45"/>
      <c r="J2588" s="45"/>
      <c r="K2588" s="45"/>
      <c r="L2588" s="45"/>
      <c r="M2588" s="45"/>
      <c r="N2588" s="45"/>
    </row>
    <row r="2589" spans="1:14" x14ac:dyDescent="0.25">
      <c r="A2589" s="20">
        <v>2586</v>
      </c>
      <c r="B2589" s="20">
        <v>8</v>
      </c>
      <c r="C2589" s="20">
        <v>32</v>
      </c>
      <c r="D2589" s="45"/>
      <c r="E2589" s="45"/>
      <c r="F2589" s="45"/>
      <c r="G2589" s="45"/>
      <c r="H2589" s="45"/>
      <c r="I2589" s="45"/>
      <c r="J2589" s="45"/>
      <c r="K2589" s="45"/>
      <c r="L2589" s="45"/>
      <c r="M2589" s="45"/>
      <c r="N2589" s="45"/>
    </row>
    <row r="2590" spans="1:14" x14ac:dyDescent="0.25">
      <c r="A2590" s="20">
        <v>2587</v>
      </c>
      <c r="B2590" s="20">
        <v>8</v>
      </c>
      <c r="C2590" s="20">
        <v>33</v>
      </c>
      <c r="D2590" s="45"/>
      <c r="E2590" s="45"/>
      <c r="F2590" s="45"/>
      <c r="G2590" s="45"/>
      <c r="H2590" s="45"/>
      <c r="I2590" s="45"/>
      <c r="J2590" s="45"/>
      <c r="K2590" s="45"/>
      <c r="L2590" s="45"/>
      <c r="M2590" s="45"/>
      <c r="N2590" s="45"/>
    </row>
    <row r="2591" spans="1:14" x14ac:dyDescent="0.25">
      <c r="A2591" s="20">
        <v>2588</v>
      </c>
      <c r="B2591" s="20">
        <v>8</v>
      </c>
      <c r="C2591" s="20">
        <v>34</v>
      </c>
      <c r="D2591" s="45"/>
      <c r="E2591" s="45"/>
      <c r="F2591" s="45"/>
      <c r="G2591" s="45"/>
      <c r="H2591" s="45"/>
      <c r="I2591" s="45"/>
      <c r="J2591" s="45"/>
      <c r="K2591" s="45"/>
      <c r="L2591" s="45"/>
      <c r="M2591" s="45"/>
      <c r="N2591" s="45"/>
    </row>
    <row r="2592" spans="1:14" x14ac:dyDescent="0.25">
      <c r="A2592" s="20">
        <v>2589</v>
      </c>
      <c r="B2592" s="20">
        <v>8</v>
      </c>
      <c r="C2592" s="20">
        <v>35</v>
      </c>
      <c r="D2592" s="45"/>
      <c r="E2592" s="45"/>
      <c r="F2592" s="45"/>
      <c r="G2592" s="45"/>
      <c r="H2592" s="45"/>
      <c r="I2592" s="45"/>
      <c r="J2592" s="45"/>
      <c r="K2592" s="45"/>
      <c r="L2592" s="45"/>
      <c r="M2592" s="45"/>
      <c r="N2592" s="45"/>
    </row>
    <row r="2593" spans="1:14" x14ac:dyDescent="0.25">
      <c r="A2593" s="20">
        <v>2590</v>
      </c>
      <c r="B2593" s="20">
        <v>8</v>
      </c>
      <c r="C2593" s="20">
        <v>36</v>
      </c>
      <c r="D2593" s="45"/>
      <c r="E2593" s="45"/>
      <c r="F2593" s="45"/>
      <c r="G2593" s="45"/>
      <c r="H2593" s="45"/>
      <c r="I2593" s="45"/>
      <c r="J2593" s="45"/>
      <c r="K2593" s="45"/>
      <c r="L2593" s="45"/>
      <c r="M2593" s="45"/>
      <c r="N2593" s="45"/>
    </row>
    <row r="2594" spans="1:14" x14ac:dyDescent="0.25">
      <c r="A2594" s="20">
        <v>2591</v>
      </c>
      <c r="B2594" s="20">
        <v>8</v>
      </c>
      <c r="C2594" s="20">
        <v>37</v>
      </c>
      <c r="D2594" s="45"/>
      <c r="E2594" s="45"/>
      <c r="F2594" s="45"/>
      <c r="G2594" s="45"/>
      <c r="H2594" s="45"/>
      <c r="I2594" s="45"/>
      <c r="J2594" s="45"/>
      <c r="K2594" s="45"/>
      <c r="L2594" s="45"/>
      <c r="M2594" s="45"/>
      <c r="N2594" s="45"/>
    </row>
    <row r="2595" spans="1:14" x14ac:dyDescent="0.25">
      <c r="A2595" s="20">
        <v>2592</v>
      </c>
      <c r="B2595" s="20">
        <v>8</v>
      </c>
      <c r="C2595" s="20">
        <v>38</v>
      </c>
      <c r="D2595" s="45"/>
      <c r="E2595" s="45"/>
      <c r="F2595" s="45"/>
      <c r="G2595" s="45"/>
      <c r="H2595" s="45"/>
      <c r="I2595" s="45"/>
      <c r="J2595" s="45"/>
      <c r="K2595" s="45"/>
      <c r="L2595" s="45"/>
      <c r="M2595" s="45"/>
      <c r="N2595" s="45"/>
    </row>
    <row r="2596" spans="1:14" x14ac:dyDescent="0.25">
      <c r="A2596" s="20">
        <v>2593</v>
      </c>
      <c r="B2596" s="20">
        <v>8</v>
      </c>
      <c r="C2596" s="20">
        <v>39</v>
      </c>
      <c r="D2596" s="45"/>
      <c r="E2596" s="45"/>
      <c r="F2596" s="45"/>
      <c r="G2596" s="45"/>
      <c r="H2596" s="45"/>
      <c r="I2596" s="45"/>
      <c r="J2596" s="45"/>
      <c r="K2596" s="45"/>
      <c r="L2596" s="45"/>
      <c r="M2596" s="45"/>
      <c r="N2596" s="45"/>
    </row>
    <row r="2597" spans="1:14" x14ac:dyDescent="0.25">
      <c r="A2597" s="20">
        <v>2594</v>
      </c>
      <c r="B2597" s="20">
        <v>8</v>
      </c>
      <c r="C2597" s="20">
        <v>40</v>
      </c>
      <c r="D2597" s="45"/>
      <c r="E2597" s="45"/>
      <c r="F2597" s="45"/>
      <c r="G2597" s="45"/>
      <c r="H2597" s="45"/>
      <c r="I2597" s="45"/>
      <c r="J2597" s="45"/>
      <c r="K2597" s="45"/>
      <c r="L2597" s="45"/>
      <c r="M2597" s="45"/>
      <c r="N2597" s="45"/>
    </row>
    <row r="2598" spans="1:14" x14ac:dyDescent="0.25">
      <c r="A2598" s="20">
        <v>2595</v>
      </c>
      <c r="B2598" s="20">
        <v>8</v>
      </c>
      <c r="C2598" s="20">
        <v>41</v>
      </c>
      <c r="D2598" s="45"/>
      <c r="E2598" s="45"/>
      <c r="F2598" s="45"/>
      <c r="G2598" s="45"/>
      <c r="H2598" s="45"/>
      <c r="I2598" s="45"/>
      <c r="J2598" s="45"/>
      <c r="K2598" s="45"/>
      <c r="L2598" s="45"/>
      <c r="M2598" s="45"/>
      <c r="N2598" s="45"/>
    </row>
    <row r="2599" spans="1:14" x14ac:dyDescent="0.25">
      <c r="A2599" s="20">
        <v>2596</v>
      </c>
      <c r="B2599" s="20">
        <v>8</v>
      </c>
      <c r="C2599" s="20">
        <v>42</v>
      </c>
      <c r="D2599" s="45"/>
      <c r="E2599" s="45"/>
      <c r="F2599" s="45"/>
      <c r="G2599" s="45"/>
      <c r="H2599" s="45"/>
      <c r="I2599" s="45"/>
      <c r="J2599" s="45"/>
      <c r="K2599" s="45"/>
      <c r="L2599" s="45"/>
      <c r="M2599" s="45"/>
      <c r="N2599" s="45"/>
    </row>
    <row r="2600" spans="1:14" x14ac:dyDescent="0.25">
      <c r="A2600" s="20">
        <v>2597</v>
      </c>
      <c r="B2600" s="20">
        <v>8</v>
      </c>
      <c r="C2600" s="20">
        <v>43</v>
      </c>
      <c r="D2600" s="45"/>
      <c r="E2600" s="45"/>
      <c r="F2600" s="45"/>
      <c r="G2600" s="45"/>
      <c r="H2600" s="45"/>
      <c r="I2600" s="45"/>
      <c r="J2600" s="45"/>
      <c r="K2600" s="45"/>
      <c r="L2600" s="45"/>
      <c r="M2600" s="45"/>
      <c r="N2600" s="45"/>
    </row>
    <row r="2601" spans="1:14" x14ac:dyDescent="0.25">
      <c r="A2601" s="20">
        <v>2598</v>
      </c>
      <c r="B2601" s="20">
        <v>8</v>
      </c>
      <c r="C2601" s="20">
        <v>44</v>
      </c>
      <c r="D2601" s="45"/>
      <c r="E2601" s="45"/>
      <c r="F2601" s="45"/>
      <c r="G2601" s="45"/>
      <c r="H2601" s="45"/>
      <c r="I2601" s="45"/>
      <c r="J2601" s="45"/>
      <c r="K2601" s="45"/>
      <c r="L2601" s="45"/>
      <c r="M2601" s="45"/>
      <c r="N2601" s="45"/>
    </row>
    <row r="2602" spans="1:14" x14ac:dyDescent="0.25">
      <c r="A2602" s="20">
        <v>2599</v>
      </c>
      <c r="B2602" s="20">
        <v>8</v>
      </c>
      <c r="C2602" s="20">
        <v>45</v>
      </c>
      <c r="D2602" s="45"/>
      <c r="E2602" s="45"/>
      <c r="F2602" s="45"/>
      <c r="G2602" s="45"/>
      <c r="H2602" s="45"/>
      <c r="I2602" s="45"/>
      <c r="J2602" s="45"/>
      <c r="K2602" s="45"/>
      <c r="L2602" s="45"/>
      <c r="M2602" s="45"/>
      <c r="N2602" s="45"/>
    </row>
    <row r="2603" spans="1:14" x14ac:dyDescent="0.25">
      <c r="A2603" s="20">
        <v>2600</v>
      </c>
      <c r="B2603" s="20">
        <v>8</v>
      </c>
      <c r="C2603" s="20">
        <v>46</v>
      </c>
      <c r="D2603" s="45"/>
      <c r="E2603" s="45"/>
      <c r="F2603" s="45"/>
      <c r="G2603" s="45"/>
      <c r="H2603" s="45"/>
      <c r="I2603" s="45"/>
      <c r="J2603" s="45"/>
      <c r="K2603" s="45"/>
      <c r="L2603" s="45"/>
      <c r="M2603" s="45"/>
      <c r="N2603" s="45"/>
    </row>
    <row r="2604" spans="1:14" x14ac:dyDescent="0.25">
      <c r="A2604" s="20">
        <v>2601</v>
      </c>
      <c r="B2604" s="20">
        <v>8</v>
      </c>
      <c r="C2604" s="20">
        <v>47</v>
      </c>
      <c r="D2604" s="45"/>
      <c r="E2604" s="45"/>
      <c r="F2604" s="45"/>
      <c r="G2604" s="45"/>
      <c r="H2604" s="45"/>
      <c r="I2604" s="45"/>
      <c r="J2604" s="45"/>
      <c r="K2604" s="45"/>
      <c r="L2604" s="45"/>
      <c r="M2604" s="45"/>
      <c r="N2604" s="45"/>
    </row>
    <row r="2605" spans="1:14" x14ac:dyDescent="0.25">
      <c r="A2605" s="20">
        <v>2602</v>
      </c>
      <c r="B2605" s="20">
        <v>8</v>
      </c>
      <c r="C2605" s="20">
        <v>48</v>
      </c>
      <c r="D2605" s="45"/>
      <c r="E2605" s="45"/>
      <c r="F2605" s="45"/>
      <c r="G2605" s="45"/>
      <c r="H2605" s="45"/>
      <c r="I2605" s="45"/>
      <c r="J2605" s="45"/>
      <c r="K2605" s="45"/>
      <c r="L2605" s="45"/>
      <c r="M2605" s="45"/>
      <c r="N2605" s="45"/>
    </row>
    <row r="2606" spans="1:14" x14ac:dyDescent="0.25">
      <c r="A2606" s="20">
        <v>2603</v>
      </c>
      <c r="B2606" s="20">
        <v>8</v>
      </c>
      <c r="C2606" s="20">
        <v>49</v>
      </c>
      <c r="D2606" s="45"/>
      <c r="E2606" s="45"/>
      <c r="F2606" s="45"/>
      <c r="G2606" s="45"/>
      <c r="H2606" s="45"/>
      <c r="I2606" s="45"/>
      <c r="J2606" s="45"/>
      <c r="K2606" s="45"/>
      <c r="L2606" s="45"/>
      <c r="M2606" s="45"/>
      <c r="N2606" s="45"/>
    </row>
    <row r="2607" spans="1:14" x14ac:dyDescent="0.25">
      <c r="A2607" s="20">
        <v>2604</v>
      </c>
      <c r="B2607" s="20">
        <v>8</v>
      </c>
      <c r="C2607" s="20">
        <v>50</v>
      </c>
      <c r="D2607" s="45"/>
      <c r="E2607" s="45"/>
      <c r="F2607" s="45"/>
      <c r="G2607" s="45"/>
      <c r="H2607" s="45"/>
      <c r="I2607" s="45"/>
      <c r="J2607" s="45"/>
      <c r="K2607" s="45"/>
      <c r="L2607" s="45"/>
      <c r="M2607" s="45"/>
      <c r="N2607" s="45"/>
    </row>
    <row r="2608" spans="1:14" x14ac:dyDescent="0.25">
      <c r="A2608" s="20">
        <v>2605</v>
      </c>
      <c r="B2608" s="20">
        <v>8</v>
      </c>
      <c r="C2608" s="20">
        <v>51</v>
      </c>
      <c r="D2608" s="45"/>
      <c r="E2608" s="45"/>
      <c r="F2608" s="45"/>
      <c r="G2608" s="45"/>
      <c r="H2608" s="45"/>
      <c r="I2608" s="45"/>
      <c r="J2608" s="45"/>
      <c r="K2608" s="45"/>
      <c r="L2608" s="45"/>
      <c r="M2608" s="45"/>
      <c r="N2608" s="45"/>
    </row>
    <row r="2609" spans="1:14" x14ac:dyDescent="0.25">
      <c r="A2609" s="20">
        <v>2606</v>
      </c>
      <c r="B2609" s="20">
        <v>8</v>
      </c>
      <c r="C2609" s="20">
        <v>52</v>
      </c>
      <c r="D2609" s="45"/>
      <c r="E2609" s="45"/>
      <c r="F2609" s="45"/>
      <c r="G2609" s="45"/>
      <c r="H2609" s="45"/>
      <c r="I2609" s="45"/>
      <c r="J2609" s="45"/>
      <c r="K2609" s="45"/>
      <c r="L2609" s="45"/>
      <c r="M2609" s="45"/>
      <c r="N2609" s="45"/>
    </row>
    <row r="2610" spans="1:14" x14ac:dyDescent="0.25">
      <c r="A2610" s="20">
        <v>2607</v>
      </c>
      <c r="B2610" s="20">
        <v>8</v>
      </c>
      <c r="C2610" s="20">
        <v>53</v>
      </c>
      <c r="D2610" s="45"/>
      <c r="E2610" s="45"/>
      <c r="F2610" s="45"/>
      <c r="G2610" s="45"/>
      <c r="H2610" s="45"/>
      <c r="I2610" s="45"/>
      <c r="J2610" s="45"/>
      <c r="K2610" s="45"/>
      <c r="L2610" s="45"/>
      <c r="M2610" s="45"/>
      <c r="N2610" s="45"/>
    </row>
    <row r="2611" spans="1:14" x14ac:dyDescent="0.25">
      <c r="A2611" s="20">
        <v>2608</v>
      </c>
      <c r="B2611" s="20">
        <v>8</v>
      </c>
      <c r="C2611" s="20">
        <v>54</v>
      </c>
      <c r="D2611" s="45"/>
      <c r="E2611" s="45"/>
      <c r="F2611" s="45"/>
      <c r="G2611" s="45"/>
      <c r="H2611" s="45"/>
      <c r="I2611" s="45"/>
      <c r="J2611" s="45"/>
      <c r="K2611" s="45"/>
      <c r="L2611" s="45"/>
      <c r="M2611" s="45"/>
      <c r="N2611" s="45"/>
    </row>
    <row r="2612" spans="1:14" x14ac:dyDescent="0.25">
      <c r="A2612" s="20">
        <v>2609</v>
      </c>
      <c r="B2612" s="20">
        <v>8</v>
      </c>
      <c r="C2612" s="20">
        <v>55</v>
      </c>
      <c r="D2612" s="45"/>
      <c r="E2612" s="45"/>
      <c r="F2612" s="45"/>
      <c r="G2612" s="45"/>
      <c r="H2612" s="45"/>
      <c r="I2612" s="45"/>
      <c r="J2612" s="45"/>
      <c r="K2612" s="45"/>
      <c r="L2612" s="45"/>
      <c r="M2612" s="45"/>
      <c r="N2612" s="45"/>
    </row>
    <row r="2613" spans="1:14" x14ac:dyDescent="0.25">
      <c r="A2613" s="20">
        <v>2610</v>
      </c>
      <c r="B2613" s="20">
        <v>8</v>
      </c>
      <c r="C2613" s="20">
        <v>56</v>
      </c>
      <c r="D2613" s="45"/>
      <c r="E2613" s="45"/>
      <c r="F2613" s="45"/>
      <c r="G2613" s="45"/>
      <c r="H2613" s="45"/>
      <c r="I2613" s="45"/>
      <c r="J2613" s="45"/>
      <c r="K2613" s="45"/>
      <c r="L2613" s="45"/>
      <c r="M2613" s="45"/>
      <c r="N2613" s="45"/>
    </row>
    <row r="2614" spans="1:14" x14ac:dyDescent="0.25">
      <c r="A2614" s="20">
        <v>2611</v>
      </c>
      <c r="B2614" s="20">
        <v>8</v>
      </c>
      <c r="C2614" s="20">
        <v>57</v>
      </c>
      <c r="D2614" s="45"/>
      <c r="E2614" s="45"/>
      <c r="F2614" s="45"/>
      <c r="G2614" s="45"/>
      <c r="H2614" s="45"/>
      <c r="I2614" s="45"/>
      <c r="J2614" s="45"/>
      <c r="K2614" s="45"/>
      <c r="L2614" s="45"/>
      <c r="M2614" s="45"/>
      <c r="N2614" s="45"/>
    </row>
    <row r="2615" spans="1:14" x14ac:dyDescent="0.25">
      <c r="A2615" s="20">
        <v>2612</v>
      </c>
      <c r="B2615" s="20">
        <v>8</v>
      </c>
      <c r="C2615" s="20">
        <v>58</v>
      </c>
      <c r="D2615" s="45"/>
      <c r="E2615" s="45"/>
      <c r="F2615" s="45"/>
      <c r="G2615" s="45"/>
      <c r="H2615" s="45"/>
      <c r="I2615" s="45"/>
      <c r="J2615" s="45"/>
      <c r="K2615" s="45"/>
      <c r="L2615" s="45"/>
      <c r="M2615" s="45"/>
      <c r="N2615" s="45"/>
    </row>
    <row r="2616" spans="1:14" x14ac:dyDescent="0.25">
      <c r="A2616" s="20">
        <v>2613</v>
      </c>
      <c r="B2616" s="20">
        <v>8</v>
      </c>
      <c r="C2616" s="20">
        <v>59</v>
      </c>
      <c r="D2616" s="45"/>
      <c r="E2616" s="45"/>
      <c r="F2616" s="45"/>
      <c r="G2616" s="45"/>
      <c r="H2616" s="45"/>
      <c r="I2616" s="45"/>
      <c r="J2616" s="45"/>
      <c r="K2616" s="45"/>
      <c r="L2616" s="45"/>
      <c r="M2616" s="45"/>
      <c r="N2616" s="45"/>
    </row>
    <row r="2617" spans="1:14" x14ac:dyDescent="0.25">
      <c r="A2617" s="20">
        <v>2614</v>
      </c>
      <c r="B2617" s="20">
        <v>8</v>
      </c>
      <c r="C2617" s="20">
        <v>60</v>
      </c>
      <c r="D2617" s="45"/>
      <c r="E2617" s="45"/>
      <c r="F2617" s="45"/>
      <c r="G2617" s="45"/>
      <c r="H2617" s="45"/>
      <c r="I2617" s="45"/>
      <c r="J2617" s="45"/>
      <c r="K2617" s="45"/>
      <c r="L2617" s="45"/>
      <c r="M2617" s="45"/>
      <c r="N2617" s="45"/>
    </row>
    <row r="2618" spans="1:14" x14ac:dyDescent="0.25">
      <c r="A2618" s="20">
        <v>2615</v>
      </c>
      <c r="B2618" s="20">
        <v>8</v>
      </c>
      <c r="C2618" s="20">
        <v>61</v>
      </c>
      <c r="D2618" s="45"/>
      <c r="E2618" s="45"/>
      <c r="F2618" s="45"/>
      <c r="G2618" s="45"/>
      <c r="H2618" s="45"/>
      <c r="I2618" s="45"/>
      <c r="J2618" s="45"/>
      <c r="K2618" s="45"/>
      <c r="L2618" s="45"/>
      <c r="M2618" s="45"/>
      <c r="N2618" s="45"/>
    </row>
    <row r="2619" spans="1:14" x14ac:dyDescent="0.25">
      <c r="A2619" s="20">
        <v>2616</v>
      </c>
      <c r="B2619" s="20">
        <v>8</v>
      </c>
      <c r="C2619" s="20">
        <v>62</v>
      </c>
      <c r="D2619" s="45"/>
      <c r="E2619" s="45"/>
      <c r="F2619" s="45"/>
      <c r="G2619" s="45"/>
      <c r="H2619" s="45"/>
      <c r="I2619" s="45"/>
      <c r="J2619" s="45"/>
      <c r="K2619" s="45"/>
      <c r="L2619" s="45"/>
      <c r="M2619" s="45"/>
      <c r="N2619" s="45"/>
    </row>
    <row r="2620" spans="1:14" x14ac:dyDescent="0.25">
      <c r="A2620" s="20">
        <v>2617</v>
      </c>
      <c r="B2620" s="20">
        <v>8</v>
      </c>
      <c r="C2620" s="20">
        <v>63</v>
      </c>
      <c r="D2620" s="45"/>
      <c r="E2620" s="45"/>
      <c r="F2620" s="45"/>
      <c r="G2620" s="45"/>
      <c r="H2620" s="45"/>
      <c r="I2620" s="45"/>
      <c r="J2620" s="45"/>
      <c r="K2620" s="45"/>
      <c r="L2620" s="45"/>
      <c r="M2620" s="45"/>
      <c r="N2620" s="45"/>
    </row>
    <row r="2621" spans="1:14" x14ac:dyDescent="0.25">
      <c r="A2621" s="20">
        <v>2618</v>
      </c>
      <c r="B2621" s="20">
        <v>8</v>
      </c>
      <c r="C2621" s="20">
        <v>64</v>
      </c>
      <c r="D2621" s="45"/>
      <c r="E2621" s="45"/>
      <c r="F2621" s="45"/>
      <c r="G2621" s="45"/>
      <c r="H2621" s="45"/>
      <c r="I2621" s="45"/>
      <c r="J2621" s="45"/>
      <c r="K2621" s="45"/>
      <c r="L2621" s="45"/>
      <c r="M2621" s="45"/>
      <c r="N2621" s="45"/>
    </row>
    <row r="2622" spans="1:14" x14ac:dyDescent="0.25">
      <c r="A2622" s="20">
        <v>2619</v>
      </c>
      <c r="B2622" s="20">
        <v>8</v>
      </c>
      <c r="C2622" s="20">
        <v>65</v>
      </c>
      <c r="D2622" s="45"/>
      <c r="E2622" s="45"/>
      <c r="F2622" s="45"/>
      <c r="G2622" s="45"/>
      <c r="H2622" s="45"/>
      <c r="I2622" s="45"/>
      <c r="J2622" s="45"/>
      <c r="K2622" s="45"/>
      <c r="L2622" s="45"/>
      <c r="M2622" s="45"/>
      <c r="N2622" s="45"/>
    </row>
    <row r="2623" spans="1:14" x14ac:dyDescent="0.25">
      <c r="A2623" s="20">
        <v>2620</v>
      </c>
      <c r="B2623" s="20">
        <v>8</v>
      </c>
      <c r="C2623" s="20">
        <v>66</v>
      </c>
      <c r="D2623" s="45"/>
      <c r="E2623" s="45"/>
      <c r="F2623" s="45"/>
      <c r="G2623" s="45"/>
      <c r="H2623" s="45"/>
      <c r="I2623" s="45"/>
      <c r="J2623" s="45"/>
      <c r="K2623" s="45"/>
      <c r="L2623" s="45"/>
      <c r="M2623" s="45"/>
      <c r="N2623" s="45"/>
    </row>
    <row r="2624" spans="1:14" x14ac:dyDescent="0.25">
      <c r="A2624" s="20">
        <v>2621</v>
      </c>
      <c r="B2624" s="20">
        <v>8</v>
      </c>
      <c r="C2624" s="20">
        <v>67</v>
      </c>
      <c r="D2624" s="45"/>
      <c r="E2624" s="45"/>
      <c r="F2624" s="45"/>
      <c r="G2624" s="45"/>
      <c r="H2624" s="45"/>
      <c r="I2624" s="45"/>
      <c r="J2624" s="45"/>
      <c r="K2624" s="45"/>
      <c r="L2624" s="45"/>
      <c r="M2624" s="45"/>
      <c r="N2624" s="45"/>
    </row>
    <row r="2625" spans="1:14" x14ac:dyDescent="0.25">
      <c r="A2625" s="20">
        <v>2622</v>
      </c>
      <c r="B2625" s="20">
        <v>8</v>
      </c>
      <c r="C2625" s="20">
        <v>68</v>
      </c>
      <c r="D2625" s="45"/>
      <c r="E2625" s="45"/>
      <c r="F2625" s="45"/>
      <c r="G2625" s="45"/>
      <c r="H2625" s="45"/>
      <c r="I2625" s="45"/>
      <c r="J2625" s="45"/>
      <c r="K2625" s="45"/>
      <c r="L2625" s="45"/>
      <c r="M2625" s="45"/>
      <c r="N2625" s="45"/>
    </row>
    <row r="2626" spans="1:14" x14ac:dyDescent="0.25">
      <c r="A2626" s="20">
        <v>2623</v>
      </c>
      <c r="B2626" s="20">
        <v>8</v>
      </c>
      <c r="C2626" s="20">
        <v>69</v>
      </c>
      <c r="D2626" s="45"/>
      <c r="E2626" s="45"/>
      <c r="F2626" s="45"/>
      <c r="G2626" s="45"/>
      <c r="H2626" s="45"/>
      <c r="I2626" s="45"/>
      <c r="J2626" s="45"/>
      <c r="K2626" s="45"/>
      <c r="L2626" s="45"/>
      <c r="M2626" s="45"/>
      <c r="N2626" s="45"/>
    </row>
    <row r="2627" spans="1:14" x14ac:dyDescent="0.25">
      <c r="A2627" s="20">
        <v>2624</v>
      </c>
      <c r="B2627" s="20">
        <v>8</v>
      </c>
      <c r="C2627" s="20">
        <v>70</v>
      </c>
      <c r="D2627" s="45"/>
      <c r="E2627" s="45"/>
      <c r="F2627" s="45"/>
      <c r="G2627" s="45"/>
      <c r="H2627" s="45"/>
      <c r="I2627" s="45"/>
      <c r="J2627" s="45"/>
      <c r="K2627" s="45"/>
      <c r="L2627" s="45"/>
      <c r="M2627" s="45"/>
      <c r="N2627" s="45"/>
    </row>
    <row r="2628" spans="1:14" x14ac:dyDescent="0.25">
      <c r="A2628" s="20">
        <v>2625</v>
      </c>
      <c r="B2628" s="20">
        <v>8</v>
      </c>
      <c r="C2628" s="20">
        <v>71</v>
      </c>
      <c r="D2628" s="45"/>
      <c r="E2628" s="45"/>
      <c r="F2628" s="45"/>
      <c r="G2628" s="45"/>
      <c r="H2628" s="45"/>
      <c r="I2628" s="45"/>
      <c r="J2628" s="45"/>
      <c r="K2628" s="45"/>
      <c r="L2628" s="45"/>
      <c r="M2628" s="45"/>
      <c r="N2628" s="45"/>
    </row>
    <row r="2629" spans="1:14" x14ac:dyDescent="0.25">
      <c r="A2629" s="20">
        <v>2626</v>
      </c>
      <c r="B2629" s="20">
        <v>8</v>
      </c>
      <c r="C2629" s="20">
        <v>72</v>
      </c>
      <c r="D2629" s="45"/>
      <c r="E2629" s="45"/>
      <c r="F2629" s="45"/>
      <c r="G2629" s="45"/>
      <c r="H2629" s="45"/>
      <c r="I2629" s="45"/>
      <c r="J2629" s="45"/>
      <c r="K2629" s="45"/>
      <c r="L2629" s="45"/>
      <c r="M2629" s="45"/>
      <c r="N2629" s="45"/>
    </row>
    <row r="2630" spans="1:14" x14ac:dyDescent="0.25">
      <c r="A2630" s="20">
        <v>2627</v>
      </c>
      <c r="B2630" s="20">
        <v>8</v>
      </c>
      <c r="C2630" s="20">
        <v>73</v>
      </c>
      <c r="D2630" s="45"/>
      <c r="E2630" s="45"/>
      <c r="F2630" s="45"/>
      <c r="G2630" s="45"/>
      <c r="H2630" s="45"/>
      <c r="I2630" s="45"/>
      <c r="J2630" s="45"/>
      <c r="K2630" s="45"/>
      <c r="L2630" s="45"/>
      <c r="M2630" s="45"/>
      <c r="N2630" s="45"/>
    </row>
    <row r="2631" spans="1:14" x14ac:dyDescent="0.25">
      <c r="A2631" s="20">
        <v>2628</v>
      </c>
      <c r="B2631" s="20">
        <v>8</v>
      </c>
      <c r="C2631" s="20">
        <v>74</v>
      </c>
      <c r="D2631" s="45"/>
      <c r="E2631" s="45"/>
      <c r="F2631" s="45"/>
      <c r="G2631" s="45"/>
      <c r="H2631" s="45"/>
      <c r="I2631" s="45"/>
      <c r="J2631" s="45"/>
      <c r="K2631" s="45"/>
      <c r="L2631" s="45"/>
      <c r="M2631" s="45"/>
      <c r="N2631" s="45"/>
    </row>
    <row r="2632" spans="1:14" x14ac:dyDescent="0.25">
      <c r="A2632" s="20">
        <v>2629</v>
      </c>
      <c r="B2632" s="20">
        <v>8</v>
      </c>
      <c r="C2632" s="20">
        <v>75</v>
      </c>
      <c r="D2632" s="45"/>
      <c r="E2632" s="45"/>
      <c r="F2632" s="45"/>
      <c r="G2632" s="45"/>
      <c r="H2632" s="45"/>
      <c r="I2632" s="45"/>
      <c r="J2632" s="45"/>
      <c r="K2632" s="45"/>
      <c r="L2632" s="45"/>
      <c r="M2632" s="45"/>
      <c r="N2632" s="45"/>
    </row>
    <row r="2633" spans="1:14" x14ac:dyDescent="0.25">
      <c r="A2633" s="20">
        <v>2630</v>
      </c>
      <c r="B2633" s="20">
        <v>8</v>
      </c>
      <c r="C2633" s="20">
        <v>76</v>
      </c>
      <c r="D2633" s="45"/>
      <c r="E2633" s="45"/>
      <c r="F2633" s="45"/>
      <c r="G2633" s="45"/>
      <c r="H2633" s="45"/>
      <c r="I2633" s="45"/>
      <c r="J2633" s="45"/>
      <c r="K2633" s="45"/>
      <c r="L2633" s="45"/>
      <c r="M2633" s="45"/>
      <c r="N2633" s="45"/>
    </row>
    <row r="2634" spans="1:14" x14ac:dyDescent="0.25">
      <c r="A2634" s="20">
        <v>2631</v>
      </c>
      <c r="B2634" s="20">
        <v>8</v>
      </c>
      <c r="C2634" s="20">
        <v>77</v>
      </c>
      <c r="D2634" s="45"/>
      <c r="E2634" s="45"/>
      <c r="F2634" s="45"/>
      <c r="G2634" s="45"/>
      <c r="H2634" s="45"/>
      <c r="I2634" s="45"/>
      <c r="J2634" s="45"/>
      <c r="K2634" s="45"/>
      <c r="L2634" s="45"/>
      <c r="M2634" s="45"/>
      <c r="N2634" s="45"/>
    </row>
    <row r="2635" spans="1:14" x14ac:dyDescent="0.25">
      <c r="A2635" s="20">
        <v>2632</v>
      </c>
      <c r="B2635" s="20">
        <v>8</v>
      </c>
      <c r="C2635" s="20">
        <v>78</v>
      </c>
      <c r="D2635" s="45"/>
      <c r="E2635" s="45"/>
      <c r="F2635" s="45"/>
      <c r="G2635" s="45"/>
      <c r="H2635" s="45"/>
      <c r="I2635" s="45"/>
      <c r="J2635" s="45"/>
      <c r="K2635" s="45"/>
      <c r="L2635" s="45"/>
      <c r="M2635" s="45"/>
      <c r="N2635" s="45"/>
    </row>
    <row r="2636" spans="1:14" x14ac:dyDescent="0.25">
      <c r="A2636" s="20">
        <v>2633</v>
      </c>
      <c r="B2636" s="20">
        <v>8</v>
      </c>
      <c r="C2636" s="20">
        <v>79</v>
      </c>
      <c r="D2636" s="45"/>
      <c r="E2636" s="45"/>
      <c r="F2636" s="45"/>
      <c r="G2636" s="45"/>
      <c r="H2636" s="45"/>
      <c r="I2636" s="45"/>
      <c r="J2636" s="45"/>
      <c r="K2636" s="45"/>
      <c r="L2636" s="45"/>
      <c r="M2636" s="45"/>
      <c r="N2636" s="45"/>
    </row>
    <row r="2637" spans="1:14" x14ac:dyDescent="0.25">
      <c r="A2637" s="20">
        <v>2634</v>
      </c>
      <c r="B2637" s="20">
        <v>8</v>
      </c>
      <c r="C2637" s="20">
        <v>80</v>
      </c>
      <c r="D2637" s="45"/>
      <c r="E2637" s="45"/>
      <c r="F2637" s="45"/>
      <c r="G2637" s="45"/>
      <c r="H2637" s="45"/>
      <c r="I2637" s="45"/>
      <c r="J2637" s="45"/>
      <c r="K2637" s="45"/>
      <c r="L2637" s="45"/>
      <c r="M2637" s="45"/>
      <c r="N2637" s="45"/>
    </row>
    <row r="2638" spans="1:14" x14ac:dyDescent="0.25">
      <c r="A2638" s="20">
        <v>2635</v>
      </c>
      <c r="B2638" s="20">
        <v>8</v>
      </c>
      <c r="C2638" s="20">
        <v>81</v>
      </c>
      <c r="D2638" s="45"/>
      <c r="E2638" s="45"/>
      <c r="F2638" s="45"/>
      <c r="G2638" s="45"/>
      <c r="H2638" s="45"/>
      <c r="I2638" s="45"/>
      <c r="J2638" s="45"/>
      <c r="K2638" s="45"/>
      <c r="L2638" s="45"/>
      <c r="M2638" s="45"/>
      <c r="N2638" s="45"/>
    </row>
    <row r="2639" spans="1:14" x14ac:dyDescent="0.25">
      <c r="A2639" s="20">
        <v>2636</v>
      </c>
      <c r="B2639" s="20">
        <v>8</v>
      </c>
      <c r="C2639" s="20">
        <v>82</v>
      </c>
      <c r="D2639" s="45"/>
      <c r="E2639" s="45"/>
      <c r="F2639" s="45"/>
      <c r="G2639" s="45"/>
      <c r="H2639" s="45"/>
      <c r="I2639" s="45"/>
      <c r="J2639" s="45"/>
      <c r="K2639" s="45"/>
      <c r="L2639" s="45"/>
      <c r="M2639" s="45"/>
      <c r="N2639" s="45"/>
    </row>
    <row r="2640" spans="1:14" x14ac:dyDescent="0.25">
      <c r="A2640" s="20">
        <v>2637</v>
      </c>
      <c r="B2640" s="20">
        <v>8</v>
      </c>
      <c r="C2640" s="20">
        <v>83</v>
      </c>
      <c r="D2640" s="45"/>
      <c r="E2640" s="45"/>
      <c r="F2640" s="45"/>
      <c r="G2640" s="45"/>
      <c r="H2640" s="45"/>
      <c r="I2640" s="45"/>
      <c r="J2640" s="45"/>
      <c r="K2640" s="45"/>
      <c r="L2640" s="45"/>
      <c r="M2640" s="45"/>
      <c r="N2640" s="45"/>
    </row>
    <row r="2641" spans="1:14" x14ac:dyDescent="0.25">
      <c r="A2641" s="20">
        <v>2638</v>
      </c>
      <c r="B2641" s="20">
        <v>8</v>
      </c>
      <c r="C2641" s="20">
        <v>84</v>
      </c>
      <c r="D2641" s="45"/>
      <c r="E2641" s="45"/>
      <c r="F2641" s="45"/>
      <c r="G2641" s="45"/>
      <c r="H2641" s="45"/>
      <c r="I2641" s="45"/>
      <c r="J2641" s="45"/>
      <c r="K2641" s="45"/>
      <c r="L2641" s="45"/>
      <c r="M2641" s="45"/>
      <c r="N2641" s="45"/>
    </row>
    <row r="2642" spans="1:14" x14ac:dyDescent="0.25">
      <c r="A2642" s="20">
        <v>2639</v>
      </c>
      <c r="B2642" s="20">
        <v>8</v>
      </c>
      <c r="C2642" s="20">
        <v>85</v>
      </c>
      <c r="D2642" s="45"/>
      <c r="E2642" s="45"/>
      <c r="F2642" s="45"/>
      <c r="G2642" s="45"/>
      <c r="H2642" s="45"/>
      <c r="I2642" s="45"/>
      <c r="J2642" s="45"/>
      <c r="K2642" s="45"/>
      <c r="L2642" s="45"/>
      <c r="M2642" s="45"/>
      <c r="N2642" s="45"/>
    </row>
    <row r="2643" spans="1:14" x14ac:dyDescent="0.25">
      <c r="A2643" s="20">
        <v>2640</v>
      </c>
      <c r="B2643" s="20">
        <v>8</v>
      </c>
      <c r="C2643" s="20">
        <v>86</v>
      </c>
      <c r="D2643" s="45"/>
      <c r="E2643" s="45"/>
      <c r="F2643" s="45"/>
      <c r="G2643" s="45"/>
      <c r="H2643" s="45"/>
      <c r="I2643" s="45"/>
      <c r="J2643" s="45"/>
      <c r="K2643" s="45"/>
      <c r="L2643" s="45"/>
      <c r="M2643" s="45"/>
      <c r="N2643" s="45"/>
    </row>
    <row r="2644" spans="1:14" x14ac:dyDescent="0.25">
      <c r="A2644" s="20">
        <v>2641</v>
      </c>
      <c r="B2644" s="20">
        <v>8</v>
      </c>
      <c r="C2644" s="20">
        <v>87</v>
      </c>
      <c r="D2644" s="45"/>
      <c r="E2644" s="45"/>
      <c r="F2644" s="45"/>
      <c r="G2644" s="45"/>
      <c r="H2644" s="45"/>
      <c r="I2644" s="45"/>
      <c r="J2644" s="45"/>
      <c r="K2644" s="45"/>
      <c r="L2644" s="45"/>
      <c r="M2644" s="45"/>
      <c r="N2644" s="45"/>
    </row>
    <row r="2645" spans="1:14" x14ac:dyDescent="0.25">
      <c r="A2645" s="20">
        <v>2642</v>
      </c>
      <c r="B2645" s="20">
        <v>8</v>
      </c>
      <c r="C2645" s="20">
        <v>88</v>
      </c>
      <c r="D2645" s="45"/>
      <c r="E2645" s="45"/>
      <c r="F2645" s="45"/>
      <c r="G2645" s="45"/>
      <c r="H2645" s="45"/>
      <c r="I2645" s="45"/>
      <c r="J2645" s="45"/>
      <c r="K2645" s="45"/>
      <c r="L2645" s="45"/>
      <c r="M2645" s="45"/>
      <c r="N2645" s="45"/>
    </row>
    <row r="2646" spans="1:14" x14ac:dyDescent="0.25">
      <c r="A2646" s="20">
        <v>2643</v>
      </c>
      <c r="B2646" s="20">
        <v>8</v>
      </c>
      <c r="C2646" s="20">
        <v>89</v>
      </c>
      <c r="D2646" s="45"/>
      <c r="E2646" s="45"/>
      <c r="F2646" s="45"/>
      <c r="G2646" s="45"/>
      <c r="H2646" s="45"/>
      <c r="I2646" s="45"/>
      <c r="J2646" s="45"/>
      <c r="K2646" s="45"/>
      <c r="L2646" s="45"/>
      <c r="M2646" s="45"/>
      <c r="N2646" s="45"/>
    </row>
    <row r="2647" spans="1:14" x14ac:dyDescent="0.25">
      <c r="A2647" s="20">
        <v>2644</v>
      </c>
      <c r="B2647" s="20">
        <v>8</v>
      </c>
      <c r="C2647" s="20">
        <v>90</v>
      </c>
      <c r="D2647" s="45"/>
      <c r="E2647" s="45"/>
      <c r="F2647" s="45"/>
      <c r="G2647" s="45"/>
      <c r="H2647" s="45"/>
      <c r="I2647" s="45"/>
      <c r="J2647" s="45"/>
      <c r="K2647" s="45"/>
      <c r="L2647" s="45"/>
      <c r="M2647" s="45"/>
      <c r="N2647" s="45"/>
    </row>
    <row r="2648" spans="1:14" x14ac:dyDescent="0.25">
      <c r="A2648" s="20">
        <v>2645</v>
      </c>
      <c r="B2648" s="20">
        <v>8</v>
      </c>
      <c r="C2648" s="20">
        <v>91</v>
      </c>
      <c r="D2648" s="45"/>
      <c r="E2648" s="45"/>
      <c r="F2648" s="45"/>
      <c r="G2648" s="45"/>
      <c r="H2648" s="45"/>
      <c r="I2648" s="45"/>
      <c r="J2648" s="45"/>
      <c r="K2648" s="45"/>
      <c r="L2648" s="45"/>
      <c r="M2648" s="45"/>
      <c r="N2648" s="45"/>
    </row>
    <row r="2649" spans="1:14" x14ac:dyDescent="0.25">
      <c r="A2649" s="20">
        <v>2646</v>
      </c>
      <c r="B2649" s="20">
        <v>8</v>
      </c>
      <c r="C2649" s="20">
        <v>92</v>
      </c>
      <c r="D2649" s="45"/>
      <c r="E2649" s="45"/>
      <c r="F2649" s="45"/>
      <c r="G2649" s="45"/>
      <c r="H2649" s="45"/>
      <c r="I2649" s="45"/>
      <c r="J2649" s="45"/>
      <c r="K2649" s="45"/>
      <c r="L2649" s="45"/>
      <c r="M2649" s="45"/>
      <c r="N2649" s="45"/>
    </row>
    <row r="2650" spans="1:14" x14ac:dyDescent="0.25">
      <c r="A2650" s="20">
        <v>2647</v>
      </c>
      <c r="B2650" s="20">
        <v>8</v>
      </c>
      <c r="C2650" s="20">
        <v>93</v>
      </c>
      <c r="D2650" s="45"/>
      <c r="E2650" s="45"/>
      <c r="F2650" s="45"/>
      <c r="G2650" s="45"/>
      <c r="H2650" s="45"/>
      <c r="I2650" s="45"/>
      <c r="J2650" s="45"/>
      <c r="K2650" s="45"/>
      <c r="L2650" s="45"/>
      <c r="M2650" s="45"/>
      <c r="N2650" s="45"/>
    </row>
    <row r="2651" spans="1:14" x14ac:dyDescent="0.25">
      <c r="A2651" s="20">
        <v>2648</v>
      </c>
      <c r="B2651" s="20">
        <v>8</v>
      </c>
      <c r="C2651" s="20">
        <v>94</v>
      </c>
      <c r="D2651" s="45"/>
      <c r="E2651" s="45"/>
      <c r="F2651" s="45"/>
      <c r="G2651" s="45"/>
      <c r="H2651" s="45"/>
      <c r="I2651" s="45"/>
      <c r="J2651" s="45"/>
      <c r="K2651" s="45"/>
      <c r="L2651" s="45"/>
      <c r="M2651" s="45"/>
      <c r="N2651" s="45"/>
    </row>
    <row r="2652" spans="1:14" x14ac:dyDescent="0.25">
      <c r="A2652" s="20">
        <v>2649</v>
      </c>
      <c r="B2652" s="20">
        <v>8</v>
      </c>
      <c r="C2652" s="20">
        <v>95</v>
      </c>
      <c r="D2652" s="45"/>
      <c r="E2652" s="45"/>
      <c r="F2652" s="45"/>
      <c r="G2652" s="45"/>
      <c r="H2652" s="45"/>
      <c r="I2652" s="45"/>
      <c r="J2652" s="45"/>
      <c r="K2652" s="45"/>
      <c r="L2652" s="45"/>
      <c r="M2652" s="45"/>
      <c r="N2652" s="45"/>
    </row>
    <row r="2653" spans="1:14" x14ac:dyDescent="0.25">
      <c r="A2653" s="20">
        <v>2650</v>
      </c>
      <c r="B2653" s="20">
        <v>8</v>
      </c>
      <c r="C2653" s="20">
        <v>96</v>
      </c>
      <c r="D2653" s="45"/>
      <c r="E2653" s="45"/>
      <c r="F2653" s="45"/>
      <c r="G2653" s="45"/>
      <c r="H2653" s="45"/>
      <c r="I2653" s="45"/>
      <c r="J2653" s="45"/>
      <c r="K2653" s="45"/>
      <c r="L2653" s="45"/>
      <c r="M2653" s="45"/>
      <c r="N2653" s="45"/>
    </row>
    <row r="2654" spans="1:14" x14ac:dyDescent="0.25">
      <c r="A2654" s="20">
        <v>2651</v>
      </c>
      <c r="B2654" s="20">
        <v>8</v>
      </c>
      <c r="C2654" s="20">
        <v>97</v>
      </c>
      <c r="D2654" s="45"/>
      <c r="E2654" s="45"/>
      <c r="F2654" s="45"/>
      <c r="G2654" s="45"/>
      <c r="H2654" s="45"/>
      <c r="I2654" s="45"/>
      <c r="J2654" s="45"/>
      <c r="K2654" s="45"/>
      <c r="L2654" s="45"/>
      <c r="M2654" s="45"/>
      <c r="N2654" s="45"/>
    </row>
    <row r="2655" spans="1:14" x14ac:dyDescent="0.25">
      <c r="A2655" s="20">
        <v>2652</v>
      </c>
      <c r="B2655" s="20">
        <v>8</v>
      </c>
      <c r="C2655" s="20">
        <v>98</v>
      </c>
      <c r="D2655" s="45"/>
      <c r="E2655" s="45"/>
      <c r="F2655" s="45"/>
      <c r="G2655" s="45"/>
      <c r="H2655" s="45"/>
      <c r="I2655" s="45"/>
      <c r="J2655" s="45"/>
      <c r="K2655" s="45"/>
      <c r="L2655" s="45"/>
      <c r="M2655" s="45"/>
      <c r="N2655" s="45"/>
    </row>
    <row r="2656" spans="1:14" x14ac:dyDescent="0.25">
      <c r="A2656" s="20">
        <v>2653</v>
      </c>
      <c r="B2656" s="20">
        <v>8</v>
      </c>
      <c r="C2656" s="20">
        <v>99</v>
      </c>
      <c r="D2656" s="45"/>
      <c r="E2656" s="45"/>
      <c r="F2656" s="45"/>
      <c r="G2656" s="45"/>
      <c r="H2656" s="45"/>
      <c r="I2656" s="45"/>
      <c r="J2656" s="45"/>
      <c r="K2656" s="45"/>
      <c r="L2656" s="45"/>
      <c r="M2656" s="45"/>
      <c r="N2656" s="45"/>
    </row>
    <row r="2657" spans="1:14" x14ac:dyDescent="0.25">
      <c r="A2657" s="20">
        <v>2654</v>
      </c>
      <c r="B2657" s="20">
        <v>8</v>
      </c>
      <c r="C2657" s="20">
        <v>100</v>
      </c>
      <c r="D2657" s="45"/>
      <c r="E2657" s="45"/>
      <c r="F2657" s="45"/>
      <c r="G2657" s="45"/>
      <c r="H2657" s="45"/>
      <c r="I2657" s="45"/>
      <c r="J2657" s="45"/>
      <c r="K2657" s="45"/>
      <c r="L2657" s="45"/>
      <c r="M2657" s="45"/>
      <c r="N2657" s="45"/>
    </row>
    <row r="2658" spans="1:14" x14ac:dyDescent="0.25">
      <c r="A2658" s="20">
        <v>2655</v>
      </c>
      <c r="B2658" s="20">
        <v>8</v>
      </c>
      <c r="C2658" s="20">
        <v>101</v>
      </c>
      <c r="D2658" s="45"/>
      <c r="E2658" s="45"/>
      <c r="F2658" s="45"/>
      <c r="G2658" s="45"/>
      <c r="H2658" s="45"/>
      <c r="I2658" s="45"/>
      <c r="J2658" s="45"/>
      <c r="K2658" s="45"/>
      <c r="L2658" s="45"/>
      <c r="M2658" s="45"/>
      <c r="N2658" s="45"/>
    </row>
    <row r="2659" spans="1:14" x14ac:dyDescent="0.25">
      <c r="A2659" s="20">
        <v>2656</v>
      </c>
      <c r="B2659" s="20">
        <v>8</v>
      </c>
      <c r="C2659" s="20">
        <v>102</v>
      </c>
      <c r="D2659" s="45"/>
      <c r="E2659" s="45"/>
      <c r="F2659" s="45"/>
      <c r="G2659" s="45"/>
      <c r="H2659" s="45"/>
      <c r="I2659" s="45"/>
      <c r="J2659" s="45"/>
      <c r="K2659" s="45"/>
      <c r="L2659" s="45"/>
      <c r="M2659" s="45"/>
      <c r="N2659" s="45"/>
    </row>
    <row r="2660" spans="1:14" x14ac:dyDescent="0.25">
      <c r="A2660" s="20">
        <v>2657</v>
      </c>
      <c r="B2660" s="20">
        <v>8</v>
      </c>
      <c r="C2660" s="20">
        <v>103</v>
      </c>
      <c r="D2660" s="45"/>
      <c r="E2660" s="45"/>
      <c r="F2660" s="45"/>
      <c r="G2660" s="45"/>
      <c r="H2660" s="45"/>
      <c r="I2660" s="45"/>
      <c r="J2660" s="45"/>
      <c r="K2660" s="45"/>
      <c r="L2660" s="45"/>
      <c r="M2660" s="45"/>
      <c r="N2660" s="45"/>
    </row>
    <row r="2661" spans="1:14" x14ac:dyDescent="0.25">
      <c r="A2661" s="20">
        <v>2658</v>
      </c>
      <c r="B2661" s="20">
        <v>8</v>
      </c>
      <c r="C2661" s="20">
        <v>104</v>
      </c>
      <c r="D2661" s="45"/>
      <c r="E2661" s="45"/>
      <c r="F2661" s="45"/>
      <c r="G2661" s="45"/>
      <c r="H2661" s="45"/>
      <c r="I2661" s="45"/>
      <c r="J2661" s="45"/>
      <c r="K2661" s="45"/>
      <c r="L2661" s="45"/>
      <c r="M2661" s="45"/>
      <c r="N2661" s="45"/>
    </row>
    <row r="2662" spans="1:14" x14ac:dyDescent="0.25">
      <c r="A2662" s="20">
        <v>2659</v>
      </c>
      <c r="B2662" s="20">
        <v>8</v>
      </c>
      <c r="C2662" s="20">
        <v>105</v>
      </c>
      <c r="D2662" s="45"/>
      <c r="E2662" s="45"/>
      <c r="F2662" s="45"/>
      <c r="G2662" s="45"/>
      <c r="H2662" s="45"/>
      <c r="I2662" s="45"/>
      <c r="J2662" s="45"/>
      <c r="K2662" s="45"/>
      <c r="L2662" s="45"/>
      <c r="M2662" s="45"/>
      <c r="N2662" s="45"/>
    </row>
    <row r="2663" spans="1:14" x14ac:dyDescent="0.25">
      <c r="A2663" s="20">
        <v>2660</v>
      </c>
      <c r="B2663" s="20">
        <v>8</v>
      </c>
      <c r="C2663" s="20">
        <v>106</v>
      </c>
      <c r="D2663" s="45"/>
      <c r="E2663" s="45"/>
      <c r="F2663" s="45"/>
      <c r="G2663" s="45"/>
      <c r="H2663" s="45"/>
      <c r="I2663" s="45"/>
      <c r="J2663" s="45"/>
      <c r="K2663" s="45"/>
      <c r="L2663" s="45"/>
      <c r="M2663" s="45"/>
      <c r="N2663" s="45"/>
    </row>
    <row r="2664" spans="1:14" x14ac:dyDescent="0.25">
      <c r="A2664" s="20">
        <v>2661</v>
      </c>
      <c r="B2664" s="20">
        <v>8</v>
      </c>
      <c r="C2664" s="20">
        <v>107</v>
      </c>
      <c r="D2664" s="45"/>
      <c r="E2664" s="45"/>
      <c r="F2664" s="45"/>
      <c r="G2664" s="45"/>
      <c r="H2664" s="45"/>
      <c r="I2664" s="45"/>
      <c r="J2664" s="45"/>
      <c r="K2664" s="45"/>
      <c r="L2664" s="45"/>
      <c r="M2664" s="45"/>
      <c r="N2664" s="45"/>
    </row>
    <row r="2665" spans="1:14" x14ac:dyDescent="0.25">
      <c r="A2665" s="20">
        <v>2662</v>
      </c>
      <c r="B2665" s="20">
        <v>8</v>
      </c>
      <c r="C2665" s="20">
        <v>108</v>
      </c>
      <c r="D2665" s="45"/>
      <c r="E2665" s="45"/>
      <c r="F2665" s="45"/>
      <c r="G2665" s="45"/>
      <c r="H2665" s="45"/>
      <c r="I2665" s="45"/>
      <c r="J2665" s="45"/>
      <c r="K2665" s="45"/>
      <c r="L2665" s="45"/>
      <c r="M2665" s="45"/>
      <c r="N2665" s="45"/>
    </row>
    <row r="2666" spans="1:14" x14ac:dyDescent="0.25">
      <c r="A2666" s="20">
        <v>2663</v>
      </c>
      <c r="B2666" s="20">
        <v>8</v>
      </c>
      <c r="C2666" s="20">
        <v>109</v>
      </c>
      <c r="D2666" s="45"/>
      <c r="E2666" s="45"/>
      <c r="F2666" s="45"/>
      <c r="G2666" s="45"/>
      <c r="H2666" s="45"/>
      <c r="I2666" s="45"/>
      <c r="J2666" s="45"/>
      <c r="K2666" s="45"/>
      <c r="L2666" s="45"/>
      <c r="M2666" s="45"/>
      <c r="N2666" s="45"/>
    </row>
    <row r="2667" spans="1:14" x14ac:dyDescent="0.25">
      <c r="A2667" s="20">
        <v>2664</v>
      </c>
      <c r="B2667" s="20">
        <v>8</v>
      </c>
      <c r="C2667" s="20">
        <v>110</v>
      </c>
      <c r="D2667" s="45"/>
      <c r="E2667" s="45"/>
      <c r="F2667" s="45"/>
      <c r="G2667" s="45"/>
      <c r="H2667" s="45"/>
      <c r="I2667" s="45"/>
      <c r="J2667" s="45"/>
      <c r="K2667" s="45"/>
      <c r="L2667" s="45"/>
      <c r="M2667" s="45"/>
      <c r="N2667" s="45"/>
    </row>
    <row r="2668" spans="1:14" x14ac:dyDescent="0.25">
      <c r="A2668" s="20">
        <v>2665</v>
      </c>
      <c r="B2668" s="20">
        <v>8</v>
      </c>
      <c r="C2668" s="20">
        <v>111</v>
      </c>
      <c r="D2668" s="45"/>
      <c r="E2668" s="45"/>
      <c r="F2668" s="45"/>
      <c r="G2668" s="45"/>
      <c r="H2668" s="45"/>
      <c r="I2668" s="45"/>
      <c r="J2668" s="45"/>
      <c r="K2668" s="45"/>
      <c r="L2668" s="45"/>
      <c r="M2668" s="45"/>
      <c r="N2668" s="45"/>
    </row>
    <row r="2669" spans="1:14" x14ac:dyDescent="0.25">
      <c r="A2669" s="20">
        <v>2666</v>
      </c>
      <c r="B2669" s="20">
        <v>8</v>
      </c>
      <c r="C2669" s="20">
        <v>112</v>
      </c>
      <c r="D2669" s="45"/>
      <c r="E2669" s="45"/>
      <c r="F2669" s="45"/>
      <c r="G2669" s="45"/>
      <c r="H2669" s="45"/>
      <c r="I2669" s="45"/>
      <c r="J2669" s="45"/>
      <c r="K2669" s="45"/>
      <c r="L2669" s="45"/>
      <c r="M2669" s="45"/>
      <c r="N2669" s="45"/>
    </row>
    <row r="2670" spans="1:14" x14ac:dyDescent="0.25">
      <c r="A2670" s="20">
        <v>2667</v>
      </c>
      <c r="B2670" s="20">
        <v>8</v>
      </c>
      <c r="C2670" s="20">
        <v>113</v>
      </c>
      <c r="D2670" s="45"/>
      <c r="E2670" s="45"/>
      <c r="F2670" s="45"/>
      <c r="G2670" s="45"/>
      <c r="H2670" s="45"/>
      <c r="I2670" s="45"/>
      <c r="J2670" s="45"/>
      <c r="K2670" s="45"/>
      <c r="L2670" s="45"/>
      <c r="M2670" s="45"/>
      <c r="N2670" s="45"/>
    </row>
    <row r="2671" spans="1:14" x14ac:dyDescent="0.25">
      <c r="A2671" s="20">
        <v>2668</v>
      </c>
      <c r="B2671" s="20">
        <v>8</v>
      </c>
      <c r="C2671" s="20">
        <v>114</v>
      </c>
      <c r="D2671" s="45"/>
      <c r="E2671" s="45"/>
      <c r="F2671" s="45"/>
      <c r="G2671" s="45"/>
      <c r="H2671" s="45"/>
      <c r="I2671" s="45"/>
      <c r="J2671" s="45"/>
      <c r="K2671" s="45"/>
      <c r="L2671" s="45"/>
      <c r="M2671" s="45"/>
      <c r="N2671" s="45"/>
    </row>
    <row r="2672" spans="1:14" x14ac:dyDescent="0.25">
      <c r="A2672" s="20">
        <v>2669</v>
      </c>
      <c r="B2672" s="20">
        <v>8</v>
      </c>
      <c r="C2672" s="20">
        <v>115</v>
      </c>
      <c r="D2672" s="45"/>
      <c r="E2672" s="45"/>
      <c r="F2672" s="45"/>
      <c r="G2672" s="45"/>
      <c r="H2672" s="45"/>
      <c r="I2672" s="45"/>
      <c r="J2672" s="45"/>
      <c r="K2672" s="45"/>
      <c r="L2672" s="45"/>
      <c r="M2672" s="45"/>
      <c r="N2672" s="45"/>
    </row>
    <row r="2673" spans="1:14" x14ac:dyDescent="0.25">
      <c r="A2673" s="20">
        <v>2670</v>
      </c>
      <c r="B2673" s="20">
        <v>8</v>
      </c>
      <c r="C2673" s="20">
        <v>116</v>
      </c>
      <c r="D2673" s="45"/>
      <c r="E2673" s="45"/>
      <c r="F2673" s="45"/>
      <c r="G2673" s="45"/>
      <c r="H2673" s="45"/>
      <c r="I2673" s="45"/>
      <c r="J2673" s="45"/>
      <c r="K2673" s="45"/>
      <c r="L2673" s="45"/>
      <c r="M2673" s="45"/>
      <c r="N2673" s="45"/>
    </row>
    <row r="2674" spans="1:14" x14ac:dyDescent="0.25">
      <c r="A2674" s="20">
        <v>2671</v>
      </c>
      <c r="B2674" s="20">
        <v>8</v>
      </c>
      <c r="C2674" s="20">
        <v>117</v>
      </c>
      <c r="D2674" s="45"/>
      <c r="E2674" s="45"/>
      <c r="F2674" s="45"/>
      <c r="G2674" s="45"/>
      <c r="H2674" s="45"/>
      <c r="I2674" s="45"/>
      <c r="J2674" s="45"/>
      <c r="K2674" s="45"/>
      <c r="L2674" s="45"/>
      <c r="M2674" s="45"/>
      <c r="N2674" s="45"/>
    </row>
    <row r="2675" spans="1:14" x14ac:dyDescent="0.25">
      <c r="A2675" s="20">
        <v>2672</v>
      </c>
      <c r="B2675" s="20">
        <v>8</v>
      </c>
      <c r="C2675" s="20">
        <v>118</v>
      </c>
      <c r="D2675" s="45"/>
      <c r="E2675" s="45"/>
      <c r="F2675" s="45"/>
      <c r="G2675" s="45"/>
      <c r="H2675" s="45"/>
      <c r="I2675" s="45"/>
      <c r="J2675" s="45"/>
      <c r="K2675" s="45"/>
      <c r="L2675" s="45"/>
      <c r="M2675" s="45"/>
      <c r="N2675" s="45"/>
    </row>
    <row r="2676" spans="1:14" x14ac:dyDescent="0.25">
      <c r="A2676" s="20">
        <v>2673</v>
      </c>
      <c r="B2676" s="20">
        <v>8</v>
      </c>
      <c r="C2676" s="20">
        <v>119</v>
      </c>
      <c r="D2676" s="45"/>
      <c r="E2676" s="45"/>
      <c r="F2676" s="45"/>
      <c r="G2676" s="45"/>
      <c r="H2676" s="45"/>
      <c r="I2676" s="45"/>
      <c r="J2676" s="45"/>
      <c r="K2676" s="45"/>
      <c r="L2676" s="45"/>
      <c r="M2676" s="45"/>
      <c r="N2676" s="45"/>
    </row>
    <row r="2677" spans="1:14" x14ac:dyDescent="0.25">
      <c r="A2677" s="20">
        <v>2674</v>
      </c>
      <c r="B2677" s="20">
        <v>8</v>
      </c>
      <c r="C2677" s="20">
        <v>120</v>
      </c>
      <c r="D2677" s="45"/>
      <c r="E2677" s="45"/>
      <c r="F2677" s="45"/>
      <c r="G2677" s="45"/>
      <c r="H2677" s="45"/>
      <c r="I2677" s="45"/>
      <c r="J2677" s="45"/>
      <c r="K2677" s="45"/>
      <c r="L2677" s="45"/>
      <c r="M2677" s="45"/>
      <c r="N2677" s="45"/>
    </row>
    <row r="2678" spans="1:14" x14ac:dyDescent="0.25">
      <c r="A2678" s="20">
        <v>2675</v>
      </c>
      <c r="B2678" s="20">
        <v>8</v>
      </c>
      <c r="C2678" s="20">
        <v>121</v>
      </c>
      <c r="D2678" s="45"/>
      <c r="E2678" s="45"/>
      <c r="F2678" s="45"/>
      <c r="G2678" s="45"/>
      <c r="H2678" s="45"/>
      <c r="I2678" s="45"/>
      <c r="J2678" s="45"/>
      <c r="K2678" s="45"/>
      <c r="L2678" s="45"/>
      <c r="M2678" s="45"/>
      <c r="N2678" s="45"/>
    </row>
    <row r="2679" spans="1:14" x14ac:dyDescent="0.25">
      <c r="A2679" s="20">
        <v>2676</v>
      </c>
      <c r="B2679" s="20">
        <v>8</v>
      </c>
      <c r="C2679" s="20">
        <v>122</v>
      </c>
      <c r="D2679" s="45"/>
      <c r="E2679" s="45"/>
      <c r="F2679" s="45"/>
      <c r="G2679" s="45"/>
      <c r="H2679" s="45"/>
      <c r="I2679" s="45"/>
      <c r="J2679" s="45"/>
      <c r="K2679" s="45"/>
      <c r="L2679" s="45"/>
      <c r="M2679" s="45"/>
      <c r="N2679" s="45"/>
    </row>
    <row r="2680" spans="1:14" x14ac:dyDescent="0.25">
      <c r="A2680" s="20">
        <v>2677</v>
      </c>
      <c r="B2680" s="20">
        <v>8</v>
      </c>
      <c r="C2680" s="20">
        <v>123</v>
      </c>
      <c r="D2680" s="45"/>
      <c r="E2680" s="45"/>
      <c r="F2680" s="45"/>
      <c r="G2680" s="45"/>
      <c r="H2680" s="45"/>
      <c r="I2680" s="45"/>
      <c r="J2680" s="45"/>
      <c r="K2680" s="45"/>
      <c r="L2680" s="45"/>
      <c r="M2680" s="45"/>
      <c r="N2680" s="45"/>
    </row>
    <row r="2681" spans="1:14" x14ac:dyDescent="0.25">
      <c r="A2681" s="20">
        <v>2678</v>
      </c>
      <c r="B2681" s="20">
        <v>8</v>
      </c>
      <c r="C2681" s="20">
        <v>124</v>
      </c>
      <c r="D2681" s="45"/>
      <c r="E2681" s="45"/>
      <c r="F2681" s="45"/>
      <c r="G2681" s="45"/>
      <c r="H2681" s="45"/>
      <c r="I2681" s="45"/>
      <c r="J2681" s="45"/>
      <c r="K2681" s="45"/>
      <c r="L2681" s="45"/>
      <c r="M2681" s="45"/>
      <c r="N2681" s="45"/>
    </row>
    <row r="2682" spans="1:14" x14ac:dyDescent="0.25">
      <c r="A2682" s="20">
        <v>2679</v>
      </c>
      <c r="B2682" s="20">
        <v>8</v>
      </c>
      <c r="C2682" s="20">
        <v>125</v>
      </c>
      <c r="D2682" s="45"/>
      <c r="E2682" s="45"/>
      <c r="F2682" s="45"/>
      <c r="G2682" s="45"/>
      <c r="H2682" s="45"/>
      <c r="I2682" s="45"/>
      <c r="J2682" s="45"/>
      <c r="K2682" s="45"/>
      <c r="L2682" s="45"/>
      <c r="M2682" s="45"/>
      <c r="N2682" s="45"/>
    </row>
    <row r="2683" spans="1:14" x14ac:dyDescent="0.25">
      <c r="A2683" s="20">
        <v>2680</v>
      </c>
      <c r="B2683" s="20">
        <v>8</v>
      </c>
      <c r="C2683" s="20">
        <v>126</v>
      </c>
      <c r="D2683" s="45"/>
      <c r="E2683" s="45"/>
      <c r="F2683" s="45"/>
      <c r="G2683" s="45"/>
      <c r="H2683" s="45"/>
      <c r="I2683" s="45"/>
      <c r="J2683" s="45"/>
      <c r="K2683" s="45"/>
      <c r="L2683" s="45"/>
      <c r="M2683" s="45"/>
      <c r="N2683" s="45"/>
    </row>
    <row r="2684" spans="1:14" x14ac:dyDescent="0.25">
      <c r="A2684" s="20">
        <v>2681</v>
      </c>
      <c r="B2684" s="20">
        <v>8</v>
      </c>
      <c r="C2684" s="20">
        <v>127</v>
      </c>
      <c r="D2684" s="45"/>
      <c r="E2684" s="45"/>
      <c r="F2684" s="45"/>
      <c r="G2684" s="45"/>
      <c r="H2684" s="45"/>
      <c r="I2684" s="45"/>
      <c r="J2684" s="45"/>
      <c r="K2684" s="45"/>
      <c r="L2684" s="45"/>
      <c r="M2684" s="45"/>
      <c r="N2684" s="45"/>
    </row>
    <row r="2685" spans="1:14" x14ac:dyDescent="0.25">
      <c r="A2685" s="20">
        <v>2682</v>
      </c>
      <c r="B2685" s="20">
        <v>8</v>
      </c>
      <c r="C2685" s="20">
        <v>128</v>
      </c>
      <c r="D2685" s="45"/>
      <c r="E2685" s="45"/>
      <c r="F2685" s="45"/>
      <c r="G2685" s="45"/>
      <c r="H2685" s="45"/>
      <c r="I2685" s="45"/>
      <c r="J2685" s="45"/>
      <c r="K2685" s="45"/>
      <c r="L2685" s="45"/>
      <c r="M2685" s="45"/>
      <c r="N2685" s="45"/>
    </row>
    <row r="2686" spans="1:14" x14ac:dyDescent="0.25">
      <c r="A2686" s="20">
        <v>2683</v>
      </c>
      <c r="B2686" s="20">
        <v>8</v>
      </c>
      <c r="C2686" s="20">
        <v>129</v>
      </c>
      <c r="D2686" s="45"/>
      <c r="E2686" s="45"/>
      <c r="F2686" s="45"/>
      <c r="G2686" s="45"/>
      <c r="H2686" s="45"/>
      <c r="I2686" s="45"/>
      <c r="J2686" s="45"/>
      <c r="K2686" s="45"/>
      <c r="L2686" s="45"/>
      <c r="M2686" s="45"/>
      <c r="N2686" s="45"/>
    </row>
    <row r="2687" spans="1:14" x14ac:dyDescent="0.25">
      <c r="A2687" s="20">
        <v>2684</v>
      </c>
      <c r="B2687" s="20">
        <v>8</v>
      </c>
      <c r="C2687" s="20">
        <v>130</v>
      </c>
      <c r="D2687" s="45"/>
      <c r="E2687" s="45"/>
      <c r="F2687" s="45"/>
      <c r="G2687" s="45"/>
      <c r="H2687" s="45"/>
      <c r="I2687" s="45"/>
      <c r="J2687" s="45"/>
      <c r="K2687" s="45"/>
      <c r="L2687" s="45"/>
      <c r="M2687" s="45"/>
      <c r="N2687" s="45"/>
    </row>
    <row r="2688" spans="1:14" x14ac:dyDescent="0.25">
      <c r="A2688" s="20">
        <v>2685</v>
      </c>
      <c r="B2688" s="20">
        <v>8</v>
      </c>
      <c r="C2688" s="20">
        <v>131</v>
      </c>
      <c r="D2688" s="45"/>
      <c r="E2688" s="45"/>
      <c r="F2688" s="45"/>
      <c r="G2688" s="45"/>
      <c r="H2688" s="45"/>
      <c r="I2688" s="45"/>
      <c r="J2688" s="45"/>
      <c r="K2688" s="45"/>
      <c r="L2688" s="45"/>
      <c r="M2688" s="45"/>
      <c r="N2688" s="45"/>
    </row>
    <row r="2689" spans="1:14" x14ac:dyDescent="0.25">
      <c r="A2689" s="20">
        <v>2686</v>
      </c>
      <c r="B2689" s="20">
        <v>8</v>
      </c>
      <c r="C2689" s="20">
        <v>132</v>
      </c>
      <c r="D2689" s="45"/>
      <c r="E2689" s="45"/>
      <c r="F2689" s="45"/>
      <c r="G2689" s="45"/>
      <c r="H2689" s="45"/>
      <c r="I2689" s="45"/>
      <c r="J2689" s="45"/>
      <c r="K2689" s="45"/>
      <c r="L2689" s="45"/>
      <c r="M2689" s="45"/>
      <c r="N2689" s="45"/>
    </row>
    <row r="2690" spans="1:14" x14ac:dyDescent="0.25">
      <c r="A2690" s="20">
        <v>2687</v>
      </c>
      <c r="B2690" s="20">
        <v>8</v>
      </c>
      <c r="C2690" s="20">
        <v>133</v>
      </c>
      <c r="D2690" s="45"/>
      <c r="E2690" s="45"/>
      <c r="F2690" s="45"/>
      <c r="G2690" s="45"/>
      <c r="H2690" s="45"/>
      <c r="I2690" s="45"/>
      <c r="J2690" s="45"/>
      <c r="K2690" s="45"/>
      <c r="L2690" s="45"/>
      <c r="M2690" s="45"/>
      <c r="N2690" s="45"/>
    </row>
    <row r="2691" spans="1:14" x14ac:dyDescent="0.25">
      <c r="A2691" s="20">
        <v>2688</v>
      </c>
      <c r="B2691" s="20">
        <v>8</v>
      </c>
      <c r="C2691" s="20">
        <v>134</v>
      </c>
      <c r="D2691" s="45"/>
      <c r="E2691" s="45"/>
      <c r="F2691" s="45"/>
      <c r="G2691" s="45"/>
      <c r="H2691" s="45"/>
      <c r="I2691" s="45"/>
      <c r="J2691" s="45"/>
      <c r="K2691" s="45"/>
      <c r="L2691" s="45"/>
      <c r="M2691" s="45"/>
      <c r="N2691" s="45"/>
    </row>
    <row r="2692" spans="1:14" x14ac:dyDescent="0.25">
      <c r="A2692" s="20">
        <v>2689</v>
      </c>
      <c r="B2692" s="20">
        <v>8</v>
      </c>
      <c r="C2692" s="20">
        <v>135</v>
      </c>
      <c r="D2692" s="45"/>
      <c r="E2692" s="45"/>
      <c r="F2692" s="45"/>
      <c r="G2692" s="45"/>
      <c r="H2692" s="45"/>
      <c r="I2692" s="45"/>
      <c r="J2692" s="45"/>
      <c r="K2692" s="45"/>
      <c r="L2692" s="45"/>
      <c r="M2692" s="45"/>
      <c r="N2692" s="45"/>
    </row>
    <row r="2693" spans="1:14" x14ac:dyDescent="0.25">
      <c r="A2693" s="20">
        <v>2690</v>
      </c>
      <c r="B2693" s="20">
        <v>8</v>
      </c>
      <c r="C2693" s="20">
        <v>136</v>
      </c>
      <c r="D2693" s="45"/>
      <c r="E2693" s="45"/>
      <c r="F2693" s="45"/>
      <c r="G2693" s="45"/>
      <c r="H2693" s="45"/>
      <c r="I2693" s="45"/>
      <c r="J2693" s="45"/>
      <c r="K2693" s="45"/>
      <c r="L2693" s="45"/>
      <c r="M2693" s="45"/>
      <c r="N2693" s="45"/>
    </row>
    <row r="2694" spans="1:14" x14ac:dyDescent="0.25">
      <c r="A2694" s="20">
        <v>2691</v>
      </c>
      <c r="B2694" s="20">
        <v>8</v>
      </c>
      <c r="C2694" s="20">
        <v>137</v>
      </c>
      <c r="D2694" s="45"/>
      <c r="E2694" s="45"/>
      <c r="F2694" s="45"/>
      <c r="G2694" s="45"/>
      <c r="H2694" s="45"/>
      <c r="I2694" s="45"/>
      <c r="J2694" s="45"/>
      <c r="K2694" s="45"/>
      <c r="L2694" s="45"/>
      <c r="M2694" s="45"/>
      <c r="N2694" s="45"/>
    </row>
    <row r="2695" spans="1:14" x14ac:dyDescent="0.25">
      <c r="A2695" s="20">
        <v>2692</v>
      </c>
      <c r="B2695" s="20">
        <v>8</v>
      </c>
      <c r="C2695" s="20">
        <v>138</v>
      </c>
      <c r="D2695" s="45"/>
      <c r="E2695" s="45"/>
      <c r="F2695" s="45"/>
      <c r="G2695" s="45"/>
      <c r="H2695" s="45"/>
      <c r="I2695" s="45"/>
      <c r="J2695" s="45"/>
      <c r="K2695" s="45"/>
      <c r="L2695" s="45"/>
      <c r="M2695" s="45"/>
      <c r="N2695" s="45"/>
    </row>
    <row r="2696" spans="1:14" x14ac:dyDescent="0.25">
      <c r="A2696" s="20">
        <v>2693</v>
      </c>
      <c r="B2696" s="20">
        <v>8</v>
      </c>
      <c r="C2696" s="20">
        <v>139</v>
      </c>
      <c r="D2696" s="45"/>
      <c r="E2696" s="45"/>
      <c r="F2696" s="45"/>
      <c r="G2696" s="45"/>
      <c r="H2696" s="45"/>
      <c r="I2696" s="45"/>
      <c r="J2696" s="45"/>
      <c r="K2696" s="45"/>
      <c r="L2696" s="45"/>
      <c r="M2696" s="45"/>
      <c r="N2696" s="45"/>
    </row>
    <row r="2697" spans="1:14" x14ac:dyDescent="0.25">
      <c r="A2697" s="20">
        <v>2694</v>
      </c>
      <c r="B2697" s="20">
        <v>8</v>
      </c>
      <c r="C2697" s="20">
        <v>140</v>
      </c>
      <c r="D2697" s="45"/>
      <c r="E2697" s="45"/>
      <c r="F2697" s="45"/>
      <c r="G2697" s="45"/>
      <c r="H2697" s="45"/>
      <c r="I2697" s="45"/>
      <c r="J2697" s="45"/>
      <c r="K2697" s="45"/>
      <c r="L2697" s="45"/>
      <c r="M2697" s="45"/>
      <c r="N2697" s="45"/>
    </row>
    <row r="2698" spans="1:14" x14ac:dyDescent="0.25">
      <c r="A2698" s="20">
        <v>2695</v>
      </c>
      <c r="B2698" s="20">
        <v>8</v>
      </c>
      <c r="C2698" s="20">
        <v>141</v>
      </c>
      <c r="D2698" s="45"/>
      <c r="E2698" s="45"/>
      <c r="F2698" s="45"/>
      <c r="G2698" s="45"/>
      <c r="H2698" s="45"/>
      <c r="I2698" s="45"/>
      <c r="J2698" s="45"/>
      <c r="K2698" s="45"/>
      <c r="L2698" s="45"/>
      <c r="M2698" s="45"/>
      <c r="N2698" s="45"/>
    </row>
    <row r="2699" spans="1:14" x14ac:dyDescent="0.25">
      <c r="A2699" s="20">
        <v>2696</v>
      </c>
      <c r="B2699" s="20">
        <v>8</v>
      </c>
      <c r="C2699" s="20">
        <v>142</v>
      </c>
      <c r="D2699" s="45"/>
      <c r="E2699" s="45"/>
      <c r="F2699" s="45"/>
      <c r="G2699" s="45"/>
      <c r="H2699" s="45"/>
      <c r="I2699" s="45"/>
      <c r="J2699" s="45"/>
      <c r="K2699" s="45"/>
      <c r="L2699" s="45"/>
      <c r="M2699" s="45"/>
      <c r="N2699" s="45"/>
    </row>
    <row r="2700" spans="1:14" x14ac:dyDescent="0.25">
      <c r="A2700" s="20">
        <v>2697</v>
      </c>
      <c r="B2700" s="20">
        <v>8</v>
      </c>
      <c r="C2700" s="20">
        <v>143</v>
      </c>
      <c r="D2700" s="45"/>
      <c r="E2700" s="45"/>
      <c r="F2700" s="45"/>
      <c r="G2700" s="45"/>
      <c r="H2700" s="45"/>
      <c r="I2700" s="45"/>
      <c r="J2700" s="45"/>
      <c r="K2700" s="45"/>
      <c r="L2700" s="45"/>
      <c r="M2700" s="45"/>
      <c r="N2700" s="45"/>
    </row>
    <row r="2701" spans="1:14" x14ac:dyDescent="0.25">
      <c r="A2701" s="20">
        <v>2698</v>
      </c>
      <c r="B2701" s="20">
        <v>8</v>
      </c>
      <c r="C2701" s="20">
        <v>144</v>
      </c>
      <c r="D2701" s="45"/>
      <c r="E2701" s="45"/>
      <c r="F2701" s="45"/>
      <c r="G2701" s="45"/>
      <c r="H2701" s="45"/>
      <c r="I2701" s="45"/>
      <c r="J2701" s="45"/>
      <c r="K2701" s="45"/>
      <c r="L2701" s="45"/>
      <c r="M2701" s="45"/>
      <c r="N2701" s="45"/>
    </row>
    <row r="2702" spans="1:14" x14ac:dyDescent="0.25">
      <c r="A2702" s="20">
        <v>2699</v>
      </c>
      <c r="B2702" s="20">
        <v>8</v>
      </c>
      <c r="C2702" s="20">
        <v>145</v>
      </c>
      <c r="D2702" s="45"/>
      <c r="E2702" s="45"/>
      <c r="F2702" s="45"/>
      <c r="G2702" s="45"/>
      <c r="H2702" s="45"/>
      <c r="I2702" s="45"/>
      <c r="J2702" s="45"/>
      <c r="K2702" s="45"/>
      <c r="L2702" s="45"/>
      <c r="M2702" s="45"/>
      <c r="N2702" s="45"/>
    </row>
    <row r="2703" spans="1:14" x14ac:dyDescent="0.25">
      <c r="A2703" s="20">
        <v>2700</v>
      </c>
      <c r="B2703" s="20">
        <v>8</v>
      </c>
      <c r="C2703" s="20">
        <v>146</v>
      </c>
      <c r="D2703" s="45"/>
      <c r="E2703" s="45"/>
      <c r="F2703" s="45"/>
      <c r="G2703" s="45"/>
      <c r="H2703" s="45"/>
      <c r="I2703" s="45"/>
      <c r="J2703" s="45"/>
      <c r="K2703" s="45"/>
      <c r="L2703" s="45"/>
      <c r="M2703" s="45"/>
      <c r="N2703" s="45"/>
    </row>
    <row r="2704" spans="1:14" x14ac:dyDescent="0.25">
      <c r="A2704" s="20">
        <v>2701</v>
      </c>
      <c r="B2704" s="20">
        <v>8</v>
      </c>
      <c r="C2704" s="20">
        <v>147</v>
      </c>
      <c r="D2704" s="45"/>
      <c r="E2704" s="45"/>
      <c r="F2704" s="45"/>
      <c r="G2704" s="45"/>
      <c r="H2704" s="45"/>
      <c r="I2704" s="45"/>
      <c r="J2704" s="45"/>
      <c r="K2704" s="45"/>
      <c r="L2704" s="45"/>
      <c r="M2704" s="45"/>
      <c r="N2704" s="45"/>
    </row>
    <row r="2705" spans="1:14" x14ac:dyDescent="0.25">
      <c r="A2705" s="20">
        <v>2702</v>
      </c>
      <c r="B2705" s="20">
        <v>8</v>
      </c>
      <c r="C2705" s="20">
        <v>148</v>
      </c>
      <c r="D2705" s="45"/>
      <c r="E2705" s="45"/>
      <c r="F2705" s="45"/>
      <c r="G2705" s="45"/>
      <c r="H2705" s="45"/>
      <c r="I2705" s="45"/>
      <c r="J2705" s="45"/>
      <c r="K2705" s="45"/>
      <c r="L2705" s="45"/>
      <c r="M2705" s="45"/>
      <c r="N2705" s="45"/>
    </row>
    <row r="2706" spans="1:14" x14ac:dyDescent="0.25">
      <c r="A2706" s="20">
        <v>2703</v>
      </c>
      <c r="B2706" s="20">
        <v>8</v>
      </c>
      <c r="C2706" s="20">
        <v>149</v>
      </c>
      <c r="D2706" s="45"/>
      <c r="E2706" s="45"/>
      <c r="F2706" s="45"/>
      <c r="G2706" s="45"/>
      <c r="H2706" s="45"/>
      <c r="I2706" s="45"/>
      <c r="J2706" s="45"/>
      <c r="K2706" s="45"/>
      <c r="L2706" s="45"/>
      <c r="M2706" s="45"/>
      <c r="N2706" s="45"/>
    </row>
    <row r="2707" spans="1:14" x14ac:dyDescent="0.25">
      <c r="A2707" s="20">
        <v>2704</v>
      </c>
      <c r="B2707" s="20">
        <v>8</v>
      </c>
      <c r="C2707" s="20">
        <v>150</v>
      </c>
      <c r="D2707" s="45"/>
      <c r="E2707" s="45"/>
      <c r="F2707" s="45"/>
      <c r="G2707" s="45"/>
      <c r="H2707" s="45"/>
      <c r="I2707" s="45"/>
      <c r="J2707" s="45"/>
      <c r="K2707" s="45"/>
      <c r="L2707" s="45"/>
      <c r="M2707" s="45"/>
      <c r="N2707" s="45"/>
    </row>
    <row r="2708" spans="1:14" x14ac:dyDescent="0.25">
      <c r="A2708" s="20">
        <v>2705</v>
      </c>
      <c r="B2708" s="20">
        <v>8</v>
      </c>
      <c r="C2708" s="20">
        <v>151</v>
      </c>
      <c r="D2708" s="45"/>
      <c r="E2708" s="45"/>
      <c r="F2708" s="45"/>
      <c r="G2708" s="45"/>
      <c r="H2708" s="45"/>
      <c r="I2708" s="45"/>
      <c r="J2708" s="45"/>
      <c r="K2708" s="45"/>
      <c r="L2708" s="45"/>
      <c r="M2708" s="45"/>
      <c r="N2708" s="45"/>
    </row>
    <row r="2709" spans="1:14" x14ac:dyDescent="0.25">
      <c r="A2709" s="20">
        <v>2706</v>
      </c>
      <c r="B2709" s="20">
        <v>8</v>
      </c>
      <c r="C2709" s="20">
        <v>152</v>
      </c>
      <c r="D2709" s="45"/>
      <c r="E2709" s="45"/>
      <c r="F2709" s="45"/>
      <c r="G2709" s="45"/>
      <c r="H2709" s="45"/>
      <c r="I2709" s="45"/>
      <c r="J2709" s="45"/>
      <c r="K2709" s="45"/>
      <c r="L2709" s="45"/>
      <c r="M2709" s="45"/>
      <c r="N2709" s="45"/>
    </row>
    <row r="2710" spans="1:14" x14ac:dyDescent="0.25">
      <c r="A2710" s="20">
        <v>2707</v>
      </c>
      <c r="B2710" s="20">
        <v>8</v>
      </c>
      <c r="C2710" s="20">
        <v>153</v>
      </c>
      <c r="D2710" s="45"/>
      <c r="E2710" s="45"/>
      <c r="F2710" s="45"/>
      <c r="G2710" s="45"/>
      <c r="H2710" s="45"/>
      <c r="I2710" s="45"/>
      <c r="J2710" s="45"/>
      <c r="K2710" s="45"/>
      <c r="L2710" s="45"/>
      <c r="M2710" s="45"/>
      <c r="N2710" s="45"/>
    </row>
    <row r="2711" spans="1:14" x14ac:dyDescent="0.25">
      <c r="A2711" s="20">
        <v>2708</v>
      </c>
      <c r="B2711" s="20">
        <v>8</v>
      </c>
      <c r="C2711" s="20">
        <v>154</v>
      </c>
      <c r="D2711" s="45"/>
      <c r="E2711" s="45"/>
      <c r="F2711" s="45"/>
      <c r="G2711" s="45"/>
      <c r="H2711" s="45"/>
      <c r="I2711" s="45"/>
      <c r="J2711" s="45"/>
      <c r="K2711" s="45"/>
      <c r="L2711" s="45"/>
      <c r="M2711" s="45"/>
      <c r="N2711" s="45"/>
    </row>
    <row r="2712" spans="1:14" x14ac:dyDescent="0.25">
      <c r="A2712" s="20">
        <v>2709</v>
      </c>
      <c r="B2712" s="20">
        <v>8</v>
      </c>
      <c r="C2712" s="20">
        <v>155</v>
      </c>
      <c r="D2712" s="45"/>
      <c r="E2712" s="45"/>
      <c r="F2712" s="45"/>
      <c r="G2712" s="45"/>
      <c r="H2712" s="45"/>
      <c r="I2712" s="45"/>
      <c r="J2712" s="45"/>
      <c r="K2712" s="45"/>
      <c r="L2712" s="45"/>
      <c r="M2712" s="45"/>
      <c r="N2712" s="45"/>
    </row>
    <row r="2713" spans="1:14" x14ac:dyDescent="0.25">
      <c r="A2713" s="20">
        <v>2710</v>
      </c>
      <c r="B2713" s="20">
        <v>8</v>
      </c>
      <c r="C2713" s="20">
        <v>156</v>
      </c>
      <c r="D2713" s="45"/>
      <c r="E2713" s="45"/>
      <c r="F2713" s="45"/>
      <c r="G2713" s="45"/>
      <c r="H2713" s="45"/>
      <c r="I2713" s="45"/>
      <c r="J2713" s="45"/>
      <c r="K2713" s="45"/>
      <c r="L2713" s="45"/>
      <c r="M2713" s="45"/>
      <c r="N2713" s="45"/>
    </row>
    <row r="2714" spans="1:14" x14ac:dyDescent="0.25">
      <c r="A2714" s="20">
        <v>2711</v>
      </c>
      <c r="B2714" s="20">
        <v>8</v>
      </c>
      <c r="C2714" s="20">
        <v>157</v>
      </c>
      <c r="D2714" s="45"/>
      <c r="E2714" s="45"/>
      <c r="F2714" s="45"/>
      <c r="G2714" s="45"/>
      <c r="H2714" s="45"/>
      <c r="I2714" s="45"/>
      <c r="J2714" s="45"/>
      <c r="K2714" s="45"/>
      <c r="L2714" s="45"/>
      <c r="M2714" s="45"/>
      <c r="N2714" s="45"/>
    </row>
    <row r="2715" spans="1:14" x14ac:dyDescent="0.25">
      <c r="A2715" s="20">
        <v>2712</v>
      </c>
      <c r="B2715" s="20">
        <v>8</v>
      </c>
      <c r="C2715" s="20">
        <v>158</v>
      </c>
      <c r="D2715" s="45"/>
      <c r="E2715" s="45"/>
      <c r="F2715" s="45"/>
      <c r="G2715" s="45"/>
      <c r="H2715" s="45"/>
      <c r="I2715" s="45"/>
      <c r="J2715" s="45"/>
      <c r="K2715" s="45"/>
      <c r="L2715" s="45"/>
      <c r="M2715" s="45"/>
      <c r="N2715" s="45"/>
    </row>
    <row r="2716" spans="1:14" x14ac:dyDescent="0.25">
      <c r="A2716" s="20">
        <v>2713</v>
      </c>
      <c r="B2716" s="20">
        <v>8</v>
      </c>
      <c r="C2716" s="20">
        <v>159</v>
      </c>
      <c r="D2716" s="45"/>
      <c r="E2716" s="45"/>
      <c r="F2716" s="45"/>
      <c r="G2716" s="45"/>
      <c r="H2716" s="45"/>
      <c r="I2716" s="45"/>
      <c r="J2716" s="45"/>
      <c r="K2716" s="45"/>
      <c r="L2716" s="45"/>
      <c r="M2716" s="45"/>
      <c r="N2716" s="45"/>
    </row>
    <row r="2717" spans="1:14" x14ac:dyDescent="0.25">
      <c r="A2717" s="20">
        <v>2714</v>
      </c>
      <c r="B2717" s="20">
        <v>8</v>
      </c>
      <c r="C2717" s="20">
        <v>160</v>
      </c>
      <c r="D2717" s="45"/>
      <c r="E2717" s="45"/>
      <c r="F2717" s="45"/>
      <c r="G2717" s="45"/>
      <c r="H2717" s="45"/>
      <c r="I2717" s="45"/>
      <c r="J2717" s="45"/>
      <c r="K2717" s="45"/>
      <c r="L2717" s="45"/>
      <c r="M2717" s="45"/>
      <c r="N2717" s="45"/>
    </row>
    <row r="2718" spans="1:14" x14ac:dyDescent="0.25">
      <c r="A2718" s="20">
        <v>2715</v>
      </c>
      <c r="B2718" s="20">
        <v>8</v>
      </c>
      <c r="C2718" s="20">
        <v>161</v>
      </c>
      <c r="D2718" s="45"/>
      <c r="E2718" s="45"/>
      <c r="F2718" s="45"/>
      <c r="G2718" s="45"/>
      <c r="H2718" s="45"/>
      <c r="I2718" s="45"/>
      <c r="J2718" s="45"/>
      <c r="K2718" s="45"/>
      <c r="L2718" s="45"/>
      <c r="M2718" s="45"/>
      <c r="N2718" s="45"/>
    </row>
    <row r="2719" spans="1:14" x14ac:dyDescent="0.25">
      <c r="A2719" s="20">
        <v>2716</v>
      </c>
      <c r="B2719" s="20">
        <v>8</v>
      </c>
      <c r="C2719" s="20">
        <v>162</v>
      </c>
      <c r="D2719" s="45"/>
      <c r="E2719" s="45"/>
      <c r="F2719" s="45"/>
      <c r="G2719" s="45"/>
      <c r="H2719" s="45"/>
      <c r="I2719" s="45"/>
      <c r="J2719" s="45"/>
      <c r="K2719" s="45"/>
      <c r="L2719" s="45"/>
      <c r="M2719" s="45"/>
      <c r="N2719" s="45"/>
    </row>
    <row r="2720" spans="1:14" x14ac:dyDescent="0.25">
      <c r="A2720" s="20">
        <v>2717</v>
      </c>
      <c r="B2720" s="20">
        <v>8</v>
      </c>
      <c r="C2720" s="20">
        <v>163</v>
      </c>
      <c r="D2720" s="45"/>
      <c r="E2720" s="45"/>
      <c r="F2720" s="45"/>
      <c r="G2720" s="45"/>
      <c r="H2720" s="45"/>
      <c r="I2720" s="45"/>
      <c r="J2720" s="45"/>
      <c r="K2720" s="45"/>
      <c r="L2720" s="45"/>
      <c r="M2720" s="45"/>
      <c r="N2720" s="45"/>
    </row>
    <row r="2721" spans="1:14" x14ac:dyDescent="0.25">
      <c r="A2721" s="20">
        <v>2718</v>
      </c>
      <c r="B2721" s="20">
        <v>8</v>
      </c>
      <c r="C2721" s="20">
        <v>164</v>
      </c>
      <c r="D2721" s="45"/>
      <c r="E2721" s="45"/>
      <c r="F2721" s="45"/>
      <c r="G2721" s="45"/>
      <c r="H2721" s="45"/>
      <c r="I2721" s="45"/>
      <c r="J2721" s="45"/>
      <c r="K2721" s="45"/>
      <c r="L2721" s="45"/>
      <c r="M2721" s="45"/>
      <c r="N2721" s="45"/>
    </row>
    <row r="2722" spans="1:14" x14ac:dyDescent="0.25">
      <c r="A2722" s="20">
        <v>2719</v>
      </c>
      <c r="B2722" s="20">
        <v>8</v>
      </c>
      <c r="C2722" s="20">
        <v>165</v>
      </c>
      <c r="D2722" s="45"/>
      <c r="E2722" s="45"/>
      <c r="F2722" s="45"/>
      <c r="G2722" s="45"/>
      <c r="H2722" s="45"/>
      <c r="I2722" s="45"/>
      <c r="J2722" s="45"/>
      <c r="K2722" s="45"/>
      <c r="L2722" s="45"/>
      <c r="M2722" s="45"/>
      <c r="N2722" s="45"/>
    </row>
    <row r="2723" spans="1:14" x14ac:dyDescent="0.25">
      <c r="A2723" s="20">
        <v>2720</v>
      </c>
      <c r="B2723" s="20">
        <v>8</v>
      </c>
      <c r="C2723" s="20">
        <v>166</v>
      </c>
      <c r="D2723" s="45"/>
      <c r="E2723" s="45"/>
      <c r="F2723" s="45"/>
      <c r="G2723" s="45"/>
      <c r="H2723" s="45"/>
      <c r="I2723" s="45"/>
      <c r="J2723" s="45"/>
      <c r="K2723" s="45"/>
      <c r="L2723" s="45"/>
      <c r="M2723" s="45"/>
      <c r="N2723" s="45"/>
    </row>
    <row r="2724" spans="1:14" x14ac:dyDescent="0.25">
      <c r="A2724" s="20">
        <v>2721</v>
      </c>
      <c r="B2724" s="20">
        <v>8</v>
      </c>
      <c r="C2724" s="20">
        <v>167</v>
      </c>
      <c r="D2724" s="45"/>
      <c r="E2724" s="45"/>
      <c r="F2724" s="45"/>
      <c r="G2724" s="45"/>
      <c r="H2724" s="45"/>
      <c r="I2724" s="45"/>
      <c r="J2724" s="45"/>
      <c r="K2724" s="45"/>
      <c r="L2724" s="45"/>
      <c r="M2724" s="45"/>
      <c r="N2724" s="45"/>
    </row>
    <row r="2725" spans="1:14" x14ac:dyDescent="0.25">
      <c r="A2725" s="20">
        <v>2722</v>
      </c>
      <c r="B2725" s="20">
        <v>8</v>
      </c>
      <c r="C2725" s="20">
        <v>168</v>
      </c>
      <c r="D2725" s="45"/>
      <c r="E2725" s="45"/>
      <c r="F2725" s="45"/>
      <c r="G2725" s="45"/>
      <c r="H2725" s="45"/>
      <c r="I2725" s="45"/>
      <c r="J2725" s="45"/>
      <c r="K2725" s="45"/>
      <c r="L2725" s="45"/>
      <c r="M2725" s="45"/>
      <c r="N2725" s="45"/>
    </row>
    <row r="2726" spans="1:14" x14ac:dyDescent="0.25">
      <c r="A2726" s="20">
        <v>2723</v>
      </c>
      <c r="B2726" s="20">
        <v>8</v>
      </c>
      <c r="C2726" s="20">
        <v>169</v>
      </c>
      <c r="D2726" s="45"/>
      <c r="E2726" s="45"/>
      <c r="F2726" s="45"/>
      <c r="G2726" s="45"/>
      <c r="H2726" s="45"/>
      <c r="I2726" s="45"/>
      <c r="J2726" s="45"/>
      <c r="K2726" s="45"/>
      <c r="L2726" s="45"/>
      <c r="M2726" s="45"/>
      <c r="N2726" s="45"/>
    </row>
    <row r="2727" spans="1:14" x14ac:dyDescent="0.25">
      <c r="A2727" s="20">
        <v>2724</v>
      </c>
      <c r="B2727" s="20">
        <v>8</v>
      </c>
      <c r="C2727" s="20">
        <v>170</v>
      </c>
      <c r="D2727" s="45"/>
      <c r="E2727" s="45"/>
      <c r="F2727" s="45"/>
      <c r="G2727" s="45"/>
      <c r="H2727" s="45"/>
      <c r="I2727" s="45"/>
      <c r="J2727" s="45"/>
      <c r="K2727" s="45"/>
      <c r="L2727" s="45"/>
      <c r="M2727" s="45"/>
      <c r="N2727" s="45"/>
    </row>
    <row r="2728" spans="1:14" x14ac:dyDescent="0.25">
      <c r="A2728" s="20">
        <v>2725</v>
      </c>
      <c r="B2728" s="20">
        <v>8</v>
      </c>
      <c r="C2728" s="20">
        <v>171</v>
      </c>
      <c r="D2728" s="45"/>
      <c r="E2728" s="45"/>
      <c r="F2728" s="45"/>
      <c r="G2728" s="45"/>
      <c r="H2728" s="45"/>
      <c r="I2728" s="45"/>
      <c r="J2728" s="45"/>
      <c r="K2728" s="45"/>
      <c r="L2728" s="45"/>
      <c r="M2728" s="45"/>
      <c r="N2728" s="45"/>
    </row>
    <row r="2729" spans="1:14" x14ac:dyDescent="0.25">
      <c r="A2729" s="20">
        <v>2726</v>
      </c>
      <c r="B2729" s="20">
        <v>8</v>
      </c>
      <c r="C2729" s="20">
        <v>172</v>
      </c>
      <c r="D2729" s="45"/>
      <c r="E2729" s="45"/>
      <c r="F2729" s="45"/>
      <c r="G2729" s="45"/>
      <c r="H2729" s="45"/>
      <c r="I2729" s="45"/>
      <c r="J2729" s="45"/>
      <c r="K2729" s="45"/>
      <c r="L2729" s="45"/>
      <c r="M2729" s="45"/>
      <c r="N2729" s="45"/>
    </row>
    <row r="2730" spans="1:14" x14ac:dyDescent="0.25">
      <c r="A2730" s="20">
        <v>2727</v>
      </c>
      <c r="B2730" s="20">
        <v>8</v>
      </c>
      <c r="C2730" s="20">
        <v>173</v>
      </c>
      <c r="D2730" s="45"/>
      <c r="E2730" s="45"/>
      <c r="F2730" s="45"/>
      <c r="G2730" s="45"/>
      <c r="H2730" s="45"/>
      <c r="I2730" s="45"/>
      <c r="J2730" s="45"/>
      <c r="K2730" s="45"/>
      <c r="L2730" s="45"/>
      <c r="M2730" s="45"/>
      <c r="N2730" s="45"/>
    </row>
    <row r="2731" spans="1:14" x14ac:dyDescent="0.25">
      <c r="A2731" s="20">
        <v>2728</v>
      </c>
      <c r="B2731" s="20">
        <v>8</v>
      </c>
      <c r="C2731" s="20">
        <v>174</v>
      </c>
      <c r="D2731" s="45"/>
      <c r="E2731" s="45"/>
      <c r="F2731" s="45"/>
      <c r="G2731" s="45"/>
      <c r="H2731" s="45"/>
      <c r="I2731" s="45"/>
      <c r="J2731" s="45"/>
      <c r="K2731" s="45"/>
      <c r="L2731" s="45"/>
      <c r="M2731" s="45"/>
      <c r="N2731" s="45"/>
    </row>
    <row r="2732" spans="1:14" x14ac:dyDescent="0.25">
      <c r="A2732" s="20">
        <v>2729</v>
      </c>
      <c r="B2732" s="20">
        <v>8</v>
      </c>
      <c r="C2732" s="20">
        <v>175</v>
      </c>
      <c r="D2732" s="45"/>
      <c r="E2732" s="45"/>
      <c r="F2732" s="45"/>
      <c r="G2732" s="45"/>
      <c r="H2732" s="45"/>
      <c r="I2732" s="45"/>
      <c r="J2732" s="45"/>
      <c r="K2732" s="45"/>
      <c r="L2732" s="45"/>
      <c r="M2732" s="45"/>
      <c r="N2732" s="45"/>
    </row>
    <row r="2733" spans="1:14" x14ac:dyDescent="0.25">
      <c r="A2733" s="20">
        <v>2730</v>
      </c>
      <c r="B2733" s="20">
        <v>8</v>
      </c>
      <c r="C2733" s="20">
        <v>176</v>
      </c>
      <c r="D2733" s="45"/>
      <c r="E2733" s="45"/>
      <c r="F2733" s="45"/>
      <c r="G2733" s="45"/>
      <c r="H2733" s="45"/>
      <c r="I2733" s="45"/>
      <c r="J2733" s="45"/>
      <c r="K2733" s="45"/>
      <c r="L2733" s="45"/>
      <c r="M2733" s="45"/>
      <c r="N2733" s="45"/>
    </row>
    <row r="2734" spans="1:14" x14ac:dyDescent="0.25">
      <c r="A2734" s="20">
        <v>2731</v>
      </c>
      <c r="B2734" s="20">
        <v>8</v>
      </c>
      <c r="C2734" s="20">
        <v>177</v>
      </c>
      <c r="D2734" s="45"/>
      <c r="E2734" s="45"/>
      <c r="F2734" s="45"/>
      <c r="G2734" s="45"/>
      <c r="H2734" s="45"/>
      <c r="I2734" s="45"/>
      <c r="J2734" s="45"/>
      <c r="K2734" s="45"/>
      <c r="L2734" s="45"/>
      <c r="M2734" s="45"/>
      <c r="N2734" s="45"/>
    </row>
    <row r="2735" spans="1:14" x14ac:dyDescent="0.25">
      <c r="A2735" s="20">
        <v>2732</v>
      </c>
      <c r="B2735" s="20">
        <v>8</v>
      </c>
      <c r="C2735" s="20">
        <v>178</v>
      </c>
      <c r="D2735" s="45"/>
      <c r="E2735" s="45"/>
      <c r="F2735" s="45"/>
      <c r="G2735" s="45"/>
      <c r="H2735" s="45"/>
      <c r="I2735" s="45"/>
      <c r="J2735" s="45"/>
      <c r="K2735" s="45"/>
      <c r="L2735" s="45"/>
      <c r="M2735" s="45"/>
      <c r="N2735" s="45"/>
    </row>
    <row r="2736" spans="1:14" x14ac:dyDescent="0.25">
      <c r="A2736" s="20">
        <v>2733</v>
      </c>
      <c r="B2736" s="20">
        <v>8</v>
      </c>
      <c r="C2736" s="20">
        <v>179</v>
      </c>
      <c r="D2736" s="45"/>
      <c r="E2736" s="45"/>
      <c r="F2736" s="45"/>
      <c r="G2736" s="45"/>
      <c r="H2736" s="45"/>
      <c r="I2736" s="45"/>
      <c r="J2736" s="45"/>
      <c r="K2736" s="45"/>
      <c r="L2736" s="45"/>
      <c r="M2736" s="45"/>
      <c r="N2736" s="45"/>
    </row>
    <row r="2737" spans="1:14" x14ac:dyDescent="0.25">
      <c r="A2737" s="20">
        <v>2734</v>
      </c>
      <c r="B2737" s="20">
        <v>8</v>
      </c>
      <c r="C2737" s="20">
        <v>180</v>
      </c>
      <c r="D2737" s="45"/>
      <c r="E2737" s="45"/>
      <c r="F2737" s="45"/>
      <c r="G2737" s="45"/>
      <c r="H2737" s="45"/>
      <c r="I2737" s="45"/>
      <c r="J2737" s="45"/>
      <c r="K2737" s="45"/>
      <c r="L2737" s="45"/>
      <c r="M2737" s="45"/>
      <c r="N2737" s="45"/>
    </row>
    <row r="2738" spans="1:14" x14ac:dyDescent="0.25">
      <c r="A2738" s="20">
        <v>2735</v>
      </c>
      <c r="B2738" s="20">
        <v>8</v>
      </c>
      <c r="C2738" s="20">
        <v>181</v>
      </c>
      <c r="D2738" s="45"/>
      <c r="E2738" s="45"/>
      <c r="F2738" s="45"/>
      <c r="G2738" s="45"/>
      <c r="H2738" s="45"/>
      <c r="I2738" s="45"/>
      <c r="J2738" s="45"/>
      <c r="K2738" s="45"/>
      <c r="L2738" s="45"/>
      <c r="M2738" s="45"/>
      <c r="N2738" s="45"/>
    </row>
    <row r="2739" spans="1:14" x14ac:dyDescent="0.25">
      <c r="A2739" s="20">
        <v>2736</v>
      </c>
      <c r="B2739" s="20">
        <v>8</v>
      </c>
      <c r="C2739" s="20">
        <v>182</v>
      </c>
      <c r="D2739" s="45"/>
      <c r="E2739" s="45"/>
      <c r="F2739" s="45"/>
      <c r="G2739" s="45"/>
      <c r="H2739" s="45"/>
      <c r="I2739" s="45"/>
      <c r="J2739" s="45"/>
      <c r="K2739" s="45"/>
      <c r="L2739" s="45"/>
      <c r="M2739" s="45"/>
      <c r="N2739" s="45"/>
    </row>
    <row r="2740" spans="1:14" x14ac:dyDescent="0.25">
      <c r="A2740" s="20">
        <v>2737</v>
      </c>
      <c r="B2740" s="20">
        <v>8</v>
      </c>
      <c r="C2740" s="20">
        <v>183</v>
      </c>
      <c r="D2740" s="45"/>
      <c r="E2740" s="45"/>
      <c r="F2740" s="45"/>
      <c r="G2740" s="45"/>
      <c r="H2740" s="45"/>
      <c r="I2740" s="45"/>
      <c r="J2740" s="45"/>
      <c r="K2740" s="45"/>
      <c r="L2740" s="45"/>
      <c r="M2740" s="45"/>
      <c r="N2740" s="45"/>
    </row>
    <row r="2741" spans="1:14" x14ac:dyDescent="0.25">
      <c r="A2741" s="20">
        <v>2738</v>
      </c>
      <c r="B2741" s="20">
        <v>8</v>
      </c>
      <c r="C2741" s="20">
        <v>184</v>
      </c>
      <c r="D2741" s="45"/>
      <c r="E2741" s="45"/>
      <c r="F2741" s="45"/>
      <c r="G2741" s="45"/>
      <c r="H2741" s="45"/>
      <c r="I2741" s="45"/>
      <c r="J2741" s="45"/>
      <c r="K2741" s="45"/>
      <c r="L2741" s="45"/>
      <c r="M2741" s="45"/>
      <c r="N2741" s="45"/>
    </row>
    <row r="2742" spans="1:14" x14ac:dyDescent="0.25">
      <c r="A2742" s="20">
        <v>2739</v>
      </c>
      <c r="B2742" s="20">
        <v>8</v>
      </c>
      <c r="C2742" s="20">
        <v>185</v>
      </c>
      <c r="D2742" s="45"/>
      <c r="E2742" s="45"/>
      <c r="F2742" s="45"/>
      <c r="G2742" s="45"/>
      <c r="H2742" s="45"/>
      <c r="I2742" s="45"/>
      <c r="J2742" s="45"/>
      <c r="K2742" s="45"/>
      <c r="L2742" s="45"/>
      <c r="M2742" s="45"/>
      <c r="N2742" s="45"/>
    </row>
    <row r="2743" spans="1:14" x14ac:dyDescent="0.25">
      <c r="A2743" s="20">
        <v>2740</v>
      </c>
      <c r="B2743" s="20">
        <v>8</v>
      </c>
      <c r="C2743" s="20">
        <v>186</v>
      </c>
      <c r="D2743" s="45"/>
      <c r="E2743" s="45"/>
      <c r="F2743" s="45"/>
      <c r="G2743" s="45"/>
      <c r="H2743" s="45"/>
      <c r="I2743" s="45"/>
      <c r="J2743" s="45"/>
      <c r="K2743" s="45"/>
      <c r="L2743" s="45"/>
      <c r="M2743" s="45"/>
      <c r="N2743" s="45"/>
    </row>
    <row r="2744" spans="1:14" x14ac:dyDescent="0.25">
      <c r="A2744" s="20">
        <v>2741</v>
      </c>
      <c r="B2744" s="20">
        <v>8</v>
      </c>
      <c r="C2744" s="20">
        <v>187</v>
      </c>
      <c r="D2744" s="45"/>
      <c r="E2744" s="45"/>
      <c r="F2744" s="45"/>
      <c r="G2744" s="45"/>
      <c r="H2744" s="45"/>
      <c r="I2744" s="45"/>
      <c r="J2744" s="45"/>
      <c r="K2744" s="45"/>
      <c r="L2744" s="45"/>
      <c r="M2744" s="45"/>
      <c r="N2744" s="45"/>
    </row>
    <row r="2745" spans="1:14" x14ac:dyDescent="0.25">
      <c r="A2745" s="20">
        <v>2742</v>
      </c>
      <c r="B2745" s="20">
        <v>8</v>
      </c>
      <c r="C2745" s="20">
        <v>188</v>
      </c>
      <c r="D2745" s="45"/>
      <c r="E2745" s="45"/>
      <c r="F2745" s="45"/>
      <c r="G2745" s="45"/>
      <c r="H2745" s="45"/>
      <c r="I2745" s="45"/>
      <c r="J2745" s="45"/>
      <c r="K2745" s="45"/>
      <c r="L2745" s="45"/>
      <c r="M2745" s="45"/>
      <c r="N2745" s="45"/>
    </row>
    <row r="2746" spans="1:14" x14ac:dyDescent="0.25">
      <c r="A2746" s="20">
        <v>2743</v>
      </c>
      <c r="B2746" s="20">
        <v>8</v>
      </c>
      <c r="C2746" s="20">
        <v>189</v>
      </c>
      <c r="D2746" s="45"/>
      <c r="E2746" s="45"/>
      <c r="F2746" s="45"/>
      <c r="G2746" s="45"/>
      <c r="H2746" s="45"/>
      <c r="I2746" s="45"/>
      <c r="J2746" s="45"/>
      <c r="K2746" s="45"/>
      <c r="L2746" s="45"/>
      <c r="M2746" s="45"/>
      <c r="N2746" s="45"/>
    </row>
    <row r="2747" spans="1:14" x14ac:dyDescent="0.25">
      <c r="A2747" s="20">
        <v>2744</v>
      </c>
      <c r="B2747" s="20">
        <v>8</v>
      </c>
      <c r="C2747" s="20">
        <v>190</v>
      </c>
      <c r="D2747" s="45"/>
      <c r="E2747" s="45"/>
      <c r="F2747" s="45"/>
      <c r="G2747" s="45"/>
      <c r="H2747" s="45"/>
      <c r="I2747" s="45"/>
      <c r="J2747" s="45"/>
      <c r="K2747" s="45"/>
      <c r="L2747" s="45"/>
      <c r="M2747" s="45"/>
      <c r="N2747" s="45"/>
    </row>
    <row r="2748" spans="1:14" x14ac:dyDescent="0.25">
      <c r="A2748" s="20">
        <v>2745</v>
      </c>
      <c r="B2748" s="20">
        <v>8</v>
      </c>
      <c r="C2748" s="20">
        <v>191</v>
      </c>
      <c r="D2748" s="45"/>
      <c r="E2748" s="45"/>
      <c r="F2748" s="45"/>
      <c r="G2748" s="45"/>
      <c r="H2748" s="45"/>
      <c r="I2748" s="45"/>
      <c r="J2748" s="45"/>
      <c r="K2748" s="45"/>
      <c r="L2748" s="45"/>
      <c r="M2748" s="45"/>
      <c r="N2748" s="45"/>
    </row>
    <row r="2749" spans="1:14" x14ac:dyDescent="0.25">
      <c r="A2749" s="20">
        <v>2746</v>
      </c>
      <c r="B2749" s="20">
        <v>8</v>
      </c>
      <c r="C2749" s="20">
        <v>192</v>
      </c>
      <c r="D2749" s="45"/>
      <c r="E2749" s="45"/>
      <c r="F2749" s="45"/>
      <c r="G2749" s="45"/>
      <c r="H2749" s="45"/>
      <c r="I2749" s="45"/>
      <c r="J2749" s="45"/>
      <c r="K2749" s="45"/>
      <c r="L2749" s="45"/>
      <c r="M2749" s="45"/>
      <c r="N2749" s="45"/>
    </row>
    <row r="2750" spans="1:14" x14ac:dyDescent="0.25">
      <c r="A2750" s="20">
        <v>2747</v>
      </c>
      <c r="B2750" s="20">
        <v>8</v>
      </c>
      <c r="C2750" s="20">
        <v>193</v>
      </c>
      <c r="D2750" s="45"/>
      <c r="E2750" s="45"/>
      <c r="F2750" s="45"/>
      <c r="G2750" s="45"/>
      <c r="H2750" s="45"/>
      <c r="I2750" s="45"/>
      <c r="J2750" s="45"/>
      <c r="K2750" s="45"/>
      <c r="L2750" s="45"/>
      <c r="M2750" s="45"/>
      <c r="N2750" s="45"/>
    </row>
    <row r="2751" spans="1:14" x14ac:dyDescent="0.25">
      <c r="A2751" s="20">
        <v>2748</v>
      </c>
      <c r="B2751" s="20">
        <v>8</v>
      </c>
      <c r="C2751" s="20">
        <v>194</v>
      </c>
      <c r="D2751" s="45"/>
      <c r="E2751" s="45"/>
      <c r="F2751" s="45"/>
      <c r="G2751" s="45"/>
      <c r="H2751" s="45"/>
      <c r="I2751" s="45"/>
      <c r="J2751" s="45"/>
      <c r="K2751" s="45"/>
      <c r="L2751" s="45"/>
      <c r="M2751" s="45"/>
      <c r="N2751" s="45"/>
    </row>
    <row r="2752" spans="1:14" x14ac:dyDescent="0.25">
      <c r="A2752" s="20">
        <v>2749</v>
      </c>
      <c r="B2752" s="20">
        <v>8</v>
      </c>
      <c r="C2752" s="20">
        <v>195</v>
      </c>
      <c r="D2752" s="45"/>
      <c r="E2752" s="45"/>
      <c r="F2752" s="45"/>
      <c r="G2752" s="45"/>
      <c r="H2752" s="45"/>
      <c r="I2752" s="45"/>
      <c r="J2752" s="45"/>
      <c r="K2752" s="45"/>
      <c r="L2752" s="45"/>
      <c r="M2752" s="45"/>
      <c r="N2752" s="45"/>
    </row>
    <row r="2753" spans="1:14" x14ac:dyDescent="0.25">
      <c r="A2753" s="20">
        <v>2750</v>
      </c>
      <c r="B2753" s="20">
        <v>8</v>
      </c>
      <c r="C2753" s="20">
        <v>196</v>
      </c>
      <c r="D2753" s="45"/>
      <c r="E2753" s="45"/>
      <c r="F2753" s="45"/>
      <c r="G2753" s="45"/>
      <c r="H2753" s="45"/>
      <c r="I2753" s="45"/>
      <c r="J2753" s="45"/>
      <c r="K2753" s="45"/>
      <c r="L2753" s="45"/>
      <c r="M2753" s="45"/>
      <c r="N2753" s="45"/>
    </row>
    <row r="2754" spans="1:14" x14ac:dyDescent="0.25">
      <c r="A2754" s="20">
        <v>2751</v>
      </c>
      <c r="B2754" s="20">
        <v>8</v>
      </c>
      <c r="C2754" s="20">
        <v>197</v>
      </c>
      <c r="D2754" s="45"/>
      <c r="E2754" s="45"/>
      <c r="F2754" s="45"/>
      <c r="G2754" s="45"/>
      <c r="H2754" s="45"/>
      <c r="I2754" s="45"/>
      <c r="J2754" s="45"/>
      <c r="K2754" s="45"/>
      <c r="L2754" s="45"/>
      <c r="M2754" s="45"/>
      <c r="N2754" s="45"/>
    </row>
    <row r="2755" spans="1:14" x14ac:dyDescent="0.25">
      <c r="A2755" s="20">
        <v>2752</v>
      </c>
      <c r="B2755" s="20">
        <v>8</v>
      </c>
      <c r="C2755" s="20">
        <v>198</v>
      </c>
      <c r="D2755" s="45"/>
      <c r="E2755" s="45"/>
      <c r="F2755" s="45"/>
      <c r="G2755" s="45"/>
      <c r="H2755" s="45"/>
      <c r="I2755" s="45"/>
      <c r="J2755" s="45"/>
      <c r="K2755" s="45"/>
      <c r="L2755" s="45"/>
      <c r="M2755" s="45"/>
      <c r="N2755" s="45"/>
    </row>
    <row r="2756" spans="1:14" x14ac:dyDescent="0.25">
      <c r="A2756" s="20">
        <v>2753</v>
      </c>
      <c r="B2756" s="20">
        <v>8</v>
      </c>
      <c r="C2756" s="20">
        <v>199</v>
      </c>
      <c r="D2756" s="45"/>
      <c r="E2756" s="45"/>
      <c r="F2756" s="45"/>
      <c r="G2756" s="45"/>
      <c r="H2756" s="45"/>
      <c r="I2756" s="45"/>
      <c r="J2756" s="45"/>
      <c r="K2756" s="45"/>
      <c r="L2756" s="45"/>
      <c r="M2756" s="45"/>
      <c r="N2756" s="45"/>
    </row>
    <row r="2757" spans="1:14" x14ac:dyDescent="0.25">
      <c r="A2757" s="20">
        <v>2754</v>
      </c>
      <c r="B2757" s="20">
        <v>8</v>
      </c>
      <c r="C2757" s="20">
        <v>200</v>
      </c>
      <c r="D2757" s="45"/>
      <c r="E2757" s="45"/>
      <c r="F2757" s="45"/>
      <c r="G2757" s="45"/>
      <c r="H2757" s="45"/>
      <c r="I2757" s="45"/>
      <c r="J2757" s="45"/>
      <c r="K2757" s="45"/>
      <c r="L2757" s="45"/>
      <c r="M2757" s="45"/>
      <c r="N2757" s="45"/>
    </row>
    <row r="2758" spans="1:14" x14ac:dyDescent="0.25">
      <c r="A2758" s="20">
        <v>2755</v>
      </c>
      <c r="B2758" s="20">
        <v>8</v>
      </c>
      <c r="C2758" s="20">
        <v>201</v>
      </c>
      <c r="D2758" s="45"/>
      <c r="E2758" s="45"/>
      <c r="F2758" s="45"/>
      <c r="G2758" s="45"/>
      <c r="H2758" s="45"/>
      <c r="I2758" s="45"/>
      <c r="J2758" s="45"/>
      <c r="K2758" s="45"/>
      <c r="L2758" s="45"/>
      <c r="M2758" s="45"/>
      <c r="N2758" s="45"/>
    </row>
    <row r="2759" spans="1:14" x14ac:dyDescent="0.25">
      <c r="A2759" s="20">
        <v>2756</v>
      </c>
      <c r="B2759" s="20">
        <v>8</v>
      </c>
      <c r="C2759" s="20">
        <v>202</v>
      </c>
      <c r="D2759" s="45"/>
      <c r="E2759" s="45"/>
      <c r="F2759" s="45"/>
      <c r="G2759" s="45"/>
      <c r="H2759" s="45"/>
      <c r="I2759" s="45"/>
      <c r="J2759" s="45"/>
      <c r="K2759" s="45"/>
      <c r="L2759" s="45"/>
      <c r="M2759" s="45"/>
      <c r="N2759" s="45"/>
    </row>
    <row r="2760" spans="1:14" x14ac:dyDescent="0.25">
      <c r="A2760" s="20">
        <v>2757</v>
      </c>
      <c r="B2760" s="20">
        <v>8</v>
      </c>
      <c r="C2760" s="20">
        <v>203</v>
      </c>
      <c r="D2760" s="45"/>
      <c r="E2760" s="45"/>
      <c r="F2760" s="45"/>
      <c r="G2760" s="45"/>
      <c r="H2760" s="45"/>
      <c r="I2760" s="45"/>
      <c r="J2760" s="45"/>
      <c r="K2760" s="45"/>
      <c r="L2760" s="45"/>
      <c r="M2760" s="45"/>
      <c r="N2760" s="45"/>
    </row>
    <row r="2761" spans="1:14" x14ac:dyDescent="0.25">
      <c r="A2761" s="20">
        <v>2758</v>
      </c>
      <c r="B2761" s="20">
        <v>8</v>
      </c>
      <c r="C2761" s="20">
        <v>204</v>
      </c>
      <c r="D2761" s="45"/>
      <c r="E2761" s="45"/>
      <c r="F2761" s="45"/>
      <c r="G2761" s="45"/>
      <c r="H2761" s="45"/>
      <c r="I2761" s="45"/>
      <c r="J2761" s="45"/>
      <c r="K2761" s="45"/>
      <c r="L2761" s="45"/>
      <c r="M2761" s="45"/>
      <c r="N2761" s="45"/>
    </row>
    <row r="2762" spans="1:14" x14ac:dyDescent="0.25">
      <c r="A2762" s="20">
        <v>2759</v>
      </c>
      <c r="B2762" s="20">
        <v>8</v>
      </c>
      <c r="C2762" s="20">
        <v>205</v>
      </c>
      <c r="D2762" s="45"/>
      <c r="E2762" s="45"/>
      <c r="F2762" s="45"/>
      <c r="G2762" s="45"/>
      <c r="H2762" s="45"/>
      <c r="I2762" s="45"/>
      <c r="J2762" s="45"/>
      <c r="K2762" s="45"/>
      <c r="L2762" s="45"/>
      <c r="M2762" s="45"/>
      <c r="N2762" s="45"/>
    </row>
    <row r="2763" spans="1:14" x14ac:dyDescent="0.25">
      <c r="A2763" s="20">
        <v>2760</v>
      </c>
      <c r="B2763" s="20">
        <v>8</v>
      </c>
      <c r="C2763" s="20">
        <v>206</v>
      </c>
      <c r="D2763" s="45"/>
      <c r="E2763" s="45"/>
      <c r="F2763" s="45"/>
      <c r="G2763" s="45"/>
      <c r="H2763" s="45"/>
      <c r="I2763" s="45"/>
      <c r="J2763" s="45"/>
      <c r="K2763" s="45"/>
      <c r="L2763" s="45"/>
      <c r="M2763" s="45"/>
      <c r="N2763" s="45"/>
    </row>
    <row r="2764" spans="1:14" x14ac:dyDescent="0.25">
      <c r="A2764" s="20">
        <v>2761</v>
      </c>
      <c r="B2764" s="20">
        <v>8</v>
      </c>
      <c r="C2764" s="20">
        <v>207</v>
      </c>
      <c r="D2764" s="45"/>
      <c r="E2764" s="45"/>
      <c r="F2764" s="45"/>
      <c r="G2764" s="45"/>
      <c r="H2764" s="45"/>
      <c r="I2764" s="45"/>
      <c r="J2764" s="45"/>
      <c r="K2764" s="45"/>
      <c r="L2764" s="45"/>
      <c r="M2764" s="45"/>
      <c r="N2764" s="45"/>
    </row>
    <row r="2765" spans="1:14" x14ac:dyDescent="0.25">
      <c r="A2765" s="20">
        <v>2762</v>
      </c>
      <c r="B2765" s="20">
        <v>8</v>
      </c>
      <c r="C2765" s="20">
        <v>208</v>
      </c>
      <c r="D2765" s="45"/>
      <c r="E2765" s="45"/>
      <c r="F2765" s="45"/>
      <c r="G2765" s="45"/>
      <c r="H2765" s="45"/>
      <c r="I2765" s="45"/>
      <c r="J2765" s="45"/>
      <c r="K2765" s="45"/>
      <c r="L2765" s="45"/>
      <c r="M2765" s="45"/>
      <c r="N2765" s="45"/>
    </row>
    <row r="2766" spans="1:14" x14ac:dyDescent="0.25">
      <c r="A2766" s="20">
        <v>2763</v>
      </c>
      <c r="B2766" s="20">
        <v>8</v>
      </c>
      <c r="C2766" s="20">
        <v>209</v>
      </c>
      <c r="D2766" s="45"/>
      <c r="E2766" s="45"/>
      <c r="F2766" s="45"/>
      <c r="G2766" s="45"/>
      <c r="H2766" s="45"/>
      <c r="I2766" s="45"/>
      <c r="J2766" s="45"/>
      <c r="K2766" s="45"/>
      <c r="L2766" s="45"/>
      <c r="M2766" s="45"/>
      <c r="N2766" s="45"/>
    </row>
    <row r="2767" spans="1:14" x14ac:dyDescent="0.25">
      <c r="A2767" s="20">
        <v>2764</v>
      </c>
      <c r="B2767" s="20">
        <v>8</v>
      </c>
      <c r="C2767" s="20">
        <v>210</v>
      </c>
      <c r="D2767" s="45"/>
      <c r="E2767" s="45"/>
      <c r="F2767" s="45"/>
      <c r="G2767" s="45"/>
      <c r="H2767" s="45"/>
      <c r="I2767" s="45"/>
      <c r="J2767" s="45"/>
      <c r="K2767" s="45"/>
      <c r="L2767" s="45"/>
      <c r="M2767" s="45"/>
      <c r="N2767" s="45"/>
    </row>
    <row r="2768" spans="1:14" x14ac:dyDescent="0.25">
      <c r="A2768" s="20">
        <v>2765</v>
      </c>
      <c r="B2768" s="20">
        <v>8</v>
      </c>
      <c r="C2768" s="20">
        <v>211</v>
      </c>
      <c r="D2768" s="45"/>
      <c r="E2768" s="45"/>
      <c r="F2768" s="45"/>
      <c r="G2768" s="45"/>
      <c r="H2768" s="45"/>
      <c r="I2768" s="45"/>
      <c r="J2768" s="45"/>
      <c r="K2768" s="45"/>
      <c r="L2768" s="45"/>
      <c r="M2768" s="45"/>
      <c r="N2768" s="45"/>
    </row>
    <row r="2769" spans="1:14" x14ac:dyDescent="0.25">
      <c r="A2769" s="20">
        <v>2766</v>
      </c>
      <c r="B2769" s="20">
        <v>8</v>
      </c>
      <c r="C2769" s="20">
        <v>212</v>
      </c>
      <c r="D2769" s="45"/>
      <c r="E2769" s="45"/>
      <c r="F2769" s="45"/>
      <c r="G2769" s="45"/>
      <c r="H2769" s="45"/>
      <c r="I2769" s="45"/>
      <c r="J2769" s="45"/>
      <c r="K2769" s="45"/>
      <c r="L2769" s="45"/>
      <c r="M2769" s="45"/>
      <c r="N2769" s="45"/>
    </row>
    <row r="2770" spans="1:14" x14ac:dyDescent="0.25">
      <c r="A2770" s="20">
        <v>2767</v>
      </c>
      <c r="B2770" s="20">
        <v>8</v>
      </c>
      <c r="C2770" s="20">
        <v>213</v>
      </c>
      <c r="D2770" s="45"/>
      <c r="E2770" s="45"/>
      <c r="F2770" s="45"/>
      <c r="G2770" s="45"/>
      <c r="H2770" s="45"/>
      <c r="I2770" s="45"/>
      <c r="J2770" s="45"/>
      <c r="K2770" s="45"/>
      <c r="L2770" s="45"/>
      <c r="M2770" s="45"/>
      <c r="N2770" s="45"/>
    </row>
    <row r="2771" spans="1:14" x14ac:dyDescent="0.25">
      <c r="A2771" s="20">
        <v>2768</v>
      </c>
      <c r="B2771" s="20">
        <v>8</v>
      </c>
      <c r="C2771" s="20">
        <v>214</v>
      </c>
      <c r="D2771" s="45"/>
      <c r="E2771" s="45"/>
      <c r="F2771" s="45"/>
      <c r="G2771" s="45"/>
      <c r="H2771" s="45"/>
      <c r="I2771" s="45"/>
      <c r="J2771" s="45"/>
      <c r="K2771" s="45"/>
      <c r="L2771" s="45"/>
      <c r="M2771" s="45"/>
      <c r="N2771" s="45"/>
    </row>
    <row r="2772" spans="1:14" x14ac:dyDescent="0.25">
      <c r="A2772" s="20">
        <v>2769</v>
      </c>
      <c r="B2772" s="20">
        <v>8</v>
      </c>
      <c r="C2772" s="20">
        <v>215</v>
      </c>
      <c r="D2772" s="45"/>
      <c r="E2772" s="45"/>
      <c r="F2772" s="45"/>
      <c r="G2772" s="45"/>
      <c r="H2772" s="45"/>
      <c r="I2772" s="45"/>
      <c r="J2772" s="45"/>
      <c r="K2772" s="45"/>
      <c r="L2772" s="45"/>
      <c r="M2772" s="45"/>
      <c r="N2772" s="45"/>
    </row>
    <row r="2773" spans="1:14" x14ac:dyDescent="0.25">
      <c r="A2773" s="20">
        <v>2770</v>
      </c>
      <c r="B2773" s="20">
        <v>8</v>
      </c>
      <c r="C2773" s="20">
        <v>216</v>
      </c>
      <c r="D2773" s="45"/>
      <c r="E2773" s="45"/>
      <c r="F2773" s="45"/>
      <c r="G2773" s="45"/>
      <c r="H2773" s="45"/>
      <c r="I2773" s="45"/>
      <c r="J2773" s="45"/>
      <c r="K2773" s="45"/>
      <c r="L2773" s="45"/>
      <c r="M2773" s="45"/>
      <c r="N2773" s="45"/>
    </row>
    <row r="2774" spans="1:14" x14ac:dyDescent="0.25">
      <c r="A2774" s="20">
        <v>2771</v>
      </c>
      <c r="B2774" s="20">
        <v>8</v>
      </c>
      <c r="C2774" s="20">
        <v>217</v>
      </c>
      <c r="D2774" s="45"/>
      <c r="E2774" s="45"/>
      <c r="F2774" s="45"/>
      <c r="G2774" s="45"/>
      <c r="H2774" s="45"/>
      <c r="I2774" s="45"/>
      <c r="J2774" s="45"/>
      <c r="K2774" s="45"/>
      <c r="L2774" s="45"/>
      <c r="M2774" s="45"/>
      <c r="N2774" s="45"/>
    </row>
    <row r="2775" spans="1:14" x14ac:dyDescent="0.25">
      <c r="A2775" s="20">
        <v>2772</v>
      </c>
      <c r="B2775" s="20">
        <v>8</v>
      </c>
      <c r="C2775" s="20">
        <v>218</v>
      </c>
      <c r="D2775" s="45"/>
      <c r="E2775" s="45"/>
      <c r="F2775" s="45"/>
      <c r="G2775" s="45"/>
      <c r="H2775" s="45"/>
      <c r="I2775" s="45"/>
      <c r="J2775" s="45"/>
      <c r="K2775" s="45"/>
      <c r="L2775" s="45"/>
      <c r="M2775" s="45"/>
      <c r="N2775" s="45"/>
    </row>
    <row r="2776" spans="1:14" x14ac:dyDescent="0.25">
      <c r="A2776" s="20">
        <v>2773</v>
      </c>
      <c r="B2776" s="20">
        <v>8</v>
      </c>
      <c r="C2776" s="20">
        <v>219</v>
      </c>
      <c r="D2776" s="45"/>
      <c r="E2776" s="45"/>
      <c r="F2776" s="45"/>
      <c r="G2776" s="45"/>
      <c r="H2776" s="45"/>
      <c r="I2776" s="45"/>
      <c r="J2776" s="45"/>
      <c r="K2776" s="45"/>
      <c r="L2776" s="45"/>
      <c r="M2776" s="45"/>
      <c r="N2776" s="45"/>
    </row>
    <row r="2777" spans="1:14" x14ac:dyDescent="0.25">
      <c r="A2777" s="20">
        <v>2774</v>
      </c>
      <c r="B2777" s="20">
        <v>8</v>
      </c>
      <c r="C2777" s="20">
        <v>220</v>
      </c>
      <c r="D2777" s="45"/>
      <c r="E2777" s="45"/>
      <c r="F2777" s="45"/>
      <c r="G2777" s="45"/>
      <c r="H2777" s="45"/>
      <c r="I2777" s="45"/>
      <c r="J2777" s="45"/>
      <c r="K2777" s="45"/>
      <c r="L2777" s="45"/>
      <c r="M2777" s="45"/>
      <c r="N2777" s="45"/>
    </row>
    <row r="2778" spans="1:14" x14ac:dyDescent="0.25">
      <c r="A2778" s="20">
        <v>2775</v>
      </c>
      <c r="B2778" s="20">
        <v>8</v>
      </c>
      <c r="C2778" s="20">
        <v>221</v>
      </c>
      <c r="D2778" s="45"/>
      <c r="E2778" s="45"/>
      <c r="F2778" s="45"/>
      <c r="G2778" s="45"/>
      <c r="H2778" s="45"/>
      <c r="I2778" s="45"/>
      <c r="J2778" s="45"/>
      <c r="K2778" s="45"/>
      <c r="L2778" s="45"/>
      <c r="M2778" s="45"/>
      <c r="N2778" s="45"/>
    </row>
    <row r="2779" spans="1:14" x14ac:dyDescent="0.25">
      <c r="A2779" s="20">
        <v>2776</v>
      </c>
      <c r="B2779" s="20">
        <v>8</v>
      </c>
      <c r="C2779" s="20">
        <v>222</v>
      </c>
      <c r="D2779" s="45"/>
      <c r="E2779" s="45"/>
      <c r="F2779" s="45"/>
      <c r="G2779" s="45"/>
      <c r="H2779" s="45"/>
      <c r="I2779" s="45"/>
      <c r="J2779" s="45"/>
      <c r="K2779" s="45"/>
      <c r="L2779" s="45"/>
      <c r="M2779" s="45"/>
      <c r="N2779" s="45"/>
    </row>
    <row r="2780" spans="1:14" x14ac:dyDescent="0.25">
      <c r="A2780" s="20">
        <v>2777</v>
      </c>
      <c r="B2780" s="20">
        <v>8</v>
      </c>
      <c r="C2780" s="20">
        <v>223</v>
      </c>
      <c r="D2780" s="45"/>
      <c r="E2780" s="45"/>
      <c r="F2780" s="45"/>
      <c r="G2780" s="45"/>
      <c r="H2780" s="45"/>
      <c r="I2780" s="45"/>
      <c r="J2780" s="45"/>
      <c r="K2780" s="45"/>
      <c r="L2780" s="45"/>
      <c r="M2780" s="45"/>
      <c r="N2780" s="45"/>
    </row>
    <row r="2781" spans="1:14" x14ac:dyDescent="0.25">
      <c r="A2781" s="20">
        <v>2778</v>
      </c>
      <c r="B2781" s="20">
        <v>8</v>
      </c>
      <c r="C2781" s="20">
        <v>224</v>
      </c>
      <c r="D2781" s="45"/>
      <c r="E2781" s="45"/>
      <c r="F2781" s="45"/>
      <c r="G2781" s="45"/>
      <c r="H2781" s="45"/>
      <c r="I2781" s="45"/>
      <c r="J2781" s="45"/>
      <c r="K2781" s="45"/>
      <c r="L2781" s="45"/>
      <c r="M2781" s="45"/>
      <c r="N2781" s="45"/>
    </row>
    <row r="2782" spans="1:14" x14ac:dyDescent="0.25">
      <c r="A2782" s="20">
        <v>2779</v>
      </c>
      <c r="B2782" s="20">
        <v>8</v>
      </c>
      <c r="C2782" s="20">
        <v>225</v>
      </c>
      <c r="D2782" s="45"/>
      <c r="E2782" s="45"/>
      <c r="F2782" s="45"/>
      <c r="G2782" s="45"/>
      <c r="H2782" s="45"/>
      <c r="I2782" s="45"/>
      <c r="J2782" s="45"/>
      <c r="K2782" s="45"/>
      <c r="L2782" s="45"/>
      <c r="M2782" s="45"/>
      <c r="N2782" s="45"/>
    </row>
    <row r="2783" spans="1:14" x14ac:dyDescent="0.25">
      <c r="A2783" s="20">
        <v>2780</v>
      </c>
      <c r="B2783" s="20">
        <v>8</v>
      </c>
      <c r="C2783" s="20">
        <v>226</v>
      </c>
      <c r="D2783" s="45"/>
      <c r="E2783" s="45"/>
      <c r="F2783" s="45"/>
      <c r="G2783" s="45"/>
      <c r="H2783" s="45"/>
      <c r="I2783" s="45"/>
      <c r="J2783" s="45"/>
      <c r="K2783" s="45"/>
      <c r="L2783" s="45"/>
      <c r="M2783" s="45"/>
      <c r="N2783" s="45"/>
    </row>
    <row r="2784" spans="1:14" x14ac:dyDescent="0.25">
      <c r="A2784" s="20">
        <v>2781</v>
      </c>
      <c r="B2784" s="20">
        <v>8</v>
      </c>
      <c r="C2784" s="20">
        <v>227</v>
      </c>
      <c r="D2784" s="45"/>
      <c r="E2784" s="45"/>
      <c r="F2784" s="45"/>
      <c r="G2784" s="45"/>
      <c r="H2784" s="45"/>
      <c r="I2784" s="45"/>
      <c r="J2784" s="45"/>
      <c r="K2784" s="45"/>
      <c r="L2784" s="45"/>
      <c r="M2784" s="45"/>
      <c r="N2784" s="45"/>
    </row>
    <row r="2785" spans="1:14" x14ac:dyDescent="0.25">
      <c r="A2785" s="20">
        <v>2782</v>
      </c>
      <c r="B2785" s="20">
        <v>8</v>
      </c>
      <c r="C2785" s="20">
        <v>228</v>
      </c>
      <c r="D2785" s="45"/>
      <c r="E2785" s="45"/>
      <c r="F2785" s="45"/>
      <c r="G2785" s="45"/>
      <c r="H2785" s="45"/>
      <c r="I2785" s="45"/>
      <c r="J2785" s="45"/>
      <c r="K2785" s="45"/>
      <c r="L2785" s="45"/>
      <c r="M2785" s="45"/>
      <c r="N2785" s="45"/>
    </row>
    <row r="2786" spans="1:14" x14ac:dyDescent="0.25">
      <c r="A2786" s="20">
        <v>2783</v>
      </c>
      <c r="B2786" s="20">
        <v>8</v>
      </c>
      <c r="C2786" s="20">
        <v>229</v>
      </c>
      <c r="D2786" s="45"/>
      <c r="E2786" s="45"/>
      <c r="F2786" s="45"/>
      <c r="G2786" s="45"/>
      <c r="H2786" s="45"/>
      <c r="I2786" s="45"/>
      <c r="J2786" s="45"/>
      <c r="K2786" s="45"/>
      <c r="L2786" s="45"/>
      <c r="M2786" s="45"/>
      <c r="N2786" s="45"/>
    </row>
    <row r="2787" spans="1:14" x14ac:dyDescent="0.25">
      <c r="A2787" s="20">
        <v>2784</v>
      </c>
      <c r="B2787" s="20">
        <v>8</v>
      </c>
      <c r="C2787" s="20">
        <v>230</v>
      </c>
      <c r="D2787" s="45"/>
      <c r="E2787" s="45"/>
      <c r="F2787" s="45"/>
      <c r="G2787" s="45"/>
      <c r="H2787" s="45"/>
      <c r="I2787" s="45"/>
      <c r="J2787" s="45"/>
      <c r="K2787" s="45"/>
      <c r="L2787" s="45"/>
      <c r="M2787" s="45"/>
      <c r="N2787" s="45"/>
    </row>
    <row r="2788" spans="1:14" x14ac:dyDescent="0.25">
      <c r="A2788" s="20">
        <v>2785</v>
      </c>
      <c r="B2788" s="20">
        <v>8</v>
      </c>
      <c r="C2788" s="20">
        <v>231</v>
      </c>
      <c r="D2788" s="45"/>
      <c r="E2788" s="45"/>
      <c r="F2788" s="45"/>
      <c r="G2788" s="45"/>
      <c r="H2788" s="45"/>
      <c r="I2788" s="45"/>
      <c r="J2788" s="45"/>
      <c r="K2788" s="45"/>
      <c r="L2788" s="45"/>
      <c r="M2788" s="45"/>
      <c r="N2788" s="45"/>
    </row>
    <row r="2789" spans="1:14" x14ac:dyDescent="0.25">
      <c r="A2789" s="20">
        <v>2786</v>
      </c>
      <c r="B2789" s="20">
        <v>8</v>
      </c>
      <c r="C2789" s="20">
        <v>232</v>
      </c>
      <c r="D2789" s="45"/>
      <c r="E2789" s="45"/>
      <c r="F2789" s="45"/>
      <c r="G2789" s="45"/>
      <c r="H2789" s="45"/>
      <c r="I2789" s="45"/>
      <c r="J2789" s="45"/>
      <c r="K2789" s="45"/>
      <c r="L2789" s="45"/>
      <c r="M2789" s="45"/>
      <c r="N2789" s="45"/>
    </row>
    <row r="2790" spans="1:14" x14ac:dyDescent="0.25">
      <c r="A2790" s="20">
        <v>2787</v>
      </c>
      <c r="B2790" s="20">
        <v>8</v>
      </c>
      <c r="C2790" s="20">
        <v>233</v>
      </c>
      <c r="D2790" s="45"/>
      <c r="E2790" s="45"/>
      <c r="F2790" s="45"/>
      <c r="G2790" s="45"/>
      <c r="H2790" s="45"/>
      <c r="I2790" s="45"/>
      <c r="J2790" s="45"/>
      <c r="K2790" s="45"/>
      <c r="L2790" s="45"/>
      <c r="M2790" s="45"/>
      <c r="N2790" s="45"/>
    </row>
    <row r="2791" spans="1:14" x14ac:dyDescent="0.25">
      <c r="A2791" s="20">
        <v>2788</v>
      </c>
      <c r="B2791" s="20">
        <v>8</v>
      </c>
      <c r="C2791" s="20">
        <v>234</v>
      </c>
      <c r="D2791" s="45"/>
      <c r="E2791" s="45"/>
      <c r="F2791" s="45"/>
      <c r="G2791" s="45"/>
      <c r="H2791" s="45"/>
      <c r="I2791" s="45"/>
      <c r="J2791" s="45"/>
      <c r="K2791" s="45"/>
      <c r="L2791" s="45"/>
      <c r="M2791" s="45"/>
      <c r="N2791" s="45"/>
    </row>
    <row r="2792" spans="1:14" x14ac:dyDescent="0.25">
      <c r="A2792" s="20">
        <v>2789</v>
      </c>
      <c r="B2792" s="20">
        <v>8</v>
      </c>
      <c r="C2792" s="20">
        <v>235</v>
      </c>
      <c r="D2792" s="45"/>
      <c r="E2792" s="45"/>
      <c r="F2792" s="45"/>
      <c r="G2792" s="45"/>
      <c r="H2792" s="45"/>
      <c r="I2792" s="45"/>
      <c r="J2792" s="45"/>
      <c r="K2792" s="45"/>
      <c r="L2792" s="45"/>
      <c r="M2792" s="45"/>
      <c r="N2792" s="45"/>
    </row>
    <row r="2793" spans="1:14" x14ac:dyDescent="0.25">
      <c r="A2793" s="20">
        <v>2790</v>
      </c>
      <c r="B2793" s="20">
        <v>8</v>
      </c>
      <c r="C2793" s="20">
        <v>236</v>
      </c>
      <c r="D2793" s="45"/>
      <c r="E2793" s="45"/>
      <c r="F2793" s="45"/>
      <c r="G2793" s="45"/>
      <c r="H2793" s="45"/>
      <c r="I2793" s="45"/>
      <c r="J2793" s="45"/>
      <c r="K2793" s="45"/>
      <c r="L2793" s="45"/>
      <c r="M2793" s="45"/>
      <c r="N2793" s="45"/>
    </row>
    <row r="2794" spans="1:14" x14ac:dyDescent="0.25">
      <c r="A2794" s="20">
        <v>2791</v>
      </c>
      <c r="B2794" s="20">
        <v>8</v>
      </c>
      <c r="C2794" s="20">
        <v>237</v>
      </c>
      <c r="D2794" s="45"/>
      <c r="E2794" s="45"/>
      <c r="F2794" s="45"/>
      <c r="G2794" s="45"/>
      <c r="H2794" s="45"/>
      <c r="I2794" s="45"/>
      <c r="J2794" s="45"/>
      <c r="K2794" s="45"/>
      <c r="L2794" s="45"/>
      <c r="M2794" s="45"/>
      <c r="N2794" s="45"/>
    </row>
    <row r="2795" spans="1:14" x14ac:dyDescent="0.25">
      <c r="A2795" s="20">
        <v>2792</v>
      </c>
      <c r="B2795" s="20">
        <v>8</v>
      </c>
      <c r="C2795" s="20">
        <v>238</v>
      </c>
      <c r="D2795" s="45"/>
      <c r="E2795" s="45"/>
      <c r="F2795" s="45"/>
      <c r="G2795" s="45"/>
      <c r="H2795" s="45"/>
      <c r="I2795" s="45"/>
      <c r="J2795" s="45"/>
      <c r="K2795" s="45"/>
      <c r="L2795" s="45"/>
      <c r="M2795" s="45"/>
      <c r="N2795" s="45"/>
    </row>
    <row r="2796" spans="1:14" x14ac:dyDescent="0.25">
      <c r="A2796" s="20">
        <v>2793</v>
      </c>
      <c r="B2796" s="20">
        <v>8</v>
      </c>
      <c r="C2796" s="20">
        <v>239</v>
      </c>
      <c r="D2796" s="45"/>
      <c r="E2796" s="45"/>
      <c r="F2796" s="45"/>
      <c r="G2796" s="45"/>
      <c r="H2796" s="45"/>
      <c r="I2796" s="45"/>
      <c r="J2796" s="45"/>
      <c r="K2796" s="45"/>
      <c r="L2796" s="45"/>
      <c r="M2796" s="45"/>
      <c r="N2796" s="45"/>
    </row>
    <row r="2797" spans="1:14" x14ac:dyDescent="0.25">
      <c r="A2797" s="20">
        <v>2794</v>
      </c>
      <c r="B2797" s="20">
        <v>8</v>
      </c>
      <c r="C2797" s="20">
        <v>240</v>
      </c>
      <c r="D2797" s="45"/>
      <c r="E2797" s="45"/>
      <c r="F2797" s="45"/>
      <c r="G2797" s="45"/>
      <c r="H2797" s="45"/>
      <c r="I2797" s="45"/>
      <c r="J2797" s="45"/>
      <c r="K2797" s="45"/>
      <c r="L2797" s="45"/>
      <c r="M2797" s="45"/>
      <c r="N2797" s="45"/>
    </row>
    <row r="2798" spans="1:14" x14ac:dyDescent="0.25">
      <c r="A2798" s="20">
        <v>2795</v>
      </c>
      <c r="B2798" s="20">
        <v>8</v>
      </c>
      <c r="C2798" s="20">
        <v>241</v>
      </c>
      <c r="D2798" s="45"/>
      <c r="E2798" s="45"/>
      <c r="F2798" s="45"/>
      <c r="G2798" s="45"/>
      <c r="H2798" s="45"/>
      <c r="I2798" s="45"/>
      <c r="J2798" s="45"/>
      <c r="K2798" s="45"/>
      <c r="L2798" s="45"/>
      <c r="M2798" s="45"/>
      <c r="N2798" s="45"/>
    </row>
    <row r="2799" spans="1:14" x14ac:dyDescent="0.25">
      <c r="A2799" s="20">
        <v>2796</v>
      </c>
      <c r="B2799" s="20">
        <v>8</v>
      </c>
      <c r="C2799" s="20">
        <v>242</v>
      </c>
      <c r="D2799" s="45"/>
      <c r="E2799" s="45"/>
      <c r="F2799" s="45"/>
      <c r="G2799" s="45"/>
      <c r="H2799" s="45"/>
      <c r="I2799" s="45"/>
      <c r="J2799" s="45"/>
      <c r="K2799" s="45"/>
      <c r="L2799" s="45"/>
      <c r="M2799" s="45"/>
      <c r="N2799" s="45"/>
    </row>
    <row r="2800" spans="1:14" x14ac:dyDescent="0.25">
      <c r="A2800" s="20">
        <v>2797</v>
      </c>
      <c r="B2800" s="20">
        <v>8</v>
      </c>
      <c r="C2800" s="20">
        <v>243</v>
      </c>
      <c r="D2800" s="45"/>
      <c r="E2800" s="45"/>
      <c r="F2800" s="45"/>
      <c r="G2800" s="45"/>
      <c r="H2800" s="45"/>
      <c r="I2800" s="45"/>
      <c r="J2800" s="45"/>
      <c r="K2800" s="45"/>
      <c r="L2800" s="45"/>
      <c r="M2800" s="45"/>
      <c r="N2800" s="45"/>
    </row>
    <row r="2801" spans="1:14" x14ac:dyDescent="0.25">
      <c r="A2801" s="20">
        <v>2798</v>
      </c>
      <c r="B2801" s="20">
        <v>8</v>
      </c>
      <c r="C2801" s="20">
        <v>244</v>
      </c>
      <c r="D2801" s="45"/>
      <c r="E2801" s="45"/>
      <c r="F2801" s="45"/>
      <c r="G2801" s="45"/>
      <c r="H2801" s="45"/>
      <c r="I2801" s="45"/>
      <c r="J2801" s="45"/>
      <c r="K2801" s="45"/>
      <c r="L2801" s="45"/>
      <c r="M2801" s="45"/>
      <c r="N2801" s="45"/>
    </row>
    <row r="2802" spans="1:14" x14ac:dyDescent="0.25">
      <c r="A2802" s="20">
        <v>2799</v>
      </c>
      <c r="B2802" s="20">
        <v>8</v>
      </c>
      <c r="C2802" s="20">
        <v>245</v>
      </c>
      <c r="D2802" s="45"/>
      <c r="E2802" s="45"/>
      <c r="F2802" s="45"/>
      <c r="G2802" s="45"/>
      <c r="H2802" s="45"/>
      <c r="I2802" s="45"/>
      <c r="J2802" s="45"/>
      <c r="K2802" s="45"/>
      <c r="L2802" s="45"/>
      <c r="M2802" s="45"/>
      <c r="N2802" s="45"/>
    </row>
    <row r="2803" spans="1:14" x14ac:dyDescent="0.25">
      <c r="A2803" s="20">
        <v>2800</v>
      </c>
      <c r="B2803" s="20">
        <v>8</v>
      </c>
      <c r="C2803" s="20">
        <v>246</v>
      </c>
      <c r="D2803" s="45"/>
      <c r="E2803" s="45"/>
      <c r="F2803" s="45"/>
      <c r="G2803" s="45"/>
      <c r="H2803" s="45"/>
      <c r="I2803" s="45"/>
      <c r="J2803" s="45"/>
      <c r="K2803" s="45"/>
      <c r="L2803" s="45"/>
      <c r="M2803" s="45"/>
      <c r="N2803" s="45"/>
    </row>
    <row r="2804" spans="1:14" x14ac:dyDescent="0.25">
      <c r="A2804" s="20">
        <v>2801</v>
      </c>
      <c r="B2804" s="20">
        <v>8</v>
      </c>
      <c r="C2804" s="20">
        <v>247</v>
      </c>
      <c r="D2804" s="45"/>
      <c r="E2804" s="45"/>
      <c r="F2804" s="45"/>
      <c r="G2804" s="45"/>
      <c r="H2804" s="45"/>
      <c r="I2804" s="45"/>
      <c r="J2804" s="45"/>
      <c r="K2804" s="45"/>
      <c r="L2804" s="45"/>
      <c r="M2804" s="45"/>
      <c r="N2804" s="45"/>
    </row>
    <row r="2805" spans="1:14" x14ac:dyDescent="0.25">
      <c r="A2805" s="20">
        <v>2802</v>
      </c>
      <c r="B2805" s="20">
        <v>8</v>
      </c>
      <c r="C2805" s="20">
        <v>248</v>
      </c>
      <c r="D2805" s="45"/>
      <c r="E2805" s="45"/>
      <c r="F2805" s="45"/>
      <c r="G2805" s="45"/>
      <c r="H2805" s="45"/>
      <c r="I2805" s="45"/>
      <c r="J2805" s="45"/>
      <c r="K2805" s="45"/>
      <c r="L2805" s="45"/>
      <c r="M2805" s="45"/>
      <c r="N2805" s="45"/>
    </row>
    <row r="2806" spans="1:14" x14ac:dyDescent="0.25">
      <c r="A2806" s="20">
        <v>2803</v>
      </c>
      <c r="B2806" s="20">
        <v>8</v>
      </c>
      <c r="C2806" s="20">
        <v>249</v>
      </c>
      <c r="D2806" s="45"/>
      <c r="E2806" s="45"/>
      <c r="F2806" s="45"/>
      <c r="G2806" s="45"/>
      <c r="H2806" s="45"/>
      <c r="I2806" s="45"/>
      <c r="J2806" s="45"/>
      <c r="K2806" s="45"/>
      <c r="L2806" s="45"/>
      <c r="M2806" s="45"/>
      <c r="N2806" s="45"/>
    </row>
    <row r="2807" spans="1:14" x14ac:dyDescent="0.25">
      <c r="A2807" s="20">
        <v>2804</v>
      </c>
      <c r="B2807" s="20">
        <v>8</v>
      </c>
      <c r="C2807" s="20">
        <v>250</v>
      </c>
      <c r="D2807" s="45"/>
      <c r="E2807" s="45"/>
      <c r="F2807" s="45"/>
      <c r="G2807" s="45"/>
      <c r="H2807" s="45"/>
      <c r="I2807" s="45"/>
      <c r="J2807" s="45"/>
      <c r="K2807" s="45"/>
      <c r="L2807" s="45"/>
      <c r="M2807" s="45"/>
      <c r="N2807" s="45"/>
    </row>
    <row r="2808" spans="1:14" x14ac:dyDescent="0.25">
      <c r="A2808" s="20">
        <v>2805</v>
      </c>
      <c r="B2808" s="20">
        <v>8</v>
      </c>
      <c r="C2808" s="20">
        <v>251</v>
      </c>
      <c r="D2808" s="45"/>
      <c r="E2808" s="45"/>
      <c r="F2808" s="45"/>
      <c r="G2808" s="45"/>
      <c r="H2808" s="45"/>
      <c r="I2808" s="45"/>
      <c r="J2808" s="45"/>
      <c r="K2808" s="45"/>
      <c r="L2808" s="45"/>
      <c r="M2808" s="45"/>
      <c r="N2808" s="45"/>
    </row>
    <row r="2809" spans="1:14" x14ac:dyDescent="0.25">
      <c r="A2809" s="20">
        <v>2806</v>
      </c>
      <c r="B2809" s="20">
        <v>8</v>
      </c>
      <c r="C2809" s="20">
        <v>252</v>
      </c>
      <c r="D2809" s="45"/>
      <c r="E2809" s="45"/>
      <c r="F2809" s="45"/>
      <c r="G2809" s="45"/>
      <c r="H2809" s="45"/>
      <c r="I2809" s="45"/>
      <c r="J2809" s="45"/>
      <c r="K2809" s="45"/>
      <c r="L2809" s="45"/>
      <c r="M2809" s="45"/>
      <c r="N2809" s="45"/>
    </row>
    <row r="2810" spans="1:14" x14ac:dyDescent="0.25">
      <c r="A2810" s="20">
        <v>2807</v>
      </c>
      <c r="B2810" s="20">
        <v>8</v>
      </c>
      <c r="C2810" s="20">
        <v>253</v>
      </c>
      <c r="D2810" s="45"/>
      <c r="E2810" s="45"/>
      <c r="F2810" s="45"/>
      <c r="G2810" s="45"/>
      <c r="H2810" s="45"/>
      <c r="I2810" s="45"/>
      <c r="J2810" s="45"/>
      <c r="K2810" s="45"/>
      <c r="L2810" s="45"/>
      <c r="M2810" s="45"/>
      <c r="N2810" s="45"/>
    </row>
    <row r="2811" spans="1:14" x14ac:dyDescent="0.25">
      <c r="A2811" s="20">
        <v>2808</v>
      </c>
      <c r="B2811" s="20">
        <v>8</v>
      </c>
      <c r="C2811" s="20">
        <v>254</v>
      </c>
      <c r="D2811" s="45"/>
      <c r="E2811" s="45"/>
      <c r="F2811" s="45"/>
      <c r="G2811" s="45"/>
      <c r="H2811" s="45"/>
      <c r="I2811" s="45"/>
      <c r="J2811" s="45"/>
      <c r="K2811" s="45"/>
      <c r="L2811" s="45"/>
      <c r="M2811" s="45"/>
      <c r="N2811" s="45"/>
    </row>
    <row r="2812" spans="1:14" x14ac:dyDescent="0.25">
      <c r="A2812" s="20">
        <v>2809</v>
      </c>
      <c r="B2812" s="20">
        <v>8</v>
      </c>
      <c r="C2812" s="20">
        <v>255</v>
      </c>
      <c r="D2812" s="45"/>
      <c r="E2812" s="45"/>
      <c r="F2812" s="45"/>
      <c r="G2812" s="45"/>
      <c r="H2812" s="45"/>
      <c r="I2812" s="45"/>
      <c r="J2812" s="45"/>
      <c r="K2812" s="45"/>
      <c r="L2812" s="45"/>
      <c r="M2812" s="45"/>
      <c r="N2812" s="45"/>
    </row>
    <row r="2813" spans="1:14" x14ac:dyDescent="0.25">
      <c r="A2813" s="20">
        <v>2810</v>
      </c>
      <c r="B2813" s="20">
        <v>8</v>
      </c>
      <c r="C2813" s="20">
        <v>256</v>
      </c>
      <c r="D2813" s="45"/>
      <c r="E2813" s="45"/>
      <c r="F2813" s="45"/>
      <c r="G2813" s="45"/>
      <c r="H2813" s="45"/>
      <c r="I2813" s="45"/>
      <c r="J2813" s="45"/>
      <c r="K2813" s="45"/>
      <c r="L2813" s="45"/>
      <c r="M2813" s="45"/>
      <c r="N2813" s="45"/>
    </row>
    <row r="2814" spans="1:14" x14ac:dyDescent="0.25">
      <c r="A2814" s="20">
        <v>2811</v>
      </c>
      <c r="B2814" s="20">
        <v>8</v>
      </c>
      <c r="C2814" s="20">
        <v>257</v>
      </c>
      <c r="D2814" s="45"/>
      <c r="E2814" s="45"/>
      <c r="F2814" s="45"/>
      <c r="G2814" s="45"/>
      <c r="H2814" s="45"/>
      <c r="I2814" s="45"/>
      <c r="J2814" s="45"/>
      <c r="K2814" s="45"/>
      <c r="L2814" s="45"/>
      <c r="M2814" s="45"/>
      <c r="N2814" s="45"/>
    </row>
    <row r="2815" spans="1:14" x14ac:dyDescent="0.25">
      <c r="A2815" s="20">
        <v>2812</v>
      </c>
      <c r="B2815" s="20">
        <v>8</v>
      </c>
      <c r="C2815" s="20">
        <v>258</v>
      </c>
      <c r="D2815" s="45"/>
      <c r="E2815" s="45"/>
      <c r="F2815" s="45"/>
      <c r="G2815" s="45"/>
      <c r="H2815" s="45"/>
      <c r="I2815" s="45"/>
      <c r="J2815" s="45"/>
      <c r="K2815" s="45"/>
      <c r="L2815" s="45"/>
      <c r="M2815" s="45"/>
      <c r="N2815" s="45"/>
    </row>
    <row r="2816" spans="1:14" x14ac:dyDescent="0.25">
      <c r="A2816" s="20">
        <v>2813</v>
      </c>
      <c r="B2816" s="20">
        <v>8</v>
      </c>
      <c r="C2816" s="20">
        <v>259</v>
      </c>
      <c r="D2816" s="45"/>
      <c r="E2816" s="45"/>
      <c r="F2816" s="45"/>
      <c r="G2816" s="45"/>
      <c r="H2816" s="45"/>
      <c r="I2816" s="45"/>
      <c r="J2816" s="45"/>
      <c r="K2816" s="45"/>
      <c r="L2816" s="45"/>
      <c r="M2816" s="45"/>
      <c r="N2816" s="45"/>
    </row>
    <row r="2817" spans="1:14" x14ac:dyDescent="0.25">
      <c r="A2817" s="20">
        <v>2814</v>
      </c>
      <c r="B2817" s="20">
        <v>8</v>
      </c>
      <c r="C2817" s="20">
        <v>260</v>
      </c>
      <c r="D2817" s="45"/>
      <c r="E2817" s="45"/>
      <c r="F2817" s="45"/>
      <c r="G2817" s="45"/>
      <c r="H2817" s="45"/>
      <c r="I2817" s="45"/>
      <c r="J2817" s="45"/>
      <c r="K2817" s="45"/>
      <c r="L2817" s="45"/>
      <c r="M2817" s="45"/>
      <c r="N2817" s="45"/>
    </row>
    <row r="2818" spans="1:14" x14ac:dyDescent="0.25">
      <c r="A2818" s="20">
        <v>2815</v>
      </c>
      <c r="B2818" s="20">
        <v>8</v>
      </c>
      <c r="C2818" s="20">
        <v>261</v>
      </c>
      <c r="D2818" s="45"/>
      <c r="E2818" s="45"/>
      <c r="F2818" s="45"/>
      <c r="G2818" s="45"/>
      <c r="H2818" s="45"/>
      <c r="I2818" s="45"/>
      <c r="J2818" s="45"/>
      <c r="K2818" s="45"/>
      <c r="L2818" s="45"/>
      <c r="M2818" s="45"/>
      <c r="N2818" s="45"/>
    </row>
    <row r="2819" spans="1:14" x14ac:dyDescent="0.25">
      <c r="A2819" s="20">
        <v>2816</v>
      </c>
      <c r="B2819" s="20">
        <v>8</v>
      </c>
      <c r="C2819" s="20">
        <v>262</v>
      </c>
      <c r="D2819" s="45"/>
      <c r="E2819" s="45"/>
      <c r="F2819" s="45"/>
      <c r="G2819" s="45"/>
      <c r="H2819" s="45"/>
      <c r="I2819" s="45"/>
      <c r="J2819" s="45"/>
      <c r="K2819" s="45"/>
      <c r="L2819" s="45"/>
      <c r="M2819" s="45"/>
      <c r="N2819" s="45"/>
    </row>
    <row r="2820" spans="1:14" x14ac:dyDescent="0.25">
      <c r="A2820" s="20">
        <v>2817</v>
      </c>
      <c r="B2820" s="20">
        <v>8</v>
      </c>
      <c r="C2820" s="20">
        <v>263</v>
      </c>
      <c r="D2820" s="45"/>
      <c r="E2820" s="45"/>
      <c r="F2820" s="45"/>
      <c r="G2820" s="45"/>
      <c r="H2820" s="45"/>
      <c r="I2820" s="45"/>
      <c r="J2820" s="45"/>
      <c r="K2820" s="45"/>
      <c r="L2820" s="45"/>
      <c r="M2820" s="45"/>
      <c r="N2820" s="45"/>
    </row>
    <row r="2821" spans="1:14" x14ac:dyDescent="0.25">
      <c r="A2821" s="20">
        <v>2818</v>
      </c>
      <c r="B2821" s="20">
        <v>8</v>
      </c>
      <c r="C2821" s="20">
        <v>264</v>
      </c>
      <c r="D2821" s="45"/>
      <c r="E2821" s="45"/>
      <c r="F2821" s="45"/>
      <c r="G2821" s="45"/>
      <c r="H2821" s="45"/>
      <c r="I2821" s="45"/>
      <c r="J2821" s="45"/>
      <c r="K2821" s="45"/>
      <c r="L2821" s="45"/>
      <c r="M2821" s="45"/>
      <c r="N2821" s="45"/>
    </row>
    <row r="2822" spans="1:14" x14ac:dyDescent="0.25">
      <c r="A2822" s="20">
        <v>2819</v>
      </c>
      <c r="B2822" s="20">
        <v>8</v>
      </c>
      <c r="C2822" s="20">
        <v>265</v>
      </c>
      <c r="D2822" s="45"/>
      <c r="E2822" s="45"/>
      <c r="F2822" s="45"/>
      <c r="G2822" s="45"/>
      <c r="H2822" s="45"/>
      <c r="I2822" s="45"/>
      <c r="J2822" s="45"/>
      <c r="K2822" s="45"/>
      <c r="L2822" s="45"/>
      <c r="M2822" s="45"/>
      <c r="N2822" s="45"/>
    </row>
    <row r="2823" spans="1:14" x14ac:dyDescent="0.25">
      <c r="A2823" s="20">
        <v>2820</v>
      </c>
      <c r="B2823" s="20">
        <v>8</v>
      </c>
      <c r="C2823" s="20">
        <v>266</v>
      </c>
      <c r="D2823" s="45"/>
      <c r="E2823" s="45"/>
      <c r="F2823" s="45"/>
      <c r="G2823" s="45"/>
      <c r="H2823" s="45"/>
      <c r="I2823" s="45"/>
      <c r="J2823" s="45"/>
      <c r="K2823" s="45"/>
      <c r="L2823" s="45"/>
      <c r="M2823" s="45"/>
      <c r="N2823" s="45"/>
    </row>
    <row r="2824" spans="1:14" x14ac:dyDescent="0.25">
      <c r="A2824" s="20">
        <v>2821</v>
      </c>
      <c r="B2824" s="20">
        <v>8</v>
      </c>
      <c r="C2824" s="20">
        <v>267</v>
      </c>
      <c r="D2824" s="45"/>
      <c r="E2824" s="45"/>
      <c r="F2824" s="45"/>
      <c r="G2824" s="45"/>
      <c r="H2824" s="45"/>
      <c r="I2824" s="45"/>
      <c r="J2824" s="45"/>
      <c r="K2824" s="45"/>
      <c r="L2824" s="45"/>
      <c r="M2824" s="45"/>
      <c r="N2824" s="45"/>
    </row>
    <row r="2825" spans="1:14" x14ac:dyDescent="0.25">
      <c r="A2825" s="20">
        <v>2822</v>
      </c>
      <c r="B2825" s="20">
        <v>8</v>
      </c>
      <c r="C2825" s="20">
        <v>268</v>
      </c>
      <c r="D2825" s="45"/>
      <c r="E2825" s="45"/>
      <c r="F2825" s="45"/>
      <c r="G2825" s="45"/>
      <c r="H2825" s="45"/>
      <c r="I2825" s="45"/>
      <c r="J2825" s="45"/>
      <c r="K2825" s="45"/>
      <c r="L2825" s="45"/>
      <c r="M2825" s="45"/>
      <c r="N2825" s="45"/>
    </row>
    <row r="2826" spans="1:14" x14ac:dyDescent="0.25">
      <c r="A2826" s="20">
        <v>2823</v>
      </c>
      <c r="B2826" s="20">
        <v>8</v>
      </c>
      <c r="C2826" s="20">
        <v>269</v>
      </c>
      <c r="D2826" s="45"/>
      <c r="E2826" s="45"/>
      <c r="F2826" s="45"/>
      <c r="G2826" s="45"/>
      <c r="H2826" s="45"/>
      <c r="I2826" s="45"/>
      <c r="J2826" s="45"/>
      <c r="K2826" s="45"/>
      <c r="L2826" s="45"/>
      <c r="M2826" s="45"/>
      <c r="N2826" s="45"/>
    </row>
    <row r="2827" spans="1:14" x14ac:dyDescent="0.25">
      <c r="A2827" s="20">
        <v>2824</v>
      </c>
      <c r="B2827" s="20">
        <v>8</v>
      </c>
      <c r="C2827" s="20">
        <v>270</v>
      </c>
      <c r="D2827" s="45"/>
      <c r="E2827" s="45"/>
      <c r="F2827" s="45"/>
      <c r="G2827" s="45"/>
      <c r="H2827" s="45"/>
      <c r="I2827" s="45"/>
      <c r="J2827" s="45"/>
      <c r="K2827" s="45"/>
      <c r="L2827" s="45"/>
      <c r="M2827" s="45"/>
      <c r="N2827" s="45"/>
    </row>
    <row r="2828" spans="1:14" x14ac:dyDescent="0.25">
      <c r="A2828" s="20">
        <v>2825</v>
      </c>
      <c r="B2828" s="20">
        <v>8</v>
      </c>
      <c r="C2828" s="20">
        <v>271</v>
      </c>
      <c r="D2828" s="45"/>
      <c r="E2828" s="45"/>
      <c r="F2828" s="45"/>
      <c r="G2828" s="45"/>
      <c r="H2828" s="45"/>
      <c r="I2828" s="45"/>
      <c r="J2828" s="45"/>
      <c r="K2828" s="45"/>
      <c r="L2828" s="45"/>
      <c r="M2828" s="45"/>
      <c r="N2828" s="45"/>
    </row>
    <row r="2829" spans="1:14" x14ac:dyDescent="0.25">
      <c r="A2829" s="20">
        <v>2826</v>
      </c>
      <c r="B2829" s="20">
        <v>8</v>
      </c>
      <c r="C2829" s="20">
        <v>272</v>
      </c>
      <c r="D2829" s="45"/>
      <c r="E2829" s="45"/>
      <c r="F2829" s="45"/>
      <c r="G2829" s="45"/>
      <c r="H2829" s="45"/>
      <c r="I2829" s="45"/>
      <c r="J2829" s="45"/>
      <c r="K2829" s="45"/>
      <c r="L2829" s="45"/>
      <c r="M2829" s="45"/>
      <c r="N2829" s="45"/>
    </row>
    <row r="2830" spans="1:14" x14ac:dyDescent="0.25">
      <c r="A2830" s="20">
        <v>2827</v>
      </c>
      <c r="B2830" s="20">
        <v>8</v>
      </c>
      <c r="C2830" s="20">
        <v>273</v>
      </c>
      <c r="D2830" s="45"/>
      <c r="E2830" s="45"/>
      <c r="F2830" s="45"/>
      <c r="G2830" s="45"/>
      <c r="H2830" s="45"/>
      <c r="I2830" s="45"/>
      <c r="J2830" s="45"/>
      <c r="K2830" s="45"/>
      <c r="L2830" s="45"/>
      <c r="M2830" s="45"/>
      <c r="N2830" s="45"/>
    </row>
    <row r="2831" spans="1:14" x14ac:dyDescent="0.25">
      <c r="A2831" s="20">
        <v>2828</v>
      </c>
      <c r="B2831" s="20">
        <v>8</v>
      </c>
      <c r="C2831" s="20">
        <v>274</v>
      </c>
      <c r="D2831" s="45"/>
      <c r="E2831" s="45"/>
      <c r="F2831" s="45"/>
      <c r="G2831" s="45"/>
      <c r="H2831" s="45"/>
      <c r="I2831" s="45"/>
      <c r="J2831" s="45"/>
      <c r="K2831" s="45"/>
      <c r="L2831" s="45"/>
      <c r="M2831" s="45"/>
      <c r="N2831" s="45"/>
    </row>
    <row r="2832" spans="1:14" x14ac:dyDescent="0.25">
      <c r="A2832" s="20">
        <v>2829</v>
      </c>
      <c r="B2832" s="20">
        <v>8</v>
      </c>
      <c r="C2832" s="20">
        <v>275</v>
      </c>
      <c r="D2832" s="45"/>
      <c r="E2832" s="45"/>
      <c r="F2832" s="45"/>
      <c r="G2832" s="45"/>
      <c r="H2832" s="45"/>
      <c r="I2832" s="45"/>
      <c r="J2832" s="45"/>
      <c r="K2832" s="45"/>
      <c r="L2832" s="45"/>
      <c r="M2832" s="45"/>
      <c r="N2832" s="45"/>
    </row>
    <row r="2833" spans="1:14" x14ac:dyDescent="0.25">
      <c r="A2833" s="20">
        <v>2830</v>
      </c>
      <c r="B2833" s="20">
        <v>8</v>
      </c>
      <c r="C2833" s="20">
        <v>276</v>
      </c>
      <c r="D2833" s="45"/>
      <c r="E2833" s="45"/>
      <c r="F2833" s="45"/>
      <c r="G2833" s="45"/>
      <c r="H2833" s="45"/>
      <c r="I2833" s="45"/>
      <c r="J2833" s="45"/>
      <c r="K2833" s="45"/>
      <c r="L2833" s="45"/>
      <c r="M2833" s="45"/>
      <c r="N2833" s="45"/>
    </row>
    <row r="2834" spans="1:14" x14ac:dyDescent="0.25">
      <c r="A2834" s="20">
        <v>2831</v>
      </c>
      <c r="B2834" s="20">
        <v>8</v>
      </c>
      <c r="C2834" s="20">
        <v>277</v>
      </c>
      <c r="D2834" s="45"/>
      <c r="E2834" s="45"/>
      <c r="F2834" s="45"/>
      <c r="G2834" s="45"/>
      <c r="H2834" s="45"/>
      <c r="I2834" s="45"/>
      <c r="J2834" s="45"/>
      <c r="K2834" s="45"/>
      <c r="L2834" s="45"/>
      <c r="M2834" s="45"/>
      <c r="N2834" s="45"/>
    </row>
    <row r="2835" spans="1:14" x14ac:dyDescent="0.25">
      <c r="A2835" s="20">
        <v>2832</v>
      </c>
      <c r="B2835" s="20">
        <v>8</v>
      </c>
      <c r="C2835" s="20">
        <v>278</v>
      </c>
      <c r="D2835" s="45"/>
      <c r="E2835" s="45"/>
      <c r="F2835" s="45"/>
      <c r="G2835" s="45"/>
      <c r="H2835" s="45"/>
      <c r="I2835" s="45"/>
      <c r="J2835" s="45"/>
      <c r="K2835" s="45"/>
      <c r="L2835" s="45"/>
      <c r="M2835" s="45"/>
      <c r="N2835" s="45"/>
    </row>
    <row r="2836" spans="1:14" x14ac:dyDescent="0.25">
      <c r="A2836" s="20">
        <v>2833</v>
      </c>
      <c r="B2836" s="20">
        <v>8</v>
      </c>
      <c r="C2836" s="20">
        <v>279</v>
      </c>
      <c r="D2836" s="45"/>
      <c r="E2836" s="45"/>
      <c r="F2836" s="45"/>
      <c r="G2836" s="45"/>
      <c r="H2836" s="45"/>
      <c r="I2836" s="45"/>
      <c r="J2836" s="45"/>
      <c r="K2836" s="45"/>
      <c r="L2836" s="45"/>
      <c r="M2836" s="45"/>
      <c r="N2836" s="45"/>
    </row>
    <row r="2837" spans="1:14" x14ac:dyDescent="0.25">
      <c r="A2837" s="20">
        <v>2834</v>
      </c>
      <c r="B2837" s="20">
        <v>8</v>
      </c>
      <c r="C2837" s="20">
        <v>280</v>
      </c>
      <c r="D2837" s="45"/>
      <c r="E2837" s="45"/>
      <c r="F2837" s="45"/>
      <c r="G2837" s="45"/>
      <c r="H2837" s="45"/>
      <c r="I2837" s="45"/>
      <c r="J2837" s="45"/>
      <c r="K2837" s="45"/>
      <c r="L2837" s="45"/>
      <c r="M2837" s="45"/>
      <c r="N2837" s="45"/>
    </row>
    <row r="2838" spans="1:14" x14ac:dyDescent="0.25">
      <c r="A2838" s="20">
        <v>2835</v>
      </c>
      <c r="B2838" s="20">
        <v>8</v>
      </c>
      <c r="C2838" s="20">
        <v>281</v>
      </c>
      <c r="D2838" s="45"/>
      <c r="E2838" s="45"/>
      <c r="F2838" s="45"/>
      <c r="G2838" s="45"/>
      <c r="H2838" s="45"/>
      <c r="I2838" s="45"/>
      <c r="J2838" s="45"/>
      <c r="K2838" s="45"/>
      <c r="L2838" s="45"/>
      <c r="M2838" s="45"/>
      <c r="N2838" s="45"/>
    </row>
    <row r="2839" spans="1:14" x14ac:dyDescent="0.25">
      <c r="A2839" s="20">
        <v>2836</v>
      </c>
      <c r="B2839" s="20">
        <v>8</v>
      </c>
      <c r="C2839" s="20">
        <v>282</v>
      </c>
      <c r="D2839" s="45"/>
      <c r="E2839" s="45"/>
      <c r="F2839" s="45"/>
      <c r="G2839" s="45"/>
      <c r="H2839" s="45"/>
      <c r="I2839" s="45"/>
      <c r="J2839" s="45"/>
      <c r="K2839" s="45"/>
      <c r="L2839" s="45"/>
      <c r="M2839" s="45"/>
      <c r="N2839" s="45"/>
    </row>
    <row r="2840" spans="1:14" x14ac:dyDescent="0.25">
      <c r="A2840" s="20">
        <v>2837</v>
      </c>
      <c r="B2840" s="20">
        <v>8</v>
      </c>
      <c r="C2840" s="20">
        <v>283</v>
      </c>
      <c r="D2840" s="45"/>
      <c r="E2840" s="45"/>
      <c r="F2840" s="45"/>
      <c r="G2840" s="45"/>
      <c r="H2840" s="45"/>
      <c r="I2840" s="45"/>
      <c r="J2840" s="45"/>
      <c r="K2840" s="45"/>
      <c r="L2840" s="45"/>
      <c r="M2840" s="45"/>
      <c r="N2840" s="45"/>
    </row>
    <row r="2841" spans="1:14" x14ac:dyDescent="0.25">
      <c r="A2841" s="20">
        <v>2838</v>
      </c>
      <c r="B2841" s="20">
        <v>8</v>
      </c>
      <c r="C2841" s="20">
        <v>284</v>
      </c>
      <c r="D2841" s="45"/>
      <c r="E2841" s="45"/>
      <c r="F2841" s="45"/>
      <c r="G2841" s="45"/>
      <c r="H2841" s="45"/>
      <c r="I2841" s="45"/>
      <c r="J2841" s="45"/>
      <c r="K2841" s="45"/>
      <c r="L2841" s="45"/>
      <c r="M2841" s="45"/>
      <c r="N2841" s="45"/>
    </row>
    <row r="2842" spans="1:14" x14ac:dyDescent="0.25">
      <c r="A2842" s="20">
        <v>2839</v>
      </c>
      <c r="B2842" s="20">
        <v>8</v>
      </c>
      <c r="C2842" s="20">
        <v>285</v>
      </c>
      <c r="D2842" s="45"/>
      <c r="E2842" s="45"/>
      <c r="F2842" s="45"/>
      <c r="G2842" s="45"/>
      <c r="H2842" s="45"/>
      <c r="I2842" s="45"/>
      <c r="J2842" s="45"/>
      <c r="K2842" s="45"/>
      <c r="L2842" s="45"/>
      <c r="M2842" s="45"/>
      <c r="N2842" s="45"/>
    </row>
    <row r="2843" spans="1:14" x14ac:dyDescent="0.25">
      <c r="A2843" s="20">
        <v>2840</v>
      </c>
      <c r="B2843" s="20">
        <v>8</v>
      </c>
      <c r="C2843" s="20">
        <v>286</v>
      </c>
      <c r="D2843" s="45"/>
      <c r="E2843" s="45"/>
      <c r="F2843" s="45"/>
      <c r="G2843" s="45"/>
      <c r="H2843" s="45"/>
      <c r="I2843" s="45"/>
      <c r="J2843" s="45"/>
      <c r="K2843" s="45"/>
      <c r="L2843" s="45"/>
      <c r="M2843" s="45"/>
      <c r="N2843" s="45"/>
    </row>
    <row r="2844" spans="1:14" x14ac:dyDescent="0.25">
      <c r="A2844" s="20">
        <v>2841</v>
      </c>
      <c r="B2844" s="20">
        <v>8</v>
      </c>
      <c r="C2844" s="20">
        <v>287</v>
      </c>
      <c r="D2844" s="45"/>
      <c r="E2844" s="45"/>
      <c r="F2844" s="45"/>
      <c r="G2844" s="45"/>
      <c r="H2844" s="45"/>
      <c r="I2844" s="45"/>
      <c r="J2844" s="45"/>
      <c r="K2844" s="45"/>
      <c r="L2844" s="45"/>
      <c r="M2844" s="45"/>
      <c r="N2844" s="45"/>
    </row>
    <row r="2845" spans="1:14" x14ac:dyDescent="0.25">
      <c r="A2845" s="20">
        <v>2842</v>
      </c>
      <c r="B2845" s="20">
        <v>8</v>
      </c>
      <c r="C2845" s="20">
        <v>288</v>
      </c>
      <c r="D2845" s="45"/>
      <c r="E2845" s="45"/>
      <c r="F2845" s="45"/>
      <c r="G2845" s="45"/>
      <c r="H2845" s="45"/>
      <c r="I2845" s="45"/>
      <c r="J2845" s="45"/>
      <c r="K2845" s="45"/>
      <c r="L2845" s="45"/>
      <c r="M2845" s="45"/>
      <c r="N2845" s="45"/>
    </row>
    <row r="2846" spans="1:14" x14ac:dyDescent="0.25">
      <c r="A2846" s="20">
        <v>2843</v>
      </c>
      <c r="B2846" s="20">
        <v>8</v>
      </c>
      <c r="C2846" s="20">
        <v>289</v>
      </c>
      <c r="D2846" s="45"/>
      <c r="E2846" s="45"/>
      <c r="F2846" s="45"/>
      <c r="G2846" s="45"/>
      <c r="H2846" s="45"/>
      <c r="I2846" s="45"/>
      <c r="J2846" s="45"/>
      <c r="K2846" s="45"/>
      <c r="L2846" s="45"/>
      <c r="M2846" s="45"/>
      <c r="N2846" s="45"/>
    </row>
    <row r="2847" spans="1:14" x14ac:dyDescent="0.25">
      <c r="A2847" s="20">
        <v>2844</v>
      </c>
      <c r="B2847" s="20">
        <v>8</v>
      </c>
      <c r="C2847" s="20">
        <v>290</v>
      </c>
      <c r="D2847" s="45"/>
      <c r="E2847" s="45"/>
      <c r="F2847" s="45"/>
      <c r="G2847" s="45"/>
      <c r="H2847" s="45"/>
      <c r="I2847" s="45"/>
      <c r="J2847" s="45"/>
      <c r="K2847" s="45"/>
      <c r="L2847" s="45"/>
      <c r="M2847" s="45"/>
      <c r="N2847" s="45"/>
    </row>
    <row r="2848" spans="1:14" x14ac:dyDescent="0.25">
      <c r="A2848" s="20">
        <v>2845</v>
      </c>
      <c r="B2848" s="20">
        <v>8</v>
      </c>
      <c r="C2848" s="20">
        <v>291</v>
      </c>
      <c r="D2848" s="45"/>
      <c r="E2848" s="45"/>
      <c r="F2848" s="45"/>
      <c r="G2848" s="45"/>
      <c r="H2848" s="45"/>
      <c r="I2848" s="45"/>
      <c r="J2848" s="45"/>
      <c r="K2848" s="45"/>
      <c r="L2848" s="45"/>
      <c r="M2848" s="45"/>
      <c r="N2848" s="45"/>
    </row>
    <row r="2849" spans="1:14" x14ac:dyDescent="0.25">
      <c r="A2849" s="20">
        <v>2846</v>
      </c>
      <c r="B2849" s="20">
        <v>8</v>
      </c>
      <c r="C2849" s="20">
        <v>292</v>
      </c>
      <c r="D2849" s="45"/>
      <c r="E2849" s="45"/>
      <c r="F2849" s="45"/>
      <c r="G2849" s="45"/>
      <c r="H2849" s="45"/>
      <c r="I2849" s="45"/>
      <c r="J2849" s="45"/>
      <c r="K2849" s="45"/>
      <c r="L2849" s="45"/>
      <c r="M2849" s="45"/>
      <c r="N2849" s="45"/>
    </row>
    <row r="2850" spans="1:14" x14ac:dyDescent="0.25">
      <c r="A2850" s="20">
        <v>2847</v>
      </c>
      <c r="B2850" s="20">
        <v>8</v>
      </c>
      <c r="C2850" s="20">
        <v>293</v>
      </c>
      <c r="D2850" s="45"/>
      <c r="E2850" s="45"/>
      <c r="F2850" s="45"/>
      <c r="G2850" s="45"/>
      <c r="H2850" s="45"/>
      <c r="I2850" s="45"/>
      <c r="J2850" s="45"/>
      <c r="K2850" s="45"/>
      <c r="L2850" s="45"/>
      <c r="M2850" s="45"/>
      <c r="N2850" s="45"/>
    </row>
    <row r="2851" spans="1:14" x14ac:dyDescent="0.25">
      <c r="A2851" s="20">
        <v>2848</v>
      </c>
      <c r="B2851" s="20">
        <v>8</v>
      </c>
      <c r="C2851" s="20">
        <v>294</v>
      </c>
      <c r="D2851" s="45"/>
      <c r="E2851" s="45"/>
      <c r="F2851" s="45"/>
      <c r="G2851" s="45"/>
      <c r="H2851" s="45"/>
      <c r="I2851" s="45"/>
      <c r="J2851" s="45"/>
      <c r="K2851" s="45"/>
      <c r="L2851" s="45"/>
      <c r="M2851" s="45"/>
      <c r="N2851" s="45"/>
    </row>
    <row r="2852" spans="1:14" x14ac:dyDescent="0.25">
      <c r="A2852" s="20">
        <v>2849</v>
      </c>
      <c r="B2852" s="20">
        <v>8</v>
      </c>
      <c r="C2852" s="20">
        <v>295</v>
      </c>
      <c r="D2852" s="45"/>
      <c r="E2852" s="45"/>
      <c r="F2852" s="45"/>
      <c r="G2852" s="45"/>
      <c r="H2852" s="45"/>
      <c r="I2852" s="45"/>
      <c r="J2852" s="45"/>
      <c r="K2852" s="45"/>
      <c r="L2852" s="45"/>
      <c r="M2852" s="45"/>
      <c r="N2852" s="45"/>
    </row>
    <row r="2853" spans="1:14" x14ac:dyDescent="0.25">
      <c r="A2853" s="20">
        <v>2850</v>
      </c>
      <c r="B2853" s="20">
        <v>8</v>
      </c>
      <c r="C2853" s="20">
        <v>296</v>
      </c>
      <c r="D2853" s="45"/>
      <c r="E2853" s="45"/>
      <c r="F2853" s="45"/>
      <c r="G2853" s="45"/>
      <c r="H2853" s="45"/>
      <c r="I2853" s="45"/>
      <c r="J2853" s="45"/>
      <c r="K2853" s="45"/>
      <c r="L2853" s="45"/>
      <c r="M2853" s="45"/>
      <c r="N2853" s="45"/>
    </row>
    <row r="2854" spans="1:14" x14ac:dyDescent="0.25">
      <c r="A2854" s="20">
        <v>2851</v>
      </c>
      <c r="B2854" s="20">
        <v>8</v>
      </c>
      <c r="C2854" s="20">
        <v>297</v>
      </c>
      <c r="D2854" s="45"/>
      <c r="E2854" s="45"/>
      <c r="F2854" s="45"/>
      <c r="G2854" s="45"/>
      <c r="H2854" s="45"/>
      <c r="I2854" s="45"/>
      <c r="J2854" s="45"/>
      <c r="K2854" s="45"/>
      <c r="L2854" s="45"/>
      <c r="M2854" s="45"/>
      <c r="N2854" s="45"/>
    </row>
    <row r="2855" spans="1:14" x14ac:dyDescent="0.25">
      <c r="A2855" s="20">
        <v>2852</v>
      </c>
      <c r="B2855" s="20">
        <v>8</v>
      </c>
      <c r="C2855" s="20">
        <v>298</v>
      </c>
      <c r="D2855" s="45"/>
      <c r="E2855" s="45"/>
      <c r="F2855" s="45"/>
      <c r="G2855" s="45"/>
      <c r="H2855" s="45"/>
      <c r="I2855" s="45"/>
      <c r="J2855" s="45"/>
      <c r="K2855" s="45"/>
      <c r="L2855" s="45"/>
      <c r="M2855" s="45"/>
      <c r="N2855" s="45"/>
    </row>
    <row r="2856" spans="1:14" x14ac:dyDescent="0.25">
      <c r="A2856" s="20">
        <v>2853</v>
      </c>
      <c r="B2856" s="20">
        <v>8</v>
      </c>
      <c r="C2856" s="20">
        <v>299</v>
      </c>
      <c r="D2856" s="45"/>
      <c r="E2856" s="45"/>
      <c r="F2856" s="45"/>
      <c r="G2856" s="45"/>
      <c r="H2856" s="45"/>
      <c r="I2856" s="45"/>
      <c r="J2856" s="45"/>
      <c r="K2856" s="45"/>
      <c r="L2856" s="45"/>
      <c r="M2856" s="45"/>
      <c r="N2856" s="45"/>
    </row>
    <row r="2857" spans="1:14" x14ac:dyDescent="0.25">
      <c r="A2857" s="20">
        <v>2854</v>
      </c>
      <c r="B2857" s="20">
        <v>8</v>
      </c>
      <c r="C2857" s="20">
        <v>300</v>
      </c>
      <c r="D2857" s="45"/>
      <c r="E2857" s="45"/>
      <c r="F2857" s="45"/>
      <c r="G2857" s="45"/>
      <c r="H2857" s="45"/>
      <c r="I2857" s="45"/>
      <c r="J2857" s="45"/>
      <c r="K2857" s="45"/>
      <c r="L2857" s="45"/>
      <c r="M2857" s="45"/>
      <c r="N2857" s="45"/>
    </row>
    <row r="2858" spans="1:14" x14ac:dyDescent="0.25">
      <c r="A2858" s="20">
        <v>2855</v>
      </c>
      <c r="B2858" s="20">
        <v>8</v>
      </c>
      <c r="C2858" s="20">
        <v>301</v>
      </c>
      <c r="D2858" s="45"/>
      <c r="E2858" s="45"/>
      <c r="F2858" s="45"/>
      <c r="G2858" s="45"/>
      <c r="H2858" s="45"/>
      <c r="I2858" s="45"/>
      <c r="J2858" s="45"/>
      <c r="K2858" s="45"/>
      <c r="L2858" s="45"/>
      <c r="M2858" s="45"/>
      <c r="N2858" s="45"/>
    </row>
    <row r="2859" spans="1:14" x14ac:dyDescent="0.25">
      <c r="A2859" s="20">
        <v>2856</v>
      </c>
      <c r="B2859" s="20">
        <v>8</v>
      </c>
      <c r="C2859" s="20">
        <v>302</v>
      </c>
      <c r="D2859" s="45"/>
      <c r="E2859" s="45"/>
      <c r="F2859" s="45"/>
      <c r="G2859" s="45"/>
      <c r="H2859" s="45"/>
      <c r="I2859" s="45"/>
      <c r="J2859" s="45"/>
      <c r="K2859" s="45"/>
      <c r="L2859" s="45"/>
      <c r="M2859" s="45"/>
      <c r="N2859" s="45"/>
    </row>
    <row r="2860" spans="1:14" x14ac:dyDescent="0.25">
      <c r="A2860" s="20">
        <v>2857</v>
      </c>
      <c r="B2860" s="20">
        <v>8</v>
      </c>
      <c r="C2860" s="20">
        <v>303</v>
      </c>
      <c r="D2860" s="45"/>
      <c r="E2860" s="45"/>
      <c r="F2860" s="45"/>
      <c r="G2860" s="45"/>
      <c r="H2860" s="45"/>
      <c r="I2860" s="45"/>
      <c r="J2860" s="45"/>
      <c r="K2860" s="45"/>
      <c r="L2860" s="45"/>
      <c r="M2860" s="45"/>
      <c r="N2860" s="45"/>
    </row>
    <row r="2861" spans="1:14" x14ac:dyDescent="0.25">
      <c r="A2861" s="20">
        <v>2858</v>
      </c>
      <c r="B2861" s="20">
        <v>8</v>
      </c>
      <c r="C2861" s="20">
        <v>304</v>
      </c>
      <c r="D2861" s="45"/>
      <c r="E2861" s="45"/>
      <c r="F2861" s="45"/>
      <c r="G2861" s="45"/>
      <c r="H2861" s="45"/>
      <c r="I2861" s="45"/>
      <c r="J2861" s="45"/>
      <c r="K2861" s="45"/>
      <c r="L2861" s="45"/>
      <c r="M2861" s="45"/>
      <c r="N2861" s="45"/>
    </row>
    <row r="2862" spans="1:14" x14ac:dyDescent="0.25">
      <c r="A2862" s="20">
        <v>2859</v>
      </c>
      <c r="B2862" s="20">
        <v>8</v>
      </c>
      <c r="C2862" s="20">
        <v>305</v>
      </c>
      <c r="D2862" s="45"/>
      <c r="E2862" s="45"/>
      <c r="F2862" s="45"/>
      <c r="G2862" s="45"/>
      <c r="H2862" s="45"/>
      <c r="I2862" s="45"/>
      <c r="J2862" s="45"/>
      <c r="K2862" s="45"/>
      <c r="L2862" s="45"/>
      <c r="M2862" s="45"/>
      <c r="N2862" s="45"/>
    </row>
    <row r="2863" spans="1:14" x14ac:dyDescent="0.25">
      <c r="A2863" s="20">
        <v>2860</v>
      </c>
      <c r="B2863" s="20">
        <v>8</v>
      </c>
      <c r="C2863" s="20">
        <v>306</v>
      </c>
      <c r="D2863" s="45"/>
      <c r="E2863" s="45"/>
      <c r="F2863" s="45"/>
      <c r="G2863" s="45"/>
      <c r="H2863" s="45"/>
      <c r="I2863" s="45"/>
      <c r="J2863" s="45"/>
      <c r="K2863" s="45"/>
      <c r="L2863" s="45"/>
      <c r="M2863" s="45"/>
      <c r="N2863" s="45"/>
    </row>
    <row r="2864" spans="1:14" x14ac:dyDescent="0.25">
      <c r="A2864" s="20">
        <v>2861</v>
      </c>
      <c r="B2864" s="20">
        <v>8</v>
      </c>
      <c r="C2864" s="20">
        <v>307</v>
      </c>
      <c r="D2864" s="45"/>
      <c r="E2864" s="45"/>
      <c r="F2864" s="45"/>
      <c r="G2864" s="45"/>
      <c r="H2864" s="45"/>
      <c r="I2864" s="45"/>
      <c r="J2864" s="45"/>
      <c r="K2864" s="45"/>
      <c r="L2864" s="45"/>
      <c r="M2864" s="45"/>
      <c r="N2864" s="45"/>
    </row>
    <row r="2865" spans="1:14" x14ac:dyDescent="0.25">
      <c r="A2865" s="20">
        <v>2862</v>
      </c>
      <c r="B2865" s="20">
        <v>8</v>
      </c>
      <c r="C2865" s="20">
        <v>308</v>
      </c>
      <c r="D2865" s="45"/>
      <c r="E2865" s="45"/>
      <c r="F2865" s="45"/>
      <c r="G2865" s="45"/>
      <c r="H2865" s="45"/>
      <c r="I2865" s="45"/>
      <c r="J2865" s="45"/>
      <c r="K2865" s="45"/>
      <c r="L2865" s="45"/>
      <c r="M2865" s="45"/>
      <c r="N2865" s="45"/>
    </row>
    <row r="2866" spans="1:14" x14ac:dyDescent="0.25">
      <c r="A2866" s="20">
        <v>2863</v>
      </c>
      <c r="B2866" s="20">
        <v>8</v>
      </c>
      <c r="C2866" s="20">
        <v>309</v>
      </c>
      <c r="D2866" s="45"/>
      <c r="E2866" s="45"/>
      <c r="F2866" s="45"/>
      <c r="G2866" s="45"/>
      <c r="H2866" s="45"/>
      <c r="I2866" s="45"/>
      <c r="J2866" s="45"/>
      <c r="K2866" s="45"/>
      <c r="L2866" s="45"/>
      <c r="M2866" s="45"/>
      <c r="N2866" s="45"/>
    </row>
    <row r="2867" spans="1:14" x14ac:dyDescent="0.25">
      <c r="A2867" s="20">
        <v>2864</v>
      </c>
      <c r="B2867" s="20">
        <v>8</v>
      </c>
      <c r="C2867" s="20">
        <v>310</v>
      </c>
      <c r="D2867" s="45"/>
      <c r="E2867" s="45"/>
      <c r="F2867" s="45"/>
      <c r="G2867" s="45"/>
      <c r="H2867" s="45"/>
      <c r="I2867" s="45"/>
      <c r="J2867" s="45"/>
      <c r="K2867" s="45"/>
      <c r="L2867" s="45"/>
      <c r="M2867" s="45"/>
      <c r="N2867" s="45"/>
    </row>
    <row r="2868" spans="1:14" x14ac:dyDescent="0.25">
      <c r="A2868" s="20">
        <v>2865</v>
      </c>
      <c r="B2868" s="20">
        <v>8</v>
      </c>
      <c r="C2868" s="20">
        <v>311</v>
      </c>
      <c r="D2868" s="45"/>
      <c r="E2868" s="45"/>
      <c r="F2868" s="45"/>
      <c r="G2868" s="45"/>
      <c r="H2868" s="45"/>
      <c r="I2868" s="45"/>
      <c r="J2868" s="45"/>
      <c r="K2868" s="45"/>
      <c r="L2868" s="45"/>
      <c r="M2868" s="45"/>
      <c r="N2868" s="45"/>
    </row>
    <row r="2869" spans="1:14" x14ac:dyDescent="0.25">
      <c r="A2869" s="20">
        <v>2866</v>
      </c>
      <c r="B2869" s="20">
        <v>8</v>
      </c>
      <c r="C2869" s="20">
        <v>312</v>
      </c>
      <c r="D2869" s="45"/>
      <c r="E2869" s="45"/>
      <c r="F2869" s="45"/>
      <c r="G2869" s="45"/>
      <c r="H2869" s="45"/>
      <c r="I2869" s="45"/>
      <c r="J2869" s="45"/>
      <c r="K2869" s="45"/>
      <c r="L2869" s="45"/>
      <c r="M2869" s="45"/>
      <c r="N2869" s="45"/>
    </row>
    <row r="2870" spans="1:14" x14ac:dyDescent="0.25">
      <c r="A2870" s="20">
        <v>2867</v>
      </c>
      <c r="B2870" s="20">
        <v>8</v>
      </c>
      <c r="C2870" s="20">
        <v>313</v>
      </c>
      <c r="D2870" s="45"/>
      <c r="E2870" s="45"/>
      <c r="F2870" s="45"/>
      <c r="G2870" s="45"/>
      <c r="H2870" s="45"/>
      <c r="I2870" s="45"/>
      <c r="J2870" s="45"/>
      <c r="K2870" s="45"/>
      <c r="L2870" s="45"/>
      <c r="M2870" s="45"/>
      <c r="N2870" s="45"/>
    </row>
    <row r="2871" spans="1:14" x14ac:dyDescent="0.25">
      <c r="A2871" s="20">
        <v>2868</v>
      </c>
      <c r="B2871" s="20">
        <v>8</v>
      </c>
      <c r="C2871" s="20">
        <v>314</v>
      </c>
      <c r="D2871" s="45"/>
      <c r="E2871" s="45"/>
      <c r="F2871" s="45"/>
      <c r="G2871" s="45"/>
      <c r="H2871" s="45"/>
      <c r="I2871" s="45"/>
      <c r="J2871" s="45"/>
      <c r="K2871" s="45"/>
      <c r="L2871" s="45"/>
      <c r="M2871" s="45"/>
      <c r="N2871" s="45"/>
    </row>
    <row r="2872" spans="1:14" x14ac:dyDescent="0.25">
      <c r="A2872" s="20">
        <v>2869</v>
      </c>
      <c r="B2872" s="20">
        <v>8</v>
      </c>
      <c r="C2872" s="20">
        <v>315</v>
      </c>
      <c r="D2872" s="45"/>
      <c r="E2872" s="45"/>
      <c r="F2872" s="45"/>
      <c r="G2872" s="45"/>
      <c r="H2872" s="45"/>
      <c r="I2872" s="45"/>
      <c r="J2872" s="45"/>
      <c r="K2872" s="45"/>
      <c r="L2872" s="45"/>
      <c r="M2872" s="45"/>
      <c r="N2872" s="45"/>
    </row>
    <row r="2873" spans="1:14" x14ac:dyDescent="0.25">
      <c r="A2873" s="20">
        <v>2870</v>
      </c>
      <c r="B2873" s="20">
        <v>8</v>
      </c>
      <c r="C2873" s="20">
        <v>316</v>
      </c>
      <c r="D2873" s="45"/>
      <c r="E2873" s="45"/>
      <c r="F2873" s="45"/>
      <c r="G2873" s="45"/>
      <c r="H2873" s="45"/>
      <c r="I2873" s="45"/>
      <c r="J2873" s="45"/>
      <c r="K2873" s="45"/>
      <c r="L2873" s="45"/>
      <c r="M2873" s="45"/>
      <c r="N2873" s="45"/>
    </row>
    <row r="2874" spans="1:14" x14ac:dyDescent="0.25">
      <c r="A2874" s="20">
        <v>2871</v>
      </c>
      <c r="B2874" s="20">
        <v>8</v>
      </c>
      <c r="C2874" s="20">
        <v>317</v>
      </c>
      <c r="D2874" s="45"/>
      <c r="E2874" s="45"/>
      <c r="F2874" s="45"/>
      <c r="G2874" s="45"/>
      <c r="H2874" s="45"/>
      <c r="I2874" s="45"/>
      <c r="J2874" s="45"/>
      <c r="K2874" s="45"/>
      <c r="L2874" s="45"/>
      <c r="M2874" s="45"/>
      <c r="N2874" s="45"/>
    </row>
    <row r="2875" spans="1:14" x14ac:dyDescent="0.25">
      <c r="A2875" s="20">
        <v>2872</v>
      </c>
      <c r="B2875" s="20">
        <v>8</v>
      </c>
      <c r="C2875" s="20">
        <v>318</v>
      </c>
      <c r="D2875" s="45"/>
      <c r="E2875" s="45"/>
      <c r="F2875" s="45"/>
      <c r="G2875" s="45"/>
      <c r="H2875" s="45"/>
      <c r="I2875" s="45"/>
      <c r="J2875" s="45"/>
      <c r="K2875" s="45"/>
      <c r="L2875" s="45"/>
      <c r="M2875" s="45"/>
      <c r="N2875" s="45"/>
    </row>
    <row r="2876" spans="1:14" x14ac:dyDescent="0.25">
      <c r="A2876" s="20">
        <v>2873</v>
      </c>
      <c r="B2876" s="20">
        <v>8</v>
      </c>
      <c r="C2876" s="20">
        <v>319</v>
      </c>
      <c r="D2876" s="45"/>
      <c r="E2876" s="45"/>
      <c r="F2876" s="45"/>
      <c r="G2876" s="45"/>
      <c r="H2876" s="45"/>
      <c r="I2876" s="45"/>
      <c r="J2876" s="45"/>
      <c r="K2876" s="45"/>
      <c r="L2876" s="45"/>
      <c r="M2876" s="45"/>
      <c r="N2876" s="45"/>
    </row>
    <row r="2877" spans="1:14" x14ac:dyDescent="0.25">
      <c r="A2877" s="20">
        <v>2874</v>
      </c>
      <c r="B2877" s="20">
        <v>8</v>
      </c>
      <c r="C2877" s="20">
        <v>320</v>
      </c>
      <c r="D2877" s="45"/>
      <c r="E2877" s="45"/>
      <c r="F2877" s="45"/>
      <c r="G2877" s="45"/>
      <c r="H2877" s="45"/>
      <c r="I2877" s="45"/>
      <c r="J2877" s="45"/>
      <c r="K2877" s="45"/>
      <c r="L2877" s="45"/>
      <c r="M2877" s="45"/>
      <c r="N2877" s="45"/>
    </row>
    <row r="2878" spans="1:14" x14ac:dyDescent="0.25">
      <c r="A2878" s="20">
        <v>2875</v>
      </c>
      <c r="B2878" s="20">
        <v>8</v>
      </c>
      <c r="C2878" s="20">
        <v>321</v>
      </c>
      <c r="D2878" s="45"/>
      <c r="E2878" s="45"/>
      <c r="F2878" s="45"/>
      <c r="G2878" s="45"/>
      <c r="H2878" s="45"/>
      <c r="I2878" s="45"/>
      <c r="J2878" s="45"/>
      <c r="K2878" s="45"/>
      <c r="L2878" s="45"/>
      <c r="M2878" s="45"/>
      <c r="N2878" s="45"/>
    </row>
    <row r="2879" spans="1:14" x14ac:dyDescent="0.25">
      <c r="A2879" s="20">
        <v>2876</v>
      </c>
      <c r="B2879" s="20">
        <v>8</v>
      </c>
      <c r="C2879" s="20">
        <v>322</v>
      </c>
      <c r="D2879" s="45"/>
      <c r="E2879" s="45"/>
      <c r="F2879" s="45"/>
      <c r="G2879" s="45"/>
      <c r="H2879" s="45"/>
      <c r="I2879" s="45"/>
      <c r="J2879" s="45"/>
      <c r="K2879" s="45"/>
      <c r="L2879" s="45"/>
      <c r="M2879" s="45"/>
      <c r="N2879" s="45"/>
    </row>
    <row r="2880" spans="1:14" x14ac:dyDescent="0.25">
      <c r="A2880" s="20">
        <v>2877</v>
      </c>
      <c r="B2880" s="20">
        <v>8</v>
      </c>
      <c r="C2880" s="20">
        <v>323</v>
      </c>
      <c r="D2880" s="45"/>
      <c r="E2880" s="45"/>
      <c r="F2880" s="45"/>
      <c r="G2880" s="45"/>
      <c r="H2880" s="45"/>
      <c r="I2880" s="45"/>
      <c r="J2880" s="45"/>
      <c r="K2880" s="45"/>
      <c r="L2880" s="45"/>
      <c r="M2880" s="45"/>
      <c r="N2880" s="45"/>
    </row>
    <row r="2881" spans="1:14" x14ac:dyDescent="0.25">
      <c r="A2881" s="20">
        <v>2878</v>
      </c>
      <c r="B2881" s="20">
        <v>8</v>
      </c>
      <c r="C2881" s="20">
        <v>324</v>
      </c>
      <c r="D2881" s="45"/>
      <c r="E2881" s="45"/>
      <c r="F2881" s="45"/>
      <c r="G2881" s="45"/>
      <c r="H2881" s="45"/>
      <c r="I2881" s="45"/>
      <c r="J2881" s="45"/>
      <c r="K2881" s="45"/>
      <c r="L2881" s="45"/>
      <c r="M2881" s="45"/>
      <c r="N2881" s="45"/>
    </row>
    <row r="2882" spans="1:14" x14ac:dyDescent="0.25">
      <c r="A2882" s="20">
        <v>2879</v>
      </c>
      <c r="B2882" s="20">
        <v>8</v>
      </c>
      <c r="C2882" s="20">
        <v>325</v>
      </c>
      <c r="D2882" s="45"/>
      <c r="E2882" s="45"/>
      <c r="F2882" s="45"/>
      <c r="G2882" s="45"/>
      <c r="H2882" s="45"/>
      <c r="I2882" s="45"/>
      <c r="J2882" s="45"/>
      <c r="K2882" s="45"/>
      <c r="L2882" s="45"/>
      <c r="M2882" s="45"/>
      <c r="N2882" s="45"/>
    </row>
    <row r="2883" spans="1:14" x14ac:dyDescent="0.25">
      <c r="A2883" s="20">
        <v>2880</v>
      </c>
      <c r="B2883" s="20">
        <v>8</v>
      </c>
      <c r="C2883" s="20">
        <v>326</v>
      </c>
      <c r="D2883" s="45"/>
      <c r="E2883" s="45"/>
      <c r="F2883" s="45"/>
      <c r="G2883" s="45"/>
      <c r="H2883" s="45"/>
      <c r="I2883" s="45"/>
      <c r="J2883" s="45"/>
      <c r="K2883" s="45"/>
      <c r="L2883" s="45"/>
      <c r="M2883" s="45"/>
      <c r="N2883" s="45"/>
    </row>
    <row r="2884" spans="1:14" x14ac:dyDescent="0.25">
      <c r="A2884" s="20">
        <v>2881</v>
      </c>
      <c r="B2884" s="20">
        <v>8</v>
      </c>
      <c r="C2884" s="20">
        <v>327</v>
      </c>
      <c r="D2884" s="45"/>
      <c r="E2884" s="45"/>
      <c r="F2884" s="45"/>
      <c r="G2884" s="45"/>
      <c r="H2884" s="45"/>
      <c r="I2884" s="45"/>
      <c r="J2884" s="45"/>
      <c r="K2884" s="45"/>
      <c r="L2884" s="45"/>
      <c r="M2884" s="45"/>
      <c r="N2884" s="45"/>
    </row>
    <row r="2885" spans="1:14" x14ac:dyDescent="0.25">
      <c r="A2885" s="20">
        <v>2882</v>
      </c>
      <c r="B2885" s="20">
        <v>8</v>
      </c>
      <c r="C2885" s="20">
        <v>328</v>
      </c>
      <c r="D2885" s="45"/>
      <c r="E2885" s="45"/>
      <c r="F2885" s="45"/>
      <c r="G2885" s="45"/>
      <c r="H2885" s="45"/>
      <c r="I2885" s="45"/>
      <c r="J2885" s="45"/>
      <c r="K2885" s="45"/>
      <c r="L2885" s="45"/>
      <c r="M2885" s="45"/>
      <c r="N2885" s="45"/>
    </row>
    <row r="2886" spans="1:14" x14ac:dyDescent="0.25">
      <c r="A2886" s="20">
        <v>2883</v>
      </c>
      <c r="B2886" s="20">
        <v>8</v>
      </c>
      <c r="C2886" s="20">
        <v>329</v>
      </c>
      <c r="D2886" s="45"/>
      <c r="E2886" s="45"/>
      <c r="F2886" s="45"/>
      <c r="G2886" s="45"/>
      <c r="H2886" s="45"/>
      <c r="I2886" s="45"/>
      <c r="J2886" s="45"/>
      <c r="K2886" s="45"/>
      <c r="L2886" s="45"/>
      <c r="M2886" s="45"/>
      <c r="N2886" s="45"/>
    </row>
    <row r="2887" spans="1:14" x14ac:dyDescent="0.25">
      <c r="A2887" s="20">
        <v>2884</v>
      </c>
      <c r="B2887" s="20">
        <v>8</v>
      </c>
      <c r="C2887" s="20">
        <v>330</v>
      </c>
      <c r="D2887" s="45"/>
      <c r="E2887" s="45"/>
      <c r="F2887" s="45"/>
      <c r="G2887" s="45"/>
      <c r="H2887" s="45"/>
      <c r="I2887" s="45"/>
      <c r="J2887" s="45"/>
      <c r="K2887" s="45"/>
      <c r="L2887" s="45"/>
      <c r="M2887" s="45"/>
      <c r="N2887" s="45"/>
    </row>
    <row r="2888" spans="1:14" x14ac:dyDescent="0.25">
      <c r="A2888" s="20">
        <v>2885</v>
      </c>
      <c r="B2888" s="20">
        <v>8</v>
      </c>
      <c r="C2888" s="20">
        <v>331</v>
      </c>
      <c r="D2888" s="45"/>
      <c r="E2888" s="45"/>
      <c r="F2888" s="45"/>
      <c r="G2888" s="45"/>
      <c r="H2888" s="45"/>
      <c r="I2888" s="45"/>
      <c r="J2888" s="45"/>
      <c r="K2888" s="45"/>
      <c r="L2888" s="45"/>
      <c r="M2888" s="45"/>
      <c r="N2888" s="45"/>
    </row>
    <row r="2889" spans="1:14" x14ac:dyDescent="0.25">
      <c r="A2889" s="20">
        <v>2886</v>
      </c>
      <c r="B2889" s="20">
        <v>8</v>
      </c>
      <c r="C2889" s="20">
        <v>332</v>
      </c>
      <c r="D2889" s="45"/>
      <c r="E2889" s="45"/>
      <c r="F2889" s="45"/>
      <c r="G2889" s="45"/>
      <c r="H2889" s="45"/>
      <c r="I2889" s="45"/>
      <c r="J2889" s="45"/>
      <c r="K2889" s="45"/>
      <c r="L2889" s="45"/>
      <c r="M2889" s="45"/>
      <c r="N2889" s="45"/>
    </row>
    <row r="2890" spans="1:14" x14ac:dyDescent="0.25">
      <c r="A2890" s="20">
        <v>2887</v>
      </c>
      <c r="B2890" s="20">
        <v>8</v>
      </c>
      <c r="C2890" s="20">
        <v>333</v>
      </c>
      <c r="D2890" s="45"/>
      <c r="E2890" s="45"/>
      <c r="F2890" s="45"/>
      <c r="G2890" s="45"/>
      <c r="H2890" s="45"/>
      <c r="I2890" s="45"/>
      <c r="J2890" s="45"/>
      <c r="K2890" s="45"/>
      <c r="L2890" s="45"/>
      <c r="M2890" s="45"/>
      <c r="N2890" s="45"/>
    </row>
    <row r="2891" spans="1:14" x14ac:dyDescent="0.25">
      <c r="A2891" s="20">
        <v>2888</v>
      </c>
      <c r="B2891" s="20">
        <v>8</v>
      </c>
      <c r="C2891" s="20">
        <v>334</v>
      </c>
      <c r="D2891" s="45"/>
      <c r="E2891" s="45"/>
      <c r="F2891" s="45"/>
      <c r="G2891" s="45"/>
      <c r="H2891" s="45"/>
      <c r="I2891" s="45"/>
      <c r="J2891" s="45"/>
      <c r="K2891" s="45"/>
      <c r="L2891" s="45"/>
      <c r="M2891" s="45"/>
      <c r="N2891" s="45"/>
    </row>
    <row r="2892" spans="1:14" x14ac:dyDescent="0.25">
      <c r="A2892" s="20">
        <v>2889</v>
      </c>
      <c r="B2892" s="20">
        <v>8</v>
      </c>
      <c r="C2892" s="20">
        <v>335</v>
      </c>
      <c r="D2892" s="45"/>
      <c r="E2892" s="45"/>
      <c r="F2892" s="45"/>
      <c r="G2892" s="45"/>
      <c r="H2892" s="45"/>
      <c r="I2892" s="45"/>
      <c r="J2892" s="45"/>
      <c r="K2892" s="45"/>
      <c r="L2892" s="45"/>
      <c r="M2892" s="45"/>
      <c r="N2892" s="45"/>
    </row>
    <row r="2893" spans="1:14" x14ac:dyDescent="0.25">
      <c r="A2893" s="20">
        <v>2890</v>
      </c>
      <c r="B2893" s="20">
        <v>8</v>
      </c>
      <c r="C2893" s="20">
        <v>336</v>
      </c>
      <c r="D2893" s="45"/>
      <c r="E2893" s="45"/>
      <c r="F2893" s="45"/>
      <c r="G2893" s="45"/>
      <c r="H2893" s="45"/>
      <c r="I2893" s="45"/>
      <c r="J2893" s="45"/>
      <c r="K2893" s="45"/>
      <c r="L2893" s="45"/>
      <c r="M2893" s="45"/>
      <c r="N2893" s="45"/>
    </row>
    <row r="2894" spans="1:14" x14ac:dyDescent="0.25">
      <c r="A2894" s="20">
        <v>2891</v>
      </c>
      <c r="B2894" s="20">
        <v>8</v>
      </c>
      <c r="C2894" s="20">
        <v>337</v>
      </c>
      <c r="D2894" s="45"/>
      <c r="E2894" s="45"/>
      <c r="F2894" s="45"/>
      <c r="G2894" s="45"/>
      <c r="H2894" s="45"/>
      <c r="I2894" s="45"/>
      <c r="J2894" s="45"/>
      <c r="K2894" s="45"/>
      <c r="L2894" s="45"/>
      <c r="M2894" s="45"/>
      <c r="N2894" s="45"/>
    </row>
    <row r="2895" spans="1:14" x14ac:dyDescent="0.25">
      <c r="A2895" s="20">
        <v>2892</v>
      </c>
      <c r="B2895" s="20">
        <v>8</v>
      </c>
      <c r="C2895" s="20">
        <v>338</v>
      </c>
      <c r="D2895" s="45"/>
      <c r="E2895" s="45"/>
      <c r="F2895" s="45"/>
      <c r="G2895" s="45"/>
      <c r="H2895" s="45"/>
      <c r="I2895" s="45"/>
      <c r="J2895" s="45"/>
      <c r="K2895" s="45"/>
      <c r="L2895" s="45"/>
      <c r="M2895" s="45"/>
      <c r="N2895" s="45"/>
    </row>
    <row r="2896" spans="1:14" x14ac:dyDescent="0.25">
      <c r="A2896" s="20">
        <v>2893</v>
      </c>
      <c r="B2896" s="20">
        <v>8</v>
      </c>
      <c r="C2896" s="20">
        <v>339</v>
      </c>
      <c r="D2896" s="45"/>
      <c r="E2896" s="45"/>
      <c r="F2896" s="45"/>
      <c r="G2896" s="45"/>
      <c r="H2896" s="45"/>
      <c r="I2896" s="45"/>
      <c r="J2896" s="45"/>
      <c r="K2896" s="45"/>
      <c r="L2896" s="45"/>
      <c r="M2896" s="45"/>
      <c r="N2896" s="45"/>
    </row>
    <row r="2897" spans="1:14" x14ac:dyDescent="0.25">
      <c r="A2897" s="20">
        <v>2894</v>
      </c>
      <c r="B2897" s="20">
        <v>8</v>
      </c>
      <c r="C2897" s="20">
        <v>340</v>
      </c>
      <c r="D2897" s="45"/>
      <c r="E2897" s="45"/>
      <c r="F2897" s="45"/>
      <c r="G2897" s="45"/>
      <c r="H2897" s="45"/>
      <c r="I2897" s="45"/>
      <c r="J2897" s="45"/>
      <c r="K2897" s="45"/>
      <c r="L2897" s="45"/>
      <c r="M2897" s="45"/>
      <c r="N2897" s="45"/>
    </row>
    <row r="2898" spans="1:14" x14ac:dyDescent="0.25">
      <c r="A2898" s="20">
        <v>2895</v>
      </c>
      <c r="B2898" s="20">
        <v>8</v>
      </c>
      <c r="C2898" s="20">
        <v>341</v>
      </c>
      <c r="D2898" s="45"/>
      <c r="E2898" s="45"/>
      <c r="F2898" s="45"/>
      <c r="G2898" s="45"/>
      <c r="H2898" s="45"/>
      <c r="I2898" s="45"/>
      <c r="J2898" s="45"/>
      <c r="K2898" s="45"/>
      <c r="L2898" s="45"/>
      <c r="M2898" s="45"/>
      <c r="N2898" s="45"/>
    </row>
    <row r="2899" spans="1:14" x14ac:dyDescent="0.25">
      <c r="A2899" s="20">
        <v>2896</v>
      </c>
      <c r="B2899" s="20">
        <v>8</v>
      </c>
      <c r="C2899" s="20">
        <v>342</v>
      </c>
      <c r="D2899" s="45"/>
      <c r="E2899" s="45"/>
      <c r="F2899" s="45"/>
      <c r="G2899" s="45"/>
      <c r="H2899" s="45"/>
      <c r="I2899" s="45"/>
      <c r="J2899" s="45"/>
      <c r="K2899" s="45"/>
      <c r="L2899" s="45"/>
      <c r="M2899" s="45"/>
      <c r="N2899" s="45"/>
    </row>
    <row r="2900" spans="1:14" x14ac:dyDescent="0.25">
      <c r="A2900" s="20">
        <v>2897</v>
      </c>
      <c r="B2900" s="20">
        <v>8</v>
      </c>
      <c r="C2900" s="20">
        <v>343</v>
      </c>
      <c r="D2900" s="45"/>
      <c r="E2900" s="45"/>
      <c r="F2900" s="45"/>
      <c r="G2900" s="45"/>
      <c r="H2900" s="45"/>
      <c r="I2900" s="45"/>
      <c r="J2900" s="45"/>
      <c r="K2900" s="45"/>
      <c r="L2900" s="45"/>
      <c r="M2900" s="45"/>
      <c r="N2900" s="45"/>
    </row>
    <row r="2901" spans="1:14" x14ac:dyDescent="0.25">
      <c r="A2901" s="20">
        <v>2898</v>
      </c>
      <c r="B2901" s="20">
        <v>8</v>
      </c>
      <c r="C2901" s="20">
        <v>344</v>
      </c>
      <c r="D2901" s="45"/>
      <c r="E2901" s="45"/>
      <c r="F2901" s="45"/>
      <c r="G2901" s="45"/>
      <c r="H2901" s="45"/>
      <c r="I2901" s="45"/>
      <c r="J2901" s="45"/>
      <c r="K2901" s="45"/>
      <c r="L2901" s="45"/>
      <c r="M2901" s="45"/>
      <c r="N2901" s="45"/>
    </row>
    <row r="2902" spans="1:14" x14ac:dyDescent="0.25">
      <c r="A2902" s="20">
        <v>2899</v>
      </c>
      <c r="B2902" s="20">
        <v>8</v>
      </c>
      <c r="C2902" s="20">
        <v>345</v>
      </c>
      <c r="D2902" s="45"/>
      <c r="E2902" s="45"/>
      <c r="F2902" s="45"/>
      <c r="G2902" s="45"/>
      <c r="H2902" s="45"/>
      <c r="I2902" s="45"/>
      <c r="J2902" s="45"/>
      <c r="K2902" s="45"/>
      <c r="L2902" s="45"/>
      <c r="M2902" s="45"/>
      <c r="N2902" s="45"/>
    </row>
    <row r="2903" spans="1:14" x14ac:dyDescent="0.25">
      <c r="A2903" s="20">
        <v>2900</v>
      </c>
      <c r="B2903" s="20">
        <v>8</v>
      </c>
      <c r="C2903" s="20">
        <v>346</v>
      </c>
      <c r="D2903" s="45"/>
      <c r="E2903" s="45"/>
      <c r="F2903" s="45"/>
      <c r="G2903" s="45"/>
      <c r="H2903" s="45"/>
      <c r="I2903" s="45"/>
      <c r="J2903" s="45"/>
      <c r="K2903" s="45"/>
      <c r="L2903" s="45"/>
      <c r="M2903" s="45"/>
      <c r="N2903" s="45"/>
    </row>
    <row r="2904" spans="1:14" x14ac:dyDescent="0.25">
      <c r="A2904" s="20">
        <v>2901</v>
      </c>
      <c r="B2904" s="20">
        <v>8</v>
      </c>
      <c r="C2904" s="20">
        <v>347</v>
      </c>
      <c r="D2904" s="45"/>
      <c r="E2904" s="45"/>
      <c r="F2904" s="45"/>
      <c r="G2904" s="45"/>
      <c r="H2904" s="45"/>
      <c r="I2904" s="45"/>
      <c r="J2904" s="45"/>
      <c r="K2904" s="45"/>
      <c r="L2904" s="45"/>
      <c r="M2904" s="45"/>
      <c r="N2904" s="45"/>
    </row>
    <row r="2905" spans="1:14" x14ac:dyDescent="0.25">
      <c r="A2905" s="20">
        <v>2902</v>
      </c>
      <c r="B2905" s="20">
        <v>8</v>
      </c>
      <c r="C2905" s="20">
        <v>348</v>
      </c>
      <c r="D2905" s="45"/>
      <c r="E2905" s="45"/>
      <c r="F2905" s="45"/>
      <c r="G2905" s="45"/>
      <c r="H2905" s="45"/>
      <c r="I2905" s="45"/>
      <c r="J2905" s="45"/>
      <c r="K2905" s="45"/>
      <c r="L2905" s="45"/>
      <c r="M2905" s="45"/>
      <c r="N2905" s="45"/>
    </row>
    <row r="2906" spans="1:14" x14ac:dyDescent="0.25">
      <c r="A2906" s="20">
        <v>2903</v>
      </c>
      <c r="B2906" s="20">
        <v>8</v>
      </c>
      <c r="C2906" s="20">
        <v>349</v>
      </c>
      <c r="D2906" s="45"/>
      <c r="E2906" s="45"/>
      <c r="F2906" s="45"/>
      <c r="G2906" s="45"/>
      <c r="H2906" s="45"/>
      <c r="I2906" s="45"/>
      <c r="J2906" s="45"/>
      <c r="K2906" s="45"/>
      <c r="L2906" s="45"/>
      <c r="M2906" s="45"/>
      <c r="N2906" s="45"/>
    </row>
    <row r="2907" spans="1:14" x14ac:dyDescent="0.25">
      <c r="A2907" s="20">
        <v>2904</v>
      </c>
      <c r="B2907" s="20">
        <v>8</v>
      </c>
      <c r="C2907" s="20">
        <v>350</v>
      </c>
      <c r="D2907" s="45"/>
      <c r="E2907" s="45"/>
      <c r="F2907" s="45"/>
      <c r="G2907" s="45"/>
      <c r="H2907" s="45"/>
      <c r="I2907" s="45"/>
      <c r="J2907" s="45"/>
      <c r="K2907" s="45"/>
      <c r="L2907" s="45"/>
      <c r="M2907" s="45"/>
      <c r="N2907" s="45"/>
    </row>
    <row r="2908" spans="1:14" x14ac:dyDescent="0.25">
      <c r="A2908" s="20">
        <v>2905</v>
      </c>
      <c r="B2908" s="20">
        <v>8</v>
      </c>
      <c r="C2908" s="20">
        <v>351</v>
      </c>
      <c r="D2908" s="45"/>
      <c r="E2908" s="45"/>
      <c r="F2908" s="45"/>
      <c r="G2908" s="45"/>
      <c r="H2908" s="45"/>
      <c r="I2908" s="45"/>
      <c r="J2908" s="45"/>
      <c r="K2908" s="45"/>
      <c r="L2908" s="45"/>
      <c r="M2908" s="45"/>
      <c r="N2908" s="45"/>
    </row>
    <row r="2909" spans="1:14" x14ac:dyDescent="0.25">
      <c r="A2909" s="20">
        <v>2906</v>
      </c>
      <c r="B2909" s="20">
        <v>8</v>
      </c>
      <c r="C2909" s="20">
        <v>352</v>
      </c>
      <c r="D2909" s="45"/>
      <c r="E2909" s="45"/>
      <c r="F2909" s="45"/>
      <c r="G2909" s="45"/>
      <c r="H2909" s="45"/>
      <c r="I2909" s="45"/>
      <c r="J2909" s="45"/>
      <c r="K2909" s="45"/>
      <c r="L2909" s="45"/>
      <c r="M2909" s="45"/>
      <c r="N2909" s="45"/>
    </row>
    <row r="2910" spans="1:14" x14ac:dyDescent="0.25">
      <c r="A2910" s="20">
        <v>2907</v>
      </c>
      <c r="B2910" s="20">
        <v>8</v>
      </c>
      <c r="C2910" s="20">
        <v>353</v>
      </c>
      <c r="D2910" s="45"/>
      <c r="E2910" s="45"/>
      <c r="F2910" s="45"/>
      <c r="G2910" s="45"/>
      <c r="H2910" s="45"/>
      <c r="I2910" s="45"/>
      <c r="J2910" s="45"/>
      <c r="K2910" s="45"/>
      <c r="L2910" s="45"/>
      <c r="M2910" s="45"/>
      <c r="N2910" s="45"/>
    </row>
    <row r="2911" spans="1:14" x14ac:dyDescent="0.25">
      <c r="A2911" s="20">
        <v>2908</v>
      </c>
      <c r="B2911" s="20">
        <v>8</v>
      </c>
      <c r="C2911" s="20">
        <v>354</v>
      </c>
      <c r="D2911" s="45"/>
      <c r="E2911" s="45"/>
      <c r="F2911" s="45"/>
      <c r="G2911" s="45"/>
      <c r="H2911" s="45"/>
      <c r="I2911" s="45"/>
      <c r="J2911" s="45"/>
      <c r="K2911" s="45"/>
      <c r="L2911" s="45"/>
      <c r="M2911" s="45"/>
      <c r="N2911" s="45"/>
    </row>
    <row r="2912" spans="1:14" x14ac:dyDescent="0.25">
      <c r="A2912" s="20">
        <v>2909</v>
      </c>
      <c r="B2912" s="20">
        <v>8</v>
      </c>
      <c r="C2912" s="20">
        <v>355</v>
      </c>
      <c r="D2912" s="45"/>
      <c r="E2912" s="45"/>
      <c r="F2912" s="45"/>
      <c r="G2912" s="45"/>
      <c r="H2912" s="45"/>
      <c r="I2912" s="45"/>
      <c r="J2912" s="45"/>
      <c r="K2912" s="45"/>
      <c r="L2912" s="45"/>
      <c r="M2912" s="45"/>
      <c r="N2912" s="45"/>
    </row>
    <row r="2913" spans="1:14" x14ac:dyDescent="0.25">
      <c r="A2913" s="20">
        <v>2910</v>
      </c>
      <c r="B2913" s="20">
        <v>8</v>
      </c>
      <c r="C2913" s="20">
        <v>356</v>
      </c>
      <c r="D2913" s="45"/>
      <c r="E2913" s="45"/>
      <c r="F2913" s="45"/>
      <c r="G2913" s="45"/>
      <c r="H2913" s="45"/>
      <c r="I2913" s="45"/>
      <c r="J2913" s="45"/>
      <c r="K2913" s="45"/>
      <c r="L2913" s="45"/>
      <c r="M2913" s="45"/>
      <c r="N2913" s="45"/>
    </row>
    <row r="2914" spans="1:14" x14ac:dyDescent="0.25">
      <c r="A2914" s="20">
        <v>2911</v>
      </c>
      <c r="B2914" s="20">
        <v>8</v>
      </c>
      <c r="C2914" s="20">
        <v>357</v>
      </c>
      <c r="D2914" s="45"/>
      <c r="E2914" s="45"/>
      <c r="F2914" s="45"/>
      <c r="G2914" s="45"/>
      <c r="H2914" s="45"/>
      <c r="I2914" s="45"/>
      <c r="J2914" s="45"/>
      <c r="K2914" s="45"/>
      <c r="L2914" s="45"/>
      <c r="M2914" s="45"/>
      <c r="N2914" s="45"/>
    </row>
    <row r="2915" spans="1:14" x14ac:dyDescent="0.25">
      <c r="A2915" s="20">
        <v>2912</v>
      </c>
      <c r="B2915" s="20">
        <v>8</v>
      </c>
      <c r="C2915" s="20">
        <v>358</v>
      </c>
      <c r="D2915" s="45"/>
      <c r="E2915" s="45"/>
      <c r="F2915" s="45"/>
      <c r="G2915" s="45"/>
      <c r="H2915" s="45"/>
      <c r="I2915" s="45"/>
      <c r="J2915" s="45"/>
      <c r="K2915" s="45"/>
      <c r="L2915" s="45"/>
      <c r="M2915" s="45"/>
      <c r="N2915" s="45"/>
    </row>
    <row r="2916" spans="1:14" x14ac:dyDescent="0.25">
      <c r="A2916" s="20">
        <v>2913</v>
      </c>
      <c r="B2916" s="20">
        <v>8</v>
      </c>
      <c r="C2916" s="20">
        <v>359</v>
      </c>
      <c r="D2916" s="45"/>
      <c r="E2916" s="45"/>
      <c r="F2916" s="45"/>
      <c r="G2916" s="45"/>
      <c r="H2916" s="45"/>
      <c r="I2916" s="45"/>
      <c r="J2916" s="45"/>
      <c r="K2916" s="45"/>
      <c r="L2916" s="45"/>
      <c r="M2916" s="45"/>
      <c r="N2916" s="45"/>
    </row>
    <row r="2917" spans="1:14" x14ac:dyDescent="0.25">
      <c r="A2917" s="20">
        <v>2914</v>
      </c>
      <c r="B2917" s="20">
        <v>8</v>
      </c>
      <c r="C2917" s="20">
        <v>360</v>
      </c>
      <c r="D2917" s="45"/>
      <c r="E2917" s="45"/>
      <c r="F2917" s="45"/>
      <c r="G2917" s="45"/>
      <c r="H2917" s="45"/>
      <c r="I2917" s="45"/>
      <c r="J2917" s="45"/>
      <c r="K2917" s="45"/>
      <c r="L2917" s="45"/>
      <c r="M2917" s="45"/>
      <c r="N2917" s="45"/>
    </row>
    <row r="2918" spans="1:14" x14ac:dyDescent="0.25">
      <c r="A2918" s="20">
        <v>2915</v>
      </c>
      <c r="B2918" s="20">
        <v>8</v>
      </c>
      <c r="C2918" s="20">
        <v>361</v>
      </c>
      <c r="D2918" s="45"/>
      <c r="E2918" s="45"/>
      <c r="F2918" s="45"/>
      <c r="G2918" s="45"/>
      <c r="H2918" s="45"/>
      <c r="I2918" s="45"/>
      <c r="J2918" s="45"/>
      <c r="K2918" s="45"/>
      <c r="L2918" s="45"/>
      <c r="M2918" s="45"/>
      <c r="N2918" s="45"/>
    </row>
    <row r="2919" spans="1:14" x14ac:dyDescent="0.25">
      <c r="A2919" s="20">
        <v>2916</v>
      </c>
      <c r="B2919" s="20">
        <v>8</v>
      </c>
      <c r="C2919" s="20">
        <v>362</v>
      </c>
      <c r="D2919" s="45"/>
      <c r="E2919" s="45"/>
      <c r="F2919" s="45"/>
      <c r="G2919" s="45"/>
      <c r="H2919" s="45"/>
      <c r="I2919" s="45"/>
      <c r="J2919" s="45"/>
      <c r="K2919" s="45"/>
      <c r="L2919" s="45"/>
      <c r="M2919" s="45"/>
      <c r="N2919" s="45"/>
    </row>
    <row r="2920" spans="1:14" x14ac:dyDescent="0.25">
      <c r="A2920" s="20">
        <v>2917</v>
      </c>
      <c r="B2920" s="20">
        <v>8</v>
      </c>
      <c r="C2920" s="20">
        <v>363</v>
      </c>
      <c r="D2920" s="45"/>
      <c r="E2920" s="45"/>
      <c r="F2920" s="45"/>
      <c r="G2920" s="45"/>
      <c r="H2920" s="45"/>
      <c r="I2920" s="45"/>
      <c r="J2920" s="45"/>
      <c r="K2920" s="45"/>
      <c r="L2920" s="45"/>
      <c r="M2920" s="45"/>
      <c r="N2920" s="45"/>
    </row>
    <row r="2921" spans="1:14" x14ac:dyDescent="0.25">
      <c r="A2921" s="20">
        <v>2918</v>
      </c>
      <c r="B2921" s="20">
        <v>8</v>
      </c>
      <c r="C2921" s="20">
        <v>364</v>
      </c>
      <c r="D2921" s="45"/>
      <c r="E2921" s="45"/>
      <c r="F2921" s="45"/>
      <c r="G2921" s="45"/>
      <c r="H2921" s="45"/>
      <c r="I2921" s="45"/>
      <c r="J2921" s="45"/>
      <c r="K2921" s="45"/>
      <c r="L2921" s="45"/>
      <c r="M2921" s="45"/>
      <c r="N2921" s="45"/>
    </row>
    <row r="2922" spans="1:14" x14ac:dyDescent="0.25">
      <c r="A2922" s="20">
        <v>2919</v>
      </c>
      <c r="B2922" s="20">
        <v>8</v>
      </c>
      <c r="C2922" s="20">
        <v>365</v>
      </c>
      <c r="D2922" s="45"/>
      <c r="E2922" s="45"/>
      <c r="F2922" s="45"/>
      <c r="G2922" s="45"/>
      <c r="H2922" s="45"/>
      <c r="I2922" s="45"/>
      <c r="J2922" s="45"/>
      <c r="K2922" s="45"/>
      <c r="L2922" s="45"/>
      <c r="M2922" s="45"/>
      <c r="N2922" s="45"/>
    </row>
    <row r="2923" spans="1:14" x14ac:dyDescent="0.25">
      <c r="A2923" s="20">
        <v>2920</v>
      </c>
      <c r="B2923" s="20">
        <v>9</v>
      </c>
      <c r="C2923" s="20">
        <v>1</v>
      </c>
      <c r="D2923" s="45"/>
      <c r="E2923" s="45"/>
      <c r="F2923" s="45"/>
      <c r="G2923" s="45"/>
      <c r="H2923" s="45"/>
      <c r="I2923" s="45"/>
      <c r="J2923" s="45"/>
      <c r="K2923" s="45"/>
      <c r="L2923" s="45"/>
      <c r="M2923" s="45"/>
      <c r="N2923" s="45"/>
    </row>
    <row r="2924" spans="1:14" x14ac:dyDescent="0.25">
      <c r="A2924" s="20">
        <v>2921</v>
      </c>
      <c r="B2924" s="20">
        <v>9</v>
      </c>
      <c r="C2924" s="20">
        <v>2</v>
      </c>
      <c r="D2924" s="45"/>
      <c r="E2924" s="45"/>
      <c r="F2924" s="45"/>
      <c r="G2924" s="45"/>
      <c r="H2924" s="45"/>
      <c r="I2924" s="45"/>
      <c r="J2924" s="45"/>
      <c r="K2924" s="45"/>
      <c r="L2924" s="45"/>
      <c r="M2924" s="45"/>
      <c r="N2924" s="45"/>
    </row>
    <row r="2925" spans="1:14" x14ac:dyDescent="0.25">
      <c r="A2925" s="20">
        <v>2922</v>
      </c>
      <c r="B2925" s="20">
        <v>9</v>
      </c>
      <c r="C2925" s="20">
        <v>3</v>
      </c>
      <c r="D2925" s="45"/>
      <c r="E2925" s="45"/>
      <c r="F2925" s="45"/>
      <c r="G2925" s="45"/>
      <c r="H2925" s="45"/>
      <c r="I2925" s="45"/>
      <c r="J2925" s="45"/>
      <c r="K2925" s="45"/>
      <c r="L2925" s="45"/>
      <c r="M2925" s="45"/>
      <c r="N2925" s="45"/>
    </row>
    <row r="2926" spans="1:14" x14ac:dyDescent="0.25">
      <c r="A2926" s="20">
        <v>2923</v>
      </c>
      <c r="B2926" s="20">
        <v>9</v>
      </c>
      <c r="C2926" s="20">
        <v>4</v>
      </c>
      <c r="D2926" s="45"/>
      <c r="E2926" s="45"/>
      <c r="F2926" s="45"/>
      <c r="G2926" s="45"/>
      <c r="H2926" s="45"/>
      <c r="I2926" s="45"/>
      <c r="J2926" s="45"/>
      <c r="K2926" s="45"/>
      <c r="L2926" s="45"/>
      <c r="M2926" s="45"/>
      <c r="N2926" s="45"/>
    </row>
    <row r="2927" spans="1:14" x14ac:dyDescent="0.25">
      <c r="A2927" s="20">
        <v>2924</v>
      </c>
      <c r="B2927" s="20">
        <v>9</v>
      </c>
      <c r="C2927" s="20">
        <v>5</v>
      </c>
      <c r="D2927" s="45"/>
      <c r="E2927" s="45"/>
      <c r="F2927" s="45"/>
      <c r="G2927" s="45"/>
      <c r="H2927" s="45"/>
      <c r="I2927" s="45"/>
      <c r="J2927" s="45"/>
      <c r="K2927" s="45"/>
      <c r="L2927" s="45"/>
      <c r="M2927" s="45"/>
      <c r="N2927" s="45"/>
    </row>
    <row r="2928" spans="1:14" x14ac:dyDescent="0.25">
      <c r="A2928" s="20">
        <v>2925</v>
      </c>
      <c r="B2928" s="20">
        <v>9</v>
      </c>
      <c r="C2928" s="20">
        <v>6</v>
      </c>
      <c r="D2928" s="45"/>
      <c r="E2928" s="45"/>
      <c r="F2928" s="45"/>
      <c r="G2928" s="45"/>
      <c r="H2928" s="45"/>
      <c r="I2928" s="45"/>
      <c r="J2928" s="45"/>
      <c r="K2928" s="45"/>
      <c r="L2928" s="45"/>
      <c r="M2928" s="45"/>
      <c r="N2928" s="45"/>
    </row>
    <row r="2929" spans="1:14" x14ac:dyDescent="0.25">
      <c r="A2929" s="20">
        <v>2926</v>
      </c>
      <c r="B2929" s="20">
        <v>9</v>
      </c>
      <c r="C2929" s="20">
        <v>7</v>
      </c>
      <c r="D2929" s="45"/>
      <c r="E2929" s="45"/>
      <c r="F2929" s="45"/>
      <c r="G2929" s="45"/>
      <c r="H2929" s="45"/>
      <c r="I2929" s="45"/>
      <c r="J2929" s="45"/>
      <c r="K2929" s="45"/>
      <c r="L2929" s="45"/>
      <c r="M2929" s="45"/>
      <c r="N2929" s="45"/>
    </row>
    <row r="2930" spans="1:14" x14ac:dyDescent="0.25">
      <c r="A2930" s="20">
        <v>2927</v>
      </c>
      <c r="B2930" s="20">
        <v>9</v>
      </c>
      <c r="C2930" s="20">
        <v>8</v>
      </c>
      <c r="D2930" s="45"/>
      <c r="E2930" s="45"/>
      <c r="F2930" s="45"/>
      <c r="G2930" s="45"/>
      <c r="H2930" s="45"/>
      <c r="I2930" s="45"/>
      <c r="J2930" s="45"/>
      <c r="K2930" s="45"/>
      <c r="L2930" s="45"/>
      <c r="M2930" s="45"/>
      <c r="N2930" s="45"/>
    </row>
    <row r="2931" spans="1:14" x14ac:dyDescent="0.25">
      <c r="A2931" s="20">
        <v>2928</v>
      </c>
      <c r="B2931" s="20">
        <v>9</v>
      </c>
      <c r="C2931" s="20">
        <v>9</v>
      </c>
      <c r="D2931" s="45"/>
      <c r="E2931" s="45"/>
      <c r="F2931" s="45"/>
      <c r="G2931" s="45"/>
      <c r="H2931" s="45"/>
      <c r="I2931" s="45"/>
      <c r="J2931" s="45"/>
      <c r="K2931" s="45"/>
      <c r="L2931" s="45"/>
      <c r="M2931" s="45"/>
      <c r="N2931" s="45"/>
    </row>
    <row r="2932" spans="1:14" x14ac:dyDescent="0.25">
      <c r="A2932" s="20">
        <v>2929</v>
      </c>
      <c r="B2932" s="20">
        <v>9</v>
      </c>
      <c r="C2932" s="20">
        <v>10</v>
      </c>
      <c r="D2932" s="45"/>
      <c r="E2932" s="45"/>
      <c r="F2932" s="45"/>
      <c r="G2932" s="45"/>
      <c r="H2932" s="45"/>
      <c r="I2932" s="45"/>
      <c r="J2932" s="45"/>
      <c r="K2932" s="45"/>
      <c r="L2932" s="45"/>
      <c r="M2932" s="45"/>
      <c r="N2932" s="45"/>
    </row>
    <row r="2933" spans="1:14" x14ac:dyDescent="0.25">
      <c r="A2933" s="20">
        <v>2930</v>
      </c>
      <c r="B2933" s="20">
        <v>9</v>
      </c>
      <c r="C2933" s="20">
        <v>11</v>
      </c>
      <c r="D2933" s="45"/>
      <c r="E2933" s="45"/>
      <c r="F2933" s="45"/>
      <c r="G2933" s="45"/>
      <c r="H2933" s="45"/>
      <c r="I2933" s="45"/>
      <c r="J2933" s="45"/>
      <c r="K2933" s="45"/>
      <c r="L2933" s="45"/>
      <c r="M2933" s="45"/>
      <c r="N2933" s="45"/>
    </row>
    <row r="2934" spans="1:14" x14ac:dyDescent="0.25">
      <c r="A2934" s="20">
        <v>2931</v>
      </c>
      <c r="B2934" s="20">
        <v>9</v>
      </c>
      <c r="C2934" s="20">
        <v>12</v>
      </c>
      <c r="D2934" s="45"/>
      <c r="E2934" s="45"/>
      <c r="F2934" s="45"/>
      <c r="G2934" s="45"/>
      <c r="H2934" s="45"/>
      <c r="I2934" s="45"/>
      <c r="J2934" s="45"/>
      <c r="K2934" s="45"/>
      <c r="L2934" s="45"/>
      <c r="M2934" s="45"/>
      <c r="N2934" s="45"/>
    </row>
    <row r="2935" spans="1:14" x14ac:dyDescent="0.25">
      <c r="A2935" s="20">
        <v>2932</v>
      </c>
      <c r="B2935" s="20">
        <v>9</v>
      </c>
      <c r="C2935" s="20">
        <v>13</v>
      </c>
      <c r="D2935" s="45"/>
      <c r="E2935" s="45"/>
      <c r="F2935" s="45"/>
      <c r="G2935" s="45"/>
      <c r="H2935" s="45"/>
      <c r="I2935" s="45"/>
      <c r="J2935" s="45"/>
      <c r="K2935" s="45"/>
      <c r="L2935" s="45"/>
      <c r="M2935" s="45"/>
      <c r="N2935" s="45"/>
    </row>
    <row r="2936" spans="1:14" x14ac:dyDescent="0.25">
      <c r="A2936" s="20">
        <v>2933</v>
      </c>
      <c r="B2936" s="20">
        <v>9</v>
      </c>
      <c r="C2936" s="20">
        <v>14</v>
      </c>
      <c r="D2936" s="45"/>
      <c r="E2936" s="45"/>
      <c r="F2936" s="45"/>
      <c r="G2936" s="45"/>
      <c r="H2936" s="45"/>
      <c r="I2936" s="45"/>
      <c r="J2936" s="45"/>
      <c r="K2936" s="45"/>
      <c r="L2936" s="45"/>
      <c r="M2936" s="45"/>
      <c r="N2936" s="45"/>
    </row>
    <row r="2937" spans="1:14" x14ac:dyDescent="0.25">
      <c r="A2937" s="20">
        <v>2934</v>
      </c>
      <c r="B2937" s="20">
        <v>9</v>
      </c>
      <c r="C2937" s="20">
        <v>15</v>
      </c>
      <c r="D2937" s="45"/>
      <c r="E2937" s="45"/>
      <c r="F2937" s="45"/>
      <c r="G2937" s="45"/>
      <c r="H2937" s="45"/>
      <c r="I2937" s="45"/>
      <c r="J2937" s="45"/>
      <c r="K2937" s="45"/>
      <c r="L2937" s="45"/>
      <c r="M2937" s="45"/>
      <c r="N2937" s="45"/>
    </row>
    <row r="2938" spans="1:14" x14ac:dyDescent="0.25">
      <c r="A2938" s="20">
        <v>2935</v>
      </c>
      <c r="B2938" s="20">
        <v>9</v>
      </c>
      <c r="C2938" s="20">
        <v>16</v>
      </c>
      <c r="D2938" s="45"/>
      <c r="E2938" s="45"/>
      <c r="F2938" s="45"/>
      <c r="G2938" s="45"/>
      <c r="H2938" s="45"/>
      <c r="I2938" s="45"/>
      <c r="J2938" s="45"/>
      <c r="K2938" s="45"/>
      <c r="L2938" s="45"/>
      <c r="M2938" s="45"/>
      <c r="N2938" s="45"/>
    </row>
    <row r="2939" spans="1:14" x14ac:dyDescent="0.25">
      <c r="A2939" s="20">
        <v>2936</v>
      </c>
      <c r="B2939" s="20">
        <v>9</v>
      </c>
      <c r="C2939" s="20">
        <v>17</v>
      </c>
      <c r="D2939" s="45"/>
      <c r="E2939" s="45"/>
      <c r="F2939" s="45"/>
      <c r="G2939" s="45"/>
      <c r="H2939" s="45"/>
      <c r="I2939" s="45"/>
      <c r="J2939" s="45"/>
      <c r="K2939" s="45"/>
      <c r="L2939" s="45"/>
      <c r="M2939" s="45"/>
      <c r="N2939" s="45"/>
    </row>
    <row r="2940" spans="1:14" x14ac:dyDescent="0.25">
      <c r="A2940" s="20">
        <v>2937</v>
      </c>
      <c r="B2940" s="20">
        <v>9</v>
      </c>
      <c r="C2940" s="20">
        <v>18</v>
      </c>
      <c r="D2940" s="45"/>
      <c r="E2940" s="45"/>
      <c r="F2940" s="45"/>
      <c r="G2940" s="45"/>
      <c r="H2940" s="45"/>
      <c r="I2940" s="45"/>
      <c r="J2940" s="45"/>
      <c r="K2940" s="45"/>
      <c r="L2940" s="45"/>
      <c r="M2940" s="45"/>
      <c r="N2940" s="45"/>
    </row>
    <row r="2941" spans="1:14" x14ac:dyDescent="0.25">
      <c r="A2941" s="20">
        <v>2938</v>
      </c>
      <c r="B2941" s="20">
        <v>9</v>
      </c>
      <c r="C2941" s="20">
        <v>19</v>
      </c>
      <c r="D2941" s="45"/>
      <c r="E2941" s="45"/>
      <c r="F2941" s="45"/>
      <c r="G2941" s="45"/>
      <c r="H2941" s="45"/>
      <c r="I2941" s="45"/>
      <c r="J2941" s="45"/>
      <c r="K2941" s="45"/>
      <c r="L2941" s="45"/>
      <c r="M2941" s="45"/>
      <c r="N2941" s="45"/>
    </row>
    <row r="2942" spans="1:14" x14ac:dyDescent="0.25">
      <c r="A2942" s="20">
        <v>2939</v>
      </c>
      <c r="B2942" s="20">
        <v>9</v>
      </c>
      <c r="C2942" s="20">
        <v>20</v>
      </c>
      <c r="D2942" s="45"/>
      <c r="E2942" s="45"/>
      <c r="F2942" s="45"/>
      <c r="G2942" s="45"/>
      <c r="H2942" s="45"/>
      <c r="I2942" s="45"/>
      <c r="J2942" s="45"/>
      <c r="K2942" s="45"/>
      <c r="L2942" s="45"/>
      <c r="M2942" s="45"/>
      <c r="N2942" s="45"/>
    </row>
    <row r="2943" spans="1:14" x14ac:dyDescent="0.25">
      <c r="A2943" s="20">
        <v>2940</v>
      </c>
      <c r="B2943" s="20">
        <v>9</v>
      </c>
      <c r="C2943" s="20">
        <v>21</v>
      </c>
      <c r="D2943" s="45"/>
      <c r="E2943" s="45"/>
      <c r="F2943" s="45"/>
      <c r="G2943" s="45"/>
      <c r="H2943" s="45"/>
      <c r="I2943" s="45"/>
      <c r="J2943" s="45"/>
      <c r="K2943" s="45"/>
      <c r="L2943" s="45"/>
      <c r="M2943" s="45"/>
      <c r="N2943" s="45"/>
    </row>
    <row r="2944" spans="1:14" x14ac:dyDescent="0.25">
      <c r="A2944" s="20">
        <v>2941</v>
      </c>
      <c r="B2944" s="20">
        <v>9</v>
      </c>
      <c r="C2944" s="20">
        <v>22</v>
      </c>
      <c r="D2944" s="45"/>
      <c r="E2944" s="45"/>
      <c r="F2944" s="45"/>
      <c r="G2944" s="45"/>
      <c r="H2944" s="45"/>
      <c r="I2944" s="45"/>
      <c r="J2944" s="45"/>
      <c r="K2944" s="45"/>
      <c r="L2944" s="45"/>
      <c r="M2944" s="45"/>
      <c r="N2944" s="45"/>
    </row>
    <row r="2945" spans="1:14" x14ac:dyDescent="0.25">
      <c r="A2945" s="20">
        <v>2942</v>
      </c>
      <c r="B2945" s="20">
        <v>9</v>
      </c>
      <c r="C2945" s="20">
        <v>23</v>
      </c>
      <c r="D2945" s="45"/>
      <c r="E2945" s="45"/>
      <c r="F2945" s="45"/>
      <c r="G2945" s="45"/>
      <c r="H2945" s="45"/>
      <c r="I2945" s="45"/>
      <c r="J2945" s="45"/>
      <c r="K2945" s="45"/>
      <c r="L2945" s="45"/>
      <c r="M2945" s="45"/>
      <c r="N2945" s="45"/>
    </row>
    <row r="2946" spans="1:14" x14ac:dyDescent="0.25">
      <c r="A2946" s="20">
        <v>2943</v>
      </c>
      <c r="B2946" s="20">
        <v>9</v>
      </c>
      <c r="C2946" s="20">
        <v>24</v>
      </c>
      <c r="D2946" s="45"/>
      <c r="E2946" s="45"/>
      <c r="F2946" s="45"/>
      <c r="G2946" s="45"/>
      <c r="H2946" s="45"/>
      <c r="I2946" s="45"/>
      <c r="J2946" s="45"/>
      <c r="K2946" s="45"/>
      <c r="L2946" s="45"/>
      <c r="M2946" s="45"/>
      <c r="N2946" s="45"/>
    </row>
    <row r="2947" spans="1:14" x14ac:dyDescent="0.25">
      <c r="A2947" s="20">
        <v>2944</v>
      </c>
      <c r="B2947" s="20">
        <v>9</v>
      </c>
      <c r="C2947" s="20">
        <v>25</v>
      </c>
      <c r="D2947" s="45"/>
      <c r="E2947" s="45"/>
      <c r="F2947" s="45"/>
      <c r="G2947" s="45"/>
      <c r="H2947" s="45"/>
      <c r="I2947" s="45"/>
      <c r="J2947" s="45"/>
      <c r="K2947" s="45"/>
      <c r="L2947" s="45"/>
      <c r="M2947" s="45"/>
      <c r="N2947" s="45"/>
    </row>
    <row r="2948" spans="1:14" x14ac:dyDescent="0.25">
      <c r="A2948" s="20">
        <v>2945</v>
      </c>
      <c r="B2948" s="20">
        <v>9</v>
      </c>
      <c r="C2948" s="20">
        <v>26</v>
      </c>
      <c r="D2948" s="45"/>
      <c r="E2948" s="45"/>
      <c r="F2948" s="45"/>
      <c r="G2948" s="45"/>
      <c r="H2948" s="45"/>
      <c r="I2948" s="45"/>
      <c r="J2948" s="45"/>
      <c r="K2948" s="45"/>
      <c r="L2948" s="45"/>
      <c r="M2948" s="45"/>
      <c r="N2948" s="45"/>
    </row>
    <row r="2949" spans="1:14" x14ac:dyDescent="0.25">
      <c r="A2949" s="20">
        <v>2946</v>
      </c>
      <c r="B2949" s="20">
        <v>9</v>
      </c>
      <c r="C2949" s="20">
        <v>27</v>
      </c>
      <c r="D2949" s="45"/>
      <c r="E2949" s="45"/>
      <c r="F2949" s="45"/>
      <c r="G2949" s="45"/>
      <c r="H2949" s="45"/>
      <c r="I2949" s="45"/>
      <c r="J2949" s="45"/>
      <c r="K2949" s="45"/>
      <c r="L2949" s="45"/>
      <c r="M2949" s="45"/>
      <c r="N2949" s="45"/>
    </row>
    <row r="2950" spans="1:14" x14ac:dyDescent="0.25">
      <c r="A2950" s="20">
        <v>2947</v>
      </c>
      <c r="B2950" s="20">
        <v>9</v>
      </c>
      <c r="C2950" s="20">
        <v>28</v>
      </c>
      <c r="D2950" s="45"/>
      <c r="E2950" s="45"/>
      <c r="F2950" s="45"/>
      <c r="G2950" s="45"/>
      <c r="H2950" s="45"/>
      <c r="I2950" s="45"/>
      <c r="J2950" s="45"/>
      <c r="K2950" s="45"/>
      <c r="L2950" s="45"/>
      <c r="M2950" s="45"/>
      <c r="N2950" s="45"/>
    </row>
    <row r="2951" spans="1:14" x14ac:dyDescent="0.25">
      <c r="A2951" s="20">
        <v>2948</v>
      </c>
      <c r="B2951" s="20">
        <v>9</v>
      </c>
      <c r="C2951" s="20">
        <v>29</v>
      </c>
      <c r="D2951" s="45"/>
      <c r="E2951" s="45"/>
      <c r="F2951" s="45"/>
      <c r="G2951" s="45"/>
      <c r="H2951" s="45"/>
      <c r="I2951" s="45"/>
      <c r="J2951" s="45"/>
      <c r="K2951" s="45"/>
      <c r="L2951" s="45"/>
      <c r="M2951" s="45"/>
      <c r="N2951" s="45"/>
    </row>
    <row r="2952" spans="1:14" x14ac:dyDescent="0.25">
      <c r="A2952" s="20">
        <v>2949</v>
      </c>
      <c r="B2952" s="20">
        <v>9</v>
      </c>
      <c r="C2952" s="20">
        <v>30</v>
      </c>
      <c r="D2952" s="45"/>
      <c r="E2952" s="45"/>
      <c r="F2952" s="45"/>
      <c r="G2952" s="45"/>
      <c r="H2952" s="45"/>
      <c r="I2952" s="45"/>
      <c r="J2952" s="45"/>
      <c r="K2952" s="45"/>
      <c r="L2952" s="45"/>
      <c r="M2952" s="45"/>
      <c r="N2952" s="45"/>
    </row>
    <row r="2953" spans="1:14" x14ac:dyDescent="0.25">
      <c r="A2953" s="20">
        <v>2950</v>
      </c>
      <c r="B2953" s="20">
        <v>9</v>
      </c>
      <c r="C2953" s="20">
        <v>31</v>
      </c>
      <c r="D2953" s="45"/>
      <c r="E2953" s="45"/>
      <c r="F2953" s="45"/>
      <c r="G2953" s="45"/>
      <c r="H2953" s="45"/>
      <c r="I2953" s="45"/>
      <c r="J2953" s="45"/>
      <c r="K2953" s="45"/>
      <c r="L2953" s="45"/>
      <c r="M2953" s="45"/>
      <c r="N2953" s="45"/>
    </row>
    <row r="2954" spans="1:14" x14ac:dyDescent="0.25">
      <c r="A2954" s="20">
        <v>2951</v>
      </c>
      <c r="B2954" s="20">
        <v>9</v>
      </c>
      <c r="C2954" s="20">
        <v>32</v>
      </c>
      <c r="D2954" s="45"/>
      <c r="E2954" s="45"/>
      <c r="F2954" s="45"/>
      <c r="G2954" s="45"/>
      <c r="H2954" s="45"/>
      <c r="I2954" s="45"/>
      <c r="J2954" s="45"/>
      <c r="K2954" s="45"/>
      <c r="L2954" s="45"/>
      <c r="M2954" s="45"/>
      <c r="N2954" s="45"/>
    </row>
    <row r="2955" spans="1:14" x14ac:dyDescent="0.25">
      <c r="A2955" s="20">
        <v>2952</v>
      </c>
      <c r="B2955" s="20">
        <v>9</v>
      </c>
      <c r="C2955" s="20">
        <v>33</v>
      </c>
      <c r="D2955" s="45"/>
      <c r="E2955" s="45"/>
      <c r="F2955" s="45"/>
      <c r="G2955" s="45"/>
      <c r="H2955" s="45"/>
      <c r="I2955" s="45"/>
      <c r="J2955" s="45"/>
      <c r="K2955" s="45"/>
      <c r="L2955" s="45"/>
      <c r="M2955" s="45"/>
      <c r="N2955" s="45"/>
    </row>
    <row r="2956" spans="1:14" x14ac:dyDescent="0.25">
      <c r="A2956" s="20">
        <v>2953</v>
      </c>
      <c r="B2956" s="20">
        <v>9</v>
      </c>
      <c r="C2956" s="20">
        <v>34</v>
      </c>
      <c r="D2956" s="45"/>
      <c r="E2956" s="45"/>
      <c r="F2956" s="45"/>
      <c r="G2956" s="45"/>
      <c r="H2956" s="45"/>
      <c r="I2956" s="45"/>
      <c r="J2956" s="45"/>
      <c r="K2956" s="45"/>
      <c r="L2956" s="45"/>
      <c r="M2956" s="45"/>
      <c r="N2956" s="45"/>
    </row>
    <row r="2957" spans="1:14" x14ac:dyDescent="0.25">
      <c r="A2957" s="20">
        <v>2954</v>
      </c>
      <c r="B2957" s="20">
        <v>9</v>
      </c>
      <c r="C2957" s="20">
        <v>35</v>
      </c>
      <c r="D2957" s="45"/>
      <c r="E2957" s="45"/>
      <c r="F2957" s="45"/>
      <c r="G2957" s="45"/>
      <c r="H2957" s="45"/>
      <c r="I2957" s="45"/>
      <c r="J2957" s="45"/>
      <c r="K2957" s="45"/>
      <c r="L2957" s="45"/>
      <c r="M2957" s="45"/>
      <c r="N2957" s="45"/>
    </row>
    <row r="2958" spans="1:14" x14ac:dyDescent="0.25">
      <c r="A2958" s="20">
        <v>2955</v>
      </c>
      <c r="B2958" s="20">
        <v>9</v>
      </c>
      <c r="C2958" s="20">
        <v>36</v>
      </c>
      <c r="D2958" s="45"/>
      <c r="E2958" s="45"/>
      <c r="F2958" s="45"/>
      <c r="G2958" s="45"/>
      <c r="H2958" s="45"/>
      <c r="I2958" s="45"/>
      <c r="J2958" s="45"/>
      <c r="K2958" s="45"/>
      <c r="L2958" s="45"/>
      <c r="M2958" s="45"/>
      <c r="N2958" s="45"/>
    </row>
    <row r="2959" spans="1:14" x14ac:dyDescent="0.25">
      <c r="A2959" s="20">
        <v>2956</v>
      </c>
      <c r="B2959" s="20">
        <v>9</v>
      </c>
      <c r="C2959" s="20">
        <v>37</v>
      </c>
      <c r="D2959" s="45"/>
      <c r="E2959" s="45"/>
      <c r="F2959" s="45"/>
      <c r="G2959" s="45"/>
      <c r="H2959" s="45"/>
      <c r="I2959" s="45"/>
      <c r="J2959" s="45"/>
      <c r="K2959" s="45"/>
      <c r="L2959" s="45"/>
      <c r="M2959" s="45"/>
      <c r="N2959" s="45"/>
    </row>
    <row r="2960" spans="1:14" x14ac:dyDescent="0.25">
      <c r="A2960" s="20">
        <v>2957</v>
      </c>
      <c r="B2960" s="20">
        <v>9</v>
      </c>
      <c r="C2960" s="20">
        <v>38</v>
      </c>
      <c r="D2960" s="45"/>
      <c r="E2960" s="45"/>
      <c r="F2960" s="45"/>
      <c r="G2960" s="45"/>
      <c r="H2960" s="45"/>
      <c r="I2960" s="45"/>
      <c r="J2960" s="45"/>
      <c r="K2960" s="45"/>
      <c r="L2960" s="45"/>
      <c r="M2960" s="45"/>
      <c r="N2960" s="45"/>
    </row>
    <row r="2961" spans="1:14" x14ac:dyDescent="0.25">
      <c r="A2961" s="20">
        <v>2958</v>
      </c>
      <c r="B2961" s="20">
        <v>9</v>
      </c>
      <c r="C2961" s="20">
        <v>39</v>
      </c>
      <c r="D2961" s="45"/>
      <c r="E2961" s="45"/>
      <c r="F2961" s="45"/>
      <c r="G2961" s="45"/>
      <c r="H2961" s="45"/>
      <c r="I2961" s="45"/>
      <c r="J2961" s="45"/>
      <c r="K2961" s="45"/>
      <c r="L2961" s="45"/>
      <c r="M2961" s="45"/>
      <c r="N2961" s="45"/>
    </row>
    <row r="2962" spans="1:14" x14ac:dyDescent="0.25">
      <c r="A2962" s="20">
        <v>2959</v>
      </c>
      <c r="B2962" s="20">
        <v>9</v>
      </c>
      <c r="C2962" s="20">
        <v>40</v>
      </c>
      <c r="D2962" s="45"/>
      <c r="E2962" s="45"/>
      <c r="F2962" s="45"/>
      <c r="G2962" s="45"/>
      <c r="H2962" s="45"/>
      <c r="I2962" s="45"/>
      <c r="J2962" s="45"/>
      <c r="K2962" s="45"/>
      <c r="L2962" s="45"/>
      <c r="M2962" s="45"/>
      <c r="N2962" s="45"/>
    </row>
    <row r="2963" spans="1:14" x14ac:dyDescent="0.25">
      <c r="A2963" s="20">
        <v>2960</v>
      </c>
      <c r="B2963" s="20">
        <v>9</v>
      </c>
      <c r="C2963" s="20">
        <v>41</v>
      </c>
      <c r="D2963" s="45"/>
      <c r="E2963" s="45"/>
      <c r="F2963" s="45"/>
      <c r="G2963" s="45"/>
      <c r="H2963" s="45"/>
      <c r="I2963" s="45"/>
      <c r="J2963" s="45"/>
      <c r="K2963" s="45"/>
      <c r="L2963" s="45"/>
      <c r="M2963" s="45"/>
      <c r="N2963" s="45"/>
    </row>
    <row r="2964" spans="1:14" x14ac:dyDescent="0.25">
      <c r="A2964" s="20">
        <v>2961</v>
      </c>
      <c r="B2964" s="20">
        <v>9</v>
      </c>
      <c r="C2964" s="20">
        <v>42</v>
      </c>
      <c r="D2964" s="45"/>
      <c r="E2964" s="45"/>
      <c r="F2964" s="45"/>
      <c r="G2964" s="45"/>
      <c r="H2964" s="45"/>
      <c r="I2964" s="45"/>
      <c r="J2964" s="45"/>
      <c r="K2964" s="45"/>
      <c r="L2964" s="45"/>
      <c r="M2964" s="45"/>
      <c r="N2964" s="45"/>
    </row>
    <row r="2965" spans="1:14" x14ac:dyDescent="0.25">
      <c r="A2965" s="20">
        <v>2962</v>
      </c>
      <c r="B2965" s="20">
        <v>9</v>
      </c>
      <c r="C2965" s="20">
        <v>43</v>
      </c>
      <c r="D2965" s="45"/>
      <c r="E2965" s="45"/>
      <c r="F2965" s="45"/>
      <c r="G2965" s="45"/>
      <c r="H2965" s="45"/>
      <c r="I2965" s="45"/>
      <c r="J2965" s="45"/>
      <c r="K2965" s="45"/>
      <c r="L2965" s="45"/>
      <c r="M2965" s="45"/>
      <c r="N2965" s="45"/>
    </row>
    <row r="2966" spans="1:14" x14ac:dyDescent="0.25">
      <c r="A2966" s="20">
        <v>2963</v>
      </c>
      <c r="B2966" s="20">
        <v>9</v>
      </c>
      <c r="C2966" s="20">
        <v>44</v>
      </c>
      <c r="D2966" s="45"/>
      <c r="E2966" s="45"/>
      <c r="F2966" s="45"/>
      <c r="G2966" s="45"/>
      <c r="H2966" s="45"/>
      <c r="I2966" s="45"/>
      <c r="J2966" s="45"/>
      <c r="K2966" s="45"/>
      <c r="L2966" s="45"/>
      <c r="M2966" s="45"/>
      <c r="N2966" s="45"/>
    </row>
    <row r="2967" spans="1:14" x14ac:dyDescent="0.25">
      <c r="A2967" s="20">
        <v>2964</v>
      </c>
      <c r="B2967" s="20">
        <v>9</v>
      </c>
      <c r="C2967" s="20">
        <v>45</v>
      </c>
      <c r="D2967" s="45"/>
      <c r="E2967" s="45"/>
      <c r="F2967" s="45"/>
      <c r="G2967" s="45"/>
      <c r="H2967" s="45"/>
      <c r="I2967" s="45"/>
      <c r="J2967" s="45"/>
      <c r="K2967" s="45"/>
      <c r="L2967" s="45"/>
      <c r="M2967" s="45"/>
      <c r="N2967" s="45"/>
    </row>
    <row r="2968" spans="1:14" x14ac:dyDescent="0.25">
      <c r="A2968" s="20">
        <v>2965</v>
      </c>
      <c r="B2968" s="20">
        <v>9</v>
      </c>
      <c r="C2968" s="20">
        <v>46</v>
      </c>
      <c r="D2968" s="45"/>
      <c r="E2968" s="45"/>
      <c r="F2968" s="45"/>
      <c r="G2968" s="45"/>
      <c r="H2968" s="45"/>
      <c r="I2968" s="45"/>
      <c r="J2968" s="45"/>
      <c r="K2968" s="45"/>
      <c r="L2968" s="45"/>
      <c r="M2968" s="45"/>
      <c r="N2968" s="45"/>
    </row>
    <row r="2969" spans="1:14" x14ac:dyDescent="0.25">
      <c r="A2969" s="20">
        <v>2966</v>
      </c>
      <c r="B2969" s="20">
        <v>9</v>
      </c>
      <c r="C2969" s="20">
        <v>47</v>
      </c>
      <c r="D2969" s="45"/>
      <c r="E2969" s="45"/>
      <c r="F2969" s="45"/>
      <c r="G2969" s="45"/>
      <c r="H2969" s="45"/>
      <c r="I2969" s="45"/>
      <c r="J2969" s="45"/>
      <c r="K2969" s="45"/>
      <c r="L2969" s="45"/>
      <c r="M2969" s="45"/>
      <c r="N2969" s="45"/>
    </row>
    <row r="2970" spans="1:14" x14ac:dyDescent="0.25">
      <c r="A2970" s="20">
        <v>2967</v>
      </c>
      <c r="B2970" s="20">
        <v>9</v>
      </c>
      <c r="C2970" s="20">
        <v>48</v>
      </c>
      <c r="D2970" s="45"/>
      <c r="E2970" s="45"/>
      <c r="F2970" s="45"/>
      <c r="G2970" s="45"/>
      <c r="H2970" s="45"/>
      <c r="I2970" s="45"/>
      <c r="J2970" s="45"/>
      <c r="K2970" s="45"/>
      <c r="L2970" s="45"/>
      <c r="M2970" s="45"/>
      <c r="N2970" s="45"/>
    </row>
    <row r="2971" spans="1:14" x14ac:dyDescent="0.25">
      <c r="A2971" s="20">
        <v>2968</v>
      </c>
      <c r="B2971" s="20">
        <v>9</v>
      </c>
      <c r="C2971" s="20">
        <v>49</v>
      </c>
      <c r="D2971" s="45"/>
      <c r="E2971" s="45"/>
      <c r="F2971" s="45"/>
      <c r="G2971" s="45"/>
      <c r="H2971" s="45"/>
      <c r="I2971" s="45"/>
      <c r="J2971" s="45"/>
      <c r="K2971" s="45"/>
      <c r="L2971" s="45"/>
      <c r="M2971" s="45"/>
      <c r="N2971" s="45"/>
    </row>
    <row r="2972" spans="1:14" x14ac:dyDescent="0.25">
      <c r="A2972" s="20">
        <v>2969</v>
      </c>
      <c r="B2972" s="20">
        <v>9</v>
      </c>
      <c r="C2972" s="20">
        <v>50</v>
      </c>
      <c r="D2972" s="45"/>
      <c r="E2972" s="45"/>
      <c r="F2972" s="45"/>
      <c r="G2972" s="45"/>
      <c r="H2972" s="45"/>
      <c r="I2972" s="45"/>
      <c r="J2972" s="45"/>
      <c r="K2972" s="45"/>
      <c r="L2972" s="45"/>
      <c r="M2972" s="45"/>
      <c r="N2972" s="45"/>
    </row>
    <row r="2973" spans="1:14" x14ac:dyDescent="0.25">
      <c r="A2973" s="20">
        <v>2970</v>
      </c>
      <c r="B2973" s="20">
        <v>9</v>
      </c>
      <c r="C2973" s="20">
        <v>51</v>
      </c>
      <c r="D2973" s="45"/>
      <c r="E2973" s="45"/>
      <c r="F2973" s="45"/>
      <c r="G2973" s="45"/>
      <c r="H2973" s="45"/>
      <c r="I2973" s="45"/>
      <c r="J2973" s="45"/>
      <c r="K2973" s="45"/>
      <c r="L2973" s="45"/>
      <c r="M2973" s="45"/>
      <c r="N2973" s="45"/>
    </row>
    <row r="2974" spans="1:14" x14ac:dyDescent="0.25">
      <c r="A2974" s="20">
        <v>2971</v>
      </c>
      <c r="B2974" s="20">
        <v>9</v>
      </c>
      <c r="C2974" s="20">
        <v>52</v>
      </c>
      <c r="D2974" s="45"/>
      <c r="E2974" s="45"/>
      <c r="F2974" s="45"/>
      <c r="G2974" s="45"/>
      <c r="H2974" s="45"/>
      <c r="I2974" s="45"/>
      <c r="J2974" s="45"/>
      <c r="K2974" s="45"/>
      <c r="L2974" s="45"/>
      <c r="M2974" s="45"/>
      <c r="N2974" s="45"/>
    </row>
    <row r="2975" spans="1:14" x14ac:dyDescent="0.25">
      <c r="A2975" s="20">
        <v>2972</v>
      </c>
      <c r="B2975" s="20">
        <v>9</v>
      </c>
      <c r="C2975" s="20">
        <v>53</v>
      </c>
      <c r="D2975" s="45"/>
      <c r="E2975" s="45"/>
      <c r="F2975" s="45"/>
      <c r="G2975" s="45"/>
      <c r="H2975" s="45"/>
      <c r="I2975" s="45"/>
      <c r="J2975" s="45"/>
      <c r="K2975" s="45"/>
      <c r="L2975" s="45"/>
      <c r="M2975" s="45"/>
      <c r="N2975" s="45"/>
    </row>
    <row r="2976" spans="1:14" x14ac:dyDescent="0.25">
      <c r="A2976" s="20">
        <v>2973</v>
      </c>
      <c r="B2976" s="20">
        <v>9</v>
      </c>
      <c r="C2976" s="20">
        <v>54</v>
      </c>
      <c r="D2976" s="45"/>
      <c r="E2976" s="45"/>
      <c r="F2976" s="45"/>
      <c r="G2976" s="45"/>
      <c r="H2976" s="45"/>
      <c r="I2976" s="45"/>
      <c r="J2976" s="45"/>
      <c r="K2976" s="45"/>
      <c r="L2976" s="45"/>
      <c r="M2976" s="45"/>
      <c r="N2976" s="45"/>
    </row>
    <row r="2977" spans="1:14" x14ac:dyDescent="0.25">
      <c r="A2977" s="20">
        <v>2974</v>
      </c>
      <c r="B2977" s="20">
        <v>9</v>
      </c>
      <c r="C2977" s="20">
        <v>55</v>
      </c>
      <c r="D2977" s="45"/>
      <c r="E2977" s="45"/>
      <c r="F2977" s="45"/>
      <c r="G2977" s="45"/>
      <c r="H2977" s="45"/>
      <c r="I2977" s="45"/>
      <c r="J2977" s="45"/>
      <c r="K2977" s="45"/>
      <c r="L2977" s="45"/>
      <c r="M2977" s="45"/>
      <c r="N2977" s="45"/>
    </row>
    <row r="2978" spans="1:14" x14ac:dyDescent="0.25">
      <c r="A2978" s="20">
        <v>2975</v>
      </c>
      <c r="B2978" s="20">
        <v>9</v>
      </c>
      <c r="C2978" s="20">
        <v>56</v>
      </c>
      <c r="D2978" s="45"/>
      <c r="E2978" s="45"/>
      <c r="F2978" s="45"/>
      <c r="G2978" s="45"/>
      <c r="H2978" s="45"/>
      <c r="I2978" s="45"/>
      <c r="J2978" s="45"/>
      <c r="K2978" s="45"/>
      <c r="L2978" s="45"/>
      <c r="M2978" s="45"/>
      <c r="N2978" s="45"/>
    </row>
    <row r="2979" spans="1:14" x14ac:dyDescent="0.25">
      <c r="A2979" s="20">
        <v>2976</v>
      </c>
      <c r="B2979" s="20">
        <v>9</v>
      </c>
      <c r="C2979" s="20">
        <v>57</v>
      </c>
      <c r="D2979" s="45"/>
      <c r="E2979" s="45"/>
      <c r="F2979" s="45"/>
      <c r="G2979" s="45"/>
      <c r="H2979" s="45"/>
      <c r="I2979" s="45"/>
      <c r="J2979" s="45"/>
      <c r="K2979" s="45"/>
      <c r="L2979" s="45"/>
      <c r="M2979" s="45"/>
      <c r="N2979" s="45"/>
    </row>
    <row r="2980" spans="1:14" x14ac:dyDescent="0.25">
      <c r="A2980" s="20">
        <v>2977</v>
      </c>
      <c r="B2980" s="20">
        <v>9</v>
      </c>
      <c r="C2980" s="20">
        <v>58</v>
      </c>
      <c r="D2980" s="45"/>
      <c r="E2980" s="45"/>
      <c r="F2980" s="45"/>
      <c r="G2980" s="45"/>
      <c r="H2980" s="45"/>
      <c r="I2980" s="45"/>
      <c r="J2980" s="45"/>
      <c r="K2980" s="45"/>
      <c r="L2980" s="45"/>
      <c r="M2980" s="45"/>
      <c r="N2980" s="45"/>
    </row>
    <row r="2981" spans="1:14" x14ac:dyDescent="0.25">
      <c r="A2981" s="20">
        <v>2978</v>
      </c>
      <c r="B2981" s="20">
        <v>9</v>
      </c>
      <c r="C2981" s="20">
        <v>59</v>
      </c>
      <c r="D2981" s="45"/>
      <c r="E2981" s="45"/>
      <c r="F2981" s="45"/>
      <c r="G2981" s="45"/>
      <c r="H2981" s="45"/>
      <c r="I2981" s="45"/>
      <c r="J2981" s="45"/>
      <c r="K2981" s="45"/>
      <c r="L2981" s="45"/>
      <c r="M2981" s="45"/>
      <c r="N2981" s="45"/>
    </row>
    <row r="2982" spans="1:14" x14ac:dyDescent="0.25">
      <c r="A2982" s="20">
        <v>2979</v>
      </c>
      <c r="B2982" s="20">
        <v>9</v>
      </c>
      <c r="C2982" s="20">
        <v>60</v>
      </c>
      <c r="D2982" s="45"/>
      <c r="E2982" s="45"/>
      <c r="F2982" s="45"/>
      <c r="G2982" s="45"/>
      <c r="H2982" s="45"/>
      <c r="I2982" s="45"/>
      <c r="J2982" s="45"/>
      <c r="K2982" s="45"/>
      <c r="L2982" s="45"/>
      <c r="M2982" s="45"/>
      <c r="N2982" s="45"/>
    </row>
    <row r="2983" spans="1:14" x14ac:dyDescent="0.25">
      <c r="A2983" s="20">
        <v>2980</v>
      </c>
      <c r="B2983" s="20">
        <v>9</v>
      </c>
      <c r="C2983" s="20">
        <v>61</v>
      </c>
      <c r="D2983" s="45"/>
      <c r="E2983" s="45"/>
      <c r="F2983" s="45"/>
      <c r="G2983" s="45"/>
      <c r="H2983" s="45"/>
      <c r="I2983" s="45"/>
      <c r="J2983" s="45"/>
      <c r="K2983" s="45"/>
      <c r="L2983" s="45"/>
      <c r="M2983" s="45"/>
      <c r="N2983" s="45"/>
    </row>
    <row r="2984" spans="1:14" x14ac:dyDescent="0.25">
      <c r="A2984" s="20">
        <v>2981</v>
      </c>
      <c r="B2984" s="20">
        <v>9</v>
      </c>
      <c r="C2984" s="20">
        <v>62</v>
      </c>
      <c r="D2984" s="45"/>
      <c r="E2984" s="45"/>
      <c r="F2984" s="45"/>
      <c r="G2984" s="45"/>
      <c r="H2984" s="45"/>
      <c r="I2984" s="45"/>
      <c r="J2984" s="45"/>
      <c r="K2984" s="45"/>
      <c r="L2984" s="45"/>
      <c r="M2984" s="45"/>
      <c r="N2984" s="45"/>
    </row>
    <row r="2985" spans="1:14" x14ac:dyDescent="0.25">
      <c r="A2985" s="20">
        <v>2982</v>
      </c>
      <c r="B2985" s="20">
        <v>9</v>
      </c>
      <c r="C2985" s="20">
        <v>63</v>
      </c>
      <c r="D2985" s="45"/>
      <c r="E2985" s="45"/>
      <c r="F2985" s="45"/>
      <c r="G2985" s="45"/>
      <c r="H2985" s="45"/>
      <c r="I2985" s="45"/>
      <c r="J2985" s="45"/>
      <c r="K2985" s="45"/>
      <c r="L2985" s="45"/>
      <c r="M2985" s="45"/>
      <c r="N2985" s="45"/>
    </row>
    <row r="2986" spans="1:14" x14ac:dyDescent="0.25">
      <c r="A2986" s="20">
        <v>2983</v>
      </c>
      <c r="B2986" s="20">
        <v>9</v>
      </c>
      <c r="C2986" s="20">
        <v>64</v>
      </c>
      <c r="D2986" s="45"/>
      <c r="E2986" s="45"/>
      <c r="F2986" s="45"/>
      <c r="G2986" s="45"/>
      <c r="H2986" s="45"/>
      <c r="I2986" s="45"/>
      <c r="J2986" s="45"/>
      <c r="K2986" s="45"/>
      <c r="L2986" s="45"/>
      <c r="M2986" s="45"/>
      <c r="N2986" s="45"/>
    </row>
    <row r="2987" spans="1:14" x14ac:dyDescent="0.25">
      <c r="A2987" s="20">
        <v>2984</v>
      </c>
      <c r="B2987" s="20">
        <v>9</v>
      </c>
      <c r="C2987" s="20">
        <v>65</v>
      </c>
      <c r="D2987" s="45"/>
      <c r="E2987" s="45"/>
      <c r="F2987" s="45"/>
      <c r="G2987" s="45"/>
      <c r="H2987" s="45"/>
      <c r="I2987" s="45"/>
      <c r="J2987" s="45"/>
      <c r="K2987" s="45"/>
      <c r="L2987" s="45"/>
      <c r="M2987" s="45"/>
      <c r="N2987" s="45"/>
    </row>
    <row r="2988" spans="1:14" x14ac:dyDescent="0.25">
      <c r="A2988" s="20">
        <v>2985</v>
      </c>
      <c r="B2988" s="20">
        <v>9</v>
      </c>
      <c r="C2988" s="20">
        <v>66</v>
      </c>
      <c r="D2988" s="45"/>
      <c r="E2988" s="45"/>
      <c r="F2988" s="45"/>
      <c r="G2988" s="45"/>
      <c r="H2988" s="45"/>
      <c r="I2988" s="45"/>
      <c r="J2988" s="45"/>
      <c r="K2988" s="45"/>
      <c r="L2988" s="45"/>
      <c r="M2988" s="45"/>
      <c r="N2988" s="45"/>
    </row>
    <row r="2989" spans="1:14" x14ac:dyDescent="0.25">
      <c r="A2989" s="20">
        <v>2986</v>
      </c>
      <c r="B2989" s="20">
        <v>9</v>
      </c>
      <c r="C2989" s="20">
        <v>67</v>
      </c>
      <c r="D2989" s="45"/>
      <c r="E2989" s="45"/>
      <c r="F2989" s="45"/>
      <c r="G2989" s="45"/>
      <c r="H2989" s="45"/>
      <c r="I2989" s="45"/>
      <c r="J2989" s="45"/>
      <c r="K2989" s="45"/>
      <c r="L2989" s="45"/>
      <c r="M2989" s="45"/>
      <c r="N2989" s="45"/>
    </row>
    <row r="2990" spans="1:14" x14ac:dyDescent="0.25">
      <c r="A2990" s="20">
        <v>2987</v>
      </c>
      <c r="B2990" s="20">
        <v>9</v>
      </c>
      <c r="C2990" s="20">
        <v>68</v>
      </c>
      <c r="D2990" s="45"/>
      <c r="E2990" s="45"/>
      <c r="F2990" s="45"/>
      <c r="G2990" s="45"/>
      <c r="H2990" s="45"/>
      <c r="I2990" s="45"/>
      <c r="J2990" s="45"/>
      <c r="K2990" s="45"/>
      <c r="L2990" s="45"/>
      <c r="M2990" s="45"/>
      <c r="N2990" s="45"/>
    </row>
    <row r="2991" spans="1:14" x14ac:dyDescent="0.25">
      <c r="A2991" s="20">
        <v>2988</v>
      </c>
      <c r="B2991" s="20">
        <v>9</v>
      </c>
      <c r="C2991" s="20">
        <v>69</v>
      </c>
      <c r="D2991" s="45"/>
      <c r="E2991" s="45"/>
      <c r="F2991" s="45"/>
      <c r="G2991" s="45"/>
      <c r="H2991" s="45"/>
      <c r="I2991" s="45"/>
      <c r="J2991" s="45"/>
      <c r="K2991" s="45"/>
      <c r="L2991" s="45"/>
      <c r="M2991" s="45"/>
      <c r="N2991" s="45"/>
    </row>
    <row r="2992" spans="1:14" x14ac:dyDescent="0.25">
      <c r="A2992" s="20">
        <v>2989</v>
      </c>
      <c r="B2992" s="20">
        <v>9</v>
      </c>
      <c r="C2992" s="20">
        <v>70</v>
      </c>
      <c r="D2992" s="45"/>
      <c r="E2992" s="45"/>
      <c r="F2992" s="45"/>
      <c r="G2992" s="45"/>
      <c r="H2992" s="45"/>
      <c r="I2992" s="45"/>
      <c r="J2992" s="45"/>
      <c r="K2992" s="45"/>
      <c r="L2992" s="45"/>
      <c r="M2992" s="45"/>
      <c r="N2992" s="45"/>
    </row>
    <row r="2993" spans="1:14" x14ac:dyDescent="0.25">
      <c r="A2993" s="20">
        <v>2990</v>
      </c>
      <c r="B2993" s="20">
        <v>9</v>
      </c>
      <c r="C2993" s="20">
        <v>71</v>
      </c>
      <c r="D2993" s="45"/>
      <c r="E2993" s="45"/>
      <c r="F2993" s="45"/>
      <c r="G2993" s="45"/>
      <c r="H2993" s="45"/>
      <c r="I2993" s="45"/>
      <c r="J2993" s="45"/>
      <c r="K2993" s="45"/>
      <c r="L2993" s="45"/>
      <c r="M2993" s="45"/>
      <c r="N2993" s="45"/>
    </row>
    <row r="2994" spans="1:14" x14ac:dyDescent="0.25">
      <c r="A2994" s="20">
        <v>2991</v>
      </c>
      <c r="B2994" s="20">
        <v>9</v>
      </c>
      <c r="C2994" s="20">
        <v>72</v>
      </c>
      <c r="D2994" s="45"/>
      <c r="E2994" s="45"/>
      <c r="F2994" s="45"/>
      <c r="G2994" s="45"/>
      <c r="H2994" s="45"/>
      <c r="I2994" s="45"/>
      <c r="J2994" s="45"/>
      <c r="K2994" s="45"/>
      <c r="L2994" s="45"/>
      <c r="M2994" s="45"/>
      <c r="N2994" s="45"/>
    </row>
    <row r="2995" spans="1:14" x14ac:dyDescent="0.25">
      <c r="A2995" s="20">
        <v>2992</v>
      </c>
      <c r="B2995" s="20">
        <v>9</v>
      </c>
      <c r="C2995" s="20">
        <v>73</v>
      </c>
      <c r="D2995" s="45"/>
      <c r="E2995" s="45"/>
      <c r="F2995" s="45"/>
      <c r="G2995" s="45"/>
      <c r="H2995" s="45"/>
      <c r="I2995" s="45"/>
      <c r="J2995" s="45"/>
      <c r="K2995" s="45"/>
      <c r="L2995" s="45"/>
      <c r="M2995" s="45"/>
      <c r="N2995" s="45"/>
    </row>
    <row r="2996" spans="1:14" x14ac:dyDescent="0.25">
      <c r="A2996" s="20">
        <v>2993</v>
      </c>
      <c r="B2996" s="20">
        <v>9</v>
      </c>
      <c r="C2996" s="20">
        <v>74</v>
      </c>
      <c r="D2996" s="45"/>
      <c r="E2996" s="45"/>
      <c r="F2996" s="45"/>
      <c r="G2996" s="45"/>
      <c r="H2996" s="45"/>
      <c r="I2996" s="45"/>
      <c r="J2996" s="45"/>
      <c r="K2996" s="45"/>
      <c r="L2996" s="45"/>
      <c r="M2996" s="45"/>
      <c r="N2996" s="45"/>
    </row>
    <row r="2997" spans="1:14" x14ac:dyDescent="0.25">
      <c r="A2997" s="20">
        <v>2994</v>
      </c>
      <c r="B2997" s="20">
        <v>9</v>
      </c>
      <c r="C2997" s="20">
        <v>75</v>
      </c>
      <c r="D2997" s="45"/>
      <c r="E2997" s="45"/>
      <c r="F2997" s="45"/>
      <c r="G2997" s="45"/>
      <c r="H2997" s="45"/>
      <c r="I2997" s="45"/>
      <c r="J2997" s="45"/>
      <c r="K2997" s="45"/>
      <c r="L2997" s="45"/>
      <c r="M2997" s="45"/>
      <c r="N2997" s="45"/>
    </row>
    <row r="2998" spans="1:14" x14ac:dyDescent="0.25">
      <c r="A2998" s="20">
        <v>2995</v>
      </c>
      <c r="B2998" s="20">
        <v>9</v>
      </c>
      <c r="C2998" s="20">
        <v>76</v>
      </c>
      <c r="D2998" s="45"/>
      <c r="E2998" s="45"/>
      <c r="F2998" s="45"/>
      <c r="G2998" s="45"/>
      <c r="H2998" s="45"/>
      <c r="I2998" s="45"/>
      <c r="J2998" s="45"/>
      <c r="K2998" s="45"/>
      <c r="L2998" s="45"/>
      <c r="M2998" s="45"/>
      <c r="N2998" s="45"/>
    </row>
    <row r="2999" spans="1:14" x14ac:dyDescent="0.25">
      <c r="A2999" s="20">
        <v>2996</v>
      </c>
      <c r="B2999" s="20">
        <v>9</v>
      </c>
      <c r="C2999" s="20">
        <v>77</v>
      </c>
      <c r="D2999" s="45"/>
      <c r="E2999" s="45"/>
      <c r="F2999" s="45"/>
      <c r="G2999" s="45"/>
      <c r="H2999" s="45"/>
      <c r="I2999" s="45"/>
      <c r="J2999" s="45"/>
      <c r="K2999" s="45"/>
      <c r="L2999" s="45"/>
      <c r="M2999" s="45"/>
      <c r="N2999" s="45"/>
    </row>
    <row r="3000" spans="1:14" x14ac:dyDescent="0.25">
      <c r="A3000" s="20">
        <v>2997</v>
      </c>
      <c r="B3000" s="20">
        <v>9</v>
      </c>
      <c r="C3000" s="20">
        <v>78</v>
      </c>
      <c r="D3000" s="45"/>
      <c r="E3000" s="45"/>
      <c r="F3000" s="45"/>
      <c r="G3000" s="45"/>
      <c r="H3000" s="45"/>
      <c r="I3000" s="45"/>
      <c r="J3000" s="45"/>
      <c r="K3000" s="45"/>
      <c r="L3000" s="45"/>
      <c r="M3000" s="45"/>
      <c r="N3000" s="45"/>
    </row>
    <row r="3001" spans="1:14" x14ac:dyDescent="0.25">
      <c r="A3001" s="20">
        <v>2998</v>
      </c>
      <c r="B3001" s="20">
        <v>9</v>
      </c>
      <c r="C3001" s="20">
        <v>79</v>
      </c>
      <c r="D3001" s="45"/>
      <c r="E3001" s="45"/>
      <c r="F3001" s="45"/>
      <c r="G3001" s="45"/>
      <c r="H3001" s="45"/>
      <c r="I3001" s="45"/>
      <c r="J3001" s="45"/>
      <c r="K3001" s="45"/>
      <c r="L3001" s="45"/>
      <c r="M3001" s="45"/>
      <c r="N3001" s="45"/>
    </row>
    <row r="3002" spans="1:14" x14ac:dyDescent="0.25">
      <c r="A3002" s="20">
        <v>2999</v>
      </c>
      <c r="B3002" s="20">
        <v>9</v>
      </c>
      <c r="C3002" s="20">
        <v>80</v>
      </c>
      <c r="D3002" s="45"/>
      <c r="E3002" s="45"/>
      <c r="F3002" s="45"/>
      <c r="G3002" s="45"/>
      <c r="H3002" s="45"/>
      <c r="I3002" s="45"/>
      <c r="J3002" s="45"/>
      <c r="K3002" s="45"/>
      <c r="L3002" s="45"/>
      <c r="M3002" s="45"/>
      <c r="N3002" s="45"/>
    </row>
    <row r="3003" spans="1:14" x14ac:dyDescent="0.25">
      <c r="A3003" s="20">
        <v>3000</v>
      </c>
      <c r="B3003" s="20">
        <v>9</v>
      </c>
      <c r="C3003" s="20">
        <v>81</v>
      </c>
      <c r="D3003" s="45"/>
      <c r="E3003" s="45"/>
      <c r="F3003" s="45"/>
      <c r="G3003" s="45"/>
      <c r="H3003" s="45"/>
      <c r="I3003" s="45"/>
      <c r="J3003" s="45"/>
      <c r="K3003" s="45"/>
      <c r="L3003" s="45"/>
      <c r="M3003" s="45"/>
      <c r="N3003" s="45"/>
    </row>
    <row r="3004" spans="1:14" x14ac:dyDescent="0.25">
      <c r="A3004" s="20">
        <v>3001</v>
      </c>
      <c r="B3004" s="20">
        <v>9</v>
      </c>
      <c r="C3004" s="20">
        <v>82</v>
      </c>
      <c r="D3004" s="45"/>
      <c r="E3004" s="45"/>
      <c r="F3004" s="45"/>
      <c r="G3004" s="45"/>
      <c r="H3004" s="45"/>
      <c r="I3004" s="45"/>
      <c r="J3004" s="45"/>
      <c r="K3004" s="45"/>
      <c r="L3004" s="45"/>
      <c r="M3004" s="45"/>
      <c r="N3004" s="45"/>
    </row>
    <row r="3005" spans="1:14" x14ac:dyDescent="0.25">
      <c r="A3005" s="20">
        <v>3002</v>
      </c>
      <c r="B3005" s="20">
        <v>9</v>
      </c>
      <c r="C3005" s="20">
        <v>83</v>
      </c>
      <c r="D3005" s="45"/>
      <c r="E3005" s="45"/>
      <c r="F3005" s="45"/>
      <c r="G3005" s="45"/>
      <c r="H3005" s="45"/>
      <c r="I3005" s="45"/>
      <c r="J3005" s="45"/>
      <c r="K3005" s="45"/>
      <c r="L3005" s="45"/>
      <c r="M3005" s="45"/>
      <c r="N3005" s="45"/>
    </row>
    <row r="3006" spans="1:14" x14ac:dyDescent="0.25">
      <c r="A3006" s="20">
        <v>3003</v>
      </c>
      <c r="B3006" s="20">
        <v>9</v>
      </c>
      <c r="C3006" s="20">
        <v>84</v>
      </c>
      <c r="D3006" s="45"/>
      <c r="E3006" s="45"/>
      <c r="F3006" s="45"/>
      <c r="G3006" s="45"/>
      <c r="H3006" s="45"/>
      <c r="I3006" s="45"/>
      <c r="J3006" s="45"/>
      <c r="K3006" s="45"/>
      <c r="L3006" s="45"/>
      <c r="M3006" s="45"/>
      <c r="N3006" s="45"/>
    </row>
    <row r="3007" spans="1:14" x14ac:dyDescent="0.25">
      <c r="A3007" s="20">
        <v>3004</v>
      </c>
      <c r="B3007" s="20">
        <v>9</v>
      </c>
      <c r="C3007" s="20">
        <v>85</v>
      </c>
      <c r="D3007" s="45"/>
      <c r="E3007" s="45"/>
      <c r="F3007" s="45"/>
      <c r="G3007" s="45"/>
      <c r="H3007" s="45"/>
      <c r="I3007" s="45"/>
      <c r="J3007" s="45"/>
      <c r="K3007" s="45"/>
      <c r="L3007" s="45"/>
      <c r="M3007" s="45"/>
      <c r="N3007" s="45"/>
    </row>
    <row r="3008" spans="1:14" x14ac:dyDescent="0.25">
      <c r="A3008" s="20">
        <v>3005</v>
      </c>
      <c r="B3008" s="20">
        <v>9</v>
      </c>
      <c r="C3008" s="20">
        <v>86</v>
      </c>
      <c r="D3008" s="45"/>
      <c r="E3008" s="45"/>
      <c r="F3008" s="45"/>
      <c r="G3008" s="45"/>
      <c r="H3008" s="45"/>
      <c r="I3008" s="45"/>
      <c r="J3008" s="45"/>
      <c r="K3008" s="45"/>
      <c r="L3008" s="45"/>
      <c r="M3008" s="45"/>
      <c r="N3008" s="45"/>
    </row>
    <row r="3009" spans="1:14" x14ac:dyDescent="0.25">
      <c r="A3009" s="20">
        <v>3006</v>
      </c>
      <c r="B3009" s="20">
        <v>9</v>
      </c>
      <c r="C3009" s="20">
        <v>87</v>
      </c>
      <c r="D3009" s="45"/>
      <c r="E3009" s="45"/>
      <c r="F3009" s="45"/>
      <c r="G3009" s="45"/>
      <c r="H3009" s="45"/>
      <c r="I3009" s="45"/>
      <c r="J3009" s="45"/>
      <c r="K3009" s="45"/>
      <c r="L3009" s="45"/>
      <c r="M3009" s="45"/>
      <c r="N3009" s="45"/>
    </row>
    <row r="3010" spans="1:14" x14ac:dyDescent="0.25">
      <c r="A3010" s="20">
        <v>3007</v>
      </c>
      <c r="B3010" s="20">
        <v>9</v>
      </c>
      <c r="C3010" s="20">
        <v>88</v>
      </c>
      <c r="D3010" s="45"/>
      <c r="E3010" s="45"/>
      <c r="F3010" s="45"/>
      <c r="G3010" s="45"/>
      <c r="H3010" s="45"/>
      <c r="I3010" s="45"/>
      <c r="J3010" s="45"/>
      <c r="K3010" s="45"/>
      <c r="L3010" s="45"/>
      <c r="M3010" s="45"/>
      <c r="N3010" s="45"/>
    </row>
    <row r="3011" spans="1:14" x14ac:dyDescent="0.25">
      <c r="A3011" s="20">
        <v>3008</v>
      </c>
      <c r="B3011" s="20">
        <v>9</v>
      </c>
      <c r="C3011" s="20">
        <v>89</v>
      </c>
      <c r="D3011" s="45"/>
      <c r="E3011" s="45"/>
      <c r="F3011" s="45"/>
      <c r="G3011" s="45"/>
      <c r="H3011" s="45"/>
      <c r="I3011" s="45"/>
      <c r="J3011" s="45"/>
      <c r="K3011" s="45"/>
      <c r="L3011" s="45"/>
      <c r="M3011" s="45"/>
      <c r="N3011" s="45"/>
    </row>
    <row r="3012" spans="1:14" x14ac:dyDescent="0.25">
      <c r="A3012" s="20">
        <v>3009</v>
      </c>
      <c r="B3012" s="20">
        <v>9</v>
      </c>
      <c r="C3012" s="20">
        <v>90</v>
      </c>
      <c r="D3012" s="45"/>
      <c r="E3012" s="45"/>
      <c r="F3012" s="45"/>
      <c r="G3012" s="45"/>
      <c r="H3012" s="45"/>
      <c r="I3012" s="45"/>
      <c r="J3012" s="45"/>
      <c r="K3012" s="45"/>
      <c r="L3012" s="45"/>
      <c r="M3012" s="45"/>
      <c r="N3012" s="45"/>
    </row>
    <row r="3013" spans="1:14" x14ac:dyDescent="0.25">
      <c r="A3013" s="20">
        <v>3010</v>
      </c>
      <c r="B3013" s="20">
        <v>9</v>
      </c>
      <c r="C3013" s="20">
        <v>91</v>
      </c>
      <c r="D3013" s="45"/>
      <c r="E3013" s="45"/>
      <c r="F3013" s="45"/>
      <c r="G3013" s="45"/>
      <c r="H3013" s="45"/>
      <c r="I3013" s="45"/>
      <c r="J3013" s="45"/>
      <c r="K3013" s="45"/>
      <c r="L3013" s="45"/>
      <c r="M3013" s="45"/>
      <c r="N3013" s="45"/>
    </row>
    <row r="3014" spans="1:14" x14ac:dyDescent="0.25">
      <c r="A3014" s="20">
        <v>3011</v>
      </c>
      <c r="B3014" s="20">
        <v>9</v>
      </c>
      <c r="C3014" s="20">
        <v>92</v>
      </c>
      <c r="D3014" s="45"/>
      <c r="E3014" s="45"/>
      <c r="F3014" s="45"/>
      <c r="G3014" s="45"/>
      <c r="H3014" s="45"/>
      <c r="I3014" s="45"/>
      <c r="J3014" s="45"/>
      <c r="K3014" s="45"/>
      <c r="L3014" s="45"/>
      <c r="M3014" s="45"/>
      <c r="N3014" s="45"/>
    </row>
    <row r="3015" spans="1:14" x14ac:dyDescent="0.25">
      <c r="A3015" s="20">
        <v>3012</v>
      </c>
      <c r="B3015" s="20">
        <v>9</v>
      </c>
      <c r="C3015" s="20">
        <v>93</v>
      </c>
      <c r="D3015" s="45"/>
      <c r="E3015" s="45"/>
      <c r="F3015" s="45"/>
      <c r="G3015" s="45"/>
      <c r="H3015" s="45"/>
      <c r="I3015" s="45"/>
      <c r="J3015" s="45"/>
      <c r="K3015" s="45"/>
      <c r="L3015" s="45"/>
      <c r="M3015" s="45"/>
      <c r="N3015" s="45"/>
    </row>
    <row r="3016" spans="1:14" x14ac:dyDescent="0.25">
      <c r="A3016" s="20">
        <v>3013</v>
      </c>
      <c r="B3016" s="20">
        <v>9</v>
      </c>
      <c r="C3016" s="20">
        <v>94</v>
      </c>
      <c r="D3016" s="45"/>
      <c r="E3016" s="45"/>
      <c r="F3016" s="45"/>
      <c r="G3016" s="45"/>
      <c r="H3016" s="45"/>
      <c r="I3016" s="45"/>
      <c r="J3016" s="45"/>
      <c r="K3016" s="45"/>
      <c r="L3016" s="45"/>
      <c r="M3016" s="45"/>
      <c r="N3016" s="45"/>
    </row>
    <row r="3017" spans="1:14" x14ac:dyDescent="0.25">
      <c r="A3017" s="20">
        <v>3014</v>
      </c>
      <c r="B3017" s="20">
        <v>9</v>
      </c>
      <c r="C3017" s="20">
        <v>95</v>
      </c>
      <c r="D3017" s="45"/>
      <c r="E3017" s="45"/>
      <c r="F3017" s="45"/>
      <c r="G3017" s="45"/>
      <c r="H3017" s="45"/>
      <c r="I3017" s="45"/>
      <c r="J3017" s="45"/>
      <c r="K3017" s="45"/>
      <c r="L3017" s="45"/>
      <c r="M3017" s="45"/>
      <c r="N3017" s="45"/>
    </row>
    <row r="3018" spans="1:14" x14ac:dyDescent="0.25">
      <c r="A3018" s="20">
        <v>3015</v>
      </c>
      <c r="B3018" s="20">
        <v>9</v>
      </c>
      <c r="C3018" s="20">
        <v>96</v>
      </c>
      <c r="D3018" s="45"/>
      <c r="E3018" s="45"/>
      <c r="F3018" s="45"/>
      <c r="G3018" s="45"/>
      <c r="H3018" s="45"/>
      <c r="I3018" s="45"/>
      <c r="J3018" s="45"/>
      <c r="K3018" s="45"/>
      <c r="L3018" s="45"/>
      <c r="M3018" s="45"/>
      <c r="N3018" s="45"/>
    </row>
    <row r="3019" spans="1:14" x14ac:dyDescent="0.25">
      <c r="A3019" s="20">
        <v>3016</v>
      </c>
      <c r="B3019" s="20">
        <v>9</v>
      </c>
      <c r="C3019" s="20">
        <v>97</v>
      </c>
      <c r="D3019" s="45"/>
      <c r="E3019" s="45"/>
      <c r="F3019" s="45"/>
      <c r="G3019" s="45"/>
      <c r="H3019" s="45"/>
      <c r="I3019" s="45"/>
      <c r="J3019" s="45"/>
      <c r="K3019" s="45"/>
      <c r="L3019" s="45"/>
      <c r="M3019" s="45"/>
      <c r="N3019" s="45"/>
    </row>
    <row r="3020" spans="1:14" x14ac:dyDescent="0.25">
      <c r="A3020" s="20">
        <v>3017</v>
      </c>
      <c r="B3020" s="20">
        <v>9</v>
      </c>
      <c r="C3020" s="20">
        <v>98</v>
      </c>
      <c r="D3020" s="45"/>
      <c r="E3020" s="45"/>
      <c r="F3020" s="45"/>
      <c r="G3020" s="45"/>
      <c r="H3020" s="45"/>
      <c r="I3020" s="45"/>
      <c r="J3020" s="45"/>
      <c r="K3020" s="45"/>
      <c r="L3020" s="45"/>
      <c r="M3020" s="45"/>
      <c r="N3020" s="45"/>
    </row>
    <row r="3021" spans="1:14" x14ac:dyDescent="0.25">
      <c r="A3021" s="20">
        <v>3018</v>
      </c>
      <c r="B3021" s="20">
        <v>9</v>
      </c>
      <c r="C3021" s="20">
        <v>99</v>
      </c>
      <c r="D3021" s="45"/>
      <c r="E3021" s="45"/>
      <c r="F3021" s="45"/>
      <c r="G3021" s="45"/>
      <c r="H3021" s="45"/>
      <c r="I3021" s="45"/>
      <c r="J3021" s="45"/>
      <c r="K3021" s="45"/>
      <c r="L3021" s="45"/>
      <c r="M3021" s="45"/>
      <c r="N3021" s="45"/>
    </row>
    <row r="3022" spans="1:14" x14ac:dyDescent="0.25">
      <c r="A3022" s="20">
        <v>3019</v>
      </c>
      <c r="B3022" s="20">
        <v>9</v>
      </c>
      <c r="C3022" s="20">
        <v>100</v>
      </c>
      <c r="D3022" s="45"/>
      <c r="E3022" s="45"/>
      <c r="F3022" s="45"/>
      <c r="G3022" s="45"/>
      <c r="H3022" s="45"/>
      <c r="I3022" s="45"/>
      <c r="J3022" s="45"/>
      <c r="K3022" s="45"/>
      <c r="L3022" s="45"/>
      <c r="M3022" s="45"/>
      <c r="N3022" s="45"/>
    </row>
    <row r="3023" spans="1:14" x14ac:dyDescent="0.25">
      <c r="A3023" s="20">
        <v>3020</v>
      </c>
      <c r="B3023" s="20">
        <v>9</v>
      </c>
      <c r="C3023" s="20">
        <v>101</v>
      </c>
      <c r="D3023" s="45"/>
      <c r="E3023" s="45"/>
      <c r="F3023" s="45"/>
      <c r="G3023" s="45"/>
      <c r="H3023" s="45"/>
      <c r="I3023" s="45"/>
      <c r="J3023" s="45"/>
      <c r="K3023" s="45"/>
      <c r="L3023" s="45"/>
      <c r="M3023" s="45"/>
      <c r="N3023" s="45"/>
    </row>
    <row r="3024" spans="1:14" x14ac:dyDescent="0.25">
      <c r="A3024" s="20">
        <v>3021</v>
      </c>
      <c r="B3024" s="20">
        <v>9</v>
      </c>
      <c r="C3024" s="20">
        <v>102</v>
      </c>
      <c r="D3024" s="45"/>
      <c r="E3024" s="45"/>
      <c r="F3024" s="45"/>
      <c r="G3024" s="45"/>
      <c r="H3024" s="45"/>
      <c r="I3024" s="45"/>
      <c r="J3024" s="45"/>
      <c r="K3024" s="45"/>
      <c r="L3024" s="45"/>
      <c r="M3024" s="45"/>
      <c r="N3024" s="45"/>
    </row>
    <row r="3025" spans="1:14" x14ac:dyDescent="0.25">
      <c r="A3025" s="20">
        <v>3022</v>
      </c>
      <c r="B3025" s="20">
        <v>9</v>
      </c>
      <c r="C3025" s="20">
        <v>103</v>
      </c>
      <c r="D3025" s="45"/>
      <c r="E3025" s="45"/>
      <c r="F3025" s="45"/>
      <c r="G3025" s="45"/>
      <c r="H3025" s="45"/>
      <c r="I3025" s="45"/>
      <c r="J3025" s="45"/>
      <c r="K3025" s="45"/>
      <c r="L3025" s="45"/>
      <c r="M3025" s="45"/>
      <c r="N3025" s="45"/>
    </row>
    <row r="3026" spans="1:14" x14ac:dyDescent="0.25">
      <c r="A3026" s="20">
        <v>3023</v>
      </c>
      <c r="B3026" s="20">
        <v>9</v>
      </c>
      <c r="C3026" s="20">
        <v>104</v>
      </c>
      <c r="D3026" s="45"/>
      <c r="E3026" s="45"/>
      <c r="F3026" s="45"/>
      <c r="G3026" s="45"/>
      <c r="H3026" s="45"/>
      <c r="I3026" s="45"/>
      <c r="J3026" s="45"/>
      <c r="K3026" s="45"/>
      <c r="L3026" s="45"/>
      <c r="M3026" s="45"/>
      <c r="N3026" s="45"/>
    </row>
    <row r="3027" spans="1:14" x14ac:dyDescent="0.25">
      <c r="A3027" s="20">
        <v>3024</v>
      </c>
      <c r="B3027" s="20">
        <v>9</v>
      </c>
      <c r="C3027" s="20">
        <v>105</v>
      </c>
      <c r="D3027" s="45"/>
      <c r="E3027" s="45"/>
      <c r="F3027" s="45"/>
      <c r="G3027" s="45"/>
      <c r="H3027" s="45"/>
      <c r="I3027" s="45"/>
      <c r="J3027" s="45"/>
      <c r="K3027" s="45"/>
      <c r="L3027" s="45"/>
      <c r="M3027" s="45"/>
      <c r="N3027" s="45"/>
    </row>
    <row r="3028" spans="1:14" x14ac:dyDescent="0.25">
      <c r="A3028" s="20">
        <v>3025</v>
      </c>
      <c r="B3028" s="20">
        <v>9</v>
      </c>
      <c r="C3028" s="20">
        <v>106</v>
      </c>
      <c r="D3028" s="45"/>
      <c r="E3028" s="45"/>
      <c r="F3028" s="45"/>
      <c r="G3028" s="45"/>
      <c r="H3028" s="45"/>
      <c r="I3028" s="45"/>
      <c r="J3028" s="45"/>
      <c r="K3028" s="45"/>
      <c r="L3028" s="45"/>
      <c r="M3028" s="45"/>
      <c r="N3028" s="45"/>
    </row>
    <row r="3029" spans="1:14" x14ac:dyDescent="0.25">
      <c r="A3029" s="20">
        <v>3026</v>
      </c>
      <c r="B3029" s="20">
        <v>9</v>
      </c>
      <c r="C3029" s="20">
        <v>107</v>
      </c>
      <c r="D3029" s="45"/>
      <c r="E3029" s="45"/>
      <c r="F3029" s="45"/>
      <c r="G3029" s="45"/>
      <c r="H3029" s="45"/>
      <c r="I3029" s="45"/>
      <c r="J3029" s="45"/>
      <c r="K3029" s="45"/>
      <c r="L3029" s="45"/>
      <c r="M3029" s="45"/>
      <c r="N3029" s="45"/>
    </row>
    <row r="3030" spans="1:14" x14ac:dyDescent="0.25">
      <c r="A3030" s="20">
        <v>3027</v>
      </c>
      <c r="B3030" s="20">
        <v>9</v>
      </c>
      <c r="C3030" s="20">
        <v>108</v>
      </c>
      <c r="D3030" s="45"/>
      <c r="E3030" s="45"/>
      <c r="F3030" s="45"/>
      <c r="G3030" s="45"/>
      <c r="H3030" s="45"/>
      <c r="I3030" s="45"/>
      <c r="J3030" s="45"/>
      <c r="K3030" s="45"/>
      <c r="L3030" s="45"/>
      <c r="M3030" s="45"/>
      <c r="N3030" s="45"/>
    </row>
    <row r="3031" spans="1:14" x14ac:dyDescent="0.25">
      <c r="A3031" s="20">
        <v>3028</v>
      </c>
      <c r="B3031" s="20">
        <v>9</v>
      </c>
      <c r="C3031" s="20">
        <v>109</v>
      </c>
      <c r="D3031" s="45"/>
      <c r="E3031" s="45"/>
      <c r="F3031" s="45"/>
      <c r="G3031" s="45"/>
      <c r="H3031" s="45"/>
      <c r="I3031" s="45"/>
      <c r="J3031" s="45"/>
      <c r="K3031" s="45"/>
      <c r="L3031" s="45"/>
      <c r="M3031" s="45"/>
      <c r="N3031" s="45"/>
    </row>
    <row r="3032" spans="1:14" x14ac:dyDescent="0.25">
      <c r="A3032" s="20">
        <v>3029</v>
      </c>
      <c r="B3032" s="20">
        <v>9</v>
      </c>
      <c r="C3032" s="20">
        <v>110</v>
      </c>
      <c r="D3032" s="45"/>
      <c r="E3032" s="45"/>
      <c r="F3032" s="45"/>
      <c r="G3032" s="45"/>
      <c r="H3032" s="45"/>
      <c r="I3032" s="45"/>
      <c r="J3032" s="45"/>
      <c r="K3032" s="45"/>
      <c r="L3032" s="45"/>
      <c r="M3032" s="45"/>
      <c r="N3032" s="45"/>
    </row>
    <row r="3033" spans="1:14" x14ac:dyDescent="0.25">
      <c r="A3033" s="20">
        <v>3030</v>
      </c>
      <c r="B3033" s="20">
        <v>9</v>
      </c>
      <c r="C3033" s="20">
        <v>111</v>
      </c>
      <c r="D3033" s="45"/>
      <c r="E3033" s="45"/>
      <c r="F3033" s="45"/>
      <c r="G3033" s="45"/>
      <c r="H3033" s="45"/>
      <c r="I3033" s="45"/>
      <c r="J3033" s="45"/>
      <c r="K3033" s="45"/>
      <c r="L3033" s="45"/>
      <c r="M3033" s="45"/>
      <c r="N3033" s="45"/>
    </row>
    <row r="3034" spans="1:14" x14ac:dyDescent="0.25">
      <c r="A3034" s="20">
        <v>3031</v>
      </c>
      <c r="B3034" s="20">
        <v>9</v>
      </c>
      <c r="C3034" s="20">
        <v>112</v>
      </c>
      <c r="D3034" s="45"/>
      <c r="E3034" s="45"/>
      <c r="F3034" s="45"/>
      <c r="G3034" s="45"/>
      <c r="H3034" s="45"/>
      <c r="I3034" s="45"/>
      <c r="J3034" s="45"/>
      <c r="K3034" s="45"/>
      <c r="L3034" s="45"/>
      <c r="M3034" s="45"/>
      <c r="N3034" s="45"/>
    </row>
    <row r="3035" spans="1:14" x14ac:dyDescent="0.25">
      <c r="A3035" s="20">
        <v>3032</v>
      </c>
      <c r="B3035" s="20">
        <v>9</v>
      </c>
      <c r="C3035" s="20">
        <v>113</v>
      </c>
      <c r="D3035" s="45"/>
      <c r="E3035" s="45"/>
      <c r="F3035" s="45"/>
      <c r="G3035" s="45"/>
      <c r="H3035" s="45"/>
      <c r="I3035" s="45"/>
      <c r="J3035" s="45"/>
      <c r="K3035" s="45"/>
      <c r="L3035" s="45"/>
      <c r="M3035" s="45"/>
      <c r="N3035" s="45"/>
    </row>
    <row r="3036" spans="1:14" x14ac:dyDescent="0.25">
      <c r="A3036" s="20">
        <v>3033</v>
      </c>
      <c r="B3036" s="20">
        <v>9</v>
      </c>
      <c r="C3036" s="20">
        <v>114</v>
      </c>
      <c r="D3036" s="45"/>
      <c r="E3036" s="45"/>
      <c r="F3036" s="45"/>
      <c r="G3036" s="45"/>
      <c r="H3036" s="45"/>
      <c r="I3036" s="45"/>
      <c r="J3036" s="45"/>
      <c r="K3036" s="45"/>
      <c r="L3036" s="45"/>
      <c r="M3036" s="45"/>
      <c r="N3036" s="45"/>
    </row>
    <row r="3037" spans="1:14" x14ac:dyDescent="0.25">
      <c r="A3037" s="20">
        <v>3034</v>
      </c>
      <c r="B3037" s="20">
        <v>9</v>
      </c>
      <c r="C3037" s="20">
        <v>115</v>
      </c>
      <c r="D3037" s="45"/>
      <c r="E3037" s="45"/>
      <c r="F3037" s="45"/>
      <c r="G3037" s="45"/>
      <c r="H3037" s="45"/>
      <c r="I3037" s="45"/>
      <c r="J3037" s="45"/>
      <c r="K3037" s="45"/>
      <c r="L3037" s="45"/>
      <c r="M3037" s="45"/>
      <c r="N3037" s="45"/>
    </row>
    <row r="3038" spans="1:14" x14ac:dyDescent="0.25">
      <c r="A3038" s="20">
        <v>3035</v>
      </c>
      <c r="B3038" s="20">
        <v>9</v>
      </c>
      <c r="C3038" s="20">
        <v>116</v>
      </c>
      <c r="D3038" s="45"/>
      <c r="E3038" s="45"/>
      <c r="F3038" s="45"/>
      <c r="G3038" s="45"/>
      <c r="H3038" s="45"/>
      <c r="I3038" s="45"/>
      <c r="J3038" s="45"/>
      <c r="K3038" s="45"/>
      <c r="L3038" s="45"/>
      <c r="M3038" s="45"/>
      <c r="N3038" s="45"/>
    </row>
    <row r="3039" spans="1:14" x14ac:dyDescent="0.25">
      <c r="A3039" s="20">
        <v>3036</v>
      </c>
      <c r="B3039" s="20">
        <v>9</v>
      </c>
      <c r="C3039" s="20">
        <v>117</v>
      </c>
      <c r="D3039" s="45"/>
      <c r="E3039" s="45"/>
      <c r="F3039" s="45"/>
      <c r="G3039" s="45"/>
      <c r="H3039" s="45"/>
      <c r="I3039" s="45"/>
      <c r="J3039" s="45"/>
      <c r="K3039" s="45"/>
      <c r="L3039" s="45"/>
      <c r="M3039" s="45"/>
      <c r="N3039" s="45"/>
    </row>
    <row r="3040" spans="1:14" x14ac:dyDescent="0.25">
      <c r="A3040" s="20">
        <v>3037</v>
      </c>
      <c r="B3040" s="20">
        <v>9</v>
      </c>
      <c r="C3040" s="20">
        <v>118</v>
      </c>
      <c r="D3040" s="45"/>
      <c r="E3040" s="45"/>
      <c r="F3040" s="45"/>
      <c r="G3040" s="45"/>
      <c r="H3040" s="45"/>
      <c r="I3040" s="45"/>
      <c r="J3040" s="45"/>
      <c r="K3040" s="45"/>
      <c r="L3040" s="45"/>
      <c r="M3040" s="45"/>
      <c r="N3040" s="45"/>
    </row>
    <row r="3041" spans="1:14" x14ac:dyDescent="0.25">
      <c r="A3041" s="20">
        <v>3038</v>
      </c>
      <c r="B3041" s="20">
        <v>9</v>
      </c>
      <c r="C3041" s="20">
        <v>119</v>
      </c>
      <c r="D3041" s="45"/>
      <c r="E3041" s="45"/>
      <c r="F3041" s="45"/>
      <c r="G3041" s="45"/>
      <c r="H3041" s="45"/>
      <c r="I3041" s="45"/>
      <c r="J3041" s="45"/>
      <c r="K3041" s="45"/>
      <c r="L3041" s="45"/>
      <c r="M3041" s="45"/>
      <c r="N3041" s="45"/>
    </row>
    <row r="3042" spans="1:14" x14ac:dyDescent="0.25">
      <c r="A3042" s="20">
        <v>3039</v>
      </c>
      <c r="B3042" s="20">
        <v>9</v>
      </c>
      <c r="C3042" s="20">
        <v>120</v>
      </c>
      <c r="D3042" s="45"/>
      <c r="E3042" s="45"/>
      <c r="F3042" s="45"/>
      <c r="G3042" s="45"/>
      <c r="H3042" s="45"/>
      <c r="I3042" s="45"/>
      <c r="J3042" s="45"/>
      <c r="K3042" s="45"/>
      <c r="L3042" s="45"/>
      <c r="M3042" s="45"/>
      <c r="N3042" s="45"/>
    </row>
    <row r="3043" spans="1:14" x14ac:dyDescent="0.25">
      <c r="A3043" s="20">
        <v>3040</v>
      </c>
      <c r="B3043" s="20">
        <v>9</v>
      </c>
      <c r="C3043" s="20">
        <v>121</v>
      </c>
      <c r="D3043" s="45"/>
      <c r="E3043" s="45"/>
      <c r="F3043" s="45"/>
      <c r="G3043" s="45"/>
      <c r="H3043" s="45"/>
      <c r="I3043" s="45"/>
      <c r="J3043" s="45"/>
      <c r="K3043" s="45"/>
      <c r="L3043" s="45"/>
      <c r="M3043" s="45"/>
      <c r="N3043" s="45"/>
    </row>
    <row r="3044" spans="1:14" x14ac:dyDescent="0.25">
      <c r="A3044" s="20">
        <v>3041</v>
      </c>
      <c r="B3044" s="20">
        <v>9</v>
      </c>
      <c r="C3044" s="20">
        <v>122</v>
      </c>
      <c r="D3044" s="45"/>
      <c r="E3044" s="45"/>
      <c r="F3044" s="45"/>
      <c r="G3044" s="45"/>
      <c r="H3044" s="45"/>
      <c r="I3044" s="45"/>
      <c r="J3044" s="45"/>
      <c r="K3044" s="45"/>
      <c r="L3044" s="45"/>
      <c r="M3044" s="45"/>
      <c r="N3044" s="45"/>
    </row>
    <row r="3045" spans="1:14" x14ac:dyDescent="0.25">
      <c r="A3045" s="20">
        <v>3042</v>
      </c>
      <c r="B3045" s="20">
        <v>9</v>
      </c>
      <c r="C3045" s="20">
        <v>123</v>
      </c>
      <c r="D3045" s="45"/>
      <c r="E3045" s="45"/>
      <c r="F3045" s="45"/>
      <c r="G3045" s="45"/>
      <c r="H3045" s="45"/>
      <c r="I3045" s="45"/>
      <c r="J3045" s="45"/>
      <c r="K3045" s="45"/>
      <c r="L3045" s="45"/>
      <c r="M3045" s="45"/>
      <c r="N3045" s="45"/>
    </row>
    <row r="3046" spans="1:14" x14ac:dyDescent="0.25">
      <c r="A3046" s="20">
        <v>3043</v>
      </c>
      <c r="B3046" s="20">
        <v>9</v>
      </c>
      <c r="C3046" s="20">
        <v>124</v>
      </c>
      <c r="D3046" s="45"/>
      <c r="E3046" s="45"/>
      <c r="F3046" s="45"/>
      <c r="G3046" s="45"/>
      <c r="H3046" s="45"/>
      <c r="I3046" s="45"/>
      <c r="J3046" s="45"/>
      <c r="K3046" s="45"/>
      <c r="L3046" s="45"/>
      <c r="M3046" s="45"/>
      <c r="N3046" s="45"/>
    </row>
    <row r="3047" spans="1:14" x14ac:dyDescent="0.25">
      <c r="A3047" s="20">
        <v>3044</v>
      </c>
      <c r="B3047" s="20">
        <v>9</v>
      </c>
      <c r="C3047" s="20">
        <v>125</v>
      </c>
      <c r="D3047" s="45"/>
      <c r="E3047" s="45"/>
      <c r="F3047" s="45"/>
      <c r="G3047" s="45"/>
      <c r="H3047" s="45"/>
      <c r="I3047" s="45"/>
      <c r="J3047" s="45"/>
      <c r="K3047" s="45"/>
      <c r="L3047" s="45"/>
      <c r="M3047" s="45"/>
      <c r="N3047" s="45"/>
    </row>
    <row r="3048" spans="1:14" x14ac:dyDescent="0.25">
      <c r="A3048" s="20">
        <v>3045</v>
      </c>
      <c r="B3048" s="20">
        <v>9</v>
      </c>
      <c r="C3048" s="20">
        <v>126</v>
      </c>
      <c r="D3048" s="45"/>
      <c r="E3048" s="45"/>
      <c r="F3048" s="45"/>
      <c r="G3048" s="45"/>
      <c r="H3048" s="45"/>
      <c r="I3048" s="45"/>
      <c r="J3048" s="45"/>
      <c r="K3048" s="45"/>
      <c r="L3048" s="45"/>
      <c r="M3048" s="45"/>
      <c r="N3048" s="45"/>
    </row>
    <row r="3049" spans="1:14" x14ac:dyDescent="0.25">
      <c r="A3049" s="20">
        <v>3046</v>
      </c>
      <c r="B3049" s="20">
        <v>9</v>
      </c>
      <c r="C3049" s="20">
        <v>127</v>
      </c>
      <c r="D3049" s="45"/>
      <c r="E3049" s="45"/>
      <c r="F3049" s="45"/>
      <c r="G3049" s="45"/>
      <c r="H3049" s="45"/>
      <c r="I3049" s="45"/>
      <c r="J3049" s="45"/>
      <c r="K3049" s="45"/>
      <c r="L3049" s="45"/>
      <c r="M3049" s="45"/>
      <c r="N3049" s="45"/>
    </row>
    <row r="3050" spans="1:14" x14ac:dyDescent="0.25">
      <c r="A3050" s="20">
        <v>3047</v>
      </c>
      <c r="B3050" s="20">
        <v>9</v>
      </c>
      <c r="C3050" s="20">
        <v>128</v>
      </c>
      <c r="D3050" s="45"/>
      <c r="E3050" s="45"/>
      <c r="F3050" s="45"/>
      <c r="G3050" s="45"/>
      <c r="H3050" s="45"/>
      <c r="I3050" s="45"/>
      <c r="J3050" s="45"/>
      <c r="K3050" s="45"/>
      <c r="L3050" s="45"/>
      <c r="M3050" s="45"/>
      <c r="N3050" s="45"/>
    </row>
    <row r="3051" spans="1:14" x14ac:dyDescent="0.25">
      <c r="A3051" s="20">
        <v>3048</v>
      </c>
      <c r="B3051" s="20">
        <v>9</v>
      </c>
      <c r="C3051" s="20">
        <v>129</v>
      </c>
      <c r="D3051" s="45"/>
      <c r="E3051" s="45"/>
      <c r="F3051" s="45"/>
      <c r="G3051" s="45"/>
      <c r="H3051" s="45"/>
      <c r="I3051" s="45"/>
      <c r="J3051" s="45"/>
      <c r="K3051" s="45"/>
      <c r="L3051" s="45"/>
      <c r="M3051" s="45"/>
      <c r="N3051" s="45"/>
    </row>
    <row r="3052" spans="1:14" x14ac:dyDescent="0.25">
      <c r="A3052" s="20">
        <v>3049</v>
      </c>
      <c r="B3052" s="20">
        <v>9</v>
      </c>
      <c r="C3052" s="20">
        <v>130</v>
      </c>
      <c r="D3052" s="45"/>
      <c r="E3052" s="45"/>
      <c r="F3052" s="45"/>
      <c r="G3052" s="45"/>
      <c r="H3052" s="45"/>
      <c r="I3052" s="45"/>
      <c r="J3052" s="45"/>
      <c r="K3052" s="45"/>
      <c r="L3052" s="45"/>
      <c r="M3052" s="45"/>
      <c r="N3052" s="45"/>
    </row>
    <row r="3053" spans="1:14" x14ac:dyDescent="0.25">
      <c r="A3053" s="20">
        <v>3050</v>
      </c>
      <c r="B3053" s="20">
        <v>9</v>
      </c>
      <c r="C3053" s="20">
        <v>131</v>
      </c>
      <c r="D3053" s="45"/>
      <c r="E3053" s="45"/>
      <c r="F3053" s="45"/>
      <c r="G3053" s="45"/>
      <c r="H3053" s="45"/>
      <c r="I3053" s="45"/>
      <c r="J3053" s="45"/>
      <c r="K3053" s="45"/>
      <c r="L3053" s="45"/>
      <c r="M3053" s="45"/>
      <c r="N3053" s="45"/>
    </row>
    <row r="3054" spans="1:14" x14ac:dyDescent="0.25">
      <c r="A3054" s="20">
        <v>3051</v>
      </c>
      <c r="B3054" s="20">
        <v>9</v>
      </c>
      <c r="C3054" s="20">
        <v>132</v>
      </c>
      <c r="D3054" s="45"/>
      <c r="E3054" s="45"/>
      <c r="F3054" s="45"/>
      <c r="G3054" s="45"/>
      <c r="H3054" s="45"/>
      <c r="I3054" s="45"/>
      <c r="J3054" s="45"/>
      <c r="K3054" s="45"/>
      <c r="L3054" s="45"/>
      <c r="M3054" s="45"/>
      <c r="N3054" s="45"/>
    </row>
    <row r="3055" spans="1:14" x14ac:dyDescent="0.25">
      <c r="A3055" s="20">
        <v>3052</v>
      </c>
      <c r="B3055" s="20">
        <v>9</v>
      </c>
      <c r="C3055" s="20">
        <v>133</v>
      </c>
      <c r="D3055" s="45"/>
      <c r="E3055" s="45"/>
      <c r="F3055" s="45"/>
      <c r="G3055" s="45"/>
      <c r="H3055" s="45"/>
      <c r="I3055" s="45"/>
      <c r="J3055" s="45"/>
      <c r="K3055" s="45"/>
      <c r="L3055" s="45"/>
      <c r="M3055" s="45"/>
      <c r="N3055" s="45"/>
    </row>
    <row r="3056" spans="1:14" x14ac:dyDescent="0.25">
      <c r="A3056" s="20">
        <v>3053</v>
      </c>
      <c r="B3056" s="20">
        <v>9</v>
      </c>
      <c r="C3056" s="20">
        <v>134</v>
      </c>
      <c r="D3056" s="45"/>
      <c r="E3056" s="45"/>
      <c r="F3056" s="45"/>
      <c r="G3056" s="45"/>
      <c r="H3056" s="45"/>
      <c r="I3056" s="45"/>
      <c r="J3056" s="45"/>
      <c r="K3056" s="45"/>
      <c r="L3056" s="45"/>
      <c r="M3056" s="45"/>
      <c r="N3056" s="45"/>
    </row>
    <row r="3057" spans="1:14" x14ac:dyDescent="0.25">
      <c r="A3057" s="20">
        <v>3054</v>
      </c>
      <c r="B3057" s="20">
        <v>9</v>
      </c>
      <c r="C3057" s="20">
        <v>135</v>
      </c>
      <c r="D3057" s="45"/>
      <c r="E3057" s="45"/>
      <c r="F3057" s="45"/>
      <c r="G3057" s="45"/>
      <c r="H3057" s="45"/>
      <c r="I3057" s="45"/>
      <c r="J3057" s="45"/>
      <c r="K3057" s="45"/>
      <c r="L3057" s="45"/>
      <c r="M3057" s="45"/>
      <c r="N3057" s="45"/>
    </row>
    <row r="3058" spans="1:14" x14ac:dyDescent="0.25">
      <c r="A3058" s="20">
        <v>3055</v>
      </c>
      <c r="B3058" s="20">
        <v>9</v>
      </c>
      <c r="C3058" s="20">
        <v>136</v>
      </c>
      <c r="D3058" s="45"/>
      <c r="E3058" s="45"/>
      <c r="F3058" s="45"/>
      <c r="G3058" s="45"/>
      <c r="H3058" s="45"/>
      <c r="I3058" s="45"/>
      <c r="J3058" s="45"/>
      <c r="K3058" s="45"/>
      <c r="L3058" s="45"/>
      <c r="M3058" s="45"/>
      <c r="N3058" s="45"/>
    </row>
    <row r="3059" spans="1:14" x14ac:dyDescent="0.25">
      <c r="A3059" s="20">
        <v>3056</v>
      </c>
      <c r="B3059" s="20">
        <v>9</v>
      </c>
      <c r="C3059" s="20">
        <v>137</v>
      </c>
      <c r="D3059" s="45"/>
      <c r="E3059" s="45"/>
      <c r="F3059" s="45"/>
      <c r="G3059" s="45"/>
      <c r="H3059" s="45"/>
      <c r="I3059" s="45"/>
      <c r="J3059" s="45"/>
      <c r="K3059" s="45"/>
      <c r="L3059" s="45"/>
      <c r="M3059" s="45"/>
      <c r="N3059" s="45"/>
    </row>
    <row r="3060" spans="1:14" x14ac:dyDescent="0.25">
      <c r="A3060" s="20">
        <v>3057</v>
      </c>
      <c r="B3060" s="20">
        <v>9</v>
      </c>
      <c r="C3060" s="20">
        <v>138</v>
      </c>
      <c r="D3060" s="45"/>
      <c r="E3060" s="45"/>
      <c r="F3060" s="45"/>
      <c r="G3060" s="45"/>
      <c r="H3060" s="45"/>
      <c r="I3060" s="45"/>
      <c r="J3060" s="45"/>
      <c r="K3060" s="45"/>
      <c r="L3060" s="45"/>
      <c r="M3060" s="45"/>
      <c r="N3060" s="45"/>
    </row>
    <row r="3061" spans="1:14" x14ac:dyDescent="0.25">
      <c r="A3061" s="20">
        <v>3058</v>
      </c>
      <c r="B3061" s="20">
        <v>9</v>
      </c>
      <c r="C3061" s="20">
        <v>139</v>
      </c>
      <c r="D3061" s="45"/>
      <c r="E3061" s="45"/>
      <c r="F3061" s="45"/>
      <c r="G3061" s="45"/>
      <c r="H3061" s="45"/>
      <c r="I3061" s="45"/>
      <c r="J3061" s="45"/>
      <c r="K3061" s="45"/>
      <c r="L3061" s="45"/>
      <c r="M3061" s="45"/>
      <c r="N3061" s="45"/>
    </row>
    <row r="3062" spans="1:14" x14ac:dyDescent="0.25">
      <c r="A3062" s="20">
        <v>3059</v>
      </c>
      <c r="B3062" s="20">
        <v>9</v>
      </c>
      <c r="C3062" s="20">
        <v>140</v>
      </c>
      <c r="D3062" s="45"/>
      <c r="E3062" s="45"/>
      <c r="F3062" s="45"/>
      <c r="G3062" s="45"/>
      <c r="H3062" s="45"/>
      <c r="I3062" s="45"/>
      <c r="J3062" s="45"/>
      <c r="K3062" s="45"/>
      <c r="L3062" s="45"/>
      <c r="M3062" s="45"/>
      <c r="N3062" s="45"/>
    </row>
    <row r="3063" spans="1:14" x14ac:dyDescent="0.25">
      <c r="A3063" s="20">
        <v>3060</v>
      </c>
      <c r="B3063" s="20">
        <v>9</v>
      </c>
      <c r="C3063" s="20">
        <v>141</v>
      </c>
      <c r="D3063" s="45"/>
      <c r="E3063" s="45"/>
      <c r="F3063" s="45"/>
      <c r="G3063" s="45"/>
      <c r="H3063" s="45"/>
      <c r="I3063" s="45"/>
      <c r="J3063" s="45"/>
      <c r="K3063" s="45"/>
      <c r="L3063" s="45"/>
      <c r="M3063" s="45"/>
      <c r="N3063" s="45"/>
    </row>
    <row r="3064" spans="1:14" x14ac:dyDescent="0.25">
      <c r="A3064" s="20">
        <v>3061</v>
      </c>
      <c r="B3064" s="20">
        <v>9</v>
      </c>
      <c r="C3064" s="20">
        <v>142</v>
      </c>
      <c r="D3064" s="45"/>
      <c r="E3064" s="45"/>
      <c r="F3064" s="45"/>
      <c r="G3064" s="45"/>
      <c r="H3064" s="45"/>
      <c r="I3064" s="45"/>
      <c r="J3064" s="45"/>
      <c r="K3064" s="45"/>
      <c r="L3064" s="45"/>
      <c r="M3064" s="45"/>
      <c r="N3064" s="45"/>
    </row>
    <row r="3065" spans="1:14" x14ac:dyDescent="0.25">
      <c r="A3065" s="20">
        <v>3062</v>
      </c>
      <c r="B3065" s="20">
        <v>9</v>
      </c>
      <c r="C3065" s="20">
        <v>143</v>
      </c>
      <c r="D3065" s="45"/>
      <c r="E3065" s="45"/>
      <c r="F3065" s="45"/>
      <c r="G3065" s="45"/>
      <c r="H3065" s="45"/>
      <c r="I3065" s="45"/>
      <c r="J3065" s="45"/>
      <c r="K3065" s="45"/>
      <c r="L3065" s="45"/>
      <c r="M3065" s="45"/>
      <c r="N3065" s="45"/>
    </row>
    <row r="3066" spans="1:14" x14ac:dyDescent="0.25">
      <c r="A3066" s="20">
        <v>3063</v>
      </c>
      <c r="B3066" s="20">
        <v>9</v>
      </c>
      <c r="C3066" s="20">
        <v>144</v>
      </c>
      <c r="D3066" s="45"/>
      <c r="E3066" s="45"/>
      <c r="F3066" s="45"/>
      <c r="G3066" s="45"/>
      <c r="H3066" s="45"/>
      <c r="I3066" s="45"/>
      <c r="J3066" s="45"/>
      <c r="K3066" s="45"/>
      <c r="L3066" s="45"/>
      <c r="M3066" s="45"/>
      <c r="N3066" s="45"/>
    </row>
    <row r="3067" spans="1:14" x14ac:dyDescent="0.25">
      <c r="A3067" s="20">
        <v>3064</v>
      </c>
      <c r="B3067" s="20">
        <v>9</v>
      </c>
      <c r="C3067" s="20">
        <v>145</v>
      </c>
      <c r="D3067" s="45"/>
      <c r="E3067" s="45"/>
      <c r="F3067" s="45"/>
      <c r="G3067" s="45"/>
      <c r="H3067" s="45"/>
      <c r="I3067" s="45"/>
      <c r="J3067" s="45"/>
      <c r="K3067" s="45"/>
      <c r="L3067" s="45"/>
      <c r="M3067" s="45"/>
      <c r="N3067" s="45"/>
    </row>
    <row r="3068" spans="1:14" x14ac:dyDescent="0.25">
      <c r="A3068" s="20">
        <v>3065</v>
      </c>
      <c r="B3068" s="20">
        <v>9</v>
      </c>
      <c r="C3068" s="20">
        <v>146</v>
      </c>
      <c r="D3068" s="45"/>
      <c r="E3068" s="45"/>
      <c r="F3068" s="45"/>
      <c r="G3068" s="45"/>
      <c r="H3068" s="45"/>
      <c r="I3068" s="45"/>
      <c r="J3068" s="45"/>
      <c r="K3068" s="45"/>
      <c r="L3068" s="45"/>
      <c r="M3068" s="45"/>
      <c r="N3068" s="45"/>
    </row>
    <row r="3069" spans="1:14" x14ac:dyDescent="0.25">
      <c r="A3069" s="20">
        <v>3066</v>
      </c>
      <c r="B3069" s="20">
        <v>9</v>
      </c>
      <c r="C3069" s="20">
        <v>147</v>
      </c>
      <c r="D3069" s="45"/>
      <c r="E3069" s="45"/>
      <c r="F3069" s="45"/>
      <c r="G3069" s="45"/>
      <c r="H3069" s="45"/>
      <c r="I3069" s="45"/>
      <c r="J3069" s="45"/>
      <c r="K3069" s="45"/>
      <c r="L3069" s="45"/>
      <c r="M3069" s="45"/>
      <c r="N3069" s="45"/>
    </row>
    <row r="3070" spans="1:14" x14ac:dyDescent="0.25">
      <c r="A3070" s="20">
        <v>3067</v>
      </c>
      <c r="B3070" s="20">
        <v>9</v>
      </c>
      <c r="C3070" s="20">
        <v>148</v>
      </c>
      <c r="D3070" s="45"/>
      <c r="E3070" s="45"/>
      <c r="F3070" s="45"/>
      <c r="G3070" s="45"/>
      <c r="H3070" s="45"/>
      <c r="I3070" s="45"/>
      <c r="J3070" s="45"/>
      <c r="K3070" s="45"/>
      <c r="L3070" s="45"/>
      <c r="M3070" s="45"/>
      <c r="N3070" s="45"/>
    </row>
    <row r="3071" spans="1:14" x14ac:dyDescent="0.25">
      <c r="A3071" s="20">
        <v>3068</v>
      </c>
      <c r="B3071" s="20">
        <v>9</v>
      </c>
      <c r="C3071" s="20">
        <v>149</v>
      </c>
      <c r="D3071" s="45"/>
      <c r="E3071" s="45"/>
      <c r="F3071" s="45"/>
      <c r="G3071" s="45"/>
      <c r="H3071" s="45"/>
      <c r="I3071" s="45"/>
      <c r="J3071" s="45"/>
      <c r="K3071" s="45"/>
      <c r="L3071" s="45"/>
      <c r="M3071" s="45"/>
      <c r="N3071" s="45"/>
    </row>
    <row r="3072" spans="1:14" x14ac:dyDescent="0.25">
      <c r="A3072" s="20">
        <v>3069</v>
      </c>
      <c r="B3072" s="20">
        <v>9</v>
      </c>
      <c r="C3072" s="20">
        <v>150</v>
      </c>
      <c r="D3072" s="45"/>
      <c r="E3072" s="45"/>
      <c r="F3072" s="45"/>
      <c r="G3072" s="45"/>
      <c r="H3072" s="45"/>
      <c r="I3072" s="45"/>
      <c r="J3072" s="45"/>
      <c r="K3072" s="45"/>
      <c r="L3072" s="45"/>
      <c r="M3072" s="45"/>
      <c r="N3072" s="45"/>
    </row>
    <row r="3073" spans="1:14" x14ac:dyDescent="0.25">
      <c r="A3073" s="20">
        <v>3070</v>
      </c>
      <c r="B3073" s="20">
        <v>9</v>
      </c>
      <c r="C3073" s="20">
        <v>151</v>
      </c>
      <c r="D3073" s="45"/>
      <c r="E3073" s="45"/>
      <c r="F3073" s="45"/>
      <c r="G3073" s="45"/>
      <c r="H3073" s="45"/>
      <c r="I3073" s="45"/>
      <c r="J3073" s="45"/>
      <c r="K3073" s="45"/>
      <c r="L3073" s="45"/>
      <c r="M3073" s="45"/>
      <c r="N3073" s="45"/>
    </row>
    <row r="3074" spans="1:14" x14ac:dyDescent="0.25">
      <c r="A3074" s="20">
        <v>3071</v>
      </c>
      <c r="B3074" s="20">
        <v>9</v>
      </c>
      <c r="C3074" s="20">
        <v>152</v>
      </c>
      <c r="D3074" s="45"/>
      <c r="E3074" s="45"/>
      <c r="F3074" s="45"/>
      <c r="G3074" s="45"/>
      <c r="H3074" s="45"/>
      <c r="I3074" s="45"/>
      <c r="J3074" s="45"/>
      <c r="K3074" s="45"/>
      <c r="L3074" s="45"/>
      <c r="M3074" s="45"/>
      <c r="N3074" s="45"/>
    </row>
    <row r="3075" spans="1:14" x14ac:dyDescent="0.25">
      <c r="A3075" s="20">
        <v>3072</v>
      </c>
      <c r="B3075" s="20">
        <v>9</v>
      </c>
      <c r="C3075" s="20">
        <v>153</v>
      </c>
      <c r="D3075" s="45"/>
      <c r="E3075" s="45"/>
      <c r="F3075" s="45"/>
      <c r="G3075" s="45"/>
      <c r="H3075" s="45"/>
      <c r="I3075" s="45"/>
      <c r="J3075" s="45"/>
      <c r="K3075" s="45"/>
      <c r="L3075" s="45"/>
      <c r="M3075" s="45"/>
      <c r="N3075" s="45"/>
    </row>
    <row r="3076" spans="1:14" x14ac:dyDescent="0.25">
      <c r="A3076" s="20">
        <v>3073</v>
      </c>
      <c r="B3076" s="20">
        <v>9</v>
      </c>
      <c r="C3076" s="20">
        <v>154</v>
      </c>
      <c r="D3076" s="45"/>
      <c r="E3076" s="45"/>
      <c r="F3076" s="45"/>
      <c r="G3076" s="45"/>
      <c r="H3076" s="45"/>
      <c r="I3076" s="45"/>
      <c r="J3076" s="45"/>
      <c r="K3076" s="45"/>
      <c r="L3076" s="45"/>
      <c r="M3076" s="45"/>
      <c r="N3076" s="45"/>
    </row>
    <row r="3077" spans="1:14" x14ac:dyDescent="0.25">
      <c r="A3077" s="20">
        <v>3074</v>
      </c>
      <c r="B3077" s="20">
        <v>9</v>
      </c>
      <c r="C3077" s="20">
        <v>155</v>
      </c>
      <c r="D3077" s="45"/>
      <c r="E3077" s="45"/>
      <c r="F3077" s="45"/>
      <c r="G3077" s="45"/>
      <c r="H3077" s="45"/>
      <c r="I3077" s="45"/>
      <c r="J3077" s="45"/>
      <c r="K3077" s="45"/>
      <c r="L3077" s="45"/>
      <c r="M3077" s="45"/>
      <c r="N3077" s="45"/>
    </row>
    <row r="3078" spans="1:14" x14ac:dyDescent="0.25">
      <c r="A3078" s="20">
        <v>3075</v>
      </c>
      <c r="B3078" s="20">
        <v>9</v>
      </c>
      <c r="C3078" s="20">
        <v>156</v>
      </c>
      <c r="D3078" s="45"/>
      <c r="E3078" s="45"/>
      <c r="F3078" s="45"/>
      <c r="G3078" s="45"/>
      <c r="H3078" s="45"/>
      <c r="I3078" s="45"/>
      <c r="J3078" s="45"/>
      <c r="K3078" s="45"/>
      <c r="L3078" s="45"/>
      <c r="M3078" s="45"/>
      <c r="N3078" s="45"/>
    </row>
    <row r="3079" spans="1:14" x14ac:dyDescent="0.25">
      <c r="A3079" s="20">
        <v>3076</v>
      </c>
      <c r="B3079" s="20">
        <v>9</v>
      </c>
      <c r="C3079" s="20">
        <v>157</v>
      </c>
      <c r="D3079" s="45"/>
      <c r="E3079" s="45"/>
      <c r="F3079" s="45"/>
      <c r="G3079" s="45"/>
      <c r="H3079" s="45"/>
      <c r="I3079" s="45"/>
      <c r="J3079" s="45"/>
      <c r="K3079" s="45"/>
      <c r="L3079" s="45"/>
      <c r="M3079" s="45"/>
      <c r="N3079" s="45"/>
    </row>
    <row r="3080" spans="1:14" x14ac:dyDescent="0.25">
      <c r="A3080" s="20">
        <v>3077</v>
      </c>
      <c r="B3080" s="20">
        <v>9</v>
      </c>
      <c r="C3080" s="20">
        <v>158</v>
      </c>
      <c r="D3080" s="45"/>
      <c r="E3080" s="45"/>
      <c r="F3080" s="45"/>
      <c r="G3080" s="45"/>
      <c r="H3080" s="45"/>
      <c r="I3080" s="45"/>
      <c r="J3080" s="45"/>
      <c r="K3080" s="45"/>
      <c r="L3080" s="45"/>
      <c r="M3080" s="45"/>
      <c r="N3080" s="45"/>
    </row>
    <row r="3081" spans="1:14" x14ac:dyDescent="0.25">
      <c r="A3081" s="20">
        <v>3078</v>
      </c>
      <c r="B3081" s="20">
        <v>9</v>
      </c>
      <c r="C3081" s="20">
        <v>159</v>
      </c>
      <c r="D3081" s="45"/>
      <c r="E3081" s="45"/>
      <c r="F3081" s="45"/>
      <c r="G3081" s="45"/>
      <c r="H3081" s="45"/>
      <c r="I3081" s="45"/>
      <c r="J3081" s="45"/>
      <c r="K3081" s="45"/>
      <c r="L3081" s="45"/>
      <c r="M3081" s="45"/>
      <c r="N3081" s="45"/>
    </row>
    <row r="3082" spans="1:14" x14ac:dyDescent="0.25">
      <c r="A3082" s="20">
        <v>3079</v>
      </c>
      <c r="B3082" s="20">
        <v>9</v>
      </c>
      <c r="C3082" s="20">
        <v>160</v>
      </c>
      <c r="D3082" s="45"/>
      <c r="E3082" s="45"/>
      <c r="F3082" s="45"/>
      <c r="G3082" s="45"/>
      <c r="H3082" s="45"/>
      <c r="I3082" s="45"/>
      <c r="J3082" s="45"/>
      <c r="K3082" s="45"/>
      <c r="L3082" s="45"/>
      <c r="M3082" s="45"/>
      <c r="N3082" s="45"/>
    </row>
    <row r="3083" spans="1:14" x14ac:dyDescent="0.25">
      <c r="A3083" s="20">
        <v>3080</v>
      </c>
      <c r="B3083" s="20">
        <v>9</v>
      </c>
      <c r="C3083" s="20">
        <v>161</v>
      </c>
      <c r="D3083" s="45"/>
      <c r="E3083" s="45"/>
      <c r="F3083" s="45"/>
      <c r="G3083" s="45"/>
      <c r="H3083" s="45"/>
      <c r="I3083" s="45"/>
      <c r="J3083" s="45"/>
      <c r="K3083" s="45"/>
      <c r="L3083" s="45"/>
      <c r="M3083" s="45"/>
      <c r="N3083" s="45"/>
    </row>
    <row r="3084" spans="1:14" x14ac:dyDescent="0.25">
      <c r="A3084" s="20">
        <v>3081</v>
      </c>
      <c r="B3084" s="20">
        <v>9</v>
      </c>
      <c r="C3084" s="20">
        <v>162</v>
      </c>
      <c r="D3084" s="45"/>
      <c r="E3084" s="45"/>
      <c r="F3084" s="45"/>
      <c r="G3084" s="45"/>
      <c r="H3084" s="45"/>
      <c r="I3084" s="45"/>
      <c r="J3084" s="45"/>
      <c r="K3084" s="45"/>
      <c r="L3084" s="45"/>
      <c r="M3084" s="45"/>
      <c r="N3084" s="45"/>
    </row>
    <row r="3085" spans="1:14" x14ac:dyDescent="0.25">
      <c r="A3085" s="20">
        <v>3082</v>
      </c>
      <c r="B3085" s="20">
        <v>9</v>
      </c>
      <c r="C3085" s="20">
        <v>163</v>
      </c>
      <c r="D3085" s="45"/>
      <c r="E3085" s="45"/>
      <c r="F3085" s="45"/>
      <c r="G3085" s="45"/>
      <c r="H3085" s="45"/>
      <c r="I3085" s="45"/>
      <c r="J3085" s="45"/>
      <c r="K3085" s="45"/>
      <c r="L3085" s="45"/>
      <c r="M3085" s="45"/>
      <c r="N3085" s="45"/>
    </row>
    <row r="3086" spans="1:14" x14ac:dyDescent="0.25">
      <c r="A3086" s="20">
        <v>3083</v>
      </c>
      <c r="B3086" s="20">
        <v>9</v>
      </c>
      <c r="C3086" s="20">
        <v>164</v>
      </c>
      <c r="D3086" s="45"/>
      <c r="E3086" s="45"/>
      <c r="F3086" s="45"/>
      <c r="G3086" s="45"/>
      <c r="H3086" s="45"/>
      <c r="I3086" s="45"/>
      <c r="J3086" s="45"/>
      <c r="K3086" s="45"/>
      <c r="L3086" s="45"/>
      <c r="M3086" s="45"/>
      <c r="N3086" s="45"/>
    </row>
    <row r="3087" spans="1:14" x14ac:dyDescent="0.25">
      <c r="A3087" s="20">
        <v>3084</v>
      </c>
      <c r="B3087" s="20">
        <v>9</v>
      </c>
      <c r="C3087" s="20">
        <v>165</v>
      </c>
      <c r="D3087" s="45"/>
      <c r="E3087" s="45"/>
      <c r="F3087" s="45"/>
      <c r="G3087" s="45"/>
      <c r="H3087" s="45"/>
      <c r="I3087" s="45"/>
      <c r="J3087" s="45"/>
      <c r="K3087" s="45"/>
      <c r="L3087" s="45"/>
      <c r="M3087" s="45"/>
      <c r="N3087" s="45"/>
    </row>
    <row r="3088" spans="1:14" x14ac:dyDescent="0.25">
      <c r="A3088" s="20">
        <v>3085</v>
      </c>
      <c r="B3088" s="20">
        <v>9</v>
      </c>
      <c r="C3088" s="20">
        <v>166</v>
      </c>
      <c r="D3088" s="45"/>
      <c r="E3088" s="45"/>
      <c r="F3088" s="45"/>
      <c r="G3088" s="45"/>
      <c r="H3088" s="45"/>
      <c r="I3088" s="45"/>
      <c r="J3088" s="45"/>
      <c r="K3088" s="45"/>
      <c r="L3088" s="45"/>
      <c r="M3088" s="45"/>
      <c r="N3088" s="45"/>
    </row>
    <row r="3089" spans="1:14" x14ac:dyDescent="0.25">
      <c r="A3089" s="20">
        <v>3086</v>
      </c>
      <c r="B3089" s="20">
        <v>9</v>
      </c>
      <c r="C3089" s="20">
        <v>167</v>
      </c>
      <c r="D3089" s="45"/>
      <c r="E3089" s="45"/>
      <c r="F3089" s="45"/>
      <c r="G3089" s="45"/>
      <c r="H3089" s="45"/>
      <c r="I3089" s="45"/>
      <c r="J3089" s="45"/>
      <c r="K3089" s="45"/>
      <c r="L3089" s="45"/>
      <c r="M3089" s="45"/>
      <c r="N3089" s="45"/>
    </row>
    <row r="3090" spans="1:14" x14ac:dyDescent="0.25">
      <c r="A3090" s="20">
        <v>3087</v>
      </c>
      <c r="B3090" s="20">
        <v>9</v>
      </c>
      <c r="C3090" s="20">
        <v>168</v>
      </c>
      <c r="D3090" s="45"/>
      <c r="E3090" s="45"/>
      <c r="F3090" s="45"/>
      <c r="G3090" s="45"/>
      <c r="H3090" s="45"/>
      <c r="I3090" s="45"/>
      <c r="J3090" s="45"/>
      <c r="K3090" s="45"/>
      <c r="L3090" s="45"/>
      <c r="M3090" s="45"/>
      <c r="N3090" s="45"/>
    </row>
    <row r="3091" spans="1:14" x14ac:dyDescent="0.25">
      <c r="A3091" s="20">
        <v>3088</v>
      </c>
      <c r="B3091" s="20">
        <v>9</v>
      </c>
      <c r="C3091" s="20">
        <v>169</v>
      </c>
      <c r="D3091" s="45"/>
      <c r="E3091" s="45"/>
      <c r="F3091" s="45"/>
      <c r="G3091" s="45"/>
      <c r="H3091" s="45"/>
      <c r="I3091" s="45"/>
      <c r="J3091" s="45"/>
      <c r="K3091" s="45"/>
      <c r="L3091" s="45"/>
      <c r="M3091" s="45"/>
      <c r="N3091" s="45"/>
    </row>
    <row r="3092" spans="1:14" x14ac:dyDescent="0.25">
      <c r="A3092" s="20">
        <v>3089</v>
      </c>
      <c r="B3092" s="20">
        <v>9</v>
      </c>
      <c r="C3092" s="20">
        <v>170</v>
      </c>
      <c r="D3092" s="45"/>
      <c r="E3092" s="45"/>
      <c r="F3092" s="45"/>
      <c r="G3092" s="45"/>
      <c r="H3092" s="45"/>
      <c r="I3092" s="45"/>
      <c r="J3092" s="45"/>
      <c r="K3092" s="45"/>
      <c r="L3092" s="45"/>
      <c r="M3092" s="45"/>
      <c r="N3092" s="45"/>
    </row>
    <row r="3093" spans="1:14" x14ac:dyDescent="0.25">
      <c r="A3093" s="20">
        <v>3090</v>
      </c>
      <c r="B3093" s="20">
        <v>9</v>
      </c>
      <c r="C3093" s="20">
        <v>171</v>
      </c>
      <c r="D3093" s="45"/>
      <c r="E3093" s="45"/>
      <c r="F3093" s="45"/>
      <c r="G3093" s="45"/>
      <c r="H3093" s="45"/>
      <c r="I3093" s="45"/>
      <c r="J3093" s="45"/>
      <c r="K3093" s="45"/>
      <c r="L3093" s="45"/>
      <c r="M3093" s="45"/>
      <c r="N3093" s="45"/>
    </row>
    <row r="3094" spans="1:14" x14ac:dyDescent="0.25">
      <c r="A3094" s="20">
        <v>3091</v>
      </c>
      <c r="B3094" s="20">
        <v>9</v>
      </c>
      <c r="C3094" s="20">
        <v>172</v>
      </c>
      <c r="D3094" s="45"/>
      <c r="E3094" s="45"/>
      <c r="F3094" s="45"/>
      <c r="G3094" s="45"/>
      <c r="H3094" s="45"/>
      <c r="I3094" s="45"/>
      <c r="J3094" s="45"/>
      <c r="K3094" s="45"/>
      <c r="L3094" s="45"/>
      <c r="M3094" s="45"/>
      <c r="N3094" s="45"/>
    </row>
    <row r="3095" spans="1:14" x14ac:dyDescent="0.25">
      <c r="A3095" s="20">
        <v>3092</v>
      </c>
      <c r="B3095" s="20">
        <v>9</v>
      </c>
      <c r="C3095" s="20">
        <v>173</v>
      </c>
      <c r="D3095" s="45"/>
      <c r="E3095" s="45"/>
      <c r="F3095" s="45"/>
      <c r="G3095" s="45"/>
      <c r="H3095" s="45"/>
      <c r="I3095" s="45"/>
      <c r="J3095" s="45"/>
      <c r="K3095" s="45"/>
      <c r="L3095" s="45"/>
      <c r="M3095" s="45"/>
      <c r="N3095" s="45"/>
    </row>
    <row r="3096" spans="1:14" x14ac:dyDescent="0.25">
      <c r="A3096" s="20">
        <v>3093</v>
      </c>
      <c r="B3096" s="20">
        <v>9</v>
      </c>
      <c r="C3096" s="20">
        <v>174</v>
      </c>
      <c r="D3096" s="45"/>
      <c r="E3096" s="45"/>
      <c r="F3096" s="45"/>
      <c r="G3096" s="45"/>
      <c r="H3096" s="45"/>
      <c r="I3096" s="45"/>
      <c r="J3096" s="45"/>
      <c r="K3096" s="45"/>
      <c r="L3096" s="45"/>
      <c r="M3096" s="45"/>
      <c r="N3096" s="45"/>
    </row>
    <row r="3097" spans="1:14" x14ac:dyDescent="0.25">
      <c r="A3097" s="20">
        <v>3094</v>
      </c>
      <c r="B3097" s="20">
        <v>9</v>
      </c>
      <c r="C3097" s="20">
        <v>175</v>
      </c>
      <c r="D3097" s="45"/>
      <c r="E3097" s="45"/>
      <c r="F3097" s="45"/>
      <c r="G3097" s="45"/>
      <c r="H3097" s="45"/>
      <c r="I3097" s="45"/>
      <c r="J3097" s="45"/>
      <c r="K3097" s="45"/>
      <c r="L3097" s="45"/>
      <c r="M3097" s="45"/>
      <c r="N3097" s="45"/>
    </row>
    <row r="3098" spans="1:14" x14ac:dyDescent="0.25">
      <c r="A3098" s="20">
        <v>3095</v>
      </c>
      <c r="B3098" s="20">
        <v>9</v>
      </c>
      <c r="C3098" s="20">
        <v>176</v>
      </c>
      <c r="D3098" s="45"/>
      <c r="E3098" s="45"/>
      <c r="F3098" s="45"/>
      <c r="G3098" s="45"/>
      <c r="H3098" s="45"/>
      <c r="I3098" s="45"/>
      <c r="J3098" s="45"/>
      <c r="K3098" s="45"/>
      <c r="L3098" s="45"/>
      <c r="M3098" s="45"/>
      <c r="N3098" s="45"/>
    </row>
    <row r="3099" spans="1:14" x14ac:dyDescent="0.25">
      <c r="A3099" s="20">
        <v>3096</v>
      </c>
      <c r="B3099" s="20">
        <v>9</v>
      </c>
      <c r="C3099" s="20">
        <v>177</v>
      </c>
      <c r="D3099" s="45"/>
      <c r="E3099" s="45"/>
      <c r="F3099" s="45"/>
      <c r="G3099" s="45"/>
      <c r="H3099" s="45"/>
      <c r="I3099" s="45"/>
      <c r="J3099" s="45"/>
      <c r="K3099" s="45"/>
      <c r="L3099" s="45"/>
      <c r="M3099" s="45"/>
      <c r="N3099" s="45"/>
    </row>
    <row r="3100" spans="1:14" x14ac:dyDescent="0.25">
      <c r="A3100" s="20">
        <v>3097</v>
      </c>
      <c r="B3100" s="20">
        <v>9</v>
      </c>
      <c r="C3100" s="20">
        <v>178</v>
      </c>
      <c r="D3100" s="45"/>
      <c r="E3100" s="45"/>
      <c r="F3100" s="45"/>
      <c r="G3100" s="45"/>
      <c r="H3100" s="45"/>
      <c r="I3100" s="45"/>
      <c r="J3100" s="45"/>
      <c r="K3100" s="45"/>
      <c r="L3100" s="45"/>
      <c r="M3100" s="45"/>
      <c r="N3100" s="45"/>
    </row>
    <row r="3101" spans="1:14" x14ac:dyDescent="0.25">
      <c r="A3101" s="20">
        <v>3098</v>
      </c>
      <c r="B3101" s="20">
        <v>9</v>
      </c>
      <c r="C3101" s="20">
        <v>179</v>
      </c>
      <c r="D3101" s="45"/>
      <c r="E3101" s="45"/>
      <c r="F3101" s="45"/>
      <c r="G3101" s="45"/>
      <c r="H3101" s="45"/>
      <c r="I3101" s="45"/>
      <c r="J3101" s="45"/>
      <c r="K3101" s="45"/>
      <c r="L3101" s="45"/>
      <c r="M3101" s="45"/>
      <c r="N3101" s="45"/>
    </row>
    <row r="3102" spans="1:14" x14ac:dyDescent="0.25">
      <c r="A3102" s="20">
        <v>3099</v>
      </c>
      <c r="B3102" s="20">
        <v>9</v>
      </c>
      <c r="C3102" s="20">
        <v>180</v>
      </c>
      <c r="D3102" s="45"/>
      <c r="E3102" s="45"/>
      <c r="F3102" s="45"/>
      <c r="G3102" s="45"/>
      <c r="H3102" s="45"/>
      <c r="I3102" s="45"/>
      <c r="J3102" s="45"/>
      <c r="K3102" s="45"/>
      <c r="L3102" s="45"/>
      <c r="M3102" s="45"/>
      <c r="N3102" s="45"/>
    </row>
    <row r="3103" spans="1:14" x14ac:dyDescent="0.25">
      <c r="A3103" s="20">
        <v>3100</v>
      </c>
      <c r="B3103" s="20">
        <v>9</v>
      </c>
      <c r="C3103" s="20">
        <v>181</v>
      </c>
      <c r="D3103" s="45"/>
      <c r="E3103" s="45"/>
      <c r="F3103" s="45"/>
      <c r="G3103" s="45"/>
      <c r="H3103" s="45"/>
      <c r="I3103" s="45"/>
      <c r="J3103" s="45"/>
      <c r="K3103" s="45"/>
      <c r="L3103" s="45"/>
      <c r="M3103" s="45"/>
      <c r="N3103" s="45"/>
    </row>
    <row r="3104" spans="1:14" x14ac:dyDescent="0.25">
      <c r="A3104" s="20">
        <v>3101</v>
      </c>
      <c r="B3104" s="20">
        <v>9</v>
      </c>
      <c r="C3104" s="20">
        <v>182</v>
      </c>
      <c r="D3104" s="45"/>
      <c r="E3104" s="45"/>
      <c r="F3104" s="45"/>
      <c r="G3104" s="45"/>
      <c r="H3104" s="45"/>
      <c r="I3104" s="45"/>
      <c r="J3104" s="45"/>
      <c r="K3104" s="45"/>
      <c r="L3104" s="45"/>
      <c r="M3104" s="45"/>
      <c r="N3104" s="45"/>
    </row>
    <row r="3105" spans="1:14" x14ac:dyDescent="0.25">
      <c r="A3105" s="20">
        <v>3102</v>
      </c>
      <c r="B3105" s="20">
        <v>9</v>
      </c>
      <c r="C3105" s="20">
        <v>183</v>
      </c>
      <c r="D3105" s="45"/>
      <c r="E3105" s="45"/>
      <c r="F3105" s="45"/>
      <c r="G3105" s="45"/>
      <c r="H3105" s="45"/>
      <c r="I3105" s="45"/>
      <c r="J3105" s="45"/>
      <c r="K3105" s="45"/>
      <c r="L3105" s="45"/>
      <c r="M3105" s="45"/>
      <c r="N3105" s="45"/>
    </row>
    <row r="3106" spans="1:14" x14ac:dyDescent="0.25">
      <c r="A3106" s="20">
        <v>3103</v>
      </c>
      <c r="B3106" s="20">
        <v>9</v>
      </c>
      <c r="C3106" s="20">
        <v>184</v>
      </c>
      <c r="D3106" s="45"/>
      <c r="E3106" s="45"/>
      <c r="F3106" s="45"/>
      <c r="G3106" s="45"/>
      <c r="H3106" s="45"/>
      <c r="I3106" s="45"/>
      <c r="J3106" s="45"/>
      <c r="K3106" s="45"/>
      <c r="L3106" s="45"/>
      <c r="M3106" s="45"/>
      <c r="N3106" s="45"/>
    </row>
    <row r="3107" spans="1:14" x14ac:dyDescent="0.25">
      <c r="A3107" s="20">
        <v>3104</v>
      </c>
      <c r="B3107" s="20">
        <v>9</v>
      </c>
      <c r="C3107" s="20">
        <v>185</v>
      </c>
      <c r="D3107" s="45"/>
      <c r="E3107" s="45"/>
      <c r="F3107" s="45"/>
      <c r="G3107" s="45"/>
      <c r="H3107" s="45"/>
      <c r="I3107" s="45"/>
      <c r="J3107" s="45"/>
      <c r="K3107" s="45"/>
      <c r="L3107" s="45"/>
      <c r="M3107" s="45"/>
      <c r="N3107" s="45"/>
    </row>
    <row r="3108" spans="1:14" x14ac:dyDescent="0.25">
      <c r="A3108" s="20">
        <v>3105</v>
      </c>
      <c r="B3108" s="20">
        <v>9</v>
      </c>
      <c r="C3108" s="20">
        <v>186</v>
      </c>
      <c r="D3108" s="45"/>
      <c r="E3108" s="45"/>
      <c r="F3108" s="45"/>
      <c r="G3108" s="45"/>
      <c r="H3108" s="45"/>
      <c r="I3108" s="45"/>
      <c r="J3108" s="45"/>
      <c r="K3108" s="45"/>
      <c r="L3108" s="45"/>
      <c r="M3108" s="45"/>
      <c r="N3108" s="45"/>
    </row>
    <row r="3109" spans="1:14" x14ac:dyDescent="0.25">
      <c r="A3109" s="20">
        <v>3106</v>
      </c>
      <c r="B3109" s="20">
        <v>9</v>
      </c>
      <c r="C3109" s="20">
        <v>187</v>
      </c>
      <c r="D3109" s="45"/>
      <c r="E3109" s="45"/>
      <c r="F3109" s="45"/>
      <c r="G3109" s="45"/>
      <c r="H3109" s="45"/>
      <c r="I3109" s="45"/>
      <c r="J3109" s="45"/>
      <c r="K3109" s="45"/>
      <c r="L3109" s="45"/>
      <c r="M3109" s="45"/>
      <c r="N3109" s="45"/>
    </row>
    <row r="3110" spans="1:14" x14ac:dyDescent="0.25">
      <c r="A3110" s="20">
        <v>3107</v>
      </c>
      <c r="B3110" s="20">
        <v>9</v>
      </c>
      <c r="C3110" s="20">
        <v>188</v>
      </c>
      <c r="D3110" s="45"/>
      <c r="E3110" s="45"/>
      <c r="F3110" s="45"/>
      <c r="G3110" s="45"/>
      <c r="H3110" s="45"/>
      <c r="I3110" s="45"/>
      <c r="J3110" s="45"/>
      <c r="K3110" s="45"/>
      <c r="L3110" s="45"/>
      <c r="M3110" s="45"/>
      <c r="N3110" s="45"/>
    </row>
    <row r="3111" spans="1:14" x14ac:dyDescent="0.25">
      <c r="A3111" s="20">
        <v>3108</v>
      </c>
      <c r="B3111" s="20">
        <v>9</v>
      </c>
      <c r="C3111" s="20">
        <v>189</v>
      </c>
      <c r="D3111" s="45"/>
      <c r="E3111" s="45"/>
      <c r="F3111" s="45"/>
      <c r="G3111" s="45"/>
      <c r="H3111" s="45"/>
      <c r="I3111" s="45"/>
      <c r="J3111" s="45"/>
      <c r="K3111" s="45"/>
      <c r="L3111" s="45"/>
      <c r="M3111" s="45"/>
      <c r="N3111" s="45"/>
    </row>
    <row r="3112" spans="1:14" x14ac:dyDescent="0.25">
      <c r="A3112" s="20">
        <v>3109</v>
      </c>
      <c r="B3112" s="20">
        <v>9</v>
      </c>
      <c r="C3112" s="20">
        <v>190</v>
      </c>
      <c r="D3112" s="45"/>
      <c r="E3112" s="45"/>
      <c r="F3112" s="45"/>
      <c r="G3112" s="45"/>
      <c r="H3112" s="45"/>
      <c r="I3112" s="45"/>
      <c r="J3112" s="45"/>
      <c r="K3112" s="45"/>
      <c r="L3112" s="45"/>
      <c r="M3112" s="45"/>
      <c r="N3112" s="45"/>
    </row>
    <row r="3113" spans="1:14" x14ac:dyDescent="0.25">
      <c r="A3113" s="20">
        <v>3110</v>
      </c>
      <c r="B3113" s="20">
        <v>9</v>
      </c>
      <c r="C3113" s="20">
        <v>191</v>
      </c>
      <c r="D3113" s="45"/>
      <c r="E3113" s="45"/>
      <c r="F3113" s="45"/>
      <c r="G3113" s="45"/>
      <c r="H3113" s="45"/>
      <c r="I3113" s="45"/>
      <c r="J3113" s="45"/>
      <c r="K3113" s="45"/>
      <c r="L3113" s="45"/>
      <c r="M3113" s="45"/>
      <c r="N3113" s="45"/>
    </row>
    <row r="3114" spans="1:14" x14ac:dyDescent="0.25">
      <c r="A3114" s="20">
        <v>3111</v>
      </c>
      <c r="B3114" s="20">
        <v>9</v>
      </c>
      <c r="C3114" s="20">
        <v>192</v>
      </c>
      <c r="D3114" s="45"/>
      <c r="E3114" s="45"/>
      <c r="F3114" s="45"/>
      <c r="G3114" s="45"/>
      <c r="H3114" s="45"/>
      <c r="I3114" s="45"/>
      <c r="J3114" s="45"/>
      <c r="K3114" s="45"/>
      <c r="L3114" s="45"/>
      <c r="M3114" s="45"/>
      <c r="N3114" s="45"/>
    </row>
    <row r="3115" spans="1:14" x14ac:dyDescent="0.25">
      <c r="A3115" s="20">
        <v>3112</v>
      </c>
      <c r="B3115" s="20">
        <v>9</v>
      </c>
      <c r="C3115" s="20">
        <v>193</v>
      </c>
      <c r="D3115" s="45"/>
      <c r="E3115" s="45"/>
      <c r="F3115" s="45"/>
      <c r="G3115" s="45"/>
      <c r="H3115" s="45"/>
      <c r="I3115" s="45"/>
      <c r="J3115" s="45"/>
      <c r="K3115" s="45"/>
      <c r="L3115" s="45"/>
      <c r="M3115" s="45"/>
      <c r="N3115" s="45"/>
    </row>
    <row r="3116" spans="1:14" x14ac:dyDescent="0.25">
      <c r="A3116" s="20">
        <v>3113</v>
      </c>
      <c r="B3116" s="20">
        <v>9</v>
      </c>
      <c r="C3116" s="20">
        <v>194</v>
      </c>
      <c r="D3116" s="45"/>
      <c r="E3116" s="45"/>
      <c r="F3116" s="45"/>
      <c r="G3116" s="45"/>
      <c r="H3116" s="45"/>
      <c r="I3116" s="45"/>
      <c r="J3116" s="45"/>
      <c r="K3116" s="45"/>
      <c r="L3116" s="45"/>
      <c r="M3116" s="45"/>
      <c r="N3116" s="45"/>
    </row>
    <row r="3117" spans="1:14" x14ac:dyDescent="0.25">
      <c r="A3117" s="20">
        <v>3114</v>
      </c>
      <c r="B3117" s="20">
        <v>9</v>
      </c>
      <c r="C3117" s="20">
        <v>195</v>
      </c>
      <c r="D3117" s="45"/>
      <c r="E3117" s="45"/>
      <c r="F3117" s="45"/>
      <c r="G3117" s="45"/>
      <c r="H3117" s="45"/>
      <c r="I3117" s="45"/>
      <c r="J3117" s="45"/>
      <c r="K3117" s="45"/>
      <c r="L3117" s="45"/>
      <c r="M3117" s="45"/>
      <c r="N3117" s="45"/>
    </row>
    <row r="3118" spans="1:14" x14ac:dyDescent="0.25">
      <c r="A3118" s="20">
        <v>3115</v>
      </c>
      <c r="B3118" s="20">
        <v>9</v>
      </c>
      <c r="C3118" s="20">
        <v>196</v>
      </c>
      <c r="D3118" s="45"/>
      <c r="E3118" s="45"/>
      <c r="F3118" s="45"/>
      <c r="G3118" s="45"/>
      <c r="H3118" s="45"/>
      <c r="I3118" s="45"/>
      <c r="J3118" s="45"/>
      <c r="K3118" s="45"/>
      <c r="L3118" s="45"/>
      <c r="M3118" s="45"/>
      <c r="N3118" s="45"/>
    </row>
    <row r="3119" spans="1:14" x14ac:dyDescent="0.25">
      <c r="A3119" s="20">
        <v>3116</v>
      </c>
      <c r="B3119" s="20">
        <v>9</v>
      </c>
      <c r="C3119" s="20">
        <v>197</v>
      </c>
      <c r="D3119" s="45"/>
      <c r="E3119" s="45"/>
      <c r="F3119" s="45"/>
      <c r="G3119" s="45"/>
      <c r="H3119" s="45"/>
      <c r="I3119" s="45"/>
      <c r="J3119" s="45"/>
      <c r="K3119" s="45"/>
      <c r="L3119" s="45"/>
      <c r="M3119" s="45"/>
      <c r="N3119" s="45"/>
    </row>
    <row r="3120" spans="1:14" x14ac:dyDescent="0.25">
      <c r="A3120" s="20">
        <v>3117</v>
      </c>
      <c r="B3120" s="20">
        <v>9</v>
      </c>
      <c r="C3120" s="20">
        <v>198</v>
      </c>
      <c r="D3120" s="45"/>
      <c r="E3120" s="45"/>
      <c r="F3120" s="45"/>
      <c r="G3120" s="45"/>
      <c r="H3120" s="45"/>
      <c r="I3120" s="45"/>
      <c r="J3120" s="45"/>
      <c r="K3120" s="45"/>
      <c r="L3120" s="45"/>
      <c r="M3120" s="45"/>
      <c r="N3120" s="45"/>
    </row>
    <row r="3121" spans="1:14" x14ac:dyDescent="0.25">
      <c r="A3121" s="20">
        <v>3118</v>
      </c>
      <c r="B3121" s="20">
        <v>9</v>
      </c>
      <c r="C3121" s="20">
        <v>199</v>
      </c>
      <c r="D3121" s="45"/>
      <c r="E3121" s="45"/>
      <c r="F3121" s="45"/>
      <c r="G3121" s="45"/>
      <c r="H3121" s="45"/>
      <c r="I3121" s="45"/>
      <c r="J3121" s="45"/>
      <c r="K3121" s="45"/>
      <c r="L3121" s="45"/>
      <c r="M3121" s="45"/>
      <c r="N3121" s="45"/>
    </row>
    <row r="3122" spans="1:14" x14ac:dyDescent="0.25">
      <c r="A3122" s="20">
        <v>3119</v>
      </c>
      <c r="B3122" s="20">
        <v>9</v>
      </c>
      <c r="C3122" s="20">
        <v>200</v>
      </c>
      <c r="D3122" s="45"/>
      <c r="E3122" s="45"/>
      <c r="F3122" s="45"/>
      <c r="G3122" s="45"/>
      <c r="H3122" s="45"/>
      <c r="I3122" s="45"/>
      <c r="J3122" s="45"/>
      <c r="K3122" s="45"/>
      <c r="L3122" s="45"/>
      <c r="M3122" s="45"/>
      <c r="N3122" s="45"/>
    </row>
    <row r="3123" spans="1:14" x14ac:dyDescent="0.25">
      <c r="A3123" s="20">
        <v>3120</v>
      </c>
      <c r="B3123" s="20">
        <v>9</v>
      </c>
      <c r="C3123" s="20">
        <v>201</v>
      </c>
      <c r="D3123" s="45"/>
      <c r="E3123" s="45"/>
      <c r="F3123" s="45"/>
      <c r="G3123" s="45"/>
      <c r="H3123" s="45"/>
      <c r="I3123" s="45"/>
      <c r="J3123" s="45"/>
      <c r="K3123" s="45"/>
      <c r="L3123" s="45"/>
      <c r="M3123" s="45"/>
      <c r="N3123" s="45"/>
    </row>
    <row r="3124" spans="1:14" x14ac:dyDescent="0.25">
      <c r="A3124" s="20">
        <v>3121</v>
      </c>
      <c r="B3124" s="20">
        <v>9</v>
      </c>
      <c r="C3124" s="20">
        <v>202</v>
      </c>
      <c r="D3124" s="45"/>
      <c r="E3124" s="45"/>
      <c r="F3124" s="45"/>
      <c r="G3124" s="45"/>
      <c r="H3124" s="45"/>
      <c r="I3124" s="45"/>
      <c r="J3124" s="45"/>
      <c r="K3124" s="45"/>
      <c r="L3124" s="45"/>
      <c r="M3124" s="45"/>
      <c r="N3124" s="45"/>
    </row>
    <row r="3125" spans="1:14" x14ac:dyDescent="0.25">
      <c r="A3125" s="20">
        <v>3122</v>
      </c>
      <c r="B3125" s="20">
        <v>9</v>
      </c>
      <c r="C3125" s="20">
        <v>203</v>
      </c>
      <c r="D3125" s="45"/>
      <c r="E3125" s="45"/>
      <c r="F3125" s="45"/>
      <c r="G3125" s="45"/>
      <c r="H3125" s="45"/>
      <c r="I3125" s="45"/>
      <c r="J3125" s="45"/>
      <c r="K3125" s="45"/>
      <c r="L3125" s="45"/>
      <c r="M3125" s="45"/>
      <c r="N3125" s="45"/>
    </row>
    <row r="3126" spans="1:14" x14ac:dyDescent="0.25">
      <c r="A3126" s="20">
        <v>3123</v>
      </c>
      <c r="B3126" s="20">
        <v>9</v>
      </c>
      <c r="C3126" s="20">
        <v>204</v>
      </c>
      <c r="D3126" s="45"/>
      <c r="E3126" s="45"/>
      <c r="F3126" s="45"/>
      <c r="G3126" s="45"/>
      <c r="H3126" s="45"/>
      <c r="I3126" s="45"/>
      <c r="J3126" s="45"/>
      <c r="K3126" s="45"/>
      <c r="L3126" s="45"/>
      <c r="M3126" s="45"/>
      <c r="N3126" s="45"/>
    </row>
    <row r="3127" spans="1:14" x14ac:dyDescent="0.25">
      <c r="A3127" s="20">
        <v>3124</v>
      </c>
      <c r="B3127" s="20">
        <v>9</v>
      </c>
      <c r="C3127" s="20">
        <v>205</v>
      </c>
      <c r="D3127" s="45"/>
      <c r="E3127" s="45"/>
      <c r="F3127" s="45"/>
      <c r="G3127" s="45"/>
      <c r="H3127" s="45"/>
      <c r="I3127" s="45"/>
      <c r="J3127" s="45"/>
      <c r="K3127" s="45"/>
      <c r="L3127" s="45"/>
      <c r="M3127" s="45"/>
      <c r="N3127" s="45"/>
    </row>
    <row r="3128" spans="1:14" x14ac:dyDescent="0.25">
      <c r="A3128" s="20">
        <v>3125</v>
      </c>
      <c r="B3128" s="20">
        <v>9</v>
      </c>
      <c r="C3128" s="20">
        <v>206</v>
      </c>
      <c r="D3128" s="45"/>
      <c r="E3128" s="45"/>
      <c r="F3128" s="45"/>
      <c r="G3128" s="45"/>
      <c r="H3128" s="45"/>
      <c r="I3128" s="45"/>
      <c r="J3128" s="45"/>
      <c r="K3128" s="45"/>
      <c r="L3128" s="45"/>
      <c r="M3128" s="45"/>
      <c r="N3128" s="45"/>
    </row>
    <row r="3129" spans="1:14" x14ac:dyDescent="0.25">
      <c r="A3129" s="20">
        <v>3126</v>
      </c>
      <c r="B3129" s="20">
        <v>9</v>
      </c>
      <c r="C3129" s="20">
        <v>207</v>
      </c>
      <c r="D3129" s="45"/>
      <c r="E3129" s="45"/>
      <c r="F3129" s="45"/>
      <c r="G3129" s="45"/>
      <c r="H3129" s="45"/>
      <c r="I3129" s="45"/>
      <c r="J3129" s="45"/>
      <c r="K3129" s="45"/>
      <c r="L3129" s="45"/>
      <c r="M3129" s="45"/>
      <c r="N3129" s="45"/>
    </row>
    <row r="3130" spans="1:14" x14ac:dyDescent="0.25">
      <c r="A3130" s="20">
        <v>3127</v>
      </c>
      <c r="B3130" s="20">
        <v>9</v>
      </c>
      <c r="C3130" s="20">
        <v>208</v>
      </c>
      <c r="D3130" s="45"/>
      <c r="E3130" s="45"/>
      <c r="F3130" s="45"/>
      <c r="G3130" s="45"/>
      <c r="H3130" s="45"/>
      <c r="I3130" s="45"/>
      <c r="J3130" s="45"/>
      <c r="K3130" s="45"/>
      <c r="L3130" s="45"/>
      <c r="M3130" s="45"/>
      <c r="N3130" s="45"/>
    </row>
    <row r="3131" spans="1:14" x14ac:dyDescent="0.25">
      <c r="A3131" s="20">
        <v>3128</v>
      </c>
      <c r="B3131" s="20">
        <v>9</v>
      </c>
      <c r="C3131" s="20">
        <v>209</v>
      </c>
      <c r="D3131" s="45"/>
      <c r="E3131" s="45"/>
      <c r="F3131" s="45"/>
      <c r="G3131" s="45"/>
      <c r="H3131" s="45"/>
      <c r="I3131" s="45"/>
      <c r="J3131" s="45"/>
      <c r="K3131" s="45"/>
      <c r="L3131" s="45"/>
      <c r="M3131" s="45"/>
      <c r="N3131" s="45"/>
    </row>
    <row r="3132" spans="1:14" x14ac:dyDescent="0.25">
      <c r="A3132" s="20">
        <v>3129</v>
      </c>
      <c r="B3132" s="20">
        <v>9</v>
      </c>
      <c r="C3132" s="20">
        <v>210</v>
      </c>
      <c r="D3132" s="45"/>
      <c r="E3132" s="45"/>
      <c r="F3132" s="45"/>
      <c r="G3132" s="45"/>
      <c r="H3132" s="45"/>
      <c r="I3132" s="45"/>
      <c r="J3132" s="45"/>
      <c r="K3132" s="45"/>
      <c r="L3132" s="45"/>
      <c r="M3132" s="45"/>
      <c r="N3132" s="45"/>
    </row>
    <row r="3133" spans="1:14" x14ac:dyDescent="0.25">
      <c r="A3133" s="20">
        <v>3130</v>
      </c>
      <c r="B3133" s="20">
        <v>9</v>
      </c>
      <c r="C3133" s="20">
        <v>211</v>
      </c>
      <c r="D3133" s="45"/>
      <c r="E3133" s="45"/>
      <c r="F3133" s="45"/>
      <c r="G3133" s="45"/>
      <c r="H3133" s="45"/>
      <c r="I3133" s="45"/>
      <c r="J3133" s="45"/>
      <c r="K3133" s="45"/>
      <c r="L3133" s="45"/>
      <c r="M3133" s="45"/>
      <c r="N3133" s="45"/>
    </row>
    <row r="3134" spans="1:14" x14ac:dyDescent="0.25">
      <c r="A3134" s="20">
        <v>3131</v>
      </c>
      <c r="B3134" s="20">
        <v>9</v>
      </c>
      <c r="C3134" s="20">
        <v>212</v>
      </c>
      <c r="D3134" s="45"/>
      <c r="E3134" s="45"/>
      <c r="F3134" s="45"/>
      <c r="G3134" s="45"/>
      <c r="H3134" s="45"/>
      <c r="I3134" s="45"/>
      <c r="J3134" s="45"/>
      <c r="K3134" s="45"/>
      <c r="L3134" s="45"/>
      <c r="M3134" s="45"/>
      <c r="N3134" s="45"/>
    </row>
    <row r="3135" spans="1:14" x14ac:dyDescent="0.25">
      <c r="A3135" s="20">
        <v>3132</v>
      </c>
      <c r="B3135" s="20">
        <v>9</v>
      </c>
      <c r="C3135" s="20">
        <v>213</v>
      </c>
      <c r="D3135" s="45"/>
      <c r="E3135" s="45"/>
      <c r="F3135" s="45"/>
      <c r="G3135" s="45"/>
      <c r="H3135" s="45"/>
      <c r="I3135" s="45"/>
      <c r="J3135" s="45"/>
      <c r="K3135" s="45"/>
      <c r="L3135" s="45"/>
      <c r="M3135" s="45"/>
      <c r="N3135" s="45"/>
    </row>
    <row r="3136" spans="1:14" x14ac:dyDescent="0.25">
      <c r="A3136" s="20">
        <v>3133</v>
      </c>
      <c r="B3136" s="20">
        <v>9</v>
      </c>
      <c r="C3136" s="20">
        <v>214</v>
      </c>
      <c r="D3136" s="45"/>
      <c r="E3136" s="45"/>
      <c r="F3136" s="45"/>
      <c r="G3136" s="45"/>
      <c r="H3136" s="45"/>
      <c r="I3136" s="45"/>
      <c r="J3136" s="45"/>
      <c r="K3136" s="45"/>
      <c r="L3136" s="45"/>
      <c r="M3136" s="45"/>
      <c r="N3136" s="45"/>
    </row>
    <row r="3137" spans="1:14" x14ac:dyDescent="0.25">
      <c r="A3137" s="20">
        <v>3134</v>
      </c>
      <c r="B3137" s="20">
        <v>9</v>
      </c>
      <c r="C3137" s="20">
        <v>215</v>
      </c>
      <c r="D3137" s="45"/>
      <c r="E3137" s="45"/>
      <c r="F3137" s="45"/>
      <c r="G3137" s="45"/>
      <c r="H3137" s="45"/>
      <c r="I3137" s="45"/>
      <c r="J3137" s="45"/>
      <c r="K3137" s="45"/>
      <c r="L3137" s="45"/>
      <c r="M3137" s="45"/>
      <c r="N3137" s="45"/>
    </row>
    <row r="3138" spans="1:14" x14ac:dyDescent="0.25">
      <c r="A3138" s="20">
        <v>3135</v>
      </c>
      <c r="B3138" s="20">
        <v>9</v>
      </c>
      <c r="C3138" s="20">
        <v>216</v>
      </c>
      <c r="D3138" s="45"/>
      <c r="E3138" s="45"/>
      <c r="F3138" s="45"/>
      <c r="G3138" s="45"/>
      <c r="H3138" s="45"/>
      <c r="I3138" s="45"/>
      <c r="J3138" s="45"/>
      <c r="K3138" s="45"/>
      <c r="L3138" s="45"/>
      <c r="M3138" s="45"/>
      <c r="N3138" s="45"/>
    </row>
    <row r="3139" spans="1:14" x14ac:dyDescent="0.25">
      <c r="A3139" s="20">
        <v>3136</v>
      </c>
      <c r="B3139" s="20">
        <v>9</v>
      </c>
      <c r="C3139" s="20">
        <v>217</v>
      </c>
      <c r="D3139" s="45"/>
      <c r="E3139" s="45"/>
      <c r="F3139" s="45"/>
      <c r="G3139" s="45"/>
      <c r="H3139" s="45"/>
      <c r="I3139" s="45"/>
      <c r="J3139" s="45"/>
      <c r="K3139" s="45"/>
      <c r="L3139" s="45"/>
      <c r="M3139" s="45"/>
      <c r="N3139" s="45"/>
    </row>
    <row r="3140" spans="1:14" x14ac:dyDescent="0.25">
      <c r="A3140" s="20">
        <v>3137</v>
      </c>
      <c r="B3140" s="20">
        <v>9</v>
      </c>
      <c r="C3140" s="20">
        <v>218</v>
      </c>
      <c r="D3140" s="45"/>
      <c r="E3140" s="45"/>
      <c r="F3140" s="45"/>
      <c r="G3140" s="45"/>
      <c r="H3140" s="45"/>
      <c r="I3140" s="45"/>
      <c r="J3140" s="45"/>
      <c r="K3140" s="45"/>
      <c r="L3140" s="45"/>
      <c r="M3140" s="45"/>
      <c r="N3140" s="45"/>
    </row>
    <row r="3141" spans="1:14" x14ac:dyDescent="0.25">
      <c r="A3141" s="20">
        <v>3138</v>
      </c>
      <c r="B3141" s="20">
        <v>9</v>
      </c>
      <c r="C3141" s="20">
        <v>219</v>
      </c>
      <c r="D3141" s="45"/>
      <c r="E3141" s="45"/>
      <c r="F3141" s="45"/>
      <c r="G3141" s="45"/>
      <c r="H3141" s="45"/>
      <c r="I3141" s="45"/>
      <c r="J3141" s="45"/>
      <c r="K3141" s="45"/>
      <c r="L3141" s="45"/>
      <c r="M3141" s="45"/>
      <c r="N3141" s="45"/>
    </row>
    <row r="3142" spans="1:14" x14ac:dyDescent="0.25">
      <c r="A3142" s="20">
        <v>3139</v>
      </c>
      <c r="B3142" s="20">
        <v>9</v>
      </c>
      <c r="C3142" s="20">
        <v>220</v>
      </c>
      <c r="D3142" s="45"/>
      <c r="E3142" s="45"/>
      <c r="F3142" s="45"/>
      <c r="G3142" s="45"/>
      <c r="H3142" s="45"/>
      <c r="I3142" s="45"/>
      <c r="J3142" s="45"/>
      <c r="K3142" s="45"/>
      <c r="L3142" s="45"/>
      <c r="M3142" s="45"/>
      <c r="N3142" s="45"/>
    </row>
    <row r="3143" spans="1:14" x14ac:dyDescent="0.25">
      <c r="A3143" s="20">
        <v>3140</v>
      </c>
      <c r="B3143" s="20">
        <v>9</v>
      </c>
      <c r="C3143" s="20">
        <v>221</v>
      </c>
      <c r="D3143" s="45"/>
      <c r="E3143" s="45"/>
      <c r="F3143" s="45"/>
      <c r="G3143" s="45"/>
      <c r="H3143" s="45"/>
      <c r="I3143" s="45"/>
      <c r="J3143" s="45"/>
      <c r="K3143" s="45"/>
      <c r="L3143" s="45"/>
      <c r="M3143" s="45"/>
      <c r="N3143" s="45"/>
    </row>
    <row r="3144" spans="1:14" x14ac:dyDescent="0.25">
      <c r="A3144" s="20">
        <v>3141</v>
      </c>
      <c r="B3144" s="20">
        <v>9</v>
      </c>
      <c r="C3144" s="20">
        <v>222</v>
      </c>
      <c r="D3144" s="45"/>
      <c r="E3144" s="45"/>
      <c r="F3144" s="45"/>
      <c r="G3144" s="45"/>
      <c r="H3144" s="45"/>
      <c r="I3144" s="45"/>
      <c r="J3144" s="45"/>
      <c r="K3144" s="45"/>
      <c r="L3144" s="45"/>
      <c r="M3144" s="45"/>
      <c r="N3144" s="45"/>
    </row>
    <row r="3145" spans="1:14" x14ac:dyDescent="0.25">
      <c r="A3145" s="20">
        <v>3142</v>
      </c>
      <c r="B3145" s="20">
        <v>9</v>
      </c>
      <c r="C3145" s="20">
        <v>223</v>
      </c>
      <c r="D3145" s="45"/>
      <c r="E3145" s="45"/>
      <c r="F3145" s="45"/>
      <c r="G3145" s="45"/>
      <c r="H3145" s="45"/>
      <c r="I3145" s="45"/>
      <c r="J3145" s="45"/>
      <c r="K3145" s="45"/>
      <c r="L3145" s="45"/>
      <c r="M3145" s="45"/>
      <c r="N3145" s="45"/>
    </row>
    <row r="3146" spans="1:14" x14ac:dyDescent="0.25">
      <c r="A3146" s="20">
        <v>3143</v>
      </c>
      <c r="B3146" s="20">
        <v>9</v>
      </c>
      <c r="C3146" s="20">
        <v>224</v>
      </c>
      <c r="D3146" s="45"/>
      <c r="E3146" s="45"/>
      <c r="F3146" s="45"/>
      <c r="G3146" s="45"/>
      <c r="H3146" s="45"/>
      <c r="I3146" s="45"/>
      <c r="J3146" s="45"/>
      <c r="K3146" s="45"/>
      <c r="L3146" s="45"/>
      <c r="M3146" s="45"/>
      <c r="N3146" s="45"/>
    </row>
    <row r="3147" spans="1:14" x14ac:dyDescent="0.25">
      <c r="A3147" s="20">
        <v>3144</v>
      </c>
      <c r="B3147" s="20">
        <v>9</v>
      </c>
      <c r="C3147" s="20">
        <v>225</v>
      </c>
      <c r="D3147" s="45"/>
      <c r="E3147" s="45"/>
      <c r="F3147" s="45"/>
      <c r="G3147" s="45"/>
      <c r="H3147" s="45"/>
      <c r="I3147" s="45"/>
      <c r="J3147" s="45"/>
      <c r="K3147" s="45"/>
      <c r="L3147" s="45"/>
      <c r="M3147" s="45"/>
      <c r="N3147" s="45"/>
    </row>
    <row r="3148" spans="1:14" x14ac:dyDescent="0.25">
      <c r="A3148" s="20">
        <v>3145</v>
      </c>
      <c r="B3148" s="20">
        <v>9</v>
      </c>
      <c r="C3148" s="20">
        <v>226</v>
      </c>
      <c r="D3148" s="45"/>
      <c r="E3148" s="45"/>
      <c r="F3148" s="45"/>
      <c r="G3148" s="45"/>
      <c r="H3148" s="45"/>
      <c r="I3148" s="45"/>
      <c r="J3148" s="45"/>
      <c r="K3148" s="45"/>
      <c r="L3148" s="45"/>
      <c r="M3148" s="45"/>
      <c r="N3148" s="45"/>
    </row>
    <row r="3149" spans="1:14" x14ac:dyDescent="0.25">
      <c r="A3149" s="20">
        <v>3146</v>
      </c>
      <c r="B3149" s="20">
        <v>9</v>
      </c>
      <c r="C3149" s="20">
        <v>227</v>
      </c>
      <c r="D3149" s="45"/>
      <c r="E3149" s="45"/>
      <c r="F3149" s="45"/>
      <c r="G3149" s="45"/>
      <c r="H3149" s="45"/>
      <c r="I3149" s="45"/>
      <c r="J3149" s="45"/>
      <c r="K3149" s="45"/>
      <c r="L3149" s="45"/>
      <c r="M3149" s="45"/>
      <c r="N3149" s="45"/>
    </row>
    <row r="3150" spans="1:14" x14ac:dyDescent="0.25">
      <c r="A3150" s="20">
        <v>3147</v>
      </c>
      <c r="B3150" s="20">
        <v>9</v>
      </c>
      <c r="C3150" s="20">
        <v>228</v>
      </c>
      <c r="D3150" s="45"/>
      <c r="E3150" s="45"/>
      <c r="F3150" s="45"/>
      <c r="G3150" s="45"/>
      <c r="H3150" s="45"/>
      <c r="I3150" s="45"/>
      <c r="J3150" s="45"/>
      <c r="K3150" s="45"/>
      <c r="L3150" s="45"/>
      <c r="M3150" s="45"/>
      <c r="N3150" s="45"/>
    </row>
    <row r="3151" spans="1:14" x14ac:dyDescent="0.25">
      <c r="A3151" s="20">
        <v>3148</v>
      </c>
      <c r="B3151" s="20">
        <v>9</v>
      </c>
      <c r="C3151" s="20">
        <v>229</v>
      </c>
      <c r="D3151" s="45"/>
      <c r="E3151" s="45"/>
      <c r="F3151" s="45"/>
      <c r="G3151" s="45"/>
      <c r="H3151" s="45"/>
      <c r="I3151" s="45"/>
      <c r="J3151" s="45"/>
      <c r="K3151" s="45"/>
      <c r="L3151" s="45"/>
      <c r="M3151" s="45"/>
      <c r="N3151" s="45"/>
    </row>
    <row r="3152" spans="1:14" x14ac:dyDescent="0.25">
      <c r="A3152" s="20">
        <v>3149</v>
      </c>
      <c r="B3152" s="20">
        <v>9</v>
      </c>
      <c r="C3152" s="20">
        <v>230</v>
      </c>
      <c r="D3152" s="45"/>
      <c r="E3152" s="45"/>
      <c r="F3152" s="45"/>
      <c r="G3152" s="45"/>
      <c r="H3152" s="45"/>
      <c r="I3152" s="45"/>
      <c r="J3152" s="45"/>
      <c r="K3152" s="45"/>
      <c r="L3152" s="45"/>
      <c r="M3152" s="45"/>
      <c r="N3152" s="45"/>
    </row>
    <row r="3153" spans="1:14" x14ac:dyDescent="0.25">
      <c r="A3153" s="20">
        <v>3150</v>
      </c>
      <c r="B3153" s="20">
        <v>9</v>
      </c>
      <c r="C3153" s="20">
        <v>231</v>
      </c>
      <c r="D3153" s="45"/>
      <c r="E3153" s="45"/>
      <c r="F3153" s="45"/>
      <c r="G3153" s="45"/>
      <c r="H3153" s="45"/>
      <c r="I3153" s="45"/>
      <c r="J3153" s="45"/>
      <c r="K3153" s="45"/>
      <c r="L3153" s="45"/>
      <c r="M3153" s="45"/>
      <c r="N3153" s="45"/>
    </row>
    <row r="3154" spans="1:14" x14ac:dyDescent="0.25">
      <c r="A3154" s="20">
        <v>3151</v>
      </c>
      <c r="B3154" s="20">
        <v>9</v>
      </c>
      <c r="C3154" s="20">
        <v>232</v>
      </c>
      <c r="D3154" s="45"/>
      <c r="E3154" s="45"/>
      <c r="F3154" s="45"/>
      <c r="G3154" s="45"/>
      <c r="H3154" s="45"/>
      <c r="I3154" s="45"/>
      <c r="J3154" s="45"/>
      <c r="K3154" s="45"/>
      <c r="L3154" s="45"/>
      <c r="M3154" s="45"/>
      <c r="N3154" s="45"/>
    </row>
    <row r="3155" spans="1:14" x14ac:dyDescent="0.25">
      <c r="A3155" s="20">
        <v>3152</v>
      </c>
      <c r="B3155" s="20">
        <v>9</v>
      </c>
      <c r="C3155" s="20">
        <v>233</v>
      </c>
      <c r="D3155" s="45"/>
      <c r="E3155" s="45"/>
      <c r="F3155" s="45"/>
      <c r="G3155" s="45"/>
      <c r="H3155" s="45"/>
      <c r="I3155" s="45"/>
      <c r="J3155" s="45"/>
      <c r="K3155" s="45"/>
      <c r="L3155" s="45"/>
      <c r="M3155" s="45"/>
      <c r="N3155" s="45"/>
    </row>
    <row r="3156" spans="1:14" x14ac:dyDescent="0.25">
      <c r="A3156" s="20">
        <v>3153</v>
      </c>
      <c r="B3156" s="20">
        <v>9</v>
      </c>
      <c r="C3156" s="20">
        <v>234</v>
      </c>
      <c r="D3156" s="45"/>
      <c r="E3156" s="45"/>
      <c r="F3156" s="45"/>
      <c r="G3156" s="45"/>
      <c r="H3156" s="45"/>
      <c r="I3156" s="45"/>
      <c r="J3156" s="45"/>
      <c r="K3156" s="45"/>
      <c r="L3156" s="45"/>
      <c r="M3156" s="45"/>
      <c r="N3156" s="45"/>
    </row>
    <row r="3157" spans="1:14" x14ac:dyDescent="0.25">
      <c r="A3157" s="20">
        <v>3154</v>
      </c>
      <c r="B3157" s="20">
        <v>9</v>
      </c>
      <c r="C3157" s="20">
        <v>235</v>
      </c>
      <c r="D3157" s="45"/>
      <c r="E3157" s="45"/>
      <c r="F3157" s="45"/>
      <c r="G3157" s="45"/>
      <c r="H3157" s="45"/>
      <c r="I3157" s="45"/>
      <c r="J3157" s="45"/>
      <c r="K3157" s="45"/>
      <c r="L3157" s="45"/>
      <c r="M3157" s="45"/>
      <c r="N3157" s="45"/>
    </row>
    <row r="3158" spans="1:14" x14ac:dyDescent="0.25">
      <c r="A3158" s="20">
        <v>3155</v>
      </c>
      <c r="B3158" s="20">
        <v>9</v>
      </c>
      <c r="C3158" s="20">
        <v>236</v>
      </c>
      <c r="D3158" s="45"/>
      <c r="E3158" s="45"/>
      <c r="F3158" s="45"/>
      <c r="G3158" s="45"/>
      <c r="H3158" s="45"/>
      <c r="I3158" s="45"/>
      <c r="J3158" s="45"/>
      <c r="K3158" s="45"/>
      <c r="L3158" s="45"/>
      <c r="M3158" s="45"/>
      <c r="N3158" s="45"/>
    </row>
    <row r="3159" spans="1:14" x14ac:dyDescent="0.25">
      <c r="A3159" s="20">
        <v>3156</v>
      </c>
      <c r="B3159" s="20">
        <v>9</v>
      </c>
      <c r="C3159" s="20">
        <v>237</v>
      </c>
      <c r="D3159" s="45"/>
      <c r="E3159" s="45"/>
      <c r="F3159" s="45"/>
      <c r="G3159" s="45"/>
      <c r="H3159" s="45"/>
      <c r="I3159" s="45"/>
      <c r="J3159" s="45"/>
      <c r="K3159" s="45"/>
      <c r="L3159" s="45"/>
      <c r="M3159" s="45"/>
      <c r="N3159" s="45"/>
    </row>
    <row r="3160" spans="1:14" x14ac:dyDescent="0.25">
      <c r="A3160" s="20">
        <v>3157</v>
      </c>
      <c r="B3160" s="20">
        <v>9</v>
      </c>
      <c r="C3160" s="20">
        <v>238</v>
      </c>
      <c r="D3160" s="45"/>
      <c r="E3160" s="45"/>
      <c r="F3160" s="45"/>
      <c r="G3160" s="45"/>
      <c r="H3160" s="45"/>
      <c r="I3160" s="45"/>
      <c r="J3160" s="45"/>
      <c r="K3160" s="45"/>
      <c r="L3160" s="45"/>
      <c r="M3160" s="45"/>
      <c r="N3160" s="45"/>
    </row>
    <row r="3161" spans="1:14" x14ac:dyDescent="0.25">
      <c r="A3161" s="20">
        <v>3158</v>
      </c>
      <c r="B3161" s="20">
        <v>9</v>
      </c>
      <c r="C3161" s="20">
        <v>239</v>
      </c>
      <c r="D3161" s="45"/>
      <c r="E3161" s="45"/>
      <c r="F3161" s="45"/>
      <c r="G3161" s="45"/>
      <c r="H3161" s="45"/>
      <c r="I3161" s="45"/>
      <c r="J3161" s="45"/>
      <c r="K3161" s="45"/>
      <c r="L3161" s="45"/>
      <c r="M3161" s="45"/>
      <c r="N3161" s="45"/>
    </row>
    <row r="3162" spans="1:14" x14ac:dyDescent="0.25">
      <c r="A3162" s="20">
        <v>3159</v>
      </c>
      <c r="B3162" s="20">
        <v>9</v>
      </c>
      <c r="C3162" s="20">
        <v>240</v>
      </c>
      <c r="D3162" s="45"/>
      <c r="E3162" s="45"/>
      <c r="F3162" s="45"/>
      <c r="G3162" s="45"/>
      <c r="H3162" s="45"/>
      <c r="I3162" s="45"/>
      <c r="J3162" s="45"/>
      <c r="K3162" s="45"/>
      <c r="L3162" s="45"/>
      <c r="M3162" s="45"/>
      <c r="N3162" s="45"/>
    </row>
    <row r="3163" spans="1:14" x14ac:dyDescent="0.25">
      <c r="A3163" s="20">
        <v>3160</v>
      </c>
      <c r="B3163" s="20">
        <v>9</v>
      </c>
      <c r="C3163" s="20">
        <v>241</v>
      </c>
      <c r="D3163" s="45"/>
      <c r="E3163" s="45"/>
      <c r="F3163" s="45"/>
      <c r="G3163" s="45"/>
      <c r="H3163" s="45"/>
      <c r="I3163" s="45"/>
      <c r="J3163" s="45"/>
      <c r="K3163" s="45"/>
      <c r="L3163" s="45"/>
      <c r="M3163" s="45"/>
      <c r="N3163" s="45"/>
    </row>
    <row r="3164" spans="1:14" x14ac:dyDescent="0.25">
      <c r="A3164" s="20">
        <v>3161</v>
      </c>
      <c r="B3164" s="20">
        <v>9</v>
      </c>
      <c r="C3164" s="20">
        <v>242</v>
      </c>
      <c r="D3164" s="45"/>
      <c r="E3164" s="45"/>
      <c r="F3164" s="45"/>
      <c r="G3164" s="45"/>
      <c r="H3164" s="45"/>
      <c r="I3164" s="45"/>
      <c r="J3164" s="45"/>
      <c r="K3164" s="45"/>
      <c r="L3164" s="45"/>
      <c r="M3164" s="45"/>
      <c r="N3164" s="45"/>
    </row>
    <row r="3165" spans="1:14" x14ac:dyDescent="0.25">
      <c r="A3165" s="20">
        <v>3162</v>
      </c>
      <c r="B3165" s="20">
        <v>9</v>
      </c>
      <c r="C3165" s="20">
        <v>243</v>
      </c>
      <c r="D3165" s="45"/>
      <c r="E3165" s="45"/>
      <c r="F3165" s="45"/>
      <c r="G3165" s="45"/>
      <c r="H3165" s="45"/>
      <c r="I3165" s="45"/>
      <c r="J3165" s="45"/>
      <c r="K3165" s="45"/>
      <c r="L3165" s="45"/>
      <c r="M3165" s="45"/>
      <c r="N3165" s="45"/>
    </row>
    <row r="3166" spans="1:14" x14ac:dyDescent="0.25">
      <c r="A3166" s="20">
        <v>3163</v>
      </c>
      <c r="B3166" s="20">
        <v>9</v>
      </c>
      <c r="C3166" s="20">
        <v>244</v>
      </c>
      <c r="D3166" s="45"/>
      <c r="E3166" s="45"/>
      <c r="F3166" s="45"/>
      <c r="G3166" s="45"/>
      <c r="H3166" s="45"/>
      <c r="I3166" s="45"/>
      <c r="J3166" s="45"/>
      <c r="K3166" s="45"/>
      <c r="L3166" s="45"/>
      <c r="M3166" s="45"/>
      <c r="N3166" s="45"/>
    </row>
    <row r="3167" spans="1:14" x14ac:dyDescent="0.25">
      <c r="A3167" s="20">
        <v>3164</v>
      </c>
      <c r="B3167" s="20">
        <v>9</v>
      </c>
      <c r="C3167" s="20">
        <v>245</v>
      </c>
      <c r="D3167" s="45"/>
      <c r="E3167" s="45"/>
      <c r="F3167" s="45"/>
      <c r="G3167" s="45"/>
      <c r="H3167" s="45"/>
      <c r="I3167" s="45"/>
      <c r="J3167" s="45"/>
      <c r="K3167" s="45"/>
      <c r="L3167" s="45"/>
      <c r="M3167" s="45"/>
      <c r="N3167" s="45"/>
    </row>
    <row r="3168" spans="1:14" x14ac:dyDescent="0.25">
      <c r="A3168" s="20">
        <v>3165</v>
      </c>
      <c r="B3168" s="20">
        <v>9</v>
      </c>
      <c r="C3168" s="20">
        <v>246</v>
      </c>
      <c r="D3168" s="45"/>
      <c r="E3168" s="45"/>
      <c r="F3168" s="45"/>
      <c r="G3168" s="45"/>
      <c r="H3168" s="45"/>
      <c r="I3168" s="45"/>
      <c r="J3168" s="45"/>
      <c r="K3168" s="45"/>
      <c r="L3168" s="45"/>
      <c r="M3168" s="45"/>
      <c r="N3168" s="45"/>
    </row>
    <row r="3169" spans="1:14" x14ac:dyDescent="0.25">
      <c r="A3169" s="20">
        <v>3166</v>
      </c>
      <c r="B3169" s="20">
        <v>9</v>
      </c>
      <c r="C3169" s="20">
        <v>247</v>
      </c>
      <c r="D3169" s="45"/>
      <c r="E3169" s="45"/>
      <c r="F3169" s="45"/>
      <c r="G3169" s="45"/>
      <c r="H3169" s="45"/>
      <c r="I3169" s="45"/>
      <c r="J3169" s="45"/>
      <c r="K3169" s="45"/>
      <c r="L3169" s="45"/>
      <c r="M3169" s="45"/>
      <c r="N3169" s="45"/>
    </row>
    <row r="3170" spans="1:14" x14ac:dyDescent="0.25">
      <c r="A3170" s="20">
        <v>3167</v>
      </c>
      <c r="B3170" s="20">
        <v>9</v>
      </c>
      <c r="C3170" s="20">
        <v>248</v>
      </c>
      <c r="D3170" s="45"/>
      <c r="E3170" s="45"/>
      <c r="F3170" s="45"/>
      <c r="G3170" s="45"/>
      <c r="H3170" s="45"/>
      <c r="I3170" s="45"/>
      <c r="J3170" s="45"/>
      <c r="K3170" s="45"/>
      <c r="L3170" s="45"/>
      <c r="M3170" s="45"/>
      <c r="N3170" s="45"/>
    </row>
    <row r="3171" spans="1:14" x14ac:dyDescent="0.25">
      <c r="A3171" s="20">
        <v>3168</v>
      </c>
      <c r="B3171" s="20">
        <v>9</v>
      </c>
      <c r="C3171" s="20">
        <v>249</v>
      </c>
      <c r="D3171" s="45"/>
      <c r="E3171" s="45"/>
      <c r="F3171" s="45"/>
      <c r="G3171" s="45"/>
      <c r="H3171" s="45"/>
      <c r="I3171" s="45"/>
      <c r="J3171" s="45"/>
      <c r="K3171" s="45"/>
      <c r="L3171" s="45"/>
      <c r="M3171" s="45"/>
      <c r="N3171" s="45"/>
    </row>
    <row r="3172" spans="1:14" x14ac:dyDescent="0.25">
      <c r="A3172" s="20">
        <v>3169</v>
      </c>
      <c r="B3172" s="20">
        <v>9</v>
      </c>
      <c r="C3172" s="20">
        <v>250</v>
      </c>
      <c r="D3172" s="45"/>
      <c r="E3172" s="45"/>
      <c r="F3172" s="45"/>
      <c r="G3172" s="45"/>
      <c r="H3172" s="45"/>
      <c r="I3172" s="45"/>
      <c r="J3172" s="45"/>
      <c r="K3172" s="45"/>
      <c r="L3172" s="45"/>
      <c r="M3172" s="45"/>
      <c r="N3172" s="45"/>
    </row>
    <row r="3173" spans="1:14" x14ac:dyDescent="0.25">
      <c r="A3173" s="20">
        <v>3170</v>
      </c>
      <c r="B3173" s="20">
        <v>9</v>
      </c>
      <c r="C3173" s="20">
        <v>251</v>
      </c>
      <c r="D3173" s="45"/>
      <c r="E3173" s="45"/>
      <c r="F3173" s="45"/>
      <c r="G3173" s="45"/>
      <c r="H3173" s="45"/>
      <c r="I3173" s="45"/>
      <c r="J3173" s="45"/>
      <c r="K3173" s="45"/>
      <c r="L3173" s="45"/>
      <c r="M3173" s="45"/>
      <c r="N3173" s="45"/>
    </row>
    <row r="3174" spans="1:14" x14ac:dyDescent="0.25">
      <c r="A3174" s="20">
        <v>3171</v>
      </c>
      <c r="B3174" s="20">
        <v>9</v>
      </c>
      <c r="C3174" s="20">
        <v>252</v>
      </c>
      <c r="D3174" s="45"/>
      <c r="E3174" s="45"/>
      <c r="F3174" s="45"/>
      <c r="G3174" s="45"/>
      <c r="H3174" s="45"/>
      <c r="I3174" s="45"/>
      <c r="J3174" s="45"/>
      <c r="K3174" s="45"/>
      <c r="L3174" s="45"/>
      <c r="M3174" s="45"/>
      <c r="N3174" s="45"/>
    </row>
    <row r="3175" spans="1:14" x14ac:dyDescent="0.25">
      <c r="A3175" s="20">
        <v>3172</v>
      </c>
      <c r="B3175" s="20">
        <v>9</v>
      </c>
      <c r="C3175" s="20">
        <v>253</v>
      </c>
      <c r="D3175" s="45"/>
      <c r="E3175" s="45"/>
      <c r="F3175" s="45"/>
      <c r="G3175" s="45"/>
      <c r="H3175" s="45"/>
      <c r="I3175" s="45"/>
      <c r="J3175" s="45"/>
      <c r="K3175" s="45"/>
      <c r="L3175" s="45"/>
      <c r="M3175" s="45"/>
      <c r="N3175" s="45"/>
    </row>
    <row r="3176" spans="1:14" x14ac:dyDescent="0.25">
      <c r="A3176" s="20">
        <v>3173</v>
      </c>
      <c r="B3176" s="20">
        <v>9</v>
      </c>
      <c r="C3176" s="20">
        <v>254</v>
      </c>
      <c r="D3176" s="45"/>
      <c r="E3176" s="45"/>
      <c r="F3176" s="45"/>
      <c r="G3176" s="45"/>
      <c r="H3176" s="45"/>
      <c r="I3176" s="45"/>
      <c r="J3176" s="45"/>
      <c r="K3176" s="45"/>
      <c r="L3176" s="45"/>
      <c r="M3176" s="45"/>
      <c r="N3176" s="45"/>
    </row>
    <row r="3177" spans="1:14" x14ac:dyDescent="0.25">
      <c r="A3177" s="20">
        <v>3174</v>
      </c>
      <c r="B3177" s="20">
        <v>9</v>
      </c>
      <c r="C3177" s="20">
        <v>255</v>
      </c>
      <c r="D3177" s="45"/>
      <c r="E3177" s="45"/>
      <c r="F3177" s="45"/>
      <c r="G3177" s="45"/>
      <c r="H3177" s="45"/>
      <c r="I3177" s="45"/>
      <c r="J3177" s="45"/>
      <c r="K3177" s="45"/>
      <c r="L3177" s="45"/>
      <c r="M3177" s="45"/>
      <c r="N3177" s="45"/>
    </row>
    <row r="3178" spans="1:14" x14ac:dyDescent="0.25">
      <c r="A3178" s="20">
        <v>3175</v>
      </c>
      <c r="B3178" s="20">
        <v>9</v>
      </c>
      <c r="C3178" s="20">
        <v>256</v>
      </c>
      <c r="D3178" s="45"/>
      <c r="E3178" s="45"/>
      <c r="F3178" s="45"/>
      <c r="G3178" s="45"/>
      <c r="H3178" s="45"/>
      <c r="I3178" s="45"/>
      <c r="J3178" s="45"/>
      <c r="K3178" s="45"/>
      <c r="L3178" s="45"/>
      <c r="M3178" s="45"/>
      <c r="N3178" s="45"/>
    </row>
    <row r="3179" spans="1:14" x14ac:dyDescent="0.25">
      <c r="A3179" s="20">
        <v>3176</v>
      </c>
      <c r="B3179" s="20">
        <v>9</v>
      </c>
      <c r="C3179" s="20">
        <v>257</v>
      </c>
      <c r="D3179" s="45"/>
      <c r="E3179" s="45"/>
      <c r="F3179" s="45"/>
      <c r="G3179" s="45"/>
      <c r="H3179" s="45"/>
      <c r="I3179" s="45"/>
      <c r="J3179" s="45"/>
      <c r="K3179" s="45"/>
      <c r="L3179" s="45"/>
      <c r="M3179" s="45"/>
      <c r="N3179" s="45"/>
    </row>
    <row r="3180" spans="1:14" x14ac:dyDescent="0.25">
      <c r="A3180" s="20">
        <v>3177</v>
      </c>
      <c r="B3180" s="20">
        <v>9</v>
      </c>
      <c r="C3180" s="20">
        <v>258</v>
      </c>
      <c r="D3180" s="45"/>
      <c r="E3180" s="45"/>
      <c r="F3180" s="45"/>
      <c r="G3180" s="45"/>
      <c r="H3180" s="45"/>
      <c r="I3180" s="45"/>
      <c r="J3180" s="45"/>
      <c r="K3180" s="45"/>
      <c r="L3180" s="45"/>
      <c r="M3180" s="45"/>
      <c r="N3180" s="45"/>
    </row>
    <row r="3181" spans="1:14" x14ac:dyDescent="0.25">
      <c r="A3181" s="20">
        <v>3178</v>
      </c>
      <c r="B3181" s="20">
        <v>9</v>
      </c>
      <c r="C3181" s="20">
        <v>259</v>
      </c>
      <c r="D3181" s="45"/>
      <c r="E3181" s="45"/>
      <c r="F3181" s="45"/>
      <c r="G3181" s="45"/>
      <c r="H3181" s="45"/>
      <c r="I3181" s="45"/>
      <c r="J3181" s="45"/>
      <c r="K3181" s="45"/>
      <c r="L3181" s="45"/>
      <c r="M3181" s="45"/>
      <c r="N3181" s="45"/>
    </row>
    <row r="3182" spans="1:14" x14ac:dyDescent="0.25">
      <c r="A3182" s="20">
        <v>3179</v>
      </c>
      <c r="B3182" s="20">
        <v>9</v>
      </c>
      <c r="C3182" s="20">
        <v>260</v>
      </c>
      <c r="D3182" s="45"/>
      <c r="E3182" s="45"/>
      <c r="F3182" s="45"/>
      <c r="G3182" s="45"/>
      <c r="H3182" s="45"/>
      <c r="I3182" s="45"/>
      <c r="J3182" s="45"/>
      <c r="K3182" s="45"/>
      <c r="L3182" s="45"/>
      <c r="M3182" s="45"/>
      <c r="N3182" s="45"/>
    </row>
    <row r="3183" spans="1:14" x14ac:dyDescent="0.25">
      <c r="A3183" s="20">
        <v>3180</v>
      </c>
      <c r="B3183" s="20">
        <v>9</v>
      </c>
      <c r="C3183" s="20">
        <v>261</v>
      </c>
      <c r="D3183" s="45"/>
      <c r="E3183" s="45"/>
      <c r="F3183" s="45"/>
      <c r="G3183" s="45"/>
      <c r="H3183" s="45"/>
      <c r="I3183" s="45"/>
      <c r="J3183" s="45"/>
      <c r="K3183" s="45"/>
      <c r="L3183" s="45"/>
      <c r="M3183" s="45"/>
      <c r="N3183" s="45"/>
    </row>
    <row r="3184" spans="1:14" x14ac:dyDescent="0.25">
      <c r="A3184" s="20">
        <v>3181</v>
      </c>
      <c r="B3184" s="20">
        <v>9</v>
      </c>
      <c r="C3184" s="20">
        <v>262</v>
      </c>
      <c r="D3184" s="45"/>
      <c r="E3184" s="45"/>
      <c r="F3184" s="45"/>
      <c r="G3184" s="45"/>
      <c r="H3184" s="45"/>
      <c r="I3184" s="45"/>
      <c r="J3184" s="45"/>
      <c r="K3184" s="45"/>
      <c r="L3184" s="45"/>
      <c r="M3184" s="45"/>
      <c r="N3184" s="45"/>
    </row>
    <row r="3185" spans="1:14" x14ac:dyDescent="0.25">
      <c r="A3185" s="20">
        <v>3182</v>
      </c>
      <c r="B3185" s="20">
        <v>9</v>
      </c>
      <c r="C3185" s="20">
        <v>263</v>
      </c>
      <c r="D3185" s="45"/>
      <c r="E3185" s="45"/>
      <c r="F3185" s="45"/>
      <c r="G3185" s="45"/>
      <c r="H3185" s="45"/>
      <c r="I3185" s="45"/>
      <c r="J3185" s="45"/>
      <c r="K3185" s="45"/>
      <c r="L3185" s="45"/>
      <c r="M3185" s="45"/>
      <c r="N3185" s="45"/>
    </row>
    <row r="3186" spans="1:14" x14ac:dyDescent="0.25">
      <c r="A3186" s="20">
        <v>3183</v>
      </c>
      <c r="B3186" s="20">
        <v>9</v>
      </c>
      <c r="C3186" s="20">
        <v>264</v>
      </c>
      <c r="D3186" s="45"/>
      <c r="E3186" s="45"/>
      <c r="F3186" s="45"/>
      <c r="G3186" s="45"/>
      <c r="H3186" s="45"/>
      <c r="I3186" s="45"/>
      <c r="J3186" s="45"/>
      <c r="K3186" s="45"/>
      <c r="L3186" s="45"/>
      <c r="M3186" s="45"/>
      <c r="N3186" s="45"/>
    </row>
    <row r="3187" spans="1:14" x14ac:dyDescent="0.25">
      <c r="A3187" s="20">
        <v>3184</v>
      </c>
      <c r="B3187" s="20">
        <v>9</v>
      </c>
      <c r="C3187" s="20">
        <v>265</v>
      </c>
      <c r="D3187" s="45"/>
      <c r="E3187" s="45"/>
      <c r="F3187" s="45"/>
      <c r="G3187" s="45"/>
      <c r="H3187" s="45"/>
      <c r="I3187" s="45"/>
      <c r="J3187" s="45"/>
      <c r="K3187" s="45"/>
      <c r="L3187" s="45"/>
      <c r="M3187" s="45"/>
      <c r="N3187" s="45"/>
    </row>
    <row r="3188" spans="1:14" x14ac:dyDescent="0.25">
      <c r="A3188" s="20">
        <v>3185</v>
      </c>
      <c r="B3188" s="20">
        <v>9</v>
      </c>
      <c r="C3188" s="20">
        <v>266</v>
      </c>
      <c r="D3188" s="45"/>
      <c r="E3188" s="45"/>
      <c r="F3188" s="45"/>
      <c r="G3188" s="45"/>
      <c r="H3188" s="45"/>
      <c r="I3188" s="45"/>
      <c r="J3188" s="45"/>
      <c r="K3188" s="45"/>
      <c r="L3188" s="45"/>
      <c r="M3188" s="45"/>
      <c r="N3188" s="45"/>
    </row>
    <row r="3189" spans="1:14" x14ac:dyDescent="0.25">
      <c r="A3189" s="20">
        <v>3186</v>
      </c>
      <c r="B3189" s="20">
        <v>9</v>
      </c>
      <c r="C3189" s="20">
        <v>267</v>
      </c>
      <c r="D3189" s="45"/>
      <c r="E3189" s="45"/>
      <c r="F3189" s="45"/>
      <c r="G3189" s="45"/>
      <c r="H3189" s="45"/>
      <c r="I3189" s="45"/>
      <c r="J3189" s="45"/>
      <c r="K3189" s="45"/>
      <c r="L3189" s="45"/>
      <c r="M3189" s="45"/>
      <c r="N3189" s="45"/>
    </row>
    <row r="3190" spans="1:14" x14ac:dyDescent="0.25">
      <c r="A3190" s="20">
        <v>3187</v>
      </c>
      <c r="B3190" s="20">
        <v>9</v>
      </c>
      <c r="C3190" s="20">
        <v>268</v>
      </c>
      <c r="D3190" s="45"/>
      <c r="E3190" s="45"/>
      <c r="F3190" s="45"/>
      <c r="G3190" s="45"/>
      <c r="H3190" s="45"/>
      <c r="I3190" s="45"/>
      <c r="J3190" s="45"/>
      <c r="K3190" s="45"/>
      <c r="L3190" s="45"/>
      <c r="M3190" s="45"/>
      <c r="N3190" s="45"/>
    </row>
    <row r="3191" spans="1:14" x14ac:dyDescent="0.25">
      <c r="A3191" s="20">
        <v>3188</v>
      </c>
      <c r="B3191" s="20">
        <v>9</v>
      </c>
      <c r="C3191" s="20">
        <v>269</v>
      </c>
      <c r="D3191" s="45"/>
      <c r="E3191" s="45"/>
      <c r="F3191" s="45"/>
      <c r="G3191" s="45"/>
      <c r="H3191" s="45"/>
      <c r="I3191" s="45"/>
      <c r="J3191" s="45"/>
      <c r="K3191" s="45"/>
      <c r="L3191" s="45"/>
      <c r="M3191" s="45"/>
      <c r="N3191" s="45"/>
    </row>
    <row r="3192" spans="1:14" x14ac:dyDescent="0.25">
      <c r="A3192" s="20">
        <v>3189</v>
      </c>
      <c r="B3192" s="20">
        <v>9</v>
      </c>
      <c r="C3192" s="20">
        <v>270</v>
      </c>
      <c r="D3192" s="45"/>
      <c r="E3192" s="45"/>
      <c r="F3192" s="45"/>
      <c r="G3192" s="45"/>
      <c r="H3192" s="45"/>
      <c r="I3192" s="45"/>
      <c r="J3192" s="45"/>
      <c r="K3192" s="45"/>
      <c r="L3192" s="45"/>
      <c r="M3192" s="45"/>
      <c r="N3192" s="45"/>
    </row>
    <row r="3193" spans="1:14" x14ac:dyDescent="0.25">
      <c r="A3193" s="20">
        <v>3190</v>
      </c>
      <c r="B3193" s="20">
        <v>9</v>
      </c>
      <c r="C3193" s="20">
        <v>271</v>
      </c>
      <c r="D3193" s="45"/>
      <c r="E3193" s="45"/>
      <c r="F3193" s="45"/>
      <c r="G3193" s="45"/>
      <c r="H3193" s="45"/>
      <c r="I3193" s="45"/>
      <c r="J3193" s="45"/>
      <c r="K3193" s="45"/>
      <c r="L3193" s="45"/>
      <c r="M3193" s="45"/>
      <c r="N3193" s="45"/>
    </row>
    <row r="3194" spans="1:14" x14ac:dyDescent="0.25">
      <c r="A3194" s="20">
        <v>3191</v>
      </c>
      <c r="B3194" s="20">
        <v>9</v>
      </c>
      <c r="C3194" s="20">
        <v>272</v>
      </c>
      <c r="D3194" s="45"/>
      <c r="E3194" s="45"/>
      <c r="F3194" s="45"/>
      <c r="G3194" s="45"/>
      <c r="H3194" s="45"/>
      <c r="I3194" s="45"/>
      <c r="J3194" s="45"/>
      <c r="K3194" s="45"/>
      <c r="L3194" s="45"/>
      <c r="M3194" s="45"/>
      <c r="N3194" s="45"/>
    </row>
    <row r="3195" spans="1:14" x14ac:dyDescent="0.25">
      <c r="A3195" s="20">
        <v>3192</v>
      </c>
      <c r="B3195" s="20">
        <v>9</v>
      </c>
      <c r="C3195" s="20">
        <v>273</v>
      </c>
      <c r="D3195" s="45"/>
      <c r="E3195" s="45"/>
      <c r="F3195" s="45"/>
      <c r="G3195" s="45"/>
      <c r="H3195" s="45"/>
      <c r="I3195" s="45"/>
      <c r="J3195" s="45"/>
      <c r="K3195" s="45"/>
      <c r="L3195" s="45"/>
      <c r="M3195" s="45"/>
      <c r="N3195" s="45"/>
    </row>
    <row r="3196" spans="1:14" x14ac:dyDescent="0.25">
      <c r="A3196" s="20">
        <v>3193</v>
      </c>
      <c r="B3196" s="20">
        <v>9</v>
      </c>
      <c r="C3196" s="20">
        <v>274</v>
      </c>
      <c r="D3196" s="45"/>
      <c r="E3196" s="45"/>
      <c r="F3196" s="45"/>
      <c r="G3196" s="45"/>
      <c r="H3196" s="45"/>
      <c r="I3196" s="45"/>
      <c r="J3196" s="45"/>
      <c r="K3196" s="45"/>
      <c r="L3196" s="45"/>
      <c r="M3196" s="45"/>
      <c r="N3196" s="45"/>
    </row>
    <row r="3197" spans="1:14" x14ac:dyDescent="0.25">
      <c r="A3197" s="20">
        <v>3194</v>
      </c>
      <c r="B3197" s="20">
        <v>9</v>
      </c>
      <c r="C3197" s="20">
        <v>275</v>
      </c>
      <c r="D3197" s="45"/>
      <c r="E3197" s="45"/>
      <c r="F3197" s="45"/>
      <c r="G3197" s="45"/>
      <c r="H3197" s="45"/>
      <c r="I3197" s="45"/>
      <c r="J3197" s="45"/>
      <c r="K3197" s="45"/>
      <c r="L3197" s="45"/>
      <c r="M3197" s="45"/>
      <c r="N3197" s="45"/>
    </row>
    <row r="3198" spans="1:14" x14ac:dyDescent="0.25">
      <c r="A3198" s="20">
        <v>3195</v>
      </c>
      <c r="B3198" s="20">
        <v>9</v>
      </c>
      <c r="C3198" s="20">
        <v>276</v>
      </c>
      <c r="D3198" s="45"/>
      <c r="E3198" s="45"/>
      <c r="F3198" s="45"/>
      <c r="G3198" s="45"/>
      <c r="H3198" s="45"/>
      <c r="I3198" s="45"/>
      <c r="J3198" s="45"/>
      <c r="K3198" s="45"/>
      <c r="L3198" s="45"/>
      <c r="M3198" s="45"/>
      <c r="N3198" s="45"/>
    </row>
    <row r="3199" spans="1:14" x14ac:dyDescent="0.25">
      <c r="A3199" s="20">
        <v>3196</v>
      </c>
      <c r="B3199" s="20">
        <v>9</v>
      </c>
      <c r="C3199" s="20">
        <v>277</v>
      </c>
      <c r="D3199" s="45"/>
      <c r="E3199" s="45"/>
      <c r="F3199" s="45"/>
      <c r="G3199" s="45"/>
      <c r="H3199" s="45"/>
      <c r="I3199" s="45"/>
      <c r="J3199" s="45"/>
      <c r="K3199" s="45"/>
      <c r="L3199" s="45"/>
      <c r="M3199" s="45"/>
      <c r="N3199" s="45"/>
    </row>
    <row r="3200" spans="1:14" x14ac:dyDescent="0.25">
      <c r="A3200" s="20">
        <v>3197</v>
      </c>
      <c r="B3200" s="20">
        <v>9</v>
      </c>
      <c r="C3200" s="20">
        <v>278</v>
      </c>
      <c r="D3200" s="45"/>
      <c r="E3200" s="45"/>
      <c r="F3200" s="45"/>
      <c r="G3200" s="45"/>
      <c r="H3200" s="45"/>
      <c r="I3200" s="45"/>
      <c r="J3200" s="45"/>
      <c r="K3200" s="45"/>
      <c r="L3200" s="45"/>
      <c r="M3200" s="45"/>
      <c r="N3200" s="45"/>
    </row>
    <row r="3201" spans="1:14" x14ac:dyDescent="0.25">
      <c r="A3201" s="20">
        <v>3198</v>
      </c>
      <c r="B3201" s="20">
        <v>9</v>
      </c>
      <c r="C3201" s="20">
        <v>279</v>
      </c>
      <c r="D3201" s="45"/>
      <c r="E3201" s="45"/>
      <c r="F3201" s="45"/>
      <c r="G3201" s="45"/>
      <c r="H3201" s="45"/>
      <c r="I3201" s="45"/>
      <c r="J3201" s="45"/>
      <c r="K3201" s="45"/>
      <c r="L3201" s="45"/>
      <c r="M3201" s="45"/>
      <c r="N3201" s="45"/>
    </row>
    <row r="3202" spans="1:14" x14ac:dyDescent="0.25">
      <c r="A3202" s="20">
        <v>3199</v>
      </c>
      <c r="B3202" s="20">
        <v>9</v>
      </c>
      <c r="C3202" s="20">
        <v>280</v>
      </c>
      <c r="D3202" s="45"/>
      <c r="E3202" s="45"/>
      <c r="F3202" s="45"/>
      <c r="G3202" s="45"/>
      <c r="H3202" s="45"/>
      <c r="I3202" s="45"/>
      <c r="J3202" s="45"/>
      <c r="K3202" s="45"/>
      <c r="L3202" s="45"/>
      <c r="M3202" s="45"/>
      <c r="N3202" s="45"/>
    </row>
    <row r="3203" spans="1:14" x14ac:dyDescent="0.25">
      <c r="A3203" s="20">
        <v>3200</v>
      </c>
      <c r="B3203" s="20">
        <v>9</v>
      </c>
      <c r="C3203" s="20">
        <v>281</v>
      </c>
      <c r="D3203" s="45"/>
      <c r="E3203" s="45"/>
      <c r="F3203" s="45"/>
      <c r="G3203" s="45"/>
      <c r="H3203" s="45"/>
      <c r="I3203" s="45"/>
      <c r="J3203" s="45"/>
      <c r="K3203" s="45"/>
      <c r="L3203" s="45"/>
      <c r="M3203" s="45"/>
      <c r="N3203" s="45"/>
    </row>
    <row r="3204" spans="1:14" x14ac:dyDescent="0.25">
      <c r="A3204" s="20">
        <v>3201</v>
      </c>
      <c r="B3204" s="20">
        <v>9</v>
      </c>
      <c r="C3204" s="20">
        <v>282</v>
      </c>
      <c r="D3204" s="45"/>
      <c r="E3204" s="45"/>
      <c r="F3204" s="45"/>
      <c r="G3204" s="45"/>
      <c r="H3204" s="45"/>
      <c r="I3204" s="45"/>
      <c r="J3204" s="45"/>
      <c r="K3204" s="45"/>
      <c r="L3204" s="45"/>
      <c r="M3204" s="45"/>
      <c r="N3204" s="45"/>
    </row>
    <row r="3205" spans="1:14" x14ac:dyDescent="0.25">
      <c r="A3205" s="20">
        <v>3202</v>
      </c>
      <c r="B3205" s="20">
        <v>9</v>
      </c>
      <c r="C3205" s="20">
        <v>283</v>
      </c>
      <c r="D3205" s="45"/>
      <c r="E3205" s="45"/>
      <c r="F3205" s="45"/>
      <c r="G3205" s="45"/>
      <c r="H3205" s="45"/>
      <c r="I3205" s="45"/>
      <c r="J3205" s="45"/>
      <c r="K3205" s="45"/>
      <c r="L3205" s="45"/>
      <c r="M3205" s="45"/>
      <c r="N3205" s="45"/>
    </row>
    <row r="3206" spans="1:14" x14ac:dyDescent="0.25">
      <c r="A3206" s="20">
        <v>3203</v>
      </c>
      <c r="B3206" s="20">
        <v>9</v>
      </c>
      <c r="C3206" s="20">
        <v>284</v>
      </c>
      <c r="D3206" s="45"/>
      <c r="E3206" s="45"/>
      <c r="F3206" s="45"/>
      <c r="G3206" s="45"/>
      <c r="H3206" s="45"/>
      <c r="I3206" s="45"/>
      <c r="J3206" s="45"/>
      <c r="K3206" s="45"/>
      <c r="L3206" s="45"/>
      <c r="M3206" s="45"/>
      <c r="N3206" s="45"/>
    </row>
    <row r="3207" spans="1:14" x14ac:dyDescent="0.25">
      <c r="A3207" s="20">
        <v>3204</v>
      </c>
      <c r="B3207" s="20">
        <v>9</v>
      </c>
      <c r="C3207" s="20">
        <v>285</v>
      </c>
      <c r="D3207" s="45"/>
      <c r="E3207" s="45"/>
      <c r="F3207" s="45"/>
      <c r="G3207" s="45"/>
      <c r="H3207" s="45"/>
      <c r="I3207" s="45"/>
      <c r="J3207" s="45"/>
      <c r="K3207" s="45"/>
      <c r="L3207" s="45"/>
      <c r="M3207" s="45"/>
      <c r="N3207" s="45"/>
    </row>
    <row r="3208" spans="1:14" x14ac:dyDescent="0.25">
      <c r="A3208" s="20">
        <v>3205</v>
      </c>
      <c r="B3208" s="20">
        <v>9</v>
      </c>
      <c r="C3208" s="20">
        <v>286</v>
      </c>
      <c r="D3208" s="45"/>
      <c r="E3208" s="45"/>
      <c r="F3208" s="45"/>
      <c r="G3208" s="45"/>
      <c r="H3208" s="45"/>
      <c r="I3208" s="45"/>
      <c r="J3208" s="45"/>
      <c r="K3208" s="45"/>
      <c r="L3208" s="45"/>
      <c r="M3208" s="45"/>
      <c r="N3208" s="45"/>
    </row>
    <row r="3209" spans="1:14" x14ac:dyDescent="0.25">
      <c r="A3209" s="20">
        <v>3206</v>
      </c>
      <c r="B3209" s="20">
        <v>9</v>
      </c>
      <c r="C3209" s="20">
        <v>287</v>
      </c>
      <c r="D3209" s="45"/>
      <c r="E3209" s="45"/>
      <c r="F3209" s="45"/>
      <c r="G3209" s="45"/>
      <c r="H3209" s="45"/>
      <c r="I3209" s="45"/>
      <c r="J3209" s="45"/>
      <c r="K3209" s="45"/>
      <c r="L3209" s="45"/>
      <c r="M3209" s="45"/>
      <c r="N3209" s="45"/>
    </row>
    <row r="3210" spans="1:14" x14ac:dyDescent="0.25">
      <c r="A3210" s="20">
        <v>3207</v>
      </c>
      <c r="B3210" s="20">
        <v>9</v>
      </c>
      <c r="C3210" s="20">
        <v>288</v>
      </c>
      <c r="D3210" s="45"/>
      <c r="E3210" s="45"/>
      <c r="F3210" s="45"/>
      <c r="G3210" s="45"/>
      <c r="H3210" s="45"/>
      <c r="I3210" s="45"/>
      <c r="J3210" s="45"/>
      <c r="K3210" s="45"/>
      <c r="L3210" s="45"/>
      <c r="M3210" s="45"/>
      <c r="N3210" s="45"/>
    </row>
    <row r="3211" spans="1:14" x14ac:dyDescent="0.25">
      <c r="A3211" s="20">
        <v>3208</v>
      </c>
      <c r="B3211" s="20">
        <v>9</v>
      </c>
      <c r="C3211" s="20">
        <v>289</v>
      </c>
      <c r="D3211" s="45"/>
      <c r="E3211" s="45"/>
      <c r="F3211" s="45"/>
      <c r="G3211" s="45"/>
      <c r="H3211" s="45"/>
      <c r="I3211" s="45"/>
      <c r="J3211" s="45"/>
      <c r="K3211" s="45"/>
      <c r="L3211" s="45"/>
      <c r="M3211" s="45"/>
      <c r="N3211" s="45"/>
    </row>
    <row r="3212" spans="1:14" x14ac:dyDescent="0.25">
      <c r="A3212" s="20">
        <v>3209</v>
      </c>
      <c r="B3212" s="20">
        <v>9</v>
      </c>
      <c r="C3212" s="20">
        <v>290</v>
      </c>
      <c r="D3212" s="45"/>
      <c r="E3212" s="45"/>
      <c r="F3212" s="45"/>
      <c r="G3212" s="45"/>
      <c r="H3212" s="45"/>
      <c r="I3212" s="45"/>
      <c r="J3212" s="45"/>
      <c r="K3212" s="45"/>
      <c r="L3212" s="45"/>
      <c r="M3212" s="45"/>
      <c r="N3212" s="45"/>
    </row>
    <row r="3213" spans="1:14" x14ac:dyDescent="0.25">
      <c r="A3213" s="20">
        <v>3210</v>
      </c>
      <c r="B3213" s="20">
        <v>9</v>
      </c>
      <c r="C3213" s="20">
        <v>291</v>
      </c>
      <c r="D3213" s="45"/>
      <c r="E3213" s="45"/>
      <c r="F3213" s="45"/>
      <c r="G3213" s="45"/>
      <c r="H3213" s="45"/>
      <c r="I3213" s="45"/>
      <c r="J3213" s="45"/>
      <c r="K3213" s="45"/>
      <c r="L3213" s="45"/>
      <c r="M3213" s="45"/>
      <c r="N3213" s="45"/>
    </row>
    <row r="3214" spans="1:14" x14ac:dyDescent="0.25">
      <c r="A3214" s="20">
        <v>3211</v>
      </c>
      <c r="B3214" s="20">
        <v>9</v>
      </c>
      <c r="C3214" s="20">
        <v>292</v>
      </c>
      <c r="D3214" s="45"/>
      <c r="E3214" s="45"/>
      <c r="F3214" s="45"/>
      <c r="G3214" s="45"/>
      <c r="H3214" s="45"/>
      <c r="I3214" s="45"/>
      <c r="J3214" s="45"/>
      <c r="K3214" s="45"/>
      <c r="L3214" s="45"/>
      <c r="M3214" s="45"/>
      <c r="N3214" s="45"/>
    </row>
    <row r="3215" spans="1:14" x14ac:dyDescent="0.25">
      <c r="A3215" s="20">
        <v>3212</v>
      </c>
      <c r="B3215" s="20">
        <v>9</v>
      </c>
      <c r="C3215" s="20">
        <v>293</v>
      </c>
      <c r="D3215" s="45"/>
      <c r="E3215" s="45"/>
      <c r="F3215" s="45"/>
      <c r="G3215" s="45"/>
      <c r="H3215" s="45"/>
      <c r="I3215" s="45"/>
      <c r="J3215" s="45"/>
      <c r="K3215" s="45"/>
      <c r="L3215" s="45"/>
      <c r="M3215" s="45"/>
      <c r="N3215" s="45"/>
    </row>
    <row r="3216" spans="1:14" x14ac:dyDescent="0.25">
      <c r="A3216" s="20">
        <v>3213</v>
      </c>
      <c r="B3216" s="20">
        <v>9</v>
      </c>
      <c r="C3216" s="20">
        <v>294</v>
      </c>
      <c r="D3216" s="45"/>
      <c r="E3216" s="45"/>
      <c r="F3216" s="45"/>
      <c r="G3216" s="45"/>
      <c r="H3216" s="45"/>
      <c r="I3216" s="45"/>
      <c r="J3216" s="45"/>
      <c r="K3216" s="45"/>
      <c r="L3216" s="45"/>
      <c r="M3216" s="45"/>
      <c r="N3216" s="45"/>
    </row>
    <row r="3217" spans="1:14" x14ac:dyDescent="0.25">
      <c r="A3217" s="20">
        <v>3214</v>
      </c>
      <c r="B3217" s="20">
        <v>9</v>
      </c>
      <c r="C3217" s="20">
        <v>295</v>
      </c>
      <c r="D3217" s="45"/>
      <c r="E3217" s="45"/>
      <c r="F3217" s="45"/>
      <c r="G3217" s="45"/>
      <c r="H3217" s="45"/>
      <c r="I3217" s="45"/>
      <c r="J3217" s="45"/>
      <c r="K3217" s="45"/>
      <c r="L3217" s="45"/>
      <c r="M3217" s="45"/>
      <c r="N3217" s="45"/>
    </row>
    <row r="3218" spans="1:14" x14ac:dyDescent="0.25">
      <c r="A3218" s="20">
        <v>3215</v>
      </c>
      <c r="B3218" s="20">
        <v>9</v>
      </c>
      <c r="C3218" s="20">
        <v>296</v>
      </c>
      <c r="D3218" s="45"/>
      <c r="E3218" s="45"/>
      <c r="F3218" s="45"/>
      <c r="G3218" s="45"/>
      <c r="H3218" s="45"/>
      <c r="I3218" s="45"/>
      <c r="J3218" s="45"/>
      <c r="K3218" s="45"/>
      <c r="L3218" s="45"/>
      <c r="M3218" s="45"/>
      <c r="N3218" s="45"/>
    </row>
    <row r="3219" spans="1:14" x14ac:dyDescent="0.25">
      <c r="A3219" s="20">
        <v>3216</v>
      </c>
      <c r="B3219" s="20">
        <v>9</v>
      </c>
      <c r="C3219" s="20">
        <v>297</v>
      </c>
      <c r="D3219" s="45"/>
      <c r="E3219" s="45"/>
      <c r="F3219" s="45"/>
      <c r="G3219" s="45"/>
      <c r="H3219" s="45"/>
      <c r="I3219" s="45"/>
      <c r="J3219" s="45"/>
      <c r="K3219" s="45"/>
      <c r="L3219" s="45"/>
      <c r="M3219" s="45"/>
      <c r="N3219" s="45"/>
    </row>
    <row r="3220" spans="1:14" x14ac:dyDescent="0.25">
      <c r="A3220" s="20">
        <v>3217</v>
      </c>
      <c r="B3220" s="20">
        <v>9</v>
      </c>
      <c r="C3220" s="20">
        <v>298</v>
      </c>
      <c r="D3220" s="45"/>
      <c r="E3220" s="45"/>
      <c r="F3220" s="45"/>
      <c r="G3220" s="45"/>
      <c r="H3220" s="45"/>
      <c r="I3220" s="45"/>
      <c r="J3220" s="45"/>
      <c r="K3220" s="45"/>
      <c r="L3220" s="45"/>
      <c r="M3220" s="45"/>
      <c r="N3220" s="45"/>
    </row>
    <row r="3221" spans="1:14" x14ac:dyDescent="0.25">
      <c r="A3221" s="20">
        <v>3218</v>
      </c>
      <c r="B3221" s="20">
        <v>9</v>
      </c>
      <c r="C3221" s="20">
        <v>299</v>
      </c>
      <c r="D3221" s="45"/>
      <c r="E3221" s="45"/>
      <c r="F3221" s="45"/>
      <c r="G3221" s="45"/>
      <c r="H3221" s="45"/>
      <c r="I3221" s="45"/>
      <c r="J3221" s="45"/>
      <c r="K3221" s="45"/>
      <c r="L3221" s="45"/>
      <c r="M3221" s="45"/>
      <c r="N3221" s="45"/>
    </row>
    <row r="3222" spans="1:14" x14ac:dyDescent="0.25">
      <c r="A3222" s="20">
        <v>3219</v>
      </c>
      <c r="B3222" s="20">
        <v>9</v>
      </c>
      <c r="C3222" s="20">
        <v>300</v>
      </c>
      <c r="D3222" s="45"/>
      <c r="E3222" s="45"/>
      <c r="F3222" s="45"/>
      <c r="G3222" s="45"/>
      <c r="H3222" s="45"/>
      <c r="I3222" s="45"/>
      <c r="J3222" s="45"/>
      <c r="K3222" s="45"/>
      <c r="L3222" s="45"/>
      <c r="M3222" s="45"/>
      <c r="N3222" s="45"/>
    </row>
    <row r="3223" spans="1:14" x14ac:dyDescent="0.25">
      <c r="A3223" s="20">
        <v>3220</v>
      </c>
      <c r="B3223" s="20">
        <v>9</v>
      </c>
      <c r="C3223" s="20">
        <v>301</v>
      </c>
      <c r="D3223" s="45"/>
      <c r="E3223" s="45"/>
      <c r="F3223" s="45"/>
      <c r="G3223" s="45"/>
      <c r="H3223" s="45"/>
      <c r="I3223" s="45"/>
      <c r="J3223" s="45"/>
      <c r="K3223" s="45"/>
      <c r="L3223" s="45"/>
      <c r="M3223" s="45"/>
      <c r="N3223" s="45"/>
    </row>
    <row r="3224" spans="1:14" x14ac:dyDescent="0.25">
      <c r="A3224" s="20">
        <v>3221</v>
      </c>
      <c r="B3224" s="20">
        <v>9</v>
      </c>
      <c r="C3224" s="20">
        <v>302</v>
      </c>
      <c r="D3224" s="45"/>
      <c r="E3224" s="45"/>
      <c r="F3224" s="45"/>
      <c r="G3224" s="45"/>
      <c r="H3224" s="45"/>
      <c r="I3224" s="45"/>
      <c r="J3224" s="45"/>
      <c r="K3224" s="45"/>
      <c r="L3224" s="45"/>
      <c r="M3224" s="45"/>
      <c r="N3224" s="45"/>
    </row>
    <row r="3225" spans="1:14" x14ac:dyDescent="0.25">
      <c r="A3225" s="20">
        <v>3222</v>
      </c>
      <c r="B3225" s="20">
        <v>9</v>
      </c>
      <c r="C3225" s="20">
        <v>303</v>
      </c>
      <c r="D3225" s="45"/>
      <c r="E3225" s="45"/>
      <c r="F3225" s="45"/>
      <c r="G3225" s="45"/>
      <c r="H3225" s="45"/>
      <c r="I3225" s="45"/>
      <c r="J3225" s="45"/>
      <c r="K3225" s="45"/>
      <c r="L3225" s="45"/>
      <c r="M3225" s="45"/>
      <c r="N3225" s="45"/>
    </row>
    <row r="3226" spans="1:14" x14ac:dyDescent="0.25">
      <c r="A3226" s="20">
        <v>3223</v>
      </c>
      <c r="B3226" s="20">
        <v>9</v>
      </c>
      <c r="C3226" s="20">
        <v>304</v>
      </c>
      <c r="D3226" s="45"/>
      <c r="E3226" s="45"/>
      <c r="F3226" s="45"/>
      <c r="G3226" s="45"/>
      <c r="H3226" s="45"/>
      <c r="I3226" s="45"/>
      <c r="J3226" s="45"/>
      <c r="K3226" s="45"/>
      <c r="L3226" s="45"/>
      <c r="M3226" s="45"/>
      <c r="N3226" s="45"/>
    </row>
    <row r="3227" spans="1:14" x14ac:dyDescent="0.25">
      <c r="A3227" s="20">
        <v>3224</v>
      </c>
      <c r="B3227" s="20">
        <v>9</v>
      </c>
      <c r="C3227" s="20">
        <v>305</v>
      </c>
      <c r="D3227" s="45"/>
      <c r="E3227" s="45"/>
      <c r="F3227" s="45"/>
      <c r="G3227" s="45"/>
      <c r="H3227" s="45"/>
      <c r="I3227" s="45"/>
      <c r="J3227" s="45"/>
      <c r="K3227" s="45"/>
      <c r="L3227" s="45"/>
      <c r="M3227" s="45"/>
      <c r="N3227" s="45"/>
    </row>
    <row r="3228" spans="1:14" x14ac:dyDescent="0.25">
      <c r="A3228" s="20">
        <v>3225</v>
      </c>
      <c r="B3228" s="20">
        <v>9</v>
      </c>
      <c r="C3228" s="20">
        <v>306</v>
      </c>
      <c r="D3228" s="45"/>
      <c r="E3228" s="45"/>
      <c r="F3228" s="45"/>
      <c r="G3228" s="45"/>
      <c r="H3228" s="45"/>
      <c r="I3228" s="45"/>
      <c r="J3228" s="45"/>
      <c r="K3228" s="45"/>
      <c r="L3228" s="45"/>
      <c r="M3228" s="45"/>
      <c r="N3228" s="45"/>
    </row>
    <row r="3229" spans="1:14" x14ac:dyDescent="0.25">
      <c r="A3229" s="20">
        <v>3226</v>
      </c>
      <c r="B3229" s="20">
        <v>9</v>
      </c>
      <c r="C3229" s="20">
        <v>307</v>
      </c>
      <c r="D3229" s="45"/>
      <c r="E3229" s="45"/>
      <c r="F3229" s="45"/>
      <c r="G3229" s="45"/>
      <c r="H3229" s="45"/>
      <c r="I3229" s="45"/>
      <c r="J3229" s="45"/>
      <c r="K3229" s="45"/>
      <c r="L3229" s="45"/>
      <c r="M3229" s="45"/>
      <c r="N3229" s="45"/>
    </row>
    <row r="3230" spans="1:14" x14ac:dyDescent="0.25">
      <c r="A3230" s="20">
        <v>3227</v>
      </c>
      <c r="B3230" s="20">
        <v>9</v>
      </c>
      <c r="C3230" s="20">
        <v>308</v>
      </c>
      <c r="D3230" s="45"/>
      <c r="E3230" s="45"/>
      <c r="F3230" s="45"/>
      <c r="G3230" s="45"/>
      <c r="H3230" s="45"/>
      <c r="I3230" s="45"/>
      <c r="J3230" s="45"/>
      <c r="K3230" s="45"/>
      <c r="L3230" s="45"/>
      <c r="M3230" s="45"/>
      <c r="N3230" s="45"/>
    </row>
    <row r="3231" spans="1:14" x14ac:dyDescent="0.25">
      <c r="A3231" s="20">
        <v>3228</v>
      </c>
      <c r="B3231" s="20">
        <v>9</v>
      </c>
      <c r="C3231" s="20">
        <v>309</v>
      </c>
      <c r="D3231" s="45"/>
      <c r="E3231" s="45"/>
      <c r="F3231" s="45"/>
      <c r="G3231" s="45"/>
      <c r="H3231" s="45"/>
      <c r="I3231" s="45"/>
      <c r="J3231" s="45"/>
      <c r="K3231" s="45"/>
      <c r="L3231" s="45"/>
      <c r="M3231" s="45"/>
      <c r="N3231" s="45"/>
    </row>
    <row r="3232" spans="1:14" x14ac:dyDescent="0.25">
      <c r="A3232" s="20">
        <v>3229</v>
      </c>
      <c r="B3232" s="20">
        <v>9</v>
      </c>
      <c r="C3232" s="20">
        <v>310</v>
      </c>
      <c r="D3232" s="45"/>
      <c r="E3232" s="45"/>
      <c r="F3232" s="45"/>
      <c r="G3232" s="45"/>
      <c r="H3232" s="45"/>
      <c r="I3232" s="45"/>
      <c r="J3232" s="45"/>
      <c r="K3232" s="45"/>
      <c r="L3232" s="45"/>
      <c r="M3232" s="45"/>
      <c r="N3232" s="45"/>
    </row>
    <row r="3233" spans="1:14" x14ac:dyDescent="0.25">
      <c r="A3233" s="20">
        <v>3230</v>
      </c>
      <c r="B3233" s="20">
        <v>9</v>
      </c>
      <c r="C3233" s="20">
        <v>311</v>
      </c>
      <c r="D3233" s="45"/>
      <c r="E3233" s="45"/>
      <c r="F3233" s="45"/>
      <c r="G3233" s="45"/>
      <c r="H3233" s="45"/>
      <c r="I3233" s="45"/>
      <c r="J3233" s="45"/>
      <c r="K3233" s="45"/>
      <c r="L3233" s="45"/>
      <c r="M3233" s="45"/>
      <c r="N3233" s="45"/>
    </row>
    <row r="3234" spans="1:14" x14ac:dyDescent="0.25">
      <c r="A3234" s="20">
        <v>3231</v>
      </c>
      <c r="B3234" s="20">
        <v>9</v>
      </c>
      <c r="C3234" s="20">
        <v>312</v>
      </c>
      <c r="D3234" s="45"/>
      <c r="E3234" s="45"/>
      <c r="F3234" s="45"/>
      <c r="G3234" s="45"/>
      <c r="H3234" s="45"/>
      <c r="I3234" s="45"/>
      <c r="J3234" s="45"/>
      <c r="K3234" s="45"/>
      <c r="L3234" s="45"/>
      <c r="M3234" s="45"/>
      <c r="N3234" s="45"/>
    </row>
    <row r="3235" spans="1:14" x14ac:dyDescent="0.25">
      <c r="A3235" s="20">
        <v>3232</v>
      </c>
      <c r="B3235" s="20">
        <v>9</v>
      </c>
      <c r="C3235" s="20">
        <v>313</v>
      </c>
      <c r="D3235" s="45"/>
      <c r="E3235" s="45"/>
      <c r="F3235" s="45"/>
      <c r="G3235" s="45"/>
      <c r="H3235" s="45"/>
      <c r="I3235" s="45"/>
      <c r="J3235" s="45"/>
      <c r="K3235" s="45"/>
      <c r="L3235" s="45"/>
      <c r="M3235" s="45"/>
      <c r="N3235" s="45"/>
    </row>
    <row r="3236" spans="1:14" x14ac:dyDescent="0.25">
      <c r="A3236" s="20">
        <v>3233</v>
      </c>
      <c r="B3236" s="20">
        <v>9</v>
      </c>
      <c r="C3236" s="20">
        <v>314</v>
      </c>
      <c r="D3236" s="45"/>
      <c r="E3236" s="45"/>
      <c r="F3236" s="45"/>
      <c r="G3236" s="45"/>
      <c r="H3236" s="45"/>
      <c r="I3236" s="45"/>
      <c r="J3236" s="45"/>
      <c r="K3236" s="45"/>
      <c r="L3236" s="45"/>
      <c r="M3236" s="45"/>
      <c r="N3236" s="45"/>
    </row>
    <row r="3237" spans="1:14" x14ac:dyDescent="0.25">
      <c r="A3237" s="20">
        <v>3234</v>
      </c>
      <c r="B3237" s="20">
        <v>9</v>
      </c>
      <c r="C3237" s="20">
        <v>315</v>
      </c>
      <c r="D3237" s="45"/>
      <c r="E3237" s="45"/>
      <c r="F3237" s="45"/>
      <c r="G3237" s="45"/>
      <c r="H3237" s="45"/>
      <c r="I3237" s="45"/>
      <c r="J3237" s="45"/>
      <c r="K3237" s="45"/>
      <c r="L3237" s="45"/>
      <c r="M3237" s="45"/>
      <c r="N3237" s="45"/>
    </row>
    <row r="3238" spans="1:14" x14ac:dyDescent="0.25">
      <c r="A3238" s="20">
        <v>3235</v>
      </c>
      <c r="B3238" s="20">
        <v>9</v>
      </c>
      <c r="C3238" s="20">
        <v>316</v>
      </c>
      <c r="D3238" s="45"/>
      <c r="E3238" s="45"/>
      <c r="F3238" s="45"/>
      <c r="G3238" s="45"/>
      <c r="H3238" s="45"/>
      <c r="I3238" s="45"/>
      <c r="J3238" s="45"/>
      <c r="K3238" s="45"/>
      <c r="L3238" s="45"/>
      <c r="M3238" s="45"/>
      <c r="N3238" s="45"/>
    </row>
    <row r="3239" spans="1:14" x14ac:dyDescent="0.25">
      <c r="A3239" s="20">
        <v>3236</v>
      </c>
      <c r="B3239" s="20">
        <v>9</v>
      </c>
      <c r="C3239" s="20">
        <v>317</v>
      </c>
      <c r="D3239" s="45"/>
      <c r="E3239" s="45"/>
      <c r="F3239" s="45"/>
      <c r="G3239" s="45"/>
      <c r="H3239" s="45"/>
      <c r="I3239" s="45"/>
      <c r="J3239" s="45"/>
      <c r="K3239" s="45"/>
      <c r="L3239" s="45"/>
      <c r="M3239" s="45"/>
      <c r="N3239" s="45"/>
    </row>
    <row r="3240" spans="1:14" x14ac:dyDescent="0.25">
      <c r="A3240" s="20">
        <v>3237</v>
      </c>
      <c r="B3240" s="20">
        <v>9</v>
      </c>
      <c r="C3240" s="20">
        <v>318</v>
      </c>
      <c r="D3240" s="45"/>
      <c r="E3240" s="45"/>
      <c r="F3240" s="45"/>
      <c r="G3240" s="45"/>
      <c r="H3240" s="45"/>
      <c r="I3240" s="45"/>
      <c r="J3240" s="45"/>
      <c r="K3240" s="45"/>
      <c r="L3240" s="45"/>
      <c r="M3240" s="45"/>
      <c r="N3240" s="45"/>
    </row>
    <row r="3241" spans="1:14" x14ac:dyDescent="0.25">
      <c r="A3241" s="20">
        <v>3238</v>
      </c>
      <c r="B3241" s="20">
        <v>9</v>
      </c>
      <c r="C3241" s="20">
        <v>319</v>
      </c>
      <c r="D3241" s="45"/>
      <c r="E3241" s="45"/>
      <c r="F3241" s="45"/>
      <c r="G3241" s="45"/>
      <c r="H3241" s="45"/>
      <c r="I3241" s="45"/>
      <c r="J3241" s="45"/>
      <c r="K3241" s="45"/>
      <c r="L3241" s="45"/>
      <c r="M3241" s="45"/>
      <c r="N3241" s="45"/>
    </row>
    <row r="3242" spans="1:14" x14ac:dyDescent="0.25">
      <c r="A3242" s="20">
        <v>3239</v>
      </c>
      <c r="B3242" s="20">
        <v>9</v>
      </c>
      <c r="C3242" s="20">
        <v>320</v>
      </c>
      <c r="D3242" s="45"/>
      <c r="E3242" s="45"/>
      <c r="F3242" s="45"/>
      <c r="G3242" s="45"/>
      <c r="H3242" s="45"/>
      <c r="I3242" s="45"/>
      <c r="J3242" s="45"/>
      <c r="K3242" s="45"/>
      <c r="L3242" s="45"/>
      <c r="M3242" s="45"/>
      <c r="N3242" s="45"/>
    </row>
    <row r="3243" spans="1:14" x14ac:dyDescent="0.25">
      <c r="A3243" s="20">
        <v>3240</v>
      </c>
      <c r="B3243" s="20">
        <v>9</v>
      </c>
      <c r="C3243" s="20">
        <v>321</v>
      </c>
      <c r="D3243" s="45"/>
      <c r="E3243" s="45"/>
      <c r="F3243" s="45"/>
      <c r="G3243" s="45"/>
      <c r="H3243" s="45"/>
      <c r="I3243" s="45"/>
      <c r="J3243" s="45"/>
      <c r="K3243" s="45"/>
      <c r="L3243" s="45"/>
      <c r="M3243" s="45"/>
      <c r="N3243" s="45"/>
    </row>
    <row r="3244" spans="1:14" x14ac:dyDescent="0.25">
      <c r="A3244" s="20">
        <v>3241</v>
      </c>
      <c r="B3244" s="20">
        <v>9</v>
      </c>
      <c r="C3244" s="20">
        <v>322</v>
      </c>
      <c r="D3244" s="45"/>
      <c r="E3244" s="45"/>
      <c r="F3244" s="45"/>
      <c r="G3244" s="45"/>
      <c r="H3244" s="45"/>
      <c r="I3244" s="45"/>
      <c r="J3244" s="45"/>
      <c r="K3244" s="45"/>
      <c r="L3244" s="45"/>
      <c r="M3244" s="45"/>
      <c r="N3244" s="45"/>
    </row>
    <row r="3245" spans="1:14" x14ac:dyDescent="0.25">
      <c r="A3245" s="20">
        <v>3242</v>
      </c>
      <c r="B3245" s="20">
        <v>9</v>
      </c>
      <c r="C3245" s="20">
        <v>323</v>
      </c>
      <c r="D3245" s="45"/>
      <c r="E3245" s="45"/>
      <c r="F3245" s="45"/>
      <c r="G3245" s="45"/>
      <c r="H3245" s="45"/>
      <c r="I3245" s="45"/>
      <c r="J3245" s="45"/>
      <c r="K3245" s="45"/>
      <c r="L3245" s="45"/>
      <c r="M3245" s="45"/>
      <c r="N3245" s="45"/>
    </row>
    <row r="3246" spans="1:14" x14ac:dyDescent="0.25">
      <c r="A3246" s="20">
        <v>3243</v>
      </c>
      <c r="B3246" s="20">
        <v>9</v>
      </c>
      <c r="C3246" s="20">
        <v>324</v>
      </c>
      <c r="D3246" s="45"/>
      <c r="E3246" s="45"/>
      <c r="F3246" s="45"/>
      <c r="G3246" s="45"/>
      <c r="H3246" s="45"/>
      <c r="I3246" s="45"/>
      <c r="J3246" s="45"/>
      <c r="K3246" s="45"/>
      <c r="L3246" s="45"/>
      <c r="M3246" s="45"/>
      <c r="N3246" s="45"/>
    </row>
    <row r="3247" spans="1:14" x14ac:dyDescent="0.25">
      <c r="A3247" s="20">
        <v>3244</v>
      </c>
      <c r="B3247" s="20">
        <v>9</v>
      </c>
      <c r="C3247" s="20">
        <v>325</v>
      </c>
      <c r="D3247" s="45"/>
      <c r="E3247" s="45"/>
      <c r="F3247" s="45"/>
      <c r="G3247" s="45"/>
      <c r="H3247" s="45"/>
      <c r="I3247" s="45"/>
      <c r="J3247" s="45"/>
      <c r="K3247" s="45"/>
      <c r="L3247" s="45"/>
      <c r="M3247" s="45"/>
      <c r="N3247" s="45"/>
    </row>
    <row r="3248" spans="1:14" x14ac:dyDescent="0.25">
      <c r="A3248" s="20">
        <v>3245</v>
      </c>
      <c r="B3248" s="20">
        <v>9</v>
      </c>
      <c r="C3248" s="20">
        <v>326</v>
      </c>
      <c r="D3248" s="45"/>
      <c r="E3248" s="45"/>
      <c r="F3248" s="45"/>
      <c r="G3248" s="45"/>
      <c r="H3248" s="45"/>
      <c r="I3248" s="45"/>
      <c r="J3248" s="45"/>
      <c r="K3248" s="45"/>
      <c r="L3248" s="45"/>
      <c r="M3248" s="45"/>
      <c r="N3248" s="45"/>
    </row>
    <row r="3249" spans="1:14" x14ac:dyDescent="0.25">
      <c r="A3249" s="20">
        <v>3246</v>
      </c>
      <c r="B3249" s="20">
        <v>9</v>
      </c>
      <c r="C3249" s="20">
        <v>327</v>
      </c>
      <c r="D3249" s="45"/>
      <c r="E3249" s="45"/>
      <c r="F3249" s="45"/>
      <c r="G3249" s="45"/>
      <c r="H3249" s="45"/>
      <c r="I3249" s="45"/>
      <c r="J3249" s="45"/>
      <c r="K3249" s="45"/>
      <c r="L3249" s="45"/>
      <c r="M3249" s="45"/>
      <c r="N3249" s="45"/>
    </row>
    <row r="3250" spans="1:14" x14ac:dyDescent="0.25">
      <c r="A3250" s="20">
        <v>3247</v>
      </c>
      <c r="B3250" s="20">
        <v>9</v>
      </c>
      <c r="C3250" s="20">
        <v>328</v>
      </c>
      <c r="D3250" s="45"/>
      <c r="E3250" s="45"/>
      <c r="F3250" s="45"/>
      <c r="G3250" s="45"/>
      <c r="H3250" s="45"/>
      <c r="I3250" s="45"/>
      <c r="J3250" s="45"/>
      <c r="K3250" s="45"/>
      <c r="L3250" s="45"/>
      <c r="M3250" s="45"/>
      <c r="N3250" s="45"/>
    </row>
    <row r="3251" spans="1:14" x14ac:dyDescent="0.25">
      <c r="A3251" s="20">
        <v>3248</v>
      </c>
      <c r="B3251" s="20">
        <v>9</v>
      </c>
      <c r="C3251" s="20">
        <v>329</v>
      </c>
      <c r="D3251" s="45"/>
      <c r="E3251" s="45"/>
      <c r="F3251" s="45"/>
      <c r="G3251" s="45"/>
      <c r="H3251" s="45"/>
      <c r="I3251" s="45"/>
      <c r="J3251" s="45"/>
      <c r="K3251" s="45"/>
      <c r="L3251" s="45"/>
      <c r="M3251" s="45"/>
      <c r="N3251" s="45"/>
    </row>
    <row r="3252" spans="1:14" x14ac:dyDescent="0.25">
      <c r="A3252" s="20">
        <v>3249</v>
      </c>
      <c r="B3252" s="20">
        <v>9</v>
      </c>
      <c r="C3252" s="20">
        <v>330</v>
      </c>
      <c r="D3252" s="45"/>
      <c r="E3252" s="45"/>
      <c r="F3252" s="45"/>
      <c r="G3252" s="45"/>
      <c r="H3252" s="45"/>
      <c r="I3252" s="45"/>
      <c r="J3252" s="45"/>
      <c r="K3252" s="45"/>
      <c r="L3252" s="45"/>
      <c r="M3252" s="45"/>
      <c r="N3252" s="45"/>
    </row>
    <row r="3253" spans="1:14" x14ac:dyDescent="0.25">
      <c r="A3253" s="20">
        <v>3250</v>
      </c>
      <c r="B3253" s="20">
        <v>9</v>
      </c>
      <c r="C3253" s="20">
        <v>331</v>
      </c>
      <c r="D3253" s="45"/>
      <c r="E3253" s="45"/>
      <c r="F3253" s="45"/>
      <c r="G3253" s="45"/>
      <c r="H3253" s="45"/>
      <c r="I3253" s="45"/>
      <c r="J3253" s="45"/>
      <c r="K3253" s="45"/>
      <c r="L3253" s="45"/>
      <c r="M3253" s="45"/>
      <c r="N3253" s="45"/>
    </row>
    <row r="3254" spans="1:14" x14ac:dyDescent="0.25">
      <c r="A3254" s="20">
        <v>3251</v>
      </c>
      <c r="B3254" s="20">
        <v>9</v>
      </c>
      <c r="C3254" s="20">
        <v>332</v>
      </c>
      <c r="D3254" s="45"/>
      <c r="E3254" s="45"/>
      <c r="F3254" s="45"/>
      <c r="G3254" s="45"/>
      <c r="H3254" s="45"/>
      <c r="I3254" s="45"/>
      <c r="J3254" s="45"/>
      <c r="K3254" s="45"/>
      <c r="L3254" s="45"/>
      <c r="M3254" s="45"/>
      <c r="N3254" s="45"/>
    </row>
    <row r="3255" spans="1:14" x14ac:dyDescent="0.25">
      <c r="A3255" s="20">
        <v>3252</v>
      </c>
      <c r="B3255" s="20">
        <v>9</v>
      </c>
      <c r="C3255" s="20">
        <v>333</v>
      </c>
      <c r="D3255" s="45"/>
      <c r="E3255" s="45"/>
      <c r="F3255" s="45"/>
      <c r="G3255" s="45"/>
      <c r="H3255" s="45"/>
      <c r="I3255" s="45"/>
      <c r="J3255" s="45"/>
      <c r="K3255" s="45"/>
      <c r="L3255" s="45"/>
      <c r="M3255" s="45"/>
      <c r="N3255" s="45"/>
    </row>
    <row r="3256" spans="1:14" x14ac:dyDescent="0.25">
      <c r="A3256" s="20">
        <v>3253</v>
      </c>
      <c r="B3256" s="20">
        <v>9</v>
      </c>
      <c r="C3256" s="20">
        <v>334</v>
      </c>
      <c r="D3256" s="45"/>
      <c r="E3256" s="45"/>
      <c r="F3256" s="45"/>
      <c r="G3256" s="45"/>
      <c r="H3256" s="45"/>
      <c r="I3256" s="45"/>
      <c r="J3256" s="45"/>
      <c r="K3256" s="45"/>
      <c r="L3256" s="45"/>
      <c r="M3256" s="45"/>
      <c r="N3256" s="45"/>
    </row>
    <row r="3257" spans="1:14" x14ac:dyDescent="0.25">
      <c r="A3257" s="20">
        <v>3254</v>
      </c>
      <c r="B3257" s="20">
        <v>9</v>
      </c>
      <c r="C3257" s="20">
        <v>335</v>
      </c>
      <c r="D3257" s="45"/>
      <c r="E3257" s="45"/>
      <c r="F3257" s="45"/>
      <c r="G3257" s="45"/>
      <c r="H3257" s="45"/>
      <c r="I3257" s="45"/>
      <c r="J3257" s="45"/>
      <c r="K3257" s="45"/>
      <c r="L3257" s="45"/>
      <c r="M3257" s="45"/>
      <c r="N3257" s="45"/>
    </row>
    <row r="3258" spans="1:14" x14ac:dyDescent="0.25">
      <c r="A3258" s="20">
        <v>3255</v>
      </c>
      <c r="B3258" s="20">
        <v>9</v>
      </c>
      <c r="C3258" s="20">
        <v>336</v>
      </c>
      <c r="D3258" s="45"/>
      <c r="E3258" s="45"/>
      <c r="F3258" s="45"/>
      <c r="G3258" s="45"/>
      <c r="H3258" s="45"/>
      <c r="I3258" s="45"/>
      <c r="J3258" s="45"/>
      <c r="K3258" s="45"/>
      <c r="L3258" s="45"/>
      <c r="M3258" s="45"/>
      <c r="N3258" s="45"/>
    </row>
    <row r="3259" spans="1:14" x14ac:dyDescent="0.25">
      <c r="A3259" s="20">
        <v>3256</v>
      </c>
      <c r="B3259" s="20">
        <v>9</v>
      </c>
      <c r="C3259" s="20">
        <v>337</v>
      </c>
      <c r="D3259" s="45"/>
      <c r="E3259" s="45"/>
      <c r="F3259" s="45"/>
      <c r="G3259" s="45"/>
      <c r="H3259" s="45"/>
      <c r="I3259" s="45"/>
      <c r="J3259" s="45"/>
      <c r="K3259" s="45"/>
      <c r="L3259" s="45"/>
      <c r="M3259" s="45"/>
      <c r="N3259" s="45"/>
    </row>
    <row r="3260" spans="1:14" x14ac:dyDescent="0.25">
      <c r="A3260" s="20">
        <v>3257</v>
      </c>
      <c r="B3260" s="20">
        <v>9</v>
      </c>
      <c r="C3260" s="20">
        <v>338</v>
      </c>
      <c r="D3260" s="45"/>
      <c r="E3260" s="45"/>
      <c r="F3260" s="45"/>
      <c r="G3260" s="45"/>
      <c r="H3260" s="45"/>
      <c r="I3260" s="45"/>
      <c r="J3260" s="45"/>
      <c r="K3260" s="45"/>
      <c r="L3260" s="45"/>
      <c r="M3260" s="45"/>
      <c r="N3260" s="45"/>
    </row>
    <row r="3261" spans="1:14" x14ac:dyDescent="0.25">
      <c r="A3261" s="20">
        <v>3258</v>
      </c>
      <c r="B3261" s="20">
        <v>9</v>
      </c>
      <c r="C3261" s="20">
        <v>339</v>
      </c>
      <c r="D3261" s="45"/>
      <c r="E3261" s="45"/>
      <c r="F3261" s="45"/>
      <c r="G3261" s="45"/>
      <c r="H3261" s="45"/>
      <c r="I3261" s="45"/>
      <c r="J3261" s="45"/>
      <c r="K3261" s="45"/>
      <c r="L3261" s="45"/>
      <c r="M3261" s="45"/>
      <c r="N3261" s="45"/>
    </row>
    <row r="3262" spans="1:14" x14ac:dyDescent="0.25">
      <c r="A3262" s="20">
        <v>3259</v>
      </c>
      <c r="B3262" s="20">
        <v>9</v>
      </c>
      <c r="C3262" s="20">
        <v>340</v>
      </c>
      <c r="D3262" s="45"/>
      <c r="E3262" s="45"/>
      <c r="F3262" s="45"/>
      <c r="G3262" s="45"/>
      <c r="H3262" s="45"/>
      <c r="I3262" s="45"/>
      <c r="J3262" s="45"/>
      <c r="K3262" s="45"/>
      <c r="L3262" s="45"/>
      <c r="M3262" s="45"/>
      <c r="N3262" s="45"/>
    </row>
    <row r="3263" spans="1:14" x14ac:dyDescent="0.25">
      <c r="A3263" s="20">
        <v>3260</v>
      </c>
      <c r="B3263" s="20">
        <v>9</v>
      </c>
      <c r="C3263" s="20">
        <v>341</v>
      </c>
      <c r="D3263" s="45"/>
      <c r="E3263" s="45"/>
      <c r="F3263" s="45"/>
      <c r="G3263" s="45"/>
      <c r="H3263" s="45"/>
      <c r="I3263" s="45"/>
      <c r="J3263" s="45"/>
      <c r="K3263" s="45"/>
      <c r="L3263" s="45"/>
      <c r="M3263" s="45"/>
      <c r="N3263" s="45"/>
    </row>
    <row r="3264" spans="1:14" x14ac:dyDescent="0.25">
      <c r="A3264" s="20">
        <v>3261</v>
      </c>
      <c r="B3264" s="20">
        <v>9</v>
      </c>
      <c r="C3264" s="20">
        <v>342</v>
      </c>
      <c r="D3264" s="45"/>
      <c r="E3264" s="45"/>
      <c r="F3264" s="45"/>
      <c r="G3264" s="45"/>
      <c r="H3264" s="45"/>
      <c r="I3264" s="45"/>
      <c r="J3264" s="45"/>
      <c r="K3264" s="45"/>
      <c r="L3264" s="45"/>
      <c r="M3264" s="45"/>
      <c r="N3264" s="45"/>
    </row>
    <row r="3265" spans="1:14" x14ac:dyDescent="0.25">
      <c r="A3265" s="20">
        <v>3262</v>
      </c>
      <c r="B3265" s="20">
        <v>9</v>
      </c>
      <c r="C3265" s="20">
        <v>343</v>
      </c>
      <c r="D3265" s="45"/>
      <c r="E3265" s="45"/>
      <c r="F3265" s="45"/>
      <c r="G3265" s="45"/>
      <c r="H3265" s="45"/>
      <c r="I3265" s="45"/>
      <c r="J3265" s="45"/>
      <c r="K3265" s="45"/>
      <c r="L3265" s="45"/>
      <c r="M3265" s="45"/>
      <c r="N3265" s="45"/>
    </row>
    <row r="3266" spans="1:14" x14ac:dyDescent="0.25">
      <c r="A3266" s="20">
        <v>3263</v>
      </c>
      <c r="B3266" s="20">
        <v>9</v>
      </c>
      <c r="C3266" s="20">
        <v>344</v>
      </c>
      <c r="D3266" s="45"/>
      <c r="E3266" s="45"/>
      <c r="F3266" s="45"/>
      <c r="G3266" s="45"/>
      <c r="H3266" s="45"/>
      <c r="I3266" s="45"/>
      <c r="J3266" s="45"/>
      <c r="K3266" s="45"/>
      <c r="L3266" s="45"/>
      <c r="M3266" s="45"/>
      <c r="N3266" s="45"/>
    </row>
    <row r="3267" spans="1:14" x14ac:dyDescent="0.25">
      <c r="A3267" s="20">
        <v>3264</v>
      </c>
      <c r="B3267" s="20">
        <v>9</v>
      </c>
      <c r="C3267" s="20">
        <v>345</v>
      </c>
      <c r="D3267" s="45"/>
      <c r="E3267" s="45"/>
      <c r="F3267" s="45"/>
      <c r="G3267" s="45"/>
      <c r="H3267" s="45"/>
      <c r="I3267" s="45"/>
      <c r="J3267" s="45"/>
      <c r="K3267" s="45"/>
      <c r="L3267" s="45"/>
      <c r="M3267" s="45"/>
      <c r="N3267" s="45"/>
    </row>
    <row r="3268" spans="1:14" x14ac:dyDescent="0.25">
      <c r="A3268" s="20">
        <v>3265</v>
      </c>
      <c r="B3268" s="20">
        <v>9</v>
      </c>
      <c r="C3268" s="20">
        <v>346</v>
      </c>
      <c r="D3268" s="45"/>
      <c r="E3268" s="45"/>
      <c r="F3268" s="45"/>
      <c r="G3268" s="45"/>
      <c r="H3268" s="45"/>
      <c r="I3268" s="45"/>
      <c r="J3268" s="45"/>
      <c r="K3268" s="45"/>
      <c r="L3268" s="45"/>
      <c r="M3268" s="45"/>
      <c r="N3268" s="45"/>
    </row>
    <row r="3269" spans="1:14" x14ac:dyDescent="0.25">
      <c r="A3269" s="20">
        <v>3266</v>
      </c>
      <c r="B3269" s="20">
        <v>9</v>
      </c>
      <c r="C3269" s="20">
        <v>347</v>
      </c>
      <c r="D3269" s="45"/>
      <c r="E3269" s="45"/>
      <c r="F3269" s="45"/>
      <c r="G3269" s="45"/>
      <c r="H3269" s="45"/>
      <c r="I3269" s="45"/>
      <c r="J3269" s="45"/>
      <c r="K3269" s="45"/>
      <c r="L3269" s="45"/>
      <c r="M3269" s="45"/>
      <c r="N3269" s="45"/>
    </row>
    <row r="3270" spans="1:14" x14ac:dyDescent="0.25">
      <c r="A3270" s="20">
        <v>3267</v>
      </c>
      <c r="B3270" s="20">
        <v>9</v>
      </c>
      <c r="C3270" s="20">
        <v>348</v>
      </c>
      <c r="D3270" s="45"/>
      <c r="E3270" s="45"/>
      <c r="F3270" s="45"/>
      <c r="G3270" s="45"/>
      <c r="H3270" s="45"/>
      <c r="I3270" s="45"/>
      <c r="J3270" s="45"/>
      <c r="K3270" s="45"/>
      <c r="L3270" s="45"/>
      <c r="M3270" s="45"/>
      <c r="N3270" s="45"/>
    </row>
    <row r="3271" spans="1:14" x14ac:dyDescent="0.25">
      <c r="A3271" s="20">
        <v>3268</v>
      </c>
      <c r="B3271" s="20">
        <v>9</v>
      </c>
      <c r="C3271" s="20">
        <v>349</v>
      </c>
      <c r="D3271" s="45"/>
      <c r="E3271" s="45"/>
      <c r="F3271" s="45"/>
      <c r="G3271" s="45"/>
      <c r="H3271" s="45"/>
      <c r="I3271" s="45"/>
      <c r="J3271" s="45"/>
      <c r="K3271" s="45"/>
      <c r="L3271" s="45"/>
      <c r="M3271" s="45"/>
      <c r="N3271" s="45"/>
    </row>
    <row r="3272" spans="1:14" x14ac:dyDescent="0.25">
      <c r="A3272" s="20">
        <v>3269</v>
      </c>
      <c r="B3272" s="20">
        <v>9</v>
      </c>
      <c r="C3272" s="20">
        <v>350</v>
      </c>
      <c r="D3272" s="45"/>
      <c r="E3272" s="45"/>
      <c r="F3272" s="45"/>
      <c r="G3272" s="45"/>
      <c r="H3272" s="45"/>
      <c r="I3272" s="45"/>
      <c r="J3272" s="45"/>
      <c r="K3272" s="45"/>
      <c r="L3272" s="45"/>
      <c r="M3272" s="45"/>
      <c r="N3272" s="45"/>
    </row>
    <row r="3273" spans="1:14" x14ac:dyDescent="0.25">
      <c r="A3273" s="20">
        <v>3270</v>
      </c>
      <c r="B3273" s="20">
        <v>9</v>
      </c>
      <c r="C3273" s="20">
        <v>351</v>
      </c>
      <c r="D3273" s="45"/>
      <c r="E3273" s="45"/>
      <c r="F3273" s="45"/>
      <c r="G3273" s="45"/>
      <c r="H3273" s="45"/>
      <c r="I3273" s="45"/>
      <c r="J3273" s="45"/>
      <c r="K3273" s="45"/>
      <c r="L3273" s="45"/>
      <c r="M3273" s="45"/>
      <c r="N3273" s="45"/>
    </row>
    <row r="3274" spans="1:14" x14ac:dyDescent="0.25">
      <c r="A3274" s="20">
        <v>3271</v>
      </c>
      <c r="B3274" s="20">
        <v>9</v>
      </c>
      <c r="C3274" s="20">
        <v>352</v>
      </c>
      <c r="D3274" s="45"/>
      <c r="E3274" s="45"/>
      <c r="F3274" s="45"/>
      <c r="G3274" s="45"/>
      <c r="H3274" s="45"/>
      <c r="I3274" s="45"/>
      <c r="J3274" s="45"/>
      <c r="K3274" s="45"/>
      <c r="L3274" s="45"/>
      <c r="M3274" s="45"/>
      <c r="N3274" s="45"/>
    </row>
    <row r="3275" spans="1:14" x14ac:dyDescent="0.25">
      <c r="A3275" s="20">
        <v>3272</v>
      </c>
      <c r="B3275" s="20">
        <v>9</v>
      </c>
      <c r="C3275" s="20">
        <v>353</v>
      </c>
      <c r="D3275" s="45"/>
      <c r="E3275" s="45"/>
      <c r="F3275" s="45"/>
      <c r="G3275" s="45"/>
      <c r="H3275" s="45"/>
      <c r="I3275" s="45"/>
      <c r="J3275" s="45"/>
      <c r="K3275" s="45"/>
      <c r="L3275" s="45"/>
      <c r="M3275" s="45"/>
      <c r="N3275" s="45"/>
    </row>
    <row r="3276" spans="1:14" x14ac:dyDescent="0.25">
      <c r="A3276" s="20">
        <v>3273</v>
      </c>
      <c r="B3276" s="20">
        <v>9</v>
      </c>
      <c r="C3276" s="20">
        <v>354</v>
      </c>
      <c r="D3276" s="45"/>
      <c r="E3276" s="45"/>
      <c r="F3276" s="45"/>
      <c r="G3276" s="45"/>
      <c r="H3276" s="45"/>
      <c r="I3276" s="45"/>
      <c r="J3276" s="45"/>
      <c r="K3276" s="45"/>
      <c r="L3276" s="45"/>
      <c r="M3276" s="45"/>
      <c r="N3276" s="45"/>
    </row>
    <row r="3277" spans="1:14" x14ac:dyDescent="0.25">
      <c r="A3277" s="20">
        <v>3274</v>
      </c>
      <c r="B3277" s="20">
        <v>9</v>
      </c>
      <c r="C3277" s="20">
        <v>355</v>
      </c>
      <c r="D3277" s="45"/>
      <c r="E3277" s="45"/>
      <c r="F3277" s="45"/>
      <c r="G3277" s="45"/>
      <c r="H3277" s="45"/>
      <c r="I3277" s="45"/>
      <c r="J3277" s="45"/>
      <c r="K3277" s="45"/>
      <c r="L3277" s="45"/>
      <c r="M3277" s="45"/>
      <c r="N3277" s="45"/>
    </row>
    <row r="3278" spans="1:14" x14ac:dyDescent="0.25">
      <c r="A3278" s="20">
        <v>3275</v>
      </c>
      <c r="B3278" s="20">
        <v>9</v>
      </c>
      <c r="C3278" s="20">
        <v>356</v>
      </c>
      <c r="D3278" s="45"/>
      <c r="E3278" s="45"/>
      <c r="F3278" s="45"/>
      <c r="G3278" s="45"/>
      <c r="H3278" s="45"/>
      <c r="I3278" s="45"/>
      <c r="J3278" s="45"/>
      <c r="K3278" s="45"/>
      <c r="L3278" s="45"/>
      <c r="M3278" s="45"/>
      <c r="N3278" s="45"/>
    </row>
    <row r="3279" spans="1:14" x14ac:dyDescent="0.25">
      <c r="A3279" s="20">
        <v>3276</v>
      </c>
      <c r="B3279" s="20">
        <v>9</v>
      </c>
      <c r="C3279" s="20">
        <v>357</v>
      </c>
      <c r="D3279" s="45"/>
      <c r="E3279" s="45"/>
      <c r="F3279" s="45"/>
      <c r="G3279" s="45"/>
      <c r="H3279" s="45"/>
      <c r="I3279" s="45"/>
      <c r="J3279" s="45"/>
      <c r="K3279" s="45"/>
      <c r="L3279" s="45"/>
      <c r="M3279" s="45"/>
      <c r="N3279" s="45"/>
    </row>
    <row r="3280" spans="1:14" x14ac:dyDescent="0.25">
      <c r="A3280" s="20">
        <v>3277</v>
      </c>
      <c r="B3280" s="20">
        <v>9</v>
      </c>
      <c r="C3280" s="20">
        <v>358</v>
      </c>
      <c r="D3280" s="45"/>
      <c r="E3280" s="45"/>
      <c r="F3280" s="45"/>
      <c r="G3280" s="45"/>
      <c r="H3280" s="45"/>
      <c r="I3280" s="45"/>
      <c r="J3280" s="45"/>
      <c r="K3280" s="45"/>
      <c r="L3280" s="45"/>
      <c r="M3280" s="45"/>
      <c r="N3280" s="45"/>
    </row>
    <row r="3281" spans="1:14" x14ac:dyDescent="0.25">
      <c r="A3281" s="20">
        <v>3278</v>
      </c>
      <c r="B3281" s="20">
        <v>9</v>
      </c>
      <c r="C3281" s="20">
        <v>359</v>
      </c>
      <c r="D3281" s="45"/>
      <c r="E3281" s="45"/>
      <c r="F3281" s="45"/>
      <c r="G3281" s="45"/>
      <c r="H3281" s="45"/>
      <c r="I3281" s="45"/>
      <c r="J3281" s="45"/>
      <c r="K3281" s="45"/>
      <c r="L3281" s="45"/>
      <c r="M3281" s="45"/>
      <c r="N3281" s="45"/>
    </row>
    <row r="3282" spans="1:14" x14ac:dyDescent="0.25">
      <c r="A3282" s="20">
        <v>3279</v>
      </c>
      <c r="B3282" s="20">
        <v>9</v>
      </c>
      <c r="C3282" s="20">
        <v>360</v>
      </c>
      <c r="D3282" s="45"/>
      <c r="E3282" s="45"/>
      <c r="F3282" s="45"/>
      <c r="G3282" s="45"/>
      <c r="H3282" s="45"/>
      <c r="I3282" s="45"/>
      <c r="J3282" s="45"/>
      <c r="K3282" s="45"/>
      <c r="L3282" s="45"/>
      <c r="M3282" s="45"/>
      <c r="N3282" s="45"/>
    </row>
    <row r="3283" spans="1:14" x14ac:dyDescent="0.25">
      <c r="A3283" s="20">
        <v>3280</v>
      </c>
      <c r="B3283" s="20">
        <v>9</v>
      </c>
      <c r="C3283" s="20">
        <v>361</v>
      </c>
      <c r="D3283" s="45"/>
      <c r="E3283" s="45"/>
      <c r="F3283" s="45"/>
      <c r="G3283" s="45"/>
      <c r="H3283" s="45"/>
      <c r="I3283" s="45"/>
      <c r="J3283" s="45"/>
      <c r="K3283" s="45"/>
      <c r="L3283" s="45"/>
      <c r="M3283" s="45"/>
      <c r="N3283" s="45"/>
    </row>
    <row r="3284" spans="1:14" x14ac:dyDescent="0.25">
      <c r="A3284" s="20">
        <v>3281</v>
      </c>
      <c r="B3284" s="20">
        <v>9</v>
      </c>
      <c r="C3284" s="20">
        <v>362</v>
      </c>
      <c r="D3284" s="45"/>
      <c r="E3284" s="45"/>
      <c r="F3284" s="45"/>
      <c r="G3284" s="45"/>
      <c r="H3284" s="45"/>
      <c r="I3284" s="45"/>
      <c r="J3284" s="45"/>
      <c r="K3284" s="45"/>
      <c r="L3284" s="45"/>
      <c r="M3284" s="45"/>
      <c r="N3284" s="45"/>
    </row>
    <row r="3285" spans="1:14" x14ac:dyDescent="0.25">
      <c r="A3285" s="20">
        <v>3282</v>
      </c>
      <c r="B3285" s="20">
        <v>9</v>
      </c>
      <c r="C3285" s="20">
        <v>363</v>
      </c>
      <c r="D3285" s="45"/>
      <c r="E3285" s="45"/>
      <c r="F3285" s="45"/>
      <c r="G3285" s="45"/>
      <c r="H3285" s="45"/>
      <c r="I3285" s="45"/>
      <c r="J3285" s="45"/>
      <c r="K3285" s="45"/>
      <c r="L3285" s="45"/>
      <c r="M3285" s="45"/>
      <c r="N3285" s="45"/>
    </row>
    <row r="3286" spans="1:14" x14ac:dyDescent="0.25">
      <c r="A3286" s="20">
        <v>3283</v>
      </c>
      <c r="B3286" s="20">
        <v>9</v>
      </c>
      <c r="C3286" s="20">
        <v>364</v>
      </c>
      <c r="D3286" s="45"/>
      <c r="E3286" s="45"/>
      <c r="F3286" s="45"/>
      <c r="G3286" s="45"/>
      <c r="H3286" s="45"/>
      <c r="I3286" s="45"/>
      <c r="J3286" s="45"/>
      <c r="K3286" s="45"/>
      <c r="L3286" s="45"/>
      <c r="M3286" s="45"/>
      <c r="N3286" s="45"/>
    </row>
    <row r="3287" spans="1:14" x14ac:dyDescent="0.25">
      <c r="A3287" s="20">
        <v>3284</v>
      </c>
      <c r="B3287" s="20">
        <v>9</v>
      </c>
      <c r="C3287" s="20">
        <v>365</v>
      </c>
      <c r="D3287" s="45"/>
      <c r="E3287" s="45"/>
      <c r="F3287" s="45"/>
      <c r="G3287" s="45"/>
      <c r="H3287" s="45"/>
      <c r="I3287" s="45"/>
      <c r="J3287" s="45"/>
      <c r="K3287" s="45"/>
      <c r="L3287" s="45"/>
      <c r="M3287" s="45"/>
      <c r="N3287" s="45"/>
    </row>
    <row r="3288" spans="1:14" x14ac:dyDescent="0.25">
      <c r="A3288" s="20">
        <v>3285</v>
      </c>
      <c r="B3288" s="20">
        <v>10</v>
      </c>
      <c r="C3288" s="20">
        <v>1</v>
      </c>
      <c r="D3288" s="45"/>
      <c r="E3288" s="45"/>
      <c r="F3288" s="45"/>
      <c r="G3288" s="45"/>
      <c r="H3288" s="45"/>
      <c r="I3288" s="45"/>
      <c r="J3288" s="45"/>
      <c r="K3288" s="45"/>
      <c r="L3288" s="45"/>
      <c r="M3288" s="45"/>
      <c r="N3288" s="45"/>
    </row>
    <row r="3289" spans="1:14" x14ac:dyDescent="0.25">
      <c r="A3289" s="20">
        <v>3286</v>
      </c>
      <c r="B3289" s="20">
        <v>10</v>
      </c>
      <c r="C3289" s="20">
        <v>2</v>
      </c>
      <c r="D3289" s="45"/>
      <c r="E3289" s="45"/>
      <c r="F3289" s="45"/>
      <c r="G3289" s="45"/>
      <c r="H3289" s="45"/>
      <c r="I3289" s="45"/>
      <c r="J3289" s="45"/>
      <c r="K3289" s="45"/>
      <c r="L3289" s="45"/>
      <c r="M3289" s="45"/>
      <c r="N3289" s="45"/>
    </row>
    <row r="3290" spans="1:14" x14ac:dyDescent="0.25">
      <c r="A3290" s="20">
        <v>3287</v>
      </c>
      <c r="B3290" s="20">
        <v>10</v>
      </c>
      <c r="C3290" s="20">
        <v>3</v>
      </c>
      <c r="D3290" s="45"/>
      <c r="E3290" s="45"/>
      <c r="F3290" s="45"/>
      <c r="G3290" s="45"/>
      <c r="H3290" s="45"/>
      <c r="I3290" s="45"/>
      <c r="J3290" s="45"/>
      <c r="K3290" s="45"/>
      <c r="L3290" s="45"/>
      <c r="M3290" s="45"/>
      <c r="N3290" s="45"/>
    </row>
    <row r="3291" spans="1:14" x14ac:dyDescent="0.25">
      <c r="A3291" s="20">
        <v>3288</v>
      </c>
      <c r="B3291" s="20">
        <v>10</v>
      </c>
      <c r="C3291" s="20">
        <v>4</v>
      </c>
      <c r="D3291" s="45"/>
      <c r="E3291" s="45"/>
      <c r="F3291" s="45"/>
      <c r="G3291" s="45"/>
      <c r="H3291" s="45"/>
      <c r="I3291" s="45"/>
      <c r="J3291" s="45"/>
      <c r="K3291" s="45"/>
      <c r="L3291" s="45"/>
      <c r="M3291" s="45"/>
      <c r="N3291" s="45"/>
    </row>
    <row r="3292" spans="1:14" x14ac:dyDescent="0.25">
      <c r="A3292" s="20">
        <v>3289</v>
      </c>
      <c r="B3292" s="20">
        <v>10</v>
      </c>
      <c r="C3292" s="20">
        <v>5</v>
      </c>
      <c r="D3292" s="45"/>
      <c r="E3292" s="45"/>
      <c r="F3292" s="45"/>
      <c r="G3292" s="45"/>
      <c r="H3292" s="45"/>
      <c r="I3292" s="45"/>
      <c r="J3292" s="45"/>
      <c r="K3292" s="45"/>
      <c r="L3292" s="45"/>
      <c r="M3292" s="45"/>
      <c r="N3292" s="45"/>
    </row>
    <row r="3293" spans="1:14" x14ac:dyDescent="0.25">
      <c r="A3293" s="20">
        <v>3290</v>
      </c>
      <c r="B3293" s="20">
        <v>10</v>
      </c>
      <c r="C3293" s="20">
        <v>6</v>
      </c>
      <c r="D3293" s="45"/>
      <c r="E3293" s="45"/>
      <c r="F3293" s="45"/>
      <c r="G3293" s="45"/>
      <c r="H3293" s="45"/>
      <c r="I3293" s="45"/>
      <c r="J3293" s="45"/>
      <c r="K3293" s="45"/>
      <c r="L3293" s="45"/>
      <c r="M3293" s="45"/>
      <c r="N3293" s="45"/>
    </row>
    <row r="3294" spans="1:14" x14ac:dyDescent="0.25">
      <c r="A3294" s="20">
        <v>3291</v>
      </c>
      <c r="B3294" s="20">
        <v>10</v>
      </c>
      <c r="C3294" s="20">
        <v>7</v>
      </c>
      <c r="D3294" s="45"/>
      <c r="E3294" s="45"/>
      <c r="F3294" s="45"/>
      <c r="G3294" s="45"/>
      <c r="H3294" s="45"/>
      <c r="I3294" s="45"/>
      <c r="J3294" s="45"/>
      <c r="K3294" s="45"/>
      <c r="L3294" s="45"/>
      <c r="M3294" s="45"/>
      <c r="N3294" s="45"/>
    </row>
    <row r="3295" spans="1:14" x14ac:dyDescent="0.25">
      <c r="A3295" s="20">
        <v>3292</v>
      </c>
      <c r="B3295" s="20">
        <v>10</v>
      </c>
      <c r="C3295" s="20">
        <v>8</v>
      </c>
      <c r="D3295" s="45"/>
      <c r="E3295" s="45"/>
      <c r="F3295" s="45"/>
      <c r="G3295" s="45"/>
      <c r="H3295" s="45"/>
      <c r="I3295" s="45"/>
      <c r="J3295" s="45"/>
      <c r="K3295" s="45"/>
      <c r="L3295" s="45"/>
      <c r="M3295" s="45"/>
      <c r="N3295" s="45"/>
    </row>
    <row r="3296" spans="1:14" x14ac:dyDescent="0.25">
      <c r="A3296" s="20">
        <v>3293</v>
      </c>
      <c r="B3296" s="20">
        <v>10</v>
      </c>
      <c r="C3296" s="20">
        <v>9</v>
      </c>
      <c r="D3296" s="45"/>
      <c r="E3296" s="45"/>
      <c r="F3296" s="45"/>
      <c r="G3296" s="45"/>
      <c r="H3296" s="45"/>
      <c r="I3296" s="45"/>
      <c r="J3296" s="45"/>
      <c r="K3296" s="45"/>
      <c r="L3296" s="45"/>
      <c r="M3296" s="45"/>
      <c r="N3296" s="45"/>
    </row>
    <row r="3297" spans="1:14" x14ac:dyDescent="0.25">
      <c r="A3297" s="20">
        <v>3294</v>
      </c>
      <c r="B3297" s="20">
        <v>10</v>
      </c>
      <c r="C3297" s="20">
        <v>10</v>
      </c>
      <c r="D3297" s="45"/>
      <c r="E3297" s="45"/>
      <c r="F3297" s="45"/>
      <c r="G3297" s="45"/>
      <c r="H3297" s="45"/>
      <c r="I3297" s="45"/>
      <c r="J3297" s="45"/>
      <c r="K3297" s="45"/>
      <c r="L3297" s="45"/>
      <c r="M3297" s="45"/>
      <c r="N3297" s="45"/>
    </row>
    <row r="3298" spans="1:14" x14ac:dyDescent="0.25">
      <c r="A3298" s="20">
        <v>3295</v>
      </c>
      <c r="B3298" s="20">
        <v>10</v>
      </c>
      <c r="C3298" s="20">
        <v>11</v>
      </c>
      <c r="D3298" s="45"/>
      <c r="E3298" s="45"/>
      <c r="F3298" s="45"/>
      <c r="G3298" s="45"/>
      <c r="H3298" s="45"/>
      <c r="I3298" s="45"/>
      <c r="J3298" s="45"/>
      <c r="K3298" s="45"/>
      <c r="L3298" s="45"/>
      <c r="M3298" s="45"/>
      <c r="N3298" s="45"/>
    </row>
    <row r="3299" spans="1:14" x14ac:dyDescent="0.25">
      <c r="A3299" s="20">
        <v>3296</v>
      </c>
      <c r="B3299" s="20">
        <v>10</v>
      </c>
      <c r="C3299" s="20">
        <v>12</v>
      </c>
      <c r="D3299" s="45"/>
      <c r="E3299" s="45"/>
      <c r="F3299" s="45"/>
      <c r="G3299" s="45"/>
      <c r="H3299" s="45"/>
      <c r="I3299" s="45"/>
      <c r="J3299" s="45"/>
      <c r="K3299" s="45"/>
      <c r="L3299" s="45"/>
      <c r="M3299" s="45"/>
      <c r="N3299" s="45"/>
    </row>
    <row r="3300" spans="1:14" x14ac:dyDescent="0.25">
      <c r="A3300" s="20">
        <v>3297</v>
      </c>
      <c r="B3300" s="20">
        <v>10</v>
      </c>
      <c r="C3300" s="20">
        <v>13</v>
      </c>
      <c r="D3300" s="45"/>
      <c r="E3300" s="45"/>
      <c r="F3300" s="45"/>
      <c r="G3300" s="45"/>
      <c r="H3300" s="45"/>
      <c r="I3300" s="45"/>
      <c r="J3300" s="45"/>
      <c r="K3300" s="45"/>
      <c r="L3300" s="45"/>
      <c r="M3300" s="45"/>
      <c r="N3300" s="45"/>
    </row>
    <row r="3301" spans="1:14" x14ac:dyDescent="0.25">
      <c r="A3301" s="20">
        <v>3298</v>
      </c>
      <c r="B3301" s="20">
        <v>10</v>
      </c>
      <c r="C3301" s="20">
        <v>14</v>
      </c>
      <c r="D3301" s="45"/>
      <c r="E3301" s="45"/>
      <c r="F3301" s="45"/>
      <c r="G3301" s="45"/>
      <c r="H3301" s="45"/>
      <c r="I3301" s="45"/>
      <c r="J3301" s="45"/>
      <c r="K3301" s="45"/>
      <c r="L3301" s="45"/>
      <c r="M3301" s="45"/>
      <c r="N3301" s="45"/>
    </row>
    <row r="3302" spans="1:14" x14ac:dyDescent="0.25">
      <c r="A3302" s="20">
        <v>3299</v>
      </c>
      <c r="B3302" s="20">
        <v>10</v>
      </c>
      <c r="C3302" s="20">
        <v>15</v>
      </c>
      <c r="D3302" s="45"/>
      <c r="E3302" s="45"/>
      <c r="F3302" s="45"/>
      <c r="G3302" s="45"/>
      <c r="H3302" s="45"/>
      <c r="I3302" s="45"/>
      <c r="J3302" s="45"/>
      <c r="K3302" s="45"/>
      <c r="L3302" s="45"/>
      <c r="M3302" s="45"/>
      <c r="N3302" s="45"/>
    </row>
    <row r="3303" spans="1:14" x14ac:dyDescent="0.25">
      <c r="A3303" s="20">
        <v>3300</v>
      </c>
      <c r="B3303" s="20">
        <v>10</v>
      </c>
      <c r="C3303" s="20">
        <v>16</v>
      </c>
      <c r="D3303" s="45"/>
      <c r="E3303" s="45"/>
      <c r="F3303" s="45"/>
      <c r="G3303" s="45"/>
      <c r="H3303" s="45"/>
      <c r="I3303" s="45"/>
      <c r="J3303" s="45"/>
      <c r="K3303" s="45"/>
      <c r="L3303" s="45"/>
      <c r="M3303" s="45"/>
      <c r="N3303" s="45"/>
    </row>
    <row r="3304" spans="1:14" x14ac:dyDescent="0.25">
      <c r="A3304" s="20">
        <v>3301</v>
      </c>
      <c r="B3304" s="20">
        <v>10</v>
      </c>
      <c r="C3304" s="20">
        <v>17</v>
      </c>
      <c r="D3304" s="45"/>
      <c r="E3304" s="45"/>
      <c r="F3304" s="45"/>
      <c r="G3304" s="45"/>
      <c r="H3304" s="45"/>
      <c r="I3304" s="45"/>
      <c r="J3304" s="45"/>
      <c r="K3304" s="45"/>
      <c r="L3304" s="45"/>
      <c r="M3304" s="45"/>
      <c r="N3304" s="45"/>
    </row>
    <row r="3305" spans="1:14" x14ac:dyDescent="0.25">
      <c r="A3305" s="20">
        <v>3302</v>
      </c>
      <c r="B3305" s="20">
        <v>10</v>
      </c>
      <c r="C3305" s="20">
        <v>18</v>
      </c>
      <c r="D3305" s="45"/>
      <c r="E3305" s="45"/>
      <c r="F3305" s="45"/>
      <c r="G3305" s="45"/>
      <c r="H3305" s="45"/>
      <c r="I3305" s="45"/>
      <c r="J3305" s="45"/>
      <c r="K3305" s="45"/>
      <c r="L3305" s="45"/>
      <c r="M3305" s="45"/>
      <c r="N3305" s="45"/>
    </row>
    <row r="3306" spans="1:14" x14ac:dyDescent="0.25">
      <c r="A3306" s="20">
        <v>3303</v>
      </c>
      <c r="B3306" s="20">
        <v>10</v>
      </c>
      <c r="C3306" s="20">
        <v>19</v>
      </c>
      <c r="D3306" s="45"/>
      <c r="E3306" s="45"/>
      <c r="F3306" s="45"/>
      <c r="G3306" s="45"/>
      <c r="H3306" s="45"/>
      <c r="I3306" s="45"/>
      <c r="J3306" s="45"/>
      <c r="K3306" s="45"/>
      <c r="L3306" s="45"/>
      <c r="M3306" s="45"/>
      <c r="N3306" s="45"/>
    </row>
    <row r="3307" spans="1:14" x14ac:dyDescent="0.25">
      <c r="A3307" s="20">
        <v>3304</v>
      </c>
      <c r="B3307" s="20">
        <v>10</v>
      </c>
      <c r="C3307" s="20">
        <v>20</v>
      </c>
      <c r="D3307" s="45"/>
      <c r="E3307" s="45"/>
      <c r="F3307" s="45"/>
      <c r="G3307" s="45"/>
      <c r="H3307" s="45"/>
      <c r="I3307" s="45"/>
      <c r="J3307" s="45"/>
      <c r="K3307" s="45"/>
      <c r="L3307" s="45"/>
      <c r="M3307" s="45"/>
      <c r="N3307" s="45"/>
    </row>
    <row r="3308" spans="1:14" x14ac:dyDescent="0.25">
      <c r="A3308" s="20">
        <v>3305</v>
      </c>
      <c r="B3308" s="20">
        <v>10</v>
      </c>
      <c r="C3308" s="20">
        <v>21</v>
      </c>
      <c r="D3308" s="45"/>
      <c r="E3308" s="45"/>
      <c r="F3308" s="45"/>
      <c r="G3308" s="45"/>
      <c r="H3308" s="45"/>
      <c r="I3308" s="45"/>
      <c r="J3308" s="45"/>
      <c r="K3308" s="45"/>
      <c r="L3308" s="45"/>
      <c r="M3308" s="45"/>
      <c r="N3308" s="45"/>
    </row>
    <row r="3309" spans="1:14" x14ac:dyDescent="0.25">
      <c r="A3309" s="20">
        <v>3306</v>
      </c>
      <c r="B3309" s="20">
        <v>10</v>
      </c>
      <c r="C3309" s="20">
        <v>22</v>
      </c>
      <c r="D3309" s="45"/>
      <c r="E3309" s="45"/>
      <c r="F3309" s="45"/>
      <c r="G3309" s="45"/>
      <c r="H3309" s="45"/>
      <c r="I3309" s="45"/>
      <c r="J3309" s="45"/>
      <c r="K3309" s="45"/>
      <c r="L3309" s="45"/>
      <c r="M3309" s="45"/>
      <c r="N3309" s="45"/>
    </row>
    <row r="3310" spans="1:14" x14ac:dyDescent="0.25">
      <c r="A3310" s="20">
        <v>3307</v>
      </c>
      <c r="B3310" s="20">
        <v>10</v>
      </c>
      <c r="C3310" s="20">
        <v>23</v>
      </c>
      <c r="D3310" s="45"/>
      <c r="E3310" s="45"/>
      <c r="F3310" s="45"/>
      <c r="G3310" s="45"/>
      <c r="H3310" s="45"/>
      <c r="I3310" s="45"/>
      <c r="J3310" s="45"/>
      <c r="K3310" s="45"/>
      <c r="L3310" s="45"/>
      <c r="M3310" s="45"/>
      <c r="N3310" s="45"/>
    </row>
    <row r="3311" spans="1:14" x14ac:dyDescent="0.25">
      <c r="A3311" s="20">
        <v>3308</v>
      </c>
      <c r="B3311" s="20">
        <v>10</v>
      </c>
      <c r="C3311" s="20">
        <v>24</v>
      </c>
      <c r="D3311" s="45"/>
      <c r="E3311" s="45"/>
      <c r="F3311" s="45"/>
      <c r="G3311" s="45"/>
      <c r="H3311" s="45"/>
      <c r="I3311" s="45"/>
      <c r="J3311" s="45"/>
      <c r="K3311" s="45"/>
      <c r="L3311" s="45"/>
      <c r="M3311" s="45"/>
      <c r="N3311" s="45"/>
    </row>
    <row r="3312" spans="1:14" x14ac:dyDescent="0.25">
      <c r="A3312" s="20">
        <v>3309</v>
      </c>
      <c r="B3312" s="20">
        <v>10</v>
      </c>
      <c r="C3312" s="20">
        <v>25</v>
      </c>
      <c r="D3312" s="45"/>
      <c r="E3312" s="45"/>
      <c r="F3312" s="45"/>
      <c r="G3312" s="45"/>
      <c r="H3312" s="45"/>
      <c r="I3312" s="45"/>
      <c r="J3312" s="45"/>
      <c r="K3312" s="45"/>
      <c r="L3312" s="45"/>
      <c r="M3312" s="45"/>
      <c r="N3312" s="45"/>
    </row>
    <row r="3313" spans="1:14" x14ac:dyDescent="0.25">
      <c r="A3313" s="20">
        <v>3310</v>
      </c>
      <c r="B3313" s="20">
        <v>10</v>
      </c>
      <c r="C3313" s="20">
        <v>26</v>
      </c>
      <c r="D3313" s="45"/>
      <c r="E3313" s="45"/>
      <c r="F3313" s="45"/>
      <c r="G3313" s="45"/>
      <c r="H3313" s="45"/>
      <c r="I3313" s="45"/>
      <c r="J3313" s="45"/>
      <c r="K3313" s="45"/>
      <c r="L3313" s="45"/>
      <c r="M3313" s="45"/>
      <c r="N3313" s="45"/>
    </row>
    <row r="3314" spans="1:14" x14ac:dyDescent="0.25">
      <c r="A3314" s="20">
        <v>3311</v>
      </c>
      <c r="B3314" s="20">
        <v>10</v>
      </c>
      <c r="C3314" s="20">
        <v>27</v>
      </c>
      <c r="D3314" s="45"/>
      <c r="E3314" s="45"/>
      <c r="F3314" s="45"/>
      <c r="G3314" s="45"/>
      <c r="H3314" s="45"/>
      <c r="I3314" s="45"/>
      <c r="J3314" s="45"/>
      <c r="K3314" s="45"/>
      <c r="L3314" s="45"/>
      <c r="M3314" s="45"/>
      <c r="N3314" s="45"/>
    </row>
    <row r="3315" spans="1:14" x14ac:dyDescent="0.25">
      <c r="A3315" s="20">
        <v>3312</v>
      </c>
      <c r="B3315" s="20">
        <v>10</v>
      </c>
      <c r="C3315" s="20">
        <v>28</v>
      </c>
      <c r="D3315" s="45"/>
      <c r="E3315" s="45"/>
      <c r="F3315" s="45"/>
      <c r="G3315" s="45"/>
      <c r="H3315" s="45"/>
      <c r="I3315" s="45"/>
      <c r="J3315" s="45"/>
      <c r="K3315" s="45"/>
      <c r="L3315" s="45"/>
      <c r="M3315" s="45"/>
      <c r="N3315" s="45"/>
    </row>
    <row r="3316" spans="1:14" x14ac:dyDescent="0.25">
      <c r="A3316" s="20">
        <v>3313</v>
      </c>
      <c r="B3316" s="20">
        <v>10</v>
      </c>
      <c r="C3316" s="20">
        <v>29</v>
      </c>
      <c r="D3316" s="45"/>
      <c r="E3316" s="45"/>
      <c r="F3316" s="45"/>
      <c r="G3316" s="45"/>
      <c r="H3316" s="45"/>
      <c r="I3316" s="45"/>
      <c r="J3316" s="45"/>
      <c r="K3316" s="45"/>
      <c r="L3316" s="45"/>
      <c r="M3316" s="45"/>
      <c r="N3316" s="45"/>
    </row>
    <row r="3317" spans="1:14" x14ac:dyDescent="0.25">
      <c r="A3317" s="20">
        <v>3314</v>
      </c>
      <c r="B3317" s="20">
        <v>10</v>
      </c>
      <c r="C3317" s="20">
        <v>30</v>
      </c>
      <c r="D3317" s="45"/>
      <c r="E3317" s="45"/>
      <c r="F3317" s="45"/>
      <c r="G3317" s="45"/>
      <c r="H3317" s="45"/>
      <c r="I3317" s="45"/>
      <c r="J3317" s="45"/>
      <c r="K3317" s="45"/>
      <c r="L3317" s="45"/>
      <c r="M3317" s="45"/>
      <c r="N3317" s="45"/>
    </row>
    <row r="3318" spans="1:14" x14ac:dyDescent="0.25">
      <c r="A3318" s="20">
        <v>3315</v>
      </c>
      <c r="B3318" s="20">
        <v>10</v>
      </c>
      <c r="C3318" s="20">
        <v>31</v>
      </c>
      <c r="D3318" s="45"/>
      <c r="E3318" s="45"/>
      <c r="F3318" s="45"/>
      <c r="G3318" s="45"/>
      <c r="H3318" s="45"/>
      <c r="I3318" s="45"/>
      <c r="J3318" s="45"/>
      <c r="K3318" s="45"/>
      <c r="L3318" s="45"/>
      <c r="M3318" s="45"/>
      <c r="N3318" s="45"/>
    </row>
    <row r="3319" spans="1:14" x14ac:dyDescent="0.25">
      <c r="A3319" s="20">
        <v>3316</v>
      </c>
      <c r="B3319" s="20">
        <v>10</v>
      </c>
      <c r="C3319" s="20">
        <v>32</v>
      </c>
      <c r="D3319" s="45"/>
      <c r="E3319" s="45"/>
      <c r="F3319" s="45"/>
      <c r="G3319" s="45"/>
      <c r="H3319" s="45"/>
      <c r="I3319" s="45"/>
      <c r="J3319" s="45"/>
      <c r="K3319" s="45"/>
      <c r="L3319" s="45"/>
      <c r="M3319" s="45"/>
      <c r="N3319" s="45"/>
    </row>
    <row r="3320" spans="1:14" x14ac:dyDescent="0.25">
      <c r="A3320" s="20">
        <v>3317</v>
      </c>
      <c r="B3320" s="20">
        <v>10</v>
      </c>
      <c r="C3320" s="20">
        <v>33</v>
      </c>
      <c r="D3320" s="45"/>
      <c r="E3320" s="45"/>
      <c r="F3320" s="45"/>
      <c r="G3320" s="45"/>
      <c r="H3320" s="45"/>
      <c r="I3320" s="45"/>
      <c r="J3320" s="45"/>
      <c r="K3320" s="45"/>
      <c r="L3320" s="45"/>
      <c r="M3320" s="45"/>
      <c r="N3320" s="45"/>
    </row>
    <row r="3321" spans="1:14" x14ac:dyDescent="0.25">
      <c r="A3321" s="20">
        <v>3318</v>
      </c>
      <c r="B3321" s="20">
        <v>10</v>
      </c>
      <c r="C3321" s="20">
        <v>34</v>
      </c>
      <c r="D3321" s="45"/>
      <c r="E3321" s="45"/>
      <c r="F3321" s="45"/>
      <c r="G3321" s="45"/>
      <c r="H3321" s="45"/>
      <c r="I3321" s="45"/>
      <c r="J3321" s="45"/>
      <c r="K3321" s="45"/>
      <c r="L3321" s="45"/>
      <c r="M3321" s="45"/>
      <c r="N3321" s="45"/>
    </row>
    <row r="3322" spans="1:14" x14ac:dyDescent="0.25">
      <c r="A3322" s="20">
        <v>3319</v>
      </c>
      <c r="B3322" s="20">
        <v>10</v>
      </c>
      <c r="C3322" s="20">
        <v>35</v>
      </c>
      <c r="D3322" s="45"/>
      <c r="E3322" s="45"/>
      <c r="F3322" s="45"/>
      <c r="G3322" s="45"/>
      <c r="H3322" s="45"/>
      <c r="I3322" s="45"/>
      <c r="J3322" s="45"/>
      <c r="K3322" s="45"/>
      <c r="L3322" s="45"/>
      <c r="M3322" s="45"/>
      <c r="N3322" s="45"/>
    </row>
    <row r="3323" spans="1:14" x14ac:dyDescent="0.25">
      <c r="A3323" s="20">
        <v>3320</v>
      </c>
      <c r="B3323" s="20">
        <v>10</v>
      </c>
      <c r="C3323" s="20">
        <v>36</v>
      </c>
      <c r="D3323" s="45"/>
      <c r="E3323" s="45"/>
      <c r="F3323" s="45"/>
      <c r="G3323" s="45"/>
      <c r="H3323" s="45"/>
      <c r="I3323" s="45"/>
      <c r="J3323" s="45"/>
      <c r="K3323" s="45"/>
      <c r="L3323" s="45"/>
      <c r="M3323" s="45"/>
      <c r="N3323" s="45"/>
    </row>
    <row r="3324" spans="1:14" x14ac:dyDescent="0.25">
      <c r="A3324" s="20">
        <v>3321</v>
      </c>
      <c r="B3324" s="20">
        <v>10</v>
      </c>
      <c r="C3324" s="20">
        <v>37</v>
      </c>
      <c r="D3324" s="45"/>
      <c r="E3324" s="45"/>
      <c r="F3324" s="45"/>
      <c r="G3324" s="45"/>
      <c r="H3324" s="45"/>
      <c r="I3324" s="45"/>
      <c r="J3324" s="45"/>
      <c r="K3324" s="45"/>
      <c r="L3324" s="45"/>
      <c r="M3324" s="45"/>
      <c r="N3324" s="45"/>
    </row>
    <row r="3325" spans="1:14" x14ac:dyDescent="0.25">
      <c r="A3325" s="20">
        <v>3322</v>
      </c>
      <c r="B3325" s="20">
        <v>10</v>
      </c>
      <c r="C3325" s="20">
        <v>38</v>
      </c>
      <c r="D3325" s="45"/>
      <c r="E3325" s="45"/>
      <c r="F3325" s="45"/>
      <c r="G3325" s="45"/>
      <c r="H3325" s="45"/>
      <c r="I3325" s="45"/>
      <c r="J3325" s="45"/>
      <c r="K3325" s="45"/>
      <c r="L3325" s="45"/>
      <c r="M3325" s="45"/>
      <c r="N3325" s="45"/>
    </row>
    <row r="3326" spans="1:14" x14ac:dyDescent="0.25">
      <c r="A3326" s="20">
        <v>3323</v>
      </c>
      <c r="B3326" s="20">
        <v>10</v>
      </c>
      <c r="C3326" s="20">
        <v>39</v>
      </c>
      <c r="D3326" s="45"/>
      <c r="E3326" s="45"/>
      <c r="F3326" s="45"/>
      <c r="G3326" s="45"/>
      <c r="H3326" s="45"/>
      <c r="I3326" s="45"/>
      <c r="J3326" s="45"/>
      <c r="K3326" s="45"/>
      <c r="L3326" s="45"/>
      <c r="M3326" s="45"/>
      <c r="N3326" s="45"/>
    </row>
    <row r="3327" spans="1:14" x14ac:dyDescent="0.25">
      <c r="A3327" s="20">
        <v>3324</v>
      </c>
      <c r="B3327" s="20">
        <v>10</v>
      </c>
      <c r="C3327" s="20">
        <v>40</v>
      </c>
      <c r="D3327" s="45"/>
      <c r="E3327" s="45"/>
      <c r="F3327" s="45"/>
      <c r="G3327" s="45"/>
      <c r="H3327" s="45"/>
      <c r="I3327" s="45"/>
      <c r="J3327" s="45"/>
      <c r="K3327" s="45"/>
      <c r="L3327" s="45"/>
      <c r="M3327" s="45"/>
      <c r="N3327" s="45"/>
    </row>
    <row r="3328" spans="1:14" x14ac:dyDescent="0.25">
      <c r="A3328" s="20">
        <v>3325</v>
      </c>
      <c r="B3328" s="20">
        <v>10</v>
      </c>
      <c r="C3328" s="20">
        <v>41</v>
      </c>
      <c r="D3328" s="45"/>
      <c r="E3328" s="45"/>
      <c r="F3328" s="45"/>
      <c r="G3328" s="45"/>
      <c r="H3328" s="45"/>
      <c r="I3328" s="45"/>
      <c r="J3328" s="45"/>
      <c r="K3328" s="45"/>
      <c r="L3328" s="45"/>
      <c r="M3328" s="45"/>
      <c r="N3328" s="45"/>
    </row>
    <row r="3329" spans="1:14" x14ac:dyDescent="0.25">
      <c r="A3329" s="20">
        <v>3326</v>
      </c>
      <c r="B3329" s="20">
        <v>10</v>
      </c>
      <c r="C3329" s="20">
        <v>42</v>
      </c>
      <c r="D3329" s="45"/>
      <c r="E3329" s="45"/>
      <c r="F3329" s="45"/>
      <c r="G3329" s="45"/>
      <c r="H3329" s="45"/>
      <c r="I3329" s="45"/>
      <c r="J3329" s="45"/>
      <c r="K3329" s="45"/>
      <c r="L3329" s="45"/>
      <c r="M3329" s="45"/>
      <c r="N3329" s="45"/>
    </row>
    <row r="3330" spans="1:14" x14ac:dyDescent="0.25">
      <c r="A3330" s="20">
        <v>3327</v>
      </c>
      <c r="B3330" s="20">
        <v>10</v>
      </c>
      <c r="C3330" s="20">
        <v>43</v>
      </c>
      <c r="D3330" s="45"/>
      <c r="E3330" s="45"/>
      <c r="F3330" s="45"/>
      <c r="G3330" s="45"/>
      <c r="H3330" s="45"/>
      <c r="I3330" s="45"/>
      <c r="J3330" s="45"/>
      <c r="K3330" s="45"/>
      <c r="L3330" s="45"/>
      <c r="M3330" s="45"/>
      <c r="N3330" s="45"/>
    </row>
    <row r="3331" spans="1:14" x14ac:dyDescent="0.25">
      <c r="A3331" s="20">
        <v>3328</v>
      </c>
      <c r="B3331" s="20">
        <v>10</v>
      </c>
      <c r="C3331" s="20">
        <v>44</v>
      </c>
      <c r="D3331" s="45"/>
      <c r="E3331" s="45"/>
      <c r="F3331" s="45"/>
      <c r="G3331" s="45"/>
      <c r="H3331" s="45"/>
      <c r="I3331" s="45"/>
      <c r="J3331" s="45"/>
      <c r="K3331" s="45"/>
      <c r="L3331" s="45"/>
      <c r="M3331" s="45"/>
      <c r="N3331" s="45"/>
    </row>
    <row r="3332" spans="1:14" x14ac:dyDescent="0.25">
      <c r="A3332" s="20">
        <v>3329</v>
      </c>
      <c r="B3332" s="20">
        <v>10</v>
      </c>
      <c r="C3332" s="20">
        <v>45</v>
      </c>
      <c r="D3332" s="45"/>
      <c r="E3332" s="45"/>
      <c r="F3332" s="45"/>
      <c r="G3332" s="45"/>
      <c r="H3332" s="45"/>
      <c r="I3332" s="45"/>
      <c r="J3332" s="45"/>
      <c r="K3332" s="45"/>
      <c r="L3332" s="45"/>
      <c r="M3332" s="45"/>
      <c r="N3332" s="45"/>
    </row>
    <row r="3333" spans="1:14" x14ac:dyDescent="0.25">
      <c r="A3333" s="20">
        <v>3330</v>
      </c>
      <c r="B3333" s="20">
        <v>10</v>
      </c>
      <c r="C3333" s="20">
        <v>46</v>
      </c>
      <c r="D3333" s="45"/>
      <c r="E3333" s="45"/>
      <c r="F3333" s="45"/>
      <c r="G3333" s="45"/>
      <c r="H3333" s="45"/>
      <c r="I3333" s="45"/>
      <c r="J3333" s="45"/>
      <c r="K3333" s="45"/>
      <c r="L3333" s="45"/>
      <c r="M3333" s="45"/>
      <c r="N3333" s="45"/>
    </row>
    <row r="3334" spans="1:14" x14ac:dyDescent="0.25">
      <c r="A3334" s="20">
        <v>3331</v>
      </c>
      <c r="B3334" s="20">
        <v>10</v>
      </c>
      <c r="C3334" s="20">
        <v>47</v>
      </c>
      <c r="D3334" s="45"/>
      <c r="E3334" s="45"/>
      <c r="F3334" s="45"/>
      <c r="G3334" s="45"/>
      <c r="H3334" s="45"/>
      <c r="I3334" s="45"/>
      <c r="J3334" s="45"/>
      <c r="K3334" s="45"/>
      <c r="L3334" s="45"/>
      <c r="M3334" s="45"/>
      <c r="N3334" s="45"/>
    </row>
    <row r="3335" spans="1:14" x14ac:dyDescent="0.25">
      <c r="A3335" s="20">
        <v>3332</v>
      </c>
      <c r="B3335" s="20">
        <v>10</v>
      </c>
      <c r="C3335" s="20">
        <v>48</v>
      </c>
      <c r="D3335" s="45"/>
      <c r="E3335" s="45"/>
      <c r="F3335" s="45"/>
      <c r="G3335" s="45"/>
      <c r="H3335" s="45"/>
      <c r="I3335" s="45"/>
      <c r="J3335" s="45"/>
      <c r="K3335" s="45"/>
      <c r="L3335" s="45"/>
      <c r="M3335" s="45"/>
      <c r="N3335" s="45"/>
    </row>
    <row r="3336" spans="1:14" x14ac:dyDescent="0.25">
      <c r="A3336" s="20">
        <v>3333</v>
      </c>
      <c r="B3336" s="20">
        <v>10</v>
      </c>
      <c r="C3336" s="20">
        <v>49</v>
      </c>
      <c r="D3336" s="45"/>
      <c r="E3336" s="45"/>
      <c r="F3336" s="45"/>
      <c r="G3336" s="45"/>
      <c r="H3336" s="45"/>
      <c r="I3336" s="45"/>
      <c r="J3336" s="45"/>
      <c r="K3336" s="45"/>
      <c r="L3336" s="45"/>
      <c r="M3336" s="45"/>
      <c r="N3336" s="45"/>
    </row>
    <row r="3337" spans="1:14" x14ac:dyDescent="0.25">
      <c r="A3337" s="20">
        <v>3334</v>
      </c>
      <c r="B3337" s="20">
        <v>10</v>
      </c>
      <c r="C3337" s="20">
        <v>50</v>
      </c>
      <c r="D3337" s="45"/>
      <c r="E3337" s="45"/>
      <c r="F3337" s="45"/>
      <c r="G3337" s="45"/>
      <c r="H3337" s="45"/>
      <c r="I3337" s="45"/>
      <c r="J3337" s="45"/>
      <c r="K3337" s="45"/>
      <c r="L3337" s="45"/>
      <c r="M3337" s="45"/>
      <c r="N3337" s="45"/>
    </row>
    <row r="3338" spans="1:14" x14ac:dyDescent="0.25">
      <c r="A3338" s="20">
        <v>3335</v>
      </c>
      <c r="B3338" s="20">
        <v>10</v>
      </c>
      <c r="C3338" s="20">
        <v>51</v>
      </c>
      <c r="D3338" s="45"/>
      <c r="E3338" s="45"/>
      <c r="F3338" s="45"/>
      <c r="G3338" s="45"/>
      <c r="H3338" s="45"/>
      <c r="I3338" s="45"/>
      <c r="J3338" s="45"/>
      <c r="K3338" s="45"/>
      <c r="L3338" s="45"/>
      <c r="M3338" s="45"/>
      <c r="N3338" s="45"/>
    </row>
    <row r="3339" spans="1:14" x14ac:dyDescent="0.25">
      <c r="A3339" s="20">
        <v>3336</v>
      </c>
      <c r="B3339" s="20">
        <v>10</v>
      </c>
      <c r="C3339" s="20">
        <v>52</v>
      </c>
      <c r="D3339" s="45"/>
      <c r="E3339" s="45"/>
      <c r="F3339" s="45"/>
      <c r="G3339" s="45"/>
      <c r="H3339" s="45"/>
      <c r="I3339" s="45"/>
      <c r="J3339" s="45"/>
      <c r="K3339" s="45"/>
      <c r="L3339" s="45"/>
      <c r="M3339" s="45"/>
      <c r="N3339" s="45"/>
    </row>
    <row r="3340" spans="1:14" x14ac:dyDescent="0.25">
      <c r="A3340" s="20">
        <v>3337</v>
      </c>
      <c r="B3340" s="20">
        <v>10</v>
      </c>
      <c r="C3340" s="20">
        <v>53</v>
      </c>
      <c r="D3340" s="45"/>
      <c r="E3340" s="45"/>
      <c r="F3340" s="45"/>
      <c r="G3340" s="45"/>
      <c r="H3340" s="45"/>
      <c r="I3340" s="45"/>
      <c r="J3340" s="45"/>
      <c r="K3340" s="45"/>
      <c r="L3340" s="45"/>
      <c r="M3340" s="45"/>
      <c r="N3340" s="45"/>
    </row>
    <row r="3341" spans="1:14" x14ac:dyDescent="0.25">
      <c r="A3341" s="20">
        <v>3338</v>
      </c>
      <c r="B3341" s="20">
        <v>10</v>
      </c>
      <c r="C3341" s="20">
        <v>54</v>
      </c>
      <c r="D3341" s="45"/>
      <c r="E3341" s="45"/>
      <c r="F3341" s="45"/>
      <c r="G3341" s="45"/>
      <c r="H3341" s="45"/>
      <c r="I3341" s="45"/>
      <c r="J3341" s="45"/>
      <c r="K3341" s="45"/>
      <c r="L3341" s="45"/>
      <c r="M3341" s="45"/>
      <c r="N3341" s="45"/>
    </row>
    <row r="3342" spans="1:14" x14ac:dyDescent="0.25">
      <c r="A3342" s="20">
        <v>3339</v>
      </c>
      <c r="B3342" s="20">
        <v>10</v>
      </c>
      <c r="C3342" s="20">
        <v>55</v>
      </c>
      <c r="D3342" s="45"/>
      <c r="E3342" s="45"/>
      <c r="F3342" s="45"/>
      <c r="G3342" s="45"/>
      <c r="H3342" s="45"/>
      <c r="I3342" s="45"/>
      <c r="J3342" s="45"/>
      <c r="K3342" s="45"/>
      <c r="L3342" s="45"/>
      <c r="M3342" s="45"/>
      <c r="N3342" s="45"/>
    </row>
    <row r="3343" spans="1:14" x14ac:dyDescent="0.25">
      <c r="A3343" s="20">
        <v>3340</v>
      </c>
      <c r="B3343" s="20">
        <v>10</v>
      </c>
      <c r="C3343" s="20">
        <v>56</v>
      </c>
      <c r="D3343" s="45"/>
      <c r="E3343" s="45"/>
      <c r="F3343" s="45"/>
      <c r="G3343" s="45"/>
      <c r="H3343" s="45"/>
      <c r="I3343" s="45"/>
      <c r="J3343" s="45"/>
      <c r="K3343" s="45"/>
      <c r="L3343" s="45"/>
      <c r="M3343" s="45"/>
      <c r="N3343" s="45"/>
    </row>
    <row r="3344" spans="1:14" x14ac:dyDescent="0.25">
      <c r="A3344" s="20">
        <v>3341</v>
      </c>
      <c r="B3344" s="20">
        <v>10</v>
      </c>
      <c r="C3344" s="20">
        <v>57</v>
      </c>
      <c r="D3344" s="45"/>
      <c r="E3344" s="45"/>
      <c r="F3344" s="45"/>
      <c r="G3344" s="45"/>
      <c r="H3344" s="45"/>
      <c r="I3344" s="45"/>
      <c r="J3344" s="45"/>
      <c r="K3344" s="45"/>
      <c r="L3344" s="45"/>
      <c r="M3344" s="45"/>
      <c r="N3344" s="45"/>
    </row>
    <row r="3345" spans="1:14" x14ac:dyDescent="0.25">
      <c r="A3345" s="20">
        <v>3342</v>
      </c>
      <c r="B3345" s="20">
        <v>10</v>
      </c>
      <c r="C3345" s="20">
        <v>58</v>
      </c>
      <c r="D3345" s="45"/>
      <c r="E3345" s="45"/>
      <c r="F3345" s="45"/>
      <c r="G3345" s="45"/>
      <c r="H3345" s="45"/>
      <c r="I3345" s="45"/>
      <c r="J3345" s="45"/>
      <c r="K3345" s="45"/>
      <c r="L3345" s="45"/>
      <c r="M3345" s="45"/>
      <c r="N3345" s="45"/>
    </row>
    <row r="3346" spans="1:14" x14ac:dyDescent="0.25">
      <c r="A3346" s="20">
        <v>3343</v>
      </c>
      <c r="B3346" s="20">
        <v>10</v>
      </c>
      <c r="C3346" s="20">
        <v>59</v>
      </c>
      <c r="D3346" s="45"/>
      <c r="E3346" s="45"/>
      <c r="F3346" s="45"/>
      <c r="G3346" s="45"/>
      <c r="H3346" s="45"/>
      <c r="I3346" s="45"/>
      <c r="J3346" s="45"/>
      <c r="K3346" s="45"/>
      <c r="L3346" s="45"/>
      <c r="M3346" s="45"/>
      <c r="N3346" s="45"/>
    </row>
    <row r="3347" spans="1:14" x14ac:dyDescent="0.25">
      <c r="A3347" s="20">
        <v>3344</v>
      </c>
      <c r="B3347" s="20">
        <v>10</v>
      </c>
      <c r="C3347" s="20">
        <v>60</v>
      </c>
      <c r="D3347" s="45"/>
      <c r="E3347" s="45"/>
      <c r="F3347" s="45"/>
      <c r="G3347" s="45"/>
      <c r="H3347" s="45"/>
      <c r="I3347" s="45"/>
      <c r="J3347" s="45"/>
      <c r="K3347" s="45"/>
      <c r="L3347" s="45"/>
      <c r="M3347" s="45"/>
      <c r="N3347" s="45"/>
    </row>
    <row r="3348" spans="1:14" x14ac:dyDescent="0.25">
      <c r="A3348" s="20">
        <v>3345</v>
      </c>
      <c r="B3348" s="20">
        <v>10</v>
      </c>
      <c r="C3348" s="20">
        <v>61</v>
      </c>
      <c r="D3348" s="45"/>
      <c r="E3348" s="45"/>
      <c r="F3348" s="45"/>
      <c r="G3348" s="45"/>
      <c r="H3348" s="45"/>
      <c r="I3348" s="45"/>
      <c r="J3348" s="45"/>
      <c r="K3348" s="45"/>
      <c r="L3348" s="45"/>
      <c r="M3348" s="45"/>
      <c r="N3348" s="45"/>
    </row>
    <row r="3349" spans="1:14" x14ac:dyDescent="0.25">
      <c r="A3349" s="20">
        <v>3346</v>
      </c>
      <c r="B3349" s="20">
        <v>10</v>
      </c>
      <c r="C3349" s="20">
        <v>62</v>
      </c>
      <c r="D3349" s="45"/>
      <c r="E3349" s="45"/>
      <c r="F3349" s="45"/>
      <c r="G3349" s="45"/>
      <c r="H3349" s="45"/>
      <c r="I3349" s="45"/>
      <c r="J3349" s="45"/>
      <c r="K3349" s="45"/>
      <c r="L3349" s="45"/>
      <c r="M3349" s="45"/>
      <c r="N3349" s="45"/>
    </row>
    <row r="3350" spans="1:14" x14ac:dyDescent="0.25">
      <c r="A3350" s="20">
        <v>3347</v>
      </c>
      <c r="B3350" s="20">
        <v>10</v>
      </c>
      <c r="C3350" s="20">
        <v>63</v>
      </c>
      <c r="D3350" s="45"/>
      <c r="E3350" s="45"/>
      <c r="F3350" s="45"/>
      <c r="G3350" s="45"/>
      <c r="H3350" s="45"/>
      <c r="I3350" s="45"/>
      <c r="J3350" s="45"/>
      <c r="K3350" s="45"/>
      <c r="L3350" s="45"/>
      <c r="M3350" s="45"/>
      <c r="N3350" s="45"/>
    </row>
    <row r="3351" spans="1:14" x14ac:dyDescent="0.25">
      <c r="A3351" s="20">
        <v>3348</v>
      </c>
      <c r="B3351" s="20">
        <v>10</v>
      </c>
      <c r="C3351" s="20">
        <v>64</v>
      </c>
      <c r="D3351" s="45"/>
      <c r="E3351" s="45"/>
      <c r="F3351" s="45"/>
      <c r="G3351" s="45"/>
      <c r="H3351" s="45"/>
      <c r="I3351" s="45"/>
      <c r="J3351" s="45"/>
      <c r="K3351" s="45"/>
      <c r="L3351" s="45"/>
      <c r="M3351" s="45"/>
      <c r="N3351" s="45"/>
    </row>
    <row r="3352" spans="1:14" x14ac:dyDescent="0.25">
      <c r="A3352" s="20">
        <v>3349</v>
      </c>
      <c r="B3352" s="20">
        <v>10</v>
      </c>
      <c r="C3352" s="20">
        <v>65</v>
      </c>
      <c r="D3352" s="45"/>
      <c r="E3352" s="45"/>
      <c r="F3352" s="45"/>
      <c r="G3352" s="45"/>
      <c r="H3352" s="45"/>
      <c r="I3352" s="45"/>
      <c r="J3352" s="45"/>
      <c r="K3352" s="45"/>
      <c r="L3352" s="45"/>
      <c r="M3352" s="45"/>
      <c r="N3352" s="45"/>
    </row>
    <row r="3353" spans="1:14" x14ac:dyDescent="0.25">
      <c r="A3353" s="20">
        <v>3350</v>
      </c>
      <c r="B3353" s="20">
        <v>10</v>
      </c>
      <c r="C3353" s="20">
        <v>66</v>
      </c>
      <c r="D3353" s="45"/>
      <c r="E3353" s="45"/>
      <c r="F3353" s="45"/>
      <c r="G3353" s="45"/>
      <c r="H3353" s="45"/>
      <c r="I3353" s="45"/>
      <c r="J3353" s="45"/>
      <c r="K3353" s="45"/>
      <c r="L3353" s="45"/>
      <c r="M3353" s="45"/>
      <c r="N3353" s="45"/>
    </row>
    <row r="3354" spans="1:14" x14ac:dyDescent="0.25">
      <c r="A3354" s="20">
        <v>3351</v>
      </c>
      <c r="B3354" s="20">
        <v>10</v>
      </c>
      <c r="C3354" s="20">
        <v>67</v>
      </c>
      <c r="D3354" s="45"/>
      <c r="E3354" s="45"/>
      <c r="F3354" s="45"/>
      <c r="G3354" s="45"/>
      <c r="H3354" s="45"/>
      <c r="I3354" s="45"/>
      <c r="J3354" s="45"/>
      <c r="K3354" s="45"/>
      <c r="L3354" s="45"/>
      <c r="M3354" s="45"/>
      <c r="N3354" s="45"/>
    </row>
    <row r="3355" spans="1:14" x14ac:dyDescent="0.25">
      <c r="A3355" s="20">
        <v>3352</v>
      </c>
      <c r="B3355" s="20">
        <v>10</v>
      </c>
      <c r="C3355" s="20">
        <v>68</v>
      </c>
      <c r="D3355" s="45"/>
      <c r="E3355" s="45"/>
      <c r="F3355" s="45"/>
      <c r="G3355" s="45"/>
      <c r="H3355" s="45"/>
      <c r="I3355" s="45"/>
      <c r="J3355" s="45"/>
      <c r="K3355" s="45"/>
      <c r="L3355" s="45"/>
      <c r="M3355" s="45"/>
      <c r="N3355" s="45"/>
    </row>
    <row r="3356" spans="1:14" x14ac:dyDescent="0.25">
      <c r="A3356" s="20">
        <v>3353</v>
      </c>
      <c r="B3356" s="20">
        <v>10</v>
      </c>
      <c r="C3356" s="20">
        <v>69</v>
      </c>
      <c r="D3356" s="45"/>
      <c r="E3356" s="45"/>
      <c r="F3356" s="45"/>
      <c r="G3356" s="45"/>
      <c r="H3356" s="45"/>
      <c r="I3356" s="45"/>
      <c r="J3356" s="45"/>
      <c r="K3356" s="45"/>
      <c r="L3356" s="45"/>
      <c r="M3356" s="45"/>
      <c r="N3356" s="45"/>
    </row>
    <row r="3357" spans="1:14" x14ac:dyDescent="0.25">
      <c r="A3357" s="20">
        <v>3354</v>
      </c>
      <c r="B3357" s="20">
        <v>10</v>
      </c>
      <c r="C3357" s="20">
        <v>70</v>
      </c>
      <c r="D3357" s="45"/>
      <c r="E3357" s="45"/>
      <c r="F3357" s="45"/>
      <c r="G3357" s="45"/>
      <c r="H3357" s="45"/>
      <c r="I3357" s="45"/>
      <c r="J3357" s="45"/>
      <c r="K3357" s="45"/>
      <c r="L3357" s="45"/>
      <c r="M3357" s="45"/>
      <c r="N3357" s="45"/>
    </row>
    <row r="3358" spans="1:14" x14ac:dyDescent="0.25">
      <c r="A3358" s="20">
        <v>3355</v>
      </c>
      <c r="B3358" s="20">
        <v>10</v>
      </c>
      <c r="C3358" s="20">
        <v>71</v>
      </c>
      <c r="D3358" s="45"/>
      <c r="E3358" s="45"/>
      <c r="F3358" s="45"/>
      <c r="G3358" s="45"/>
      <c r="H3358" s="45"/>
      <c r="I3358" s="45"/>
      <c r="J3358" s="45"/>
      <c r="K3358" s="45"/>
      <c r="L3358" s="45"/>
      <c r="M3358" s="45"/>
      <c r="N3358" s="45"/>
    </row>
    <row r="3359" spans="1:14" x14ac:dyDescent="0.25">
      <c r="A3359" s="20">
        <v>3356</v>
      </c>
      <c r="B3359" s="20">
        <v>10</v>
      </c>
      <c r="C3359" s="20">
        <v>72</v>
      </c>
      <c r="D3359" s="45"/>
      <c r="E3359" s="45"/>
      <c r="F3359" s="45"/>
      <c r="G3359" s="45"/>
      <c r="H3359" s="45"/>
      <c r="I3359" s="45"/>
      <c r="J3359" s="45"/>
      <c r="K3359" s="45"/>
      <c r="L3359" s="45"/>
      <c r="M3359" s="45"/>
      <c r="N3359" s="45"/>
    </row>
    <row r="3360" spans="1:14" x14ac:dyDescent="0.25">
      <c r="A3360" s="20">
        <v>3357</v>
      </c>
      <c r="B3360" s="20">
        <v>10</v>
      </c>
      <c r="C3360" s="20">
        <v>73</v>
      </c>
      <c r="D3360" s="45"/>
      <c r="E3360" s="45"/>
      <c r="F3360" s="45"/>
      <c r="G3360" s="45"/>
      <c r="H3360" s="45"/>
      <c r="I3360" s="45"/>
      <c r="J3360" s="45"/>
      <c r="K3360" s="45"/>
      <c r="L3360" s="45"/>
      <c r="M3360" s="45"/>
      <c r="N3360" s="45"/>
    </row>
    <row r="3361" spans="1:14" x14ac:dyDescent="0.25">
      <c r="A3361" s="20">
        <v>3358</v>
      </c>
      <c r="B3361" s="20">
        <v>10</v>
      </c>
      <c r="C3361" s="20">
        <v>74</v>
      </c>
      <c r="D3361" s="45"/>
      <c r="E3361" s="45"/>
      <c r="F3361" s="45"/>
      <c r="G3361" s="45"/>
      <c r="H3361" s="45"/>
      <c r="I3361" s="45"/>
      <c r="J3361" s="45"/>
      <c r="K3361" s="45"/>
      <c r="L3361" s="45"/>
      <c r="M3361" s="45"/>
      <c r="N3361" s="45"/>
    </row>
    <row r="3362" spans="1:14" x14ac:dyDescent="0.25">
      <c r="A3362" s="20">
        <v>3359</v>
      </c>
      <c r="B3362" s="20">
        <v>10</v>
      </c>
      <c r="C3362" s="20">
        <v>75</v>
      </c>
      <c r="D3362" s="45"/>
      <c r="E3362" s="45"/>
      <c r="F3362" s="45"/>
      <c r="G3362" s="45"/>
      <c r="H3362" s="45"/>
      <c r="I3362" s="45"/>
      <c r="J3362" s="45"/>
      <c r="K3362" s="45"/>
      <c r="L3362" s="45"/>
      <c r="M3362" s="45"/>
      <c r="N3362" s="45"/>
    </row>
    <row r="3363" spans="1:14" x14ac:dyDescent="0.25">
      <c r="A3363" s="20">
        <v>3360</v>
      </c>
      <c r="B3363" s="20">
        <v>10</v>
      </c>
      <c r="C3363" s="20">
        <v>76</v>
      </c>
      <c r="D3363" s="45"/>
      <c r="E3363" s="45"/>
      <c r="F3363" s="45"/>
      <c r="G3363" s="45"/>
      <c r="H3363" s="45"/>
      <c r="I3363" s="45"/>
      <c r="J3363" s="45"/>
      <c r="K3363" s="45"/>
      <c r="L3363" s="45"/>
      <c r="M3363" s="45"/>
      <c r="N3363" s="45"/>
    </row>
    <row r="3364" spans="1:14" x14ac:dyDescent="0.25">
      <c r="A3364" s="20">
        <v>3361</v>
      </c>
      <c r="B3364" s="20">
        <v>10</v>
      </c>
      <c r="C3364" s="20">
        <v>77</v>
      </c>
      <c r="D3364" s="45"/>
      <c r="E3364" s="45"/>
      <c r="F3364" s="45"/>
      <c r="G3364" s="45"/>
      <c r="H3364" s="45"/>
      <c r="I3364" s="45"/>
      <c r="J3364" s="45"/>
      <c r="K3364" s="45"/>
      <c r="L3364" s="45"/>
      <c r="M3364" s="45"/>
      <c r="N3364" s="45"/>
    </row>
    <row r="3365" spans="1:14" x14ac:dyDescent="0.25">
      <c r="A3365" s="20">
        <v>3362</v>
      </c>
      <c r="B3365" s="20">
        <v>10</v>
      </c>
      <c r="C3365" s="20">
        <v>78</v>
      </c>
      <c r="D3365" s="45"/>
      <c r="E3365" s="45"/>
      <c r="F3365" s="45"/>
      <c r="G3365" s="45"/>
      <c r="H3365" s="45"/>
      <c r="I3365" s="45"/>
      <c r="J3365" s="45"/>
      <c r="K3365" s="45"/>
      <c r="L3365" s="45"/>
      <c r="M3365" s="45"/>
      <c r="N3365" s="45"/>
    </row>
    <row r="3366" spans="1:14" x14ac:dyDescent="0.25">
      <c r="A3366" s="20">
        <v>3363</v>
      </c>
      <c r="B3366" s="20">
        <v>10</v>
      </c>
      <c r="C3366" s="20">
        <v>79</v>
      </c>
      <c r="D3366" s="45"/>
      <c r="E3366" s="45"/>
      <c r="F3366" s="45"/>
      <c r="G3366" s="45"/>
      <c r="H3366" s="45"/>
      <c r="I3366" s="45"/>
      <c r="J3366" s="45"/>
      <c r="K3366" s="45"/>
      <c r="L3366" s="45"/>
      <c r="M3366" s="45"/>
      <c r="N3366" s="45"/>
    </row>
    <row r="3367" spans="1:14" x14ac:dyDescent="0.25">
      <c r="A3367" s="20">
        <v>3364</v>
      </c>
      <c r="B3367" s="20">
        <v>10</v>
      </c>
      <c r="C3367" s="20">
        <v>80</v>
      </c>
      <c r="D3367" s="45"/>
      <c r="E3367" s="45"/>
      <c r="F3367" s="45"/>
      <c r="G3367" s="45"/>
      <c r="H3367" s="45"/>
      <c r="I3367" s="45"/>
      <c r="J3367" s="45"/>
      <c r="K3367" s="45"/>
      <c r="L3367" s="45"/>
      <c r="M3367" s="45"/>
      <c r="N3367" s="45"/>
    </row>
    <row r="3368" spans="1:14" x14ac:dyDescent="0.25">
      <c r="A3368" s="20">
        <v>3365</v>
      </c>
      <c r="B3368" s="20">
        <v>10</v>
      </c>
      <c r="C3368" s="20">
        <v>81</v>
      </c>
      <c r="D3368" s="45"/>
      <c r="E3368" s="45"/>
      <c r="F3368" s="45"/>
      <c r="G3368" s="45"/>
      <c r="H3368" s="45"/>
      <c r="I3368" s="45"/>
      <c r="J3368" s="45"/>
      <c r="K3368" s="45"/>
      <c r="L3368" s="45"/>
      <c r="M3368" s="45"/>
      <c r="N3368" s="45"/>
    </row>
    <row r="3369" spans="1:14" x14ac:dyDescent="0.25">
      <c r="A3369" s="20">
        <v>3366</v>
      </c>
      <c r="B3369" s="20">
        <v>10</v>
      </c>
      <c r="C3369" s="20">
        <v>82</v>
      </c>
      <c r="D3369" s="45"/>
      <c r="E3369" s="45"/>
      <c r="F3369" s="45"/>
      <c r="G3369" s="45"/>
      <c r="H3369" s="45"/>
      <c r="I3369" s="45"/>
      <c r="J3369" s="45"/>
      <c r="K3369" s="45"/>
      <c r="L3369" s="45"/>
      <c r="M3369" s="45"/>
      <c r="N3369" s="45"/>
    </row>
    <row r="3370" spans="1:14" x14ac:dyDescent="0.25">
      <c r="A3370" s="20">
        <v>3367</v>
      </c>
      <c r="B3370" s="20">
        <v>10</v>
      </c>
      <c r="C3370" s="20">
        <v>83</v>
      </c>
      <c r="D3370" s="45"/>
      <c r="E3370" s="45"/>
      <c r="F3370" s="45"/>
      <c r="G3370" s="45"/>
      <c r="H3370" s="45"/>
      <c r="I3370" s="45"/>
      <c r="J3370" s="45"/>
      <c r="K3370" s="45"/>
      <c r="L3370" s="45"/>
      <c r="M3370" s="45"/>
      <c r="N3370" s="45"/>
    </row>
    <row r="3371" spans="1:14" x14ac:dyDescent="0.25">
      <c r="A3371" s="20">
        <v>3368</v>
      </c>
      <c r="B3371" s="20">
        <v>10</v>
      </c>
      <c r="C3371" s="20">
        <v>84</v>
      </c>
      <c r="D3371" s="45"/>
      <c r="E3371" s="45"/>
      <c r="F3371" s="45"/>
      <c r="G3371" s="45"/>
      <c r="H3371" s="45"/>
      <c r="I3371" s="45"/>
      <c r="J3371" s="45"/>
      <c r="K3371" s="45"/>
      <c r="L3371" s="45"/>
      <c r="M3371" s="45"/>
      <c r="N3371" s="45"/>
    </row>
    <row r="3372" spans="1:14" x14ac:dyDescent="0.25">
      <c r="A3372" s="20">
        <v>3369</v>
      </c>
      <c r="B3372" s="20">
        <v>10</v>
      </c>
      <c r="C3372" s="20">
        <v>85</v>
      </c>
      <c r="D3372" s="45"/>
      <c r="E3372" s="45"/>
      <c r="F3372" s="45"/>
      <c r="G3372" s="45"/>
      <c r="H3372" s="45"/>
      <c r="I3372" s="45"/>
      <c r="J3372" s="45"/>
      <c r="K3372" s="45"/>
      <c r="L3372" s="45"/>
      <c r="M3372" s="45"/>
      <c r="N3372" s="45"/>
    </row>
    <row r="3373" spans="1:14" x14ac:dyDescent="0.25">
      <c r="A3373" s="20">
        <v>3370</v>
      </c>
      <c r="B3373" s="20">
        <v>10</v>
      </c>
      <c r="C3373" s="20">
        <v>86</v>
      </c>
      <c r="D3373" s="45"/>
      <c r="E3373" s="45"/>
      <c r="F3373" s="45"/>
      <c r="G3373" s="45"/>
      <c r="H3373" s="45"/>
      <c r="I3373" s="45"/>
      <c r="J3373" s="45"/>
      <c r="K3373" s="45"/>
      <c r="L3373" s="45"/>
      <c r="M3373" s="45"/>
      <c r="N3373" s="45"/>
    </row>
    <row r="3374" spans="1:14" x14ac:dyDescent="0.25">
      <c r="A3374" s="20">
        <v>3371</v>
      </c>
      <c r="B3374" s="20">
        <v>10</v>
      </c>
      <c r="C3374" s="20">
        <v>87</v>
      </c>
      <c r="D3374" s="45"/>
      <c r="E3374" s="45"/>
      <c r="F3374" s="45"/>
      <c r="G3374" s="45"/>
      <c r="H3374" s="45"/>
      <c r="I3374" s="45"/>
      <c r="J3374" s="45"/>
      <c r="K3374" s="45"/>
      <c r="L3374" s="45"/>
      <c r="M3374" s="45"/>
      <c r="N3374" s="45"/>
    </row>
    <row r="3375" spans="1:14" x14ac:dyDescent="0.25">
      <c r="A3375" s="20">
        <v>3372</v>
      </c>
      <c r="B3375" s="20">
        <v>10</v>
      </c>
      <c r="C3375" s="20">
        <v>88</v>
      </c>
      <c r="D3375" s="45"/>
      <c r="E3375" s="45"/>
      <c r="F3375" s="45"/>
      <c r="G3375" s="45"/>
      <c r="H3375" s="45"/>
      <c r="I3375" s="45"/>
      <c r="J3375" s="45"/>
      <c r="K3375" s="45"/>
      <c r="L3375" s="45"/>
      <c r="M3375" s="45"/>
      <c r="N3375" s="45"/>
    </row>
    <row r="3376" spans="1:14" x14ac:dyDescent="0.25">
      <c r="A3376" s="20">
        <v>3373</v>
      </c>
      <c r="B3376" s="20">
        <v>10</v>
      </c>
      <c r="C3376" s="20">
        <v>89</v>
      </c>
      <c r="D3376" s="45"/>
      <c r="E3376" s="45"/>
      <c r="F3376" s="45"/>
      <c r="G3376" s="45"/>
      <c r="H3376" s="45"/>
      <c r="I3376" s="45"/>
      <c r="J3376" s="45"/>
      <c r="K3376" s="45"/>
      <c r="L3376" s="45"/>
      <c r="M3376" s="45"/>
      <c r="N3376" s="45"/>
    </row>
    <row r="3377" spans="1:14" x14ac:dyDescent="0.25">
      <c r="A3377" s="20">
        <v>3374</v>
      </c>
      <c r="B3377" s="20">
        <v>10</v>
      </c>
      <c r="C3377" s="20">
        <v>90</v>
      </c>
      <c r="D3377" s="45"/>
      <c r="E3377" s="45"/>
      <c r="F3377" s="45"/>
      <c r="G3377" s="45"/>
      <c r="H3377" s="45"/>
      <c r="I3377" s="45"/>
      <c r="J3377" s="45"/>
      <c r="K3377" s="45"/>
      <c r="L3377" s="45"/>
      <c r="M3377" s="45"/>
      <c r="N3377" s="45"/>
    </row>
    <row r="3378" spans="1:14" x14ac:dyDescent="0.25">
      <c r="A3378" s="20">
        <v>3375</v>
      </c>
      <c r="B3378" s="20">
        <v>10</v>
      </c>
      <c r="C3378" s="20">
        <v>91</v>
      </c>
      <c r="D3378" s="45"/>
      <c r="E3378" s="45"/>
      <c r="F3378" s="45"/>
      <c r="G3378" s="45"/>
      <c r="H3378" s="45"/>
      <c r="I3378" s="45"/>
      <c r="J3378" s="45"/>
      <c r="K3378" s="45"/>
      <c r="L3378" s="45"/>
      <c r="M3378" s="45"/>
      <c r="N3378" s="45"/>
    </row>
    <row r="3379" spans="1:14" x14ac:dyDescent="0.25">
      <c r="A3379" s="20">
        <v>3376</v>
      </c>
      <c r="B3379" s="20">
        <v>10</v>
      </c>
      <c r="C3379" s="20">
        <v>92</v>
      </c>
      <c r="D3379" s="45"/>
      <c r="E3379" s="45"/>
      <c r="F3379" s="45"/>
      <c r="G3379" s="45"/>
      <c r="H3379" s="45"/>
      <c r="I3379" s="45"/>
      <c r="J3379" s="45"/>
      <c r="K3379" s="45"/>
      <c r="L3379" s="45"/>
      <c r="M3379" s="45"/>
      <c r="N3379" s="45"/>
    </row>
    <row r="3380" spans="1:14" x14ac:dyDescent="0.25">
      <c r="A3380" s="20">
        <v>3377</v>
      </c>
      <c r="B3380" s="20">
        <v>10</v>
      </c>
      <c r="C3380" s="20">
        <v>93</v>
      </c>
      <c r="D3380" s="45"/>
      <c r="E3380" s="45"/>
      <c r="F3380" s="45"/>
      <c r="G3380" s="45"/>
      <c r="H3380" s="45"/>
      <c r="I3380" s="45"/>
      <c r="J3380" s="45"/>
      <c r="K3380" s="45"/>
      <c r="L3380" s="45"/>
      <c r="M3380" s="45"/>
      <c r="N3380" s="45"/>
    </row>
    <row r="3381" spans="1:14" x14ac:dyDescent="0.25">
      <c r="A3381" s="20">
        <v>3378</v>
      </c>
      <c r="B3381" s="20">
        <v>10</v>
      </c>
      <c r="C3381" s="20">
        <v>94</v>
      </c>
      <c r="D3381" s="45"/>
      <c r="E3381" s="45"/>
      <c r="F3381" s="45"/>
      <c r="G3381" s="45"/>
      <c r="H3381" s="45"/>
      <c r="I3381" s="45"/>
      <c r="J3381" s="45"/>
      <c r="K3381" s="45"/>
      <c r="L3381" s="45"/>
      <c r="M3381" s="45"/>
      <c r="N3381" s="45"/>
    </row>
    <row r="3382" spans="1:14" x14ac:dyDescent="0.25">
      <c r="A3382" s="20">
        <v>3379</v>
      </c>
      <c r="B3382" s="20">
        <v>10</v>
      </c>
      <c r="C3382" s="20">
        <v>95</v>
      </c>
      <c r="D3382" s="45"/>
      <c r="E3382" s="45"/>
      <c r="F3382" s="45"/>
      <c r="G3382" s="45"/>
      <c r="H3382" s="45"/>
      <c r="I3382" s="45"/>
      <c r="J3382" s="45"/>
      <c r="K3382" s="45"/>
      <c r="L3382" s="45"/>
      <c r="M3382" s="45"/>
      <c r="N3382" s="45"/>
    </row>
    <row r="3383" spans="1:14" x14ac:dyDescent="0.25">
      <c r="A3383" s="20">
        <v>3380</v>
      </c>
      <c r="B3383" s="20">
        <v>10</v>
      </c>
      <c r="C3383" s="20">
        <v>96</v>
      </c>
      <c r="D3383" s="45"/>
      <c r="E3383" s="45"/>
      <c r="F3383" s="45"/>
      <c r="G3383" s="45"/>
      <c r="H3383" s="45"/>
      <c r="I3383" s="45"/>
      <c r="J3383" s="45"/>
      <c r="K3383" s="45"/>
      <c r="L3383" s="45"/>
      <c r="M3383" s="45"/>
      <c r="N3383" s="45"/>
    </row>
    <row r="3384" spans="1:14" x14ac:dyDescent="0.25">
      <c r="A3384" s="20">
        <v>3381</v>
      </c>
      <c r="B3384" s="20">
        <v>10</v>
      </c>
      <c r="C3384" s="20">
        <v>97</v>
      </c>
      <c r="D3384" s="45"/>
      <c r="E3384" s="45"/>
      <c r="F3384" s="45"/>
      <c r="G3384" s="45"/>
      <c r="H3384" s="45"/>
      <c r="I3384" s="45"/>
      <c r="J3384" s="45"/>
      <c r="K3384" s="45"/>
      <c r="L3384" s="45"/>
      <c r="M3384" s="45"/>
      <c r="N3384" s="45"/>
    </row>
    <row r="3385" spans="1:14" x14ac:dyDescent="0.25">
      <c r="A3385" s="20">
        <v>3382</v>
      </c>
      <c r="B3385" s="20">
        <v>10</v>
      </c>
      <c r="C3385" s="20">
        <v>98</v>
      </c>
      <c r="D3385" s="45"/>
      <c r="E3385" s="45"/>
      <c r="F3385" s="45"/>
      <c r="G3385" s="45"/>
      <c r="H3385" s="45"/>
      <c r="I3385" s="45"/>
      <c r="J3385" s="45"/>
      <c r="K3385" s="45"/>
      <c r="L3385" s="45"/>
      <c r="M3385" s="45"/>
      <c r="N3385" s="45"/>
    </row>
    <row r="3386" spans="1:14" x14ac:dyDescent="0.25">
      <c r="A3386" s="20">
        <v>3383</v>
      </c>
      <c r="B3386" s="20">
        <v>10</v>
      </c>
      <c r="C3386" s="20">
        <v>99</v>
      </c>
      <c r="D3386" s="45"/>
      <c r="E3386" s="45"/>
      <c r="F3386" s="45"/>
      <c r="G3386" s="45"/>
      <c r="H3386" s="45"/>
      <c r="I3386" s="45"/>
      <c r="J3386" s="45"/>
      <c r="K3386" s="45"/>
      <c r="L3386" s="45"/>
      <c r="M3386" s="45"/>
      <c r="N3386" s="45"/>
    </row>
    <row r="3387" spans="1:14" x14ac:dyDescent="0.25">
      <c r="A3387" s="20">
        <v>3384</v>
      </c>
      <c r="B3387" s="20">
        <v>10</v>
      </c>
      <c r="C3387" s="20">
        <v>100</v>
      </c>
      <c r="D3387" s="45"/>
      <c r="E3387" s="45"/>
      <c r="F3387" s="45"/>
      <c r="G3387" s="45"/>
      <c r="H3387" s="45"/>
      <c r="I3387" s="45"/>
      <c r="J3387" s="45"/>
      <c r="K3387" s="45"/>
      <c r="L3387" s="45"/>
      <c r="M3387" s="45"/>
      <c r="N3387" s="45"/>
    </row>
    <row r="3388" spans="1:14" x14ac:dyDescent="0.25">
      <c r="A3388" s="20">
        <v>3385</v>
      </c>
      <c r="B3388" s="20">
        <v>10</v>
      </c>
      <c r="C3388" s="20">
        <v>101</v>
      </c>
      <c r="D3388" s="45"/>
      <c r="E3388" s="45"/>
      <c r="F3388" s="45"/>
      <c r="G3388" s="45"/>
      <c r="H3388" s="45"/>
      <c r="I3388" s="45"/>
      <c r="J3388" s="45"/>
      <c r="K3388" s="45"/>
      <c r="L3388" s="45"/>
      <c r="M3388" s="45"/>
      <c r="N3388" s="45"/>
    </row>
    <row r="3389" spans="1:14" x14ac:dyDescent="0.25">
      <c r="A3389" s="20">
        <v>3386</v>
      </c>
      <c r="B3389" s="20">
        <v>10</v>
      </c>
      <c r="C3389" s="20">
        <v>102</v>
      </c>
      <c r="D3389" s="45"/>
      <c r="E3389" s="45"/>
      <c r="F3389" s="45"/>
      <c r="G3389" s="45"/>
      <c r="H3389" s="45"/>
      <c r="I3389" s="45"/>
      <c r="J3389" s="45"/>
      <c r="K3389" s="45"/>
      <c r="L3389" s="45"/>
      <c r="M3389" s="45"/>
      <c r="N3389" s="45"/>
    </row>
    <row r="3390" spans="1:14" x14ac:dyDescent="0.25">
      <c r="A3390" s="20">
        <v>3387</v>
      </c>
      <c r="B3390" s="20">
        <v>10</v>
      </c>
      <c r="C3390" s="20">
        <v>103</v>
      </c>
      <c r="D3390" s="45"/>
      <c r="E3390" s="45"/>
      <c r="F3390" s="45"/>
      <c r="G3390" s="45"/>
      <c r="H3390" s="45"/>
      <c r="I3390" s="45"/>
      <c r="J3390" s="45"/>
      <c r="K3390" s="45"/>
      <c r="L3390" s="45"/>
      <c r="M3390" s="45"/>
      <c r="N3390" s="45"/>
    </row>
    <row r="3391" spans="1:14" x14ac:dyDescent="0.25">
      <c r="A3391" s="20">
        <v>3388</v>
      </c>
      <c r="B3391" s="20">
        <v>10</v>
      </c>
      <c r="C3391" s="20">
        <v>104</v>
      </c>
      <c r="D3391" s="45"/>
      <c r="E3391" s="45"/>
      <c r="F3391" s="45"/>
      <c r="G3391" s="45"/>
      <c r="H3391" s="45"/>
      <c r="I3391" s="45"/>
      <c r="J3391" s="45"/>
      <c r="K3391" s="45"/>
      <c r="L3391" s="45"/>
      <c r="M3391" s="45"/>
      <c r="N3391" s="45"/>
    </row>
    <row r="3392" spans="1:14" x14ac:dyDescent="0.25">
      <c r="A3392" s="20">
        <v>3389</v>
      </c>
      <c r="B3392" s="20">
        <v>10</v>
      </c>
      <c r="C3392" s="20">
        <v>105</v>
      </c>
      <c r="D3392" s="45"/>
      <c r="E3392" s="45"/>
      <c r="F3392" s="45"/>
      <c r="G3392" s="45"/>
      <c r="H3392" s="45"/>
      <c r="I3392" s="45"/>
      <c r="J3392" s="45"/>
      <c r="K3392" s="45"/>
      <c r="L3392" s="45"/>
      <c r="M3392" s="45"/>
      <c r="N3392" s="45"/>
    </row>
    <row r="3393" spans="1:14" x14ac:dyDescent="0.25">
      <c r="A3393" s="20">
        <v>3390</v>
      </c>
      <c r="B3393" s="20">
        <v>10</v>
      </c>
      <c r="C3393" s="20">
        <v>106</v>
      </c>
      <c r="D3393" s="45"/>
      <c r="E3393" s="45"/>
      <c r="F3393" s="45"/>
      <c r="G3393" s="45"/>
      <c r="H3393" s="45"/>
      <c r="I3393" s="45"/>
      <c r="J3393" s="45"/>
      <c r="K3393" s="45"/>
      <c r="L3393" s="45"/>
      <c r="M3393" s="45"/>
      <c r="N3393" s="45"/>
    </row>
    <row r="3394" spans="1:14" x14ac:dyDescent="0.25">
      <c r="A3394" s="20">
        <v>3391</v>
      </c>
      <c r="B3394" s="20">
        <v>10</v>
      </c>
      <c r="C3394" s="20">
        <v>107</v>
      </c>
      <c r="D3394" s="45"/>
      <c r="E3394" s="45"/>
      <c r="F3394" s="45"/>
      <c r="G3394" s="45"/>
      <c r="H3394" s="45"/>
      <c r="I3394" s="45"/>
      <c r="J3394" s="45"/>
      <c r="K3394" s="45"/>
      <c r="L3394" s="45"/>
      <c r="M3394" s="45"/>
      <c r="N3394" s="45"/>
    </row>
    <row r="3395" spans="1:14" x14ac:dyDescent="0.25">
      <c r="A3395" s="20">
        <v>3392</v>
      </c>
      <c r="B3395" s="20">
        <v>10</v>
      </c>
      <c r="C3395" s="20">
        <v>108</v>
      </c>
      <c r="D3395" s="45"/>
      <c r="E3395" s="45"/>
      <c r="F3395" s="45"/>
      <c r="G3395" s="45"/>
      <c r="H3395" s="45"/>
      <c r="I3395" s="45"/>
      <c r="J3395" s="45"/>
      <c r="K3395" s="45"/>
      <c r="L3395" s="45"/>
      <c r="M3395" s="45"/>
      <c r="N3395" s="45"/>
    </row>
    <row r="3396" spans="1:14" x14ac:dyDescent="0.25">
      <c r="A3396" s="20">
        <v>3393</v>
      </c>
      <c r="B3396" s="20">
        <v>10</v>
      </c>
      <c r="C3396" s="20">
        <v>109</v>
      </c>
      <c r="D3396" s="45"/>
      <c r="E3396" s="45"/>
      <c r="F3396" s="45"/>
      <c r="G3396" s="45"/>
      <c r="H3396" s="45"/>
      <c r="I3396" s="45"/>
      <c r="J3396" s="45"/>
      <c r="K3396" s="45"/>
      <c r="L3396" s="45"/>
      <c r="M3396" s="45"/>
      <c r="N3396" s="45"/>
    </row>
    <row r="3397" spans="1:14" x14ac:dyDescent="0.25">
      <c r="A3397" s="20">
        <v>3394</v>
      </c>
      <c r="B3397" s="20">
        <v>10</v>
      </c>
      <c r="C3397" s="20">
        <v>110</v>
      </c>
      <c r="D3397" s="45"/>
      <c r="E3397" s="45"/>
      <c r="F3397" s="45"/>
      <c r="G3397" s="45"/>
      <c r="H3397" s="45"/>
      <c r="I3397" s="45"/>
      <c r="J3397" s="45"/>
      <c r="K3397" s="45"/>
      <c r="L3397" s="45"/>
      <c r="M3397" s="45"/>
      <c r="N3397" s="45"/>
    </row>
    <row r="3398" spans="1:14" x14ac:dyDescent="0.25">
      <c r="A3398" s="20">
        <v>3395</v>
      </c>
      <c r="B3398" s="20">
        <v>10</v>
      </c>
      <c r="C3398" s="20">
        <v>111</v>
      </c>
      <c r="D3398" s="45"/>
      <c r="E3398" s="45"/>
      <c r="F3398" s="45"/>
      <c r="G3398" s="45"/>
      <c r="H3398" s="45"/>
      <c r="I3398" s="45"/>
      <c r="J3398" s="45"/>
      <c r="K3398" s="45"/>
      <c r="L3398" s="45"/>
      <c r="M3398" s="45"/>
      <c r="N3398" s="45"/>
    </row>
    <row r="3399" spans="1:14" x14ac:dyDescent="0.25">
      <c r="A3399" s="20">
        <v>3396</v>
      </c>
      <c r="B3399" s="20">
        <v>10</v>
      </c>
      <c r="C3399" s="20">
        <v>112</v>
      </c>
      <c r="D3399" s="45"/>
      <c r="E3399" s="45"/>
      <c r="F3399" s="45"/>
      <c r="G3399" s="45"/>
      <c r="H3399" s="45"/>
      <c r="I3399" s="45"/>
      <c r="J3399" s="45"/>
      <c r="K3399" s="45"/>
      <c r="L3399" s="45"/>
      <c r="M3399" s="45"/>
      <c r="N3399" s="45"/>
    </row>
    <row r="3400" spans="1:14" x14ac:dyDescent="0.25">
      <c r="A3400" s="20">
        <v>3397</v>
      </c>
      <c r="B3400" s="20">
        <v>10</v>
      </c>
      <c r="C3400" s="20">
        <v>113</v>
      </c>
      <c r="D3400" s="45"/>
      <c r="E3400" s="45"/>
      <c r="F3400" s="45"/>
      <c r="G3400" s="45"/>
      <c r="H3400" s="45"/>
      <c r="I3400" s="45"/>
      <c r="J3400" s="45"/>
      <c r="K3400" s="45"/>
      <c r="L3400" s="45"/>
      <c r="M3400" s="45"/>
      <c r="N3400" s="45"/>
    </row>
    <row r="3401" spans="1:14" x14ac:dyDescent="0.25">
      <c r="A3401" s="20">
        <v>3398</v>
      </c>
      <c r="B3401" s="20">
        <v>10</v>
      </c>
      <c r="C3401" s="20">
        <v>114</v>
      </c>
      <c r="D3401" s="45"/>
      <c r="E3401" s="45"/>
      <c r="F3401" s="45"/>
      <c r="G3401" s="45"/>
      <c r="H3401" s="45"/>
      <c r="I3401" s="45"/>
      <c r="J3401" s="45"/>
      <c r="K3401" s="45"/>
      <c r="L3401" s="45"/>
      <c r="M3401" s="45"/>
      <c r="N3401" s="45"/>
    </row>
    <row r="3402" spans="1:14" x14ac:dyDescent="0.25">
      <c r="A3402" s="20">
        <v>3399</v>
      </c>
      <c r="B3402" s="20">
        <v>10</v>
      </c>
      <c r="C3402" s="20">
        <v>115</v>
      </c>
      <c r="D3402" s="45"/>
      <c r="E3402" s="45"/>
      <c r="F3402" s="45"/>
      <c r="G3402" s="45"/>
      <c r="H3402" s="45"/>
      <c r="I3402" s="45"/>
      <c r="J3402" s="45"/>
      <c r="K3402" s="45"/>
      <c r="L3402" s="45"/>
      <c r="M3402" s="45"/>
      <c r="N3402" s="45"/>
    </row>
    <row r="3403" spans="1:14" x14ac:dyDescent="0.25">
      <c r="A3403" s="20">
        <v>3400</v>
      </c>
      <c r="B3403" s="20">
        <v>10</v>
      </c>
      <c r="C3403" s="20">
        <v>116</v>
      </c>
      <c r="D3403" s="45"/>
      <c r="E3403" s="45"/>
      <c r="F3403" s="45"/>
      <c r="G3403" s="45"/>
      <c r="H3403" s="45"/>
      <c r="I3403" s="45"/>
      <c r="J3403" s="45"/>
      <c r="K3403" s="45"/>
      <c r="L3403" s="45"/>
      <c r="M3403" s="45"/>
      <c r="N3403" s="45"/>
    </row>
    <row r="3404" spans="1:14" x14ac:dyDescent="0.25">
      <c r="A3404" s="20">
        <v>3401</v>
      </c>
      <c r="B3404" s="20">
        <v>10</v>
      </c>
      <c r="C3404" s="20">
        <v>117</v>
      </c>
      <c r="D3404" s="45"/>
      <c r="E3404" s="45"/>
      <c r="F3404" s="45"/>
      <c r="G3404" s="45"/>
      <c r="H3404" s="45"/>
      <c r="I3404" s="45"/>
      <c r="J3404" s="45"/>
      <c r="K3404" s="45"/>
      <c r="L3404" s="45"/>
      <c r="M3404" s="45"/>
      <c r="N3404" s="45"/>
    </row>
    <row r="3405" spans="1:14" x14ac:dyDescent="0.25">
      <c r="A3405" s="20">
        <v>3402</v>
      </c>
      <c r="B3405" s="20">
        <v>10</v>
      </c>
      <c r="C3405" s="20">
        <v>118</v>
      </c>
      <c r="D3405" s="45"/>
      <c r="E3405" s="45"/>
      <c r="F3405" s="45"/>
      <c r="G3405" s="45"/>
      <c r="H3405" s="45"/>
      <c r="I3405" s="45"/>
      <c r="J3405" s="45"/>
      <c r="K3405" s="45"/>
      <c r="L3405" s="45"/>
      <c r="M3405" s="45"/>
      <c r="N3405" s="45"/>
    </row>
    <row r="3406" spans="1:14" x14ac:dyDescent="0.25">
      <c r="A3406" s="20">
        <v>3403</v>
      </c>
      <c r="B3406" s="20">
        <v>10</v>
      </c>
      <c r="C3406" s="20">
        <v>119</v>
      </c>
      <c r="D3406" s="45"/>
      <c r="E3406" s="45"/>
      <c r="F3406" s="45"/>
      <c r="G3406" s="45"/>
      <c r="H3406" s="45"/>
      <c r="I3406" s="45"/>
      <c r="J3406" s="45"/>
      <c r="K3406" s="45"/>
      <c r="L3406" s="45"/>
      <c r="M3406" s="45"/>
      <c r="N3406" s="45"/>
    </row>
    <row r="3407" spans="1:14" x14ac:dyDescent="0.25">
      <c r="A3407" s="20">
        <v>3404</v>
      </c>
      <c r="B3407" s="20">
        <v>10</v>
      </c>
      <c r="C3407" s="20">
        <v>120</v>
      </c>
      <c r="D3407" s="45"/>
      <c r="E3407" s="45"/>
      <c r="F3407" s="45"/>
      <c r="G3407" s="45"/>
      <c r="H3407" s="45"/>
      <c r="I3407" s="45"/>
      <c r="J3407" s="45"/>
      <c r="K3407" s="45"/>
      <c r="L3407" s="45"/>
      <c r="M3407" s="45"/>
      <c r="N3407" s="45"/>
    </row>
    <row r="3408" spans="1:14" x14ac:dyDescent="0.25">
      <c r="A3408" s="20">
        <v>3405</v>
      </c>
      <c r="B3408" s="20">
        <v>10</v>
      </c>
      <c r="C3408" s="20">
        <v>121</v>
      </c>
      <c r="D3408" s="45"/>
      <c r="E3408" s="45"/>
      <c r="F3408" s="45"/>
      <c r="G3408" s="45"/>
      <c r="H3408" s="45"/>
      <c r="I3408" s="45"/>
      <c r="J3408" s="45"/>
      <c r="K3408" s="45"/>
      <c r="L3408" s="45"/>
      <c r="M3408" s="45"/>
      <c r="N3408" s="45"/>
    </row>
    <row r="3409" spans="1:14" x14ac:dyDescent="0.25">
      <c r="A3409" s="20">
        <v>3406</v>
      </c>
      <c r="B3409" s="20">
        <v>10</v>
      </c>
      <c r="C3409" s="20">
        <v>122</v>
      </c>
      <c r="D3409" s="45"/>
      <c r="E3409" s="45"/>
      <c r="F3409" s="45"/>
      <c r="G3409" s="45"/>
      <c r="H3409" s="45"/>
      <c r="I3409" s="45"/>
      <c r="J3409" s="45"/>
      <c r="K3409" s="45"/>
      <c r="L3409" s="45"/>
      <c r="M3409" s="45"/>
      <c r="N3409" s="45"/>
    </row>
    <row r="3410" spans="1:14" x14ac:dyDescent="0.25">
      <c r="A3410" s="20">
        <v>3407</v>
      </c>
      <c r="B3410" s="20">
        <v>10</v>
      </c>
      <c r="C3410" s="20">
        <v>123</v>
      </c>
      <c r="D3410" s="45"/>
      <c r="E3410" s="45"/>
      <c r="F3410" s="45"/>
      <c r="G3410" s="45"/>
      <c r="H3410" s="45"/>
      <c r="I3410" s="45"/>
      <c r="J3410" s="45"/>
      <c r="K3410" s="45"/>
      <c r="L3410" s="45"/>
      <c r="M3410" s="45"/>
      <c r="N3410" s="45"/>
    </row>
    <row r="3411" spans="1:14" x14ac:dyDescent="0.25">
      <c r="A3411" s="20">
        <v>3408</v>
      </c>
      <c r="B3411" s="20">
        <v>10</v>
      </c>
      <c r="C3411" s="20">
        <v>124</v>
      </c>
      <c r="D3411" s="45"/>
      <c r="E3411" s="45"/>
      <c r="F3411" s="45"/>
      <c r="G3411" s="45"/>
      <c r="H3411" s="45"/>
      <c r="I3411" s="45"/>
      <c r="J3411" s="45"/>
      <c r="K3411" s="45"/>
      <c r="L3411" s="45"/>
      <c r="M3411" s="45"/>
      <c r="N3411" s="45"/>
    </row>
    <row r="3412" spans="1:14" x14ac:dyDescent="0.25">
      <c r="A3412" s="20">
        <v>3409</v>
      </c>
      <c r="B3412" s="20">
        <v>10</v>
      </c>
      <c r="C3412" s="20">
        <v>125</v>
      </c>
      <c r="D3412" s="45"/>
      <c r="E3412" s="45"/>
      <c r="F3412" s="45"/>
      <c r="G3412" s="45"/>
      <c r="H3412" s="45"/>
      <c r="I3412" s="45"/>
      <c r="J3412" s="45"/>
      <c r="K3412" s="45"/>
      <c r="L3412" s="45"/>
      <c r="M3412" s="45"/>
      <c r="N3412" s="45"/>
    </row>
    <row r="3413" spans="1:14" x14ac:dyDescent="0.25">
      <c r="A3413" s="20">
        <v>3410</v>
      </c>
      <c r="B3413" s="20">
        <v>10</v>
      </c>
      <c r="C3413" s="20">
        <v>126</v>
      </c>
      <c r="D3413" s="45"/>
      <c r="E3413" s="45"/>
      <c r="F3413" s="45"/>
      <c r="G3413" s="45"/>
      <c r="H3413" s="45"/>
      <c r="I3413" s="45"/>
      <c r="J3413" s="45"/>
      <c r="K3413" s="45"/>
      <c r="L3413" s="45"/>
      <c r="M3413" s="45"/>
      <c r="N3413" s="45"/>
    </row>
    <row r="3414" spans="1:14" x14ac:dyDescent="0.25">
      <c r="A3414" s="20">
        <v>3411</v>
      </c>
      <c r="B3414" s="20">
        <v>10</v>
      </c>
      <c r="C3414" s="20">
        <v>127</v>
      </c>
      <c r="D3414" s="45"/>
      <c r="E3414" s="45"/>
      <c r="F3414" s="45"/>
      <c r="G3414" s="45"/>
      <c r="H3414" s="45"/>
      <c r="I3414" s="45"/>
      <c r="J3414" s="45"/>
      <c r="K3414" s="45"/>
      <c r="L3414" s="45"/>
      <c r="M3414" s="45"/>
      <c r="N3414" s="45"/>
    </row>
    <row r="3415" spans="1:14" x14ac:dyDescent="0.25">
      <c r="A3415" s="20">
        <v>3412</v>
      </c>
      <c r="B3415" s="20">
        <v>10</v>
      </c>
      <c r="C3415" s="20">
        <v>128</v>
      </c>
      <c r="D3415" s="45"/>
      <c r="E3415" s="45"/>
      <c r="F3415" s="45"/>
      <c r="G3415" s="45"/>
      <c r="H3415" s="45"/>
      <c r="I3415" s="45"/>
      <c r="J3415" s="45"/>
      <c r="K3415" s="45"/>
      <c r="L3415" s="45"/>
      <c r="M3415" s="45"/>
      <c r="N3415" s="45"/>
    </row>
    <row r="3416" spans="1:14" x14ac:dyDescent="0.25">
      <c r="A3416" s="20">
        <v>3413</v>
      </c>
      <c r="B3416" s="20">
        <v>10</v>
      </c>
      <c r="C3416" s="20">
        <v>129</v>
      </c>
      <c r="D3416" s="45"/>
      <c r="E3416" s="45"/>
      <c r="F3416" s="45"/>
      <c r="G3416" s="45"/>
      <c r="H3416" s="45"/>
      <c r="I3416" s="45"/>
      <c r="J3416" s="45"/>
      <c r="K3416" s="45"/>
      <c r="L3416" s="45"/>
      <c r="M3416" s="45"/>
      <c r="N3416" s="45"/>
    </row>
    <row r="3417" spans="1:14" x14ac:dyDescent="0.25">
      <c r="A3417" s="20">
        <v>3414</v>
      </c>
      <c r="B3417" s="20">
        <v>10</v>
      </c>
      <c r="C3417" s="20">
        <v>130</v>
      </c>
      <c r="D3417" s="45"/>
      <c r="E3417" s="45"/>
      <c r="F3417" s="45"/>
      <c r="G3417" s="45"/>
      <c r="H3417" s="45"/>
      <c r="I3417" s="45"/>
      <c r="J3417" s="45"/>
      <c r="K3417" s="45"/>
      <c r="L3417" s="45"/>
      <c r="M3417" s="45"/>
      <c r="N3417" s="45"/>
    </row>
    <row r="3418" spans="1:14" x14ac:dyDescent="0.25">
      <c r="A3418" s="20">
        <v>3415</v>
      </c>
      <c r="B3418" s="20">
        <v>10</v>
      </c>
      <c r="C3418" s="20">
        <v>131</v>
      </c>
      <c r="D3418" s="45"/>
      <c r="E3418" s="45"/>
      <c r="F3418" s="45"/>
      <c r="G3418" s="45"/>
      <c r="H3418" s="45"/>
      <c r="I3418" s="45"/>
      <c r="J3418" s="45"/>
      <c r="K3418" s="45"/>
      <c r="L3418" s="45"/>
      <c r="M3418" s="45"/>
      <c r="N3418" s="45"/>
    </row>
    <row r="3419" spans="1:14" x14ac:dyDescent="0.25">
      <c r="A3419" s="20">
        <v>3416</v>
      </c>
      <c r="B3419" s="20">
        <v>10</v>
      </c>
      <c r="C3419" s="20">
        <v>132</v>
      </c>
      <c r="D3419" s="45"/>
      <c r="E3419" s="45"/>
      <c r="F3419" s="45"/>
      <c r="G3419" s="45"/>
      <c r="H3419" s="45"/>
      <c r="I3419" s="45"/>
      <c r="J3419" s="45"/>
      <c r="K3419" s="45"/>
      <c r="L3419" s="45"/>
      <c r="M3419" s="45"/>
      <c r="N3419" s="45"/>
    </row>
    <row r="3420" spans="1:14" x14ac:dyDescent="0.25">
      <c r="A3420" s="20">
        <v>3417</v>
      </c>
      <c r="B3420" s="20">
        <v>10</v>
      </c>
      <c r="C3420" s="20">
        <v>133</v>
      </c>
      <c r="D3420" s="45"/>
      <c r="E3420" s="45"/>
      <c r="F3420" s="45"/>
      <c r="G3420" s="45"/>
      <c r="H3420" s="45"/>
      <c r="I3420" s="45"/>
      <c r="J3420" s="45"/>
      <c r="K3420" s="45"/>
      <c r="L3420" s="45"/>
      <c r="M3420" s="45"/>
      <c r="N3420" s="45"/>
    </row>
    <row r="3421" spans="1:14" x14ac:dyDescent="0.25">
      <c r="A3421" s="20">
        <v>3418</v>
      </c>
      <c r="B3421" s="20">
        <v>10</v>
      </c>
      <c r="C3421" s="20">
        <v>134</v>
      </c>
      <c r="D3421" s="45"/>
      <c r="E3421" s="45"/>
      <c r="F3421" s="45"/>
      <c r="G3421" s="45"/>
      <c r="H3421" s="45"/>
      <c r="I3421" s="45"/>
      <c r="J3421" s="45"/>
      <c r="K3421" s="45"/>
      <c r="L3421" s="45"/>
      <c r="M3421" s="45"/>
      <c r="N3421" s="45"/>
    </row>
    <row r="3422" spans="1:14" x14ac:dyDescent="0.25">
      <c r="A3422" s="20">
        <v>3419</v>
      </c>
      <c r="B3422" s="20">
        <v>10</v>
      </c>
      <c r="C3422" s="20">
        <v>135</v>
      </c>
      <c r="D3422" s="45"/>
      <c r="E3422" s="45"/>
      <c r="F3422" s="45"/>
      <c r="G3422" s="45"/>
      <c r="H3422" s="45"/>
      <c r="I3422" s="45"/>
      <c r="J3422" s="45"/>
      <c r="K3422" s="45"/>
      <c r="L3422" s="45"/>
      <c r="M3422" s="45"/>
      <c r="N3422" s="45"/>
    </row>
    <row r="3423" spans="1:14" x14ac:dyDescent="0.25">
      <c r="A3423" s="20">
        <v>3420</v>
      </c>
      <c r="B3423" s="20">
        <v>10</v>
      </c>
      <c r="C3423" s="20">
        <v>136</v>
      </c>
      <c r="D3423" s="45"/>
      <c r="E3423" s="45"/>
      <c r="F3423" s="45"/>
      <c r="G3423" s="45"/>
      <c r="H3423" s="45"/>
      <c r="I3423" s="45"/>
      <c r="J3423" s="45"/>
      <c r="K3423" s="45"/>
      <c r="L3423" s="45"/>
      <c r="M3423" s="45"/>
      <c r="N3423" s="45"/>
    </row>
    <row r="3424" spans="1:14" x14ac:dyDescent="0.25">
      <c r="A3424" s="20">
        <v>3421</v>
      </c>
      <c r="B3424" s="20">
        <v>10</v>
      </c>
      <c r="C3424" s="20">
        <v>137</v>
      </c>
      <c r="D3424" s="45"/>
      <c r="E3424" s="45"/>
      <c r="F3424" s="45"/>
      <c r="G3424" s="45"/>
      <c r="H3424" s="45"/>
      <c r="I3424" s="45"/>
      <c r="J3424" s="45"/>
      <c r="K3424" s="45"/>
      <c r="L3424" s="45"/>
      <c r="M3424" s="45"/>
      <c r="N3424" s="45"/>
    </row>
    <row r="3425" spans="1:14" x14ac:dyDescent="0.25">
      <c r="A3425" s="20">
        <v>3422</v>
      </c>
      <c r="B3425" s="20">
        <v>10</v>
      </c>
      <c r="C3425" s="20">
        <v>138</v>
      </c>
      <c r="D3425" s="45"/>
      <c r="E3425" s="45"/>
      <c r="F3425" s="45"/>
      <c r="G3425" s="45"/>
      <c r="H3425" s="45"/>
      <c r="I3425" s="45"/>
      <c r="J3425" s="45"/>
      <c r="K3425" s="45"/>
      <c r="L3425" s="45"/>
      <c r="M3425" s="45"/>
      <c r="N3425" s="45"/>
    </row>
    <row r="3426" spans="1:14" x14ac:dyDescent="0.25">
      <c r="A3426" s="20">
        <v>3423</v>
      </c>
      <c r="B3426" s="20">
        <v>10</v>
      </c>
      <c r="C3426" s="20">
        <v>139</v>
      </c>
      <c r="D3426" s="45"/>
      <c r="E3426" s="45"/>
      <c r="F3426" s="45"/>
      <c r="G3426" s="45"/>
      <c r="H3426" s="45"/>
      <c r="I3426" s="45"/>
      <c r="J3426" s="45"/>
      <c r="K3426" s="45"/>
      <c r="L3426" s="45"/>
      <c r="M3426" s="45"/>
      <c r="N3426" s="45"/>
    </row>
    <row r="3427" spans="1:14" x14ac:dyDescent="0.25">
      <c r="A3427" s="20">
        <v>3424</v>
      </c>
      <c r="B3427" s="20">
        <v>10</v>
      </c>
      <c r="C3427" s="20">
        <v>140</v>
      </c>
      <c r="D3427" s="45"/>
      <c r="E3427" s="45"/>
      <c r="F3427" s="45"/>
      <c r="G3427" s="45"/>
      <c r="H3427" s="45"/>
      <c r="I3427" s="45"/>
      <c r="J3427" s="45"/>
      <c r="K3427" s="45"/>
      <c r="L3427" s="45"/>
      <c r="M3427" s="45"/>
      <c r="N3427" s="45"/>
    </row>
    <row r="3428" spans="1:14" x14ac:dyDescent="0.25">
      <c r="A3428" s="20">
        <v>3425</v>
      </c>
      <c r="B3428" s="20">
        <v>10</v>
      </c>
      <c r="C3428" s="20">
        <v>141</v>
      </c>
      <c r="D3428" s="45"/>
      <c r="E3428" s="45"/>
      <c r="F3428" s="45"/>
      <c r="G3428" s="45"/>
      <c r="H3428" s="45"/>
      <c r="I3428" s="45"/>
      <c r="J3428" s="45"/>
      <c r="K3428" s="45"/>
      <c r="L3428" s="45"/>
      <c r="M3428" s="45"/>
      <c r="N3428" s="45"/>
    </row>
    <row r="3429" spans="1:14" x14ac:dyDescent="0.25">
      <c r="A3429" s="20">
        <v>3426</v>
      </c>
      <c r="B3429" s="20">
        <v>10</v>
      </c>
      <c r="C3429" s="20">
        <v>142</v>
      </c>
      <c r="D3429" s="45"/>
      <c r="E3429" s="45"/>
      <c r="F3429" s="45"/>
      <c r="G3429" s="45"/>
      <c r="H3429" s="45"/>
      <c r="I3429" s="45"/>
      <c r="J3429" s="45"/>
      <c r="K3429" s="45"/>
      <c r="L3429" s="45"/>
      <c r="M3429" s="45"/>
      <c r="N3429" s="45"/>
    </row>
    <row r="3430" spans="1:14" x14ac:dyDescent="0.25">
      <c r="A3430" s="20">
        <v>3427</v>
      </c>
      <c r="B3430" s="20">
        <v>10</v>
      </c>
      <c r="C3430" s="20">
        <v>143</v>
      </c>
      <c r="D3430" s="45"/>
      <c r="E3430" s="45"/>
      <c r="F3430" s="45"/>
      <c r="G3430" s="45"/>
      <c r="H3430" s="45"/>
      <c r="I3430" s="45"/>
      <c r="J3430" s="45"/>
      <c r="K3430" s="45"/>
      <c r="L3430" s="45"/>
      <c r="M3430" s="45"/>
      <c r="N3430" s="45"/>
    </row>
    <row r="3431" spans="1:14" x14ac:dyDescent="0.25">
      <c r="A3431" s="20">
        <v>3428</v>
      </c>
      <c r="B3431" s="20">
        <v>10</v>
      </c>
      <c r="C3431" s="20">
        <v>144</v>
      </c>
      <c r="D3431" s="45"/>
      <c r="E3431" s="45"/>
      <c r="F3431" s="45"/>
      <c r="G3431" s="45"/>
      <c r="H3431" s="45"/>
      <c r="I3431" s="45"/>
      <c r="J3431" s="45"/>
      <c r="K3431" s="45"/>
      <c r="L3431" s="45"/>
      <c r="M3431" s="45"/>
      <c r="N3431" s="45"/>
    </row>
    <row r="3432" spans="1:14" x14ac:dyDescent="0.25">
      <c r="A3432" s="20">
        <v>3429</v>
      </c>
      <c r="B3432" s="20">
        <v>10</v>
      </c>
      <c r="C3432" s="20">
        <v>145</v>
      </c>
      <c r="D3432" s="45"/>
      <c r="E3432" s="45"/>
      <c r="F3432" s="45"/>
      <c r="G3432" s="45"/>
      <c r="H3432" s="45"/>
      <c r="I3432" s="45"/>
      <c r="J3432" s="45"/>
      <c r="K3432" s="45"/>
      <c r="L3432" s="45"/>
      <c r="M3432" s="45"/>
      <c r="N3432" s="45"/>
    </row>
    <row r="3433" spans="1:14" x14ac:dyDescent="0.25">
      <c r="A3433" s="20">
        <v>3430</v>
      </c>
      <c r="B3433" s="20">
        <v>10</v>
      </c>
      <c r="C3433" s="20">
        <v>146</v>
      </c>
      <c r="D3433" s="45"/>
      <c r="E3433" s="45"/>
      <c r="F3433" s="45"/>
      <c r="G3433" s="45"/>
      <c r="H3433" s="45"/>
      <c r="I3433" s="45"/>
      <c r="J3433" s="45"/>
      <c r="K3433" s="45"/>
      <c r="L3433" s="45"/>
      <c r="M3433" s="45"/>
      <c r="N3433" s="45"/>
    </row>
    <row r="3434" spans="1:14" x14ac:dyDescent="0.25">
      <c r="A3434" s="20">
        <v>3431</v>
      </c>
      <c r="B3434" s="20">
        <v>10</v>
      </c>
      <c r="C3434" s="20">
        <v>147</v>
      </c>
      <c r="D3434" s="45"/>
      <c r="E3434" s="45"/>
      <c r="F3434" s="45"/>
      <c r="G3434" s="45"/>
      <c r="H3434" s="45"/>
      <c r="I3434" s="45"/>
      <c r="J3434" s="45"/>
      <c r="K3434" s="45"/>
      <c r="L3434" s="45"/>
      <c r="M3434" s="45"/>
      <c r="N3434" s="45"/>
    </row>
    <row r="3435" spans="1:14" x14ac:dyDescent="0.25">
      <c r="A3435" s="20">
        <v>3432</v>
      </c>
      <c r="B3435" s="20">
        <v>10</v>
      </c>
      <c r="C3435" s="20">
        <v>148</v>
      </c>
      <c r="D3435" s="45"/>
      <c r="E3435" s="45"/>
      <c r="F3435" s="45"/>
      <c r="G3435" s="45"/>
      <c r="H3435" s="45"/>
      <c r="I3435" s="45"/>
      <c r="J3435" s="45"/>
      <c r="K3435" s="45"/>
      <c r="L3435" s="45"/>
      <c r="M3435" s="45"/>
      <c r="N3435" s="45"/>
    </row>
    <row r="3436" spans="1:14" x14ac:dyDescent="0.25">
      <c r="A3436" s="20">
        <v>3433</v>
      </c>
      <c r="B3436" s="20">
        <v>10</v>
      </c>
      <c r="C3436" s="20">
        <v>149</v>
      </c>
      <c r="D3436" s="45"/>
      <c r="E3436" s="45"/>
      <c r="F3436" s="45"/>
      <c r="G3436" s="45"/>
      <c r="H3436" s="45"/>
      <c r="I3436" s="45"/>
      <c r="J3436" s="45"/>
      <c r="K3436" s="45"/>
      <c r="L3436" s="45"/>
      <c r="M3436" s="45"/>
      <c r="N3436" s="45"/>
    </row>
    <row r="3437" spans="1:14" x14ac:dyDescent="0.25">
      <c r="A3437" s="20">
        <v>3434</v>
      </c>
      <c r="B3437" s="20">
        <v>10</v>
      </c>
      <c r="C3437" s="20">
        <v>150</v>
      </c>
      <c r="D3437" s="45"/>
      <c r="E3437" s="45"/>
      <c r="F3437" s="45"/>
      <c r="G3437" s="45"/>
      <c r="H3437" s="45"/>
      <c r="I3437" s="45"/>
      <c r="J3437" s="45"/>
      <c r="K3437" s="45"/>
      <c r="L3437" s="45"/>
      <c r="M3437" s="45"/>
      <c r="N3437" s="45"/>
    </row>
    <row r="3438" spans="1:14" x14ac:dyDescent="0.25">
      <c r="A3438" s="20">
        <v>3435</v>
      </c>
      <c r="B3438" s="20">
        <v>10</v>
      </c>
      <c r="C3438" s="20">
        <v>151</v>
      </c>
      <c r="D3438" s="45"/>
      <c r="E3438" s="45"/>
      <c r="F3438" s="45"/>
      <c r="G3438" s="45"/>
      <c r="H3438" s="45"/>
      <c r="I3438" s="45"/>
      <c r="J3438" s="45"/>
      <c r="K3438" s="45"/>
      <c r="L3438" s="45"/>
      <c r="M3438" s="45"/>
      <c r="N3438" s="45"/>
    </row>
    <row r="3439" spans="1:14" x14ac:dyDescent="0.25">
      <c r="A3439" s="20">
        <v>3436</v>
      </c>
      <c r="B3439" s="20">
        <v>10</v>
      </c>
      <c r="C3439" s="20">
        <v>152</v>
      </c>
      <c r="D3439" s="45"/>
      <c r="E3439" s="45"/>
      <c r="F3439" s="45"/>
      <c r="G3439" s="45"/>
      <c r="H3439" s="45"/>
      <c r="I3439" s="45"/>
      <c r="J3439" s="45"/>
      <c r="K3439" s="45"/>
      <c r="L3439" s="45"/>
      <c r="M3439" s="45"/>
      <c r="N3439" s="45"/>
    </row>
    <row r="3440" spans="1:14" x14ac:dyDescent="0.25">
      <c r="A3440" s="20">
        <v>3437</v>
      </c>
      <c r="B3440" s="20">
        <v>10</v>
      </c>
      <c r="C3440" s="20">
        <v>153</v>
      </c>
      <c r="D3440" s="45"/>
      <c r="E3440" s="45"/>
      <c r="F3440" s="45"/>
      <c r="G3440" s="45"/>
      <c r="H3440" s="45"/>
      <c r="I3440" s="45"/>
      <c r="J3440" s="45"/>
      <c r="K3440" s="45"/>
      <c r="L3440" s="45"/>
      <c r="M3440" s="45"/>
      <c r="N3440" s="45"/>
    </row>
    <row r="3441" spans="1:14" x14ac:dyDescent="0.25">
      <c r="A3441" s="20">
        <v>3438</v>
      </c>
      <c r="B3441" s="20">
        <v>10</v>
      </c>
      <c r="C3441" s="20">
        <v>154</v>
      </c>
      <c r="D3441" s="45"/>
      <c r="E3441" s="45"/>
      <c r="F3441" s="45"/>
      <c r="G3441" s="45"/>
      <c r="H3441" s="45"/>
      <c r="I3441" s="45"/>
      <c r="J3441" s="45"/>
      <c r="K3441" s="45"/>
      <c r="L3441" s="45"/>
      <c r="M3441" s="45"/>
      <c r="N3441" s="45"/>
    </row>
    <row r="3442" spans="1:14" x14ac:dyDescent="0.25">
      <c r="A3442" s="20">
        <v>3439</v>
      </c>
      <c r="B3442" s="20">
        <v>10</v>
      </c>
      <c r="C3442" s="20">
        <v>155</v>
      </c>
      <c r="D3442" s="45"/>
      <c r="E3442" s="45"/>
      <c r="F3442" s="45"/>
      <c r="G3442" s="45"/>
      <c r="H3442" s="45"/>
      <c r="I3442" s="45"/>
      <c r="J3442" s="45"/>
      <c r="K3442" s="45"/>
      <c r="L3442" s="45"/>
      <c r="M3442" s="45"/>
      <c r="N3442" s="45"/>
    </row>
    <row r="3443" spans="1:14" x14ac:dyDescent="0.25">
      <c r="A3443" s="20">
        <v>3440</v>
      </c>
      <c r="B3443" s="20">
        <v>10</v>
      </c>
      <c r="C3443" s="20">
        <v>156</v>
      </c>
      <c r="D3443" s="45"/>
      <c r="E3443" s="45"/>
      <c r="F3443" s="45"/>
      <c r="G3443" s="45"/>
      <c r="H3443" s="45"/>
      <c r="I3443" s="45"/>
      <c r="J3443" s="45"/>
      <c r="K3443" s="45"/>
      <c r="L3443" s="45"/>
      <c r="M3443" s="45"/>
      <c r="N3443" s="45"/>
    </row>
    <row r="3444" spans="1:14" x14ac:dyDescent="0.25">
      <c r="A3444" s="20">
        <v>3441</v>
      </c>
      <c r="B3444" s="20">
        <v>10</v>
      </c>
      <c r="C3444" s="20">
        <v>157</v>
      </c>
      <c r="D3444" s="45"/>
      <c r="E3444" s="45"/>
      <c r="F3444" s="45"/>
      <c r="G3444" s="45"/>
      <c r="H3444" s="45"/>
      <c r="I3444" s="45"/>
      <c r="J3444" s="45"/>
      <c r="K3444" s="45"/>
      <c r="L3444" s="45"/>
      <c r="M3444" s="45"/>
      <c r="N3444" s="45"/>
    </row>
    <row r="3445" spans="1:14" x14ac:dyDescent="0.25">
      <c r="A3445" s="20">
        <v>3442</v>
      </c>
      <c r="B3445" s="20">
        <v>10</v>
      </c>
      <c r="C3445" s="20">
        <v>158</v>
      </c>
      <c r="D3445" s="45"/>
      <c r="E3445" s="45"/>
      <c r="F3445" s="45"/>
      <c r="G3445" s="45"/>
      <c r="H3445" s="45"/>
      <c r="I3445" s="45"/>
      <c r="J3445" s="45"/>
      <c r="K3445" s="45"/>
      <c r="L3445" s="45"/>
      <c r="M3445" s="45"/>
      <c r="N3445" s="45"/>
    </row>
    <row r="3446" spans="1:14" x14ac:dyDescent="0.25">
      <c r="A3446" s="20">
        <v>3443</v>
      </c>
      <c r="B3446" s="20">
        <v>10</v>
      </c>
      <c r="C3446" s="20">
        <v>159</v>
      </c>
      <c r="D3446" s="45"/>
      <c r="E3446" s="45"/>
      <c r="F3446" s="45"/>
      <c r="G3446" s="45"/>
      <c r="H3446" s="45"/>
      <c r="I3446" s="45"/>
      <c r="J3446" s="45"/>
      <c r="K3446" s="45"/>
      <c r="L3446" s="45"/>
      <c r="M3446" s="45"/>
      <c r="N3446" s="45"/>
    </row>
    <row r="3447" spans="1:14" x14ac:dyDescent="0.25">
      <c r="A3447" s="20">
        <v>3444</v>
      </c>
      <c r="B3447" s="20">
        <v>10</v>
      </c>
      <c r="C3447" s="20">
        <v>160</v>
      </c>
      <c r="D3447" s="45"/>
      <c r="E3447" s="45"/>
      <c r="F3447" s="45"/>
      <c r="G3447" s="45"/>
      <c r="H3447" s="45"/>
      <c r="I3447" s="45"/>
      <c r="J3447" s="45"/>
      <c r="K3447" s="45"/>
      <c r="L3447" s="45"/>
      <c r="M3447" s="45"/>
      <c r="N3447" s="45"/>
    </row>
    <row r="3448" spans="1:14" x14ac:dyDescent="0.25">
      <c r="A3448" s="20">
        <v>3445</v>
      </c>
      <c r="B3448" s="20">
        <v>10</v>
      </c>
      <c r="C3448" s="20">
        <v>161</v>
      </c>
      <c r="D3448" s="45"/>
      <c r="E3448" s="45"/>
      <c r="F3448" s="45"/>
      <c r="G3448" s="45"/>
      <c r="H3448" s="45"/>
      <c r="I3448" s="45"/>
      <c r="J3448" s="45"/>
      <c r="K3448" s="45"/>
      <c r="L3448" s="45"/>
      <c r="M3448" s="45"/>
      <c r="N3448" s="45"/>
    </row>
    <row r="3449" spans="1:14" x14ac:dyDescent="0.25">
      <c r="A3449" s="20">
        <v>3446</v>
      </c>
      <c r="B3449" s="20">
        <v>10</v>
      </c>
      <c r="C3449" s="20">
        <v>162</v>
      </c>
      <c r="D3449" s="45"/>
      <c r="E3449" s="45"/>
      <c r="F3449" s="45"/>
      <c r="G3449" s="45"/>
      <c r="H3449" s="45"/>
      <c r="I3449" s="45"/>
      <c r="J3449" s="45"/>
      <c r="K3449" s="45"/>
      <c r="L3449" s="45"/>
      <c r="M3449" s="45"/>
      <c r="N3449" s="45"/>
    </row>
    <row r="3450" spans="1:14" x14ac:dyDescent="0.25">
      <c r="A3450" s="20">
        <v>3447</v>
      </c>
      <c r="B3450" s="20">
        <v>10</v>
      </c>
      <c r="C3450" s="20">
        <v>163</v>
      </c>
      <c r="D3450" s="45"/>
      <c r="E3450" s="45"/>
      <c r="F3450" s="45"/>
      <c r="G3450" s="45"/>
      <c r="H3450" s="45"/>
      <c r="I3450" s="45"/>
      <c r="J3450" s="45"/>
      <c r="K3450" s="45"/>
      <c r="L3450" s="45"/>
      <c r="M3450" s="45"/>
      <c r="N3450" s="45"/>
    </row>
    <row r="3451" spans="1:14" x14ac:dyDescent="0.25">
      <c r="A3451" s="20">
        <v>3448</v>
      </c>
      <c r="B3451" s="20">
        <v>10</v>
      </c>
      <c r="C3451" s="20">
        <v>164</v>
      </c>
      <c r="D3451" s="45"/>
      <c r="E3451" s="45"/>
      <c r="F3451" s="45"/>
      <c r="G3451" s="45"/>
      <c r="H3451" s="45"/>
      <c r="I3451" s="45"/>
      <c r="J3451" s="45"/>
      <c r="K3451" s="45"/>
      <c r="L3451" s="45"/>
      <c r="M3451" s="45"/>
      <c r="N3451" s="45"/>
    </row>
    <row r="3452" spans="1:14" x14ac:dyDescent="0.25">
      <c r="A3452" s="20">
        <v>3449</v>
      </c>
      <c r="B3452" s="20">
        <v>10</v>
      </c>
      <c r="C3452" s="20">
        <v>165</v>
      </c>
      <c r="D3452" s="45"/>
      <c r="E3452" s="45"/>
      <c r="F3452" s="45"/>
      <c r="G3452" s="45"/>
      <c r="H3452" s="45"/>
      <c r="I3452" s="45"/>
      <c r="J3452" s="45"/>
      <c r="K3452" s="45"/>
      <c r="L3452" s="45"/>
      <c r="M3452" s="45"/>
      <c r="N3452" s="45"/>
    </row>
    <row r="3453" spans="1:14" x14ac:dyDescent="0.25">
      <c r="A3453" s="20">
        <v>3450</v>
      </c>
      <c r="B3453" s="20">
        <v>10</v>
      </c>
      <c r="C3453" s="20">
        <v>166</v>
      </c>
      <c r="D3453" s="45"/>
      <c r="E3453" s="45"/>
      <c r="F3453" s="45"/>
      <c r="G3453" s="45"/>
      <c r="H3453" s="45"/>
      <c r="I3453" s="45"/>
      <c r="J3453" s="45"/>
      <c r="K3453" s="45"/>
      <c r="L3453" s="45"/>
      <c r="M3453" s="45"/>
      <c r="N3453" s="45"/>
    </row>
    <row r="3454" spans="1:14" x14ac:dyDescent="0.25">
      <c r="A3454" s="20">
        <v>3451</v>
      </c>
      <c r="B3454" s="20">
        <v>10</v>
      </c>
      <c r="C3454" s="20">
        <v>167</v>
      </c>
      <c r="D3454" s="45"/>
      <c r="E3454" s="45"/>
      <c r="F3454" s="45"/>
      <c r="G3454" s="45"/>
      <c r="H3454" s="45"/>
      <c r="I3454" s="45"/>
      <c r="J3454" s="45"/>
      <c r="K3454" s="45"/>
      <c r="L3454" s="45"/>
      <c r="M3454" s="45"/>
      <c r="N3454" s="45"/>
    </row>
    <row r="3455" spans="1:14" x14ac:dyDescent="0.25">
      <c r="A3455" s="20">
        <v>3452</v>
      </c>
      <c r="B3455" s="20">
        <v>10</v>
      </c>
      <c r="C3455" s="20">
        <v>168</v>
      </c>
      <c r="D3455" s="45"/>
      <c r="E3455" s="45"/>
      <c r="F3455" s="45"/>
      <c r="G3455" s="45"/>
      <c r="H3455" s="45"/>
      <c r="I3455" s="45"/>
      <c r="J3455" s="45"/>
      <c r="K3455" s="45"/>
      <c r="L3455" s="45"/>
      <c r="M3455" s="45"/>
      <c r="N3455" s="45"/>
    </row>
    <row r="3456" spans="1:14" x14ac:dyDescent="0.25">
      <c r="A3456" s="20">
        <v>3453</v>
      </c>
      <c r="B3456" s="20">
        <v>10</v>
      </c>
      <c r="C3456" s="20">
        <v>169</v>
      </c>
      <c r="D3456" s="45"/>
      <c r="E3456" s="45"/>
      <c r="F3456" s="45"/>
      <c r="G3456" s="45"/>
      <c r="H3456" s="45"/>
      <c r="I3456" s="45"/>
      <c r="J3456" s="45"/>
      <c r="K3456" s="45"/>
      <c r="L3456" s="45"/>
      <c r="M3456" s="45"/>
      <c r="N3456" s="45"/>
    </row>
    <row r="3457" spans="1:14" x14ac:dyDescent="0.25">
      <c r="A3457" s="20">
        <v>3454</v>
      </c>
      <c r="B3457" s="20">
        <v>10</v>
      </c>
      <c r="C3457" s="20">
        <v>170</v>
      </c>
      <c r="D3457" s="45"/>
      <c r="E3457" s="45"/>
      <c r="F3457" s="45"/>
      <c r="G3457" s="45"/>
      <c r="H3457" s="45"/>
      <c r="I3457" s="45"/>
      <c r="J3457" s="45"/>
      <c r="K3457" s="45"/>
      <c r="L3457" s="45"/>
      <c r="M3457" s="45"/>
      <c r="N3457" s="45"/>
    </row>
    <row r="3458" spans="1:14" x14ac:dyDescent="0.25">
      <c r="A3458" s="20">
        <v>3455</v>
      </c>
      <c r="B3458" s="20">
        <v>10</v>
      </c>
      <c r="C3458" s="20">
        <v>171</v>
      </c>
      <c r="D3458" s="45"/>
      <c r="E3458" s="45"/>
      <c r="F3458" s="45"/>
      <c r="G3458" s="45"/>
      <c r="H3458" s="45"/>
      <c r="I3458" s="45"/>
      <c r="J3458" s="45"/>
      <c r="K3458" s="45"/>
      <c r="L3458" s="45"/>
      <c r="M3458" s="45"/>
      <c r="N3458" s="45"/>
    </row>
    <row r="3459" spans="1:14" x14ac:dyDescent="0.25">
      <c r="A3459" s="20">
        <v>3456</v>
      </c>
      <c r="B3459" s="20">
        <v>10</v>
      </c>
      <c r="C3459" s="20">
        <v>172</v>
      </c>
      <c r="D3459" s="45"/>
      <c r="E3459" s="45"/>
      <c r="F3459" s="45"/>
      <c r="G3459" s="45"/>
      <c r="H3459" s="45"/>
      <c r="I3459" s="45"/>
      <c r="J3459" s="45"/>
      <c r="K3459" s="45"/>
      <c r="L3459" s="45"/>
      <c r="M3459" s="45"/>
      <c r="N3459" s="45"/>
    </row>
    <row r="3460" spans="1:14" x14ac:dyDescent="0.25">
      <c r="A3460" s="20">
        <v>3457</v>
      </c>
      <c r="B3460" s="20">
        <v>10</v>
      </c>
      <c r="C3460" s="20">
        <v>173</v>
      </c>
      <c r="D3460" s="45"/>
      <c r="E3460" s="45"/>
      <c r="F3460" s="45"/>
      <c r="G3460" s="45"/>
      <c r="H3460" s="45"/>
      <c r="I3460" s="45"/>
      <c r="J3460" s="45"/>
      <c r="K3460" s="45"/>
      <c r="L3460" s="45"/>
      <c r="M3460" s="45"/>
      <c r="N3460" s="45"/>
    </row>
    <row r="3461" spans="1:14" x14ac:dyDescent="0.25">
      <c r="A3461" s="20">
        <v>3458</v>
      </c>
      <c r="B3461" s="20">
        <v>10</v>
      </c>
      <c r="C3461" s="20">
        <v>174</v>
      </c>
      <c r="D3461" s="45"/>
      <c r="E3461" s="45"/>
      <c r="F3461" s="45"/>
      <c r="G3461" s="45"/>
      <c r="H3461" s="45"/>
      <c r="I3461" s="45"/>
      <c r="J3461" s="45"/>
      <c r="K3461" s="45"/>
      <c r="L3461" s="45"/>
      <c r="M3461" s="45"/>
      <c r="N3461" s="45"/>
    </row>
    <row r="3462" spans="1:14" x14ac:dyDescent="0.25">
      <c r="A3462" s="20">
        <v>3459</v>
      </c>
      <c r="B3462" s="20">
        <v>10</v>
      </c>
      <c r="C3462" s="20">
        <v>175</v>
      </c>
      <c r="D3462" s="45"/>
      <c r="E3462" s="45"/>
      <c r="F3462" s="45"/>
      <c r="G3462" s="45"/>
      <c r="H3462" s="45"/>
      <c r="I3462" s="45"/>
      <c r="J3462" s="45"/>
      <c r="K3462" s="45"/>
      <c r="L3462" s="45"/>
      <c r="M3462" s="45"/>
      <c r="N3462" s="45"/>
    </row>
    <row r="3463" spans="1:14" x14ac:dyDescent="0.25">
      <c r="A3463" s="20">
        <v>3460</v>
      </c>
      <c r="B3463" s="20">
        <v>10</v>
      </c>
      <c r="C3463" s="20">
        <v>176</v>
      </c>
      <c r="D3463" s="45"/>
      <c r="E3463" s="45"/>
      <c r="F3463" s="45"/>
      <c r="G3463" s="45"/>
      <c r="H3463" s="45"/>
      <c r="I3463" s="45"/>
      <c r="J3463" s="45"/>
      <c r="K3463" s="45"/>
      <c r="L3463" s="45"/>
      <c r="M3463" s="45"/>
      <c r="N3463" s="45"/>
    </row>
    <row r="3464" spans="1:14" x14ac:dyDescent="0.25">
      <c r="A3464" s="20">
        <v>3461</v>
      </c>
      <c r="B3464" s="20">
        <v>10</v>
      </c>
      <c r="C3464" s="20">
        <v>177</v>
      </c>
      <c r="D3464" s="45"/>
      <c r="E3464" s="45"/>
      <c r="F3464" s="45"/>
      <c r="G3464" s="45"/>
      <c r="H3464" s="45"/>
      <c r="I3464" s="45"/>
      <c r="J3464" s="45"/>
      <c r="K3464" s="45"/>
      <c r="L3464" s="45"/>
      <c r="M3464" s="45"/>
      <c r="N3464" s="45"/>
    </row>
    <row r="3465" spans="1:14" x14ac:dyDescent="0.25">
      <c r="A3465" s="20">
        <v>3462</v>
      </c>
      <c r="B3465" s="20">
        <v>10</v>
      </c>
      <c r="C3465" s="20">
        <v>178</v>
      </c>
      <c r="D3465" s="45"/>
      <c r="E3465" s="45"/>
      <c r="F3465" s="45"/>
      <c r="G3465" s="45"/>
      <c r="H3465" s="45"/>
      <c r="I3465" s="45"/>
      <c r="J3465" s="45"/>
      <c r="K3465" s="45"/>
      <c r="L3465" s="45"/>
      <c r="M3465" s="45"/>
      <c r="N3465" s="45"/>
    </row>
    <row r="3466" spans="1:14" x14ac:dyDescent="0.25">
      <c r="A3466" s="20">
        <v>3463</v>
      </c>
      <c r="B3466" s="20">
        <v>10</v>
      </c>
      <c r="C3466" s="20">
        <v>179</v>
      </c>
      <c r="D3466" s="45"/>
      <c r="E3466" s="45"/>
      <c r="F3466" s="45"/>
      <c r="G3466" s="45"/>
      <c r="H3466" s="45"/>
      <c r="I3466" s="45"/>
      <c r="J3466" s="45"/>
      <c r="K3466" s="45"/>
      <c r="L3466" s="45"/>
      <c r="M3466" s="45"/>
      <c r="N3466" s="45"/>
    </row>
    <row r="3467" spans="1:14" x14ac:dyDescent="0.25">
      <c r="A3467" s="20">
        <v>3464</v>
      </c>
      <c r="B3467" s="20">
        <v>10</v>
      </c>
      <c r="C3467" s="20">
        <v>180</v>
      </c>
      <c r="D3467" s="45"/>
      <c r="E3467" s="45"/>
      <c r="F3467" s="45"/>
      <c r="G3467" s="45"/>
      <c r="H3467" s="45"/>
      <c r="I3467" s="45"/>
      <c r="J3467" s="45"/>
      <c r="K3467" s="45"/>
      <c r="L3467" s="45"/>
      <c r="M3467" s="45"/>
      <c r="N3467" s="45"/>
    </row>
    <row r="3468" spans="1:14" x14ac:dyDescent="0.25">
      <c r="A3468" s="20">
        <v>3465</v>
      </c>
      <c r="B3468" s="20">
        <v>10</v>
      </c>
      <c r="C3468" s="20">
        <v>181</v>
      </c>
      <c r="D3468" s="45"/>
      <c r="E3468" s="45"/>
      <c r="F3468" s="45"/>
      <c r="G3468" s="45"/>
      <c r="H3468" s="45"/>
      <c r="I3468" s="45"/>
      <c r="J3468" s="45"/>
      <c r="K3468" s="45"/>
      <c r="L3468" s="45"/>
      <c r="M3468" s="45"/>
      <c r="N3468" s="45"/>
    </row>
    <row r="3469" spans="1:14" x14ac:dyDescent="0.25">
      <c r="A3469" s="20">
        <v>3466</v>
      </c>
      <c r="B3469" s="20">
        <v>10</v>
      </c>
      <c r="C3469" s="20">
        <v>182</v>
      </c>
      <c r="D3469" s="45"/>
      <c r="E3469" s="45"/>
      <c r="F3469" s="45"/>
      <c r="G3469" s="45"/>
      <c r="H3469" s="45"/>
      <c r="I3469" s="45"/>
      <c r="J3469" s="45"/>
      <c r="K3469" s="45"/>
      <c r="L3469" s="45"/>
      <c r="M3469" s="45"/>
      <c r="N3469" s="45"/>
    </row>
    <row r="3470" spans="1:14" x14ac:dyDescent="0.25">
      <c r="A3470" s="20">
        <v>3467</v>
      </c>
      <c r="B3470" s="20">
        <v>10</v>
      </c>
      <c r="C3470" s="20">
        <v>183</v>
      </c>
      <c r="D3470" s="45"/>
      <c r="E3470" s="45"/>
      <c r="F3470" s="45"/>
      <c r="G3470" s="45"/>
      <c r="H3470" s="45"/>
      <c r="I3470" s="45"/>
      <c r="J3470" s="45"/>
      <c r="K3470" s="45"/>
      <c r="L3470" s="45"/>
      <c r="M3470" s="45"/>
      <c r="N3470" s="45"/>
    </row>
    <row r="3471" spans="1:14" x14ac:dyDescent="0.25">
      <c r="A3471" s="20">
        <v>3468</v>
      </c>
      <c r="B3471" s="20">
        <v>10</v>
      </c>
      <c r="C3471" s="20">
        <v>184</v>
      </c>
      <c r="D3471" s="45"/>
      <c r="E3471" s="45"/>
      <c r="F3471" s="45"/>
      <c r="G3471" s="45"/>
      <c r="H3471" s="45"/>
      <c r="I3471" s="45"/>
      <c r="J3471" s="45"/>
      <c r="K3471" s="45"/>
      <c r="L3471" s="45"/>
      <c r="M3471" s="45"/>
      <c r="N3471" s="45"/>
    </row>
    <row r="3472" spans="1:14" x14ac:dyDescent="0.25">
      <c r="A3472" s="20">
        <v>3469</v>
      </c>
      <c r="B3472" s="20">
        <v>10</v>
      </c>
      <c r="C3472" s="20">
        <v>185</v>
      </c>
      <c r="D3472" s="45"/>
      <c r="E3472" s="45"/>
      <c r="F3472" s="45"/>
      <c r="G3472" s="45"/>
      <c r="H3472" s="45"/>
      <c r="I3472" s="45"/>
      <c r="J3472" s="45"/>
      <c r="K3472" s="45"/>
      <c r="L3472" s="45"/>
      <c r="M3472" s="45"/>
      <c r="N3472" s="45"/>
    </row>
    <row r="3473" spans="1:14" x14ac:dyDescent="0.25">
      <c r="A3473" s="20">
        <v>3470</v>
      </c>
      <c r="B3473" s="20">
        <v>10</v>
      </c>
      <c r="C3473" s="20">
        <v>186</v>
      </c>
      <c r="D3473" s="45"/>
      <c r="E3473" s="45"/>
      <c r="F3473" s="45"/>
      <c r="G3473" s="45"/>
      <c r="H3473" s="45"/>
      <c r="I3473" s="45"/>
      <c r="J3473" s="45"/>
      <c r="K3473" s="45"/>
      <c r="L3473" s="45"/>
      <c r="M3473" s="45"/>
      <c r="N3473" s="45"/>
    </row>
    <row r="3474" spans="1:14" x14ac:dyDescent="0.25">
      <c r="A3474" s="20">
        <v>3471</v>
      </c>
      <c r="B3474" s="20">
        <v>10</v>
      </c>
      <c r="C3474" s="20">
        <v>187</v>
      </c>
      <c r="D3474" s="45"/>
      <c r="E3474" s="45"/>
      <c r="F3474" s="45"/>
      <c r="G3474" s="45"/>
      <c r="H3474" s="45"/>
      <c r="I3474" s="45"/>
      <c r="J3474" s="45"/>
      <c r="K3474" s="45"/>
      <c r="L3474" s="45"/>
      <c r="M3474" s="45"/>
      <c r="N3474" s="45"/>
    </row>
    <row r="3475" spans="1:14" x14ac:dyDescent="0.25">
      <c r="A3475" s="20">
        <v>3472</v>
      </c>
      <c r="B3475" s="20">
        <v>10</v>
      </c>
      <c r="C3475" s="20">
        <v>188</v>
      </c>
      <c r="D3475" s="45"/>
      <c r="E3475" s="45"/>
      <c r="F3475" s="45"/>
      <c r="G3475" s="45"/>
      <c r="H3475" s="45"/>
      <c r="I3475" s="45"/>
      <c r="J3475" s="45"/>
      <c r="K3475" s="45"/>
      <c r="L3475" s="45"/>
      <c r="M3475" s="45"/>
      <c r="N3475" s="45"/>
    </row>
    <row r="3476" spans="1:14" x14ac:dyDescent="0.25">
      <c r="A3476" s="20">
        <v>3473</v>
      </c>
      <c r="B3476" s="20">
        <v>10</v>
      </c>
      <c r="C3476" s="20">
        <v>189</v>
      </c>
      <c r="D3476" s="45"/>
      <c r="E3476" s="45"/>
      <c r="F3476" s="45"/>
      <c r="G3476" s="45"/>
      <c r="H3476" s="45"/>
      <c r="I3476" s="45"/>
      <c r="J3476" s="45"/>
      <c r="K3476" s="45"/>
      <c r="L3476" s="45"/>
      <c r="M3476" s="45"/>
      <c r="N3476" s="45"/>
    </row>
    <row r="3477" spans="1:14" x14ac:dyDescent="0.25">
      <c r="A3477" s="20">
        <v>3474</v>
      </c>
      <c r="B3477" s="20">
        <v>10</v>
      </c>
      <c r="C3477" s="20">
        <v>190</v>
      </c>
      <c r="D3477" s="45"/>
      <c r="E3477" s="45"/>
      <c r="F3477" s="45"/>
      <c r="G3477" s="45"/>
      <c r="H3477" s="45"/>
      <c r="I3477" s="45"/>
      <c r="J3477" s="45"/>
      <c r="K3477" s="45"/>
      <c r="L3477" s="45"/>
      <c r="M3477" s="45"/>
      <c r="N3477" s="45"/>
    </row>
    <row r="3478" spans="1:14" x14ac:dyDescent="0.25">
      <c r="A3478" s="20">
        <v>3475</v>
      </c>
      <c r="B3478" s="20">
        <v>10</v>
      </c>
      <c r="C3478" s="20">
        <v>191</v>
      </c>
      <c r="D3478" s="45"/>
      <c r="E3478" s="45"/>
      <c r="F3478" s="45"/>
      <c r="G3478" s="45"/>
      <c r="H3478" s="45"/>
      <c r="I3478" s="45"/>
      <c r="J3478" s="45"/>
      <c r="K3478" s="45"/>
      <c r="L3478" s="45"/>
      <c r="M3478" s="45"/>
      <c r="N3478" s="45"/>
    </row>
    <row r="3479" spans="1:14" x14ac:dyDescent="0.25">
      <c r="A3479" s="20">
        <v>3476</v>
      </c>
      <c r="B3479" s="20">
        <v>10</v>
      </c>
      <c r="C3479" s="20">
        <v>192</v>
      </c>
      <c r="D3479" s="45"/>
      <c r="E3479" s="45"/>
      <c r="F3479" s="45"/>
      <c r="G3479" s="45"/>
      <c r="H3479" s="45"/>
      <c r="I3479" s="45"/>
      <c r="J3479" s="45"/>
      <c r="K3479" s="45"/>
      <c r="L3479" s="45"/>
      <c r="M3479" s="45"/>
      <c r="N3479" s="45"/>
    </row>
    <row r="3480" spans="1:14" x14ac:dyDescent="0.25">
      <c r="A3480" s="20">
        <v>3477</v>
      </c>
      <c r="B3480" s="20">
        <v>10</v>
      </c>
      <c r="C3480" s="20">
        <v>193</v>
      </c>
      <c r="D3480" s="45"/>
      <c r="E3480" s="45"/>
      <c r="F3480" s="45"/>
      <c r="G3480" s="45"/>
      <c r="H3480" s="45"/>
      <c r="I3480" s="45"/>
      <c r="J3480" s="45"/>
      <c r="K3480" s="45"/>
      <c r="L3480" s="45"/>
      <c r="M3480" s="45"/>
      <c r="N3480" s="45"/>
    </row>
    <row r="3481" spans="1:14" x14ac:dyDescent="0.25">
      <c r="A3481" s="20">
        <v>3478</v>
      </c>
      <c r="B3481" s="20">
        <v>10</v>
      </c>
      <c r="C3481" s="20">
        <v>194</v>
      </c>
      <c r="D3481" s="45"/>
      <c r="E3481" s="45"/>
      <c r="F3481" s="45"/>
      <c r="G3481" s="45"/>
      <c r="H3481" s="45"/>
      <c r="I3481" s="45"/>
      <c r="J3481" s="45"/>
      <c r="K3481" s="45"/>
      <c r="L3481" s="45"/>
      <c r="M3481" s="45"/>
      <c r="N3481" s="45"/>
    </row>
    <row r="3482" spans="1:14" x14ac:dyDescent="0.25">
      <c r="A3482" s="20">
        <v>3479</v>
      </c>
      <c r="B3482" s="20">
        <v>10</v>
      </c>
      <c r="C3482" s="20">
        <v>195</v>
      </c>
      <c r="D3482" s="45"/>
      <c r="E3482" s="45"/>
      <c r="F3482" s="45"/>
      <c r="G3482" s="45"/>
      <c r="H3482" s="45"/>
      <c r="I3482" s="45"/>
      <c r="J3482" s="45"/>
      <c r="K3482" s="45"/>
      <c r="L3482" s="45"/>
      <c r="M3482" s="45"/>
      <c r="N3482" s="45"/>
    </row>
    <row r="3483" spans="1:14" x14ac:dyDescent="0.25">
      <c r="A3483" s="20">
        <v>3480</v>
      </c>
      <c r="B3483" s="20">
        <v>10</v>
      </c>
      <c r="C3483" s="20">
        <v>196</v>
      </c>
      <c r="D3483" s="45"/>
      <c r="E3483" s="45"/>
      <c r="F3483" s="45"/>
      <c r="G3483" s="45"/>
      <c r="H3483" s="45"/>
      <c r="I3483" s="45"/>
      <c r="J3483" s="45"/>
      <c r="K3483" s="45"/>
      <c r="L3483" s="45"/>
      <c r="M3483" s="45"/>
      <c r="N3483" s="45"/>
    </row>
    <row r="3484" spans="1:14" x14ac:dyDescent="0.25">
      <c r="A3484" s="20">
        <v>3481</v>
      </c>
      <c r="B3484" s="20">
        <v>10</v>
      </c>
      <c r="C3484" s="20">
        <v>197</v>
      </c>
      <c r="D3484" s="45"/>
      <c r="E3484" s="45"/>
      <c r="F3484" s="45"/>
      <c r="G3484" s="45"/>
      <c r="H3484" s="45"/>
      <c r="I3484" s="45"/>
      <c r="J3484" s="45"/>
      <c r="K3484" s="45"/>
      <c r="L3484" s="45"/>
      <c r="M3484" s="45"/>
      <c r="N3484" s="45"/>
    </row>
    <row r="3485" spans="1:14" x14ac:dyDescent="0.25">
      <c r="A3485" s="20">
        <v>3482</v>
      </c>
      <c r="B3485" s="20">
        <v>10</v>
      </c>
      <c r="C3485" s="20">
        <v>198</v>
      </c>
      <c r="D3485" s="45"/>
      <c r="E3485" s="45"/>
      <c r="F3485" s="45"/>
      <c r="G3485" s="45"/>
      <c r="H3485" s="45"/>
      <c r="I3485" s="45"/>
      <c r="J3485" s="45"/>
      <c r="K3485" s="45"/>
      <c r="L3485" s="45"/>
      <c r="M3485" s="45"/>
      <c r="N3485" s="45"/>
    </row>
    <row r="3486" spans="1:14" x14ac:dyDescent="0.25">
      <c r="A3486" s="20">
        <v>3483</v>
      </c>
      <c r="B3486" s="20">
        <v>10</v>
      </c>
      <c r="C3486" s="20">
        <v>199</v>
      </c>
      <c r="D3486" s="45"/>
      <c r="E3486" s="45"/>
      <c r="F3486" s="45"/>
      <c r="G3486" s="45"/>
      <c r="H3486" s="45"/>
      <c r="I3486" s="45"/>
      <c r="J3486" s="45"/>
      <c r="K3486" s="45"/>
      <c r="L3486" s="45"/>
      <c r="M3486" s="45"/>
      <c r="N3486" s="45"/>
    </row>
    <row r="3487" spans="1:14" x14ac:dyDescent="0.25">
      <c r="A3487" s="20">
        <v>3484</v>
      </c>
      <c r="B3487" s="20">
        <v>10</v>
      </c>
      <c r="C3487" s="20">
        <v>200</v>
      </c>
      <c r="D3487" s="45"/>
      <c r="E3487" s="45"/>
      <c r="F3487" s="45"/>
      <c r="G3487" s="45"/>
      <c r="H3487" s="45"/>
      <c r="I3487" s="45"/>
      <c r="J3487" s="45"/>
      <c r="K3487" s="45"/>
      <c r="L3487" s="45"/>
      <c r="M3487" s="45"/>
      <c r="N3487" s="45"/>
    </row>
    <row r="3488" spans="1:14" x14ac:dyDescent="0.25">
      <c r="A3488" s="20">
        <v>3485</v>
      </c>
      <c r="B3488" s="20">
        <v>10</v>
      </c>
      <c r="C3488" s="20">
        <v>201</v>
      </c>
      <c r="D3488" s="45"/>
      <c r="E3488" s="45"/>
      <c r="F3488" s="45"/>
      <c r="G3488" s="45"/>
      <c r="H3488" s="45"/>
      <c r="I3488" s="45"/>
      <c r="J3488" s="45"/>
      <c r="K3488" s="45"/>
      <c r="L3488" s="45"/>
      <c r="M3488" s="45"/>
      <c r="N3488" s="45"/>
    </row>
    <row r="3489" spans="1:14" x14ac:dyDescent="0.25">
      <c r="A3489" s="20">
        <v>3486</v>
      </c>
      <c r="B3489" s="20">
        <v>10</v>
      </c>
      <c r="C3489" s="20">
        <v>202</v>
      </c>
      <c r="D3489" s="45"/>
      <c r="E3489" s="45"/>
      <c r="F3489" s="45"/>
      <c r="G3489" s="45"/>
      <c r="H3489" s="45"/>
      <c r="I3489" s="45"/>
      <c r="J3489" s="45"/>
      <c r="K3489" s="45"/>
      <c r="L3489" s="45"/>
      <c r="M3489" s="45"/>
      <c r="N3489" s="45"/>
    </row>
    <row r="3490" spans="1:14" x14ac:dyDescent="0.25">
      <c r="A3490" s="20">
        <v>3487</v>
      </c>
      <c r="B3490" s="20">
        <v>10</v>
      </c>
      <c r="C3490" s="20">
        <v>203</v>
      </c>
      <c r="D3490" s="45"/>
      <c r="E3490" s="45"/>
      <c r="F3490" s="45"/>
      <c r="G3490" s="45"/>
      <c r="H3490" s="45"/>
      <c r="I3490" s="45"/>
      <c r="J3490" s="45"/>
      <c r="K3490" s="45"/>
      <c r="L3490" s="45"/>
      <c r="M3490" s="45"/>
      <c r="N3490" s="45"/>
    </row>
    <row r="3491" spans="1:14" x14ac:dyDescent="0.25">
      <c r="A3491" s="20">
        <v>3488</v>
      </c>
      <c r="B3491" s="20">
        <v>10</v>
      </c>
      <c r="C3491" s="20">
        <v>204</v>
      </c>
      <c r="D3491" s="45"/>
      <c r="E3491" s="45"/>
      <c r="F3491" s="45"/>
      <c r="G3491" s="45"/>
      <c r="H3491" s="45"/>
      <c r="I3491" s="45"/>
      <c r="J3491" s="45"/>
      <c r="K3491" s="45"/>
      <c r="L3491" s="45"/>
      <c r="M3491" s="45"/>
      <c r="N3491" s="45"/>
    </row>
    <row r="3492" spans="1:14" x14ac:dyDescent="0.25">
      <c r="A3492" s="20">
        <v>3489</v>
      </c>
      <c r="B3492" s="20">
        <v>10</v>
      </c>
      <c r="C3492" s="20">
        <v>205</v>
      </c>
      <c r="D3492" s="45"/>
      <c r="E3492" s="45"/>
      <c r="F3492" s="45"/>
      <c r="G3492" s="45"/>
      <c r="H3492" s="45"/>
      <c r="I3492" s="45"/>
      <c r="J3492" s="45"/>
      <c r="K3492" s="45"/>
      <c r="L3492" s="45"/>
      <c r="M3492" s="45"/>
      <c r="N3492" s="45"/>
    </row>
    <row r="3493" spans="1:14" x14ac:dyDescent="0.25">
      <c r="A3493" s="20">
        <v>3490</v>
      </c>
      <c r="B3493" s="20">
        <v>10</v>
      </c>
      <c r="C3493" s="20">
        <v>206</v>
      </c>
      <c r="D3493" s="45"/>
      <c r="E3493" s="45"/>
      <c r="F3493" s="45"/>
      <c r="G3493" s="45"/>
      <c r="H3493" s="45"/>
      <c r="I3493" s="45"/>
      <c r="J3493" s="45"/>
      <c r="K3493" s="45"/>
      <c r="L3493" s="45"/>
      <c r="M3493" s="45"/>
      <c r="N3493" s="45"/>
    </row>
    <row r="3494" spans="1:14" x14ac:dyDescent="0.25">
      <c r="A3494" s="20">
        <v>3491</v>
      </c>
      <c r="B3494" s="20">
        <v>10</v>
      </c>
      <c r="C3494" s="20">
        <v>207</v>
      </c>
      <c r="D3494" s="45"/>
      <c r="E3494" s="45"/>
      <c r="F3494" s="45"/>
      <c r="G3494" s="45"/>
      <c r="H3494" s="45"/>
      <c r="I3494" s="45"/>
      <c r="J3494" s="45"/>
      <c r="K3494" s="45"/>
      <c r="L3494" s="45"/>
      <c r="M3494" s="45"/>
      <c r="N3494" s="45"/>
    </row>
    <row r="3495" spans="1:14" x14ac:dyDescent="0.25">
      <c r="A3495" s="20">
        <v>3492</v>
      </c>
      <c r="B3495" s="20">
        <v>10</v>
      </c>
      <c r="C3495" s="20">
        <v>208</v>
      </c>
      <c r="D3495" s="45"/>
      <c r="E3495" s="45"/>
      <c r="F3495" s="45"/>
      <c r="G3495" s="45"/>
      <c r="H3495" s="45"/>
      <c r="I3495" s="45"/>
      <c r="J3495" s="45"/>
      <c r="K3495" s="45"/>
      <c r="L3495" s="45"/>
      <c r="M3495" s="45"/>
      <c r="N3495" s="45"/>
    </row>
    <row r="3496" spans="1:14" x14ac:dyDescent="0.25">
      <c r="A3496" s="20">
        <v>3493</v>
      </c>
      <c r="B3496" s="20">
        <v>10</v>
      </c>
      <c r="C3496" s="20">
        <v>209</v>
      </c>
      <c r="D3496" s="45"/>
      <c r="E3496" s="45"/>
      <c r="F3496" s="45"/>
      <c r="G3496" s="45"/>
      <c r="H3496" s="45"/>
      <c r="I3496" s="45"/>
      <c r="J3496" s="45"/>
      <c r="K3496" s="45"/>
      <c r="L3496" s="45"/>
      <c r="M3496" s="45"/>
      <c r="N3496" s="45"/>
    </row>
    <row r="3497" spans="1:14" x14ac:dyDescent="0.25">
      <c r="A3497" s="20">
        <v>3494</v>
      </c>
      <c r="B3497" s="20">
        <v>10</v>
      </c>
      <c r="C3497" s="20">
        <v>210</v>
      </c>
      <c r="D3497" s="45"/>
      <c r="E3497" s="45"/>
      <c r="F3497" s="45"/>
      <c r="G3497" s="45"/>
      <c r="H3497" s="45"/>
      <c r="I3497" s="45"/>
      <c r="J3497" s="45"/>
      <c r="K3497" s="45"/>
      <c r="L3497" s="45"/>
      <c r="M3497" s="45"/>
      <c r="N3497" s="45"/>
    </row>
    <row r="3498" spans="1:14" x14ac:dyDescent="0.25">
      <c r="A3498" s="20">
        <v>3495</v>
      </c>
      <c r="B3498" s="20">
        <v>10</v>
      </c>
      <c r="C3498" s="20">
        <v>211</v>
      </c>
      <c r="D3498" s="45"/>
      <c r="E3498" s="45"/>
      <c r="F3498" s="45"/>
      <c r="G3498" s="45"/>
      <c r="H3498" s="45"/>
      <c r="I3498" s="45"/>
      <c r="J3498" s="45"/>
      <c r="K3498" s="45"/>
      <c r="L3498" s="45"/>
      <c r="M3498" s="45"/>
      <c r="N3498" s="45"/>
    </row>
    <row r="3499" spans="1:14" x14ac:dyDescent="0.25">
      <c r="A3499" s="20">
        <v>3496</v>
      </c>
      <c r="B3499" s="20">
        <v>10</v>
      </c>
      <c r="C3499" s="20">
        <v>212</v>
      </c>
      <c r="D3499" s="45"/>
      <c r="E3499" s="45"/>
      <c r="F3499" s="45"/>
      <c r="G3499" s="45"/>
      <c r="H3499" s="45"/>
      <c r="I3499" s="45"/>
      <c r="J3499" s="45"/>
      <c r="K3499" s="45"/>
      <c r="L3499" s="45"/>
      <c r="M3499" s="45"/>
      <c r="N3499" s="45"/>
    </row>
    <row r="3500" spans="1:14" x14ac:dyDescent="0.25">
      <c r="A3500" s="20">
        <v>3497</v>
      </c>
      <c r="B3500" s="20">
        <v>10</v>
      </c>
      <c r="C3500" s="20">
        <v>213</v>
      </c>
      <c r="D3500" s="45"/>
      <c r="E3500" s="45"/>
      <c r="F3500" s="45"/>
      <c r="G3500" s="45"/>
      <c r="H3500" s="45"/>
      <c r="I3500" s="45"/>
      <c r="J3500" s="45"/>
      <c r="K3500" s="45"/>
      <c r="L3500" s="45"/>
      <c r="M3500" s="45"/>
      <c r="N3500" s="45"/>
    </row>
    <row r="3501" spans="1:14" x14ac:dyDescent="0.25">
      <c r="A3501" s="20">
        <v>3498</v>
      </c>
      <c r="B3501" s="20">
        <v>10</v>
      </c>
      <c r="C3501" s="20">
        <v>214</v>
      </c>
      <c r="D3501" s="45"/>
      <c r="E3501" s="45"/>
      <c r="F3501" s="45"/>
      <c r="G3501" s="45"/>
      <c r="H3501" s="45"/>
      <c r="I3501" s="45"/>
      <c r="J3501" s="45"/>
      <c r="K3501" s="45"/>
      <c r="L3501" s="45"/>
      <c r="M3501" s="45"/>
      <c r="N3501" s="45"/>
    </row>
    <row r="3502" spans="1:14" x14ac:dyDescent="0.25">
      <c r="A3502" s="20">
        <v>3499</v>
      </c>
      <c r="B3502" s="20">
        <v>10</v>
      </c>
      <c r="C3502" s="20">
        <v>215</v>
      </c>
      <c r="D3502" s="45"/>
      <c r="E3502" s="45"/>
      <c r="F3502" s="45"/>
      <c r="G3502" s="45"/>
      <c r="H3502" s="45"/>
      <c r="I3502" s="45"/>
      <c r="J3502" s="45"/>
      <c r="K3502" s="45"/>
      <c r="L3502" s="45"/>
      <c r="M3502" s="45"/>
      <c r="N3502" s="45"/>
    </row>
    <row r="3503" spans="1:14" x14ac:dyDescent="0.25">
      <c r="A3503" s="20">
        <v>3500</v>
      </c>
      <c r="B3503" s="20">
        <v>10</v>
      </c>
      <c r="C3503" s="20">
        <v>216</v>
      </c>
      <c r="D3503" s="45"/>
      <c r="E3503" s="45"/>
      <c r="F3503" s="45"/>
      <c r="G3503" s="45"/>
      <c r="H3503" s="45"/>
      <c r="I3503" s="45"/>
      <c r="J3503" s="45"/>
      <c r="K3503" s="45"/>
      <c r="L3503" s="45"/>
      <c r="M3503" s="45"/>
      <c r="N3503" s="45"/>
    </row>
    <row r="3504" spans="1:14" x14ac:dyDescent="0.25">
      <c r="A3504" s="20">
        <v>3501</v>
      </c>
      <c r="B3504" s="20">
        <v>10</v>
      </c>
      <c r="C3504" s="20">
        <v>217</v>
      </c>
      <c r="D3504" s="45"/>
      <c r="E3504" s="45"/>
      <c r="F3504" s="45"/>
      <c r="G3504" s="45"/>
      <c r="H3504" s="45"/>
      <c r="I3504" s="45"/>
      <c r="J3504" s="45"/>
      <c r="K3504" s="45"/>
      <c r="L3504" s="45"/>
      <c r="M3504" s="45"/>
      <c r="N3504" s="45"/>
    </row>
    <row r="3505" spans="1:14" x14ac:dyDescent="0.25">
      <c r="A3505" s="20">
        <v>3502</v>
      </c>
      <c r="B3505" s="20">
        <v>10</v>
      </c>
      <c r="C3505" s="20">
        <v>218</v>
      </c>
      <c r="D3505" s="45"/>
      <c r="E3505" s="45"/>
      <c r="F3505" s="45"/>
      <c r="G3505" s="45"/>
      <c r="H3505" s="45"/>
      <c r="I3505" s="45"/>
      <c r="J3505" s="45"/>
      <c r="K3505" s="45"/>
      <c r="L3505" s="45"/>
      <c r="M3505" s="45"/>
      <c r="N3505" s="45"/>
    </row>
    <row r="3506" spans="1:14" x14ac:dyDescent="0.25">
      <c r="A3506" s="20">
        <v>3503</v>
      </c>
      <c r="B3506" s="20">
        <v>10</v>
      </c>
      <c r="C3506" s="20">
        <v>219</v>
      </c>
      <c r="D3506" s="45"/>
      <c r="E3506" s="45"/>
      <c r="F3506" s="45"/>
      <c r="G3506" s="45"/>
      <c r="H3506" s="45"/>
      <c r="I3506" s="45"/>
      <c r="J3506" s="45"/>
      <c r="K3506" s="45"/>
      <c r="L3506" s="45"/>
      <c r="M3506" s="45"/>
      <c r="N3506" s="45"/>
    </row>
    <row r="3507" spans="1:14" x14ac:dyDescent="0.25">
      <c r="A3507" s="20">
        <v>3504</v>
      </c>
      <c r="B3507" s="20">
        <v>10</v>
      </c>
      <c r="C3507" s="20">
        <v>220</v>
      </c>
      <c r="D3507" s="45"/>
      <c r="E3507" s="45"/>
      <c r="F3507" s="45"/>
      <c r="G3507" s="45"/>
      <c r="H3507" s="45"/>
      <c r="I3507" s="45"/>
      <c r="J3507" s="45"/>
      <c r="K3507" s="45"/>
      <c r="L3507" s="45"/>
      <c r="M3507" s="45"/>
      <c r="N3507" s="45"/>
    </row>
    <row r="3508" spans="1:14" x14ac:dyDescent="0.25">
      <c r="A3508" s="20">
        <v>3505</v>
      </c>
      <c r="B3508" s="20">
        <v>10</v>
      </c>
      <c r="C3508" s="20">
        <v>221</v>
      </c>
      <c r="D3508" s="45"/>
      <c r="E3508" s="45"/>
      <c r="F3508" s="45"/>
      <c r="G3508" s="45"/>
      <c r="H3508" s="45"/>
      <c r="I3508" s="45"/>
      <c r="J3508" s="45"/>
      <c r="K3508" s="45"/>
      <c r="L3508" s="45"/>
      <c r="M3508" s="45"/>
      <c r="N3508" s="45"/>
    </row>
    <row r="3509" spans="1:14" x14ac:dyDescent="0.25">
      <c r="A3509" s="20">
        <v>3506</v>
      </c>
      <c r="B3509" s="20">
        <v>10</v>
      </c>
      <c r="C3509" s="20">
        <v>222</v>
      </c>
      <c r="D3509" s="45"/>
      <c r="E3509" s="45"/>
      <c r="F3509" s="45"/>
      <c r="G3509" s="45"/>
      <c r="H3509" s="45"/>
      <c r="I3509" s="45"/>
      <c r="J3509" s="45"/>
      <c r="K3509" s="45"/>
      <c r="L3509" s="45"/>
      <c r="M3509" s="45"/>
      <c r="N3509" s="45"/>
    </row>
    <row r="3510" spans="1:14" x14ac:dyDescent="0.25">
      <c r="A3510" s="20">
        <v>3507</v>
      </c>
      <c r="B3510" s="20">
        <v>10</v>
      </c>
      <c r="C3510" s="20">
        <v>223</v>
      </c>
      <c r="D3510" s="45"/>
      <c r="E3510" s="45"/>
      <c r="F3510" s="45"/>
      <c r="G3510" s="45"/>
      <c r="H3510" s="45"/>
      <c r="I3510" s="45"/>
      <c r="J3510" s="45"/>
      <c r="K3510" s="45"/>
      <c r="L3510" s="45"/>
      <c r="M3510" s="45"/>
      <c r="N3510" s="45"/>
    </row>
    <row r="3511" spans="1:14" x14ac:dyDescent="0.25">
      <c r="A3511" s="20">
        <v>3508</v>
      </c>
      <c r="B3511" s="20">
        <v>10</v>
      </c>
      <c r="C3511" s="20">
        <v>224</v>
      </c>
      <c r="D3511" s="45"/>
      <c r="E3511" s="45"/>
      <c r="F3511" s="45"/>
      <c r="G3511" s="45"/>
      <c r="H3511" s="45"/>
      <c r="I3511" s="45"/>
      <c r="J3511" s="45"/>
      <c r="K3511" s="45"/>
      <c r="L3511" s="45"/>
      <c r="M3511" s="45"/>
      <c r="N3511" s="45"/>
    </row>
    <row r="3512" spans="1:14" x14ac:dyDescent="0.25">
      <c r="A3512" s="20">
        <v>3509</v>
      </c>
      <c r="B3512" s="20">
        <v>10</v>
      </c>
      <c r="C3512" s="20">
        <v>225</v>
      </c>
      <c r="D3512" s="45"/>
      <c r="E3512" s="45"/>
      <c r="F3512" s="45"/>
      <c r="G3512" s="45"/>
      <c r="H3512" s="45"/>
      <c r="I3512" s="45"/>
      <c r="J3512" s="45"/>
      <c r="K3512" s="45"/>
      <c r="L3512" s="45"/>
      <c r="M3512" s="45"/>
      <c r="N3512" s="45"/>
    </row>
    <row r="3513" spans="1:14" x14ac:dyDescent="0.25">
      <c r="A3513" s="20">
        <v>3510</v>
      </c>
      <c r="B3513" s="20">
        <v>10</v>
      </c>
      <c r="C3513" s="20">
        <v>226</v>
      </c>
      <c r="D3513" s="45"/>
      <c r="E3513" s="45"/>
      <c r="F3513" s="45"/>
      <c r="G3513" s="45"/>
      <c r="H3513" s="45"/>
      <c r="I3513" s="45"/>
      <c r="J3513" s="45"/>
      <c r="K3513" s="45"/>
      <c r="L3513" s="45"/>
      <c r="M3513" s="45"/>
      <c r="N3513" s="45"/>
    </row>
    <row r="3514" spans="1:14" x14ac:dyDescent="0.25">
      <c r="A3514" s="20">
        <v>3511</v>
      </c>
      <c r="B3514" s="20">
        <v>10</v>
      </c>
      <c r="C3514" s="20">
        <v>227</v>
      </c>
      <c r="D3514" s="45"/>
      <c r="E3514" s="45"/>
      <c r="F3514" s="45"/>
      <c r="G3514" s="45"/>
      <c r="H3514" s="45"/>
      <c r="I3514" s="45"/>
      <c r="J3514" s="45"/>
      <c r="K3514" s="45"/>
      <c r="L3514" s="45"/>
      <c r="M3514" s="45"/>
      <c r="N3514" s="45"/>
    </row>
    <row r="3515" spans="1:14" x14ac:dyDescent="0.25">
      <c r="A3515" s="20">
        <v>3512</v>
      </c>
      <c r="B3515" s="20">
        <v>10</v>
      </c>
      <c r="C3515" s="20">
        <v>228</v>
      </c>
      <c r="D3515" s="45"/>
      <c r="E3515" s="45"/>
      <c r="F3515" s="45"/>
      <c r="G3515" s="45"/>
      <c r="H3515" s="45"/>
      <c r="I3515" s="45"/>
      <c r="J3515" s="45"/>
      <c r="K3515" s="45"/>
      <c r="L3515" s="45"/>
      <c r="M3515" s="45"/>
      <c r="N3515" s="45"/>
    </row>
    <row r="3516" spans="1:14" x14ac:dyDescent="0.25">
      <c r="A3516" s="20">
        <v>3513</v>
      </c>
      <c r="B3516" s="20">
        <v>10</v>
      </c>
      <c r="C3516" s="20">
        <v>229</v>
      </c>
      <c r="D3516" s="45"/>
      <c r="E3516" s="45"/>
      <c r="F3516" s="45"/>
      <c r="G3516" s="45"/>
      <c r="H3516" s="45"/>
      <c r="I3516" s="45"/>
      <c r="J3516" s="45"/>
      <c r="K3516" s="45"/>
      <c r="L3516" s="45"/>
      <c r="M3516" s="45"/>
      <c r="N3516" s="45"/>
    </row>
    <row r="3517" spans="1:14" x14ac:dyDescent="0.25">
      <c r="A3517" s="20">
        <v>3514</v>
      </c>
      <c r="B3517" s="20">
        <v>10</v>
      </c>
      <c r="C3517" s="20">
        <v>230</v>
      </c>
      <c r="D3517" s="45"/>
      <c r="E3517" s="45"/>
      <c r="F3517" s="45"/>
      <c r="G3517" s="45"/>
      <c r="H3517" s="45"/>
      <c r="I3517" s="45"/>
      <c r="J3517" s="45"/>
      <c r="K3517" s="45"/>
      <c r="L3517" s="45"/>
      <c r="M3517" s="45"/>
      <c r="N3517" s="45"/>
    </row>
    <row r="3518" spans="1:14" x14ac:dyDescent="0.25">
      <c r="A3518" s="20">
        <v>3515</v>
      </c>
      <c r="B3518" s="20">
        <v>10</v>
      </c>
      <c r="C3518" s="20">
        <v>231</v>
      </c>
      <c r="D3518" s="45"/>
      <c r="E3518" s="45"/>
      <c r="F3518" s="45"/>
      <c r="G3518" s="45"/>
      <c r="H3518" s="45"/>
      <c r="I3518" s="45"/>
      <c r="J3518" s="45"/>
      <c r="K3518" s="45"/>
      <c r="L3518" s="45"/>
      <c r="M3518" s="45"/>
      <c r="N3518" s="45"/>
    </row>
    <row r="3519" spans="1:14" x14ac:dyDescent="0.25">
      <c r="A3519" s="20">
        <v>3516</v>
      </c>
      <c r="B3519" s="20">
        <v>10</v>
      </c>
      <c r="C3519" s="20">
        <v>232</v>
      </c>
      <c r="D3519" s="45"/>
      <c r="E3519" s="45"/>
      <c r="F3519" s="45"/>
      <c r="G3519" s="45"/>
      <c r="H3519" s="45"/>
      <c r="I3519" s="45"/>
      <c r="J3519" s="45"/>
      <c r="K3519" s="45"/>
      <c r="L3519" s="45"/>
      <c r="M3519" s="45"/>
      <c r="N3519" s="45"/>
    </row>
    <row r="3520" spans="1:14" x14ac:dyDescent="0.25">
      <c r="A3520" s="20">
        <v>3517</v>
      </c>
      <c r="B3520" s="20">
        <v>10</v>
      </c>
      <c r="C3520" s="20">
        <v>233</v>
      </c>
      <c r="D3520" s="45"/>
      <c r="E3520" s="45"/>
      <c r="F3520" s="45"/>
      <c r="G3520" s="45"/>
      <c r="H3520" s="45"/>
      <c r="I3520" s="45"/>
      <c r="J3520" s="45"/>
      <c r="K3520" s="45"/>
      <c r="L3520" s="45"/>
      <c r="M3520" s="45"/>
      <c r="N3520" s="45"/>
    </row>
    <row r="3521" spans="1:14" x14ac:dyDescent="0.25">
      <c r="A3521" s="20">
        <v>3518</v>
      </c>
      <c r="B3521" s="20">
        <v>10</v>
      </c>
      <c r="C3521" s="20">
        <v>234</v>
      </c>
      <c r="D3521" s="45"/>
      <c r="E3521" s="45"/>
      <c r="F3521" s="45"/>
      <c r="G3521" s="45"/>
      <c r="H3521" s="45"/>
      <c r="I3521" s="45"/>
      <c r="J3521" s="45"/>
      <c r="K3521" s="45"/>
      <c r="L3521" s="45"/>
      <c r="M3521" s="45"/>
      <c r="N3521" s="45"/>
    </row>
    <row r="3522" spans="1:14" x14ac:dyDescent="0.25">
      <c r="A3522" s="20">
        <v>3519</v>
      </c>
      <c r="B3522" s="20">
        <v>10</v>
      </c>
      <c r="C3522" s="20">
        <v>235</v>
      </c>
      <c r="D3522" s="45"/>
      <c r="E3522" s="45"/>
      <c r="F3522" s="45"/>
      <c r="G3522" s="45"/>
      <c r="H3522" s="45"/>
      <c r="I3522" s="45"/>
      <c r="J3522" s="45"/>
      <c r="K3522" s="45"/>
      <c r="L3522" s="45"/>
      <c r="M3522" s="45"/>
      <c r="N3522" s="45"/>
    </row>
    <row r="3523" spans="1:14" x14ac:dyDescent="0.25">
      <c r="A3523" s="20">
        <v>3520</v>
      </c>
      <c r="B3523" s="20">
        <v>10</v>
      </c>
      <c r="C3523" s="20">
        <v>236</v>
      </c>
      <c r="D3523" s="45"/>
      <c r="E3523" s="45"/>
      <c r="F3523" s="45"/>
      <c r="G3523" s="45"/>
      <c r="H3523" s="45"/>
      <c r="I3523" s="45"/>
      <c r="J3523" s="45"/>
      <c r="K3523" s="45"/>
      <c r="L3523" s="45"/>
      <c r="M3523" s="45"/>
      <c r="N3523" s="45"/>
    </row>
    <row r="3524" spans="1:14" x14ac:dyDescent="0.25">
      <c r="A3524" s="20">
        <v>3521</v>
      </c>
      <c r="B3524" s="20">
        <v>10</v>
      </c>
      <c r="C3524" s="20">
        <v>237</v>
      </c>
      <c r="D3524" s="45"/>
      <c r="E3524" s="45"/>
      <c r="F3524" s="45"/>
      <c r="G3524" s="45"/>
      <c r="H3524" s="45"/>
      <c r="I3524" s="45"/>
      <c r="J3524" s="45"/>
      <c r="K3524" s="45"/>
      <c r="L3524" s="45"/>
      <c r="M3524" s="45"/>
      <c r="N3524" s="45"/>
    </row>
    <row r="3525" spans="1:14" x14ac:dyDescent="0.25">
      <c r="A3525" s="20">
        <v>3522</v>
      </c>
      <c r="B3525" s="20">
        <v>10</v>
      </c>
      <c r="C3525" s="20">
        <v>238</v>
      </c>
      <c r="D3525" s="45"/>
      <c r="E3525" s="45"/>
      <c r="F3525" s="45"/>
      <c r="G3525" s="45"/>
      <c r="H3525" s="45"/>
      <c r="I3525" s="45"/>
      <c r="J3525" s="45"/>
      <c r="K3525" s="45"/>
      <c r="L3525" s="45"/>
      <c r="M3525" s="45"/>
      <c r="N3525" s="45"/>
    </row>
    <row r="3526" spans="1:14" x14ac:dyDescent="0.25">
      <c r="A3526" s="20">
        <v>3523</v>
      </c>
      <c r="B3526" s="20">
        <v>10</v>
      </c>
      <c r="C3526" s="20">
        <v>239</v>
      </c>
      <c r="D3526" s="45"/>
      <c r="E3526" s="45"/>
      <c r="F3526" s="45"/>
      <c r="G3526" s="45"/>
      <c r="H3526" s="45"/>
      <c r="I3526" s="45"/>
      <c r="J3526" s="45"/>
      <c r="K3526" s="45"/>
      <c r="L3526" s="45"/>
      <c r="M3526" s="45"/>
      <c r="N3526" s="45"/>
    </row>
    <row r="3527" spans="1:14" x14ac:dyDescent="0.25">
      <c r="A3527" s="20">
        <v>3524</v>
      </c>
      <c r="B3527" s="20">
        <v>10</v>
      </c>
      <c r="C3527" s="20">
        <v>240</v>
      </c>
      <c r="D3527" s="45"/>
      <c r="E3527" s="45"/>
      <c r="F3527" s="45"/>
      <c r="G3527" s="45"/>
      <c r="H3527" s="45"/>
      <c r="I3527" s="45"/>
      <c r="J3527" s="45"/>
      <c r="K3527" s="45"/>
      <c r="L3527" s="45"/>
      <c r="M3527" s="45"/>
      <c r="N3527" s="45"/>
    </row>
    <row r="3528" spans="1:14" x14ac:dyDescent="0.25">
      <c r="A3528" s="20">
        <v>3525</v>
      </c>
      <c r="B3528" s="20">
        <v>10</v>
      </c>
      <c r="C3528" s="20">
        <v>241</v>
      </c>
      <c r="D3528" s="45"/>
      <c r="E3528" s="45"/>
      <c r="F3528" s="45"/>
      <c r="G3528" s="45"/>
      <c r="H3528" s="45"/>
      <c r="I3528" s="45"/>
      <c r="J3528" s="45"/>
      <c r="K3528" s="45"/>
      <c r="L3528" s="45"/>
      <c r="M3528" s="45"/>
      <c r="N3528" s="45"/>
    </row>
    <row r="3529" spans="1:14" x14ac:dyDescent="0.25">
      <c r="A3529" s="20">
        <v>3526</v>
      </c>
      <c r="B3529" s="20">
        <v>10</v>
      </c>
      <c r="C3529" s="20">
        <v>242</v>
      </c>
      <c r="D3529" s="45"/>
      <c r="E3529" s="45"/>
      <c r="F3529" s="45"/>
      <c r="G3529" s="45"/>
      <c r="H3529" s="45"/>
      <c r="I3529" s="45"/>
      <c r="J3529" s="45"/>
      <c r="K3529" s="45"/>
      <c r="L3529" s="45"/>
      <c r="M3529" s="45"/>
      <c r="N3529" s="45"/>
    </row>
    <row r="3530" spans="1:14" x14ac:dyDescent="0.25">
      <c r="A3530" s="20">
        <v>3527</v>
      </c>
      <c r="B3530" s="20">
        <v>10</v>
      </c>
      <c r="C3530" s="20">
        <v>243</v>
      </c>
      <c r="D3530" s="45"/>
      <c r="E3530" s="45"/>
      <c r="F3530" s="45"/>
      <c r="G3530" s="45"/>
      <c r="H3530" s="45"/>
      <c r="I3530" s="45"/>
      <c r="J3530" s="45"/>
      <c r="K3530" s="45"/>
      <c r="L3530" s="45"/>
      <c r="M3530" s="45"/>
      <c r="N3530" s="45"/>
    </row>
    <row r="3531" spans="1:14" x14ac:dyDescent="0.25">
      <c r="A3531" s="20">
        <v>3528</v>
      </c>
      <c r="B3531" s="20">
        <v>10</v>
      </c>
      <c r="C3531" s="20">
        <v>244</v>
      </c>
      <c r="D3531" s="45"/>
      <c r="E3531" s="45"/>
      <c r="F3531" s="45"/>
      <c r="G3531" s="45"/>
      <c r="H3531" s="45"/>
      <c r="I3531" s="45"/>
      <c r="J3531" s="45"/>
      <c r="K3531" s="45"/>
      <c r="L3531" s="45"/>
      <c r="M3531" s="45"/>
      <c r="N3531" s="45"/>
    </row>
    <row r="3532" spans="1:14" x14ac:dyDescent="0.25">
      <c r="A3532" s="20">
        <v>3529</v>
      </c>
      <c r="B3532" s="20">
        <v>10</v>
      </c>
      <c r="C3532" s="20">
        <v>245</v>
      </c>
      <c r="D3532" s="45"/>
      <c r="E3532" s="45"/>
      <c r="F3532" s="45"/>
      <c r="G3532" s="45"/>
      <c r="H3532" s="45"/>
      <c r="I3532" s="45"/>
      <c r="J3532" s="45"/>
      <c r="K3532" s="45"/>
      <c r="L3532" s="45"/>
      <c r="M3532" s="45"/>
      <c r="N3532" s="45"/>
    </row>
    <row r="3533" spans="1:14" x14ac:dyDescent="0.25">
      <c r="A3533" s="20">
        <v>3530</v>
      </c>
      <c r="B3533" s="20">
        <v>10</v>
      </c>
      <c r="C3533" s="20">
        <v>246</v>
      </c>
      <c r="D3533" s="45"/>
      <c r="E3533" s="45"/>
      <c r="F3533" s="45"/>
      <c r="G3533" s="45"/>
      <c r="H3533" s="45"/>
      <c r="I3533" s="45"/>
      <c r="J3533" s="45"/>
      <c r="K3533" s="45"/>
      <c r="L3533" s="45"/>
      <c r="M3533" s="45"/>
      <c r="N3533" s="45"/>
    </row>
    <row r="3534" spans="1:14" x14ac:dyDescent="0.25">
      <c r="A3534" s="20">
        <v>3531</v>
      </c>
      <c r="B3534" s="20">
        <v>10</v>
      </c>
      <c r="C3534" s="20">
        <v>247</v>
      </c>
      <c r="D3534" s="45"/>
      <c r="E3534" s="45"/>
      <c r="F3534" s="45"/>
      <c r="G3534" s="45"/>
      <c r="H3534" s="45"/>
      <c r="I3534" s="45"/>
      <c r="J3534" s="45"/>
      <c r="K3534" s="45"/>
      <c r="L3534" s="45"/>
      <c r="M3534" s="45"/>
      <c r="N3534" s="45"/>
    </row>
    <row r="3535" spans="1:14" x14ac:dyDescent="0.25">
      <c r="A3535" s="20">
        <v>3532</v>
      </c>
      <c r="B3535" s="20">
        <v>10</v>
      </c>
      <c r="C3535" s="20">
        <v>248</v>
      </c>
      <c r="D3535" s="45"/>
      <c r="E3535" s="45"/>
      <c r="F3535" s="45"/>
      <c r="G3535" s="45"/>
      <c r="H3535" s="45"/>
      <c r="I3535" s="45"/>
      <c r="J3535" s="45"/>
      <c r="K3535" s="45"/>
      <c r="L3535" s="45"/>
      <c r="M3535" s="45"/>
      <c r="N3535" s="45"/>
    </row>
    <row r="3536" spans="1:14" x14ac:dyDescent="0.25">
      <c r="A3536" s="20">
        <v>3533</v>
      </c>
      <c r="B3536" s="20">
        <v>10</v>
      </c>
      <c r="C3536" s="20">
        <v>249</v>
      </c>
      <c r="D3536" s="45"/>
      <c r="E3536" s="45"/>
      <c r="F3536" s="45"/>
      <c r="G3536" s="45"/>
      <c r="H3536" s="45"/>
      <c r="I3536" s="45"/>
      <c r="J3536" s="45"/>
      <c r="K3536" s="45"/>
      <c r="L3536" s="45"/>
      <c r="M3536" s="45"/>
      <c r="N3536" s="45"/>
    </row>
    <row r="3537" spans="1:14" x14ac:dyDescent="0.25">
      <c r="A3537" s="20">
        <v>3534</v>
      </c>
      <c r="B3537" s="20">
        <v>10</v>
      </c>
      <c r="C3537" s="20">
        <v>250</v>
      </c>
      <c r="D3537" s="45"/>
      <c r="E3537" s="45"/>
      <c r="F3537" s="45"/>
      <c r="G3537" s="45"/>
      <c r="H3537" s="45"/>
      <c r="I3537" s="45"/>
      <c r="J3537" s="45"/>
      <c r="K3537" s="45"/>
      <c r="L3537" s="45"/>
      <c r="M3537" s="45"/>
      <c r="N3537" s="45"/>
    </row>
    <row r="3538" spans="1:14" x14ac:dyDescent="0.25">
      <c r="A3538" s="20">
        <v>3535</v>
      </c>
      <c r="B3538" s="20">
        <v>10</v>
      </c>
      <c r="C3538" s="20">
        <v>251</v>
      </c>
      <c r="D3538" s="45"/>
      <c r="E3538" s="45"/>
      <c r="F3538" s="45"/>
      <c r="G3538" s="45"/>
      <c r="H3538" s="45"/>
      <c r="I3538" s="45"/>
      <c r="J3538" s="45"/>
      <c r="K3538" s="45"/>
      <c r="L3538" s="45"/>
      <c r="M3538" s="45"/>
      <c r="N3538" s="45"/>
    </row>
    <row r="3539" spans="1:14" x14ac:dyDescent="0.25">
      <c r="A3539" s="20">
        <v>3536</v>
      </c>
      <c r="B3539" s="20">
        <v>10</v>
      </c>
      <c r="C3539" s="20">
        <v>252</v>
      </c>
      <c r="D3539" s="45"/>
      <c r="E3539" s="45"/>
      <c r="F3539" s="45"/>
      <c r="G3539" s="45"/>
      <c r="H3539" s="45"/>
      <c r="I3539" s="45"/>
      <c r="J3539" s="45"/>
      <c r="K3539" s="45"/>
      <c r="L3539" s="45"/>
      <c r="M3539" s="45"/>
      <c r="N3539" s="45"/>
    </row>
    <row r="3540" spans="1:14" x14ac:dyDescent="0.25">
      <c r="A3540" s="20">
        <v>3537</v>
      </c>
      <c r="B3540" s="20">
        <v>10</v>
      </c>
      <c r="C3540" s="20">
        <v>253</v>
      </c>
      <c r="D3540" s="45"/>
      <c r="E3540" s="45"/>
      <c r="F3540" s="45"/>
      <c r="G3540" s="45"/>
      <c r="H3540" s="45"/>
      <c r="I3540" s="45"/>
      <c r="J3540" s="45"/>
      <c r="K3540" s="45"/>
      <c r="L3540" s="45"/>
      <c r="M3540" s="45"/>
      <c r="N3540" s="45"/>
    </row>
    <row r="3541" spans="1:14" x14ac:dyDescent="0.25">
      <c r="A3541" s="20">
        <v>3538</v>
      </c>
      <c r="B3541" s="20">
        <v>10</v>
      </c>
      <c r="C3541" s="20">
        <v>254</v>
      </c>
      <c r="D3541" s="45"/>
      <c r="E3541" s="45"/>
      <c r="F3541" s="45"/>
      <c r="G3541" s="45"/>
      <c r="H3541" s="45"/>
      <c r="I3541" s="45"/>
      <c r="J3541" s="45"/>
      <c r="K3541" s="45"/>
      <c r="L3541" s="45"/>
      <c r="M3541" s="45"/>
      <c r="N3541" s="45"/>
    </row>
    <row r="3542" spans="1:14" x14ac:dyDescent="0.25">
      <c r="A3542" s="20">
        <v>3539</v>
      </c>
      <c r="B3542" s="20">
        <v>10</v>
      </c>
      <c r="C3542" s="20">
        <v>255</v>
      </c>
      <c r="D3542" s="45"/>
      <c r="E3542" s="45"/>
      <c r="F3542" s="45"/>
      <c r="G3542" s="45"/>
      <c r="H3542" s="45"/>
      <c r="I3542" s="45"/>
      <c r="J3542" s="45"/>
      <c r="K3542" s="45"/>
      <c r="L3542" s="45"/>
      <c r="M3542" s="45"/>
      <c r="N3542" s="45"/>
    </row>
    <row r="3543" spans="1:14" x14ac:dyDescent="0.25">
      <c r="A3543" s="20">
        <v>3540</v>
      </c>
      <c r="B3543" s="20">
        <v>10</v>
      </c>
      <c r="C3543" s="20">
        <v>256</v>
      </c>
      <c r="D3543" s="45"/>
      <c r="E3543" s="45"/>
      <c r="F3543" s="45"/>
      <c r="G3543" s="45"/>
      <c r="H3543" s="45"/>
      <c r="I3543" s="45"/>
      <c r="J3543" s="45"/>
      <c r="K3543" s="45"/>
      <c r="L3543" s="45"/>
      <c r="M3543" s="45"/>
      <c r="N3543" s="45"/>
    </row>
    <row r="3544" spans="1:14" x14ac:dyDescent="0.25">
      <c r="A3544" s="20">
        <v>3541</v>
      </c>
      <c r="B3544" s="20">
        <v>10</v>
      </c>
      <c r="C3544" s="20">
        <v>257</v>
      </c>
      <c r="D3544" s="45"/>
      <c r="E3544" s="45"/>
      <c r="F3544" s="45"/>
      <c r="G3544" s="45"/>
      <c r="H3544" s="45"/>
      <c r="I3544" s="45"/>
      <c r="J3544" s="45"/>
      <c r="K3544" s="45"/>
      <c r="L3544" s="45"/>
      <c r="M3544" s="45"/>
      <c r="N3544" s="45"/>
    </row>
    <row r="3545" spans="1:14" x14ac:dyDescent="0.25">
      <c r="A3545" s="20">
        <v>3542</v>
      </c>
      <c r="B3545" s="20">
        <v>10</v>
      </c>
      <c r="C3545" s="20">
        <v>258</v>
      </c>
      <c r="D3545" s="45"/>
      <c r="E3545" s="45"/>
      <c r="F3545" s="45"/>
      <c r="G3545" s="45"/>
      <c r="H3545" s="45"/>
      <c r="I3545" s="45"/>
      <c r="J3545" s="45"/>
      <c r="K3545" s="45"/>
      <c r="L3545" s="45"/>
      <c r="M3545" s="45"/>
      <c r="N3545" s="45"/>
    </row>
    <row r="3546" spans="1:14" x14ac:dyDescent="0.25">
      <c r="A3546" s="20">
        <v>3543</v>
      </c>
      <c r="B3546" s="20">
        <v>10</v>
      </c>
      <c r="C3546" s="20">
        <v>259</v>
      </c>
      <c r="D3546" s="45"/>
      <c r="E3546" s="45"/>
      <c r="F3546" s="45"/>
      <c r="G3546" s="45"/>
      <c r="H3546" s="45"/>
      <c r="I3546" s="45"/>
      <c r="J3546" s="45"/>
      <c r="K3546" s="45"/>
      <c r="L3546" s="45"/>
      <c r="M3546" s="45"/>
      <c r="N3546" s="45"/>
    </row>
    <row r="3547" spans="1:14" x14ac:dyDescent="0.25">
      <c r="A3547" s="20">
        <v>3544</v>
      </c>
      <c r="B3547" s="20">
        <v>10</v>
      </c>
      <c r="C3547" s="20">
        <v>260</v>
      </c>
      <c r="D3547" s="45"/>
      <c r="E3547" s="45"/>
      <c r="F3547" s="45"/>
      <c r="G3547" s="45"/>
      <c r="H3547" s="45"/>
      <c r="I3547" s="45"/>
      <c r="J3547" s="45"/>
      <c r="K3547" s="45"/>
      <c r="L3547" s="45"/>
      <c r="M3547" s="45"/>
      <c r="N3547" s="45"/>
    </row>
    <row r="3548" spans="1:14" x14ac:dyDescent="0.25">
      <c r="A3548" s="20">
        <v>3545</v>
      </c>
      <c r="B3548" s="20">
        <v>10</v>
      </c>
      <c r="C3548" s="20">
        <v>261</v>
      </c>
      <c r="D3548" s="45"/>
      <c r="E3548" s="45"/>
      <c r="F3548" s="45"/>
      <c r="G3548" s="45"/>
      <c r="H3548" s="45"/>
      <c r="I3548" s="45"/>
      <c r="J3548" s="45"/>
      <c r="K3548" s="45"/>
      <c r="L3548" s="45"/>
      <c r="M3548" s="45"/>
      <c r="N3548" s="45"/>
    </row>
    <row r="3549" spans="1:14" x14ac:dyDescent="0.25">
      <c r="A3549" s="20">
        <v>3546</v>
      </c>
      <c r="B3549" s="20">
        <v>10</v>
      </c>
      <c r="C3549" s="20">
        <v>262</v>
      </c>
      <c r="D3549" s="45"/>
      <c r="E3549" s="45"/>
      <c r="F3549" s="45"/>
      <c r="G3549" s="45"/>
      <c r="H3549" s="45"/>
      <c r="I3549" s="45"/>
      <c r="J3549" s="45"/>
      <c r="K3549" s="45"/>
      <c r="L3549" s="45"/>
      <c r="M3549" s="45"/>
      <c r="N3549" s="45"/>
    </row>
    <row r="3550" spans="1:14" x14ac:dyDescent="0.25">
      <c r="A3550" s="20">
        <v>3547</v>
      </c>
      <c r="B3550" s="20">
        <v>10</v>
      </c>
      <c r="C3550" s="20">
        <v>263</v>
      </c>
      <c r="D3550" s="45"/>
      <c r="E3550" s="45"/>
      <c r="F3550" s="45"/>
      <c r="G3550" s="45"/>
      <c r="H3550" s="45"/>
      <c r="I3550" s="45"/>
      <c r="J3550" s="45"/>
      <c r="K3550" s="45"/>
      <c r="L3550" s="45"/>
      <c r="M3550" s="45"/>
      <c r="N3550" s="45"/>
    </row>
    <row r="3551" spans="1:14" x14ac:dyDescent="0.25">
      <c r="A3551" s="20">
        <v>3548</v>
      </c>
      <c r="B3551" s="20">
        <v>10</v>
      </c>
      <c r="C3551" s="20">
        <v>264</v>
      </c>
      <c r="D3551" s="45"/>
      <c r="E3551" s="45"/>
      <c r="F3551" s="45"/>
      <c r="G3551" s="45"/>
      <c r="H3551" s="45"/>
      <c r="I3551" s="45"/>
      <c r="J3551" s="45"/>
      <c r="K3551" s="45"/>
      <c r="L3551" s="45"/>
      <c r="M3551" s="45"/>
      <c r="N3551" s="45"/>
    </row>
    <row r="3552" spans="1:14" x14ac:dyDescent="0.25">
      <c r="A3552" s="20">
        <v>3549</v>
      </c>
      <c r="B3552" s="20">
        <v>10</v>
      </c>
      <c r="C3552" s="20">
        <v>265</v>
      </c>
      <c r="D3552" s="45"/>
      <c r="E3552" s="45"/>
      <c r="F3552" s="45"/>
      <c r="G3552" s="45"/>
      <c r="H3552" s="45"/>
      <c r="I3552" s="45"/>
      <c r="J3552" s="45"/>
      <c r="K3552" s="45"/>
      <c r="L3552" s="45"/>
      <c r="M3552" s="45"/>
      <c r="N3552" s="45"/>
    </row>
    <row r="3553" spans="1:14" x14ac:dyDescent="0.25">
      <c r="A3553" s="20">
        <v>3550</v>
      </c>
      <c r="B3553" s="20">
        <v>10</v>
      </c>
      <c r="C3553" s="20">
        <v>266</v>
      </c>
      <c r="D3553" s="45"/>
      <c r="E3553" s="45"/>
      <c r="F3553" s="45"/>
      <c r="G3553" s="45"/>
      <c r="H3553" s="45"/>
      <c r="I3553" s="45"/>
      <c r="J3553" s="45"/>
      <c r="K3553" s="45"/>
      <c r="L3553" s="45"/>
      <c r="M3553" s="45"/>
      <c r="N3553" s="45"/>
    </row>
    <row r="3554" spans="1:14" x14ac:dyDescent="0.25">
      <c r="A3554" s="20">
        <v>3551</v>
      </c>
      <c r="B3554" s="20">
        <v>10</v>
      </c>
      <c r="C3554" s="20">
        <v>267</v>
      </c>
      <c r="D3554" s="45"/>
      <c r="E3554" s="45"/>
      <c r="F3554" s="45"/>
      <c r="G3554" s="45"/>
      <c r="H3554" s="45"/>
      <c r="I3554" s="45"/>
      <c r="J3554" s="45"/>
      <c r="K3554" s="45"/>
      <c r="L3554" s="45"/>
      <c r="M3554" s="45"/>
      <c r="N3554" s="45"/>
    </row>
    <row r="3555" spans="1:14" x14ac:dyDescent="0.25">
      <c r="A3555" s="20">
        <v>3552</v>
      </c>
      <c r="B3555" s="20">
        <v>10</v>
      </c>
      <c r="C3555" s="20">
        <v>268</v>
      </c>
      <c r="D3555" s="45"/>
      <c r="E3555" s="45"/>
      <c r="F3555" s="45"/>
      <c r="G3555" s="45"/>
      <c r="H3555" s="45"/>
      <c r="I3555" s="45"/>
      <c r="J3555" s="45"/>
      <c r="K3555" s="45"/>
      <c r="L3555" s="45"/>
      <c r="M3555" s="45"/>
      <c r="N3555" s="45"/>
    </row>
    <row r="3556" spans="1:14" x14ac:dyDescent="0.25">
      <c r="A3556" s="20">
        <v>3553</v>
      </c>
      <c r="B3556" s="20">
        <v>10</v>
      </c>
      <c r="C3556" s="20">
        <v>269</v>
      </c>
      <c r="D3556" s="45"/>
      <c r="E3556" s="45"/>
      <c r="F3556" s="45"/>
      <c r="G3556" s="45"/>
      <c r="H3556" s="45"/>
      <c r="I3556" s="45"/>
      <c r="J3556" s="45"/>
      <c r="K3556" s="45"/>
      <c r="L3556" s="45"/>
      <c r="M3556" s="45"/>
      <c r="N3556" s="45"/>
    </row>
    <row r="3557" spans="1:14" x14ac:dyDescent="0.25">
      <c r="A3557" s="20">
        <v>3554</v>
      </c>
      <c r="B3557" s="20">
        <v>10</v>
      </c>
      <c r="C3557" s="20">
        <v>270</v>
      </c>
      <c r="D3557" s="45"/>
      <c r="E3557" s="45"/>
      <c r="F3557" s="45"/>
      <c r="G3557" s="45"/>
      <c r="H3557" s="45"/>
      <c r="I3557" s="45"/>
      <c r="J3557" s="45"/>
      <c r="K3557" s="45"/>
      <c r="L3557" s="45"/>
      <c r="M3557" s="45"/>
      <c r="N3557" s="45"/>
    </row>
    <row r="3558" spans="1:14" x14ac:dyDescent="0.25">
      <c r="A3558" s="20">
        <v>3555</v>
      </c>
      <c r="B3558" s="20">
        <v>10</v>
      </c>
      <c r="C3558" s="20">
        <v>271</v>
      </c>
      <c r="D3558" s="45"/>
      <c r="E3558" s="45"/>
      <c r="F3558" s="45"/>
      <c r="G3558" s="45"/>
      <c r="H3558" s="45"/>
      <c r="I3558" s="45"/>
      <c r="J3558" s="45"/>
      <c r="K3558" s="45"/>
      <c r="L3558" s="45"/>
      <c r="M3558" s="45"/>
      <c r="N3558" s="45"/>
    </row>
    <row r="3559" spans="1:14" x14ac:dyDescent="0.25">
      <c r="A3559" s="20">
        <v>3556</v>
      </c>
      <c r="B3559" s="20">
        <v>10</v>
      </c>
      <c r="C3559" s="20">
        <v>272</v>
      </c>
      <c r="D3559" s="45"/>
      <c r="E3559" s="45"/>
      <c r="F3559" s="45"/>
      <c r="G3559" s="45"/>
      <c r="H3559" s="45"/>
      <c r="I3559" s="45"/>
      <c r="J3559" s="45"/>
      <c r="K3559" s="45"/>
      <c r="L3559" s="45"/>
      <c r="M3559" s="45"/>
      <c r="N3559" s="45"/>
    </row>
    <row r="3560" spans="1:14" x14ac:dyDescent="0.25">
      <c r="A3560" s="20">
        <v>3557</v>
      </c>
      <c r="B3560" s="20">
        <v>10</v>
      </c>
      <c r="C3560" s="20">
        <v>273</v>
      </c>
      <c r="D3560" s="45"/>
      <c r="E3560" s="45"/>
      <c r="F3560" s="45"/>
      <c r="G3560" s="45"/>
      <c r="H3560" s="45"/>
      <c r="I3560" s="45"/>
      <c r="J3560" s="45"/>
      <c r="K3560" s="45"/>
      <c r="L3560" s="45"/>
      <c r="M3560" s="45"/>
      <c r="N3560" s="45"/>
    </row>
    <row r="3561" spans="1:14" x14ac:dyDescent="0.25">
      <c r="A3561" s="20">
        <v>3558</v>
      </c>
      <c r="B3561" s="20">
        <v>10</v>
      </c>
      <c r="C3561" s="20">
        <v>274</v>
      </c>
      <c r="D3561" s="45"/>
      <c r="E3561" s="45"/>
      <c r="F3561" s="45"/>
      <c r="G3561" s="45"/>
      <c r="H3561" s="45"/>
      <c r="I3561" s="45"/>
      <c r="J3561" s="45"/>
      <c r="K3561" s="45"/>
      <c r="L3561" s="45"/>
      <c r="M3561" s="45"/>
      <c r="N3561" s="45"/>
    </row>
    <row r="3562" spans="1:14" x14ac:dyDescent="0.25">
      <c r="A3562" s="20">
        <v>3559</v>
      </c>
      <c r="B3562" s="20">
        <v>10</v>
      </c>
      <c r="C3562" s="20">
        <v>275</v>
      </c>
      <c r="D3562" s="45"/>
      <c r="E3562" s="45"/>
      <c r="F3562" s="45"/>
      <c r="G3562" s="45"/>
      <c r="H3562" s="45"/>
      <c r="I3562" s="45"/>
      <c r="J3562" s="45"/>
      <c r="K3562" s="45"/>
      <c r="L3562" s="45"/>
      <c r="M3562" s="45"/>
      <c r="N3562" s="45"/>
    </row>
    <row r="3563" spans="1:14" x14ac:dyDescent="0.25">
      <c r="A3563" s="20">
        <v>3560</v>
      </c>
      <c r="B3563" s="20">
        <v>10</v>
      </c>
      <c r="C3563" s="20">
        <v>276</v>
      </c>
      <c r="D3563" s="45"/>
      <c r="E3563" s="45"/>
      <c r="F3563" s="45"/>
      <c r="G3563" s="45"/>
      <c r="H3563" s="45"/>
      <c r="I3563" s="45"/>
      <c r="J3563" s="45"/>
      <c r="K3563" s="45"/>
      <c r="L3563" s="45"/>
      <c r="M3563" s="45"/>
      <c r="N3563" s="45"/>
    </row>
    <row r="3564" spans="1:14" x14ac:dyDescent="0.25">
      <c r="A3564" s="20">
        <v>3561</v>
      </c>
      <c r="B3564" s="20">
        <v>10</v>
      </c>
      <c r="C3564" s="20">
        <v>277</v>
      </c>
      <c r="D3564" s="45"/>
      <c r="E3564" s="45"/>
      <c r="F3564" s="45"/>
      <c r="G3564" s="45"/>
      <c r="H3564" s="45"/>
      <c r="I3564" s="45"/>
      <c r="J3564" s="45"/>
      <c r="K3564" s="45"/>
      <c r="L3564" s="45"/>
      <c r="M3564" s="45"/>
      <c r="N3564" s="45"/>
    </row>
    <row r="3565" spans="1:14" x14ac:dyDescent="0.25">
      <c r="A3565" s="20">
        <v>3562</v>
      </c>
      <c r="B3565" s="20">
        <v>10</v>
      </c>
      <c r="C3565" s="20">
        <v>278</v>
      </c>
      <c r="D3565" s="45"/>
      <c r="E3565" s="45"/>
      <c r="F3565" s="45"/>
      <c r="G3565" s="45"/>
      <c r="H3565" s="45"/>
      <c r="I3565" s="45"/>
      <c r="J3565" s="45"/>
      <c r="K3565" s="45"/>
      <c r="L3565" s="45"/>
      <c r="M3565" s="45"/>
      <c r="N3565" s="45"/>
    </row>
    <row r="3566" spans="1:14" x14ac:dyDescent="0.25">
      <c r="A3566" s="20">
        <v>3563</v>
      </c>
      <c r="B3566" s="20">
        <v>10</v>
      </c>
      <c r="C3566" s="20">
        <v>279</v>
      </c>
      <c r="D3566" s="45"/>
      <c r="E3566" s="45"/>
      <c r="F3566" s="45"/>
      <c r="G3566" s="45"/>
      <c r="H3566" s="45"/>
      <c r="I3566" s="45"/>
      <c r="J3566" s="45"/>
      <c r="K3566" s="45"/>
      <c r="L3566" s="45"/>
      <c r="M3566" s="45"/>
      <c r="N3566" s="45"/>
    </row>
    <row r="3567" spans="1:14" x14ac:dyDescent="0.25">
      <c r="A3567" s="20">
        <v>3564</v>
      </c>
      <c r="B3567" s="20">
        <v>10</v>
      </c>
      <c r="C3567" s="20">
        <v>280</v>
      </c>
      <c r="D3567" s="45"/>
      <c r="E3567" s="45"/>
      <c r="F3567" s="45"/>
      <c r="G3567" s="45"/>
      <c r="H3567" s="45"/>
      <c r="I3567" s="45"/>
      <c r="J3567" s="45"/>
      <c r="K3567" s="45"/>
      <c r="L3567" s="45"/>
      <c r="M3567" s="45"/>
      <c r="N3567" s="45"/>
    </row>
    <row r="3568" spans="1:14" x14ac:dyDescent="0.25">
      <c r="A3568" s="20">
        <v>3565</v>
      </c>
      <c r="B3568" s="20">
        <v>10</v>
      </c>
      <c r="C3568" s="20">
        <v>281</v>
      </c>
      <c r="D3568" s="45"/>
      <c r="E3568" s="45"/>
      <c r="F3568" s="45"/>
      <c r="G3568" s="45"/>
      <c r="H3568" s="45"/>
      <c r="I3568" s="45"/>
      <c r="J3568" s="45"/>
      <c r="K3568" s="45"/>
      <c r="L3568" s="45"/>
      <c r="M3568" s="45"/>
      <c r="N3568" s="45"/>
    </row>
    <row r="3569" spans="1:14" x14ac:dyDescent="0.25">
      <c r="A3569" s="20">
        <v>3566</v>
      </c>
      <c r="B3569" s="20">
        <v>10</v>
      </c>
      <c r="C3569" s="20">
        <v>282</v>
      </c>
      <c r="D3569" s="45"/>
      <c r="E3569" s="45"/>
      <c r="F3569" s="45"/>
      <c r="G3569" s="45"/>
      <c r="H3569" s="45"/>
      <c r="I3569" s="45"/>
      <c r="J3569" s="45"/>
      <c r="K3569" s="45"/>
      <c r="L3569" s="45"/>
      <c r="M3569" s="45"/>
      <c r="N3569" s="45"/>
    </row>
    <row r="3570" spans="1:14" x14ac:dyDescent="0.25">
      <c r="A3570" s="20">
        <v>3567</v>
      </c>
      <c r="B3570" s="20">
        <v>10</v>
      </c>
      <c r="C3570" s="20">
        <v>283</v>
      </c>
      <c r="D3570" s="45"/>
      <c r="E3570" s="45"/>
      <c r="F3570" s="45"/>
      <c r="G3570" s="45"/>
      <c r="H3570" s="45"/>
      <c r="I3570" s="45"/>
      <c r="J3570" s="45"/>
      <c r="K3570" s="45"/>
      <c r="L3570" s="45"/>
      <c r="M3570" s="45"/>
      <c r="N3570" s="45"/>
    </row>
    <row r="3571" spans="1:14" x14ac:dyDescent="0.25">
      <c r="A3571" s="20">
        <v>3568</v>
      </c>
      <c r="B3571" s="20">
        <v>10</v>
      </c>
      <c r="C3571" s="20">
        <v>284</v>
      </c>
      <c r="D3571" s="45"/>
      <c r="E3571" s="45"/>
      <c r="F3571" s="45"/>
      <c r="G3571" s="45"/>
      <c r="H3571" s="45"/>
      <c r="I3571" s="45"/>
      <c r="J3571" s="45"/>
      <c r="K3571" s="45"/>
      <c r="L3571" s="45"/>
      <c r="M3571" s="45"/>
      <c r="N3571" s="45"/>
    </row>
    <row r="3572" spans="1:14" x14ac:dyDescent="0.25">
      <c r="A3572" s="20">
        <v>3569</v>
      </c>
      <c r="B3572" s="20">
        <v>10</v>
      </c>
      <c r="C3572" s="20">
        <v>285</v>
      </c>
      <c r="D3572" s="45"/>
      <c r="E3572" s="45"/>
      <c r="F3572" s="45"/>
      <c r="G3572" s="45"/>
      <c r="H3572" s="45"/>
      <c r="I3572" s="45"/>
      <c r="J3572" s="45"/>
      <c r="K3572" s="45"/>
      <c r="L3572" s="45"/>
      <c r="M3572" s="45"/>
      <c r="N3572" s="45"/>
    </row>
    <row r="3573" spans="1:14" x14ac:dyDescent="0.25">
      <c r="A3573" s="20">
        <v>3570</v>
      </c>
      <c r="B3573" s="20">
        <v>10</v>
      </c>
      <c r="C3573" s="20">
        <v>286</v>
      </c>
      <c r="D3573" s="45"/>
      <c r="E3573" s="45"/>
      <c r="F3573" s="45"/>
      <c r="G3573" s="45"/>
      <c r="H3573" s="45"/>
      <c r="I3573" s="45"/>
      <c r="J3573" s="45"/>
      <c r="K3573" s="45"/>
      <c r="L3573" s="45"/>
      <c r="M3573" s="45"/>
      <c r="N3573" s="45"/>
    </row>
    <row r="3574" spans="1:14" x14ac:dyDescent="0.25">
      <c r="A3574" s="20">
        <v>3571</v>
      </c>
      <c r="B3574" s="20">
        <v>10</v>
      </c>
      <c r="C3574" s="20">
        <v>287</v>
      </c>
      <c r="D3574" s="45"/>
      <c r="E3574" s="45"/>
      <c r="F3574" s="45"/>
      <c r="G3574" s="45"/>
      <c r="H3574" s="45"/>
      <c r="I3574" s="45"/>
      <c r="J3574" s="45"/>
      <c r="K3574" s="45"/>
      <c r="L3574" s="45"/>
      <c r="M3574" s="45"/>
      <c r="N3574" s="45"/>
    </row>
    <row r="3575" spans="1:14" x14ac:dyDescent="0.25">
      <c r="A3575" s="20">
        <v>3572</v>
      </c>
      <c r="B3575" s="20">
        <v>10</v>
      </c>
      <c r="C3575" s="20">
        <v>288</v>
      </c>
      <c r="D3575" s="45"/>
      <c r="E3575" s="45"/>
      <c r="F3575" s="45"/>
      <c r="G3575" s="45"/>
      <c r="H3575" s="45"/>
      <c r="I3575" s="45"/>
      <c r="J3575" s="45"/>
      <c r="K3575" s="45"/>
      <c r="L3575" s="45"/>
      <c r="M3575" s="45"/>
      <c r="N3575" s="45"/>
    </row>
    <row r="3576" spans="1:14" x14ac:dyDescent="0.25">
      <c r="A3576" s="20">
        <v>3573</v>
      </c>
      <c r="B3576" s="20">
        <v>10</v>
      </c>
      <c r="C3576" s="20">
        <v>289</v>
      </c>
      <c r="D3576" s="45"/>
      <c r="E3576" s="45"/>
      <c r="F3576" s="45"/>
      <c r="G3576" s="45"/>
      <c r="H3576" s="45"/>
      <c r="I3576" s="45"/>
      <c r="J3576" s="45"/>
      <c r="K3576" s="45"/>
      <c r="L3576" s="45"/>
      <c r="M3576" s="45"/>
      <c r="N3576" s="45"/>
    </row>
    <row r="3577" spans="1:14" x14ac:dyDescent="0.25">
      <c r="A3577" s="20">
        <v>3574</v>
      </c>
      <c r="B3577" s="20">
        <v>10</v>
      </c>
      <c r="C3577" s="20">
        <v>290</v>
      </c>
      <c r="D3577" s="45"/>
      <c r="E3577" s="45"/>
      <c r="F3577" s="45"/>
      <c r="G3577" s="45"/>
      <c r="H3577" s="45"/>
      <c r="I3577" s="45"/>
      <c r="J3577" s="45"/>
      <c r="K3577" s="45"/>
      <c r="L3577" s="45"/>
      <c r="M3577" s="45"/>
      <c r="N3577" s="45"/>
    </row>
    <row r="3578" spans="1:14" x14ac:dyDescent="0.25">
      <c r="A3578" s="20">
        <v>3575</v>
      </c>
      <c r="B3578" s="20">
        <v>10</v>
      </c>
      <c r="C3578" s="20">
        <v>291</v>
      </c>
      <c r="D3578" s="45"/>
      <c r="E3578" s="45"/>
      <c r="F3578" s="45"/>
      <c r="G3578" s="45"/>
      <c r="H3578" s="45"/>
      <c r="I3578" s="45"/>
      <c r="J3578" s="45"/>
      <c r="K3578" s="45"/>
      <c r="L3578" s="45"/>
      <c r="M3578" s="45"/>
      <c r="N3578" s="45"/>
    </row>
    <row r="3579" spans="1:14" x14ac:dyDescent="0.25">
      <c r="A3579" s="20">
        <v>3576</v>
      </c>
      <c r="B3579" s="20">
        <v>10</v>
      </c>
      <c r="C3579" s="20">
        <v>292</v>
      </c>
      <c r="D3579" s="45"/>
      <c r="E3579" s="45"/>
      <c r="F3579" s="45"/>
      <c r="G3579" s="45"/>
      <c r="H3579" s="45"/>
      <c r="I3579" s="45"/>
      <c r="J3579" s="45"/>
      <c r="K3579" s="45"/>
      <c r="L3579" s="45"/>
      <c r="M3579" s="45"/>
      <c r="N3579" s="45"/>
    </row>
    <row r="3580" spans="1:14" x14ac:dyDescent="0.25">
      <c r="A3580" s="20">
        <v>3577</v>
      </c>
      <c r="B3580" s="20">
        <v>10</v>
      </c>
      <c r="C3580" s="20">
        <v>293</v>
      </c>
      <c r="D3580" s="45"/>
      <c r="E3580" s="45"/>
      <c r="F3580" s="45"/>
      <c r="G3580" s="45"/>
      <c r="H3580" s="45"/>
      <c r="I3580" s="45"/>
      <c r="J3580" s="45"/>
      <c r="K3580" s="45"/>
      <c r="L3580" s="45"/>
      <c r="M3580" s="45"/>
      <c r="N3580" s="45"/>
    </row>
    <row r="3581" spans="1:14" x14ac:dyDescent="0.25">
      <c r="A3581" s="20">
        <v>3578</v>
      </c>
      <c r="B3581" s="20">
        <v>10</v>
      </c>
      <c r="C3581" s="20">
        <v>294</v>
      </c>
      <c r="D3581" s="45"/>
      <c r="E3581" s="45"/>
      <c r="F3581" s="45"/>
      <c r="G3581" s="45"/>
      <c r="H3581" s="45"/>
      <c r="I3581" s="45"/>
      <c r="J3581" s="45"/>
      <c r="K3581" s="45"/>
      <c r="L3581" s="45"/>
      <c r="M3581" s="45"/>
      <c r="N3581" s="45"/>
    </row>
    <row r="3582" spans="1:14" x14ac:dyDescent="0.25">
      <c r="A3582" s="20">
        <v>3579</v>
      </c>
      <c r="B3582" s="20">
        <v>10</v>
      </c>
      <c r="C3582" s="20">
        <v>295</v>
      </c>
      <c r="D3582" s="45"/>
      <c r="E3582" s="45"/>
      <c r="F3582" s="45"/>
      <c r="G3582" s="45"/>
      <c r="H3582" s="45"/>
      <c r="I3582" s="45"/>
      <c r="J3582" s="45"/>
      <c r="K3582" s="45"/>
      <c r="L3582" s="45"/>
      <c r="M3582" s="45"/>
      <c r="N3582" s="45"/>
    </row>
    <row r="3583" spans="1:14" x14ac:dyDescent="0.25">
      <c r="A3583" s="20">
        <v>3580</v>
      </c>
      <c r="B3583" s="20">
        <v>10</v>
      </c>
      <c r="C3583" s="20">
        <v>296</v>
      </c>
      <c r="D3583" s="45"/>
      <c r="E3583" s="45"/>
      <c r="F3583" s="45"/>
      <c r="G3583" s="45"/>
      <c r="H3583" s="45"/>
      <c r="I3583" s="45"/>
      <c r="J3583" s="45"/>
      <c r="K3583" s="45"/>
      <c r="L3583" s="45"/>
      <c r="M3583" s="45"/>
      <c r="N3583" s="45"/>
    </row>
    <row r="3584" spans="1:14" x14ac:dyDescent="0.25">
      <c r="A3584" s="20">
        <v>3581</v>
      </c>
      <c r="B3584" s="20">
        <v>10</v>
      </c>
      <c r="C3584" s="20">
        <v>297</v>
      </c>
      <c r="D3584" s="45"/>
      <c r="E3584" s="45"/>
      <c r="F3584" s="45"/>
      <c r="G3584" s="45"/>
      <c r="H3584" s="45"/>
      <c r="I3584" s="45"/>
      <c r="J3584" s="45"/>
      <c r="K3584" s="45"/>
      <c r="L3584" s="45"/>
      <c r="M3584" s="45"/>
      <c r="N3584" s="45"/>
    </row>
    <row r="3585" spans="1:14" x14ac:dyDescent="0.25">
      <c r="A3585" s="20">
        <v>3582</v>
      </c>
      <c r="B3585" s="20">
        <v>10</v>
      </c>
      <c r="C3585" s="20">
        <v>298</v>
      </c>
      <c r="D3585" s="45"/>
      <c r="E3585" s="45"/>
      <c r="F3585" s="45"/>
      <c r="G3585" s="45"/>
      <c r="H3585" s="45"/>
      <c r="I3585" s="45"/>
      <c r="J3585" s="45"/>
      <c r="K3585" s="45"/>
      <c r="L3585" s="45"/>
      <c r="M3585" s="45"/>
      <c r="N3585" s="45"/>
    </row>
    <row r="3586" spans="1:14" x14ac:dyDescent="0.25">
      <c r="A3586" s="20">
        <v>3583</v>
      </c>
      <c r="B3586" s="20">
        <v>10</v>
      </c>
      <c r="C3586" s="20">
        <v>299</v>
      </c>
      <c r="D3586" s="45"/>
      <c r="E3586" s="45"/>
      <c r="F3586" s="45"/>
      <c r="G3586" s="45"/>
      <c r="H3586" s="45"/>
      <c r="I3586" s="45"/>
      <c r="J3586" s="45"/>
      <c r="K3586" s="45"/>
      <c r="L3586" s="45"/>
      <c r="M3586" s="45"/>
      <c r="N3586" s="45"/>
    </row>
    <row r="3587" spans="1:14" x14ac:dyDescent="0.25">
      <c r="A3587" s="20">
        <v>3584</v>
      </c>
      <c r="B3587" s="20">
        <v>10</v>
      </c>
      <c r="C3587" s="20">
        <v>300</v>
      </c>
      <c r="D3587" s="45"/>
      <c r="E3587" s="45"/>
      <c r="F3587" s="45"/>
      <c r="G3587" s="45"/>
      <c r="H3587" s="45"/>
      <c r="I3587" s="45"/>
      <c r="J3587" s="45"/>
      <c r="K3587" s="45"/>
      <c r="L3587" s="45"/>
      <c r="M3587" s="45"/>
      <c r="N3587" s="45"/>
    </row>
    <row r="3588" spans="1:14" x14ac:dyDescent="0.25">
      <c r="A3588" s="20">
        <v>3585</v>
      </c>
      <c r="B3588" s="20">
        <v>10</v>
      </c>
      <c r="C3588" s="20">
        <v>301</v>
      </c>
      <c r="D3588" s="45"/>
      <c r="E3588" s="45"/>
      <c r="F3588" s="45"/>
      <c r="G3588" s="45"/>
      <c r="H3588" s="45"/>
      <c r="I3588" s="45"/>
      <c r="J3588" s="45"/>
      <c r="K3588" s="45"/>
      <c r="L3588" s="45"/>
      <c r="M3588" s="45"/>
      <c r="N3588" s="45"/>
    </row>
    <row r="3589" spans="1:14" x14ac:dyDescent="0.25">
      <c r="A3589" s="20">
        <v>3586</v>
      </c>
      <c r="B3589" s="20">
        <v>10</v>
      </c>
      <c r="C3589" s="20">
        <v>302</v>
      </c>
      <c r="D3589" s="45"/>
      <c r="E3589" s="45"/>
      <c r="F3589" s="45"/>
      <c r="G3589" s="45"/>
      <c r="H3589" s="45"/>
      <c r="I3589" s="45"/>
      <c r="J3589" s="45"/>
      <c r="K3589" s="45"/>
      <c r="L3589" s="45"/>
      <c r="M3589" s="45"/>
      <c r="N3589" s="45"/>
    </row>
    <row r="3590" spans="1:14" x14ac:dyDescent="0.25">
      <c r="A3590" s="20">
        <v>3587</v>
      </c>
      <c r="B3590" s="20">
        <v>10</v>
      </c>
      <c r="C3590" s="20">
        <v>303</v>
      </c>
      <c r="D3590" s="45"/>
      <c r="E3590" s="45"/>
      <c r="F3590" s="45"/>
      <c r="G3590" s="45"/>
      <c r="H3590" s="45"/>
      <c r="I3590" s="45"/>
      <c r="J3590" s="45"/>
      <c r="K3590" s="45"/>
      <c r="L3590" s="45"/>
      <c r="M3590" s="45"/>
      <c r="N3590" s="45"/>
    </row>
    <row r="3591" spans="1:14" x14ac:dyDescent="0.25">
      <c r="A3591" s="20">
        <v>3588</v>
      </c>
      <c r="B3591" s="20">
        <v>10</v>
      </c>
      <c r="C3591" s="20">
        <v>304</v>
      </c>
      <c r="D3591" s="45"/>
      <c r="E3591" s="45"/>
      <c r="F3591" s="45"/>
      <c r="G3591" s="45"/>
      <c r="H3591" s="45"/>
      <c r="I3591" s="45"/>
      <c r="J3591" s="45"/>
      <c r="K3591" s="45"/>
      <c r="L3591" s="45"/>
      <c r="M3591" s="45"/>
      <c r="N3591" s="45"/>
    </row>
    <row r="3592" spans="1:14" x14ac:dyDescent="0.25">
      <c r="A3592" s="20">
        <v>3589</v>
      </c>
      <c r="B3592" s="20">
        <v>10</v>
      </c>
      <c r="C3592" s="20">
        <v>305</v>
      </c>
      <c r="D3592" s="45"/>
      <c r="E3592" s="45"/>
      <c r="F3592" s="45"/>
      <c r="G3592" s="45"/>
      <c r="H3592" s="45"/>
      <c r="I3592" s="45"/>
      <c r="J3592" s="45"/>
      <c r="K3592" s="45"/>
      <c r="L3592" s="45"/>
      <c r="M3592" s="45"/>
      <c r="N3592" s="45"/>
    </row>
    <row r="3593" spans="1:14" x14ac:dyDescent="0.25">
      <c r="A3593" s="20">
        <v>3590</v>
      </c>
      <c r="B3593" s="20">
        <v>10</v>
      </c>
      <c r="C3593" s="20">
        <v>306</v>
      </c>
      <c r="D3593" s="45"/>
      <c r="E3593" s="45"/>
      <c r="F3593" s="45"/>
      <c r="G3593" s="45"/>
      <c r="H3593" s="45"/>
      <c r="I3593" s="45"/>
      <c r="J3593" s="45"/>
      <c r="K3593" s="45"/>
      <c r="L3593" s="45"/>
      <c r="M3593" s="45"/>
      <c r="N3593" s="45"/>
    </row>
    <row r="3594" spans="1:14" x14ac:dyDescent="0.25">
      <c r="A3594" s="20">
        <v>3591</v>
      </c>
      <c r="B3594" s="20">
        <v>10</v>
      </c>
      <c r="C3594" s="20">
        <v>307</v>
      </c>
      <c r="D3594" s="45"/>
      <c r="E3594" s="45"/>
      <c r="F3594" s="45"/>
      <c r="G3594" s="45"/>
      <c r="H3594" s="45"/>
      <c r="I3594" s="45"/>
      <c r="J3594" s="45"/>
      <c r="K3594" s="45"/>
      <c r="L3594" s="45"/>
      <c r="M3594" s="45"/>
      <c r="N3594" s="45"/>
    </row>
    <row r="3595" spans="1:14" x14ac:dyDescent="0.25">
      <c r="A3595" s="20">
        <v>3592</v>
      </c>
      <c r="B3595" s="20">
        <v>10</v>
      </c>
      <c r="C3595" s="20">
        <v>308</v>
      </c>
      <c r="D3595" s="45"/>
      <c r="E3595" s="45"/>
      <c r="F3595" s="45"/>
      <c r="G3595" s="45"/>
      <c r="H3595" s="45"/>
      <c r="I3595" s="45"/>
      <c r="J3595" s="45"/>
      <c r="K3595" s="45"/>
      <c r="L3595" s="45"/>
      <c r="M3595" s="45"/>
      <c r="N3595" s="45"/>
    </row>
    <row r="3596" spans="1:14" x14ac:dyDescent="0.25">
      <c r="A3596" s="20">
        <v>3593</v>
      </c>
      <c r="B3596" s="20">
        <v>10</v>
      </c>
      <c r="C3596" s="20">
        <v>309</v>
      </c>
      <c r="D3596" s="45"/>
      <c r="E3596" s="45"/>
      <c r="F3596" s="45"/>
      <c r="G3596" s="45"/>
      <c r="H3596" s="45"/>
      <c r="I3596" s="45"/>
      <c r="J3596" s="45"/>
      <c r="K3596" s="45"/>
      <c r="L3596" s="45"/>
      <c r="M3596" s="45"/>
      <c r="N3596" s="45"/>
    </row>
    <row r="3597" spans="1:14" x14ac:dyDescent="0.25">
      <c r="A3597" s="20">
        <v>3594</v>
      </c>
      <c r="B3597" s="20">
        <v>10</v>
      </c>
      <c r="C3597" s="20">
        <v>310</v>
      </c>
      <c r="D3597" s="45"/>
      <c r="E3597" s="45"/>
      <c r="F3597" s="45"/>
      <c r="G3597" s="45"/>
      <c r="H3597" s="45"/>
      <c r="I3597" s="45"/>
      <c r="J3597" s="45"/>
      <c r="K3597" s="45"/>
      <c r="L3597" s="45"/>
      <c r="M3597" s="45"/>
      <c r="N3597" s="45"/>
    </row>
    <row r="3598" spans="1:14" x14ac:dyDescent="0.25">
      <c r="A3598" s="20">
        <v>3595</v>
      </c>
      <c r="B3598" s="20">
        <v>10</v>
      </c>
      <c r="C3598" s="20">
        <v>311</v>
      </c>
      <c r="D3598" s="45"/>
      <c r="E3598" s="45"/>
      <c r="F3598" s="45"/>
      <c r="G3598" s="45"/>
      <c r="H3598" s="45"/>
      <c r="I3598" s="45"/>
      <c r="J3598" s="45"/>
      <c r="K3598" s="45"/>
      <c r="L3598" s="45"/>
      <c r="M3598" s="45"/>
      <c r="N3598" s="45"/>
    </row>
    <row r="3599" spans="1:14" x14ac:dyDescent="0.25">
      <c r="A3599" s="20">
        <v>3596</v>
      </c>
      <c r="B3599" s="20">
        <v>10</v>
      </c>
      <c r="C3599" s="20">
        <v>312</v>
      </c>
      <c r="D3599" s="45"/>
      <c r="E3599" s="45"/>
      <c r="F3599" s="45"/>
      <c r="G3599" s="45"/>
      <c r="H3599" s="45"/>
      <c r="I3599" s="45"/>
      <c r="J3599" s="45"/>
      <c r="K3599" s="45"/>
      <c r="L3599" s="45"/>
      <c r="M3599" s="45"/>
      <c r="N3599" s="45"/>
    </row>
    <row r="3600" spans="1:14" x14ac:dyDescent="0.25">
      <c r="A3600" s="20">
        <v>3597</v>
      </c>
      <c r="B3600" s="20">
        <v>10</v>
      </c>
      <c r="C3600" s="20">
        <v>313</v>
      </c>
      <c r="D3600" s="45"/>
      <c r="E3600" s="45"/>
      <c r="F3600" s="45"/>
      <c r="G3600" s="45"/>
      <c r="H3600" s="45"/>
      <c r="I3600" s="45"/>
      <c r="J3600" s="45"/>
      <c r="K3600" s="45"/>
      <c r="L3600" s="45"/>
      <c r="M3600" s="45"/>
      <c r="N3600" s="45"/>
    </row>
    <row r="3601" spans="1:14" x14ac:dyDescent="0.25">
      <c r="A3601" s="20">
        <v>3598</v>
      </c>
      <c r="B3601" s="20">
        <v>10</v>
      </c>
      <c r="C3601" s="20">
        <v>314</v>
      </c>
      <c r="D3601" s="45"/>
      <c r="E3601" s="45"/>
      <c r="F3601" s="45"/>
      <c r="G3601" s="45"/>
      <c r="H3601" s="45"/>
      <c r="I3601" s="45"/>
      <c r="J3601" s="45"/>
      <c r="K3601" s="45"/>
      <c r="L3601" s="45"/>
      <c r="M3601" s="45"/>
      <c r="N3601" s="45"/>
    </row>
    <row r="3602" spans="1:14" x14ac:dyDescent="0.25">
      <c r="A3602" s="20">
        <v>3599</v>
      </c>
      <c r="B3602" s="20">
        <v>10</v>
      </c>
      <c r="C3602" s="20">
        <v>315</v>
      </c>
      <c r="D3602" s="45"/>
      <c r="E3602" s="45"/>
      <c r="F3602" s="45"/>
      <c r="G3602" s="45"/>
      <c r="H3602" s="45"/>
      <c r="I3602" s="45"/>
      <c r="J3602" s="45"/>
      <c r="K3602" s="45"/>
      <c r="L3602" s="45"/>
      <c r="M3602" s="45"/>
      <c r="N3602" s="45"/>
    </row>
    <row r="3603" spans="1:14" x14ac:dyDescent="0.25">
      <c r="A3603" s="20">
        <v>3600</v>
      </c>
      <c r="B3603" s="20">
        <v>10</v>
      </c>
      <c r="C3603" s="20">
        <v>316</v>
      </c>
      <c r="D3603" s="45"/>
      <c r="E3603" s="45"/>
      <c r="F3603" s="45"/>
      <c r="G3603" s="45"/>
      <c r="H3603" s="45"/>
      <c r="I3603" s="45"/>
      <c r="J3603" s="45"/>
      <c r="K3603" s="45"/>
      <c r="L3603" s="45"/>
      <c r="M3603" s="45"/>
      <c r="N3603" s="45"/>
    </row>
    <row r="3604" spans="1:14" x14ac:dyDescent="0.25">
      <c r="A3604" s="20">
        <v>3601</v>
      </c>
      <c r="B3604" s="20">
        <v>10</v>
      </c>
      <c r="C3604" s="20">
        <v>317</v>
      </c>
      <c r="D3604" s="45"/>
      <c r="E3604" s="45"/>
      <c r="F3604" s="45"/>
      <c r="G3604" s="45"/>
      <c r="H3604" s="45"/>
      <c r="I3604" s="45"/>
      <c r="J3604" s="45"/>
      <c r="K3604" s="45"/>
      <c r="L3604" s="45"/>
      <c r="M3604" s="45"/>
      <c r="N3604" s="45"/>
    </row>
    <row r="3605" spans="1:14" x14ac:dyDescent="0.25">
      <c r="A3605" s="20">
        <v>3602</v>
      </c>
      <c r="B3605" s="20">
        <v>10</v>
      </c>
      <c r="C3605" s="20">
        <v>318</v>
      </c>
      <c r="D3605" s="45"/>
      <c r="E3605" s="45"/>
      <c r="F3605" s="45"/>
      <c r="G3605" s="45"/>
      <c r="H3605" s="45"/>
      <c r="I3605" s="45"/>
      <c r="J3605" s="45"/>
      <c r="K3605" s="45"/>
      <c r="L3605" s="45"/>
      <c r="M3605" s="45"/>
      <c r="N3605" s="45"/>
    </row>
    <row r="3606" spans="1:14" x14ac:dyDescent="0.25">
      <c r="A3606" s="20">
        <v>3603</v>
      </c>
      <c r="B3606" s="20">
        <v>10</v>
      </c>
      <c r="C3606" s="20">
        <v>319</v>
      </c>
      <c r="D3606" s="45"/>
      <c r="E3606" s="45"/>
      <c r="F3606" s="45"/>
      <c r="G3606" s="45"/>
      <c r="H3606" s="45"/>
      <c r="I3606" s="45"/>
      <c r="J3606" s="45"/>
      <c r="K3606" s="45"/>
      <c r="L3606" s="45"/>
      <c r="M3606" s="45"/>
      <c r="N3606" s="45"/>
    </row>
    <row r="3607" spans="1:14" x14ac:dyDescent="0.25">
      <c r="A3607" s="20">
        <v>3604</v>
      </c>
      <c r="B3607" s="20">
        <v>10</v>
      </c>
      <c r="C3607" s="20">
        <v>320</v>
      </c>
      <c r="D3607" s="45"/>
      <c r="E3607" s="45"/>
      <c r="F3607" s="45"/>
      <c r="G3607" s="45"/>
      <c r="H3607" s="45"/>
      <c r="I3607" s="45"/>
      <c r="J3607" s="45"/>
      <c r="K3607" s="45"/>
      <c r="L3607" s="45"/>
      <c r="M3607" s="45"/>
      <c r="N3607" s="45"/>
    </row>
    <row r="3608" spans="1:14" x14ac:dyDescent="0.25">
      <c r="A3608" s="20">
        <v>3605</v>
      </c>
      <c r="B3608" s="20">
        <v>10</v>
      </c>
      <c r="C3608" s="20">
        <v>321</v>
      </c>
      <c r="D3608" s="45"/>
      <c r="E3608" s="45"/>
      <c r="F3608" s="45"/>
      <c r="G3608" s="45"/>
      <c r="H3608" s="45"/>
      <c r="I3608" s="45"/>
      <c r="J3608" s="45"/>
      <c r="K3608" s="45"/>
      <c r="L3608" s="45"/>
      <c r="M3608" s="45"/>
      <c r="N3608" s="45"/>
    </row>
    <row r="3609" spans="1:14" x14ac:dyDescent="0.25">
      <c r="A3609" s="20">
        <v>3606</v>
      </c>
      <c r="B3609" s="20">
        <v>10</v>
      </c>
      <c r="C3609" s="20">
        <v>322</v>
      </c>
      <c r="D3609" s="45"/>
      <c r="E3609" s="45"/>
      <c r="F3609" s="45"/>
      <c r="G3609" s="45"/>
      <c r="H3609" s="45"/>
      <c r="I3609" s="45"/>
      <c r="J3609" s="45"/>
      <c r="K3609" s="45"/>
      <c r="L3609" s="45"/>
      <c r="M3609" s="45"/>
      <c r="N3609" s="45"/>
    </row>
    <row r="3610" spans="1:14" x14ac:dyDescent="0.25">
      <c r="A3610" s="20">
        <v>3607</v>
      </c>
      <c r="B3610" s="20">
        <v>10</v>
      </c>
      <c r="C3610" s="20">
        <v>323</v>
      </c>
      <c r="D3610" s="45"/>
      <c r="E3610" s="45"/>
      <c r="F3610" s="45"/>
      <c r="G3610" s="45"/>
      <c r="H3610" s="45"/>
      <c r="I3610" s="45"/>
      <c r="J3610" s="45"/>
      <c r="K3610" s="45"/>
      <c r="L3610" s="45"/>
      <c r="M3610" s="45"/>
      <c r="N3610" s="45"/>
    </row>
    <row r="3611" spans="1:14" x14ac:dyDescent="0.25">
      <c r="A3611" s="20">
        <v>3608</v>
      </c>
      <c r="B3611" s="20">
        <v>10</v>
      </c>
      <c r="C3611" s="20">
        <v>324</v>
      </c>
      <c r="D3611" s="45"/>
      <c r="E3611" s="45"/>
      <c r="F3611" s="45"/>
      <c r="G3611" s="45"/>
      <c r="H3611" s="45"/>
      <c r="I3611" s="45"/>
      <c r="J3611" s="45"/>
      <c r="K3611" s="45"/>
      <c r="L3611" s="45"/>
      <c r="M3611" s="45"/>
      <c r="N3611" s="45"/>
    </row>
    <row r="3612" spans="1:14" x14ac:dyDescent="0.25">
      <c r="A3612" s="20">
        <v>3609</v>
      </c>
      <c r="B3612" s="20">
        <v>10</v>
      </c>
      <c r="C3612" s="20">
        <v>325</v>
      </c>
      <c r="D3612" s="45"/>
      <c r="E3612" s="45"/>
      <c r="F3612" s="45"/>
      <c r="G3612" s="45"/>
      <c r="H3612" s="45"/>
      <c r="I3612" s="45"/>
      <c r="J3612" s="45"/>
      <c r="K3612" s="45"/>
      <c r="L3612" s="45"/>
      <c r="M3612" s="45"/>
      <c r="N3612" s="45"/>
    </row>
    <row r="3613" spans="1:14" x14ac:dyDescent="0.25">
      <c r="A3613" s="20">
        <v>3610</v>
      </c>
      <c r="B3613" s="20">
        <v>10</v>
      </c>
      <c r="C3613" s="20">
        <v>326</v>
      </c>
      <c r="D3613" s="45"/>
      <c r="E3613" s="45"/>
      <c r="F3613" s="45"/>
      <c r="G3613" s="45"/>
      <c r="H3613" s="45"/>
      <c r="I3613" s="45"/>
      <c r="J3613" s="45"/>
      <c r="K3613" s="45"/>
      <c r="L3613" s="45"/>
      <c r="M3613" s="45"/>
      <c r="N3613" s="45"/>
    </row>
    <row r="3614" spans="1:14" x14ac:dyDescent="0.25">
      <c r="A3614" s="20">
        <v>3611</v>
      </c>
      <c r="B3614" s="20">
        <v>10</v>
      </c>
      <c r="C3614" s="20">
        <v>327</v>
      </c>
      <c r="D3614" s="45"/>
      <c r="E3614" s="45"/>
      <c r="F3614" s="45"/>
      <c r="G3614" s="45"/>
      <c r="H3614" s="45"/>
      <c r="I3614" s="45"/>
      <c r="J3614" s="45"/>
      <c r="K3614" s="45"/>
      <c r="L3614" s="45"/>
      <c r="M3614" s="45"/>
      <c r="N3614" s="45"/>
    </row>
    <row r="3615" spans="1:14" x14ac:dyDescent="0.25">
      <c r="A3615" s="20">
        <v>3612</v>
      </c>
      <c r="B3615" s="20">
        <v>10</v>
      </c>
      <c r="C3615" s="20">
        <v>328</v>
      </c>
      <c r="D3615" s="45"/>
      <c r="E3615" s="45"/>
      <c r="F3615" s="45"/>
      <c r="G3615" s="45"/>
      <c r="H3615" s="45"/>
      <c r="I3615" s="45"/>
      <c r="J3615" s="45"/>
      <c r="K3615" s="45"/>
      <c r="L3615" s="45"/>
      <c r="M3615" s="45"/>
      <c r="N3615" s="45"/>
    </row>
    <row r="3616" spans="1:14" x14ac:dyDescent="0.25">
      <c r="A3616" s="20">
        <v>3613</v>
      </c>
      <c r="B3616" s="20">
        <v>10</v>
      </c>
      <c r="C3616" s="20">
        <v>329</v>
      </c>
      <c r="D3616" s="45"/>
      <c r="E3616" s="45"/>
      <c r="F3616" s="45"/>
      <c r="G3616" s="45"/>
      <c r="H3616" s="45"/>
      <c r="I3616" s="45"/>
      <c r="J3616" s="45"/>
      <c r="K3616" s="45"/>
      <c r="L3616" s="45"/>
      <c r="M3616" s="45"/>
      <c r="N3616" s="45"/>
    </row>
    <row r="3617" spans="1:14" x14ac:dyDescent="0.25">
      <c r="A3617" s="20">
        <v>3614</v>
      </c>
      <c r="B3617" s="20">
        <v>10</v>
      </c>
      <c r="C3617" s="20">
        <v>330</v>
      </c>
      <c r="D3617" s="45"/>
      <c r="E3617" s="45"/>
      <c r="F3617" s="45"/>
      <c r="G3617" s="45"/>
      <c r="H3617" s="45"/>
      <c r="I3617" s="45"/>
      <c r="J3617" s="45"/>
      <c r="K3617" s="45"/>
      <c r="L3617" s="45"/>
      <c r="M3617" s="45"/>
      <c r="N3617" s="45"/>
    </row>
    <row r="3618" spans="1:14" x14ac:dyDescent="0.25">
      <c r="A3618" s="20">
        <v>3615</v>
      </c>
      <c r="B3618" s="20">
        <v>10</v>
      </c>
      <c r="C3618" s="20">
        <v>331</v>
      </c>
      <c r="D3618" s="45"/>
      <c r="E3618" s="45"/>
      <c r="F3618" s="45"/>
      <c r="G3618" s="45"/>
      <c r="H3618" s="45"/>
      <c r="I3618" s="45"/>
      <c r="J3618" s="45"/>
      <c r="K3618" s="45"/>
      <c r="L3618" s="45"/>
      <c r="M3618" s="45"/>
      <c r="N3618" s="45"/>
    </row>
    <row r="3619" spans="1:14" x14ac:dyDescent="0.25">
      <c r="A3619" s="20">
        <v>3616</v>
      </c>
      <c r="B3619" s="20">
        <v>10</v>
      </c>
      <c r="C3619" s="20">
        <v>332</v>
      </c>
      <c r="D3619" s="45"/>
      <c r="E3619" s="45"/>
      <c r="F3619" s="45"/>
      <c r="G3619" s="45"/>
      <c r="H3619" s="45"/>
      <c r="I3619" s="45"/>
      <c r="J3619" s="45"/>
      <c r="K3619" s="45"/>
      <c r="L3619" s="45"/>
      <c r="M3619" s="45"/>
      <c r="N3619" s="45"/>
    </row>
    <row r="3620" spans="1:14" x14ac:dyDescent="0.25">
      <c r="A3620" s="20">
        <v>3617</v>
      </c>
      <c r="B3620" s="20">
        <v>10</v>
      </c>
      <c r="C3620" s="20">
        <v>333</v>
      </c>
      <c r="D3620" s="45"/>
      <c r="E3620" s="45"/>
      <c r="F3620" s="45"/>
      <c r="G3620" s="45"/>
      <c r="H3620" s="45"/>
      <c r="I3620" s="45"/>
      <c r="J3620" s="45"/>
      <c r="K3620" s="45"/>
      <c r="L3620" s="45"/>
      <c r="M3620" s="45"/>
      <c r="N3620" s="45"/>
    </row>
    <row r="3621" spans="1:14" x14ac:dyDescent="0.25">
      <c r="A3621" s="20">
        <v>3618</v>
      </c>
      <c r="B3621" s="20">
        <v>10</v>
      </c>
      <c r="C3621" s="20">
        <v>334</v>
      </c>
      <c r="D3621" s="45"/>
      <c r="E3621" s="45"/>
      <c r="F3621" s="45"/>
      <c r="G3621" s="45"/>
      <c r="H3621" s="45"/>
      <c r="I3621" s="45"/>
      <c r="J3621" s="45"/>
      <c r="K3621" s="45"/>
      <c r="L3621" s="45"/>
      <c r="M3621" s="45"/>
      <c r="N3621" s="45"/>
    </row>
    <row r="3622" spans="1:14" x14ac:dyDescent="0.25">
      <c r="A3622" s="20">
        <v>3619</v>
      </c>
      <c r="B3622" s="20">
        <v>10</v>
      </c>
      <c r="C3622" s="20">
        <v>335</v>
      </c>
      <c r="D3622" s="45"/>
      <c r="E3622" s="45"/>
      <c r="F3622" s="45"/>
      <c r="G3622" s="45"/>
      <c r="H3622" s="45"/>
      <c r="I3622" s="45"/>
      <c r="J3622" s="45"/>
      <c r="K3622" s="45"/>
      <c r="L3622" s="45"/>
      <c r="M3622" s="45"/>
      <c r="N3622" s="45"/>
    </row>
    <row r="3623" spans="1:14" x14ac:dyDescent="0.25">
      <c r="A3623" s="20">
        <v>3620</v>
      </c>
      <c r="B3623" s="20">
        <v>10</v>
      </c>
      <c r="C3623" s="20">
        <v>336</v>
      </c>
      <c r="D3623" s="45"/>
      <c r="E3623" s="45"/>
      <c r="F3623" s="45"/>
      <c r="G3623" s="45"/>
      <c r="H3623" s="45"/>
      <c r="I3623" s="45"/>
      <c r="J3623" s="45"/>
      <c r="K3623" s="45"/>
      <c r="L3623" s="45"/>
      <c r="M3623" s="45"/>
      <c r="N3623" s="45"/>
    </row>
    <row r="3624" spans="1:14" x14ac:dyDescent="0.25">
      <c r="A3624" s="20">
        <v>3621</v>
      </c>
      <c r="B3624" s="20">
        <v>10</v>
      </c>
      <c r="C3624" s="20">
        <v>337</v>
      </c>
      <c r="D3624" s="45"/>
      <c r="E3624" s="45"/>
      <c r="F3624" s="45"/>
      <c r="G3624" s="45"/>
      <c r="H3624" s="45"/>
      <c r="I3624" s="45"/>
      <c r="J3624" s="45"/>
      <c r="K3624" s="45"/>
      <c r="L3624" s="45"/>
      <c r="M3624" s="45"/>
      <c r="N3624" s="45"/>
    </row>
    <row r="3625" spans="1:14" x14ac:dyDescent="0.25">
      <c r="A3625" s="20">
        <v>3622</v>
      </c>
      <c r="B3625" s="20">
        <v>10</v>
      </c>
      <c r="C3625" s="20">
        <v>338</v>
      </c>
      <c r="D3625" s="45"/>
      <c r="E3625" s="45"/>
      <c r="F3625" s="45"/>
      <c r="G3625" s="45"/>
      <c r="H3625" s="45"/>
      <c r="I3625" s="45"/>
      <c r="J3625" s="45"/>
      <c r="K3625" s="45"/>
      <c r="L3625" s="45"/>
      <c r="M3625" s="45"/>
      <c r="N3625" s="45"/>
    </row>
    <row r="3626" spans="1:14" x14ac:dyDescent="0.25">
      <c r="A3626" s="20">
        <v>3623</v>
      </c>
      <c r="B3626" s="20">
        <v>10</v>
      </c>
      <c r="C3626" s="20">
        <v>339</v>
      </c>
      <c r="D3626" s="45"/>
      <c r="E3626" s="45"/>
      <c r="F3626" s="45"/>
      <c r="G3626" s="45"/>
      <c r="H3626" s="45"/>
      <c r="I3626" s="45"/>
      <c r="J3626" s="45"/>
      <c r="K3626" s="45"/>
      <c r="L3626" s="45"/>
      <c r="M3626" s="45"/>
      <c r="N3626" s="45"/>
    </row>
    <row r="3627" spans="1:14" x14ac:dyDescent="0.25">
      <c r="A3627" s="20">
        <v>3624</v>
      </c>
      <c r="B3627" s="20">
        <v>10</v>
      </c>
      <c r="C3627" s="20">
        <v>340</v>
      </c>
      <c r="D3627" s="45"/>
      <c r="E3627" s="45"/>
      <c r="F3627" s="45"/>
      <c r="G3627" s="45"/>
      <c r="H3627" s="45"/>
      <c r="I3627" s="45"/>
      <c r="J3627" s="45"/>
      <c r="K3627" s="45"/>
      <c r="L3627" s="45"/>
      <c r="M3627" s="45"/>
      <c r="N3627" s="45"/>
    </row>
    <row r="3628" spans="1:14" x14ac:dyDescent="0.25">
      <c r="A3628" s="20">
        <v>3625</v>
      </c>
      <c r="B3628" s="20">
        <v>10</v>
      </c>
      <c r="C3628" s="20">
        <v>341</v>
      </c>
      <c r="D3628" s="45"/>
      <c r="E3628" s="45"/>
      <c r="F3628" s="45"/>
      <c r="G3628" s="45"/>
      <c r="H3628" s="45"/>
      <c r="I3628" s="45"/>
      <c r="J3628" s="45"/>
      <c r="K3628" s="45"/>
      <c r="L3628" s="45"/>
      <c r="M3628" s="45"/>
      <c r="N3628" s="45"/>
    </row>
    <row r="3629" spans="1:14" x14ac:dyDescent="0.25">
      <c r="A3629" s="20">
        <v>3626</v>
      </c>
      <c r="B3629" s="20">
        <v>10</v>
      </c>
      <c r="C3629" s="20">
        <v>342</v>
      </c>
      <c r="D3629" s="45"/>
      <c r="E3629" s="45"/>
      <c r="F3629" s="45"/>
      <c r="G3629" s="45"/>
      <c r="H3629" s="45"/>
      <c r="I3629" s="45"/>
      <c r="J3629" s="45"/>
      <c r="K3629" s="45"/>
      <c r="L3629" s="45"/>
      <c r="M3629" s="45"/>
      <c r="N3629" s="45"/>
    </row>
    <row r="3630" spans="1:14" x14ac:dyDescent="0.25">
      <c r="A3630" s="20">
        <v>3627</v>
      </c>
      <c r="B3630" s="20">
        <v>10</v>
      </c>
      <c r="C3630" s="20">
        <v>343</v>
      </c>
      <c r="D3630" s="45"/>
      <c r="E3630" s="45"/>
      <c r="F3630" s="45"/>
      <c r="G3630" s="45"/>
      <c r="H3630" s="45"/>
      <c r="I3630" s="45"/>
      <c r="J3630" s="45"/>
      <c r="K3630" s="45"/>
      <c r="L3630" s="45"/>
      <c r="M3630" s="45"/>
      <c r="N3630" s="45"/>
    </row>
    <row r="3631" spans="1:14" x14ac:dyDescent="0.25">
      <c r="A3631" s="20">
        <v>3628</v>
      </c>
      <c r="B3631" s="20">
        <v>10</v>
      </c>
      <c r="C3631" s="20">
        <v>344</v>
      </c>
      <c r="D3631" s="45"/>
      <c r="E3631" s="45"/>
      <c r="F3631" s="45"/>
      <c r="G3631" s="45"/>
      <c r="H3631" s="45"/>
      <c r="I3631" s="45"/>
      <c r="J3631" s="45"/>
      <c r="K3631" s="45"/>
      <c r="L3631" s="45"/>
      <c r="M3631" s="45"/>
      <c r="N3631" s="45"/>
    </row>
    <row r="3632" spans="1:14" x14ac:dyDescent="0.25">
      <c r="A3632" s="20">
        <v>3629</v>
      </c>
      <c r="B3632" s="20">
        <v>10</v>
      </c>
      <c r="C3632" s="20">
        <v>345</v>
      </c>
      <c r="D3632" s="45"/>
      <c r="E3632" s="45"/>
      <c r="F3632" s="45"/>
      <c r="G3632" s="45"/>
      <c r="H3632" s="45"/>
      <c r="I3632" s="45"/>
      <c r="J3632" s="45"/>
      <c r="K3632" s="45"/>
      <c r="L3632" s="45"/>
      <c r="M3632" s="45"/>
      <c r="N3632" s="45"/>
    </row>
    <row r="3633" spans="1:14" x14ac:dyDescent="0.25">
      <c r="A3633" s="20">
        <v>3630</v>
      </c>
      <c r="B3633" s="20">
        <v>10</v>
      </c>
      <c r="C3633" s="20">
        <v>346</v>
      </c>
      <c r="D3633" s="45"/>
      <c r="E3633" s="45"/>
      <c r="F3633" s="45"/>
      <c r="G3633" s="45"/>
      <c r="H3633" s="45"/>
      <c r="I3633" s="45"/>
      <c r="J3633" s="45"/>
      <c r="K3633" s="45"/>
      <c r="L3633" s="45"/>
      <c r="M3633" s="45"/>
      <c r="N3633" s="45"/>
    </row>
    <row r="3634" spans="1:14" x14ac:dyDescent="0.25">
      <c r="A3634" s="20">
        <v>3631</v>
      </c>
      <c r="B3634" s="20">
        <v>10</v>
      </c>
      <c r="C3634" s="20">
        <v>347</v>
      </c>
      <c r="D3634" s="45"/>
      <c r="E3634" s="45"/>
      <c r="F3634" s="45"/>
      <c r="G3634" s="45"/>
      <c r="H3634" s="45"/>
      <c r="I3634" s="45"/>
      <c r="J3634" s="45"/>
      <c r="K3634" s="45"/>
      <c r="L3634" s="45"/>
      <c r="M3634" s="45"/>
      <c r="N3634" s="45"/>
    </row>
    <row r="3635" spans="1:14" x14ac:dyDescent="0.25">
      <c r="A3635" s="20">
        <v>3632</v>
      </c>
      <c r="B3635" s="20">
        <v>10</v>
      </c>
      <c r="C3635" s="20">
        <v>348</v>
      </c>
      <c r="D3635" s="45"/>
      <c r="E3635" s="45"/>
      <c r="F3635" s="45"/>
      <c r="G3635" s="45"/>
      <c r="H3635" s="45"/>
      <c r="I3635" s="45"/>
      <c r="J3635" s="45"/>
      <c r="K3635" s="45"/>
      <c r="L3635" s="45"/>
      <c r="M3635" s="45"/>
      <c r="N3635" s="45"/>
    </row>
    <row r="3636" spans="1:14" x14ac:dyDescent="0.25">
      <c r="A3636" s="20">
        <v>3633</v>
      </c>
      <c r="B3636" s="20">
        <v>10</v>
      </c>
      <c r="C3636" s="20">
        <v>349</v>
      </c>
      <c r="D3636" s="45"/>
      <c r="E3636" s="45"/>
      <c r="F3636" s="45"/>
      <c r="G3636" s="45"/>
      <c r="H3636" s="45"/>
      <c r="I3636" s="45"/>
      <c r="J3636" s="45"/>
      <c r="K3636" s="45"/>
      <c r="L3636" s="45"/>
      <c r="M3636" s="45"/>
      <c r="N3636" s="45"/>
    </row>
    <row r="3637" spans="1:14" x14ac:dyDescent="0.25">
      <c r="A3637" s="20">
        <v>3634</v>
      </c>
      <c r="B3637" s="20">
        <v>10</v>
      </c>
      <c r="C3637" s="20">
        <v>350</v>
      </c>
      <c r="D3637" s="45"/>
      <c r="E3637" s="45"/>
      <c r="F3637" s="45"/>
      <c r="G3637" s="45"/>
      <c r="H3637" s="45"/>
      <c r="I3637" s="45"/>
      <c r="J3637" s="45"/>
      <c r="K3637" s="45"/>
      <c r="L3637" s="45"/>
      <c r="M3637" s="45"/>
      <c r="N3637" s="45"/>
    </row>
    <row r="3638" spans="1:14" x14ac:dyDescent="0.25">
      <c r="A3638" s="20">
        <v>3635</v>
      </c>
      <c r="B3638" s="20">
        <v>10</v>
      </c>
      <c r="C3638" s="20">
        <v>351</v>
      </c>
      <c r="D3638" s="45"/>
      <c r="E3638" s="45"/>
      <c r="F3638" s="45"/>
      <c r="G3638" s="45"/>
      <c r="H3638" s="45"/>
      <c r="I3638" s="45"/>
      <c r="J3638" s="45"/>
      <c r="K3638" s="45"/>
      <c r="L3638" s="45"/>
      <c r="M3638" s="45"/>
      <c r="N3638" s="45"/>
    </row>
    <row r="3639" spans="1:14" x14ac:dyDescent="0.25">
      <c r="A3639" s="20">
        <v>3636</v>
      </c>
      <c r="B3639" s="20">
        <v>10</v>
      </c>
      <c r="C3639" s="20">
        <v>352</v>
      </c>
      <c r="D3639" s="45"/>
      <c r="E3639" s="45"/>
      <c r="F3639" s="45"/>
      <c r="G3639" s="45"/>
      <c r="H3639" s="45"/>
      <c r="I3639" s="45"/>
      <c r="J3639" s="45"/>
      <c r="K3639" s="45"/>
      <c r="L3639" s="45"/>
      <c r="M3639" s="45"/>
      <c r="N3639" s="45"/>
    </row>
    <row r="3640" spans="1:14" x14ac:dyDescent="0.25">
      <c r="A3640" s="20">
        <v>3637</v>
      </c>
      <c r="B3640" s="20">
        <v>10</v>
      </c>
      <c r="C3640" s="20">
        <v>353</v>
      </c>
      <c r="D3640" s="45"/>
      <c r="E3640" s="45"/>
      <c r="F3640" s="45"/>
      <c r="G3640" s="45"/>
      <c r="H3640" s="45"/>
      <c r="I3640" s="45"/>
      <c r="J3640" s="45"/>
      <c r="K3640" s="45"/>
      <c r="L3640" s="45"/>
      <c r="M3640" s="45"/>
      <c r="N3640" s="45"/>
    </row>
    <row r="3641" spans="1:14" x14ac:dyDescent="0.25">
      <c r="A3641" s="20">
        <v>3638</v>
      </c>
      <c r="B3641" s="20">
        <v>10</v>
      </c>
      <c r="C3641" s="20">
        <v>354</v>
      </c>
      <c r="D3641" s="45"/>
      <c r="E3641" s="45"/>
      <c r="F3641" s="45"/>
      <c r="G3641" s="45"/>
      <c r="H3641" s="45"/>
      <c r="I3641" s="45"/>
      <c r="J3641" s="45"/>
      <c r="K3641" s="45"/>
      <c r="L3641" s="45"/>
      <c r="M3641" s="45"/>
      <c r="N3641" s="45"/>
    </row>
    <row r="3642" spans="1:14" x14ac:dyDescent="0.25">
      <c r="A3642" s="20">
        <v>3639</v>
      </c>
      <c r="B3642" s="20">
        <v>10</v>
      </c>
      <c r="C3642" s="20">
        <v>355</v>
      </c>
      <c r="D3642" s="45"/>
      <c r="E3642" s="45"/>
      <c r="F3642" s="45"/>
      <c r="G3642" s="45"/>
      <c r="H3642" s="45"/>
      <c r="I3642" s="45"/>
      <c r="J3642" s="45"/>
      <c r="K3642" s="45"/>
      <c r="L3642" s="45"/>
      <c r="M3642" s="45"/>
      <c r="N3642" s="45"/>
    </row>
    <row r="3643" spans="1:14" x14ac:dyDescent="0.25">
      <c r="A3643" s="20">
        <v>3640</v>
      </c>
      <c r="B3643" s="20">
        <v>10</v>
      </c>
      <c r="C3643" s="20">
        <v>356</v>
      </c>
      <c r="D3643" s="45"/>
      <c r="E3643" s="45"/>
      <c r="F3643" s="45"/>
      <c r="G3643" s="45"/>
      <c r="H3643" s="45"/>
      <c r="I3643" s="45"/>
      <c r="J3643" s="45"/>
      <c r="K3643" s="45"/>
      <c r="L3643" s="45"/>
      <c r="M3643" s="45"/>
      <c r="N3643" s="45"/>
    </row>
    <row r="3644" spans="1:14" x14ac:dyDescent="0.25">
      <c r="A3644" s="20">
        <v>3641</v>
      </c>
      <c r="B3644" s="20">
        <v>10</v>
      </c>
      <c r="C3644" s="20">
        <v>357</v>
      </c>
      <c r="D3644" s="45"/>
      <c r="E3644" s="45"/>
      <c r="F3644" s="45"/>
      <c r="G3644" s="45"/>
      <c r="H3644" s="45"/>
      <c r="I3644" s="45"/>
      <c r="J3644" s="45"/>
      <c r="K3644" s="45"/>
      <c r="L3644" s="45"/>
      <c r="M3644" s="45"/>
      <c r="N3644" s="45"/>
    </row>
    <row r="3645" spans="1:14" x14ac:dyDescent="0.25">
      <c r="A3645" s="20">
        <v>3642</v>
      </c>
      <c r="B3645" s="20">
        <v>10</v>
      </c>
      <c r="C3645" s="20">
        <v>358</v>
      </c>
      <c r="D3645" s="45"/>
      <c r="E3645" s="45"/>
      <c r="F3645" s="45"/>
      <c r="G3645" s="45"/>
      <c r="H3645" s="45"/>
      <c r="I3645" s="45"/>
      <c r="J3645" s="45"/>
      <c r="K3645" s="45"/>
      <c r="L3645" s="45"/>
      <c r="M3645" s="45"/>
      <c r="N3645" s="45"/>
    </row>
    <row r="3646" spans="1:14" x14ac:dyDescent="0.25">
      <c r="A3646" s="20">
        <v>3643</v>
      </c>
      <c r="B3646" s="20">
        <v>10</v>
      </c>
      <c r="C3646" s="20">
        <v>359</v>
      </c>
      <c r="D3646" s="45"/>
      <c r="E3646" s="45"/>
      <c r="F3646" s="45"/>
      <c r="G3646" s="45"/>
      <c r="H3646" s="45"/>
      <c r="I3646" s="45"/>
      <c r="J3646" s="45"/>
      <c r="K3646" s="45"/>
      <c r="L3646" s="45"/>
      <c r="M3646" s="45"/>
      <c r="N3646" s="45"/>
    </row>
    <row r="3647" spans="1:14" x14ac:dyDescent="0.25">
      <c r="A3647" s="20">
        <v>3644</v>
      </c>
      <c r="B3647" s="20">
        <v>10</v>
      </c>
      <c r="C3647" s="20">
        <v>360</v>
      </c>
      <c r="D3647" s="45"/>
      <c r="E3647" s="45"/>
      <c r="F3647" s="45"/>
      <c r="G3647" s="45"/>
      <c r="H3647" s="45"/>
      <c r="I3647" s="45"/>
      <c r="J3647" s="45"/>
      <c r="K3647" s="45"/>
      <c r="L3647" s="45"/>
      <c r="M3647" s="45"/>
      <c r="N3647" s="45"/>
    </row>
    <row r="3648" spans="1:14" x14ac:dyDescent="0.25">
      <c r="A3648" s="20">
        <v>3645</v>
      </c>
      <c r="B3648" s="20">
        <v>10</v>
      </c>
      <c r="C3648" s="20">
        <v>361</v>
      </c>
      <c r="D3648" s="45"/>
      <c r="E3648" s="45"/>
      <c r="F3648" s="45"/>
      <c r="G3648" s="45"/>
      <c r="H3648" s="45"/>
      <c r="I3648" s="45"/>
      <c r="J3648" s="45"/>
      <c r="K3648" s="45"/>
      <c r="L3648" s="45"/>
      <c r="M3648" s="45"/>
      <c r="N3648" s="45"/>
    </row>
    <row r="3649" spans="1:14" x14ac:dyDescent="0.25">
      <c r="A3649" s="20">
        <v>3646</v>
      </c>
      <c r="B3649" s="20">
        <v>10</v>
      </c>
      <c r="C3649" s="20">
        <v>362</v>
      </c>
      <c r="D3649" s="45"/>
      <c r="E3649" s="45"/>
      <c r="F3649" s="45"/>
      <c r="G3649" s="45"/>
      <c r="H3649" s="45"/>
      <c r="I3649" s="45"/>
      <c r="J3649" s="45"/>
      <c r="K3649" s="45"/>
      <c r="L3649" s="45"/>
      <c r="M3649" s="45"/>
      <c r="N3649" s="45"/>
    </row>
    <row r="3650" spans="1:14" x14ac:dyDescent="0.25">
      <c r="A3650" s="20">
        <v>3647</v>
      </c>
      <c r="B3650" s="20">
        <v>10</v>
      </c>
      <c r="C3650" s="20">
        <v>363</v>
      </c>
      <c r="D3650" s="45"/>
      <c r="E3650" s="45"/>
      <c r="F3650" s="45"/>
      <c r="G3650" s="45"/>
      <c r="H3650" s="45"/>
      <c r="I3650" s="45"/>
      <c r="J3650" s="45"/>
      <c r="K3650" s="45"/>
      <c r="L3650" s="45"/>
      <c r="M3650" s="45"/>
      <c r="N3650" s="45"/>
    </row>
    <row r="3651" spans="1:14" x14ac:dyDescent="0.25">
      <c r="A3651" s="20">
        <v>3648</v>
      </c>
      <c r="B3651" s="20">
        <v>10</v>
      </c>
      <c r="C3651" s="20">
        <v>364</v>
      </c>
      <c r="D3651" s="45"/>
      <c r="E3651" s="45"/>
      <c r="F3651" s="45"/>
      <c r="G3651" s="45"/>
      <c r="H3651" s="45"/>
      <c r="I3651" s="45"/>
      <c r="J3651" s="45"/>
      <c r="K3651" s="45"/>
      <c r="L3651" s="45"/>
      <c r="M3651" s="45"/>
      <c r="N3651" s="45"/>
    </row>
    <row r="3652" spans="1:14" x14ac:dyDescent="0.25">
      <c r="A3652" s="20">
        <v>3649</v>
      </c>
      <c r="B3652" s="20">
        <v>10</v>
      </c>
      <c r="C3652" s="20">
        <v>365</v>
      </c>
      <c r="D3652" s="45"/>
      <c r="E3652" s="45"/>
      <c r="F3652" s="45"/>
      <c r="G3652" s="45"/>
      <c r="H3652" s="45"/>
      <c r="I3652" s="45"/>
      <c r="J3652" s="45"/>
      <c r="K3652" s="45"/>
      <c r="L3652" s="45"/>
      <c r="M3652" s="45"/>
      <c r="N3652" s="45"/>
    </row>
    <row r="3653" spans="1:14" x14ac:dyDescent="0.25">
      <c r="A3653" s="20" t="str">
        <v/>
      </c>
      <c r="B3653" s="20" t="str">
        <v/>
      </c>
      <c r="C3653" s="20" t="str">
        <v/>
      </c>
      <c r="D3653" s="45"/>
      <c r="E3653" s="45"/>
      <c r="F3653" s="45"/>
      <c r="G3653" s="45"/>
      <c r="H3653" s="45"/>
    </row>
    <row r="3654" spans="1:14" x14ac:dyDescent="0.25">
      <c r="A3654" s="20" t="str">
        <v/>
      </c>
      <c r="B3654" s="20" t="str">
        <v/>
      </c>
      <c r="C3654" s="20" t="str">
        <v/>
      </c>
    </row>
    <row r="3655" spans="1:14" x14ac:dyDescent="0.25">
      <c r="A3655" s="20" t="str">
        <v/>
      </c>
      <c r="B3655" s="20" t="str">
        <v/>
      </c>
      <c r="C3655" s="20" t="str">
        <v/>
      </c>
    </row>
    <row r="3656" spans="1:14" x14ac:dyDescent="0.25">
      <c r="A3656" s="20" t="str">
        <v/>
      </c>
      <c r="B3656" s="20" t="str">
        <v/>
      </c>
      <c r="C3656" s="20" t="str">
        <v/>
      </c>
    </row>
    <row r="3657" spans="1:14" x14ac:dyDescent="0.25">
      <c r="A3657" s="20" t="str">
        <v/>
      </c>
      <c r="B3657" s="20" t="str">
        <v/>
      </c>
      <c r="C3657" s="20" t="str">
        <v/>
      </c>
    </row>
    <row r="3658" spans="1:14" x14ac:dyDescent="0.25">
      <c r="A3658" s="20" t="str">
        <v/>
      </c>
      <c r="B3658" s="20" t="str">
        <v/>
      </c>
      <c r="C3658" s="20" t="str">
        <v/>
      </c>
    </row>
    <row r="3659" spans="1:14" x14ac:dyDescent="0.25">
      <c r="A3659" s="20" t="str">
        <v/>
      </c>
      <c r="B3659" s="20" t="str">
        <v/>
      </c>
      <c r="C3659" s="20" t="str">
        <v/>
      </c>
    </row>
    <row r="3660" spans="1:14" x14ac:dyDescent="0.25">
      <c r="A3660" s="20" t="str">
        <v/>
      </c>
      <c r="B3660" s="20" t="str">
        <v/>
      </c>
      <c r="C3660" s="20" t="str">
        <v/>
      </c>
    </row>
    <row r="3661" spans="1:14" x14ac:dyDescent="0.25">
      <c r="A3661" s="20" t="str">
        <v/>
      </c>
      <c r="B3661" s="20" t="str">
        <v/>
      </c>
      <c r="C3661" s="20" t="str">
        <v/>
      </c>
    </row>
    <row r="3662" spans="1:14" x14ac:dyDescent="0.25">
      <c r="A3662" s="20" t="str">
        <v/>
      </c>
      <c r="B3662" s="20" t="str">
        <v/>
      </c>
      <c r="C3662" s="20" t="str">
        <v/>
      </c>
    </row>
    <row r="3663" spans="1:14" x14ac:dyDescent="0.25">
      <c r="A3663" s="20" t="str">
        <v/>
      </c>
      <c r="B3663" s="20" t="str">
        <v/>
      </c>
      <c r="C3663" s="20" t="str">
        <v/>
      </c>
    </row>
    <row r="3664" spans="1:14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D126D-96EE-42B7-B16A-C0B0BBE50F4D}">
  <sheetPr>
    <tabColor rgb="FF002060"/>
  </sheetPr>
  <dimension ref="A1:AB10004"/>
  <sheetViews>
    <sheetView zoomScaleNormal="100" workbookViewId="0">
      <selection activeCell="U38" sqref="U38"/>
    </sheetView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 t="str">
        <f t="array" ref="D1:AB1">TRANSPOSE(peak_units)</f>
        <v>MW</v>
      </c>
      <c r="E1" s="24">
        <v>0</v>
      </c>
      <c r="F1" s="24">
        <v>0</v>
      </c>
      <c r="G1" s="24">
        <v>0</v>
      </c>
      <c r="H1" s="24">
        <v>0</v>
      </c>
      <c r="I1" s="24">
        <v>0</v>
      </c>
      <c r="J1" s="24">
        <v>0</v>
      </c>
      <c r="K1" s="24">
        <v>0</v>
      </c>
      <c r="L1" s="24">
        <v>0</v>
      </c>
      <c r="M1" s="24">
        <v>0</v>
      </c>
      <c r="N1" s="24">
        <v>0</v>
      </c>
      <c r="O1" s="24">
        <v>0</v>
      </c>
      <c r="P1" s="24">
        <v>0</v>
      </c>
      <c r="Q1" s="24">
        <v>0</v>
      </c>
      <c r="R1" s="24">
        <v>0</v>
      </c>
      <c r="S1" s="24">
        <v>0</v>
      </c>
      <c r="T1" s="24">
        <v>0</v>
      </c>
      <c r="U1" s="24">
        <v>0</v>
      </c>
      <c r="V1" s="24">
        <v>0</v>
      </c>
      <c r="W1" s="24">
        <v>0</v>
      </c>
      <c r="X1" s="24">
        <v>0</v>
      </c>
      <c r="Y1" s="24">
        <v>0</v>
      </c>
      <c r="Z1" s="24">
        <v>0</v>
      </c>
      <c r="AA1" s="24" t="e">
        <v>#N/A</v>
      </c>
      <c r="AB1" s="24" t="e">
        <v>#N/A</v>
      </c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 t="str">
        <f t="array" ref="D2:AB2">TRANSPOSE(utilities)</f>
        <v>AA</v>
      </c>
      <c r="E2" s="34">
        <v>0</v>
      </c>
      <c r="F2" s="34">
        <v>0</v>
      </c>
      <c r="G2" s="34">
        <v>0</v>
      </c>
      <c r="H2" s="34">
        <v>0</v>
      </c>
      <c r="I2" s="34">
        <v>0</v>
      </c>
      <c r="J2" s="34">
        <v>0</v>
      </c>
      <c r="K2" s="34">
        <v>0</v>
      </c>
      <c r="L2" s="34">
        <v>0</v>
      </c>
      <c r="M2" s="34">
        <v>0</v>
      </c>
      <c r="N2" s="34">
        <v>0</v>
      </c>
      <c r="O2" s="34">
        <v>0</v>
      </c>
      <c r="P2" s="34">
        <v>0</v>
      </c>
      <c r="Q2" s="34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 t="e">
        <v>#N/A</v>
      </c>
      <c r="AB2" s="35" t="e">
        <v>#N/A</v>
      </c>
    </row>
    <row r="3" spans="1:28" x14ac:dyDescent="0.25">
      <c r="A3" s="20">
        <v>0</v>
      </c>
      <c r="B3" s="20">
        <v>1</v>
      </c>
      <c r="C3" s="20">
        <v>1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</row>
    <row r="4" spans="1:28" x14ac:dyDescent="0.25">
      <c r="A4" s="20">
        <v>1</v>
      </c>
      <c r="B4" s="20">
        <v>1</v>
      </c>
      <c r="C4" s="20">
        <v>2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</row>
    <row r="5" spans="1:28" x14ac:dyDescent="0.25">
      <c r="A5" s="20">
        <v>2</v>
      </c>
      <c r="B5" s="20">
        <v>1</v>
      </c>
      <c r="C5" s="20">
        <v>3</v>
      </c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</row>
    <row r="6" spans="1:28" x14ac:dyDescent="0.25">
      <c r="A6" s="20">
        <v>3</v>
      </c>
      <c r="B6" s="20">
        <v>1</v>
      </c>
      <c r="C6" s="20">
        <v>4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</row>
    <row r="7" spans="1:28" x14ac:dyDescent="0.25">
      <c r="A7" s="20">
        <v>4</v>
      </c>
      <c r="B7" s="20">
        <v>1</v>
      </c>
      <c r="C7" s="20">
        <v>5</v>
      </c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</row>
    <row r="8" spans="1:28" x14ac:dyDescent="0.25">
      <c r="A8" s="20">
        <v>5</v>
      </c>
      <c r="B8" s="20">
        <v>1</v>
      </c>
      <c r="C8" s="20">
        <v>6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</row>
    <row r="9" spans="1:28" x14ac:dyDescent="0.25">
      <c r="A9" s="20">
        <v>6</v>
      </c>
      <c r="B9" s="20">
        <v>1</v>
      </c>
      <c r="C9" s="20">
        <v>7</v>
      </c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</row>
    <row r="10" spans="1:28" x14ac:dyDescent="0.25">
      <c r="A10" s="20">
        <v>7</v>
      </c>
      <c r="B10" s="20">
        <v>1</v>
      </c>
      <c r="C10" s="20">
        <v>8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</row>
    <row r="11" spans="1:28" x14ac:dyDescent="0.25">
      <c r="A11" s="20">
        <v>8</v>
      </c>
      <c r="B11" s="20">
        <v>1</v>
      </c>
      <c r="C11" s="20">
        <v>9</v>
      </c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</row>
    <row r="12" spans="1:28" x14ac:dyDescent="0.25">
      <c r="A12" s="20">
        <v>9</v>
      </c>
      <c r="B12" s="20">
        <v>1</v>
      </c>
      <c r="C12" s="20">
        <v>10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</row>
    <row r="13" spans="1:28" x14ac:dyDescent="0.25">
      <c r="A13" s="20">
        <v>10</v>
      </c>
      <c r="B13" s="20">
        <v>1</v>
      </c>
      <c r="C13" s="20">
        <v>11</v>
      </c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</row>
    <row r="14" spans="1:28" x14ac:dyDescent="0.25">
      <c r="A14" s="20">
        <v>11</v>
      </c>
      <c r="B14" s="20">
        <v>1</v>
      </c>
      <c r="C14" s="20">
        <v>12</v>
      </c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</row>
    <row r="15" spans="1:28" x14ac:dyDescent="0.25">
      <c r="A15" s="20">
        <v>12</v>
      </c>
      <c r="B15" s="20">
        <v>1</v>
      </c>
      <c r="C15" s="20">
        <v>13</v>
      </c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</row>
    <row r="16" spans="1:28" x14ac:dyDescent="0.25">
      <c r="A16" s="20">
        <v>13</v>
      </c>
      <c r="B16" s="20">
        <v>1</v>
      </c>
      <c r="C16" s="20">
        <v>14</v>
      </c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</row>
    <row r="17" spans="1:14" x14ac:dyDescent="0.25">
      <c r="A17" s="20">
        <v>14</v>
      </c>
      <c r="B17" s="20">
        <v>1</v>
      </c>
      <c r="C17" s="20">
        <v>15</v>
      </c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</row>
    <row r="18" spans="1:14" x14ac:dyDescent="0.25">
      <c r="A18" s="20">
        <v>15</v>
      </c>
      <c r="B18" s="20">
        <v>1</v>
      </c>
      <c r="C18" s="20">
        <v>16</v>
      </c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</row>
    <row r="19" spans="1:14" x14ac:dyDescent="0.25">
      <c r="A19" s="20">
        <v>16</v>
      </c>
      <c r="B19" s="20">
        <v>1</v>
      </c>
      <c r="C19" s="20">
        <v>17</v>
      </c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</row>
    <row r="20" spans="1:14" x14ac:dyDescent="0.25">
      <c r="A20" s="20">
        <v>17</v>
      </c>
      <c r="B20" s="20">
        <v>1</v>
      </c>
      <c r="C20" s="20">
        <v>18</v>
      </c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</row>
    <row r="21" spans="1:14" x14ac:dyDescent="0.25">
      <c r="A21" s="20">
        <v>18</v>
      </c>
      <c r="B21" s="20">
        <v>1</v>
      </c>
      <c r="C21" s="20">
        <v>19</v>
      </c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</row>
    <row r="22" spans="1:14" x14ac:dyDescent="0.25">
      <c r="A22" s="20">
        <v>19</v>
      </c>
      <c r="B22" s="20">
        <v>1</v>
      </c>
      <c r="C22" s="20">
        <v>20</v>
      </c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</row>
    <row r="23" spans="1:14" x14ac:dyDescent="0.25">
      <c r="A23" s="20">
        <v>20</v>
      </c>
      <c r="B23" s="20">
        <v>1</v>
      </c>
      <c r="C23" s="20">
        <v>21</v>
      </c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</row>
    <row r="24" spans="1:14" x14ac:dyDescent="0.25">
      <c r="A24" s="20">
        <v>21</v>
      </c>
      <c r="B24" s="20">
        <v>1</v>
      </c>
      <c r="C24" s="20">
        <v>22</v>
      </c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</row>
    <row r="25" spans="1:14" x14ac:dyDescent="0.25">
      <c r="A25" s="20">
        <v>22</v>
      </c>
      <c r="B25" s="20">
        <v>1</v>
      </c>
      <c r="C25" s="20">
        <v>23</v>
      </c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</row>
    <row r="26" spans="1:14" x14ac:dyDescent="0.25">
      <c r="A26" s="20">
        <v>23</v>
      </c>
      <c r="B26" s="20">
        <v>1</v>
      </c>
      <c r="C26" s="20">
        <v>24</v>
      </c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</row>
    <row r="27" spans="1:14" x14ac:dyDescent="0.25">
      <c r="A27" s="20">
        <v>24</v>
      </c>
      <c r="B27" s="20">
        <v>1</v>
      </c>
      <c r="C27" s="20">
        <v>25</v>
      </c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</row>
    <row r="28" spans="1:14" x14ac:dyDescent="0.25">
      <c r="A28" s="20">
        <v>25</v>
      </c>
      <c r="B28" s="20">
        <v>1</v>
      </c>
      <c r="C28" s="20">
        <v>26</v>
      </c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</row>
    <row r="29" spans="1:14" x14ac:dyDescent="0.25">
      <c r="A29" s="20">
        <v>26</v>
      </c>
      <c r="B29" s="20">
        <v>1</v>
      </c>
      <c r="C29" s="20">
        <v>27</v>
      </c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</row>
    <row r="30" spans="1:14" x14ac:dyDescent="0.25">
      <c r="A30" s="20">
        <v>27</v>
      </c>
      <c r="B30" s="20">
        <v>1</v>
      </c>
      <c r="C30" s="20">
        <v>28</v>
      </c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</row>
    <row r="31" spans="1:14" x14ac:dyDescent="0.25">
      <c r="A31" s="20">
        <v>28</v>
      </c>
      <c r="B31" s="20">
        <v>1</v>
      </c>
      <c r="C31" s="20">
        <v>29</v>
      </c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</row>
    <row r="32" spans="1:14" x14ac:dyDescent="0.25">
      <c r="A32" s="20">
        <v>29</v>
      </c>
      <c r="B32" s="20">
        <v>1</v>
      </c>
      <c r="C32" s="20">
        <v>30</v>
      </c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</row>
    <row r="33" spans="1:14" x14ac:dyDescent="0.25">
      <c r="A33" s="20">
        <v>30</v>
      </c>
      <c r="B33" s="20">
        <v>1</v>
      </c>
      <c r="C33" s="20">
        <v>31</v>
      </c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</row>
    <row r="34" spans="1:14" x14ac:dyDescent="0.25">
      <c r="A34" s="20">
        <v>31</v>
      </c>
      <c r="B34" s="20">
        <v>1</v>
      </c>
      <c r="C34" s="20">
        <v>32</v>
      </c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</row>
    <row r="35" spans="1:14" x14ac:dyDescent="0.25">
      <c r="A35" s="20">
        <v>32</v>
      </c>
      <c r="B35" s="20">
        <v>1</v>
      </c>
      <c r="C35" s="20">
        <v>33</v>
      </c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</row>
    <row r="36" spans="1:14" x14ac:dyDescent="0.25">
      <c r="A36" s="20">
        <v>33</v>
      </c>
      <c r="B36" s="20">
        <v>1</v>
      </c>
      <c r="C36" s="20">
        <v>34</v>
      </c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</row>
    <row r="37" spans="1:14" x14ac:dyDescent="0.25">
      <c r="A37" s="20">
        <v>34</v>
      </c>
      <c r="B37" s="20">
        <v>1</v>
      </c>
      <c r="C37" s="20">
        <v>35</v>
      </c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</row>
    <row r="38" spans="1:14" x14ac:dyDescent="0.25">
      <c r="A38" s="20">
        <v>35</v>
      </c>
      <c r="B38" s="20">
        <v>1</v>
      </c>
      <c r="C38" s="20">
        <v>36</v>
      </c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</row>
    <row r="39" spans="1:14" x14ac:dyDescent="0.25">
      <c r="A39" s="20">
        <v>36</v>
      </c>
      <c r="B39" s="20">
        <v>1</v>
      </c>
      <c r="C39" s="20">
        <v>37</v>
      </c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</row>
    <row r="40" spans="1:14" x14ac:dyDescent="0.25">
      <c r="A40" s="20">
        <v>37</v>
      </c>
      <c r="B40" s="20">
        <v>1</v>
      </c>
      <c r="C40" s="20">
        <v>38</v>
      </c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</row>
    <row r="41" spans="1:14" x14ac:dyDescent="0.25">
      <c r="A41" s="20">
        <v>38</v>
      </c>
      <c r="B41" s="20">
        <v>1</v>
      </c>
      <c r="C41" s="20">
        <v>39</v>
      </c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</row>
    <row r="42" spans="1:14" x14ac:dyDescent="0.25">
      <c r="A42" s="20">
        <v>39</v>
      </c>
      <c r="B42" s="20">
        <v>1</v>
      </c>
      <c r="C42" s="20">
        <v>40</v>
      </c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</row>
    <row r="43" spans="1:14" x14ac:dyDescent="0.25">
      <c r="A43" s="20">
        <v>40</v>
      </c>
      <c r="B43" s="20">
        <v>1</v>
      </c>
      <c r="C43" s="20">
        <v>41</v>
      </c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</row>
    <row r="44" spans="1:14" x14ac:dyDescent="0.25">
      <c r="A44" s="20">
        <v>41</v>
      </c>
      <c r="B44" s="20">
        <v>1</v>
      </c>
      <c r="C44" s="20">
        <v>42</v>
      </c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</row>
    <row r="45" spans="1:14" x14ac:dyDescent="0.25">
      <c r="A45" s="20">
        <v>42</v>
      </c>
      <c r="B45" s="20">
        <v>1</v>
      </c>
      <c r="C45" s="20">
        <v>43</v>
      </c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</row>
    <row r="46" spans="1:14" x14ac:dyDescent="0.25">
      <c r="A46" s="20">
        <v>43</v>
      </c>
      <c r="B46" s="20">
        <v>1</v>
      </c>
      <c r="C46" s="20">
        <v>44</v>
      </c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</row>
    <row r="47" spans="1:14" x14ac:dyDescent="0.25">
      <c r="A47" s="20">
        <v>44</v>
      </c>
      <c r="B47" s="20">
        <v>1</v>
      </c>
      <c r="C47" s="20">
        <v>45</v>
      </c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</row>
    <row r="48" spans="1:14" x14ac:dyDescent="0.25">
      <c r="A48" s="20">
        <v>45</v>
      </c>
      <c r="B48" s="20">
        <v>1</v>
      </c>
      <c r="C48" s="20">
        <v>46</v>
      </c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</row>
    <row r="49" spans="1:14" x14ac:dyDescent="0.25">
      <c r="A49" s="20">
        <v>46</v>
      </c>
      <c r="B49" s="20">
        <v>1</v>
      </c>
      <c r="C49" s="20">
        <v>47</v>
      </c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</row>
    <row r="50" spans="1:14" x14ac:dyDescent="0.25">
      <c r="A50" s="20">
        <v>47</v>
      </c>
      <c r="B50" s="20">
        <v>1</v>
      </c>
      <c r="C50" s="20">
        <v>48</v>
      </c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</row>
    <row r="51" spans="1:14" x14ac:dyDescent="0.25">
      <c r="A51" s="20">
        <v>48</v>
      </c>
      <c r="B51" s="20">
        <v>1</v>
      </c>
      <c r="C51" s="20">
        <v>49</v>
      </c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</row>
    <row r="52" spans="1:14" x14ac:dyDescent="0.25">
      <c r="A52" s="20">
        <v>49</v>
      </c>
      <c r="B52" s="20">
        <v>1</v>
      </c>
      <c r="C52" s="20">
        <v>50</v>
      </c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</row>
    <row r="53" spans="1:14" x14ac:dyDescent="0.25">
      <c r="A53" s="20">
        <v>50</v>
      </c>
      <c r="B53" s="20">
        <v>1</v>
      </c>
      <c r="C53" s="20">
        <v>51</v>
      </c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</row>
    <row r="54" spans="1:14" x14ac:dyDescent="0.25">
      <c r="A54" s="20">
        <v>51</v>
      </c>
      <c r="B54" s="20">
        <v>1</v>
      </c>
      <c r="C54" s="20">
        <v>52</v>
      </c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</row>
    <row r="55" spans="1:14" x14ac:dyDescent="0.25">
      <c r="A55" s="20">
        <v>52</v>
      </c>
      <c r="B55" s="20">
        <v>1</v>
      </c>
      <c r="C55" s="20">
        <v>53</v>
      </c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</row>
    <row r="56" spans="1:14" x14ac:dyDescent="0.25">
      <c r="A56" s="20">
        <v>53</v>
      </c>
      <c r="B56" s="20">
        <v>1</v>
      </c>
      <c r="C56" s="20">
        <v>54</v>
      </c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</row>
    <row r="57" spans="1:14" x14ac:dyDescent="0.25">
      <c r="A57" s="20">
        <v>54</v>
      </c>
      <c r="B57" s="20">
        <v>1</v>
      </c>
      <c r="C57" s="20">
        <v>55</v>
      </c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</row>
    <row r="58" spans="1:14" x14ac:dyDescent="0.25">
      <c r="A58" s="20">
        <v>55</v>
      </c>
      <c r="B58" s="20">
        <v>1</v>
      </c>
      <c r="C58" s="20">
        <v>56</v>
      </c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</row>
    <row r="59" spans="1:14" x14ac:dyDescent="0.25">
      <c r="A59" s="20">
        <v>56</v>
      </c>
      <c r="B59" s="20">
        <v>1</v>
      </c>
      <c r="C59" s="20">
        <v>57</v>
      </c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</row>
    <row r="60" spans="1:14" x14ac:dyDescent="0.25">
      <c r="A60" s="20">
        <v>57</v>
      </c>
      <c r="B60" s="20">
        <v>1</v>
      </c>
      <c r="C60" s="20">
        <v>58</v>
      </c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</row>
    <row r="61" spans="1:14" x14ac:dyDescent="0.25">
      <c r="A61" s="20">
        <v>58</v>
      </c>
      <c r="B61" s="20">
        <v>1</v>
      </c>
      <c r="C61" s="20">
        <v>59</v>
      </c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</row>
    <row r="62" spans="1:14" x14ac:dyDescent="0.25">
      <c r="A62" s="20">
        <v>59</v>
      </c>
      <c r="B62" s="20">
        <v>1</v>
      </c>
      <c r="C62" s="20">
        <v>60</v>
      </c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</row>
    <row r="63" spans="1:14" x14ac:dyDescent="0.25">
      <c r="A63" s="20">
        <v>60</v>
      </c>
      <c r="B63" s="20">
        <v>1</v>
      </c>
      <c r="C63" s="20">
        <v>61</v>
      </c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</row>
    <row r="64" spans="1:14" x14ac:dyDescent="0.25">
      <c r="A64" s="20">
        <v>61</v>
      </c>
      <c r="B64" s="20">
        <v>1</v>
      </c>
      <c r="C64" s="20">
        <v>62</v>
      </c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</row>
    <row r="65" spans="1:14" x14ac:dyDescent="0.25">
      <c r="A65" s="20">
        <v>62</v>
      </c>
      <c r="B65" s="20">
        <v>1</v>
      </c>
      <c r="C65" s="20">
        <v>63</v>
      </c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</row>
    <row r="66" spans="1:14" x14ac:dyDescent="0.25">
      <c r="A66" s="20">
        <v>63</v>
      </c>
      <c r="B66" s="20">
        <v>1</v>
      </c>
      <c r="C66" s="20">
        <v>64</v>
      </c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</row>
    <row r="67" spans="1:14" x14ac:dyDescent="0.25">
      <c r="A67" s="20">
        <v>64</v>
      </c>
      <c r="B67" s="20">
        <v>1</v>
      </c>
      <c r="C67" s="20">
        <v>65</v>
      </c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</row>
    <row r="68" spans="1:14" x14ac:dyDescent="0.25">
      <c r="A68" s="20">
        <v>65</v>
      </c>
      <c r="B68" s="20">
        <v>1</v>
      </c>
      <c r="C68" s="20">
        <v>66</v>
      </c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</row>
    <row r="69" spans="1:14" x14ac:dyDescent="0.25">
      <c r="A69" s="20">
        <v>66</v>
      </c>
      <c r="B69" s="20">
        <v>1</v>
      </c>
      <c r="C69" s="20">
        <v>67</v>
      </c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</row>
    <row r="70" spans="1:14" x14ac:dyDescent="0.25">
      <c r="A70" s="20">
        <v>67</v>
      </c>
      <c r="B70" s="20">
        <v>1</v>
      </c>
      <c r="C70" s="20">
        <v>68</v>
      </c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</row>
    <row r="71" spans="1:14" x14ac:dyDescent="0.25">
      <c r="A71" s="20">
        <v>68</v>
      </c>
      <c r="B71" s="20">
        <v>1</v>
      </c>
      <c r="C71" s="20">
        <v>69</v>
      </c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</row>
    <row r="72" spans="1:14" x14ac:dyDescent="0.25">
      <c r="A72" s="20">
        <v>69</v>
      </c>
      <c r="B72" s="20">
        <v>1</v>
      </c>
      <c r="C72" s="20">
        <v>70</v>
      </c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</row>
    <row r="73" spans="1:14" x14ac:dyDescent="0.25">
      <c r="A73" s="20">
        <v>70</v>
      </c>
      <c r="B73" s="20">
        <v>1</v>
      </c>
      <c r="C73" s="20">
        <v>71</v>
      </c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</row>
    <row r="74" spans="1:14" x14ac:dyDescent="0.25">
      <c r="A74" s="20">
        <v>71</v>
      </c>
      <c r="B74" s="20">
        <v>1</v>
      </c>
      <c r="C74" s="20">
        <v>72</v>
      </c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</row>
    <row r="75" spans="1:14" x14ac:dyDescent="0.25">
      <c r="A75" s="20">
        <v>72</v>
      </c>
      <c r="B75" s="20">
        <v>1</v>
      </c>
      <c r="C75" s="20">
        <v>73</v>
      </c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</row>
    <row r="76" spans="1:14" x14ac:dyDescent="0.25">
      <c r="A76" s="20">
        <v>73</v>
      </c>
      <c r="B76" s="20">
        <v>1</v>
      </c>
      <c r="C76" s="20">
        <v>74</v>
      </c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</row>
    <row r="77" spans="1:14" x14ac:dyDescent="0.25">
      <c r="A77" s="20">
        <v>74</v>
      </c>
      <c r="B77" s="20">
        <v>1</v>
      </c>
      <c r="C77" s="20">
        <v>75</v>
      </c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</row>
    <row r="78" spans="1:14" x14ac:dyDescent="0.25">
      <c r="A78" s="20">
        <v>75</v>
      </c>
      <c r="B78" s="20">
        <v>1</v>
      </c>
      <c r="C78" s="20">
        <v>76</v>
      </c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</row>
    <row r="79" spans="1:14" x14ac:dyDescent="0.25">
      <c r="A79" s="20">
        <v>76</v>
      </c>
      <c r="B79" s="20">
        <v>1</v>
      </c>
      <c r="C79" s="20">
        <v>77</v>
      </c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</row>
    <row r="80" spans="1:14" x14ac:dyDescent="0.25">
      <c r="A80" s="20">
        <v>77</v>
      </c>
      <c r="B80" s="20">
        <v>1</v>
      </c>
      <c r="C80" s="20">
        <v>78</v>
      </c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</row>
    <row r="81" spans="1:14" x14ac:dyDescent="0.25">
      <c r="A81" s="20">
        <v>78</v>
      </c>
      <c r="B81" s="20">
        <v>1</v>
      </c>
      <c r="C81" s="20">
        <v>79</v>
      </c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</row>
    <row r="82" spans="1:14" x14ac:dyDescent="0.25">
      <c r="A82" s="20">
        <v>79</v>
      </c>
      <c r="B82" s="20">
        <v>1</v>
      </c>
      <c r="C82" s="20">
        <v>80</v>
      </c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</row>
    <row r="83" spans="1:14" x14ac:dyDescent="0.25">
      <c r="A83" s="20">
        <v>80</v>
      </c>
      <c r="B83" s="20">
        <v>1</v>
      </c>
      <c r="C83" s="20">
        <v>81</v>
      </c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</row>
    <row r="84" spans="1:14" x14ac:dyDescent="0.25">
      <c r="A84" s="20">
        <v>81</v>
      </c>
      <c r="B84" s="20">
        <v>1</v>
      </c>
      <c r="C84" s="20">
        <v>82</v>
      </c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</row>
    <row r="85" spans="1:14" x14ac:dyDescent="0.25">
      <c r="A85" s="20">
        <v>82</v>
      </c>
      <c r="B85" s="20">
        <v>1</v>
      </c>
      <c r="C85" s="20">
        <v>83</v>
      </c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</row>
    <row r="86" spans="1:14" x14ac:dyDescent="0.25">
      <c r="A86" s="20">
        <v>83</v>
      </c>
      <c r="B86" s="20">
        <v>1</v>
      </c>
      <c r="C86" s="20">
        <v>84</v>
      </c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</row>
    <row r="87" spans="1:14" x14ac:dyDescent="0.25">
      <c r="A87" s="20">
        <v>84</v>
      </c>
      <c r="B87" s="20">
        <v>1</v>
      </c>
      <c r="C87" s="20">
        <v>85</v>
      </c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</row>
    <row r="88" spans="1:14" x14ac:dyDescent="0.25">
      <c r="A88" s="20">
        <v>85</v>
      </c>
      <c r="B88" s="20">
        <v>1</v>
      </c>
      <c r="C88" s="20">
        <v>86</v>
      </c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</row>
    <row r="89" spans="1:14" x14ac:dyDescent="0.25">
      <c r="A89" s="20">
        <v>86</v>
      </c>
      <c r="B89" s="20">
        <v>1</v>
      </c>
      <c r="C89" s="20">
        <v>87</v>
      </c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</row>
    <row r="90" spans="1:14" x14ac:dyDescent="0.25">
      <c r="A90" s="20">
        <v>87</v>
      </c>
      <c r="B90" s="20">
        <v>1</v>
      </c>
      <c r="C90" s="20">
        <v>88</v>
      </c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</row>
    <row r="91" spans="1:14" x14ac:dyDescent="0.25">
      <c r="A91" s="20">
        <v>88</v>
      </c>
      <c r="B91" s="20">
        <v>1</v>
      </c>
      <c r="C91" s="20">
        <v>89</v>
      </c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</row>
    <row r="92" spans="1:14" x14ac:dyDescent="0.25">
      <c r="A92" s="20">
        <v>89</v>
      </c>
      <c r="B92" s="20">
        <v>1</v>
      </c>
      <c r="C92" s="20">
        <v>90</v>
      </c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</row>
    <row r="93" spans="1:14" x14ac:dyDescent="0.25">
      <c r="A93" s="20">
        <v>90</v>
      </c>
      <c r="B93" s="20">
        <v>1</v>
      </c>
      <c r="C93" s="20">
        <v>91</v>
      </c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</row>
    <row r="94" spans="1:14" x14ac:dyDescent="0.25">
      <c r="A94" s="20">
        <v>91</v>
      </c>
      <c r="B94" s="20">
        <v>1</v>
      </c>
      <c r="C94" s="20">
        <v>92</v>
      </c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</row>
    <row r="95" spans="1:14" x14ac:dyDescent="0.25">
      <c r="A95" s="20">
        <v>92</v>
      </c>
      <c r="B95" s="20">
        <v>1</v>
      </c>
      <c r="C95" s="20">
        <v>93</v>
      </c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</row>
    <row r="96" spans="1:14" x14ac:dyDescent="0.25">
      <c r="A96" s="20">
        <v>93</v>
      </c>
      <c r="B96" s="20">
        <v>1</v>
      </c>
      <c r="C96" s="20">
        <v>94</v>
      </c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</row>
    <row r="97" spans="1:14" x14ac:dyDescent="0.25">
      <c r="A97" s="20">
        <v>94</v>
      </c>
      <c r="B97" s="20">
        <v>1</v>
      </c>
      <c r="C97" s="20">
        <v>95</v>
      </c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</row>
    <row r="98" spans="1:14" x14ac:dyDescent="0.25">
      <c r="A98" s="20">
        <v>95</v>
      </c>
      <c r="B98" s="20">
        <v>1</v>
      </c>
      <c r="C98" s="20">
        <v>96</v>
      </c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</row>
    <row r="99" spans="1:14" x14ac:dyDescent="0.25">
      <c r="A99" s="20">
        <v>96</v>
      </c>
      <c r="B99" s="20">
        <v>1</v>
      </c>
      <c r="C99" s="20">
        <v>97</v>
      </c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</row>
    <row r="100" spans="1:14" x14ac:dyDescent="0.25">
      <c r="A100" s="20">
        <v>97</v>
      </c>
      <c r="B100" s="20">
        <v>1</v>
      </c>
      <c r="C100" s="20">
        <v>98</v>
      </c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</row>
    <row r="101" spans="1:14" x14ac:dyDescent="0.25">
      <c r="A101" s="20">
        <v>98</v>
      </c>
      <c r="B101" s="20">
        <v>1</v>
      </c>
      <c r="C101" s="20">
        <v>99</v>
      </c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</row>
    <row r="102" spans="1:14" x14ac:dyDescent="0.25">
      <c r="A102" s="20">
        <v>99</v>
      </c>
      <c r="B102" s="20">
        <v>1</v>
      </c>
      <c r="C102" s="20">
        <v>100</v>
      </c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</row>
    <row r="103" spans="1:14" x14ac:dyDescent="0.25">
      <c r="A103" s="20">
        <v>100</v>
      </c>
      <c r="B103" s="20">
        <v>1</v>
      </c>
      <c r="C103" s="20">
        <v>101</v>
      </c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</row>
    <row r="104" spans="1:14" x14ac:dyDescent="0.25">
      <c r="A104" s="20">
        <v>101</v>
      </c>
      <c r="B104" s="20">
        <v>1</v>
      </c>
      <c r="C104" s="20">
        <v>102</v>
      </c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</row>
    <row r="105" spans="1:14" x14ac:dyDescent="0.25">
      <c r="A105" s="20">
        <v>102</v>
      </c>
      <c r="B105" s="20">
        <v>1</v>
      </c>
      <c r="C105" s="20">
        <v>103</v>
      </c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</row>
    <row r="106" spans="1:14" x14ac:dyDescent="0.25">
      <c r="A106" s="20">
        <v>103</v>
      </c>
      <c r="B106" s="20">
        <v>1</v>
      </c>
      <c r="C106" s="20">
        <v>104</v>
      </c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</row>
    <row r="107" spans="1:14" x14ac:dyDescent="0.25">
      <c r="A107" s="20">
        <v>104</v>
      </c>
      <c r="B107" s="20">
        <v>1</v>
      </c>
      <c r="C107" s="20">
        <v>105</v>
      </c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</row>
    <row r="108" spans="1:14" x14ac:dyDescent="0.25">
      <c r="A108" s="20">
        <v>105</v>
      </c>
      <c r="B108" s="20">
        <v>1</v>
      </c>
      <c r="C108" s="20">
        <v>106</v>
      </c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</row>
    <row r="109" spans="1:14" x14ac:dyDescent="0.25">
      <c r="A109" s="20">
        <v>106</v>
      </c>
      <c r="B109" s="20">
        <v>1</v>
      </c>
      <c r="C109" s="20">
        <v>107</v>
      </c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</row>
    <row r="110" spans="1:14" x14ac:dyDescent="0.25">
      <c r="A110" s="20">
        <v>107</v>
      </c>
      <c r="B110" s="20">
        <v>1</v>
      </c>
      <c r="C110" s="20">
        <v>108</v>
      </c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</row>
    <row r="111" spans="1:14" x14ac:dyDescent="0.25">
      <c r="A111" s="20">
        <v>108</v>
      </c>
      <c r="B111" s="20">
        <v>1</v>
      </c>
      <c r="C111" s="20">
        <v>109</v>
      </c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</row>
    <row r="112" spans="1:14" x14ac:dyDescent="0.25">
      <c r="A112" s="20">
        <v>109</v>
      </c>
      <c r="B112" s="20">
        <v>1</v>
      </c>
      <c r="C112" s="20">
        <v>110</v>
      </c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</row>
    <row r="113" spans="1:14" x14ac:dyDescent="0.25">
      <c r="A113" s="20">
        <v>110</v>
      </c>
      <c r="B113" s="20">
        <v>1</v>
      </c>
      <c r="C113" s="20">
        <v>111</v>
      </c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</row>
    <row r="114" spans="1:14" x14ac:dyDescent="0.25">
      <c r="A114" s="20">
        <v>111</v>
      </c>
      <c r="B114" s="20">
        <v>1</v>
      </c>
      <c r="C114" s="20">
        <v>112</v>
      </c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</row>
    <row r="115" spans="1:14" x14ac:dyDescent="0.25">
      <c r="A115" s="20">
        <v>112</v>
      </c>
      <c r="B115" s="20">
        <v>1</v>
      </c>
      <c r="C115" s="20">
        <v>113</v>
      </c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</row>
    <row r="116" spans="1:14" x14ac:dyDescent="0.25">
      <c r="A116" s="20">
        <v>113</v>
      </c>
      <c r="B116" s="20">
        <v>1</v>
      </c>
      <c r="C116" s="20">
        <v>114</v>
      </c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</row>
    <row r="117" spans="1:14" x14ac:dyDescent="0.25">
      <c r="A117" s="20">
        <v>114</v>
      </c>
      <c r="B117" s="20">
        <v>1</v>
      </c>
      <c r="C117" s="20">
        <v>115</v>
      </c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</row>
    <row r="118" spans="1:14" x14ac:dyDescent="0.25">
      <c r="A118" s="20">
        <v>115</v>
      </c>
      <c r="B118" s="20">
        <v>1</v>
      </c>
      <c r="C118" s="20">
        <v>116</v>
      </c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</row>
    <row r="119" spans="1:14" x14ac:dyDescent="0.25">
      <c r="A119" s="20">
        <v>116</v>
      </c>
      <c r="B119" s="20">
        <v>1</v>
      </c>
      <c r="C119" s="20">
        <v>117</v>
      </c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</row>
    <row r="120" spans="1:14" x14ac:dyDescent="0.25">
      <c r="A120" s="20">
        <v>117</v>
      </c>
      <c r="B120" s="20">
        <v>1</v>
      </c>
      <c r="C120" s="20">
        <v>118</v>
      </c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</row>
    <row r="121" spans="1:14" x14ac:dyDescent="0.25">
      <c r="A121" s="20">
        <v>118</v>
      </c>
      <c r="B121" s="20">
        <v>1</v>
      </c>
      <c r="C121" s="20">
        <v>119</v>
      </c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</row>
    <row r="122" spans="1:14" x14ac:dyDescent="0.25">
      <c r="A122" s="20">
        <v>119</v>
      </c>
      <c r="B122" s="20">
        <v>1</v>
      </c>
      <c r="C122" s="20">
        <v>120</v>
      </c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</row>
    <row r="123" spans="1:14" x14ac:dyDescent="0.25">
      <c r="A123" s="20">
        <v>120</v>
      </c>
      <c r="B123" s="20">
        <v>1</v>
      </c>
      <c r="C123" s="20">
        <v>121</v>
      </c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</row>
    <row r="124" spans="1:14" x14ac:dyDescent="0.25">
      <c r="A124" s="20">
        <v>121</v>
      </c>
      <c r="B124" s="20">
        <v>1</v>
      </c>
      <c r="C124" s="20">
        <v>122</v>
      </c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</row>
    <row r="125" spans="1:14" x14ac:dyDescent="0.25">
      <c r="A125" s="20">
        <v>122</v>
      </c>
      <c r="B125" s="20">
        <v>1</v>
      </c>
      <c r="C125" s="20">
        <v>123</v>
      </c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</row>
    <row r="126" spans="1:14" x14ac:dyDescent="0.25">
      <c r="A126" s="20">
        <v>123</v>
      </c>
      <c r="B126" s="20">
        <v>1</v>
      </c>
      <c r="C126" s="20">
        <v>124</v>
      </c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</row>
    <row r="127" spans="1:14" x14ac:dyDescent="0.25">
      <c r="A127" s="20">
        <v>124</v>
      </c>
      <c r="B127" s="20">
        <v>1</v>
      </c>
      <c r="C127" s="20">
        <v>125</v>
      </c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</row>
    <row r="128" spans="1:14" x14ac:dyDescent="0.25">
      <c r="A128" s="20">
        <v>125</v>
      </c>
      <c r="B128" s="20">
        <v>1</v>
      </c>
      <c r="C128" s="20">
        <v>126</v>
      </c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</row>
    <row r="129" spans="1:14" x14ac:dyDescent="0.25">
      <c r="A129" s="20">
        <v>126</v>
      </c>
      <c r="B129" s="20">
        <v>1</v>
      </c>
      <c r="C129" s="20">
        <v>127</v>
      </c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</row>
    <row r="130" spans="1:14" x14ac:dyDescent="0.25">
      <c r="A130" s="20">
        <v>127</v>
      </c>
      <c r="B130" s="20">
        <v>1</v>
      </c>
      <c r="C130" s="20">
        <v>128</v>
      </c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</row>
    <row r="131" spans="1:14" x14ac:dyDescent="0.25">
      <c r="A131" s="20">
        <v>128</v>
      </c>
      <c r="B131" s="20">
        <v>1</v>
      </c>
      <c r="C131" s="20">
        <v>129</v>
      </c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</row>
    <row r="132" spans="1:14" x14ac:dyDescent="0.25">
      <c r="A132" s="20">
        <v>129</v>
      </c>
      <c r="B132" s="20">
        <v>1</v>
      </c>
      <c r="C132" s="20">
        <v>130</v>
      </c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</row>
    <row r="133" spans="1:14" x14ac:dyDescent="0.25">
      <c r="A133" s="20">
        <v>130</v>
      </c>
      <c r="B133" s="20">
        <v>1</v>
      </c>
      <c r="C133" s="20">
        <v>131</v>
      </c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</row>
    <row r="134" spans="1:14" x14ac:dyDescent="0.25">
      <c r="A134" s="20">
        <v>131</v>
      </c>
      <c r="B134" s="20">
        <v>1</v>
      </c>
      <c r="C134" s="20">
        <v>132</v>
      </c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</row>
    <row r="135" spans="1:14" x14ac:dyDescent="0.25">
      <c r="A135" s="20">
        <v>132</v>
      </c>
      <c r="B135" s="20">
        <v>1</v>
      </c>
      <c r="C135" s="20">
        <v>133</v>
      </c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</row>
    <row r="136" spans="1:14" x14ac:dyDescent="0.25">
      <c r="A136" s="20">
        <v>133</v>
      </c>
      <c r="B136" s="20">
        <v>1</v>
      </c>
      <c r="C136" s="20">
        <v>134</v>
      </c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</row>
    <row r="137" spans="1:14" x14ac:dyDescent="0.25">
      <c r="A137" s="20">
        <v>134</v>
      </c>
      <c r="B137" s="20">
        <v>1</v>
      </c>
      <c r="C137" s="20">
        <v>135</v>
      </c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</row>
    <row r="138" spans="1:14" x14ac:dyDescent="0.25">
      <c r="A138" s="20">
        <v>135</v>
      </c>
      <c r="B138" s="20">
        <v>1</v>
      </c>
      <c r="C138" s="20">
        <v>136</v>
      </c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</row>
    <row r="139" spans="1:14" x14ac:dyDescent="0.25">
      <c r="A139" s="20">
        <v>136</v>
      </c>
      <c r="B139" s="20">
        <v>1</v>
      </c>
      <c r="C139" s="20">
        <v>137</v>
      </c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</row>
    <row r="140" spans="1:14" x14ac:dyDescent="0.25">
      <c r="A140" s="20">
        <v>137</v>
      </c>
      <c r="B140" s="20">
        <v>1</v>
      </c>
      <c r="C140" s="20">
        <v>138</v>
      </c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</row>
    <row r="141" spans="1:14" x14ac:dyDescent="0.25">
      <c r="A141" s="20">
        <v>138</v>
      </c>
      <c r="B141" s="20">
        <v>1</v>
      </c>
      <c r="C141" s="20">
        <v>139</v>
      </c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</row>
    <row r="142" spans="1:14" x14ac:dyDescent="0.25">
      <c r="A142" s="20">
        <v>139</v>
      </c>
      <c r="B142" s="20">
        <v>1</v>
      </c>
      <c r="C142" s="20">
        <v>140</v>
      </c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</row>
    <row r="143" spans="1:14" x14ac:dyDescent="0.25">
      <c r="A143" s="20">
        <v>140</v>
      </c>
      <c r="B143" s="20">
        <v>1</v>
      </c>
      <c r="C143" s="20">
        <v>141</v>
      </c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</row>
    <row r="144" spans="1:14" x14ac:dyDescent="0.25">
      <c r="A144" s="20">
        <v>141</v>
      </c>
      <c r="B144" s="20">
        <v>1</v>
      </c>
      <c r="C144" s="20">
        <v>142</v>
      </c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</row>
    <row r="145" spans="1:14" x14ac:dyDescent="0.25">
      <c r="A145" s="20">
        <v>142</v>
      </c>
      <c r="B145" s="20">
        <v>1</v>
      </c>
      <c r="C145" s="20">
        <v>143</v>
      </c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</row>
    <row r="146" spans="1:14" x14ac:dyDescent="0.25">
      <c r="A146" s="20">
        <v>143</v>
      </c>
      <c r="B146" s="20">
        <v>1</v>
      </c>
      <c r="C146" s="20">
        <v>144</v>
      </c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</row>
    <row r="147" spans="1:14" x14ac:dyDescent="0.25">
      <c r="A147" s="20">
        <v>144</v>
      </c>
      <c r="B147" s="20">
        <v>1</v>
      </c>
      <c r="C147" s="20">
        <v>145</v>
      </c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</row>
    <row r="148" spans="1:14" x14ac:dyDescent="0.25">
      <c r="A148" s="20">
        <v>145</v>
      </c>
      <c r="B148" s="20">
        <v>1</v>
      </c>
      <c r="C148" s="20">
        <v>146</v>
      </c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</row>
    <row r="149" spans="1:14" x14ac:dyDescent="0.25">
      <c r="A149" s="20">
        <v>146</v>
      </c>
      <c r="B149" s="20">
        <v>1</v>
      </c>
      <c r="C149" s="20">
        <v>147</v>
      </c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</row>
    <row r="150" spans="1:14" x14ac:dyDescent="0.25">
      <c r="A150" s="20">
        <v>147</v>
      </c>
      <c r="B150" s="20">
        <v>1</v>
      </c>
      <c r="C150" s="20">
        <v>148</v>
      </c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</row>
    <row r="151" spans="1:14" x14ac:dyDescent="0.25">
      <c r="A151" s="20">
        <v>148</v>
      </c>
      <c r="B151" s="20">
        <v>1</v>
      </c>
      <c r="C151" s="20">
        <v>149</v>
      </c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</row>
    <row r="152" spans="1:14" x14ac:dyDescent="0.25">
      <c r="A152" s="20">
        <v>149</v>
      </c>
      <c r="B152" s="20">
        <v>1</v>
      </c>
      <c r="C152" s="20">
        <v>150</v>
      </c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</row>
    <row r="153" spans="1:14" x14ac:dyDescent="0.25">
      <c r="A153" s="20">
        <v>150</v>
      </c>
      <c r="B153" s="20">
        <v>1</v>
      </c>
      <c r="C153" s="20">
        <v>151</v>
      </c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</row>
    <row r="154" spans="1:14" x14ac:dyDescent="0.25">
      <c r="A154" s="20">
        <v>151</v>
      </c>
      <c r="B154" s="20">
        <v>1</v>
      </c>
      <c r="C154" s="20">
        <v>152</v>
      </c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</row>
    <row r="155" spans="1:14" x14ac:dyDescent="0.25">
      <c r="A155" s="20">
        <v>152</v>
      </c>
      <c r="B155" s="20">
        <v>1</v>
      </c>
      <c r="C155" s="20">
        <v>153</v>
      </c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</row>
    <row r="156" spans="1:14" x14ac:dyDescent="0.25">
      <c r="A156" s="20">
        <v>153</v>
      </c>
      <c r="B156" s="20">
        <v>1</v>
      </c>
      <c r="C156" s="20">
        <v>154</v>
      </c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</row>
    <row r="157" spans="1:14" x14ac:dyDescent="0.25">
      <c r="A157" s="20">
        <v>154</v>
      </c>
      <c r="B157" s="20">
        <v>1</v>
      </c>
      <c r="C157" s="20">
        <v>155</v>
      </c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</row>
    <row r="158" spans="1:14" x14ac:dyDescent="0.25">
      <c r="A158" s="20">
        <v>155</v>
      </c>
      <c r="B158" s="20">
        <v>1</v>
      </c>
      <c r="C158" s="20">
        <v>156</v>
      </c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</row>
    <row r="159" spans="1:14" x14ac:dyDescent="0.25">
      <c r="A159" s="20">
        <v>156</v>
      </c>
      <c r="B159" s="20">
        <v>1</v>
      </c>
      <c r="C159" s="20">
        <v>157</v>
      </c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</row>
    <row r="160" spans="1:14" x14ac:dyDescent="0.25">
      <c r="A160" s="20">
        <v>157</v>
      </c>
      <c r="B160" s="20">
        <v>1</v>
      </c>
      <c r="C160" s="20">
        <v>158</v>
      </c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</row>
    <row r="161" spans="1:14" x14ac:dyDescent="0.25">
      <c r="A161" s="20">
        <v>158</v>
      </c>
      <c r="B161" s="20">
        <v>1</v>
      </c>
      <c r="C161" s="20">
        <v>159</v>
      </c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</row>
    <row r="162" spans="1:14" x14ac:dyDescent="0.25">
      <c r="A162" s="20">
        <v>159</v>
      </c>
      <c r="B162" s="20">
        <v>1</v>
      </c>
      <c r="C162" s="20">
        <v>160</v>
      </c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</row>
    <row r="163" spans="1:14" x14ac:dyDescent="0.25">
      <c r="A163" s="20">
        <v>160</v>
      </c>
      <c r="B163" s="20">
        <v>1</v>
      </c>
      <c r="C163" s="20">
        <v>161</v>
      </c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</row>
    <row r="164" spans="1:14" x14ac:dyDescent="0.25">
      <c r="A164" s="20">
        <v>161</v>
      </c>
      <c r="B164" s="20">
        <v>1</v>
      </c>
      <c r="C164" s="20">
        <v>162</v>
      </c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</row>
    <row r="165" spans="1:14" x14ac:dyDescent="0.25">
      <c r="A165" s="20">
        <v>162</v>
      </c>
      <c r="B165" s="20">
        <v>1</v>
      </c>
      <c r="C165" s="20">
        <v>163</v>
      </c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</row>
    <row r="166" spans="1:14" x14ac:dyDescent="0.25">
      <c r="A166" s="20">
        <v>163</v>
      </c>
      <c r="B166" s="20">
        <v>1</v>
      </c>
      <c r="C166" s="20">
        <v>164</v>
      </c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</row>
    <row r="167" spans="1:14" x14ac:dyDescent="0.25">
      <c r="A167" s="20">
        <v>164</v>
      </c>
      <c r="B167" s="20">
        <v>1</v>
      </c>
      <c r="C167" s="20">
        <v>165</v>
      </c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</row>
    <row r="168" spans="1:14" x14ac:dyDescent="0.25">
      <c r="A168" s="20">
        <v>165</v>
      </c>
      <c r="B168" s="20">
        <v>1</v>
      </c>
      <c r="C168" s="20">
        <v>166</v>
      </c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</row>
    <row r="169" spans="1:14" x14ac:dyDescent="0.25">
      <c r="A169" s="20">
        <v>166</v>
      </c>
      <c r="B169" s="20">
        <v>1</v>
      </c>
      <c r="C169" s="20">
        <v>167</v>
      </c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</row>
    <row r="170" spans="1:14" x14ac:dyDescent="0.25">
      <c r="A170" s="20">
        <v>167</v>
      </c>
      <c r="B170" s="20">
        <v>1</v>
      </c>
      <c r="C170" s="20">
        <v>168</v>
      </c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</row>
    <row r="171" spans="1:14" x14ac:dyDescent="0.25">
      <c r="A171" s="20">
        <v>168</v>
      </c>
      <c r="B171" s="20">
        <v>1</v>
      </c>
      <c r="C171" s="20">
        <v>169</v>
      </c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</row>
    <row r="172" spans="1:14" x14ac:dyDescent="0.25">
      <c r="A172" s="20">
        <v>169</v>
      </c>
      <c r="B172" s="20">
        <v>1</v>
      </c>
      <c r="C172" s="20">
        <v>170</v>
      </c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</row>
    <row r="173" spans="1:14" x14ac:dyDescent="0.25">
      <c r="A173" s="20">
        <v>170</v>
      </c>
      <c r="B173" s="20">
        <v>1</v>
      </c>
      <c r="C173" s="20">
        <v>171</v>
      </c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</row>
    <row r="174" spans="1:14" x14ac:dyDescent="0.25">
      <c r="A174" s="20">
        <v>171</v>
      </c>
      <c r="B174" s="20">
        <v>1</v>
      </c>
      <c r="C174" s="20">
        <v>172</v>
      </c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</row>
    <row r="175" spans="1:14" x14ac:dyDescent="0.25">
      <c r="A175" s="20">
        <v>172</v>
      </c>
      <c r="B175" s="20">
        <v>1</v>
      </c>
      <c r="C175" s="20">
        <v>173</v>
      </c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</row>
    <row r="176" spans="1:14" x14ac:dyDescent="0.25">
      <c r="A176" s="20">
        <v>173</v>
      </c>
      <c r="B176" s="20">
        <v>1</v>
      </c>
      <c r="C176" s="20">
        <v>174</v>
      </c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</row>
    <row r="177" spans="1:14" x14ac:dyDescent="0.25">
      <c r="A177" s="20">
        <v>174</v>
      </c>
      <c r="B177" s="20">
        <v>1</v>
      </c>
      <c r="C177" s="20">
        <v>175</v>
      </c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</row>
    <row r="178" spans="1:14" x14ac:dyDescent="0.25">
      <c r="A178" s="20">
        <v>175</v>
      </c>
      <c r="B178" s="20">
        <v>1</v>
      </c>
      <c r="C178" s="20">
        <v>176</v>
      </c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</row>
    <row r="179" spans="1:14" x14ac:dyDescent="0.25">
      <c r="A179" s="20">
        <v>176</v>
      </c>
      <c r="B179" s="20">
        <v>1</v>
      </c>
      <c r="C179" s="20">
        <v>177</v>
      </c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</row>
    <row r="180" spans="1:14" x14ac:dyDescent="0.25">
      <c r="A180" s="20">
        <v>177</v>
      </c>
      <c r="B180" s="20">
        <v>1</v>
      </c>
      <c r="C180" s="20">
        <v>178</v>
      </c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</row>
    <row r="181" spans="1:14" x14ac:dyDescent="0.25">
      <c r="A181" s="20">
        <v>178</v>
      </c>
      <c r="B181" s="20">
        <v>1</v>
      </c>
      <c r="C181" s="20">
        <v>179</v>
      </c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</row>
    <row r="182" spans="1:14" x14ac:dyDescent="0.25">
      <c r="A182" s="20">
        <v>179</v>
      </c>
      <c r="B182" s="20">
        <v>1</v>
      </c>
      <c r="C182" s="20">
        <v>180</v>
      </c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</row>
    <row r="183" spans="1:14" x14ac:dyDescent="0.25">
      <c r="A183" s="20">
        <v>180</v>
      </c>
      <c r="B183" s="20">
        <v>1</v>
      </c>
      <c r="C183" s="20">
        <v>181</v>
      </c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</row>
    <row r="184" spans="1:14" x14ac:dyDescent="0.25">
      <c r="A184" s="20">
        <v>181</v>
      </c>
      <c r="B184" s="20">
        <v>1</v>
      </c>
      <c r="C184" s="20">
        <v>182</v>
      </c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</row>
    <row r="185" spans="1:14" x14ac:dyDescent="0.25">
      <c r="A185" s="20">
        <v>182</v>
      </c>
      <c r="B185" s="20">
        <v>1</v>
      </c>
      <c r="C185" s="20">
        <v>183</v>
      </c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</row>
    <row r="186" spans="1:14" x14ac:dyDescent="0.25">
      <c r="A186" s="20">
        <v>183</v>
      </c>
      <c r="B186" s="20">
        <v>1</v>
      </c>
      <c r="C186" s="20">
        <v>184</v>
      </c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</row>
    <row r="187" spans="1:14" x14ac:dyDescent="0.25">
      <c r="A187" s="20">
        <v>184</v>
      </c>
      <c r="B187" s="20">
        <v>1</v>
      </c>
      <c r="C187" s="20">
        <v>185</v>
      </c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</row>
    <row r="188" spans="1:14" x14ac:dyDescent="0.25">
      <c r="A188" s="20">
        <v>185</v>
      </c>
      <c r="B188" s="20">
        <v>1</v>
      </c>
      <c r="C188" s="20">
        <v>186</v>
      </c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</row>
    <row r="189" spans="1:14" x14ac:dyDescent="0.25">
      <c r="A189" s="20">
        <v>186</v>
      </c>
      <c r="B189" s="20">
        <v>1</v>
      </c>
      <c r="C189" s="20">
        <v>187</v>
      </c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</row>
    <row r="190" spans="1:14" x14ac:dyDescent="0.25">
      <c r="A190" s="20">
        <v>187</v>
      </c>
      <c r="B190" s="20">
        <v>1</v>
      </c>
      <c r="C190" s="20">
        <v>188</v>
      </c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</row>
    <row r="191" spans="1:14" x14ac:dyDescent="0.25">
      <c r="A191" s="20">
        <v>188</v>
      </c>
      <c r="B191" s="20">
        <v>1</v>
      </c>
      <c r="C191" s="20">
        <v>189</v>
      </c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</row>
    <row r="192" spans="1:14" x14ac:dyDescent="0.25">
      <c r="A192" s="20">
        <v>189</v>
      </c>
      <c r="B192" s="20">
        <v>1</v>
      </c>
      <c r="C192" s="20">
        <v>190</v>
      </c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</row>
    <row r="193" spans="1:14" x14ac:dyDescent="0.25">
      <c r="A193" s="20">
        <v>190</v>
      </c>
      <c r="B193" s="20">
        <v>1</v>
      </c>
      <c r="C193" s="20">
        <v>191</v>
      </c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</row>
    <row r="194" spans="1:14" x14ac:dyDescent="0.25">
      <c r="A194" s="20">
        <v>191</v>
      </c>
      <c r="B194" s="20">
        <v>1</v>
      </c>
      <c r="C194" s="20">
        <v>192</v>
      </c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</row>
    <row r="195" spans="1:14" x14ac:dyDescent="0.25">
      <c r="A195" s="20">
        <v>192</v>
      </c>
      <c r="B195" s="20">
        <v>1</v>
      </c>
      <c r="C195" s="20">
        <v>193</v>
      </c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</row>
    <row r="196" spans="1:14" x14ac:dyDescent="0.25">
      <c r="A196" s="20">
        <v>193</v>
      </c>
      <c r="B196" s="20">
        <v>1</v>
      </c>
      <c r="C196" s="20">
        <v>194</v>
      </c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</row>
    <row r="197" spans="1:14" x14ac:dyDescent="0.25">
      <c r="A197" s="20">
        <v>194</v>
      </c>
      <c r="B197" s="20">
        <v>1</v>
      </c>
      <c r="C197" s="20">
        <v>195</v>
      </c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</row>
    <row r="198" spans="1:14" x14ac:dyDescent="0.25">
      <c r="A198" s="20">
        <v>195</v>
      </c>
      <c r="B198" s="20">
        <v>1</v>
      </c>
      <c r="C198" s="20">
        <v>196</v>
      </c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</row>
    <row r="199" spans="1:14" x14ac:dyDescent="0.25">
      <c r="A199" s="20">
        <v>196</v>
      </c>
      <c r="B199" s="20">
        <v>1</v>
      </c>
      <c r="C199" s="20">
        <v>197</v>
      </c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</row>
    <row r="200" spans="1:14" x14ac:dyDescent="0.25">
      <c r="A200" s="20">
        <v>197</v>
      </c>
      <c r="B200" s="20">
        <v>1</v>
      </c>
      <c r="C200" s="20">
        <v>198</v>
      </c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</row>
    <row r="201" spans="1:14" x14ac:dyDescent="0.25">
      <c r="A201" s="20">
        <v>198</v>
      </c>
      <c r="B201" s="20">
        <v>1</v>
      </c>
      <c r="C201" s="20">
        <v>199</v>
      </c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</row>
    <row r="202" spans="1:14" x14ac:dyDescent="0.25">
      <c r="A202" s="20">
        <v>199</v>
      </c>
      <c r="B202" s="20">
        <v>1</v>
      </c>
      <c r="C202" s="20">
        <v>200</v>
      </c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</row>
    <row r="203" spans="1:14" x14ac:dyDescent="0.25">
      <c r="A203" s="20">
        <v>200</v>
      </c>
      <c r="B203" s="20">
        <v>1</v>
      </c>
      <c r="C203" s="20">
        <v>201</v>
      </c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</row>
    <row r="204" spans="1:14" x14ac:dyDescent="0.25">
      <c r="A204" s="20">
        <v>201</v>
      </c>
      <c r="B204" s="20">
        <v>1</v>
      </c>
      <c r="C204" s="20">
        <v>202</v>
      </c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</row>
    <row r="205" spans="1:14" x14ac:dyDescent="0.25">
      <c r="A205" s="20">
        <v>202</v>
      </c>
      <c r="B205" s="20">
        <v>1</v>
      </c>
      <c r="C205" s="20">
        <v>203</v>
      </c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</row>
    <row r="206" spans="1:14" x14ac:dyDescent="0.25">
      <c r="A206" s="20">
        <v>203</v>
      </c>
      <c r="B206" s="20">
        <v>1</v>
      </c>
      <c r="C206" s="20">
        <v>204</v>
      </c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</row>
    <row r="207" spans="1:14" x14ac:dyDescent="0.25">
      <c r="A207" s="20">
        <v>204</v>
      </c>
      <c r="B207" s="20">
        <v>1</v>
      </c>
      <c r="C207" s="20">
        <v>205</v>
      </c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</row>
    <row r="208" spans="1:14" x14ac:dyDescent="0.25">
      <c r="A208" s="20">
        <v>205</v>
      </c>
      <c r="B208" s="20">
        <v>1</v>
      </c>
      <c r="C208" s="20">
        <v>206</v>
      </c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</row>
    <row r="209" spans="1:14" x14ac:dyDescent="0.25">
      <c r="A209" s="20">
        <v>206</v>
      </c>
      <c r="B209" s="20">
        <v>1</v>
      </c>
      <c r="C209" s="20">
        <v>207</v>
      </c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</row>
    <row r="210" spans="1:14" x14ac:dyDescent="0.25">
      <c r="A210" s="20">
        <v>207</v>
      </c>
      <c r="B210" s="20">
        <v>1</v>
      </c>
      <c r="C210" s="20">
        <v>208</v>
      </c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</row>
    <row r="211" spans="1:14" x14ac:dyDescent="0.25">
      <c r="A211" s="20">
        <v>208</v>
      </c>
      <c r="B211" s="20">
        <v>1</v>
      </c>
      <c r="C211" s="20">
        <v>209</v>
      </c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</row>
    <row r="212" spans="1:14" x14ac:dyDescent="0.25">
      <c r="A212" s="20">
        <v>209</v>
      </c>
      <c r="B212" s="20">
        <v>1</v>
      </c>
      <c r="C212" s="20">
        <v>210</v>
      </c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</row>
    <row r="213" spans="1:14" x14ac:dyDescent="0.25">
      <c r="A213" s="20">
        <v>210</v>
      </c>
      <c r="B213" s="20">
        <v>1</v>
      </c>
      <c r="C213" s="20">
        <v>211</v>
      </c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</row>
    <row r="214" spans="1:14" x14ac:dyDescent="0.25">
      <c r="A214" s="20">
        <v>211</v>
      </c>
      <c r="B214" s="20">
        <v>1</v>
      </c>
      <c r="C214" s="20">
        <v>212</v>
      </c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</row>
    <row r="215" spans="1:14" x14ac:dyDescent="0.25">
      <c r="A215" s="20">
        <v>212</v>
      </c>
      <c r="B215" s="20">
        <v>1</v>
      </c>
      <c r="C215" s="20">
        <v>213</v>
      </c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</row>
    <row r="216" spans="1:14" x14ac:dyDescent="0.25">
      <c r="A216" s="20">
        <v>213</v>
      </c>
      <c r="B216" s="20">
        <v>1</v>
      </c>
      <c r="C216" s="20">
        <v>214</v>
      </c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</row>
    <row r="217" spans="1:14" x14ac:dyDescent="0.25">
      <c r="A217" s="20">
        <v>214</v>
      </c>
      <c r="B217" s="20">
        <v>1</v>
      </c>
      <c r="C217" s="20">
        <v>215</v>
      </c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</row>
    <row r="218" spans="1:14" x14ac:dyDescent="0.25">
      <c r="A218" s="20">
        <v>215</v>
      </c>
      <c r="B218" s="20">
        <v>1</v>
      </c>
      <c r="C218" s="20">
        <v>216</v>
      </c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</row>
    <row r="219" spans="1:14" x14ac:dyDescent="0.25">
      <c r="A219" s="20">
        <v>216</v>
      </c>
      <c r="B219" s="20">
        <v>1</v>
      </c>
      <c r="C219" s="20">
        <v>217</v>
      </c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</row>
    <row r="220" spans="1:14" x14ac:dyDescent="0.25">
      <c r="A220" s="20">
        <v>217</v>
      </c>
      <c r="B220" s="20">
        <v>1</v>
      </c>
      <c r="C220" s="20">
        <v>218</v>
      </c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</row>
    <row r="221" spans="1:14" x14ac:dyDescent="0.25">
      <c r="A221" s="20">
        <v>218</v>
      </c>
      <c r="B221" s="20">
        <v>1</v>
      </c>
      <c r="C221" s="20">
        <v>219</v>
      </c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</row>
    <row r="222" spans="1:14" x14ac:dyDescent="0.25">
      <c r="A222" s="20">
        <v>219</v>
      </c>
      <c r="B222" s="20">
        <v>1</v>
      </c>
      <c r="C222" s="20">
        <v>220</v>
      </c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</row>
    <row r="223" spans="1:14" x14ac:dyDescent="0.25">
      <c r="A223" s="20">
        <v>220</v>
      </c>
      <c r="B223" s="20">
        <v>1</v>
      </c>
      <c r="C223" s="20">
        <v>221</v>
      </c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</row>
    <row r="224" spans="1:14" x14ac:dyDescent="0.25">
      <c r="A224" s="20">
        <v>221</v>
      </c>
      <c r="B224" s="20">
        <v>1</v>
      </c>
      <c r="C224" s="20">
        <v>222</v>
      </c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</row>
    <row r="225" spans="1:14" x14ac:dyDescent="0.25">
      <c r="A225" s="20">
        <v>222</v>
      </c>
      <c r="B225" s="20">
        <v>1</v>
      </c>
      <c r="C225" s="20">
        <v>223</v>
      </c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</row>
    <row r="226" spans="1:14" x14ac:dyDescent="0.25">
      <c r="A226" s="20">
        <v>223</v>
      </c>
      <c r="B226" s="20">
        <v>1</v>
      </c>
      <c r="C226" s="20">
        <v>224</v>
      </c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</row>
    <row r="227" spans="1:14" x14ac:dyDescent="0.25">
      <c r="A227" s="20">
        <v>224</v>
      </c>
      <c r="B227" s="20">
        <v>1</v>
      </c>
      <c r="C227" s="20">
        <v>225</v>
      </c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</row>
    <row r="228" spans="1:14" x14ac:dyDescent="0.25">
      <c r="A228" s="20">
        <v>225</v>
      </c>
      <c r="B228" s="20">
        <v>1</v>
      </c>
      <c r="C228" s="20">
        <v>226</v>
      </c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</row>
    <row r="229" spans="1:14" x14ac:dyDescent="0.25">
      <c r="A229" s="20">
        <v>226</v>
      </c>
      <c r="B229" s="20">
        <v>1</v>
      </c>
      <c r="C229" s="20">
        <v>227</v>
      </c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</row>
    <row r="230" spans="1:14" x14ac:dyDescent="0.25">
      <c r="A230" s="20">
        <v>227</v>
      </c>
      <c r="B230" s="20">
        <v>1</v>
      </c>
      <c r="C230" s="20">
        <v>228</v>
      </c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</row>
    <row r="231" spans="1:14" x14ac:dyDescent="0.25">
      <c r="A231" s="20">
        <v>228</v>
      </c>
      <c r="B231" s="20">
        <v>1</v>
      </c>
      <c r="C231" s="20">
        <v>229</v>
      </c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</row>
    <row r="232" spans="1:14" x14ac:dyDescent="0.25">
      <c r="A232" s="20">
        <v>229</v>
      </c>
      <c r="B232" s="20">
        <v>1</v>
      </c>
      <c r="C232" s="20">
        <v>230</v>
      </c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</row>
    <row r="233" spans="1:14" x14ac:dyDescent="0.25">
      <c r="A233" s="20">
        <v>230</v>
      </c>
      <c r="B233" s="20">
        <v>1</v>
      </c>
      <c r="C233" s="20">
        <v>231</v>
      </c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</row>
    <row r="234" spans="1:14" x14ac:dyDescent="0.25">
      <c r="A234" s="20">
        <v>231</v>
      </c>
      <c r="B234" s="20">
        <v>1</v>
      </c>
      <c r="C234" s="20">
        <v>232</v>
      </c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</row>
    <row r="235" spans="1:14" x14ac:dyDescent="0.25">
      <c r="A235" s="20">
        <v>232</v>
      </c>
      <c r="B235" s="20">
        <v>1</v>
      </c>
      <c r="C235" s="20">
        <v>233</v>
      </c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</row>
    <row r="236" spans="1:14" x14ac:dyDescent="0.25">
      <c r="A236" s="20">
        <v>233</v>
      </c>
      <c r="B236" s="20">
        <v>1</v>
      </c>
      <c r="C236" s="20">
        <v>234</v>
      </c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</row>
    <row r="237" spans="1:14" x14ac:dyDescent="0.25">
      <c r="A237" s="20">
        <v>234</v>
      </c>
      <c r="B237" s="20">
        <v>1</v>
      </c>
      <c r="C237" s="20">
        <v>235</v>
      </c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</row>
    <row r="238" spans="1:14" x14ac:dyDescent="0.25">
      <c r="A238" s="20">
        <v>235</v>
      </c>
      <c r="B238" s="20">
        <v>1</v>
      </c>
      <c r="C238" s="20">
        <v>236</v>
      </c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</row>
    <row r="239" spans="1:14" x14ac:dyDescent="0.25">
      <c r="A239" s="20">
        <v>236</v>
      </c>
      <c r="B239" s="20">
        <v>1</v>
      </c>
      <c r="C239" s="20">
        <v>237</v>
      </c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</row>
    <row r="240" spans="1:14" x14ac:dyDescent="0.25">
      <c r="A240" s="20">
        <v>237</v>
      </c>
      <c r="B240" s="20">
        <v>1</v>
      </c>
      <c r="C240" s="20">
        <v>238</v>
      </c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</row>
    <row r="241" spans="1:14" x14ac:dyDescent="0.25">
      <c r="A241" s="20">
        <v>238</v>
      </c>
      <c r="B241" s="20">
        <v>1</v>
      </c>
      <c r="C241" s="20">
        <v>239</v>
      </c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</row>
    <row r="242" spans="1:14" x14ac:dyDescent="0.25">
      <c r="A242" s="20">
        <v>239</v>
      </c>
      <c r="B242" s="20">
        <v>1</v>
      </c>
      <c r="C242" s="20">
        <v>240</v>
      </c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</row>
    <row r="243" spans="1:14" x14ac:dyDescent="0.25">
      <c r="A243" s="20">
        <v>240</v>
      </c>
      <c r="B243" s="20">
        <v>1</v>
      </c>
      <c r="C243" s="20">
        <v>241</v>
      </c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</row>
    <row r="244" spans="1:14" x14ac:dyDescent="0.25">
      <c r="A244" s="20">
        <v>241</v>
      </c>
      <c r="B244" s="20">
        <v>1</v>
      </c>
      <c r="C244" s="20">
        <v>242</v>
      </c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</row>
    <row r="245" spans="1:14" x14ac:dyDescent="0.25">
      <c r="A245" s="20">
        <v>242</v>
      </c>
      <c r="B245" s="20">
        <v>1</v>
      </c>
      <c r="C245" s="20">
        <v>243</v>
      </c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</row>
    <row r="246" spans="1:14" x14ac:dyDescent="0.25">
      <c r="A246" s="20">
        <v>243</v>
      </c>
      <c r="B246" s="20">
        <v>1</v>
      </c>
      <c r="C246" s="20">
        <v>244</v>
      </c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</row>
    <row r="247" spans="1:14" x14ac:dyDescent="0.25">
      <c r="A247" s="20">
        <v>244</v>
      </c>
      <c r="B247" s="20">
        <v>1</v>
      </c>
      <c r="C247" s="20">
        <v>245</v>
      </c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</row>
    <row r="248" spans="1:14" x14ac:dyDescent="0.25">
      <c r="A248" s="20">
        <v>245</v>
      </c>
      <c r="B248" s="20">
        <v>1</v>
      </c>
      <c r="C248" s="20">
        <v>246</v>
      </c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</row>
    <row r="249" spans="1:14" x14ac:dyDescent="0.25">
      <c r="A249" s="20">
        <v>246</v>
      </c>
      <c r="B249" s="20">
        <v>1</v>
      </c>
      <c r="C249" s="20">
        <v>247</v>
      </c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</row>
    <row r="250" spans="1:14" x14ac:dyDescent="0.25">
      <c r="A250" s="20">
        <v>247</v>
      </c>
      <c r="B250" s="20">
        <v>1</v>
      </c>
      <c r="C250" s="20">
        <v>248</v>
      </c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</row>
    <row r="251" spans="1:14" x14ac:dyDescent="0.25">
      <c r="A251" s="20">
        <v>248</v>
      </c>
      <c r="B251" s="20">
        <v>1</v>
      </c>
      <c r="C251" s="20">
        <v>249</v>
      </c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</row>
    <row r="252" spans="1:14" x14ac:dyDescent="0.25">
      <c r="A252" s="20">
        <v>249</v>
      </c>
      <c r="B252" s="20">
        <v>1</v>
      </c>
      <c r="C252" s="20">
        <v>250</v>
      </c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</row>
    <row r="253" spans="1:14" x14ac:dyDescent="0.25">
      <c r="A253" s="20">
        <v>250</v>
      </c>
      <c r="B253" s="20">
        <v>1</v>
      </c>
      <c r="C253" s="20">
        <v>251</v>
      </c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</row>
    <row r="254" spans="1:14" x14ac:dyDescent="0.25">
      <c r="A254" s="20">
        <v>251</v>
      </c>
      <c r="B254" s="20">
        <v>1</v>
      </c>
      <c r="C254" s="20">
        <v>252</v>
      </c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</row>
    <row r="255" spans="1:14" x14ac:dyDescent="0.25">
      <c r="A255" s="20">
        <v>252</v>
      </c>
      <c r="B255" s="20">
        <v>1</v>
      </c>
      <c r="C255" s="20">
        <v>253</v>
      </c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</row>
    <row r="256" spans="1:14" x14ac:dyDescent="0.25">
      <c r="A256" s="20">
        <v>253</v>
      </c>
      <c r="B256" s="20">
        <v>1</v>
      </c>
      <c r="C256" s="20">
        <v>254</v>
      </c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</row>
    <row r="257" spans="1:14" x14ac:dyDescent="0.25">
      <c r="A257" s="20">
        <v>254</v>
      </c>
      <c r="B257" s="20">
        <v>1</v>
      </c>
      <c r="C257" s="20">
        <v>255</v>
      </c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</row>
    <row r="258" spans="1:14" x14ac:dyDescent="0.25">
      <c r="A258" s="20">
        <v>255</v>
      </c>
      <c r="B258" s="20">
        <v>1</v>
      </c>
      <c r="C258" s="20">
        <v>256</v>
      </c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</row>
    <row r="259" spans="1:14" x14ac:dyDescent="0.25">
      <c r="A259" s="20">
        <v>256</v>
      </c>
      <c r="B259" s="20">
        <v>1</v>
      </c>
      <c r="C259" s="20">
        <v>257</v>
      </c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</row>
    <row r="260" spans="1:14" x14ac:dyDescent="0.25">
      <c r="A260" s="20">
        <v>257</v>
      </c>
      <c r="B260" s="20">
        <v>1</v>
      </c>
      <c r="C260" s="20">
        <v>258</v>
      </c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</row>
    <row r="261" spans="1:14" x14ac:dyDescent="0.25">
      <c r="A261" s="20">
        <v>258</v>
      </c>
      <c r="B261" s="20">
        <v>1</v>
      </c>
      <c r="C261" s="20">
        <v>259</v>
      </c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</row>
    <row r="262" spans="1:14" x14ac:dyDescent="0.25">
      <c r="A262" s="20">
        <v>259</v>
      </c>
      <c r="B262" s="20">
        <v>1</v>
      </c>
      <c r="C262" s="20">
        <v>260</v>
      </c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</row>
    <row r="263" spans="1:14" x14ac:dyDescent="0.25">
      <c r="A263" s="20">
        <v>260</v>
      </c>
      <c r="B263" s="20">
        <v>1</v>
      </c>
      <c r="C263" s="20">
        <v>261</v>
      </c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</row>
    <row r="264" spans="1:14" x14ac:dyDescent="0.25">
      <c r="A264" s="20">
        <v>261</v>
      </c>
      <c r="B264" s="20">
        <v>1</v>
      </c>
      <c r="C264" s="20">
        <v>262</v>
      </c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</row>
    <row r="265" spans="1:14" x14ac:dyDescent="0.25">
      <c r="A265" s="20">
        <v>262</v>
      </c>
      <c r="B265" s="20">
        <v>1</v>
      </c>
      <c r="C265" s="20">
        <v>263</v>
      </c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</row>
    <row r="266" spans="1:14" x14ac:dyDescent="0.25">
      <c r="A266" s="20">
        <v>263</v>
      </c>
      <c r="B266" s="20">
        <v>1</v>
      </c>
      <c r="C266" s="20">
        <v>264</v>
      </c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</row>
    <row r="267" spans="1:14" x14ac:dyDescent="0.25">
      <c r="A267" s="20">
        <v>264</v>
      </c>
      <c r="B267" s="20">
        <v>1</v>
      </c>
      <c r="C267" s="20">
        <v>265</v>
      </c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</row>
    <row r="268" spans="1:14" x14ac:dyDescent="0.25">
      <c r="A268" s="20">
        <v>265</v>
      </c>
      <c r="B268" s="20">
        <v>1</v>
      </c>
      <c r="C268" s="20">
        <v>266</v>
      </c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</row>
    <row r="269" spans="1:14" x14ac:dyDescent="0.25">
      <c r="A269" s="20">
        <v>266</v>
      </c>
      <c r="B269" s="20">
        <v>1</v>
      </c>
      <c r="C269" s="20">
        <v>267</v>
      </c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</row>
    <row r="270" spans="1:14" x14ac:dyDescent="0.25">
      <c r="A270" s="20">
        <v>267</v>
      </c>
      <c r="B270" s="20">
        <v>1</v>
      </c>
      <c r="C270" s="20">
        <v>268</v>
      </c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</row>
    <row r="271" spans="1:14" x14ac:dyDescent="0.25">
      <c r="A271" s="20">
        <v>268</v>
      </c>
      <c r="B271" s="20">
        <v>1</v>
      </c>
      <c r="C271" s="20">
        <v>269</v>
      </c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</row>
    <row r="272" spans="1:14" x14ac:dyDescent="0.25">
      <c r="A272" s="20">
        <v>269</v>
      </c>
      <c r="B272" s="20">
        <v>1</v>
      </c>
      <c r="C272" s="20">
        <v>270</v>
      </c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</row>
    <row r="273" spans="1:14" x14ac:dyDescent="0.25">
      <c r="A273" s="20">
        <v>270</v>
      </c>
      <c r="B273" s="20">
        <v>1</v>
      </c>
      <c r="C273" s="20">
        <v>271</v>
      </c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</row>
    <row r="274" spans="1:14" x14ac:dyDescent="0.25">
      <c r="A274" s="20">
        <v>271</v>
      </c>
      <c r="B274" s="20">
        <v>1</v>
      </c>
      <c r="C274" s="20">
        <v>272</v>
      </c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</row>
    <row r="275" spans="1:14" x14ac:dyDescent="0.25">
      <c r="A275" s="20">
        <v>272</v>
      </c>
      <c r="B275" s="20">
        <v>1</v>
      </c>
      <c r="C275" s="20">
        <v>273</v>
      </c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</row>
    <row r="276" spans="1:14" x14ac:dyDescent="0.25">
      <c r="A276" s="20">
        <v>273</v>
      </c>
      <c r="B276" s="20">
        <v>1</v>
      </c>
      <c r="C276" s="20">
        <v>274</v>
      </c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</row>
    <row r="277" spans="1:14" x14ac:dyDescent="0.25">
      <c r="A277" s="20">
        <v>274</v>
      </c>
      <c r="B277" s="20">
        <v>1</v>
      </c>
      <c r="C277" s="20">
        <v>275</v>
      </c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</row>
    <row r="278" spans="1:14" x14ac:dyDescent="0.25">
      <c r="A278" s="20">
        <v>275</v>
      </c>
      <c r="B278" s="20">
        <v>1</v>
      </c>
      <c r="C278" s="20">
        <v>276</v>
      </c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</row>
    <row r="279" spans="1:14" x14ac:dyDescent="0.25">
      <c r="A279" s="20">
        <v>276</v>
      </c>
      <c r="B279" s="20">
        <v>1</v>
      </c>
      <c r="C279" s="20">
        <v>277</v>
      </c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</row>
    <row r="280" spans="1:14" x14ac:dyDescent="0.25">
      <c r="A280" s="20">
        <v>277</v>
      </c>
      <c r="B280" s="20">
        <v>1</v>
      </c>
      <c r="C280" s="20">
        <v>278</v>
      </c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</row>
    <row r="281" spans="1:14" x14ac:dyDescent="0.25">
      <c r="A281" s="20">
        <v>278</v>
      </c>
      <c r="B281" s="20">
        <v>1</v>
      </c>
      <c r="C281" s="20">
        <v>279</v>
      </c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</row>
    <row r="282" spans="1:14" x14ac:dyDescent="0.25">
      <c r="A282" s="20">
        <v>279</v>
      </c>
      <c r="B282" s="20">
        <v>1</v>
      </c>
      <c r="C282" s="20">
        <v>280</v>
      </c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</row>
    <row r="283" spans="1:14" x14ac:dyDescent="0.25">
      <c r="A283" s="20">
        <v>280</v>
      </c>
      <c r="B283" s="20">
        <v>1</v>
      </c>
      <c r="C283" s="20">
        <v>281</v>
      </c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</row>
    <row r="284" spans="1:14" x14ac:dyDescent="0.25">
      <c r="A284" s="20">
        <v>281</v>
      </c>
      <c r="B284" s="20">
        <v>1</v>
      </c>
      <c r="C284" s="20">
        <v>282</v>
      </c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</row>
    <row r="285" spans="1:14" x14ac:dyDescent="0.25">
      <c r="A285" s="20">
        <v>282</v>
      </c>
      <c r="B285" s="20">
        <v>1</v>
      </c>
      <c r="C285" s="20">
        <v>283</v>
      </c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</row>
    <row r="286" spans="1:14" x14ac:dyDescent="0.25">
      <c r="A286" s="20">
        <v>283</v>
      </c>
      <c r="B286" s="20">
        <v>1</v>
      </c>
      <c r="C286" s="20">
        <v>284</v>
      </c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</row>
    <row r="287" spans="1:14" x14ac:dyDescent="0.25">
      <c r="A287" s="20">
        <v>284</v>
      </c>
      <c r="B287" s="20">
        <v>1</v>
      </c>
      <c r="C287" s="20">
        <v>285</v>
      </c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</row>
    <row r="288" spans="1:14" x14ac:dyDescent="0.25">
      <c r="A288" s="20">
        <v>285</v>
      </c>
      <c r="B288" s="20">
        <v>1</v>
      </c>
      <c r="C288" s="20">
        <v>286</v>
      </c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</row>
    <row r="289" spans="1:14" x14ac:dyDescent="0.25">
      <c r="A289" s="20">
        <v>286</v>
      </c>
      <c r="B289" s="20">
        <v>1</v>
      </c>
      <c r="C289" s="20">
        <v>287</v>
      </c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</row>
    <row r="290" spans="1:14" x14ac:dyDescent="0.25">
      <c r="A290" s="20">
        <v>287</v>
      </c>
      <c r="B290" s="20">
        <v>1</v>
      </c>
      <c r="C290" s="20">
        <v>288</v>
      </c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</row>
    <row r="291" spans="1:14" x14ac:dyDescent="0.25">
      <c r="A291" s="20">
        <v>288</v>
      </c>
      <c r="B291" s="20">
        <v>1</v>
      </c>
      <c r="C291" s="20">
        <v>289</v>
      </c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</row>
    <row r="292" spans="1:14" x14ac:dyDescent="0.25">
      <c r="A292" s="20">
        <v>289</v>
      </c>
      <c r="B292" s="20">
        <v>1</v>
      </c>
      <c r="C292" s="20">
        <v>290</v>
      </c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</row>
    <row r="293" spans="1:14" x14ac:dyDescent="0.25">
      <c r="A293" s="20">
        <v>290</v>
      </c>
      <c r="B293" s="20">
        <v>1</v>
      </c>
      <c r="C293" s="20">
        <v>291</v>
      </c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</row>
    <row r="294" spans="1:14" x14ac:dyDescent="0.25">
      <c r="A294" s="20">
        <v>291</v>
      </c>
      <c r="B294" s="20">
        <v>1</v>
      </c>
      <c r="C294" s="20">
        <v>292</v>
      </c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</row>
    <row r="295" spans="1:14" x14ac:dyDescent="0.25">
      <c r="A295" s="20">
        <v>292</v>
      </c>
      <c r="B295" s="20">
        <v>1</v>
      </c>
      <c r="C295" s="20">
        <v>293</v>
      </c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</row>
    <row r="296" spans="1:14" x14ac:dyDescent="0.25">
      <c r="A296" s="20">
        <v>293</v>
      </c>
      <c r="B296" s="20">
        <v>1</v>
      </c>
      <c r="C296" s="20">
        <v>294</v>
      </c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</row>
    <row r="297" spans="1:14" x14ac:dyDescent="0.25">
      <c r="A297" s="20">
        <v>294</v>
      </c>
      <c r="B297" s="20">
        <v>1</v>
      </c>
      <c r="C297" s="20">
        <v>295</v>
      </c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</row>
    <row r="298" spans="1:14" x14ac:dyDescent="0.25">
      <c r="A298" s="20">
        <v>295</v>
      </c>
      <c r="B298" s="20">
        <v>1</v>
      </c>
      <c r="C298" s="20">
        <v>296</v>
      </c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</row>
    <row r="299" spans="1:14" x14ac:dyDescent="0.25">
      <c r="A299" s="20">
        <v>296</v>
      </c>
      <c r="B299" s="20">
        <v>1</v>
      </c>
      <c r="C299" s="20">
        <v>297</v>
      </c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</row>
    <row r="300" spans="1:14" x14ac:dyDescent="0.25">
      <c r="A300" s="20">
        <v>297</v>
      </c>
      <c r="B300" s="20">
        <v>1</v>
      </c>
      <c r="C300" s="20">
        <v>298</v>
      </c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</row>
    <row r="301" spans="1:14" x14ac:dyDescent="0.25">
      <c r="A301" s="20">
        <v>298</v>
      </c>
      <c r="B301" s="20">
        <v>1</v>
      </c>
      <c r="C301" s="20">
        <v>299</v>
      </c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</row>
    <row r="302" spans="1:14" x14ac:dyDescent="0.25">
      <c r="A302" s="20">
        <v>299</v>
      </c>
      <c r="B302" s="20">
        <v>1</v>
      </c>
      <c r="C302" s="20">
        <v>300</v>
      </c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</row>
    <row r="303" spans="1:14" x14ac:dyDescent="0.25">
      <c r="A303" s="20">
        <v>300</v>
      </c>
      <c r="B303" s="20">
        <v>1</v>
      </c>
      <c r="C303" s="20">
        <v>301</v>
      </c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</row>
    <row r="304" spans="1:14" x14ac:dyDescent="0.25">
      <c r="A304" s="20">
        <v>301</v>
      </c>
      <c r="B304" s="20">
        <v>1</v>
      </c>
      <c r="C304" s="20">
        <v>302</v>
      </c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</row>
    <row r="305" spans="1:14" x14ac:dyDescent="0.25">
      <c r="A305" s="20">
        <v>302</v>
      </c>
      <c r="B305" s="20">
        <v>1</v>
      </c>
      <c r="C305" s="20">
        <v>303</v>
      </c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</row>
    <row r="306" spans="1:14" x14ac:dyDescent="0.25">
      <c r="A306" s="20">
        <v>303</v>
      </c>
      <c r="B306" s="20">
        <v>1</v>
      </c>
      <c r="C306" s="20">
        <v>304</v>
      </c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</row>
    <row r="307" spans="1:14" x14ac:dyDescent="0.25">
      <c r="A307" s="20">
        <v>304</v>
      </c>
      <c r="B307" s="20">
        <v>1</v>
      </c>
      <c r="C307" s="20">
        <v>305</v>
      </c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</row>
    <row r="308" spans="1:14" x14ac:dyDescent="0.25">
      <c r="A308" s="20">
        <v>305</v>
      </c>
      <c r="B308" s="20">
        <v>1</v>
      </c>
      <c r="C308" s="20">
        <v>306</v>
      </c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</row>
    <row r="309" spans="1:14" x14ac:dyDescent="0.25">
      <c r="A309" s="20">
        <v>306</v>
      </c>
      <c r="B309" s="20">
        <v>1</v>
      </c>
      <c r="C309" s="20">
        <v>307</v>
      </c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</row>
    <row r="310" spans="1:14" x14ac:dyDescent="0.25">
      <c r="A310" s="20">
        <v>307</v>
      </c>
      <c r="B310" s="20">
        <v>1</v>
      </c>
      <c r="C310" s="20">
        <v>308</v>
      </c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</row>
    <row r="311" spans="1:14" x14ac:dyDescent="0.25">
      <c r="A311" s="20">
        <v>308</v>
      </c>
      <c r="B311" s="20">
        <v>1</v>
      </c>
      <c r="C311" s="20">
        <v>309</v>
      </c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</row>
    <row r="312" spans="1:14" x14ac:dyDescent="0.25">
      <c r="A312" s="20">
        <v>309</v>
      </c>
      <c r="B312" s="20">
        <v>1</v>
      </c>
      <c r="C312" s="20">
        <v>310</v>
      </c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</row>
    <row r="313" spans="1:14" x14ac:dyDescent="0.25">
      <c r="A313" s="20">
        <v>310</v>
      </c>
      <c r="B313" s="20">
        <v>1</v>
      </c>
      <c r="C313" s="20">
        <v>311</v>
      </c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</row>
    <row r="314" spans="1:14" x14ac:dyDescent="0.25">
      <c r="A314" s="20">
        <v>311</v>
      </c>
      <c r="B314" s="20">
        <v>1</v>
      </c>
      <c r="C314" s="20">
        <v>312</v>
      </c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</row>
    <row r="315" spans="1:14" x14ac:dyDescent="0.25">
      <c r="A315" s="20">
        <v>312</v>
      </c>
      <c r="B315" s="20">
        <v>1</v>
      </c>
      <c r="C315" s="20">
        <v>313</v>
      </c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</row>
    <row r="316" spans="1:14" x14ac:dyDescent="0.25">
      <c r="A316" s="20">
        <v>313</v>
      </c>
      <c r="B316" s="20">
        <v>1</v>
      </c>
      <c r="C316" s="20">
        <v>314</v>
      </c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</row>
    <row r="317" spans="1:14" x14ac:dyDescent="0.25">
      <c r="A317" s="20">
        <v>314</v>
      </c>
      <c r="B317" s="20">
        <v>1</v>
      </c>
      <c r="C317" s="20">
        <v>315</v>
      </c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</row>
    <row r="318" spans="1:14" x14ac:dyDescent="0.25">
      <c r="A318" s="20">
        <v>315</v>
      </c>
      <c r="B318" s="20">
        <v>1</v>
      </c>
      <c r="C318" s="20">
        <v>316</v>
      </c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</row>
    <row r="319" spans="1:14" x14ac:dyDescent="0.25">
      <c r="A319" s="20">
        <v>316</v>
      </c>
      <c r="B319" s="20">
        <v>1</v>
      </c>
      <c r="C319" s="20">
        <v>317</v>
      </c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</row>
    <row r="320" spans="1:14" x14ac:dyDescent="0.25">
      <c r="A320" s="20">
        <v>317</v>
      </c>
      <c r="B320" s="20">
        <v>1</v>
      </c>
      <c r="C320" s="20">
        <v>318</v>
      </c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</row>
    <row r="321" spans="1:14" x14ac:dyDescent="0.25">
      <c r="A321" s="20">
        <v>318</v>
      </c>
      <c r="B321" s="20">
        <v>1</v>
      </c>
      <c r="C321" s="20">
        <v>319</v>
      </c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</row>
    <row r="322" spans="1:14" x14ac:dyDescent="0.25">
      <c r="A322" s="20">
        <v>319</v>
      </c>
      <c r="B322" s="20">
        <v>1</v>
      </c>
      <c r="C322" s="20">
        <v>320</v>
      </c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</row>
    <row r="323" spans="1:14" x14ac:dyDescent="0.25">
      <c r="A323" s="20">
        <v>320</v>
      </c>
      <c r="B323" s="20">
        <v>1</v>
      </c>
      <c r="C323" s="20">
        <v>321</v>
      </c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</row>
    <row r="324" spans="1:14" x14ac:dyDescent="0.25">
      <c r="A324" s="20">
        <v>321</v>
      </c>
      <c r="B324" s="20">
        <v>1</v>
      </c>
      <c r="C324" s="20">
        <v>322</v>
      </c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</row>
    <row r="325" spans="1:14" x14ac:dyDescent="0.25">
      <c r="A325" s="20">
        <v>322</v>
      </c>
      <c r="B325" s="20">
        <v>1</v>
      </c>
      <c r="C325" s="20">
        <v>323</v>
      </c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</row>
    <row r="326" spans="1:14" x14ac:dyDescent="0.25">
      <c r="A326" s="20">
        <v>323</v>
      </c>
      <c r="B326" s="20">
        <v>1</v>
      </c>
      <c r="C326" s="20">
        <v>324</v>
      </c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</row>
    <row r="327" spans="1:14" x14ac:dyDescent="0.25">
      <c r="A327" s="20">
        <v>324</v>
      </c>
      <c r="B327" s="20">
        <v>1</v>
      </c>
      <c r="C327" s="20">
        <v>325</v>
      </c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</row>
    <row r="328" spans="1:14" x14ac:dyDescent="0.25">
      <c r="A328" s="20">
        <v>325</v>
      </c>
      <c r="B328" s="20">
        <v>1</v>
      </c>
      <c r="C328" s="20">
        <v>326</v>
      </c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</row>
    <row r="329" spans="1:14" x14ac:dyDescent="0.25">
      <c r="A329" s="20">
        <v>326</v>
      </c>
      <c r="B329" s="20">
        <v>1</v>
      </c>
      <c r="C329" s="20">
        <v>327</v>
      </c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</row>
    <row r="330" spans="1:14" x14ac:dyDescent="0.25">
      <c r="A330" s="20">
        <v>327</v>
      </c>
      <c r="B330" s="20">
        <v>1</v>
      </c>
      <c r="C330" s="20">
        <v>328</v>
      </c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</row>
    <row r="331" spans="1:14" x14ac:dyDescent="0.25">
      <c r="A331" s="20">
        <v>328</v>
      </c>
      <c r="B331" s="20">
        <v>1</v>
      </c>
      <c r="C331" s="20">
        <v>329</v>
      </c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</row>
    <row r="332" spans="1:14" x14ac:dyDescent="0.25">
      <c r="A332" s="20">
        <v>329</v>
      </c>
      <c r="B332" s="20">
        <v>1</v>
      </c>
      <c r="C332" s="20">
        <v>330</v>
      </c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</row>
    <row r="333" spans="1:14" x14ac:dyDescent="0.25">
      <c r="A333" s="20">
        <v>330</v>
      </c>
      <c r="B333" s="20">
        <v>1</v>
      </c>
      <c r="C333" s="20">
        <v>331</v>
      </c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</row>
    <row r="334" spans="1:14" x14ac:dyDescent="0.25">
      <c r="A334" s="20">
        <v>331</v>
      </c>
      <c r="B334" s="20">
        <v>1</v>
      </c>
      <c r="C334" s="20">
        <v>332</v>
      </c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</row>
    <row r="335" spans="1:14" x14ac:dyDescent="0.25">
      <c r="A335" s="20">
        <v>332</v>
      </c>
      <c r="B335" s="20">
        <v>1</v>
      </c>
      <c r="C335" s="20">
        <v>333</v>
      </c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</row>
    <row r="336" spans="1:14" x14ac:dyDescent="0.25">
      <c r="A336" s="20">
        <v>333</v>
      </c>
      <c r="B336" s="20">
        <v>1</v>
      </c>
      <c r="C336" s="20">
        <v>334</v>
      </c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</row>
    <row r="337" spans="1:14" x14ac:dyDescent="0.25">
      <c r="A337" s="20">
        <v>334</v>
      </c>
      <c r="B337" s="20">
        <v>1</v>
      </c>
      <c r="C337" s="20">
        <v>335</v>
      </c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</row>
    <row r="338" spans="1:14" x14ac:dyDescent="0.25">
      <c r="A338" s="20">
        <v>335</v>
      </c>
      <c r="B338" s="20">
        <v>1</v>
      </c>
      <c r="C338" s="20">
        <v>336</v>
      </c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</row>
    <row r="339" spans="1:14" x14ac:dyDescent="0.25">
      <c r="A339" s="20">
        <v>336</v>
      </c>
      <c r="B339" s="20">
        <v>1</v>
      </c>
      <c r="C339" s="20">
        <v>337</v>
      </c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</row>
    <row r="340" spans="1:14" x14ac:dyDescent="0.25">
      <c r="A340" s="20">
        <v>337</v>
      </c>
      <c r="B340" s="20">
        <v>1</v>
      </c>
      <c r="C340" s="20">
        <v>338</v>
      </c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</row>
    <row r="341" spans="1:14" x14ac:dyDescent="0.25">
      <c r="A341" s="20">
        <v>338</v>
      </c>
      <c r="B341" s="20">
        <v>1</v>
      </c>
      <c r="C341" s="20">
        <v>339</v>
      </c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</row>
    <row r="342" spans="1:14" x14ac:dyDescent="0.25">
      <c r="A342" s="20">
        <v>339</v>
      </c>
      <c r="B342" s="20">
        <v>1</v>
      </c>
      <c r="C342" s="20">
        <v>340</v>
      </c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</row>
    <row r="343" spans="1:14" x14ac:dyDescent="0.25">
      <c r="A343" s="20">
        <v>340</v>
      </c>
      <c r="B343" s="20">
        <v>1</v>
      </c>
      <c r="C343" s="20">
        <v>341</v>
      </c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</row>
    <row r="344" spans="1:14" x14ac:dyDescent="0.25">
      <c r="A344" s="20">
        <v>341</v>
      </c>
      <c r="B344" s="20">
        <v>1</v>
      </c>
      <c r="C344" s="20">
        <v>342</v>
      </c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</row>
    <row r="345" spans="1:14" x14ac:dyDescent="0.25">
      <c r="A345" s="20">
        <v>342</v>
      </c>
      <c r="B345" s="20">
        <v>1</v>
      </c>
      <c r="C345" s="20">
        <v>343</v>
      </c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</row>
    <row r="346" spans="1:14" x14ac:dyDescent="0.25">
      <c r="A346" s="20">
        <v>343</v>
      </c>
      <c r="B346" s="20">
        <v>1</v>
      </c>
      <c r="C346" s="20">
        <v>344</v>
      </c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</row>
    <row r="347" spans="1:14" x14ac:dyDescent="0.25">
      <c r="A347" s="20">
        <v>344</v>
      </c>
      <c r="B347" s="20">
        <v>1</v>
      </c>
      <c r="C347" s="20">
        <v>345</v>
      </c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</row>
    <row r="348" spans="1:14" x14ac:dyDescent="0.25">
      <c r="A348" s="20">
        <v>345</v>
      </c>
      <c r="B348" s="20">
        <v>1</v>
      </c>
      <c r="C348" s="20">
        <v>346</v>
      </c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</row>
    <row r="349" spans="1:14" x14ac:dyDescent="0.25">
      <c r="A349" s="20">
        <v>346</v>
      </c>
      <c r="B349" s="20">
        <v>1</v>
      </c>
      <c r="C349" s="20">
        <v>347</v>
      </c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</row>
    <row r="350" spans="1:14" x14ac:dyDescent="0.25">
      <c r="A350" s="20">
        <v>347</v>
      </c>
      <c r="B350" s="20">
        <v>1</v>
      </c>
      <c r="C350" s="20">
        <v>348</v>
      </c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</row>
    <row r="351" spans="1:14" x14ac:dyDescent="0.25">
      <c r="A351" s="20">
        <v>348</v>
      </c>
      <c r="B351" s="20">
        <v>1</v>
      </c>
      <c r="C351" s="20">
        <v>349</v>
      </c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</row>
    <row r="352" spans="1:14" x14ac:dyDescent="0.25">
      <c r="A352" s="20">
        <v>349</v>
      </c>
      <c r="B352" s="20">
        <v>1</v>
      </c>
      <c r="C352" s="20">
        <v>350</v>
      </c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</row>
    <row r="353" spans="1:14" x14ac:dyDescent="0.25">
      <c r="A353" s="20">
        <v>350</v>
      </c>
      <c r="B353" s="20">
        <v>1</v>
      </c>
      <c r="C353" s="20">
        <v>351</v>
      </c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</row>
    <row r="354" spans="1:14" x14ac:dyDescent="0.25">
      <c r="A354" s="20">
        <v>351</v>
      </c>
      <c r="B354" s="20">
        <v>1</v>
      </c>
      <c r="C354" s="20">
        <v>352</v>
      </c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</row>
    <row r="355" spans="1:14" x14ac:dyDescent="0.25">
      <c r="A355" s="20">
        <v>352</v>
      </c>
      <c r="B355" s="20">
        <v>1</v>
      </c>
      <c r="C355" s="20">
        <v>353</v>
      </c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</row>
    <row r="356" spans="1:14" x14ac:dyDescent="0.25">
      <c r="A356" s="20">
        <v>353</v>
      </c>
      <c r="B356" s="20">
        <v>1</v>
      </c>
      <c r="C356" s="20">
        <v>354</v>
      </c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</row>
    <row r="357" spans="1:14" x14ac:dyDescent="0.25">
      <c r="A357" s="20">
        <v>354</v>
      </c>
      <c r="B357" s="20">
        <v>1</v>
      </c>
      <c r="C357" s="20">
        <v>355</v>
      </c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</row>
    <row r="358" spans="1:14" x14ac:dyDescent="0.25">
      <c r="A358" s="20">
        <v>355</v>
      </c>
      <c r="B358" s="20">
        <v>1</v>
      </c>
      <c r="C358" s="20">
        <v>356</v>
      </c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</row>
    <row r="359" spans="1:14" x14ac:dyDescent="0.25">
      <c r="A359" s="20">
        <v>356</v>
      </c>
      <c r="B359" s="20">
        <v>1</v>
      </c>
      <c r="C359" s="20">
        <v>357</v>
      </c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</row>
    <row r="360" spans="1:14" x14ac:dyDescent="0.25">
      <c r="A360" s="20">
        <v>357</v>
      </c>
      <c r="B360" s="20">
        <v>1</v>
      </c>
      <c r="C360" s="20">
        <v>358</v>
      </c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</row>
    <row r="361" spans="1:14" x14ac:dyDescent="0.25">
      <c r="A361" s="20">
        <v>358</v>
      </c>
      <c r="B361" s="20">
        <v>1</v>
      </c>
      <c r="C361" s="20">
        <v>359</v>
      </c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</row>
    <row r="362" spans="1:14" x14ac:dyDescent="0.25">
      <c r="A362" s="20">
        <v>359</v>
      </c>
      <c r="B362" s="20">
        <v>1</v>
      </c>
      <c r="C362" s="20">
        <v>360</v>
      </c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</row>
    <row r="363" spans="1:14" x14ac:dyDescent="0.25">
      <c r="A363" s="20">
        <v>360</v>
      </c>
      <c r="B363" s="20">
        <v>1</v>
      </c>
      <c r="C363" s="20">
        <v>361</v>
      </c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</row>
    <row r="364" spans="1:14" x14ac:dyDescent="0.25">
      <c r="A364" s="20">
        <v>361</v>
      </c>
      <c r="B364" s="20">
        <v>1</v>
      </c>
      <c r="C364" s="20">
        <v>362</v>
      </c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</row>
    <row r="365" spans="1:14" x14ac:dyDescent="0.25">
      <c r="A365" s="20">
        <v>362</v>
      </c>
      <c r="B365" s="20">
        <v>1</v>
      </c>
      <c r="C365" s="20">
        <v>363</v>
      </c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</row>
    <row r="366" spans="1:14" x14ac:dyDescent="0.25">
      <c r="A366" s="20">
        <v>363</v>
      </c>
      <c r="B366" s="20">
        <v>1</v>
      </c>
      <c r="C366" s="20">
        <v>364</v>
      </c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</row>
    <row r="367" spans="1:14" x14ac:dyDescent="0.25">
      <c r="A367" s="20">
        <v>364</v>
      </c>
      <c r="B367" s="20">
        <v>1</v>
      </c>
      <c r="C367" s="20">
        <v>365</v>
      </c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</row>
    <row r="368" spans="1:14" x14ac:dyDescent="0.25">
      <c r="A368" s="20">
        <v>365</v>
      </c>
      <c r="B368" s="20">
        <v>2</v>
      </c>
      <c r="C368" s="20">
        <v>1</v>
      </c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</row>
    <row r="369" spans="1:14" x14ac:dyDescent="0.25">
      <c r="A369" s="20">
        <v>366</v>
      </c>
      <c r="B369" s="20">
        <v>2</v>
      </c>
      <c r="C369" s="20">
        <v>2</v>
      </c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</row>
    <row r="370" spans="1:14" x14ac:dyDescent="0.25">
      <c r="A370" s="20">
        <v>367</v>
      </c>
      <c r="B370" s="20">
        <v>2</v>
      </c>
      <c r="C370" s="20">
        <v>3</v>
      </c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</row>
    <row r="371" spans="1:14" x14ac:dyDescent="0.25">
      <c r="A371" s="20">
        <v>368</v>
      </c>
      <c r="B371" s="20">
        <v>2</v>
      </c>
      <c r="C371" s="20">
        <v>4</v>
      </c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</row>
    <row r="372" spans="1:14" x14ac:dyDescent="0.25">
      <c r="A372" s="20">
        <v>369</v>
      </c>
      <c r="B372" s="20">
        <v>2</v>
      </c>
      <c r="C372" s="20">
        <v>5</v>
      </c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</row>
    <row r="373" spans="1:14" x14ac:dyDescent="0.25">
      <c r="A373" s="20">
        <v>370</v>
      </c>
      <c r="B373" s="20">
        <v>2</v>
      </c>
      <c r="C373" s="20">
        <v>6</v>
      </c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</row>
    <row r="374" spans="1:14" x14ac:dyDescent="0.25">
      <c r="A374" s="20">
        <v>371</v>
      </c>
      <c r="B374" s="20">
        <v>2</v>
      </c>
      <c r="C374" s="20">
        <v>7</v>
      </c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</row>
    <row r="375" spans="1:14" x14ac:dyDescent="0.25">
      <c r="A375" s="20">
        <v>372</v>
      </c>
      <c r="B375" s="20">
        <v>2</v>
      </c>
      <c r="C375" s="20">
        <v>8</v>
      </c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</row>
    <row r="376" spans="1:14" x14ac:dyDescent="0.25">
      <c r="A376" s="20">
        <v>373</v>
      </c>
      <c r="B376" s="20">
        <v>2</v>
      </c>
      <c r="C376" s="20">
        <v>9</v>
      </c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</row>
    <row r="377" spans="1:14" x14ac:dyDescent="0.25">
      <c r="A377" s="20">
        <v>374</v>
      </c>
      <c r="B377" s="20">
        <v>2</v>
      </c>
      <c r="C377" s="20">
        <v>10</v>
      </c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</row>
    <row r="378" spans="1:14" x14ac:dyDescent="0.25">
      <c r="A378" s="20">
        <v>375</v>
      </c>
      <c r="B378" s="20">
        <v>2</v>
      </c>
      <c r="C378" s="20">
        <v>11</v>
      </c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</row>
    <row r="379" spans="1:14" x14ac:dyDescent="0.25">
      <c r="A379" s="20">
        <v>376</v>
      </c>
      <c r="B379" s="20">
        <v>2</v>
      </c>
      <c r="C379" s="20">
        <v>12</v>
      </c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</row>
    <row r="380" spans="1:14" x14ac:dyDescent="0.25">
      <c r="A380" s="20">
        <v>377</v>
      </c>
      <c r="B380" s="20">
        <v>2</v>
      </c>
      <c r="C380" s="20">
        <v>13</v>
      </c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</row>
    <row r="381" spans="1:14" x14ac:dyDescent="0.25">
      <c r="A381" s="20">
        <v>378</v>
      </c>
      <c r="B381" s="20">
        <v>2</v>
      </c>
      <c r="C381" s="20">
        <v>14</v>
      </c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</row>
    <row r="382" spans="1:14" x14ac:dyDescent="0.25">
      <c r="A382" s="20">
        <v>379</v>
      </c>
      <c r="B382" s="20">
        <v>2</v>
      </c>
      <c r="C382" s="20">
        <v>15</v>
      </c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</row>
    <row r="383" spans="1:14" x14ac:dyDescent="0.25">
      <c r="A383" s="20">
        <v>380</v>
      </c>
      <c r="B383" s="20">
        <v>2</v>
      </c>
      <c r="C383" s="20">
        <v>16</v>
      </c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</row>
    <row r="384" spans="1:14" x14ac:dyDescent="0.25">
      <c r="A384" s="20">
        <v>381</v>
      </c>
      <c r="B384" s="20">
        <v>2</v>
      </c>
      <c r="C384" s="20">
        <v>17</v>
      </c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</row>
    <row r="385" spans="1:14" x14ac:dyDescent="0.25">
      <c r="A385" s="20">
        <v>382</v>
      </c>
      <c r="B385" s="20">
        <v>2</v>
      </c>
      <c r="C385" s="20">
        <v>18</v>
      </c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</row>
    <row r="386" spans="1:14" x14ac:dyDescent="0.25">
      <c r="A386" s="20">
        <v>383</v>
      </c>
      <c r="B386" s="20">
        <v>2</v>
      </c>
      <c r="C386" s="20">
        <v>19</v>
      </c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</row>
    <row r="387" spans="1:14" x14ac:dyDescent="0.25">
      <c r="A387" s="20">
        <v>384</v>
      </c>
      <c r="B387" s="20">
        <v>2</v>
      </c>
      <c r="C387" s="20">
        <v>20</v>
      </c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</row>
    <row r="388" spans="1:14" x14ac:dyDescent="0.25">
      <c r="A388" s="20">
        <v>385</v>
      </c>
      <c r="B388" s="20">
        <v>2</v>
      </c>
      <c r="C388" s="20">
        <v>21</v>
      </c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</row>
    <row r="389" spans="1:14" x14ac:dyDescent="0.25">
      <c r="A389" s="20">
        <v>386</v>
      </c>
      <c r="B389" s="20">
        <v>2</v>
      </c>
      <c r="C389" s="20">
        <v>22</v>
      </c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</row>
    <row r="390" spans="1:14" x14ac:dyDescent="0.25">
      <c r="A390" s="20">
        <v>387</v>
      </c>
      <c r="B390" s="20">
        <v>2</v>
      </c>
      <c r="C390" s="20">
        <v>23</v>
      </c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</row>
    <row r="391" spans="1:14" x14ac:dyDescent="0.25">
      <c r="A391" s="20">
        <v>388</v>
      </c>
      <c r="B391" s="20">
        <v>2</v>
      </c>
      <c r="C391" s="20">
        <v>24</v>
      </c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</row>
    <row r="392" spans="1:14" x14ac:dyDescent="0.25">
      <c r="A392" s="20">
        <v>389</v>
      </c>
      <c r="B392" s="20">
        <v>2</v>
      </c>
      <c r="C392" s="20">
        <v>25</v>
      </c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</row>
    <row r="393" spans="1:14" x14ac:dyDescent="0.25">
      <c r="A393" s="20">
        <v>390</v>
      </c>
      <c r="B393" s="20">
        <v>2</v>
      </c>
      <c r="C393" s="20">
        <v>26</v>
      </c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</row>
    <row r="394" spans="1:14" x14ac:dyDescent="0.25">
      <c r="A394" s="20">
        <v>391</v>
      </c>
      <c r="B394" s="20">
        <v>2</v>
      </c>
      <c r="C394" s="20">
        <v>27</v>
      </c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</row>
    <row r="395" spans="1:14" x14ac:dyDescent="0.25">
      <c r="A395" s="20">
        <v>392</v>
      </c>
      <c r="B395" s="20">
        <v>2</v>
      </c>
      <c r="C395" s="20">
        <v>28</v>
      </c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</row>
    <row r="396" spans="1:14" x14ac:dyDescent="0.25">
      <c r="A396" s="20">
        <v>393</v>
      </c>
      <c r="B396" s="20">
        <v>2</v>
      </c>
      <c r="C396" s="20">
        <v>29</v>
      </c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</row>
    <row r="397" spans="1:14" x14ac:dyDescent="0.25">
      <c r="A397" s="20">
        <v>394</v>
      </c>
      <c r="B397" s="20">
        <v>2</v>
      </c>
      <c r="C397" s="20">
        <v>30</v>
      </c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</row>
    <row r="398" spans="1:14" x14ac:dyDescent="0.25">
      <c r="A398" s="20">
        <v>395</v>
      </c>
      <c r="B398" s="20">
        <v>2</v>
      </c>
      <c r="C398" s="20">
        <v>31</v>
      </c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</row>
    <row r="399" spans="1:14" x14ac:dyDescent="0.25">
      <c r="A399" s="20">
        <v>396</v>
      </c>
      <c r="B399" s="20">
        <v>2</v>
      </c>
      <c r="C399" s="20">
        <v>32</v>
      </c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</row>
    <row r="400" spans="1:14" x14ac:dyDescent="0.25">
      <c r="A400" s="20">
        <v>397</v>
      </c>
      <c r="B400" s="20">
        <v>2</v>
      </c>
      <c r="C400" s="20">
        <v>33</v>
      </c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</row>
    <row r="401" spans="1:14" x14ac:dyDescent="0.25">
      <c r="A401" s="20">
        <v>398</v>
      </c>
      <c r="B401" s="20">
        <v>2</v>
      </c>
      <c r="C401" s="20">
        <v>34</v>
      </c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</row>
    <row r="402" spans="1:14" x14ac:dyDescent="0.25">
      <c r="A402" s="20">
        <v>399</v>
      </c>
      <c r="B402" s="20">
        <v>2</v>
      </c>
      <c r="C402" s="20">
        <v>35</v>
      </c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</row>
    <row r="403" spans="1:14" x14ac:dyDescent="0.25">
      <c r="A403" s="20">
        <v>400</v>
      </c>
      <c r="B403" s="20">
        <v>2</v>
      </c>
      <c r="C403" s="20">
        <v>36</v>
      </c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</row>
    <row r="404" spans="1:14" x14ac:dyDescent="0.25">
      <c r="A404" s="20">
        <v>401</v>
      </c>
      <c r="B404" s="20">
        <v>2</v>
      </c>
      <c r="C404" s="20">
        <v>37</v>
      </c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</row>
    <row r="405" spans="1:14" x14ac:dyDescent="0.25">
      <c r="A405" s="20">
        <v>402</v>
      </c>
      <c r="B405" s="20">
        <v>2</v>
      </c>
      <c r="C405" s="20">
        <v>38</v>
      </c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</row>
    <row r="406" spans="1:14" x14ac:dyDescent="0.25">
      <c r="A406" s="20">
        <v>403</v>
      </c>
      <c r="B406" s="20">
        <v>2</v>
      </c>
      <c r="C406" s="20">
        <v>39</v>
      </c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</row>
    <row r="407" spans="1:14" x14ac:dyDescent="0.25">
      <c r="A407" s="20">
        <v>404</v>
      </c>
      <c r="B407" s="20">
        <v>2</v>
      </c>
      <c r="C407" s="20">
        <v>40</v>
      </c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</row>
    <row r="408" spans="1:14" x14ac:dyDescent="0.25">
      <c r="A408" s="20">
        <v>405</v>
      </c>
      <c r="B408" s="20">
        <v>2</v>
      </c>
      <c r="C408" s="20">
        <v>41</v>
      </c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</row>
    <row r="409" spans="1:14" x14ac:dyDescent="0.25">
      <c r="A409" s="20">
        <v>406</v>
      </c>
      <c r="B409" s="20">
        <v>2</v>
      </c>
      <c r="C409" s="20">
        <v>42</v>
      </c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</row>
    <row r="410" spans="1:14" x14ac:dyDescent="0.25">
      <c r="A410" s="20">
        <v>407</v>
      </c>
      <c r="B410" s="20">
        <v>2</v>
      </c>
      <c r="C410" s="20">
        <v>43</v>
      </c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</row>
    <row r="411" spans="1:14" x14ac:dyDescent="0.25">
      <c r="A411" s="20">
        <v>408</v>
      </c>
      <c r="B411" s="20">
        <v>2</v>
      </c>
      <c r="C411" s="20">
        <v>44</v>
      </c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</row>
    <row r="412" spans="1:14" x14ac:dyDescent="0.25">
      <c r="A412" s="20">
        <v>409</v>
      </c>
      <c r="B412" s="20">
        <v>2</v>
      </c>
      <c r="C412" s="20">
        <v>45</v>
      </c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</row>
    <row r="413" spans="1:14" x14ac:dyDescent="0.25">
      <c r="A413" s="20">
        <v>410</v>
      </c>
      <c r="B413" s="20">
        <v>2</v>
      </c>
      <c r="C413" s="20">
        <v>46</v>
      </c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</row>
    <row r="414" spans="1:14" x14ac:dyDescent="0.25">
      <c r="A414" s="20">
        <v>411</v>
      </c>
      <c r="B414" s="20">
        <v>2</v>
      </c>
      <c r="C414" s="20">
        <v>47</v>
      </c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</row>
    <row r="415" spans="1:14" x14ac:dyDescent="0.25">
      <c r="A415" s="20">
        <v>412</v>
      </c>
      <c r="B415" s="20">
        <v>2</v>
      </c>
      <c r="C415" s="20">
        <v>48</v>
      </c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</row>
    <row r="416" spans="1:14" x14ac:dyDescent="0.25">
      <c r="A416" s="20">
        <v>413</v>
      </c>
      <c r="B416" s="20">
        <v>2</v>
      </c>
      <c r="C416" s="20">
        <v>49</v>
      </c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</row>
    <row r="417" spans="1:14" x14ac:dyDescent="0.25">
      <c r="A417" s="20">
        <v>414</v>
      </c>
      <c r="B417" s="20">
        <v>2</v>
      </c>
      <c r="C417" s="20">
        <v>50</v>
      </c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</row>
    <row r="418" spans="1:14" x14ac:dyDescent="0.25">
      <c r="A418" s="20">
        <v>415</v>
      </c>
      <c r="B418" s="20">
        <v>2</v>
      </c>
      <c r="C418" s="20">
        <v>51</v>
      </c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</row>
    <row r="419" spans="1:14" x14ac:dyDescent="0.25">
      <c r="A419" s="20">
        <v>416</v>
      </c>
      <c r="B419" s="20">
        <v>2</v>
      </c>
      <c r="C419" s="20">
        <v>52</v>
      </c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</row>
    <row r="420" spans="1:14" x14ac:dyDescent="0.25">
      <c r="A420" s="20">
        <v>417</v>
      </c>
      <c r="B420" s="20">
        <v>2</v>
      </c>
      <c r="C420" s="20">
        <v>53</v>
      </c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</row>
    <row r="421" spans="1:14" x14ac:dyDescent="0.25">
      <c r="A421" s="20">
        <v>418</v>
      </c>
      <c r="B421" s="20">
        <v>2</v>
      </c>
      <c r="C421" s="20">
        <v>54</v>
      </c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</row>
    <row r="422" spans="1:14" x14ac:dyDescent="0.25">
      <c r="A422" s="20">
        <v>419</v>
      </c>
      <c r="B422" s="20">
        <v>2</v>
      </c>
      <c r="C422" s="20">
        <v>55</v>
      </c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</row>
    <row r="423" spans="1:14" x14ac:dyDescent="0.25">
      <c r="A423" s="20">
        <v>420</v>
      </c>
      <c r="B423" s="20">
        <v>2</v>
      </c>
      <c r="C423" s="20">
        <v>56</v>
      </c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</row>
    <row r="424" spans="1:14" x14ac:dyDescent="0.25">
      <c r="A424" s="20">
        <v>421</v>
      </c>
      <c r="B424" s="20">
        <v>2</v>
      </c>
      <c r="C424" s="20">
        <v>57</v>
      </c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</row>
    <row r="425" spans="1:14" x14ac:dyDescent="0.25">
      <c r="A425" s="20">
        <v>422</v>
      </c>
      <c r="B425" s="20">
        <v>2</v>
      </c>
      <c r="C425" s="20">
        <v>58</v>
      </c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</row>
    <row r="426" spans="1:14" x14ac:dyDescent="0.25">
      <c r="A426" s="20">
        <v>423</v>
      </c>
      <c r="B426" s="20">
        <v>2</v>
      </c>
      <c r="C426" s="20">
        <v>59</v>
      </c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</row>
    <row r="427" spans="1:14" x14ac:dyDescent="0.25">
      <c r="A427" s="20">
        <v>424</v>
      </c>
      <c r="B427" s="20">
        <v>2</v>
      </c>
      <c r="C427" s="20">
        <v>60</v>
      </c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</row>
    <row r="428" spans="1:14" x14ac:dyDescent="0.25">
      <c r="A428" s="20">
        <v>425</v>
      </c>
      <c r="B428" s="20">
        <v>2</v>
      </c>
      <c r="C428" s="20">
        <v>61</v>
      </c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</row>
    <row r="429" spans="1:14" x14ac:dyDescent="0.25">
      <c r="A429" s="20">
        <v>426</v>
      </c>
      <c r="B429" s="20">
        <v>2</v>
      </c>
      <c r="C429" s="20">
        <v>62</v>
      </c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</row>
    <row r="430" spans="1:14" x14ac:dyDescent="0.25">
      <c r="A430" s="20">
        <v>427</v>
      </c>
      <c r="B430" s="20">
        <v>2</v>
      </c>
      <c r="C430" s="20">
        <v>63</v>
      </c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</row>
    <row r="431" spans="1:14" x14ac:dyDescent="0.25">
      <c r="A431" s="20">
        <v>428</v>
      </c>
      <c r="B431" s="20">
        <v>2</v>
      </c>
      <c r="C431" s="20">
        <v>64</v>
      </c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</row>
    <row r="432" spans="1:14" x14ac:dyDescent="0.25">
      <c r="A432" s="20">
        <v>429</v>
      </c>
      <c r="B432" s="20">
        <v>2</v>
      </c>
      <c r="C432" s="20">
        <v>65</v>
      </c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</row>
    <row r="433" spans="1:14" x14ac:dyDescent="0.25">
      <c r="A433" s="20">
        <v>430</v>
      </c>
      <c r="B433" s="20">
        <v>2</v>
      </c>
      <c r="C433" s="20">
        <v>66</v>
      </c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</row>
    <row r="434" spans="1:14" x14ac:dyDescent="0.25">
      <c r="A434" s="20">
        <v>431</v>
      </c>
      <c r="B434" s="20">
        <v>2</v>
      </c>
      <c r="C434" s="20">
        <v>67</v>
      </c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</row>
    <row r="435" spans="1:14" x14ac:dyDescent="0.25">
      <c r="A435" s="20">
        <v>432</v>
      </c>
      <c r="B435" s="20">
        <v>2</v>
      </c>
      <c r="C435" s="20">
        <v>68</v>
      </c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</row>
    <row r="436" spans="1:14" x14ac:dyDescent="0.25">
      <c r="A436" s="20">
        <v>433</v>
      </c>
      <c r="B436" s="20">
        <v>2</v>
      </c>
      <c r="C436" s="20">
        <v>69</v>
      </c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</row>
    <row r="437" spans="1:14" x14ac:dyDescent="0.25">
      <c r="A437" s="20">
        <v>434</v>
      </c>
      <c r="B437" s="20">
        <v>2</v>
      </c>
      <c r="C437" s="20">
        <v>70</v>
      </c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</row>
    <row r="438" spans="1:14" x14ac:dyDescent="0.25">
      <c r="A438" s="20">
        <v>435</v>
      </c>
      <c r="B438" s="20">
        <v>2</v>
      </c>
      <c r="C438" s="20">
        <v>71</v>
      </c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</row>
    <row r="439" spans="1:14" x14ac:dyDescent="0.25">
      <c r="A439" s="20">
        <v>436</v>
      </c>
      <c r="B439" s="20">
        <v>2</v>
      </c>
      <c r="C439" s="20">
        <v>72</v>
      </c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</row>
    <row r="440" spans="1:14" x14ac:dyDescent="0.25">
      <c r="A440" s="20">
        <v>437</v>
      </c>
      <c r="B440" s="20">
        <v>2</v>
      </c>
      <c r="C440" s="20">
        <v>73</v>
      </c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</row>
    <row r="441" spans="1:14" x14ac:dyDescent="0.25">
      <c r="A441" s="20">
        <v>438</v>
      </c>
      <c r="B441" s="20">
        <v>2</v>
      </c>
      <c r="C441" s="20">
        <v>74</v>
      </c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</row>
    <row r="442" spans="1:14" x14ac:dyDescent="0.25">
      <c r="A442" s="20">
        <v>439</v>
      </c>
      <c r="B442" s="20">
        <v>2</v>
      </c>
      <c r="C442" s="20">
        <v>75</v>
      </c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</row>
    <row r="443" spans="1:14" x14ac:dyDescent="0.25">
      <c r="A443" s="20">
        <v>440</v>
      </c>
      <c r="B443" s="20">
        <v>2</v>
      </c>
      <c r="C443" s="20">
        <v>76</v>
      </c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</row>
    <row r="444" spans="1:14" x14ac:dyDescent="0.25">
      <c r="A444" s="20">
        <v>441</v>
      </c>
      <c r="B444" s="20">
        <v>2</v>
      </c>
      <c r="C444" s="20">
        <v>77</v>
      </c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</row>
    <row r="445" spans="1:14" x14ac:dyDescent="0.25">
      <c r="A445" s="20">
        <v>442</v>
      </c>
      <c r="B445" s="20">
        <v>2</v>
      </c>
      <c r="C445" s="20">
        <v>78</v>
      </c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</row>
    <row r="446" spans="1:14" x14ac:dyDescent="0.25">
      <c r="A446" s="20">
        <v>443</v>
      </c>
      <c r="B446" s="20">
        <v>2</v>
      </c>
      <c r="C446" s="20">
        <v>79</v>
      </c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</row>
    <row r="447" spans="1:14" x14ac:dyDescent="0.25">
      <c r="A447" s="20">
        <v>444</v>
      </c>
      <c r="B447" s="20">
        <v>2</v>
      </c>
      <c r="C447" s="20">
        <v>80</v>
      </c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</row>
    <row r="448" spans="1:14" x14ac:dyDescent="0.25">
      <c r="A448" s="20">
        <v>445</v>
      </c>
      <c r="B448" s="20">
        <v>2</v>
      </c>
      <c r="C448" s="20">
        <v>81</v>
      </c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</row>
    <row r="449" spans="1:14" x14ac:dyDescent="0.25">
      <c r="A449" s="20">
        <v>446</v>
      </c>
      <c r="B449" s="20">
        <v>2</v>
      </c>
      <c r="C449" s="20">
        <v>82</v>
      </c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</row>
    <row r="450" spans="1:14" x14ac:dyDescent="0.25">
      <c r="A450" s="20">
        <v>447</v>
      </c>
      <c r="B450" s="20">
        <v>2</v>
      </c>
      <c r="C450" s="20">
        <v>83</v>
      </c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</row>
    <row r="451" spans="1:14" x14ac:dyDescent="0.25">
      <c r="A451" s="20">
        <v>448</v>
      </c>
      <c r="B451" s="20">
        <v>2</v>
      </c>
      <c r="C451" s="20">
        <v>84</v>
      </c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</row>
    <row r="452" spans="1:14" x14ac:dyDescent="0.25">
      <c r="A452" s="20">
        <v>449</v>
      </c>
      <c r="B452" s="20">
        <v>2</v>
      </c>
      <c r="C452" s="20">
        <v>85</v>
      </c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</row>
    <row r="453" spans="1:14" x14ac:dyDescent="0.25">
      <c r="A453" s="20">
        <v>450</v>
      </c>
      <c r="B453" s="20">
        <v>2</v>
      </c>
      <c r="C453" s="20">
        <v>86</v>
      </c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</row>
    <row r="454" spans="1:14" x14ac:dyDescent="0.25">
      <c r="A454" s="20">
        <v>451</v>
      </c>
      <c r="B454" s="20">
        <v>2</v>
      </c>
      <c r="C454" s="20">
        <v>87</v>
      </c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</row>
    <row r="455" spans="1:14" x14ac:dyDescent="0.25">
      <c r="A455" s="20">
        <v>452</v>
      </c>
      <c r="B455" s="20">
        <v>2</v>
      </c>
      <c r="C455" s="20">
        <v>88</v>
      </c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</row>
    <row r="456" spans="1:14" x14ac:dyDescent="0.25">
      <c r="A456" s="20">
        <v>453</v>
      </c>
      <c r="B456" s="20">
        <v>2</v>
      </c>
      <c r="C456" s="20">
        <v>89</v>
      </c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</row>
    <row r="457" spans="1:14" x14ac:dyDescent="0.25">
      <c r="A457" s="20">
        <v>454</v>
      </c>
      <c r="B457" s="20">
        <v>2</v>
      </c>
      <c r="C457" s="20">
        <v>90</v>
      </c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</row>
    <row r="458" spans="1:14" x14ac:dyDescent="0.25">
      <c r="A458" s="20">
        <v>455</v>
      </c>
      <c r="B458" s="20">
        <v>2</v>
      </c>
      <c r="C458" s="20">
        <v>91</v>
      </c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</row>
    <row r="459" spans="1:14" x14ac:dyDescent="0.25">
      <c r="A459" s="20">
        <v>456</v>
      </c>
      <c r="B459" s="20">
        <v>2</v>
      </c>
      <c r="C459" s="20">
        <v>92</v>
      </c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</row>
    <row r="460" spans="1:14" x14ac:dyDescent="0.25">
      <c r="A460" s="20">
        <v>457</v>
      </c>
      <c r="B460" s="20">
        <v>2</v>
      </c>
      <c r="C460" s="20">
        <v>93</v>
      </c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</row>
    <row r="461" spans="1:14" x14ac:dyDescent="0.25">
      <c r="A461" s="20">
        <v>458</v>
      </c>
      <c r="B461" s="20">
        <v>2</v>
      </c>
      <c r="C461" s="20">
        <v>94</v>
      </c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</row>
    <row r="462" spans="1:14" x14ac:dyDescent="0.25">
      <c r="A462" s="20">
        <v>459</v>
      </c>
      <c r="B462" s="20">
        <v>2</v>
      </c>
      <c r="C462" s="20">
        <v>95</v>
      </c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</row>
    <row r="463" spans="1:14" x14ac:dyDescent="0.25">
      <c r="A463" s="20">
        <v>460</v>
      </c>
      <c r="B463" s="20">
        <v>2</v>
      </c>
      <c r="C463" s="20">
        <v>96</v>
      </c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</row>
    <row r="464" spans="1:14" x14ac:dyDescent="0.25">
      <c r="A464" s="20">
        <v>461</v>
      </c>
      <c r="B464" s="20">
        <v>2</v>
      </c>
      <c r="C464" s="20">
        <v>97</v>
      </c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</row>
    <row r="465" spans="1:14" x14ac:dyDescent="0.25">
      <c r="A465" s="20">
        <v>462</v>
      </c>
      <c r="B465" s="20">
        <v>2</v>
      </c>
      <c r="C465" s="20">
        <v>98</v>
      </c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</row>
    <row r="466" spans="1:14" x14ac:dyDescent="0.25">
      <c r="A466" s="20">
        <v>463</v>
      </c>
      <c r="B466" s="20">
        <v>2</v>
      </c>
      <c r="C466" s="20">
        <v>99</v>
      </c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</row>
    <row r="467" spans="1:14" x14ac:dyDescent="0.25">
      <c r="A467" s="20">
        <v>464</v>
      </c>
      <c r="B467" s="20">
        <v>2</v>
      </c>
      <c r="C467" s="20">
        <v>100</v>
      </c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</row>
    <row r="468" spans="1:14" x14ac:dyDescent="0.25">
      <c r="A468" s="20">
        <v>465</v>
      </c>
      <c r="B468" s="20">
        <v>2</v>
      </c>
      <c r="C468" s="20">
        <v>101</v>
      </c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</row>
    <row r="469" spans="1:14" x14ac:dyDescent="0.25">
      <c r="A469" s="20">
        <v>466</v>
      </c>
      <c r="B469" s="20">
        <v>2</v>
      </c>
      <c r="C469" s="20">
        <v>102</v>
      </c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</row>
    <row r="470" spans="1:14" x14ac:dyDescent="0.25">
      <c r="A470" s="20">
        <v>467</v>
      </c>
      <c r="B470" s="20">
        <v>2</v>
      </c>
      <c r="C470" s="20">
        <v>103</v>
      </c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</row>
    <row r="471" spans="1:14" x14ac:dyDescent="0.25">
      <c r="A471" s="20">
        <v>468</v>
      </c>
      <c r="B471" s="20">
        <v>2</v>
      </c>
      <c r="C471" s="20">
        <v>104</v>
      </c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</row>
    <row r="472" spans="1:14" x14ac:dyDescent="0.25">
      <c r="A472" s="20">
        <v>469</v>
      </c>
      <c r="B472" s="20">
        <v>2</v>
      </c>
      <c r="C472" s="20">
        <v>105</v>
      </c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</row>
    <row r="473" spans="1:14" x14ac:dyDescent="0.25">
      <c r="A473" s="20">
        <v>470</v>
      </c>
      <c r="B473" s="20">
        <v>2</v>
      </c>
      <c r="C473" s="20">
        <v>106</v>
      </c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</row>
    <row r="474" spans="1:14" x14ac:dyDescent="0.25">
      <c r="A474" s="20">
        <v>471</v>
      </c>
      <c r="B474" s="20">
        <v>2</v>
      </c>
      <c r="C474" s="20">
        <v>107</v>
      </c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</row>
    <row r="475" spans="1:14" x14ac:dyDescent="0.25">
      <c r="A475" s="20">
        <v>472</v>
      </c>
      <c r="B475" s="20">
        <v>2</v>
      </c>
      <c r="C475" s="20">
        <v>108</v>
      </c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</row>
    <row r="476" spans="1:14" x14ac:dyDescent="0.25">
      <c r="A476" s="20">
        <v>473</v>
      </c>
      <c r="B476" s="20">
        <v>2</v>
      </c>
      <c r="C476" s="20">
        <v>109</v>
      </c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</row>
    <row r="477" spans="1:14" x14ac:dyDescent="0.25">
      <c r="A477" s="20">
        <v>474</v>
      </c>
      <c r="B477" s="20">
        <v>2</v>
      </c>
      <c r="C477" s="20">
        <v>110</v>
      </c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</row>
    <row r="478" spans="1:14" x14ac:dyDescent="0.25">
      <c r="A478" s="20">
        <v>475</v>
      </c>
      <c r="B478" s="20">
        <v>2</v>
      </c>
      <c r="C478" s="20">
        <v>111</v>
      </c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</row>
    <row r="479" spans="1:14" x14ac:dyDescent="0.25">
      <c r="A479" s="20">
        <v>476</v>
      </c>
      <c r="B479" s="20">
        <v>2</v>
      </c>
      <c r="C479" s="20">
        <v>112</v>
      </c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</row>
    <row r="480" spans="1:14" x14ac:dyDescent="0.25">
      <c r="A480" s="20">
        <v>477</v>
      </c>
      <c r="B480" s="20">
        <v>2</v>
      </c>
      <c r="C480" s="20">
        <v>113</v>
      </c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</row>
    <row r="481" spans="1:14" x14ac:dyDescent="0.25">
      <c r="A481" s="20">
        <v>478</v>
      </c>
      <c r="B481" s="20">
        <v>2</v>
      </c>
      <c r="C481" s="20">
        <v>114</v>
      </c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</row>
    <row r="482" spans="1:14" x14ac:dyDescent="0.25">
      <c r="A482" s="20">
        <v>479</v>
      </c>
      <c r="B482" s="20">
        <v>2</v>
      </c>
      <c r="C482" s="20">
        <v>115</v>
      </c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</row>
    <row r="483" spans="1:14" x14ac:dyDescent="0.25">
      <c r="A483" s="20">
        <v>480</v>
      </c>
      <c r="B483" s="20">
        <v>2</v>
      </c>
      <c r="C483" s="20">
        <v>116</v>
      </c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</row>
    <row r="484" spans="1:14" x14ac:dyDescent="0.25">
      <c r="A484" s="20">
        <v>481</v>
      </c>
      <c r="B484" s="20">
        <v>2</v>
      </c>
      <c r="C484" s="20">
        <v>117</v>
      </c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</row>
    <row r="485" spans="1:14" x14ac:dyDescent="0.25">
      <c r="A485" s="20">
        <v>482</v>
      </c>
      <c r="B485" s="20">
        <v>2</v>
      </c>
      <c r="C485" s="20">
        <v>118</v>
      </c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</row>
    <row r="486" spans="1:14" x14ac:dyDescent="0.25">
      <c r="A486" s="20">
        <v>483</v>
      </c>
      <c r="B486" s="20">
        <v>2</v>
      </c>
      <c r="C486" s="20">
        <v>119</v>
      </c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</row>
    <row r="487" spans="1:14" x14ac:dyDescent="0.25">
      <c r="A487" s="20">
        <v>484</v>
      </c>
      <c r="B487" s="20">
        <v>2</v>
      </c>
      <c r="C487" s="20">
        <v>120</v>
      </c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</row>
    <row r="488" spans="1:14" x14ac:dyDescent="0.25">
      <c r="A488" s="20">
        <v>485</v>
      </c>
      <c r="B488" s="20">
        <v>2</v>
      </c>
      <c r="C488" s="20">
        <v>121</v>
      </c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</row>
    <row r="489" spans="1:14" x14ac:dyDescent="0.25">
      <c r="A489" s="20">
        <v>486</v>
      </c>
      <c r="B489" s="20">
        <v>2</v>
      </c>
      <c r="C489" s="20">
        <v>122</v>
      </c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</row>
    <row r="490" spans="1:14" x14ac:dyDescent="0.25">
      <c r="A490" s="20">
        <v>487</v>
      </c>
      <c r="B490" s="20">
        <v>2</v>
      </c>
      <c r="C490" s="20">
        <v>123</v>
      </c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</row>
    <row r="491" spans="1:14" x14ac:dyDescent="0.25">
      <c r="A491" s="20">
        <v>488</v>
      </c>
      <c r="B491" s="20">
        <v>2</v>
      </c>
      <c r="C491" s="20">
        <v>124</v>
      </c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</row>
    <row r="492" spans="1:14" x14ac:dyDescent="0.25">
      <c r="A492" s="20">
        <v>489</v>
      </c>
      <c r="B492" s="20">
        <v>2</v>
      </c>
      <c r="C492" s="20">
        <v>125</v>
      </c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</row>
    <row r="493" spans="1:14" x14ac:dyDescent="0.25">
      <c r="A493" s="20">
        <v>490</v>
      </c>
      <c r="B493" s="20">
        <v>2</v>
      </c>
      <c r="C493" s="20">
        <v>126</v>
      </c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</row>
    <row r="494" spans="1:14" x14ac:dyDescent="0.25">
      <c r="A494" s="20">
        <v>491</v>
      </c>
      <c r="B494" s="20">
        <v>2</v>
      </c>
      <c r="C494" s="20">
        <v>127</v>
      </c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</row>
    <row r="495" spans="1:14" x14ac:dyDescent="0.25">
      <c r="A495" s="20">
        <v>492</v>
      </c>
      <c r="B495" s="20">
        <v>2</v>
      </c>
      <c r="C495" s="20">
        <v>128</v>
      </c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</row>
    <row r="496" spans="1:14" x14ac:dyDescent="0.25">
      <c r="A496" s="20">
        <v>493</v>
      </c>
      <c r="B496" s="20">
        <v>2</v>
      </c>
      <c r="C496" s="20">
        <v>129</v>
      </c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</row>
    <row r="497" spans="1:14" x14ac:dyDescent="0.25">
      <c r="A497" s="20">
        <v>494</v>
      </c>
      <c r="B497" s="20">
        <v>2</v>
      </c>
      <c r="C497" s="20">
        <v>130</v>
      </c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</row>
    <row r="498" spans="1:14" x14ac:dyDescent="0.25">
      <c r="A498" s="20">
        <v>495</v>
      </c>
      <c r="B498" s="20">
        <v>2</v>
      </c>
      <c r="C498" s="20">
        <v>131</v>
      </c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</row>
    <row r="499" spans="1:14" x14ac:dyDescent="0.25">
      <c r="A499" s="20">
        <v>496</v>
      </c>
      <c r="B499" s="20">
        <v>2</v>
      </c>
      <c r="C499" s="20">
        <v>132</v>
      </c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</row>
    <row r="500" spans="1:14" x14ac:dyDescent="0.25">
      <c r="A500" s="20">
        <v>497</v>
      </c>
      <c r="B500" s="20">
        <v>2</v>
      </c>
      <c r="C500" s="20">
        <v>133</v>
      </c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</row>
    <row r="501" spans="1:14" x14ac:dyDescent="0.25">
      <c r="A501" s="20">
        <v>498</v>
      </c>
      <c r="B501" s="20">
        <v>2</v>
      </c>
      <c r="C501" s="20">
        <v>134</v>
      </c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</row>
    <row r="502" spans="1:14" x14ac:dyDescent="0.25">
      <c r="A502" s="20">
        <v>499</v>
      </c>
      <c r="B502" s="20">
        <v>2</v>
      </c>
      <c r="C502" s="20">
        <v>135</v>
      </c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</row>
    <row r="503" spans="1:14" x14ac:dyDescent="0.25">
      <c r="A503" s="20">
        <v>500</v>
      </c>
      <c r="B503" s="20">
        <v>2</v>
      </c>
      <c r="C503" s="20">
        <v>136</v>
      </c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</row>
    <row r="504" spans="1:14" x14ac:dyDescent="0.25">
      <c r="A504" s="20">
        <v>501</v>
      </c>
      <c r="B504" s="20">
        <v>2</v>
      </c>
      <c r="C504" s="20">
        <v>137</v>
      </c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</row>
    <row r="505" spans="1:14" x14ac:dyDescent="0.25">
      <c r="A505" s="20">
        <v>502</v>
      </c>
      <c r="B505" s="20">
        <v>2</v>
      </c>
      <c r="C505" s="20">
        <v>138</v>
      </c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</row>
    <row r="506" spans="1:14" x14ac:dyDescent="0.25">
      <c r="A506" s="20">
        <v>503</v>
      </c>
      <c r="B506" s="20">
        <v>2</v>
      </c>
      <c r="C506" s="20">
        <v>139</v>
      </c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</row>
    <row r="507" spans="1:14" x14ac:dyDescent="0.25">
      <c r="A507" s="20">
        <v>504</v>
      </c>
      <c r="B507" s="20">
        <v>2</v>
      </c>
      <c r="C507" s="20">
        <v>140</v>
      </c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</row>
    <row r="508" spans="1:14" x14ac:dyDescent="0.25">
      <c r="A508" s="20">
        <v>505</v>
      </c>
      <c r="B508" s="20">
        <v>2</v>
      </c>
      <c r="C508" s="20">
        <v>141</v>
      </c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</row>
    <row r="509" spans="1:14" x14ac:dyDescent="0.25">
      <c r="A509" s="20">
        <v>506</v>
      </c>
      <c r="B509" s="20">
        <v>2</v>
      </c>
      <c r="C509" s="20">
        <v>142</v>
      </c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</row>
    <row r="510" spans="1:14" x14ac:dyDescent="0.25">
      <c r="A510" s="20">
        <v>507</v>
      </c>
      <c r="B510" s="20">
        <v>2</v>
      </c>
      <c r="C510" s="20">
        <v>143</v>
      </c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</row>
    <row r="511" spans="1:14" x14ac:dyDescent="0.25">
      <c r="A511" s="20">
        <v>508</v>
      </c>
      <c r="B511" s="20">
        <v>2</v>
      </c>
      <c r="C511" s="20">
        <v>144</v>
      </c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</row>
    <row r="512" spans="1:14" x14ac:dyDescent="0.25">
      <c r="A512" s="20">
        <v>509</v>
      </c>
      <c r="B512" s="20">
        <v>2</v>
      </c>
      <c r="C512" s="20">
        <v>145</v>
      </c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</row>
    <row r="513" spans="1:14" x14ac:dyDescent="0.25">
      <c r="A513" s="20">
        <v>510</v>
      </c>
      <c r="B513" s="20">
        <v>2</v>
      </c>
      <c r="C513" s="20">
        <v>146</v>
      </c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</row>
    <row r="514" spans="1:14" x14ac:dyDescent="0.25">
      <c r="A514" s="20">
        <v>511</v>
      </c>
      <c r="B514" s="20">
        <v>2</v>
      </c>
      <c r="C514" s="20">
        <v>147</v>
      </c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</row>
    <row r="515" spans="1:14" x14ac:dyDescent="0.25">
      <c r="A515" s="20">
        <v>512</v>
      </c>
      <c r="B515" s="20">
        <v>2</v>
      </c>
      <c r="C515" s="20">
        <v>148</v>
      </c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</row>
    <row r="516" spans="1:14" x14ac:dyDescent="0.25">
      <c r="A516" s="20">
        <v>513</v>
      </c>
      <c r="B516" s="20">
        <v>2</v>
      </c>
      <c r="C516" s="20">
        <v>149</v>
      </c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</row>
    <row r="517" spans="1:14" x14ac:dyDescent="0.25">
      <c r="A517" s="20">
        <v>514</v>
      </c>
      <c r="B517" s="20">
        <v>2</v>
      </c>
      <c r="C517" s="20">
        <v>150</v>
      </c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</row>
    <row r="518" spans="1:14" x14ac:dyDescent="0.25">
      <c r="A518" s="20">
        <v>515</v>
      </c>
      <c r="B518" s="20">
        <v>2</v>
      </c>
      <c r="C518" s="20">
        <v>151</v>
      </c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</row>
    <row r="519" spans="1:14" x14ac:dyDescent="0.25">
      <c r="A519" s="20">
        <v>516</v>
      </c>
      <c r="B519" s="20">
        <v>2</v>
      </c>
      <c r="C519" s="20">
        <v>152</v>
      </c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</row>
    <row r="520" spans="1:14" x14ac:dyDescent="0.25">
      <c r="A520" s="20">
        <v>517</v>
      </c>
      <c r="B520" s="20">
        <v>2</v>
      </c>
      <c r="C520" s="20">
        <v>153</v>
      </c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</row>
    <row r="521" spans="1:14" x14ac:dyDescent="0.25">
      <c r="A521" s="20">
        <v>518</v>
      </c>
      <c r="B521" s="20">
        <v>2</v>
      </c>
      <c r="C521" s="20">
        <v>154</v>
      </c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</row>
    <row r="522" spans="1:14" x14ac:dyDescent="0.25">
      <c r="A522" s="20">
        <v>519</v>
      </c>
      <c r="B522" s="20">
        <v>2</v>
      </c>
      <c r="C522" s="20">
        <v>155</v>
      </c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</row>
    <row r="523" spans="1:14" x14ac:dyDescent="0.25">
      <c r="A523" s="20">
        <v>520</v>
      </c>
      <c r="B523" s="20">
        <v>2</v>
      </c>
      <c r="C523" s="20">
        <v>156</v>
      </c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</row>
    <row r="524" spans="1:14" x14ac:dyDescent="0.25">
      <c r="A524" s="20">
        <v>521</v>
      </c>
      <c r="B524" s="20">
        <v>2</v>
      </c>
      <c r="C524" s="20">
        <v>157</v>
      </c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</row>
    <row r="525" spans="1:14" x14ac:dyDescent="0.25">
      <c r="A525" s="20">
        <v>522</v>
      </c>
      <c r="B525" s="20">
        <v>2</v>
      </c>
      <c r="C525" s="20">
        <v>158</v>
      </c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</row>
    <row r="526" spans="1:14" x14ac:dyDescent="0.25">
      <c r="A526" s="20">
        <v>523</v>
      </c>
      <c r="B526" s="20">
        <v>2</v>
      </c>
      <c r="C526" s="20">
        <v>159</v>
      </c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</row>
    <row r="527" spans="1:14" x14ac:dyDescent="0.25">
      <c r="A527" s="20">
        <v>524</v>
      </c>
      <c r="B527" s="20">
        <v>2</v>
      </c>
      <c r="C527" s="20">
        <v>160</v>
      </c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</row>
    <row r="528" spans="1:14" x14ac:dyDescent="0.25">
      <c r="A528" s="20">
        <v>525</v>
      </c>
      <c r="B528" s="20">
        <v>2</v>
      </c>
      <c r="C528" s="20">
        <v>161</v>
      </c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</row>
    <row r="529" spans="1:14" x14ac:dyDescent="0.25">
      <c r="A529" s="20">
        <v>526</v>
      </c>
      <c r="B529" s="20">
        <v>2</v>
      </c>
      <c r="C529" s="20">
        <v>162</v>
      </c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</row>
    <row r="530" spans="1:14" x14ac:dyDescent="0.25">
      <c r="A530" s="20">
        <v>527</v>
      </c>
      <c r="B530" s="20">
        <v>2</v>
      </c>
      <c r="C530" s="20">
        <v>163</v>
      </c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</row>
    <row r="531" spans="1:14" x14ac:dyDescent="0.25">
      <c r="A531" s="20">
        <v>528</v>
      </c>
      <c r="B531" s="20">
        <v>2</v>
      </c>
      <c r="C531" s="20">
        <v>164</v>
      </c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</row>
    <row r="532" spans="1:14" x14ac:dyDescent="0.25">
      <c r="A532" s="20">
        <v>529</v>
      </c>
      <c r="B532" s="20">
        <v>2</v>
      </c>
      <c r="C532" s="20">
        <v>165</v>
      </c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</row>
    <row r="533" spans="1:14" x14ac:dyDescent="0.25">
      <c r="A533" s="20">
        <v>530</v>
      </c>
      <c r="B533" s="20">
        <v>2</v>
      </c>
      <c r="C533" s="20">
        <v>166</v>
      </c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</row>
    <row r="534" spans="1:14" x14ac:dyDescent="0.25">
      <c r="A534" s="20">
        <v>531</v>
      </c>
      <c r="B534" s="20">
        <v>2</v>
      </c>
      <c r="C534" s="20">
        <v>167</v>
      </c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</row>
    <row r="535" spans="1:14" x14ac:dyDescent="0.25">
      <c r="A535" s="20">
        <v>532</v>
      </c>
      <c r="B535" s="20">
        <v>2</v>
      </c>
      <c r="C535" s="20">
        <v>168</v>
      </c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</row>
    <row r="536" spans="1:14" x14ac:dyDescent="0.25">
      <c r="A536" s="20">
        <v>533</v>
      </c>
      <c r="B536" s="20">
        <v>2</v>
      </c>
      <c r="C536" s="20">
        <v>169</v>
      </c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</row>
    <row r="537" spans="1:14" x14ac:dyDescent="0.25">
      <c r="A537" s="20">
        <v>534</v>
      </c>
      <c r="B537" s="20">
        <v>2</v>
      </c>
      <c r="C537" s="20">
        <v>170</v>
      </c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</row>
    <row r="538" spans="1:14" x14ac:dyDescent="0.25">
      <c r="A538" s="20">
        <v>535</v>
      </c>
      <c r="B538" s="20">
        <v>2</v>
      </c>
      <c r="C538" s="20">
        <v>171</v>
      </c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</row>
    <row r="539" spans="1:14" x14ac:dyDescent="0.25">
      <c r="A539" s="20">
        <v>536</v>
      </c>
      <c r="B539" s="20">
        <v>2</v>
      </c>
      <c r="C539" s="20">
        <v>172</v>
      </c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</row>
    <row r="540" spans="1:14" x14ac:dyDescent="0.25">
      <c r="A540" s="20">
        <v>537</v>
      </c>
      <c r="B540" s="20">
        <v>2</v>
      </c>
      <c r="C540" s="20">
        <v>173</v>
      </c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</row>
    <row r="541" spans="1:14" x14ac:dyDescent="0.25">
      <c r="A541" s="20">
        <v>538</v>
      </c>
      <c r="B541" s="20">
        <v>2</v>
      </c>
      <c r="C541" s="20">
        <v>174</v>
      </c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</row>
    <row r="542" spans="1:14" x14ac:dyDescent="0.25">
      <c r="A542" s="20">
        <v>539</v>
      </c>
      <c r="B542" s="20">
        <v>2</v>
      </c>
      <c r="C542" s="20">
        <v>175</v>
      </c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</row>
    <row r="543" spans="1:14" x14ac:dyDescent="0.25">
      <c r="A543" s="20">
        <v>540</v>
      </c>
      <c r="B543" s="20">
        <v>2</v>
      </c>
      <c r="C543" s="20">
        <v>176</v>
      </c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</row>
    <row r="544" spans="1:14" x14ac:dyDescent="0.25">
      <c r="A544" s="20">
        <v>541</v>
      </c>
      <c r="B544" s="20">
        <v>2</v>
      </c>
      <c r="C544" s="20">
        <v>177</v>
      </c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</row>
    <row r="545" spans="1:14" x14ac:dyDescent="0.25">
      <c r="A545" s="20">
        <v>542</v>
      </c>
      <c r="B545" s="20">
        <v>2</v>
      </c>
      <c r="C545" s="20">
        <v>178</v>
      </c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</row>
    <row r="546" spans="1:14" x14ac:dyDescent="0.25">
      <c r="A546" s="20">
        <v>543</v>
      </c>
      <c r="B546" s="20">
        <v>2</v>
      </c>
      <c r="C546" s="20">
        <v>179</v>
      </c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</row>
    <row r="547" spans="1:14" x14ac:dyDescent="0.25">
      <c r="A547" s="20">
        <v>544</v>
      </c>
      <c r="B547" s="20">
        <v>2</v>
      </c>
      <c r="C547" s="20">
        <v>180</v>
      </c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</row>
    <row r="548" spans="1:14" x14ac:dyDescent="0.25">
      <c r="A548" s="20">
        <v>545</v>
      </c>
      <c r="B548" s="20">
        <v>2</v>
      </c>
      <c r="C548" s="20">
        <v>181</v>
      </c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</row>
    <row r="549" spans="1:14" x14ac:dyDescent="0.25">
      <c r="A549" s="20">
        <v>546</v>
      </c>
      <c r="B549" s="20">
        <v>2</v>
      </c>
      <c r="C549" s="20">
        <v>182</v>
      </c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</row>
    <row r="550" spans="1:14" x14ac:dyDescent="0.25">
      <c r="A550" s="20">
        <v>547</v>
      </c>
      <c r="B550" s="20">
        <v>2</v>
      </c>
      <c r="C550" s="20">
        <v>183</v>
      </c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</row>
    <row r="551" spans="1:14" x14ac:dyDescent="0.25">
      <c r="A551" s="20">
        <v>548</v>
      </c>
      <c r="B551" s="20">
        <v>2</v>
      </c>
      <c r="C551" s="20">
        <v>184</v>
      </c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</row>
    <row r="552" spans="1:14" x14ac:dyDescent="0.25">
      <c r="A552" s="20">
        <v>549</v>
      </c>
      <c r="B552" s="20">
        <v>2</v>
      </c>
      <c r="C552" s="20">
        <v>185</v>
      </c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</row>
    <row r="553" spans="1:14" x14ac:dyDescent="0.25">
      <c r="A553" s="20">
        <v>550</v>
      </c>
      <c r="B553" s="20">
        <v>2</v>
      </c>
      <c r="C553" s="20">
        <v>186</v>
      </c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</row>
    <row r="554" spans="1:14" x14ac:dyDescent="0.25">
      <c r="A554" s="20">
        <v>551</v>
      </c>
      <c r="B554" s="20">
        <v>2</v>
      </c>
      <c r="C554" s="20">
        <v>187</v>
      </c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</row>
    <row r="555" spans="1:14" x14ac:dyDescent="0.25">
      <c r="A555" s="20">
        <v>552</v>
      </c>
      <c r="B555" s="20">
        <v>2</v>
      </c>
      <c r="C555" s="20">
        <v>188</v>
      </c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</row>
    <row r="556" spans="1:14" x14ac:dyDescent="0.25">
      <c r="A556" s="20">
        <v>553</v>
      </c>
      <c r="B556" s="20">
        <v>2</v>
      </c>
      <c r="C556" s="20">
        <v>189</v>
      </c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</row>
    <row r="557" spans="1:14" x14ac:dyDescent="0.25">
      <c r="A557" s="20">
        <v>554</v>
      </c>
      <c r="B557" s="20">
        <v>2</v>
      </c>
      <c r="C557" s="20">
        <v>190</v>
      </c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</row>
    <row r="558" spans="1:14" x14ac:dyDescent="0.25">
      <c r="A558" s="20">
        <v>555</v>
      </c>
      <c r="B558" s="20">
        <v>2</v>
      </c>
      <c r="C558" s="20">
        <v>191</v>
      </c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</row>
    <row r="559" spans="1:14" x14ac:dyDescent="0.25">
      <c r="A559" s="20">
        <v>556</v>
      </c>
      <c r="B559" s="20">
        <v>2</v>
      </c>
      <c r="C559" s="20">
        <v>192</v>
      </c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</row>
    <row r="560" spans="1:14" x14ac:dyDescent="0.25">
      <c r="A560" s="20">
        <v>557</v>
      </c>
      <c r="B560" s="20">
        <v>2</v>
      </c>
      <c r="C560" s="20">
        <v>193</v>
      </c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</row>
    <row r="561" spans="1:14" x14ac:dyDescent="0.25">
      <c r="A561" s="20">
        <v>558</v>
      </c>
      <c r="B561" s="20">
        <v>2</v>
      </c>
      <c r="C561" s="20">
        <v>194</v>
      </c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</row>
    <row r="562" spans="1:14" x14ac:dyDescent="0.25">
      <c r="A562" s="20">
        <v>559</v>
      </c>
      <c r="B562" s="20">
        <v>2</v>
      </c>
      <c r="C562" s="20">
        <v>195</v>
      </c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</row>
    <row r="563" spans="1:14" x14ac:dyDescent="0.25">
      <c r="A563" s="20">
        <v>560</v>
      </c>
      <c r="B563" s="20">
        <v>2</v>
      </c>
      <c r="C563" s="20">
        <v>196</v>
      </c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</row>
    <row r="564" spans="1:14" x14ac:dyDescent="0.25">
      <c r="A564" s="20">
        <v>561</v>
      </c>
      <c r="B564" s="20">
        <v>2</v>
      </c>
      <c r="C564" s="20">
        <v>197</v>
      </c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</row>
    <row r="565" spans="1:14" x14ac:dyDescent="0.25">
      <c r="A565" s="20">
        <v>562</v>
      </c>
      <c r="B565" s="20">
        <v>2</v>
      </c>
      <c r="C565" s="20">
        <v>198</v>
      </c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</row>
    <row r="566" spans="1:14" x14ac:dyDescent="0.25">
      <c r="A566" s="20">
        <v>563</v>
      </c>
      <c r="B566" s="20">
        <v>2</v>
      </c>
      <c r="C566" s="20">
        <v>199</v>
      </c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</row>
    <row r="567" spans="1:14" x14ac:dyDescent="0.25">
      <c r="A567" s="20">
        <v>564</v>
      </c>
      <c r="B567" s="20">
        <v>2</v>
      </c>
      <c r="C567" s="20">
        <v>200</v>
      </c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</row>
    <row r="568" spans="1:14" x14ac:dyDescent="0.25">
      <c r="A568" s="20">
        <v>565</v>
      </c>
      <c r="B568" s="20">
        <v>2</v>
      </c>
      <c r="C568" s="20">
        <v>201</v>
      </c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</row>
    <row r="569" spans="1:14" x14ac:dyDescent="0.25">
      <c r="A569" s="20">
        <v>566</v>
      </c>
      <c r="B569" s="20">
        <v>2</v>
      </c>
      <c r="C569" s="20">
        <v>202</v>
      </c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</row>
    <row r="570" spans="1:14" x14ac:dyDescent="0.25">
      <c r="A570" s="20">
        <v>567</v>
      </c>
      <c r="B570" s="20">
        <v>2</v>
      </c>
      <c r="C570" s="20">
        <v>203</v>
      </c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</row>
    <row r="571" spans="1:14" x14ac:dyDescent="0.25">
      <c r="A571" s="20">
        <v>568</v>
      </c>
      <c r="B571" s="20">
        <v>2</v>
      </c>
      <c r="C571" s="20">
        <v>204</v>
      </c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</row>
    <row r="572" spans="1:14" x14ac:dyDescent="0.25">
      <c r="A572" s="20">
        <v>569</v>
      </c>
      <c r="B572" s="20">
        <v>2</v>
      </c>
      <c r="C572" s="20">
        <v>205</v>
      </c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</row>
    <row r="573" spans="1:14" x14ac:dyDescent="0.25">
      <c r="A573" s="20">
        <v>570</v>
      </c>
      <c r="B573" s="20">
        <v>2</v>
      </c>
      <c r="C573" s="20">
        <v>206</v>
      </c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</row>
    <row r="574" spans="1:14" x14ac:dyDescent="0.25">
      <c r="A574" s="20">
        <v>571</v>
      </c>
      <c r="B574" s="20">
        <v>2</v>
      </c>
      <c r="C574" s="20">
        <v>207</v>
      </c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</row>
    <row r="575" spans="1:14" x14ac:dyDescent="0.25">
      <c r="A575" s="20">
        <v>572</v>
      </c>
      <c r="B575" s="20">
        <v>2</v>
      </c>
      <c r="C575" s="20">
        <v>208</v>
      </c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</row>
    <row r="576" spans="1:14" x14ac:dyDescent="0.25">
      <c r="A576" s="20">
        <v>573</v>
      </c>
      <c r="B576" s="20">
        <v>2</v>
      </c>
      <c r="C576" s="20">
        <v>209</v>
      </c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</row>
    <row r="577" spans="1:14" x14ac:dyDescent="0.25">
      <c r="A577" s="20">
        <v>574</v>
      </c>
      <c r="B577" s="20">
        <v>2</v>
      </c>
      <c r="C577" s="20">
        <v>210</v>
      </c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</row>
    <row r="578" spans="1:14" x14ac:dyDescent="0.25">
      <c r="A578" s="20">
        <v>575</v>
      </c>
      <c r="B578" s="20">
        <v>2</v>
      </c>
      <c r="C578" s="20">
        <v>211</v>
      </c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</row>
    <row r="579" spans="1:14" x14ac:dyDescent="0.25">
      <c r="A579" s="20">
        <v>576</v>
      </c>
      <c r="B579" s="20">
        <v>2</v>
      </c>
      <c r="C579" s="20">
        <v>212</v>
      </c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</row>
    <row r="580" spans="1:14" x14ac:dyDescent="0.25">
      <c r="A580" s="20">
        <v>577</v>
      </c>
      <c r="B580" s="20">
        <v>2</v>
      </c>
      <c r="C580" s="20">
        <v>213</v>
      </c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</row>
    <row r="581" spans="1:14" x14ac:dyDescent="0.25">
      <c r="A581" s="20">
        <v>578</v>
      </c>
      <c r="B581" s="20">
        <v>2</v>
      </c>
      <c r="C581" s="20">
        <v>214</v>
      </c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</row>
    <row r="582" spans="1:14" x14ac:dyDescent="0.25">
      <c r="A582" s="20">
        <v>579</v>
      </c>
      <c r="B582" s="20">
        <v>2</v>
      </c>
      <c r="C582" s="20">
        <v>215</v>
      </c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</row>
    <row r="583" spans="1:14" x14ac:dyDescent="0.25">
      <c r="A583" s="20">
        <v>580</v>
      </c>
      <c r="B583" s="20">
        <v>2</v>
      </c>
      <c r="C583" s="20">
        <v>216</v>
      </c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</row>
    <row r="584" spans="1:14" x14ac:dyDescent="0.25">
      <c r="A584" s="20">
        <v>581</v>
      </c>
      <c r="B584" s="20">
        <v>2</v>
      </c>
      <c r="C584" s="20">
        <v>217</v>
      </c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</row>
    <row r="585" spans="1:14" x14ac:dyDescent="0.25">
      <c r="A585" s="20">
        <v>582</v>
      </c>
      <c r="B585" s="20">
        <v>2</v>
      </c>
      <c r="C585" s="20">
        <v>218</v>
      </c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</row>
    <row r="586" spans="1:14" x14ac:dyDescent="0.25">
      <c r="A586" s="20">
        <v>583</v>
      </c>
      <c r="B586" s="20">
        <v>2</v>
      </c>
      <c r="C586" s="20">
        <v>219</v>
      </c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</row>
    <row r="587" spans="1:14" x14ac:dyDescent="0.25">
      <c r="A587" s="20">
        <v>584</v>
      </c>
      <c r="B587" s="20">
        <v>2</v>
      </c>
      <c r="C587" s="20">
        <v>220</v>
      </c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</row>
    <row r="588" spans="1:14" x14ac:dyDescent="0.25">
      <c r="A588" s="20">
        <v>585</v>
      </c>
      <c r="B588" s="20">
        <v>2</v>
      </c>
      <c r="C588" s="20">
        <v>221</v>
      </c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</row>
    <row r="589" spans="1:14" x14ac:dyDescent="0.25">
      <c r="A589" s="20">
        <v>586</v>
      </c>
      <c r="B589" s="20">
        <v>2</v>
      </c>
      <c r="C589" s="20">
        <v>222</v>
      </c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</row>
    <row r="590" spans="1:14" x14ac:dyDescent="0.25">
      <c r="A590" s="20">
        <v>587</v>
      </c>
      <c r="B590" s="20">
        <v>2</v>
      </c>
      <c r="C590" s="20">
        <v>223</v>
      </c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</row>
    <row r="591" spans="1:14" x14ac:dyDescent="0.25">
      <c r="A591" s="20">
        <v>588</v>
      </c>
      <c r="B591" s="20">
        <v>2</v>
      </c>
      <c r="C591" s="20">
        <v>224</v>
      </c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</row>
    <row r="592" spans="1:14" x14ac:dyDescent="0.25">
      <c r="A592" s="20">
        <v>589</v>
      </c>
      <c r="B592" s="20">
        <v>2</v>
      </c>
      <c r="C592" s="20">
        <v>225</v>
      </c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</row>
    <row r="593" spans="1:14" x14ac:dyDescent="0.25">
      <c r="A593" s="20">
        <v>590</v>
      </c>
      <c r="B593" s="20">
        <v>2</v>
      </c>
      <c r="C593" s="20">
        <v>226</v>
      </c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</row>
    <row r="594" spans="1:14" x14ac:dyDescent="0.25">
      <c r="A594" s="20">
        <v>591</v>
      </c>
      <c r="B594" s="20">
        <v>2</v>
      </c>
      <c r="C594" s="20">
        <v>227</v>
      </c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</row>
    <row r="595" spans="1:14" x14ac:dyDescent="0.25">
      <c r="A595" s="20">
        <v>592</v>
      </c>
      <c r="B595" s="20">
        <v>2</v>
      </c>
      <c r="C595" s="20">
        <v>228</v>
      </c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</row>
    <row r="596" spans="1:14" x14ac:dyDescent="0.25">
      <c r="A596" s="20">
        <v>593</v>
      </c>
      <c r="B596" s="20">
        <v>2</v>
      </c>
      <c r="C596" s="20">
        <v>229</v>
      </c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</row>
    <row r="597" spans="1:14" x14ac:dyDescent="0.25">
      <c r="A597" s="20">
        <v>594</v>
      </c>
      <c r="B597" s="20">
        <v>2</v>
      </c>
      <c r="C597" s="20">
        <v>230</v>
      </c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</row>
    <row r="598" spans="1:14" x14ac:dyDescent="0.25">
      <c r="A598" s="20">
        <v>595</v>
      </c>
      <c r="B598" s="20">
        <v>2</v>
      </c>
      <c r="C598" s="20">
        <v>231</v>
      </c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</row>
    <row r="599" spans="1:14" x14ac:dyDescent="0.25">
      <c r="A599" s="20">
        <v>596</v>
      </c>
      <c r="B599" s="20">
        <v>2</v>
      </c>
      <c r="C599" s="20">
        <v>232</v>
      </c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</row>
    <row r="600" spans="1:14" x14ac:dyDescent="0.25">
      <c r="A600" s="20">
        <v>597</v>
      </c>
      <c r="B600" s="20">
        <v>2</v>
      </c>
      <c r="C600" s="20">
        <v>233</v>
      </c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</row>
    <row r="601" spans="1:14" x14ac:dyDescent="0.25">
      <c r="A601" s="20">
        <v>598</v>
      </c>
      <c r="B601" s="20">
        <v>2</v>
      </c>
      <c r="C601" s="20">
        <v>234</v>
      </c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</row>
    <row r="602" spans="1:14" x14ac:dyDescent="0.25">
      <c r="A602" s="20">
        <v>599</v>
      </c>
      <c r="B602" s="20">
        <v>2</v>
      </c>
      <c r="C602" s="20">
        <v>235</v>
      </c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</row>
    <row r="603" spans="1:14" x14ac:dyDescent="0.25">
      <c r="A603" s="20">
        <v>600</v>
      </c>
      <c r="B603" s="20">
        <v>2</v>
      </c>
      <c r="C603" s="20">
        <v>236</v>
      </c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</row>
    <row r="604" spans="1:14" x14ac:dyDescent="0.25">
      <c r="A604" s="20">
        <v>601</v>
      </c>
      <c r="B604" s="20">
        <v>2</v>
      </c>
      <c r="C604" s="20">
        <v>237</v>
      </c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</row>
    <row r="605" spans="1:14" x14ac:dyDescent="0.25">
      <c r="A605" s="20">
        <v>602</v>
      </c>
      <c r="B605" s="20">
        <v>2</v>
      </c>
      <c r="C605" s="20">
        <v>238</v>
      </c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</row>
    <row r="606" spans="1:14" x14ac:dyDescent="0.25">
      <c r="A606" s="20">
        <v>603</v>
      </c>
      <c r="B606" s="20">
        <v>2</v>
      </c>
      <c r="C606" s="20">
        <v>239</v>
      </c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</row>
    <row r="607" spans="1:14" x14ac:dyDescent="0.25">
      <c r="A607" s="20">
        <v>604</v>
      </c>
      <c r="B607" s="20">
        <v>2</v>
      </c>
      <c r="C607" s="20">
        <v>240</v>
      </c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</row>
    <row r="608" spans="1:14" x14ac:dyDescent="0.25">
      <c r="A608" s="20">
        <v>605</v>
      </c>
      <c r="B608" s="20">
        <v>2</v>
      </c>
      <c r="C608" s="20">
        <v>241</v>
      </c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</row>
    <row r="609" spans="1:14" x14ac:dyDescent="0.25">
      <c r="A609" s="20">
        <v>606</v>
      </c>
      <c r="B609" s="20">
        <v>2</v>
      </c>
      <c r="C609" s="20">
        <v>242</v>
      </c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</row>
    <row r="610" spans="1:14" x14ac:dyDescent="0.25">
      <c r="A610" s="20">
        <v>607</v>
      </c>
      <c r="B610" s="20">
        <v>2</v>
      </c>
      <c r="C610" s="20">
        <v>243</v>
      </c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</row>
    <row r="611" spans="1:14" x14ac:dyDescent="0.25">
      <c r="A611" s="20">
        <v>608</v>
      </c>
      <c r="B611" s="20">
        <v>2</v>
      </c>
      <c r="C611" s="20">
        <v>244</v>
      </c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</row>
    <row r="612" spans="1:14" x14ac:dyDescent="0.25">
      <c r="A612" s="20">
        <v>609</v>
      </c>
      <c r="B612" s="20">
        <v>2</v>
      </c>
      <c r="C612" s="20">
        <v>245</v>
      </c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</row>
    <row r="613" spans="1:14" x14ac:dyDescent="0.25">
      <c r="A613" s="20">
        <v>610</v>
      </c>
      <c r="B613" s="20">
        <v>2</v>
      </c>
      <c r="C613" s="20">
        <v>246</v>
      </c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</row>
    <row r="614" spans="1:14" x14ac:dyDescent="0.25">
      <c r="A614" s="20">
        <v>611</v>
      </c>
      <c r="B614" s="20">
        <v>2</v>
      </c>
      <c r="C614" s="20">
        <v>247</v>
      </c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</row>
    <row r="615" spans="1:14" x14ac:dyDescent="0.25">
      <c r="A615" s="20">
        <v>612</v>
      </c>
      <c r="B615" s="20">
        <v>2</v>
      </c>
      <c r="C615" s="20">
        <v>248</v>
      </c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</row>
    <row r="616" spans="1:14" x14ac:dyDescent="0.25">
      <c r="A616" s="20">
        <v>613</v>
      </c>
      <c r="B616" s="20">
        <v>2</v>
      </c>
      <c r="C616" s="20">
        <v>249</v>
      </c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</row>
    <row r="617" spans="1:14" x14ac:dyDescent="0.25">
      <c r="A617" s="20">
        <v>614</v>
      </c>
      <c r="B617" s="20">
        <v>2</v>
      </c>
      <c r="C617" s="20">
        <v>250</v>
      </c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</row>
    <row r="618" spans="1:14" x14ac:dyDescent="0.25">
      <c r="A618" s="20">
        <v>615</v>
      </c>
      <c r="B618" s="20">
        <v>2</v>
      </c>
      <c r="C618" s="20">
        <v>251</v>
      </c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</row>
    <row r="619" spans="1:14" x14ac:dyDescent="0.25">
      <c r="A619" s="20">
        <v>616</v>
      </c>
      <c r="B619" s="20">
        <v>2</v>
      </c>
      <c r="C619" s="20">
        <v>252</v>
      </c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</row>
    <row r="620" spans="1:14" x14ac:dyDescent="0.25">
      <c r="A620" s="20">
        <v>617</v>
      </c>
      <c r="B620" s="20">
        <v>2</v>
      </c>
      <c r="C620" s="20">
        <v>253</v>
      </c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</row>
    <row r="621" spans="1:14" x14ac:dyDescent="0.25">
      <c r="A621" s="20">
        <v>618</v>
      </c>
      <c r="B621" s="20">
        <v>2</v>
      </c>
      <c r="C621" s="20">
        <v>254</v>
      </c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</row>
    <row r="622" spans="1:14" x14ac:dyDescent="0.25">
      <c r="A622" s="20">
        <v>619</v>
      </c>
      <c r="B622" s="20">
        <v>2</v>
      </c>
      <c r="C622" s="20">
        <v>255</v>
      </c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</row>
    <row r="623" spans="1:14" x14ac:dyDescent="0.25">
      <c r="A623" s="20">
        <v>620</v>
      </c>
      <c r="B623" s="20">
        <v>2</v>
      </c>
      <c r="C623" s="20">
        <v>256</v>
      </c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</row>
    <row r="624" spans="1:14" x14ac:dyDescent="0.25">
      <c r="A624" s="20">
        <v>621</v>
      </c>
      <c r="B624" s="20">
        <v>2</v>
      </c>
      <c r="C624" s="20">
        <v>257</v>
      </c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</row>
    <row r="625" spans="1:14" x14ac:dyDescent="0.25">
      <c r="A625" s="20">
        <v>622</v>
      </c>
      <c r="B625" s="20">
        <v>2</v>
      </c>
      <c r="C625" s="20">
        <v>258</v>
      </c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</row>
    <row r="626" spans="1:14" x14ac:dyDescent="0.25">
      <c r="A626" s="20">
        <v>623</v>
      </c>
      <c r="B626" s="20">
        <v>2</v>
      </c>
      <c r="C626" s="20">
        <v>259</v>
      </c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</row>
    <row r="627" spans="1:14" x14ac:dyDescent="0.25">
      <c r="A627" s="20">
        <v>624</v>
      </c>
      <c r="B627" s="20">
        <v>2</v>
      </c>
      <c r="C627" s="20">
        <v>260</v>
      </c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</row>
    <row r="628" spans="1:14" x14ac:dyDescent="0.25">
      <c r="A628" s="20">
        <v>625</v>
      </c>
      <c r="B628" s="20">
        <v>2</v>
      </c>
      <c r="C628" s="20">
        <v>261</v>
      </c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</row>
    <row r="629" spans="1:14" x14ac:dyDescent="0.25">
      <c r="A629" s="20">
        <v>626</v>
      </c>
      <c r="B629" s="20">
        <v>2</v>
      </c>
      <c r="C629" s="20">
        <v>262</v>
      </c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</row>
    <row r="630" spans="1:14" x14ac:dyDescent="0.25">
      <c r="A630" s="20">
        <v>627</v>
      </c>
      <c r="B630" s="20">
        <v>2</v>
      </c>
      <c r="C630" s="20">
        <v>263</v>
      </c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</row>
    <row r="631" spans="1:14" x14ac:dyDescent="0.25">
      <c r="A631" s="20">
        <v>628</v>
      </c>
      <c r="B631" s="20">
        <v>2</v>
      </c>
      <c r="C631" s="20">
        <v>264</v>
      </c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</row>
    <row r="632" spans="1:14" x14ac:dyDescent="0.25">
      <c r="A632" s="20">
        <v>629</v>
      </c>
      <c r="B632" s="20">
        <v>2</v>
      </c>
      <c r="C632" s="20">
        <v>265</v>
      </c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</row>
    <row r="633" spans="1:14" x14ac:dyDescent="0.25">
      <c r="A633" s="20">
        <v>630</v>
      </c>
      <c r="B633" s="20">
        <v>2</v>
      </c>
      <c r="C633" s="20">
        <v>266</v>
      </c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</row>
    <row r="634" spans="1:14" x14ac:dyDescent="0.25">
      <c r="A634" s="20">
        <v>631</v>
      </c>
      <c r="B634" s="20">
        <v>2</v>
      </c>
      <c r="C634" s="20">
        <v>267</v>
      </c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</row>
    <row r="635" spans="1:14" x14ac:dyDescent="0.25">
      <c r="A635" s="20">
        <v>632</v>
      </c>
      <c r="B635" s="20">
        <v>2</v>
      </c>
      <c r="C635" s="20">
        <v>268</v>
      </c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</row>
    <row r="636" spans="1:14" x14ac:dyDescent="0.25">
      <c r="A636" s="20">
        <v>633</v>
      </c>
      <c r="B636" s="20">
        <v>2</v>
      </c>
      <c r="C636" s="20">
        <v>269</v>
      </c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</row>
    <row r="637" spans="1:14" x14ac:dyDescent="0.25">
      <c r="A637" s="20">
        <v>634</v>
      </c>
      <c r="B637" s="20">
        <v>2</v>
      </c>
      <c r="C637" s="20">
        <v>270</v>
      </c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</row>
    <row r="638" spans="1:14" x14ac:dyDescent="0.25">
      <c r="A638" s="20">
        <v>635</v>
      </c>
      <c r="B638" s="20">
        <v>2</v>
      </c>
      <c r="C638" s="20">
        <v>271</v>
      </c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</row>
    <row r="639" spans="1:14" x14ac:dyDescent="0.25">
      <c r="A639" s="20">
        <v>636</v>
      </c>
      <c r="B639" s="20">
        <v>2</v>
      </c>
      <c r="C639" s="20">
        <v>272</v>
      </c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</row>
    <row r="640" spans="1:14" x14ac:dyDescent="0.25">
      <c r="A640" s="20">
        <v>637</v>
      </c>
      <c r="B640" s="20">
        <v>2</v>
      </c>
      <c r="C640" s="20">
        <v>273</v>
      </c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</row>
    <row r="641" spans="1:14" x14ac:dyDescent="0.25">
      <c r="A641" s="20">
        <v>638</v>
      </c>
      <c r="B641" s="20">
        <v>2</v>
      </c>
      <c r="C641" s="20">
        <v>274</v>
      </c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</row>
    <row r="642" spans="1:14" x14ac:dyDescent="0.25">
      <c r="A642" s="20">
        <v>639</v>
      </c>
      <c r="B642" s="20">
        <v>2</v>
      </c>
      <c r="C642" s="20">
        <v>275</v>
      </c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</row>
    <row r="643" spans="1:14" x14ac:dyDescent="0.25">
      <c r="A643" s="20">
        <v>640</v>
      </c>
      <c r="B643" s="20">
        <v>2</v>
      </c>
      <c r="C643" s="20">
        <v>276</v>
      </c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</row>
    <row r="644" spans="1:14" x14ac:dyDescent="0.25">
      <c r="A644" s="20">
        <v>641</v>
      </c>
      <c r="B644" s="20">
        <v>2</v>
      </c>
      <c r="C644" s="20">
        <v>277</v>
      </c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</row>
    <row r="645" spans="1:14" x14ac:dyDescent="0.25">
      <c r="A645" s="20">
        <v>642</v>
      </c>
      <c r="B645" s="20">
        <v>2</v>
      </c>
      <c r="C645" s="20">
        <v>278</v>
      </c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</row>
    <row r="646" spans="1:14" x14ac:dyDescent="0.25">
      <c r="A646" s="20">
        <v>643</v>
      </c>
      <c r="B646" s="20">
        <v>2</v>
      </c>
      <c r="C646" s="20">
        <v>279</v>
      </c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</row>
    <row r="647" spans="1:14" x14ac:dyDescent="0.25">
      <c r="A647" s="20">
        <v>644</v>
      </c>
      <c r="B647" s="20">
        <v>2</v>
      </c>
      <c r="C647" s="20">
        <v>280</v>
      </c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</row>
    <row r="648" spans="1:14" x14ac:dyDescent="0.25">
      <c r="A648" s="20">
        <v>645</v>
      </c>
      <c r="B648" s="20">
        <v>2</v>
      </c>
      <c r="C648" s="20">
        <v>281</v>
      </c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</row>
    <row r="649" spans="1:14" x14ac:dyDescent="0.25">
      <c r="A649" s="20">
        <v>646</v>
      </c>
      <c r="B649" s="20">
        <v>2</v>
      </c>
      <c r="C649" s="20">
        <v>282</v>
      </c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</row>
    <row r="650" spans="1:14" x14ac:dyDescent="0.25">
      <c r="A650" s="20">
        <v>647</v>
      </c>
      <c r="B650" s="20">
        <v>2</v>
      </c>
      <c r="C650" s="20">
        <v>283</v>
      </c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</row>
    <row r="651" spans="1:14" x14ac:dyDescent="0.25">
      <c r="A651" s="20">
        <v>648</v>
      </c>
      <c r="B651" s="20">
        <v>2</v>
      </c>
      <c r="C651" s="20">
        <v>284</v>
      </c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</row>
    <row r="652" spans="1:14" x14ac:dyDescent="0.25">
      <c r="A652" s="20">
        <v>649</v>
      </c>
      <c r="B652" s="20">
        <v>2</v>
      </c>
      <c r="C652" s="20">
        <v>285</v>
      </c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</row>
    <row r="653" spans="1:14" x14ac:dyDescent="0.25">
      <c r="A653" s="20">
        <v>650</v>
      </c>
      <c r="B653" s="20">
        <v>2</v>
      </c>
      <c r="C653" s="20">
        <v>286</v>
      </c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</row>
    <row r="654" spans="1:14" x14ac:dyDescent="0.25">
      <c r="A654" s="20">
        <v>651</v>
      </c>
      <c r="B654" s="20">
        <v>2</v>
      </c>
      <c r="C654" s="20">
        <v>287</v>
      </c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</row>
    <row r="655" spans="1:14" x14ac:dyDescent="0.25">
      <c r="A655" s="20">
        <v>652</v>
      </c>
      <c r="B655" s="20">
        <v>2</v>
      </c>
      <c r="C655" s="20">
        <v>288</v>
      </c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</row>
    <row r="656" spans="1:14" x14ac:dyDescent="0.25">
      <c r="A656" s="20">
        <v>653</v>
      </c>
      <c r="B656" s="20">
        <v>2</v>
      </c>
      <c r="C656" s="20">
        <v>289</v>
      </c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</row>
    <row r="657" spans="1:14" x14ac:dyDescent="0.25">
      <c r="A657" s="20">
        <v>654</v>
      </c>
      <c r="B657" s="20">
        <v>2</v>
      </c>
      <c r="C657" s="20">
        <v>290</v>
      </c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</row>
    <row r="658" spans="1:14" x14ac:dyDescent="0.25">
      <c r="A658" s="20">
        <v>655</v>
      </c>
      <c r="B658" s="20">
        <v>2</v>
      </c>
      <c r="C658" s="20">
        <v>291</v>
      </c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</row>
    <row r="659" spans="1:14" x14ac:dyDescent="0.25">
      <c r="A659" s="20">
        <v>656</v>
      </c>
      <c r="B659" s="20">
        <v>2</v>
      </c>
      <c r="C659" s="20">
        <v>292</v>
      </c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</row>
    <row r="660" spans="1:14" x14ac:dyDescent="0.25">
      <c r="A660" s="20">
        <v>657</v>
      </c>
      <c r="B660" s="20">
        <v>2</v>
      </c>
      <c r="C660" s="20">
        <v>293</v>
      </c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</row>
    <row r="661" spans="1:14" x14ac:dyDescent="0.25">
      <c r="A661" s="20">
        <v>658</v>
      </c>
      <c r="B661" s="20">
        <v>2</v>
      </c>
      <c r="C661" s="20">
        <v>294</v>
      </c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</row>
    <row r="662" spans="1:14" x14ac:dyDescent="0.25">
      <c r="A662" s="20">
        <v>659</v>
      </c>
      <c r="B662" s="20">
        <v>2</v>
      </c>
      <c r="C662" s="20">
        <v>295</v>
      </c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</row>
    <row r="663" spans="1:14" x14ac:dyDescent="0.25">
      <c r="A663" s="20">
        <v>660</v>
      </c>
      <c r="B663" s="20">
        <v>2</v>
      </c>
      <c r="C663" s="20">
        <v>296</v>
      </c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</row>
    <row r="664" spans="1:14" x14ac:dyDescent="0.25">
      <c r="A664" s="20">
        <v>661</v>
      </c>
      <c r="B664" s="20">
        <v>2</v>
      </c>
      <c r="C664" s="20">
        <v>297</v>
      </c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</row>
    <row r="665" spans="1:14" x14ac:dyDescent="0.25">
      <c r="A665" s="20">
        <v>662</v>
      </c>
      <c r="B665" s="20">
        <v>2</v>
      </c>
      <c r="C665" s="20">
        <v>298</v>
      </c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</row>
    <row r="666" spans="1:14" x14ac:dyDescent="0.25">
      <c r="A666" s="20">
        <v>663</v>
      </c>
      <c r="B666" s="20">
        <v>2</v>
      </c>
      <c r="C666" s="20">
        <v>299</v>
      </c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</row>
    <row r="667" spans="1:14" x14ac:dyDescent="0.25">
      <c r="A667" s="20">
        <v>664</v>
      </c>
      <c r="B667" s="20">
        <v>2</v>
      </c>
      <c r="C667" s="20">
        <v>300</v>
      </c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</row>
    <row r="668" spans="1:14" x14ac:dyDescent="0.25">
      <c r="A668" s="20">
        <v>665</v>
      </c>
      <c r="B668" s="20">
        <v>2</v>
      </c>
      <c r="C668" s="20">
        <v>301</v>
      </c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</row>
    <row r="669" spans="1:14" x14ac:dyDescent="0.25">
      <c r="A669" s="20">
        <v>666</v>
      </c>
      <c r="B669" s="20">
        <v>2</v>
      </c>
      <c r="C669" s="20">
        <v>302</v>
      </c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</row>
    <row r="670" spans="1:14" x14ac:dyDescent="0.25">
      <c r="A670" s="20">
        <v>667</v>
      </c>
      <c r="B670" s="20">
        <v>2</v>
      </c>
      <c r="C670" s="20">
        <v>303</v>
      </c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</row>
    <row r="671" spans="1:14" x14ac:dyDescent="0.25">
      <c r="A671" s="20">
        <v>668</v>
      </c>
      <c r="B671" s="20">
        <v>2</v>
      </c>
      <c r="C671" s="20">
        <v>304</v>
      </c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</row>
    <row r="672" spans="1:14" x14ac:dyDescent="0.25">
      <c r="A672" s="20">
        <v>669</v>
      </c>
      <c r="B672" s="20">
        <v>2</v>
      </c>
      <c r="C672" s="20">
        <v>305</v>
      </c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</row>
    <row r="673" spans="1:14" x14ac:dyDescent="0.25">
      <c r="A673" s="20">
        <v>670</v>
      </c>
      <c r="B673" s="20">
        <v>2</v>
      </c>
      <c r="C673" s="20">
        <v>306</v>
      </c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</row>
    <row r="674" spans="1:14" x14ac:dyDescent="0.25">
      <c r="A674" s="20">
        <v>671</v>
      </c>
      <c r="B674" s="20">
        <v>2</v>
      </c>
      <c r="C674" s="20">
        <v>307</v>
      </c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</row>
    <row r="675" spans="1:14" x14ac:dyDescent="0.25">
      <c r="A675" s="20">
        <v>672</v>
      </c>
      <c r="B675" s="20">
        <v>2</v>
      </c>
      <c r="C675" s="20">
        <v>308</v>
      </c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</row>
    <row r="676" spans="1:14" x14ac:dyDescent="0.25">
      <c r="A676" s="20">
        <v>673</v>
      </c>
      <c r="B676" s="20">
        <v>2</v>
      </c>
      <c r="C676" s="20">
        <v>309</v>
      </c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</row>
    <row r="677" spans="1:14" x14ac:dyDescent="0.25">
      <c r="A677" s="20">
        <v>674</v>
      </c>
      <c r="B677" s="20">
        <v>2</v>
      </c>
      <c r="C677" s="20">
        <v>310</v>
      </c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</row>
    <row r="678" spans="1:14" x14ac:dyDescent="0.25">
      <c r="A678" s="20">
        <v>675</v>
      </c>
      <c r="B678" s="20">
        <v>2</v>
      </c>
      <c r="C678" s="20">
        <v>311</v>
      </c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</row>
    <row r="679" spans="1:14" x14ac:dyDescent="0.25">
      <c r="A679" s="20">
        <v>676</v>
      </c>
      <c r="B679" s="20">
        <v>2</v>
      </c>
      <c r="C679" s="20">
        <v>312</v>
      </c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</row>
    <row r="680" spans="1:14" x14ac:dyDescent="0.25">
      <c r="A680" s="20">
        <v>677</v>
      </c>
      <c r="B680" s="20">
        <v>2</v>
      </c>
      <c r="C680" s="20">
        <v>313</v>
      </c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</row>
    <row r="681" spans="1:14" x14ac:dyDescent="0.25">
      <c r="A681" s="20">
        <v>678</v>
      </c>
      <c r="B681" s="20">
        <v>2</v>
      </c>
      <c r="C681" s="20">
        <v>314</v>
      </c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</row>
    <row r="682" spans="1:14" x14ac:dyDescent="0.25">
      <c r="A682" s="20">
        <v>679</v>
      </c>
      <c r="B682" s="20">
        <v>2</v>
      </c>
      <c r="C682" s="20">
        <v>315</v>
      </c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</row>
    <row r="683" spans="1:14" x14ac:dyDescent="0.25">
      <c r="A683" s="20">
        <v>680</v>
      </c>
      <c r="B683" s="20">
        <v>2</v>
      </c>
      <c r="C683" s="20">
        <v>316</v>
      </c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</row>
    <row r="684" spans="1:14" x14ac:dyDescent="0.25">
      <c r="A684" s="20">
        <v>681</v>
      </c>
      <c r="B684" s="20">
        <v>2</v>
      </c>
      <c r="C684" s="20">
        <v>317</v>
      </c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</row>
    <row r="685" spans="1:14" x14ac:dyDescent="0.25">
      <c r="A685" s="20">
        <v>682</v>
      </c>
      <c r="B685" s="20">
        <v>2</v>
      </c>
      <c r="C685" s="20">
        <v>318</v>
      </c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</row>
    <row r="686" spans="1:14" x14ac:dyDescent="0.25">
      <c r="A686" s="20">
        <v>683</v>
      </c>
      <c r="B686" s="20">
        <v>2</v>
      </c>
      <c r="C686" s="20">
        <v>319</v>
      </c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</row>
    <row r="687" spans="1:14" x14ac:dyDescent="0.25">
      <c r="A687" s="20">
        <v>684</v>
      </c>
      <c r="B687" s="20">
        <v>2</v>
      </c>
      <c r="C687" s="20">
        <v>320</v>
      </c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</row>
    <row r="688" spans="1:14" x14ac:dyDescent="0.25">
      <c r="A688" s="20">
        <v>685</v>
      </c>
      <c r="B688" s="20">
        <v>2</v>
      </c>
      <c r="C688" s="20">
        <v>321</v>
      </c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</row>
    <row r="689" spans="1:14" x14ac:dyDescent="0.25">
      <c r="A689" s="20">
        <v>686</v>
      </c>
      <c r="B689" s="20">
        <v>2</v>
      </c>
      <c r="C689" s="20">
        <v>322</v>
      </c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</row>
    <row r="690" spans="1:14" x14ac:dyDescent="0.25">
      <c r="A690" s="20">
        <v>687</v>
      </c>
      <c r="B690" s="20">
        <v>2</v>
      </c>
      <c r="C690" s="20">
        <v>323</v>
      </c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</row>
    <row r="691" spans="1:14" x14ac:dyDescent="0.25">
      <c r="A691" s="20">
        <v>688</v>
      </c>
      <c r="B691" s="20">
        <v>2</v>
      </c>
      <c r="C691" s="20">
        <v>324</v>
      </c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</row>
    <row r="692" spans="1:14" x14ac:dyDescent="0.25">
      <c r="A692" s="20">
        <v>689</v>
      </c>
      <c r="B692" s="20">
        <v>2</v>
      </c>
      <c r="C692" s="20">
        <v>325</v>
      </c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</row>
    <row r="693" spans="1:14" x14ac:dyDescent="0.25">
      <c r="A693" s="20">
        <v>690</v>
      </c>
      <c r="B693" s="20">
        <v>2</v>
      </c>
      <c r="C693" s="20">
        <v>326</v>
      </c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</row>
    <row r="694" spans="1:14" x14ac:dyDescent="0.25">
      <c r="A694" s="20">
        <v>691</v>
      </c>
      <c r="B694" s="20">
        <v>2</v>
      </c>
      <c r="C694" s="20">
        <v>327</v>
      </c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</row>
    <row r="695" spans="1:14" x14ac:dyDescent="0.25">
      <c r="A695" s="20">
        <v>692</v>
      </c>
      <c r="B695" s="20">
        <v>2</v>
      </c>
      <c r="C695" s="20">
        <v>328</v>
      </c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</row>
    <row r="696" spans="1:14" x14ac:dyDescent="0.25">
      <c r="A696" s="20">
        <v>693</v>
      </c>
      <c r="B696" s="20">
        <v>2</v>
      </c>
      <c r="C696" s="20">
        <v>329</v>
      </c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</row>
    <row r="697" spans="1:14" x14ac:dyDescent="0.25">
      <c r="A697" s="20">
        <v>694</v>
      </c>
      <c r="B697" s="20">
        <v>2</v>
      </c>
      <c r="C697" s="20">
        <v>330</v>
      </c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</row>
    <row r="698" spans="1:14" x14ac:dyDescent="0.25">
      <c r="A698" s="20">
        <v>695</v>
      </c>
      <c r="B698" s="20">
        <v>2</v>
      </c>
      <c r="C698" s="20">
        <v>331</v>
      </c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</row>
    <row r="699" spans="1:14" x14ac:dyDescent="0.25">
      <c r="A699" s="20">
        <v>696</v>
      </c>
      <c r="B699" s="20">
        <v>2</v>
      </c>
      <c r="C699" s="20">
        <v>332</v>
      </c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</row>
    <row r="700" spans="1:14" x14ac:dyDescent="0.25">
      <c r="A700" s="20">
        <v>697</v>
      </c>
      <c r="B700" s="20">
        <v>2</v>
      </c>
      <c r="C700" s="20">
        <v>333</v>
      </c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</row>
    <row r="701" spans="1:14" x14ac:dyDescent="0.25">
      <c r="A701" s="20">
        <v>698</v>
      </c>
      <c r="B701" s="20">
        <v>2</v>
      </c>
      <c r="C701" s="20">
        <v>334</v>
      </c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</row>
    <row r="702" spans="1:14" x14ac:dyDescent="0.25">
      <c r="A702" s="20">
        <v>699</v>
      </c>
      <c r="B702" s="20">
        <v>2</v>
      </c>
      <c r="C702" s="20">
        <v>335</v>
      </c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</row>
    <row r="703" spans="1:14" x14ac:dyDescent="0.25">
      <c r="A703" s="20">
        <v>700</v>
      </c>
      <c r="B703" s="20">
        <v>2</v>
      </c>
      <c r="C703" s="20">
        <v>336</v>
      </c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</row>
    <row r="704" spans="1:14" x14ac:dyDescent="0.25">
      <c r="A704" s="20">
        <v>701</v>
      </c>
      <c r="B704" s="20">
        <v>2</v>
      </c>
      <c r="C704" s="20">
        <v>337</v>
      </c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</row>
    <row r="705" spans="1:14" x14ac:dyDescent="0.25">
      <c r="A705" s="20">
        <v>702</v>
      </c>
      <c r="B705" s="20">
        <v>2</v>
      </c>
      <c r="C705" s="20">
        <v>338</v>
      </c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</row>
    <row r="706" spans="1:14" x14ac:dyDescent="0.25">
      <c r="A706" s="20">
        <v>703</v>
      </c>
      <c r="B706" s="20">
        <v>2</v>
      </c>
      <c r="C706" s="20">
        <v>339</v>
      </c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</row>
    <row r="707" spans="1:14" x14ac:dyDescent="0.25">
      <c r="A707" s="20">
        <v>704</v>
      </c>
      <c r="B707" s="20">
        <v>2</v>
      </c>
      <c r="C707" s="20">
        <v>340</v>
      </c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</row>
    <row r="708" spans="1:14" x14ac:dyDescent="0.25">
      <c r="A708" s="20">
        <v>705</v>
      </c>
      <c r="B708" s="20">
        <v>2</v>
      </c>
      <c r="C708" s="20">
        <v>341</v>
      </c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</row>
    <row r="709" spans="1:14" x14ac:dyDescent="0.25">
      <c r="A709" s="20">
        <v>706</v>
      </c>
      <c r="B709" s="20">
        <v>2</v>
      </c>
      <c r="C709" s="20">
        <v>342</v>
      </c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</row>
    <row r="710" spans="1:14" x14ac:dyDescent="0.25">
      <c r="A710" s="20">
        <v>707</v>
      </c>
      <c r="B710" s="20">
        <v>2</v>
      </c>
      <c r="C710" s="20">
        <v>343</v>
      </c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</row>
    <row r="711" spans="1:14" x14ac:dyDescent="0.25">
      <c r="A711" s="20">
        <v>708</v>
      </c>
      <c r="B711" s="20">
        <v>2</v>
      </c>
      <c r="C711" s="20">
        <v>344</v>
      </c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</row>
    <row r="712" spans="1:14" x14ac:dyDescent="0.25">
      <c r="A712" s="20">
        <v>709</v>
      </c>
      <c r="B712" s="20">
        <v>2</v>
      </c>
      <c r="C712" s="20">
        <v>345</v>
      </c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</row>
    <row r="713" spans="1:14" x14ac:dyDescent="0.25">
      <c r="A713" s="20">
        <v>710</v>
      </c>
      <c r="B713" s="20">
        <v>2</v>
      </c>
      <c r="C713" s="20">
        <v>346</v>
      </c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</row>
    <row r="714" spans="1:14" x14ac:dyDescent="0.25">
      <c r="A714" s="20">
        <v>711</v>
      </c>
      <c r="B714" s="20">
        <v>2</v>
      </c>
      <c r="C714" s="20">
        <v>347</v>
      </c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</row>
    <row r="715" spans="1:14" x14ac:dyDescent="0.25">
      <c r="A715" s="20">
        <v>712</v>
      </c>
      <c r="B715" s="20">
        <v>2</v>
      </c>
      <c r="C715" s="20">
        <v>348</v>
      </c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</row>
    <row r="716" spans="1:14" x14ac:dyDescent="0.25">
      <c r="A716" s="20">
        <v>713</v>
      </c>
      <c r="B716" s="20">
        <v>2</v>
      </c>
      <c r="C716" s="20">
        <v>349</v>
      </c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</row>
    <row r="717" spans="1:14" x14ac:dyDescent="0.25">
      <c r="A717" s="20">
        <v>714</v>
      </c>
      <c r="B717" s="20">
        <v>2</v>
      </c>
      <c r="C717" s="20">
        <v>350</v>
      </c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</row>
    <row r="718" spans="1:14" x14ac:dyDescent="0.25">
      <c r="A718" s="20">
        <v>715</v>
      </c>
      <c r="B718" s="20">
        <v>2</v>
      </c>
      <c r="C718" s="20">
        <v>351</v>
      </c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</row>
    <row r="719" spans="1:14" x14ac:dyDescent="0.25">
      <c r="A719" s="20">
        <v>716</v>
      </c>
      <c r="B719" s="20">
        <v>2</v>
      </c>
      <c r="C719" s="20">
        <v>352</v>
      </c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</row>
    <row r="720" spans="1:14" x14ac:dyDescent="0.25">
      <c r="A720" s="20">
        <v>717</v>
      </c>
      <c r="B720" s="20">
        <v>2</v>
      </c>
      <c r="C720" s="20">
        <v>353</v>
      </c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</row>
    <row r="721" spans="1:14" x14ac:dyDescent="0.25">
      <c r="A721" s="20">
        <v>718</v>
      </c>
      <c r="B721" s="20">
        <v>2</v>
      </c>
      <c r="C721" s="20">
        <v>354</v>
      </c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</row>
    <row r="722" spans="1:14" x14ac:dyDescent="0.25">
      <c r="A722" s="20">
        <v>719</v>
      </c>
      <c r="B722" s="20">
        <v>2</v>
      </c>
      <c r="C722" s="20">
        <v>355</v>
      </c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</row>
    <row r="723" spans="1:14" x14ac:dyDescent="0.25">
      <c r="A723" s="20">
        <v>720</v>
      </c>
      <c r="B723" s="20">
        <v>2</v>
      </c>
      <c r="C723" s="20">
        <v>356</v>
      </c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</row>
    <row r="724" spans="1:14" x14ac:dyDescent="0.25">
      <c r="A724" s="20">
        <v>721</v>
      </c>
      <c r="B724" s="20">
        <v>2</v>
      </c>
      <c r="C724" s="20">
        <v>357</v>
      </c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</row>
    <row r="725" spans="1:14" x14ac:dyDescent="0.25">
      <c r="A725" s="20">
        <v>722</v>
      </c>
      <c r="B725" s="20">
        <v>2</v>
      </c>
      <c r="C725" s="20">
        <v>358</v>
      </c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</row>
    <row r="726" spans="1:14" x14ac:dyDescent="0.25">
      <c r="A726" s="20">
        <v>723</v>
      </c>
      <c r="B726" s="20">
        <v>2</v>
      </c>
      <c r="C726" s="20">
        <v>359</v>
      </c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</row>
    <row r="727" spans="1:14" x14ac:dyDescent="0.25">
      <c r="A727" s="20">
        <v>724</v>
      </c>
      <c r="B727" s="20">
        <v>2</v>
      </c>
      <c r="C727" s="20">
        <v>360</v>
      </c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</row>
    <row r="728" spans="1:14" x14ac:dyDescent="0.25">
      <c r="A728" s="20">
        <v>725</v>
      </c>
      <c r="B728" s="20">
        <v>2</v>
      </c>
      <c r="C728" s="20">
        <v>361</v>
      </c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</row>
    <row r="729" spans="1:14" x14ac:dyDescent="0.25">
      <c r="A729" s="20">
        <v>726</v>
      </c>
      <c r="B729" s="20">
        <v>2</v>
      </c>
      <c r="C729" s="20">
        <v>362</v>
      </c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</row>
    <row r="730" spans="1:14" x14ac:dyDescent="0.25">
      <c r="A730" s="20">
        <v>727</v>
      </c>
      <c r="B730" s="20">
        <v>2</v>
      </c>
      <c r="C730" s="20">
        <v>363</v>
      </c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</row>
    <row r="731" spans="1:14" x14ac:dyDescent="0.25">
      <c r="A731" s="20">
        <v>728</v>
      </c>
      <c r="B731" s="20">
        <v>2</v>
      </c>
      <c r="C731" s="20">
        <v>364</v>
      </c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</row>
    <row r="732" spans="1:14" x14ac:dyDescent="0.25">
      <c r="A732" s="20">
        <v>729</v>
      </c>
      <c r="B732" s="20">
        <v>2</v>
      </c>
      <c r="C732" s="20">
        <v>365</v>
      </c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</row>
    <row r="733" spans="1:14" x14ac:dyDescent="0.25">
      <c r="A733" s="20">
        <v>730</v>
      </c>
      <c r="B733" s="20">
        <v>3</v>
      </c>
      <c r="C733" s="20">
        <v>1</v>
      </c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</row>
    <row r="734" spans="1:14" x14ac:dyDescent="0.25">
      <c r="A734" s="20">
        <v>731</v>
      </c>
      <c r="B734" s="20">
        <v>3</v>
      </c>
      <c r="C734" s="20">
        <v>2</v>
      </c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</row>
    <row r="735" spans="1:14" x14ac:dyDescent="0.25">
      <c r="A735" s="20">
        <v>732</v>
      </c>
      <c r="B735" s="20">
        <v>3</v>
      </c>
      <c r="C735" s="20">
        <v>3</v>
      </c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</row>
    <row r="736" spans="1:14" x14ac:dyDescent="0.25">
      <c r="A736" s="20">
        <v>733</v>
      </c>
      <c r="B736" s="20">
        <v>3</v>
      </c>
      <c r="C736" s="20">
        <v>4</v>
      </c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</row>
    <row r="737" spans="1:14" x14ac:dyDescent="0.25">
      <c r="A737" s="20">
        <v>734</v>
      </c>
      <c r="B737" s="20">
        <v>3</v>
      </c>
      <c r="C737" s="20">
        <v>5</v>
      </c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</row>
    <row r="738" spans="1:14" x14ac:dyDescent="0.25">
      <c r="A738" s="20">
        <v>735</v>
      </c>
      <c r="B738" s="20">
        <v>3</v>
      </c>
      <c r="C738" s="20">
        <v>6</v>
      </c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</row>
    <row r="739" spans="1:14" x14ac:dyDescent="0.25">
      <c r="A739" s="20">
        <v>736</v>
      </c>
      <c r="B739" s="20">
        <v>3</v>
      </c>
      <c r="C739" s="20">
        <v>7</v>
      </c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</row>
    <row r="740" spans="1:14" x14ac:dyDescent="0.25">
      <c r="A740" s="20">
        <v>737</v>
      </c>
      <c r="B740" s="20">
        <v>3</v>
      </c>
      <c r="C740" s="20">
        <v>8</v>
      </c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</row>
    <row r="741" spans="1:14" x14ac:dyDescent="0.25">
      <c r="A741" s="20">
        <v>738</v>
      </c>
      <c r="B741" s="20">
        <v>3</v>
      </c>
      <c r="C741" s="20">
        <v>9</v>
      </c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</row>
    <row r="742" spans="1:14" x14ac:dyDescent="0.25">
      <c r="A742" s="20">
        <v>739</v>
      </c>
      <c r="B742" s="20">
        <v>3</v>
      </c>
      <c r="C742" s="20">
        <v>10</v>
      </c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</row>
    <row r="743" spans="1:14" x14ac:dyDescent="0.25">
      <c r="A743" s="20">
        <v>740</v>
      </c>
      <c r="B743" s="20">
        <v>3</v>
      </c>
      <c r="C743" s="20">
        <v>11</v>
      </c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</row>
    <row r="744" spans="1:14" x14ac:dyDescent="0.25">
      <c r="A744" s="20">
        <v>741</v>
      </c>
      <c r="B744" s="20">
        <v>3</v>
      </c>
      <c r="C744" s="20">
        <v>12</v>
      </c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</row>
    <row r="745" spans="1:14" x14ac:dyDescent="0.25">
      <c r="A745" s="20">
        <v>742</v>
      </c>
      <c r="B745" s="20">
        <v>3</v>
      </c>
      <c r="C745" s="20">
        <v>13</v>
      </c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</row>
    <row r="746" spans="1:14" x14ac:dyDescent="0.25">
      <c r="A746" s="20">
        <v>743</v>
      </c>
      <c r="B746" s="20">
        <v>3</v>
      </c>
      <c r="C746" s="20">
        <v>14</v>
      </c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</row>
    <row r="747" spans="1:14" x14ac:dyDescent="0.25">
      <c r="A747" s="20">
        <v>744</v>
      </c>
      <c r="B747" s="20">
        <v>3</v>
      </c>
      <c r="C747" s="20">
        <v>15</v>
      </c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</row>
    <row r="748" spans="1:14" x14ac:dyDescent="0.25">
      <c r="A748" s="20">
        <v>745</v>
      </c>
      <c r="B748" s="20">
        <v>3</v>
      </c>
      <c r="C748" s="20">
        <v>16</v>
      </c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</row>
    <row r="749" spans="1:14" x14ac:dyDescent="0.25">
      <c r="A749" s="20">
        <v>746</v>
      </c>
      <c r="B749" s="20">
        <v>3</v>
      </c>
      <c r="C749" s="20">
        <v>17</v>
      </c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</row>
    <row r="750" spans="1:14" x14ac:dyDescent="0.25">
      <c r="A750" s="20">
        <v>747</v>
      </c>
      <c r="B750" s="20">
        <v>3</v>
      </c>
      <c r="C750" s="20">
        <v>18</v>
      </c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</row>
    <row r="751" spans="1:14" x14ac:dyDescent="0.25">
      <c r="A751" s="20">
        <v>748</v>
      </c>
      <c r="B751" s="20">
        <v>3</v>
      </c>
      <c r="C751" s="20">
        <v>19</v>
      </c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</row>
    <row r="752" spans="1:14" x14ac:dyDescent="0.25">
      <c r="A752" s="20">
        <v>749</v>
      </c>
      <c r="B752" s="20">
        <v>3</v>
      </c>
      <c r="C752" s="20">
        <v>20</v>
      </c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</row>
    <row r="753" spans="1:14" x14ac:dyDescent="0.25">
      <c r="A753" s="20">
        <v>750</v>
      </c>
      <c r="B753" s="20">
        <v>3</v>
      </c>
      <c r="C753" s="20">
        <v>21</v>
      </c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</row>
    <row r="754" spans="1:14" x14ac:dyDescent="0.25">
      <c r="A754" s="20">
        <v>751</v>
      </c>
      <c r="B754" s="20">
        <v>3</v>
      </c>
      <c r="C754" s="20">
        <v>22</v>
      </c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</row>
    <row r="755" spans="1:14" x14ac:dyDescent="0.25">
      <c r="A755" s="20">
        <v>752</v>
      </c>
      <c r="B755" s="20">
        <v>3</v>
      </c>
      <c r="C755" s="20">
        <v>23</v>
      </c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</row>
    <row r="756" spans="1:14" x14ac:dyDescent="0.25">
      <c r="A756" s="20">
        <v>753</v>
      </c>
      <c r="B756" s="20">
        <v>3</v>
      </c>
      <c r="C756" s="20">
        <v>24</v>
      </c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</row>
    <row r="757" spans="1:14" x14ac:dyDescent="0.25">
      <c r="A757" s="20">
        <v>754</v>
      </c>
      <c r="B757" s="20">
        <v>3</v>
      </c>
      <c r="C757" s="20">
        <v>25</v>
      </c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</row>
    <row r="758" spans="1:14" x14ac:dyDescent="0.25">
      <c r="A758" s="20">
        <v>755</v>
      </c>
      <c r="B758" s="20">
        <v>3</v>
      </c>
      <c r="C758" s="20">
        <v>26</v>
      </c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</row>
    <row r="759" spans="1:14" x14ac:dyDescent="0.25">
      <c r="A759" s="20">
        <v>756</v>
      </c>
      <c r="B759" s="20">
        <v>3</v>
      </c>
      <c r="C759" s="20">
        <v>27</v>
      </c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</row>
    <row r="760" spans="1:14" x14ac:dyDescent="0.25">
      <c r="A760" s="20">
        <v>757</v>
      </c>
      <c r="B760" s="20">
        <v>3</v>
      </c>
      <c r="C760" s="20">
        <v>28</v>
      </c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</row>
    <row r="761" spans="1:14" x14ac:dyDescent="0.25">
      <c r="A761" s="20">
        <v>758</v>
      </c>
      <c r="B761" s="20">
        <v>3</v>
      </c>
      <c r="C761" s="20">
        <v>29</v>
      </c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</row>
    <row r="762" spans="1:14" x14ac:dyDescent="0.25">
      <c r="A762" s="20">
        <v>759</v>
      </c>
      <c r="B762" s="20">
        <v>3</v>
      </c>
      <c r="C762" s="20">
        <v>30</v>
      </c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</row>
    <row r="763" spans="1:14" x14ac:dyDescent="0.25">
      <c r="A763" s="20">
        <v>760</v>
      </c>
      <c r="B763" s="20">
        <v>3</v>
      </c>
      <c r="C763" s="20">
        <v>31</v>
      </c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</row>
    <row r="764" spans="1:14" x14ac:dyDescent="0.25">
      <c r="A764" s="20">
        <v>761</v>
      </c>
      <c r="B764" s="20">
        <v>3</v>
      </c>
      <c r="C764" s="20">
        <v>32</v>
      </c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</row>
    <row r="765" spans="1:14" x14ac:dyDescent="0.25">
      <c r="A765" s="20">
        <v>762</v>
      </c>
      <c r="B765" s="20">
        <v>3</v>
      </c>
      <c r="C765" s="20">
        <v>33</v>
      </c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</row>
    <row r="766" spans="1:14" x14ac:dyDescent="0.25">
      <c r="A766" s="20">
        <v>763</v>
      </c>
      <c r="B766" s="20">
        <v>3</v>
      </c>
      <c r="C766" s="20">
        <v>34</v>
      </c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</row>
    <row r="767" spans="1:14" x14ac:dyDescent="0.25">
      <c r="A767" s="20">
        <v>764</v>
      </c>
      <c r="B767" s="20">
        <v>3</v>
      </c>
      <c r="C767" s="20">
        <v>35</v>
      </c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</row>
    <row r="768" spans="1:14" x14ac:dyDescent="0.25">
      <c r="A768" s="20">
        <v>765</v>
      </c>
      <c r="B768" s="20">
        <v>3</v>
      </c>
      <c r="C768" s="20">
        <v>36</v>
      </c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</row>
    <row r="769" spans="1:14" x14ac:dyDescent="0.25">
      <c r="A769" s="20">
        <v>766</v>
      </c>
      <c r="B769" s="20">
        <v>3</v>
      </c>
      <c r="C769" s="20">
        <v>37</v>
      </c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</row>
    <row r="770" spans="1:14" x14ac:dyDescent="0.25">
      <c r="A770" s="20">
        <v>767</v>
      </c>
      <c r="B770" s="20">
        <v>3</v>
      </c>
      <c r="C770" s="20">
        <v>38</v>
      </c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</row>
    <row r="771" spans="1:14" x14ac:dyDescent="0.25">
      <c r="A771" s="20">
        <v>768</v>
      </c>
      <c r="B771" s="20">
        <v>3</v>
      </c>
      <c r="C771" s="20">
        <v>39</v>
      </c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</row>
    <row r="772" spans="1:14" x14ac:dyDescent="0.25">
      <c r="A772" s="20">
        <v>769</v>
      </c>
      <c r="B772" s="20">
        <v>3</v>
      </c>
      <c r="C772" s="20">
        <v>40</v>
      </c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</row>
    <row r="773" spans="1:14" x14ac:dyDescent="0.25">
      <c r="A773" s="20">
        <v>770</v>
      </c>
      <c r="B773" s="20">
        <v>3</v>
      </c>
      <c r="C773" s="20">
        <v>41</v>
      </c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</row>
    <row r="774" spans="1:14" x14ac:dyDescent="0.25">
      <c r="A774" s="20">
        <v>771</v>
      </c>
      <c r="B774" s="20">
        <v>3</v>
      </c>
      <c r="C774" s="20">
        <v>42</v>
      </c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</row>
    <row r="775" spans="1:14" x14ac:dyDescent="0.25">
      <c r="A775" s="20">
        <v>772</v>
      </c>
      <c r="B775" s="20">
        <v>3</v>
      </c>
      <c r="C775" s="20">
        <v>43</v>
      </c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</row>
    <row r="776" spans="1:14" x14ac:dyDescent="0.25">
      <c r="A776" s="20">
        <v>773</v>
      </c>
      <c r="B776" s="20">
        <v>3</v>
      </c>
      <c r="C776" s="20">
        <v>44</v>
      </c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</row>
    <row r="777" spans="1:14" x14ac:dyDescent="0.25">
      <c r="A777" s="20">
        <v>774</v>
      </c>
      <c r="B777" s="20">
        <v>3</v>
      </c>
      <c r="C777" s="20">
        <v>45</v>
      </c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</row>
    <row r="778" spans="1:14" x14ac:dyDescent="0.25">
      <c r="A778" s="20">
        <v>775</v>
      </c>
      <c r="B778" s="20">
        <v>3</v>
      </c>
      <c r="C778" s="20">
        <v>46</v>
      </c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</row>
    <row r="779" spans="1:14" x14ac:dyDescent="0.25">
      <c r="A779" s="20">
        <v>776</v>
      </c>
      <c r="B779" s="20">
        <v>3</v>
      </c>
      <c r="C779" s="20">
        <v>47</v>
      </c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</row>
    <row r="780" spans="1:14" x14ac:dyDescent="0.25">
      <c r="A780" s="20">
        <v>777</v>
      </c>
      <c r="B780" s="20">
        <v>3</v>
      </c>
      <c r="C780" s="20">
        <v>48</v>
      </c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</row>
    <row r="781" spans="1:14" x14ac:dyDescent="0.25">
      <c r="A781" s="20">
        <v>778</v>
      </c>
      <c r="B781" s="20">
        <v>3</v>
      </c>
      <c r="C781" s="20">
        <v>49</v>
      </c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</row>
    <row r="782" spans="1:14" x14ac:dyDescent="0.25">
      <c r="A782" s="20">
        <v>779</v>
      </c>
      <c r="B782" s="20">
        <v>3</v>
      </c>
      <c r="C782" s="20">
        <v>50</v>
      </c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</row>
    <row r="783" spans="1:14" x14ac:dyDescent="0.25">
      <c r="A783" s="20">
        <v>780</v>
      </c>
      <c r="B783" s="20">
        <v>3</v>
      </c>
      <c r="C783" s="20">
        <v>51</v>
      </c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</row>
    <row r="784" spans="1:14" x14ac:dyDescent="0.25">
      <c r="A784" s="20">
        <v>781</v>
      </c>
      <c r="B784" s="20">
        <v>3</v>
      </c>
      <c r="C784" s="20">
        <v>52</v>
      </c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</row>
    <row r="785" spans="1:14" x14ac:dyDescent="0.25">
      <c r="A785" s="20">
        <v>782</v>
      </c>
      <c r="B785" s="20">
        <v>3</v>
      </c>
      <c r="C785" s="20">
        <v>53</v>
      </c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</row>
    <row r="786" spans="1:14" x14ac:dyDescent="0.25">
      <c r="A786" s="20">
        <v>783</v>
      </c>
      <c r="B786" s="20">
        <v>3</v>
      </c>
      <c r="C786" s="20">
        <v>54</v>
      </c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</row>
    <row r="787" spans="1:14" x14ac:dyDescent="0.25">
      <c r="A787" s="20">
        <v>784</v>
      </c>
      <c r="B787" s="20">
        <v>3</v>
      </c>
      <c r="C787" s="20">
        <v>55</v>
      </c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</row>
    <row r="788" spans="1:14" x14ac:dyDescent="0.25">
      <c r="A788" s="20">
        <v>785</v>
      </c>
      <c r="B788" s="20">
        <v>3</v>
      </c>
      <c r="C788" s="20">
        <v>56</v>
      </c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</row>
    <row r="789" spans="1:14" x14ac:dyDescent="0.25">
      <c r="A789" s="20">
        <v>786</v>
      </c>
      <c r="B789" s="20">
        <v>3</v>
      </c>
      <c r="C789" s="20">
        <v>57</v>
      </c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</row>
    <row r="790" spans="1:14" x14ac:dyDescent="0.25">
      <c r="A790" s="20">
        <v>787</v>
      </c>
      <c r="B790" s="20">
        <v>3</v>
      </c>
      <c r="C790" s="20">
        <v>58</v>
      </c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</row>
    <row r="791" spans="1:14" x14ac:dyDescent="0.25">
      <c r="A791" s="20">
        <v>788</v>
      </c>
      <c r="B791" s="20">
        <v>3</v>
      </c>
      <c r="C791" s="20">
        <v>59</v>
      </c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</row>
    <row r="792" spans="1:14" x14ac:dyDescent="0.25">
      <c r="A792" s="20">
        <v>789</v>
      </c>
      <c r="B792" s="20">
        <v>3</v>
      </c>
      <c r="C792" s="20">
        <v>60</v>
      </c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</row>
    <row r="793" spans="1:14" x14ac:dyDescent="0.25">
      <c r="A793" s="20">
        <v>790</v>
      </c>
      <c r="B793" s="20">
        <v>3</v>
      </c>
      <c r="C793" s="20">
        <v>61</v>
      </c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</row>
    <row r="794" spans="1:14" x14ac:dyDescent="0.25">
      <c r="A794" s="20">
        <v>791</v>
      </c>
      <c r="B794" s="20">
        <v>3</v>
      </c>
      <c r="C794" s="20">
        <v>62</v>
      </c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</row>
    <row r="795" spans="1:14" x14ac:dyDescent="0.25">
      <c r="A795" s="20">
        <v>792</v>
      </c>
      <c r="B795" s="20">
        <v>3</v>
      </c>
      <c r="C795" s="20">
        <v>63</v>
      </c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</row>
    <row r="796" spans="1:14" x14ac:dyDescent="0.25">
      <c r="A796" s="20">
        <v>793</v>
      </c>
      <c r="B796" s="20">
        <v>3</v>
      </c>
      <c r="C796" s="20">
        <v>64</v>
      </c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</row>
    <row r="797" spans="1:14" x14ac:dyDescent="0.25">
      <c r="A797" s="20">
        <v>794</v>
      </c>
      <c r="B797" s="20">
        <v>3</v>
      </c>
      <c r="C797" s="20">
        <v>65</v>
      </c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</row>
    <row r="798" spans="1:14" x14ac:dyDescent="0.25">
      <c r="A798" s="20">
        <v>795</v>
      </c>
      <c r="B798" s="20">
        <v>3</v>
      </c>
      <c r="C798" s="20">
        <v>66</v>
      </c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</row>
    <row r="799" spans="1:14" x14ac:dyDescent="0.25">
      <c r="A799" s="20">
        <v>796</v>
      </c>
      <c r="B799" s="20">
        <v>3</v>
      </c>
      <c r="C799" s="20">
        <v>67</v>
      </c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</row>
    <row r="800" spans="1:14" x14ac:dyDescent="0.25">
      <c r="A800" s="20">
        <v>797</v>
      </c>
      <c r="B800" s="20">
        <v>3</v>
      </c>
      <c r="C800" s="20">
        <v>68</v>
      </c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</row>
    <row r="801" spans="1:14" x14ac:dyDescent="0.25">
      <c r="A801" s="20">
        <v>798</v>
      </c>
      <c r="B801" s="20">
        <v>3</v>
      </c>
      <c r="C801" s="20">
        <v>69</v>
      </c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</row>
    <row r="802" spans="1:14" x14ac:dyDescent="0.25">
      <c r="A802" s="20">
        <v>799</v>
      </c>
      <c r="B802" s="20">
        <v>3</v>
      </c>
      <c r="C802" s="20">
        <v>70</v>
      </c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</row>
    <row r="803" spans="1:14" x14ac:dyDescent="0.25">
      <c r="A803" s="20">
        <v>800</v>
      </c>
      <c r="B803" s="20">
        <v>3</v>
      </c>
      <c r="C803" s="20">
        <v>71</v>
      </c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</row>
    <row r="804" spans="1:14" x14ac:dyDescent="0.25">
      <c r="A804" s="20">
        <v>801</v>
      </c>
      <c r="B804" s="20">
        <v>3</v>
      </c>
      <c r="C804" s="20">
        <v>72</v>
      </c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</row>
    <row r="805" spans="1:14" x14ac:dyDescent="0.25">
      <c r="A805" s="20">
        <v>802</v>
      </c>
      <c r="B805" s="20">
        <v>3</v>
      </c>
      <c r="C805" s="20">
        <v>73</v>
      </c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</row>
    <row r="806" spans="1:14" x14ac:dyDescent="0.25">
      <c r="A806" s="20">
        <v>803</v>
      </c>
      <c r="B806" s="20">
        <v>3</v>
      </c>
      <c r="C806" s="20">
        <v>74</v>
      </c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</row>
    <row r="807" spans="1:14" x14ac:dyDescent="0.25">
      <c r="A807" s="20">
        <v>804</v>
      </c>
      <c r="B807" s="20">
        <v>3</v>
      </c>
      <c r="C807" s="20">
        <v>75</v>
      </c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</row>
    <row r="808" spans="1:14" x14ac:dyDescent="0.25">
      <c r="A808" s="20">
        <v>805</v>
      </c>
      <c r="B808" s="20">
        <v>3</v>
      </c>
      <c r="C808" s="20">
        <v>76</v>
      </c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</row>
    <row r="809" spans="1:14" x14ac:dyDescent="0.25">
      <c r="A809" s="20">
        <v>806</v>
      </c>
      <c r="B809" s="20">
        <v>3</v>
      </c>
      <c r="C809" s="20">
        <v>77</v>
      </c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</row>
    <row r="810" spans="1:14" x14ac:dyDescent="0.25">
      <c r="A810" s="20">
        <v>807</v>
      </c>
      <c r="B810" s="20">
        <v>3</v>
      </c>
      <c r="C810" s="20">
        <v>78</v>
      </c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</row>
    <row r="811" spans="1:14" x14ac:dyDescent="0.25">
      <c r="A811" s="20">
        <v>808</v>
      </c>
      <c r="B811" s="20">
        <v>3</v>
      </c>
      <c r="C811" s="20">
        <v>79</v>
      </c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</row>
    <row r="812" spans="1:14" x14ac:dyDescent="0.25">
      <c r="A812" s="20">
        <v>809</v>
      </c>
      <c r="B812" s="20">
        <v>3</v>
      </c>
      <c r="C812" s="20">
        <v>80</v>
      </c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</row>
    <row r="813" spans="1:14" x14ac:dyDescent="0.25">
      <c r="A813" s="20">
        <v>810</v>
      </c>
      <c r="B813" s="20">
        <v>3</v>
      </c>
      <c r="C813" s="20">
        <v>81</v>
      </c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</row>
    <row r="814" spans="1:14" x14ac:dyDescent="0.25">
      <c r="A814" s="20">
        <v>811</v>
      </c>
      <c r="B814" s="20">
        <v>3</v>
      </c>
      <c r="C814" s="20">
        <v>82</v>
      </c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</row>
    <row r="815" spans="1:14" x14ac:dyDescent="0.25">
      <c r="A815" s="20">
        <v>812</v>
      </c>
      <c r="B815" s="20">
        <v>3</v>
      </c>
      <c r="C815" s="20">
        <v>83</v>
      </c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</row>
    <row r="816" spans="1:14" x14ac:dyDescent="0.25">
      <c r="A816" s="20">
        <v>813</v>
      </c>
      <c r="B816" s="20">
        <v>3</v>
      </c>
      <c r="C816" s="20">
        <v>84</v>
      </c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</row>
    <row r="817" spans="1:14" x14ac:dyDescent="0.25">
      <c r="A817" s="20">
        <v>814</v>
      </c>
      <c r="B817" s="20">
        <v>3</v>
      </c>
      <c r="C817" s="20">
        <v>85</v>
      </c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</row>
    <row r="818" spans="1:14" x14ac:dyDescent="0.25">
      <c r="A818" s="20">
        <v>815</v>
      </c>
      <c r="B818" s="20">
        <v>3</v>
      </c>
      <c r="C818" s="20">
        <v>86</v>
      </c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</row>
    <row r="819" spans="1:14" x14ac:dyDescent="0.25">
      <c r="A819" s="20">
        <v>816</v>
      </c>
      <c r="B819" s="20">
        <v>3</v>
      </c>
      <c r="C819" s="20">
        <v>87</v>
      </c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</row>
    <row r="820" spans="1:14" x14ac:dyDescent="0.25">
      <c r="A820" s="20">
        <v>817</v>
      </c>
      <c r="B820" s="20">
        <v>3</v>
      </c>
      <c r="C820" s="20">
        <v>88</v>
      </c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</row>
    <row r="821" spans="1:14" x14ac:dyDescent="0.25">
      <c r="A821" s="20">
        <v>818</v>
      </c>
      <c r="B821" s="20">
        <v>3</v>
      </c>
      <c r="C821" s="20">
        <v>89</v>
      </c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</row>
    <row r="822" spans="1:14" x14ac:dyDescent="0.25">
      <c r="A822" s="20">
        <v>819</v>
      </c>
      <c r="B822" s="20">
        <v>3</v>
      </c>
      <c r="C822" s="20">
        <v>90</v>
      </c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</row>
    <row r="823" spans="1:14" x14ac:dyDescent="0.25">
      <c r="A823" s="20">
        <v>820</v>
      </c>
      <c r="B823" s="20">
        <v>3</v>
      </c>
      <c r="C823" s="20">
        <v>91</v>
      </c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</row>
    <row r="824" spans="1:14" x14ac:dyDescent="0.25">
      <c r="A824" s="20">
        <v>821</v>
      </c>
      <c r="B824" s="20">
        <v>3</v>
      </c>
      <c r="C824" s="20">
        <v>92</v>
      </c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</row>
    <row r="825" spans="1:14" x14ac:dyDescent="0.25">
      <c r="A825" s="20">
        <v>822</v>
      </c>
      <c r="B825" s="20">
        <v>3</v>
      </c>
      <c r="C825" s="20">
        <v>93</v>
      </c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</row>
    <row r="826" spans="1:14" x14ac:dyDescent="0.25">
      <c r="A826" s="20">
        <v>823</v>
      </c>
      <c r="B826" s="20">
        <v>3</v>
      </c>
      <c r="C826" s="20">
        <v>94</v>
      </c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</row>
    <row r="827" spans="1:14" x14ac:dyDescent="0.25">
      <c r="A827" s="20">
        <v>824</v>
      </c>
      <c r="B827" s="20">
        <v>3</v>
      </c>
      <c r="C827" s="20">
        <v>95</v>
      </c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</row>
    <row r="828" spans="1:14" x14ac:dyDescent="0.25">
      <c r="A828" s="20">
        <v>825</v>
      </c>
      <c r="B828" s="20">
        <v>3</v>
      </c>
      <c r="C828" s="20">
        <v>96</v>
      </c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</row>
    <row r="829" spans="1:14" x14ac:dyDescent="0.25">
      <c r="A829" s="20">
        <v>826</v>
      </c>
      <c r="B829" s="20">
        <v>3</v>
      </c>
      <c r="C829" s="20">
        <v>97</v>
      </c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</row>
    <row r="830" spans="1:14" x14ac:dyDescent="0.25">
      <c r="A830" s="20">
        <v>827</v>
      </c>
      <c r="B830" s="20">
        <v>3</v>
      </c>
      <c r="C830" s="20">
        <v>98</v>
      </c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</row>
    <row r="831" spans="1:14" x14ac:dyDescent="0.25">
      <c r="A831" s="20">
        <v>828</v>
      </c>
      <c r="B831" s="20">
        <v>3</v>
      </c>
      <c r="C831" s="20">
        <v>99</v>
      </c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</row>
    <row r="832" spans="1:14" x14ac:dyDescent="0.25">
      <c r="A832" s="20">
        <v>829</v>
      </c>
      <c r="B832" s="20">
        <v>3</v>
      </c>
      <c r="C832" s="20">
        <v>100</v>
      </c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</row>
    <row r="833" spans="1:14" x14ac:dyDescent="0.25">
      <c r="A833" s="20">
        <v>830</v>
      </c>
      <c r="B833" s="20">
        <v>3</v>
      </c>
      <c r="C833" s="20">
        <v>101</v>
      </c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</row>
    <row r="834" spans="1:14" x14ac:dyDescent="0.25">
      <c r="A834" s="20">
        <v>831</v>
      </c>
      <c r="B834" s="20">
        <v>3</v>
      </c>
      <c r="C834" s="20">
        <v>102</v>
      </c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</row>
    <row r="835" spans="1:14" x14ac:dyDescent="0.25">
      <c r="A835" s="20">
        <v>832</v>
      </c>
      <c r="B835" s="20">
        <v>3</v>
      </c>
      <c r="C835" s="20">
        <v>103</v>
      </c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</row>
    <row r="836" spans="1:14" x14ac:dyDescent="0.25">
      <c r="A836" s="20">
        <v>833</v>
      </c>
      <c r="B836" s="20">
        <v>3</v>
      </c>
      <c r="C836" s="20">
        <v>104</v>
      </c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</row>
    <row r="837" spans="1:14" x14ac:dyDescent="0.25">
      <c r="A837" s="20">
        <v>834</v>
      </c>
      <c r="B837" s="20">
        <v>3</v>
      </c>
      <c r="C837" s="20">
        <v>105</v>
      </c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</row>
    <row r="838" spans="1:14" x14ac:dyDescent="0.25">
      <c r="A838" s="20">
        <v>835</v>
      </c>
      <c r="B838" s="20">
        <v>3</v>
      </c>
      <c r="C838" s="20">
        <v>106</v>
      </c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</row>
    <row r="839" spans="1:14" x14ac:dyDescent="0.25">
      <c r="A839" s="20">
        <v>836</v>
      </c>
      <c r="B839" s="20">
        <v>3</v>
      </c>
      <c r="C839" s="20">
        <v>107</v>
      </c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</row>
    <row r="840" spans="1:14" x14ac:dyDescent="0.25">
      <c r="A840" s="20">
        <v>837</v>
      </c>
      <c r="B840" s="20">
        <v>3</v>
      </c>
      <c r="C840" s="20">
        <v>108</v>
      </c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</row>
    <row r="841" spans="1:14" x14ac:dyDescent="0.25">
      <c r="A841" s="20">
        <v>838</v>
      </c>
      <c r="B841" s="20">
        <v>3</v>
      </c>
      <c r="C841" s="20">
        <v>109</v>
      </c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</row>
    <row r="842" spans="1:14" x14ac:dyDescent="0.25">
      <c r="A842" s="20">
        <v>839</v>
      </c>
      <c r="B842" s="20">
        <v>3</v>
      </c>
      <c r="C842" s="20">
        <v>110</v>
      </c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</row>
    <row r="843" spans="1:14" x14ac:dyDescent="0.25">
      <c r="A843" s="20">
        <v>840</v>
      </c>
      <c r="B843" s="20">
        <v>3</v>
      </c>
      <c r="C843" s="20">
        <v>111</v>
      </c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</row>
    <row r="844" spans="1:14" x14ac:dyDescent="0.25">
      <c r="A844" s="20">
        <v>841</v>
      </c>
      <c r="B844" s="20">
        <v>3</v>
      </c>
      <c r="C844" s="20">
        <v>112</v>
      </c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</row>
    <row r="845" spans="1:14" x14ac:dyDescent="0.25">
      <c r="A845" s="20">
        <v>842</v>
      </c>
      <c r="B845" s="20">
        <v>3</v>
      </c>
      <c r="C845" s="20">
        <v>113</v>
      </c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</row>
    <row r="846" spans="1:14" x14ac:dyDescent="0.25">
      <c r="A846" s="20">
        <v>843</v>
      </c>
      <c r="B846" s="20">
        <v>3</v>
      </c>
      <c r="C846" s="20">
        <v>114</v>
      </c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</row>
    <row r="847" spans="1:14" x14ac:dyDescent="0.25">
      <c r="A847" s="20">
        <v>844</v>
      </c>
      <c r="B847" s="20">
        <v>3</v>
      </c>
      <c r="C847" s="20">
        <v>115</v>
      </c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</row>
    <row r="848" spans="1:14" x14ac:dyDescent="0.25">
      <c r="A848" s="20">
        <v>845</v>
      </c>
      <c r="B848" s="20">
        <v>3</v>
      </c>
      <c r="C848" s="20">
        <v>116</v>
      </c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</row>
    <row r="849" spans="1:14" x14ac:dyDescent="0.25">
      <c r="A849" s="20">
        <v>846</v>
      </c>
      <c r="B849" s="20">
        <v>3</v>
      </c>
      <c r="C849" s="20">
        <v>117</v>
      </c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</row>
    <row r="850" spans="1:14" x14ac:dyDescent="0.25">
      <c r="A850" s="20">
        <v>847</v>
      </c>
      <c r="B850" s="20">
        <v>3</v>
      </c>
      <c r="C850" s="20">
        <v>118</v>
      </c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</row>
    <row r="851" spans="1:14" x14ac:dyDescent="0.25">
      <c r="A851" s="20">
        <v>848</v>
      </c>
      <c r="B851" s="20">
        <v>3</v>
      </c>
      <c r="C851" s="20">
        <v>119</v>
      </c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</row>
    <row r="852" spans="1:14" x14ac:dyDescent="0.25">
      <c r="A852" s="20">
        <v>849</v>
      </c>
      <c r="B852" s="20">
        <v>3</v>
      </c>
      <c r="C852" s="20">
        <v>120</v>
      </c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</row>
    <row r="853" spans="1:14" x14ac:dyDescent="0.25">
      <c r="A853" s="20">
        <v>850</v>
      </c>
      <c r="B853" s="20">
        <v>3</v>
      </c>
      <c r="C853" s="20">
        <v>121</v>
      </c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</row>
    <row r="854" spans="1:14" x14ac:dyDescent="0.25">
      <c r="A854" s="20">
        <v>851</v>
      </c>
      <c r="B854" s="20">
        <v>3</v>
      </c>
      <c r="C854" s="20">
        <v>122</v>
      </c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</row>
    <row r="855" spans="1:14" x14ac:dyDescent="0.25">
      <c r="A855" s="20">
        <v>852</v>
      </c>
      <c r="B855" s="20">
        <v>3</v>
      </c>
      <c r="C855" s="20">
        <v>123</v>
      </c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</row>
    <row r="856" spans="1:14" x14ac:dyDescent="0.25">
      <c r="A856" s="20">
        <v>853</v>
      </c>
      <c r="B856" s="20">
        <v>3</v>
      </c>
      <c r="C856" s="20">
        <v>124</v>
      </c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</row>
    <row r="857" spans="1:14" x14ac:dyDescent="0.25">
      <c r="A857" s="20">
        <v>854</v>
      </c>
      <c r="B857" s="20">
        <v>3</v>
      </c>
      <c r="C857" s="20">
        <v>125</v>
      </c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</row>
    <row r="858" spans="1:14" x14ac:dyDescent="0.25">
      <c r="A858" s="20">
        <v>855</v>
      </c>
      <c r="B858" s="20">
        <v>3</v>
      </c>
      <c r="C858" s="20">
        <v>126</v>
      </c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</row>
    <row r="859" spans="1:14" x14ac:dyDescent="0.25">
      <c r="A859" s="20">
        <v>856</v>
      </c>
      <c r="B859" s="20">
        <v>3</v>
      </c>
      <c r="C859" s="20">
        <v>127</v>
      </c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</row>
    <row r="860" spans="1:14" x14ac:dyDescent="0.25">
      <c r="A860" s="20">
        <v>857</v>
      </c>
      <c r="B860" s="20">
        <v>3</v>
      </c>
      <c r="C860" s="20">
        <v>128</v>
      </c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</row>
    <row r="861" spans="1:14" x14ac:dyDescent="0.25">
      <c r="A861" s="20">
        <v>858</v>
      </c>
      <c r="B861" s="20">
        <v>3</v>
      </c>
      <c r="C861" s="20">
        <v>129</v>
      </c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</row>
    <row r="862" spans="1:14" x14ac:dyDescent="0.25">
      <c r="A862" s="20">
        <v>859</v>
      </c>
      <c r="B862" s="20">
        <v>3</v>
      </c>
      <c r="C862" s="20">
        <v>130</v>
      </c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</row>
    <row r="863" spans="1:14" x14ac:dyDescent="0.25">
      <c r="A863" s="20">
        <v>860</v>
      </c>
      <c r="B863" s="20">
        <v>3</v>
      </c>
      <c r="C863" s="20">
        <v>131</v>
      </c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</row>
    <row r="864" spans="1:14" x14ac:dyDescent="0.25">
      <c r="A864" s="20">
        <v>861</v>
      </c>
      <c r="B864" s="20">
        <v>3</v>
      </c>
      <c r="C864" s="20">
        <v>132</v>
      </c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</row>
    <row r="865" spans="1:14" x14ac:dyDescent="0.25">
      <c r="A865" s="20">
        <v>862</v>
      </c>
      <c r="B865" s="20">
        <v>3</v>
      </c>
      <c r="C865" s="20">
        <v>133</v>
      </c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</row>
    <row r="866" spans="1:14" x14ac:dyDescent="0.25">
      <c r="A866" s="20">
        <v>863</v>
      </c>
      <c r="B866" s="20">
        <v>3</v>
      </c>
      <c r="C866" s="20">
        <v>134</v>
      </c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</row>
    <row r="867" spans="1:14" x14ac:dyDescent="0.25">
      <c r="A867" s="20">
        <v>864</v>
      </c>
      <c r="B867" s="20">
        <v>3</v>
      </c>
      <c r="C867" s="20">
        <v>135</v>
      </c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</row>
    <row r="868" spans="1:14" x14ac:dyDescent="0.25">
      <c r="A868" s="20">
        <v>865</v>
      </c>
      <c r="B868" s="20">
        <v>3</v>
      </c>
      <c r="C868" s="20">
        <v>136</v>
      </c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</row>
    <row r="869" spans="1:14" x14ac:dyDescent="0.25">
      <c r="A869" s="20">
        <v>866</v>
      </c>
      <c r="B869" s="20">
        <v>3</v>
      </c>
      <c r="C869" s="20">
        <v>137</v>
      </c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</row>
    <row r="870" spans="1:14" x14ac:dyDescent="0.25">
      <c r="A870" s="20">
        <v>867</v>
      </c>
      <c r="B870" s="20">
        <v>3</v>
      </c>
      <c r="C870" s="20">
        <v>138</v>
      </c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</row>
    <row r="871" spans="1:14" x14ac:dyDescent="0.25">
      <c r="A871" s="20">
        <v>868</v>
      </c>
      <c r="B871" s="20">
        <v>3</v>
      </c>
      <c r="C871" s="20">
        <v>139</v>
      </c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</row>
    <row r="872" spans="1:14" x14ac:dyDescent="0.25">
      <c r="A872" s="20">
        <v>869</v>
      </c>
      <c r="B872" s="20">
        <v>3</v>
      </c>
      <c r="C872" s="20">
        <v>140</v>
      </c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</row>
    <row r="873" spans="1:14" x14ac:dyDescent="0.25">
      <c r="A873" s="20">
        <v>870</v>
      </c>
      <c r="B873" s="20">
        <v>3</v>
      </c>
      <c r="C873" s="20">
        <v>141</v>
      </c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</row>
    <row r="874" spans="1:14" x14ac:dyDescent="0.25">
      <c r="A874" s="20">
        <v>871</v>
      </c>
      <c r="B874" s="20">
        <v>3</v>
      </c>
      <c r="C874" s="20">
        <v>142</v>
      </c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</row>
    <row r="875" spans="1:14" x14ac:dyDescent="0.25">
      <c r="A875" s="20">
        <v>872</v>
      </c>
      <c r="B875" s="20">
        <v>3</v>
      </c>
      <c r="C875" s="20">
        <v>143</v>
      </c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</row>
    <row r="876" spans="1:14" x14ac:dyDescent="0.25">
      <c r="A876" s="20">
        <v>873</v>
      </c>
      <c r="B876" s="20">
        <v>3</v>
      </c>
      <c r="C876" s="20">
        <v>144</v>
      </c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</row>
    <row r="877" spans="1:14" x14ac:dyDescent="0.25">
      <c r="A877" s="20">
        <v>874</v>
      </c>
      <c r="B877" s="20">
        <v>3</v>
      </c>
      <c r="C877" s="20">
        <v>145</v>
      </c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</row>
    <row r="878" spans="1:14" x14ac:dyDescent="0.25">
      <c r="A878" s="20">
        <v>875</v>
      </c>
      <c r="B878" s="20">
        <v>3</v>
      </c>
      <c r="C878" s="20">
        <v>146</v>
      </c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</row>
    <row r="879" spans="1:14" x14ac:dyDescent="0.25">
      <c r="A879" s="20">
        <v>876</v>
      </c>
      <c r="B879" s="20">
        <v>3</v>
      </c>
      <c r="C879" s="20">
        <v>147</v>
      </c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</row>
    <row r="880" spans="1:14" x14ac:dyDescent="0.25">
      <c r="A880" s="20">
        <v>877</v>
      </c>
      <c r="B880" s="20">
        <v>3</v>
      </c>
      <c r="C880" s="20">
        <v>148</v>
      </c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</row>
    <row r="881" spans="1:14" x14ac:dyDescent="0.25">
      <c r="A881" s="20">
        <v>878</v>
      </c>
      <c r="B881" s="20">
        <v>3</v>
      </c>
      <c r="C881" s="20">
        <v>149</v>
      </c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</row>
    <row r="882" spans="1:14" x14ac:dyDescent="0.25">
      <c r="A882" s="20">
        <v>879</v>
      </c>
      <c r="B882" s="20">
        <v>3</v>
      </c>
      <c r="C882" s="20">
        <v>150</v>
      </c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</row>
    <row r="883" spans="1:14" x14ac:dyDescent="0.25">
      <c r="A883" s="20">
        <v>880</v>
      </c>
      <c r="B883" s="20">
        <v>3</v>
      </c>
      <c r="C883" s="20">
        <v>151</v>
      </c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</row>
    <row r="884" spans="1:14" x14ac:dyDescent="0.25">
      <c r="A884" s="20">
        <v>881</v>
      </c>
      <c r="B884" s="20">
        <v>3</v>
      </c>
      <c r="C884" s="20">
        <v>152</v>
      </c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</row>
    <row r="885" spans="1:14" x14ac:dyDescent="0.25">
      <c r="A885" s="20">
        <v>882</v>
      </c>
      <c r="B885" s="20">
        <v>3</v>
      </c>
      <c r="C885" s="20">
        <v>153</v>
      </c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</row>
    <row r="886" spans="1:14" x14ac:dyDescent="0.25">
      <c r="A886" s="20">
        <v>883</v>
      </c>
      <c r="B886" s="20">
        <v>3</v>
      </c>
      <c r="C886" s="20">
        <v>154</v>
      </c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</row>
    <row r="887" spans="1:14" x14ac:dyDescent="0.25">
      <c r="A887" s="20">
        <v>884</v>
      </c>
      <c r="B887" s="20">
        <v>3</v>
      </c>
      <c r="C887" s="20">
        <v>155</v>
      </c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</row>
    <row r="888" spans="1:14" x14ac:dyDescent="0.25">
      <c r="A888" s="20">
        <v>885</v>
      </c>
      <c r="B888" s="20">
        <v>3</v>
      </c>
      <c r="C888" s="20">
        <v>156</v>
      </c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</row>
    <row r="889" spans="1:14" x14ac:dyDescent="0.25">
      <c r="A889" s="20">
        <v>886</v>
      </c>
      <c r="B889" s="20">
        <v>3</v>
      </c>
      <c r="C889" s="20">
        <v>157</v>
      </c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</row>
    <row r="890" spans="1:14" x14ac:dyDescent="0.25">
      <c r="A890" s="20">
        <v>887</v>
      </c>
      <c r="B890" s="20">
        <v>3</v>
      </c>
      <c r="C890" s="20">
        <v>158</v>
      </c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</row>
    <row r="891" spans="1:14" x14ac:dyDescent="0.25">
      <c r="A891" s="20">
        <v>888</v>
      </c>
      <c r="B891" s="20">
        <v>3</v>
      </c>
      <c r="C891" s="20">
        <v>159</v>
      </c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</row>
    <row r="892" spans="1:14" x14ac:dyDescent="0.25">
      <c r="A892" s="20">
        <v>889</v>
      </c>
      <c r="B892" s="20">
        <v>3</v>
      </c>
      <c r="C892" s="20">
        <v>160</v>
      </c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</row>
    <row r="893" spans="1:14" x14ac:dyDescent="0.25">
      <c r="A893" s="20">
        <v>890</v>
      </c>
      <c r="B893" s="20">
        <v>3</v>
      </c>
      <c r="C893" s="20">
        <v>161</v>
      </c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</row>
    <row r="894" spans="1:14" x14ac:dyDescent="0.25">
      <c r="A894" s="20">
        <v>891</v>
      </c>
      <c r="B894" s="20">
        <v>3</v>
      </c>
      <c r="C894" s="20">
        <v>162</v>
      </c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</row>
    <row r="895" spans="1:14" x14ac:dyDescent="0.25">
      <c r="A895" s="20">
        <v>892</v>
      </c>
      <c r="B895" s="20">
        <v>3</v>
      </c>
      <c r="C895" s="20">
        <v>163</v>
      </c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</row>
    <row r="896" spans="1:14" x14ac:dyDescent="0.25">
      <c r="A896" s="20">
        <v>893</v>
      </c>
      <c r="B896" s="20">
        <v>3</v>
      </c>
      <c r="C896" s="20">
        <v>164</v>
      </c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</row>
    <row r="897" spans="1:14" x14ac:dyDescent="0.25">
      <c r="A897" s="20">
        <v>894</v>
      </c>
      <c r="B897" s="20">
        <v>3</v>
      </c>
      <c r="C897" s="20">
        <v>165</v>
      </c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</row>
    <row r="898" spans="1:14" x14ac:dyDescent="0.25">
      <c r="A898" s="20">
        <v>895</v>
      </c>
      <c r="B898" s="20">
        <v>3</v>
      </c>
      <c r="C898" s="20">
        <v>166</v>
      </c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</row>
    <row r="899" spans="1:14" x14ac:dyDescent="0.25">
      <c r="A899" s="20">
        <v>896</v>
      </c>
      <c r="B899" s="20">
        <v>3</v>
      </c>
      <c r="C899" s="20">
        <v>167</v>
      </c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</row>
    <row r="900" spans="1:14" x14ac:dyDescent="0.25">
      <c r="A900" s="20">
        <v>897</v>
      </c>
      <c r="B900" s="20">
        <v>3</v>
      </c>
      <c r="C900" s="20">
        <v>168</v>
      </c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</row>
    <row r="901" spans="1:14" x14ac:dyDescent="0.25">
      <c r="A901" s="20">
        <v>898</v>
      </c>
      <c r="B901" s="20">
        <v>3</v>
      </c>
      <c r="C901" s="20">
        <v>169</v>
      </c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</row>
    <row r="902" spans="1:14" x14ac:dyDescent="0.25">
      <c r="A902" s="20">
        <v>899</v>
      </c>
      <c r="B902" s="20">
        <v>3</v>
      </c>
      <c r="C902" s="20">
        <v>170</v>
      </c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</row>
    <row r="903" spans="1:14" x14ac:dyDescent="0.25">
      <c r="A903" s="20">
        <v>900</v>
      </c>
      <c r="B903" s="20">
        <v>3</v>
      </c>
      <c r="C903" s="20">
        <v>171</v>
      </c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</row>
    <row r="904" spans="1:14" x14ac:dyDescent="0.25">
      <c r="A904" s="20">
        <v>901</v>
      </c>
      <c r="B904" s="20">
        <v>3</v>
      </c>
      <c r="C904" s="20">
        <v>172</v>
      </c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</row>
    <row r="905" spans="1:14" x14ac:dyDescent="0.25">
      <c r="A905" s="20">
        <v>902</v>
      </c>
      <c r="B905" s="20">
        <v>3</v>
      </c>
      <c r="C905" s="20">
        <v>173</v>
      </c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</row>
    <row r="906" spans="1:14" x14ac:dyDescent="0.25">
      <c r="A906" s="20">
        <v>903</v>
      </c>
      <c r="B906" s="20">
        <v>3</v>
      </c>
      <c r="C906" s="20">
        <v>174</v>
      </c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</row>
    <row r="907" spans="1:14" x14ac:dyDescent="0.25">
      <c r="A907" s="20">
        <v>904</v>
      </c>
      <c r="B907" s="20">
        <v>3</v>
      </c>
      <c r="C907" s="20">
        <v>175</v>
      </c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</row>
    <row r="908" spans="1:14" x14ac:dyDescent="0.25">
      <c r="A908" s="20">
        <v>905</v>
      </c>
      <c r="B908" s="20">
        <v>3</v>
      </c>
      <c r="C908" s="20">
        <v>176</v>
      </c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</row>
    <row r="909" spans="1:14" x14ac:dyDescent="0.25">
      <c r="A909" s="20">
        <v>906</v>
      </c>
      <c r="B909" s="20">
        <v>3</v>
      </c>
      <c r="C909" s="20">
        <v>177</v>
      </c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</row>
    <row r="910" spans="1:14" x14ac:dyDescent="0.25">
      <c r="A910" s="20">
        <v>907</v>
      </c>
      <c r="B910" s="20">
        <v>3</v>
      </c>
      <c r="C910" s="20">
        <v>178</v>
      </c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</row>
    <row r="911" spans="1:14" x14ac:dyDescent="0.25">
      <c r="A911" s="20">
        <v>908</v>
      </c>
      <c r="B911" s="20">
        <v>3</v>
      </c>
      <c r="C911" s="20">
        <v>179</v>
      </c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</row>
    <row r="912" spans="1:14" x14ac:dyDescent="0.25">
      <c r="A912" s="20">
        <v>909</v>
      </c>
      <c r="B912" s="20">
        <v>3</v>
      </c>
      <c r="C912" s="20">
        <v>180</v>
      </c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</row>
    <row r="913" spans="1:14" x14ac:dyDescent="0.25">
      <c r="A913" s="20">
        <v>910</v>
      </c>
      <c r="B913" s="20">
        <v>3</v>
      </c>
      <c r="C913" s="20">
        <v>181</v>
      </c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</row>
    <row r="914" spans="1:14" x14ac:dyDescent="0.25">
      <c r="A914" s="20">
        <v>911</v>
      </c>
      <c r="B914" s="20">
        <v>3</v>
      </c>
      <c r="C914" s="20">
        <v>182</v>
      </c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</row>
    <row r="915" spans="1:14" x14ac:dyDescent="0.25">
      <c r="A915" s="20">
        <v>912</v>
      </c>
      <c r="B915" s="20">
        <v>3</v>
      </c>
      <c r="C915" s="20">
        <v>183</v>
      </c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</row>
    <row r="916" spans="1:14" x14ac:dyDescent="0.25">
      <c r="A916" s="20">
        <v>913</v>
      </c>
      <c r="B916" s="20">
        <v>3</v>
      </c>
      <c r="C916" s="20">
        <v>184</v>
      </c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</row>
    <row r="917" spans="1:14" x14ac:dyDescent="0.25">
      <c r="A917" s="20">
        <v>914</v>
      </c>
      <c r="B917" s="20">
        <v>3</v>
      </c>
      <c r="C917" s="20">
        <v>185</v>
      </c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</row>
    <row r="918" spans="1:14" x14ac:dyDescent="0.25">
      <c r="A918" s="20">
        <v>915</v>
      </c>
      <c r="B918" s="20">
        <v>3</v>
      </c>
      <c r="C918" s="20">
        <v>186</v>
      </c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</row>
    <row r="919" spans="1:14" x14ac:dyDescent="0.25">
      <c r="A919" s="20">
        <v>916</v>
      </c>
      <c r="B919" s="20">
        <v>3</v>
      </c>
      <c r="C919" s="20">
        <v>187</v>
      </c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</row>
    <row r="920" spans="1:14" x14ac:dyDescent="0.25">
      <c r="A920" s="20">
        <v>917</v>
      </c>
      <c r="B920" s="20">
        <v>3</v>
      </c>
      <c r="C920" s="20">
        <v>188</v>
      </c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</row>
    <row r="921" spans="1:14" x14ac:dyDescent="0.25">
      <c r="A921" s="20">
        <v>918</v>
      </c>
      <c r="B921" s="20">
        <v>3</v>
      </c>
      <c r="C921" s="20">
        <v>189</v>
      </c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</row>
    <row r="922" spans="1:14" x14ac:dyDescent="0.25">
      <c r="A922" s="20">
        <v>919</v>
      </c>
      <c r="B922" s="20">
        <v>3</v>
      </c>
      <c r="C922" s="20">
        <v>190</v>
      </c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</row>
    <row r="923" spans="1:14" x14ac:dyDescent="0.25">
      <c r="A923" s="20">
        <v>920</v>
      </c>
      <c r="B923" s="20">
        <v>3</v>
      </c>
      <c r="C923" s="20">
        <v>191</v>
      </c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</row>
    <row r="924" spans="1:14" x14ac:dyDescent="0.25">
      <c r="A924" s="20">
        <v>921</v>
      </c>
      <c r="B924" s="20">
        <v>3</v>
      </c>
      <c r="C924" s="20">
        <v>192</v>
      </c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</row>
    <row r="925" spans="1:14" x14ac:dyDescent="0.25">
      <c r="A925" s="20">
        <v>922</v>
      </c>
      <c r="B925" s="20">
        <v>3</v>
      </c>
      <c r="C925" s="20">
        <v>193</v>
      </c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</row>
    <row r="926" spans="1:14" x14ac:dyDescent="0.25">
      <c r="A926" s="20">
        <v>923</v>
      </c>
      <c r="B926" s="20">
        <v>3</v>
      </c>
      <c r="C926" s="20">
        <v>194</v>
      </c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</row>
    <row r="927" spans="1:14" x14ac:dyDescent="0.25">
      <c r="A927" s="20">
        <v>924</v>
      </c>
      <c r="B927" s="20">
        <v>3</v>
      </c>
      <c r="C927" s="20">
        <v>195</v>
      </c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</row>
    <row r="928" spans="1:14" x14ac:dyDescent="0.25">
      <c r="A928" s="20">
        <v>925</v>
      </c>
      <c r="B928" s="20">
        <v>3</v>
      </c>
      <c r="C928" s="20">
        <v>196</v>
      </c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</row>
    <row r="929" spans="1:14" x14ac:dyDescent="0.25">
      <c r="A929" s="20">
        <v>926</v>
      </c>
      <c r="B929" s="20">
        <v>3</v>
      </c>
      <c r="C929" s="20">
        <v>197</v>
      </c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</row>
    <row r="930" spans="1:14" x14ac:dyDescent="0.25">
      <c r="A930" s="20">
        <v>927</v>
      </c>
      <c r="B930" s="20">
        <v>3</v>
      </c>
      <c r="C930" s="20">
        <v>198</v>
      </c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</row>
    <row r="931" spans="1:14" x14ac:dyDescent="0.25">
      <c r="A931" s="20">
        <v>928</v>
      </c>
      <c r="B931" s="20">
        <v>3</v>
      </c>
      <c r="C931" s="20">
        <v>199</v>
      </c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</row>
    <row r="932" spans="1:14" x14ac:dyDescent="0.25">
      <c r="A932" s="20">
        <v>929</v>
      </c>
      <c r="B932" s="20">
        <v>3</v>
      </c>
      <c r="C932" s="20">
        <v>200</v>
      </c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</row>
    <row r="933" spans="1:14" x14ac:dyDescent="0.25">
      <c r="A933" s="20">
        <v>930</v>
      </c>
      <c r="B933" s="20">
        <v>3</v>
      </c>
      <c r="C933" s="20">
        <v>201</v>
      </c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</row>
    <row r="934" spans="1:14" x14ac:dyDescent="0.25">
      <c r="A934" s="20">
        <v>931</v>
      </c>
      <c r="B934" s="20">
        <v>3</v>
      </c>
      <c r="C934" s="20">
        <v>202</v>
      </c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</row>
    <row r="935" spans="1:14" x14ac:dyDescent="0.25">
      <c r="A935" s="20">
        <v>932</v>
      </c>
      <c r="B935" s="20">
        <v>3</v>
      </c>
      <c r="C935" s="20">
        <v>203</v>
      </c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</row>
    <row r="936" spans="1:14" x14ac:dyDescent="0.25">
      <c r="A936" s="20">
        <v>933</v>
      </c>
      <c r="B936" s="20">
        <v>3</v>
      </c>
      <c r="C936" s="20">
        <v>204</v>
      </c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</row>
    <row r="937" spans="1:14" x14ac:dyDescent="0.25">
      <c r="A937" s="20">
        <v>934</v>
      </c>
      <c r="B937" s="20">
        <v>3</v>
      </c>
      <c r="C937" s="20">
        <v>205</v>
      </c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</row>
    <row r="938" spans="1:14" x14ac:dyDescent="0.25">
      <c r="A938" s="20">
        <v>935</v>
      </c>
      <c r="B938" s="20">
        <v>3</v>
      </c>
      <c r="C938" s="20">
        <v>206</v>
      </c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</row>
    <row r="939" spans="1:14" x14ac:dyDescent="0.25">
      <c r="A939" s="20">
        <v>936</v>
      </c>
      <c r="B939" s="20">
        <v>3</v>
      </c>
      <c r="C939" s="20">
        <v>207</v>
      </c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</row>
    <row r="940" spans="1:14" x14ac:dyDescent="0.25">
      <c r="A940" s="20">
        <v>937</v>
      </c>
      <c r="B940" s="20">
        <v>3</v>
      </c>
      <c r="C940" s="20">
        <v>208</v>
      </c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</row>
    <row r="941" spans="1:14" x14ac:dyDescent="0.25">
      <c r="A941" s="20">
        <v>938</v>
      </c>
      <c r="B941" s="20">
        <v>3</v>
      </c>
      <c r="C941" s="20">
        <v>209</v>
      </c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</row>
    <row r="942" spans="1:14" x14ac:dyDescent="0.25">
      <c r="A942" s="20">
        <v>939</v>
      </c>
      <c r="B942" s="20">
        <v>3</v>
      </c>
      <c r="C942" s="20">
        <v>210</v>
      </c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</row>
    <row r="943" spans="1:14" x14ac:dyDescent="0.25">
      <c r="A943" s="20">
        <v>940</v>
      </c>
      <c r="B943" s="20">
        <v>3</v>
      </c>
      <c r="C943" s="20">
        <v>211</v>
      </c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</row>
    <row r="944" spans="1:14" x14ac:dyDescent="0.25">
      <c r="A944" s="20">
        <v>941</v>
      </c>
      <c r="B944" s="20">
        <v>3</v>
      </c>
      <c r="C944" s="20">
        <v>212</v>
      </c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</row>
    <row r="945" spans="1:14" x14ac:dyDescent="0.25">
      <c r="A945" s="20">
        <v>942</v>
      </c>
      <c r="B945" s="20">
        <v>3</v>
      </c>
      <c r="C945" s="20">
        <v>213</v>
      </c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</row>
    <row r="946" spans="1:14" x14ac:dyDescent="0.25">
      <c r="A946" s="20">
        <v>943</v>
      </c>
      <c r="B946" s="20">
        <v>3</v>
      </c>
      <c r="C946" s="20">
        <v>214</v>
      </c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</row>
    <row r="947" spans="1:14" x14ac:dyDescent="0.25">
      <c r="A947" s="20">
        <v>944</v>
      </c>
      <c r="B947" s="20">
        <v>3</v>
      </c>
      <c r="C947" s="20">
        <v>215</v>
      </c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</row>
    <row r="948" spans="1:14" x14ac:dyDescent="0.25">
      <c r="A948" s="20">
        <v>945</v>
      </c>
      <c r="B948" s="20">
        <v>3</v>
      </c>
      <c r="C948" s="20">
        <v>216</v>
      </c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</row>
    <row r="949" spans="1:14" x14ac:dyDescent="0.25">
      <c r="A949" s="20">
        <v>946</v>
      </c>
      <c r="B949" s="20">
        <v>3</v>
      </c>
      <c r="C949" s="20">
        <v>217</v>
      </c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</row>
    <row r="950" spans="1:14" x14ac:dyDescent="0.25">
      <c r="A950" s="20">
        <v>947</v>
      </c>
      <c r="B950" s="20">
        <v>3</v>
      </c>
      <c r="C950" s="20">
        <v>218</v>
      </c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</row>
    <row r="951" spans="1:14" x14ac:dyDescent="0.25">
      <c r="A951" s="20">
        <v>948</v>
      </c>
      <c r="B951" s="20">
        <v>3</v>
      </c>
      <c r="C951" s="20">
        <v>219</v>
      </c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</row>
    <row r="952" spans="1:14" x14ac:dyDescent="0.25">
      <c r="A952" s="20">
        <v>949</v>
      </c>
      <c r="B952" s="20">
        <v>3</v>
      </c>
      <c r="C952" s="20">
        <v>220</v>
      </c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</row>
    <row r="953" spans="1:14" x14ac:dyDescent="0.25">
      <c r="A953" s="20">
        <v>950</v>
      </c>
      <c r="B953" s="20">
        <v>3</v>
      </c>
      <c r="C953" s="20">
        <v>221</v>
      </c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</row>
    <row r="954" spans="1:14" x14ac:dyDescent="0.25">
      <c r="A954" s="20">
        <v>951</v>
      </c>
      <c r="B954" s="20">
        <v>3</v>
      </c>
      <c r="C954" s="20">
        <v>222</v>
      </c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</row>
    <row r="955" spans="1:14" x14ac:dyDescent="0.25">
      <c r="A955" s="20">
        <v>952</v>
      </c>
      <c r="B955" s="20">
        <v>3</v>
      </c>
      <c r="C955" s="20">
        <v>223</v>
      </c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</row>
    <row r="956" spans="1:14" x14ac:dyDescent="0.25">
      <c r="A956" s="20">
        <v>953</v>
      </c>
      <c r="B956" s="20">
        <v>3</v>
      </c>
      <c r="C956" s="20">
        <v>224</v>
      </c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</row>
    <row r="957" spans="1:14" x14ac:dyDescent="0.25">
      <c r="A957" s="20">
        <v>954</v>
      </c>
      <c r="B957" s="20">
        <v>3</v>
      </c>
      <c r="C957" s="20">
        <v>225</v>
      </c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</row>
    <row r="958" spans="1:14" x14ac:dyDescent="0.25">
      <c r="A958" s="20">
        <v>955</v>
      </c>
      <c r="B958" s="20">
        <v>3</v>
      </c>
      <c r="C958" s="20">
        <v>226</v>
      </c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</row>
    <row r="959" spans="1:14" x14ac:dyDescent="0.25">
      <c r="A959" s="20">
        <v>956</v>
      </c>
      <c r="B959" s="20">
        <v>3</v>
      </c>
      <c r="C959" s="20">
        <v>227</v>
      </c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</row>
    <row r="960" spans="1:14" x14ac:dyDescent="0.25">
      <c r="A960" s="20">
        <v>957</v>
      </c>
      <c r="B960" s="20">
        <v>3</v>
      </c>
      <c r="C960" s="20">
        <v>228</v>
      </c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</row>
    <row r="961" spans="1:14" x14ac:dyDescent="0.25">
      <c r="A961" s="20">
        <v>958</v>
      </c>
      <c r="B961" s="20">
        <v>3</v>
      </c>
      <c r="C961" s="20">
        <v>229</v>
      </c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</row>
    <row r="962" spans="1:14" x14ac:dyDescent="0.25">
      <c r="A962" s="20">
        <v>959</v>
      </c>
      <c r="B962" s="20">
        <v>3</v>
      </c>
      <c r="C962" s="20">
        <v>230</v>
      </c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</row>
    <row r="963" spans="1:14" x14ac:dyDescent="0.25">
      <c r="A963" s="20">
        <v>960</v>
      </c>
      <c r="B963" s="20">
        <v>3</v>
      </c>
      <c r="C963" s="20">
        <v>231</v>
      </c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</row>
    <row r="964" spans="1:14" x14ac:dyDescent="0.25">
      <c r="A964" s="20">
        <v>961</v>
      </c>
      <c r="B964" s="20">
        <v>3</v>
      </c>
      <c r="C964" s="20">
        <v>232</v>
      </c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</row>
    <row r="965" spans="1:14" x14ac:dyDescent="0.25">
      <c r="A965" s="20">
        <v>962</v>
      </c>
      <c r="B965" s="20">
        <v>3</v>
      </c>
      <c r="C965" s="20">
        <v>233</v>
      </c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</row>
    <row r="966" spans="1:14" x14ac:dyDescent="0.25">
      <c r="A966" s="20">
        <v>963</v>
      </c>
      <c r="B966" s="20">
        <v>3</v>
      </c>
      <c r="C966" s="20">
        <v>234</v>
      </c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</row>
    <row r="967" spans="1:14" x14ac:dyDescent="0.25">
      <c r="A967" s="20">
        <v>964</v>
      </c>
      <c r="B967" s="20">
        <v>3</v>
      </c>
      <c r="C967" s="20">
        <v>235</v>
      </c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</row>
    <row r="968" spans="1:14" x14ac:dyDescent="0.25">
      <c r="A968" s="20">
        <v>965</v>
      </c>
      <c r="B968" s="20">
        <v>3</v>
      </c>
      <c r="C968" s="20">
        <v>236</v>
      </c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</row>
    <row r="969" spans="1:14" x14ac:dyDescent="0.25">
      <c r="A969" s="20">
        <v>966</v>
      </c>
      <c r="B969" s="20">
        <v>3</v>
      </c>
      <c r="C969" s="20">
        <v>237</v>
      </c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</row>
    <row r="970" spans="1:14" x14ac:dyDescent="0.25">
      <c r="A970" s="20">
        <v>967</v>
      </c>
      <c r="B970" s="20">
        <v>3</v>
      </c>
      <c r="C970" s="20">
        <v>238</v>
      </c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</row>
    <row r="971" spans="1:14" x14ac:dyDescent="0.25">
      <c r="A971" s="20">
        <v>968</v>
      </c>
      <c r="B971" s="20">
        <v>3</v>
      </c>
      <c r="C971" s="20">
        <v>239</v>
      </c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</row>
    <row r="972" spans="1:14" x14ac:dyDescent="0.25">
      <c r="A972" s="20">
        <v>969</v>
      </c>
      <c r="B972" s="20">
        <v>3</v>
      </c>
      <c r="C972" s="20">
        <v>240</v>
      </c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</row>
    <row r="973" spans="1:14" x14ac:dyDescent="0.25">
      <c r="A973" s="20">
        <v>970</v>
      </c>
      <c r="B973" s="20">
        <v>3</v>
      </c>
      <c r="C973" s="20">
        <v>241</v>
      </c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</row>
    <row r="974" spans="1:14" x14ac:dyDescent="0.25">
      <c r="A974" s="20">
        <v>971</v>
      </c>
      <c r="B974" s="20">
        <v>3</v>
      </c>
      <c r="C974" s="20">
        <v>242</v>
      </c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</row>
    <row r="975" spans="1:14" x14ac:dyDescent="0.25">
      <c r="A975" s="20">
        <v>972</v>
      </c>
      <c r="B975" s="20">
        <v>3</v>
      </c>
      <c r="C975" s="20">
        <v>243</v>
      </c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</row>
    <row r="976" spans="1:14" x14ac:dyDescent="0.25">
      <c r="A976" s="20">
        <v>973</v>
      </c>
      <c r="B976" s="20">
        <v>3</v>
      </c>
      <c r="C976" s="20">
        <v>244</v>
      </c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</row>
    <row r="977" spans="1:14" x14ac:dyDescent="0.25">
      <c r="A977" s="20">
        <v>974</v>
      </c>
      <c r="B977" s="20">
        <v>3</v>
      </c>
      <c r="C977" s="20">
        <v>245</v>
      </c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</row>
    <row r="978" spans="1:14" x14ac:dyDescent="0.25">
      <c r="A978" s="20">
        <v>975</v>
      </c>
      <c r="B978" s="20">
        <v>3</v>
      </c>
      <c r="C978" s="20">
        <v>246</v>
      </c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</row>
    <row r="979" spans="1:14" x14ac:dyDescent="0.25">
      <c r="A979" s="20">
        <v>976</v>
      </c>
      <c r="B979" s="20">
        <v>3</v>
      </c>
      <c r="C979" s="20">
        <v>247</v>
      </c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</row>
    <row r="980" spans="1:14" x14ac:dyDescent="0.25">
      <c r="A980" s="20">
        <v>977</v>
      </c>
      <c r="B980" s="20">
        <v>3</v>
      </c>
      <c r="C980" s="20">
        <v>248</v>
      </c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</row>
    <row r="981" spans="1:14" x14ac:dyDescent="0.25">
      <c r="A981" s="20">
        <v>978</v>
      </c>
      <c r="B981" s="20">
        <v>3</v>
      </c>
      <c r="C981" s="20">
        <v>249</v>
      </c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</row>
    <row r="982" spans="1:14" x14ac:dyDescent="0.25">
      <c r="A982" s="20">
        <v>979</v>
      </c>
      <c r="B982" s="20">
        <v>3</v>
      </c>
      <c r="C982" s="20">
        <v>250</v>
      </c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</row>
    <row r="983" spans="1:14" x14ac:dyDescent="0.25">
      <c r="A983" s="20">
        <v>980</v>
      </c>
      <c r="B983" s="20">
        <v>3</v>
      </c>
      <c r="C983" s="20">
        <v>251</v>
      </c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</row>
    <row r="984" spans="1:14" x14ac:dyDescent="0.25">
      <c r="A984" s="20">
        <v>981</v>
      </c>
      <c r="B984" s="20">
        <v>3</v>
      </c>
      <c r="C984" s="20">
        <v>252</v>
      </c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</row>
    <row r="985" spans="1:14" x14ac:dyDescent="0.25">
      <c r="A985" s="20">
        <v>982</v>
      </c>
      <c r="B985" s="20">
        <v>3</v>
      </c>
      <c r="C985" s="20">
        <v>253</v>
      </c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</row>
    <row r="986" spans="1:14" x14ac:dyDescent="0.25">
      <c r="A986" s="20">
        <v>983</v>
      </c>
      <c r="B986" s="20">
        <v>3</v>
      </c>
      <c r="C986" s="20">
        <v>254</v>
      </c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</row>
    <row r="987" spans="1:14" x14ac:dyDescent="0.25">
      <c r="A987" s="20">
        <v>984</v>
      </c>
      <c r="B987" s="20">
        <v>3</v>
      </c>
      <c r="C987" s="20">
        <v>255</v>
      </c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</row>
    <row r="988" spans="1:14" x14ac:dyDescent="0.25">
      <c r="A988" s="20">
        <v>985</v>
      </c>
      <c r="B988" s="20">
        <v>3</v>
      </c>
      <c r="C988" s="20">
        <v>256</v>
      </c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</row>
    <row r="989" spans="1:14" x14ac:dyDescent="0.25">
      <c r="A989" s="20">
        <v>986</v>
      </c>
      <c r="B989" s="20">
        <v>3</v>
      </c>
      <c r="C989" s="20">
        <v>257</v>
      </c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</row>
    <row r="990" spans="1:14" x14ac:dyDescent="0.25">
      <c r="A990" s="20">
        <v>987</v>
      </c>
      <c r="B990" s="20">
        <v>3</v>
      </c>
      <c r="C990" s="20">
        <v>258</v>
      </c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</row>
    <row r="991" spans="1:14" x14ac:dyDescent="0.25">
      <c r="A991" s="20">
        <v>988</v>
      </c>
      <c r="B991" s="20">
        <v>3</v>
      </c>
      <c r="C991" s="20">
        <v>259</v>
      </c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</row>
    <row r="992" spans="1:14" x14ac:dyDescent="0.25">
      <c r="A992" s="20">
        <v>989</v>
      </c>
      <c r="B992" s="20">
        <v>3</v>
      </c>
      <c r="C992" s="20">
        <v>260</v>
      </c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</row>
    <row r="993" spans="1:14" x14ac:dyDescent="0.25">
      <c r="A993" s="20">
        <v>990</v>
      </c>
      <c r="B993" s="20">
        <v>3</v>
      </c>
      <c r="C993" s="20">
        <v>261</v>
      </c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</row>
    <row r="994" spans="1:14" x14ac:dyDescent="0.25">
      <c r="A994" s="20">
        <v>991</v>
      </c>
      <c r="B994" s="20">
        <v>3</v>
      </c>
      <c r="C994" s="20">
        <v>262</v>
      </c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</row>
    <row r="995" spans="1:14" x14ac:dyDescent="0.25">
      <c r="A995" s="20">
        <v>992</v>
      </c>
      <c r="B995" s="20">
        <v>3</v>
      </c>
      <c r="C995" s="20">
        <v>263</v>
      </c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</row>
    <row r="996" spans="1:14" x14ac:dyDescent="0.25">
      <c r="A996" s="20">
        <v>993</v>
      </c>
      <c r="B996" s="20">
        <v>3</v>
      </c>
      <c r="C996" s="20">
        <v>264</v>
      </c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</row>
    <row r="997" spans="1:14" x14ac:dyDescent="0.25">
      <c r="A997" s="20">
        <v>994</v>
      </c>
      <c r="B997" s="20">
        <v>3</v>
      </c>
      <c r="C997" s="20">
        <v>265</v>
      </c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</row>
    <row r="998" spans="1:14" x14ac:dyDescent="0.25">
      <c r="A998" s="20">
        <v>995</v>
      </c>
      <c r="B998" s="20">
        <v>3</v>
      </c>
      <c r="C998" s="20">
        <v>266</v>
      </c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</row>
    <row r="999" spans="1:14" x14ac:dyDescent="0.25">
      <c r="A999" s="20">
        <v>996</v>
      </c>
      <c r="B999" s="20">
        <v>3</v>
      </c>
      <c r="C999" s="20">
        <v>267</v>
      </c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</row>
    <row r="1000" spans="1:14" x14ac:dyDescent="0.25">
      <c r="A1000" s="20">
        <v>997</v>
      </c>
      <c r="B1000" s="20">
        <v>3</v>
      </c>
      <c r="C1000" s="20">
        <v>268</v>
      </c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</row>
    <row r="1001" spans="1:14" x14ac:dyDescent="0.25">
      <c r="A1001" s="20">
        <v>998</v>
      </c>
      <c r="B1001" s="20">
        <v>3</v>
      </c>
      <c r="C1001" s="20">
        <v>269</v>
      </c>
      <c r="D1001" s="45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</row>
    <row r="1002" spans="1:14" x14ac:dyDescent="0.25">
      <c r="A1002" s="20">
        <v>999</v>
      </c>
      <c r="B1002" s="20">
        <v>3</v>
      </c>
      <c r="C1002" s="20">
        <v>270</v>
      </c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</row>
    <row r="1003" spans="1:14" x14ac:dyDescent="0.25">
      <c r="A1003" s="20">
        <v>1000</v>
      </c>
      <c r="B1003" s="20">
        <v>3</v>
      </c>
      <c r="C1003" s="20">
        <v>271</v>
      </c>
      <c r="D1003" s="45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</row>
    <row r="1004" spans="1:14" x14ac:dyDescent="0.25">
      <c r="A1004" s="20">
        <v>1001</v>
      </c>
      <c r="B1004" s="20">
        <v>3</v>
      </c>
      <c r="C1004" s="20">
        <v>272</v>
      </c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</row>
    <row r="1005" spans="1:14" x14ac:dyDescent="0.25">
      <c r="A1005" s="20">
        <v>1002</v>
      </c>
      <c r="B1005" s="20">
        <v>3</v>
      </c>
      <c r="C1005" s="20">
        <v>273</v>
      </c>
      <c r="D1005" s="45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</row>
    <row r="1006" spans="1:14" x14ac:dyDescent="0.25">
      <c r="A1006" s="20">
        <v>1003</v>
      </c>
      <c r="B1006" s="20">
        <v>3</v>
      </c>
      <c r="C1006" s="20">
        <v>274</v>
      </c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</row>
    <row r="1007" spans="1:14" x14ac:dyDescent="0.25">
      <c r="A1007" s="20">
        <v>1004</v>
      </c>
      <c r="B1007" s="20">
        <v>3</v>
      </c>
      <c r="C1007" s="20">
        <v>275</v>
      </c>
      <c r="D1007" s="45"/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</row>
    <row r="1008" spans="1:14" x14ac:dyDescent="0.25">
      <c r="A1008" s="20">
        <v>1005</v>
      </c>
      <c r="B1008" s="20">
        <v>3</v>
      </c>
      <c r="C1008" s="20">
        <v>276</v>
      </c>
      <c r="D1008" s="45"/>
      <c r="E1008" s="45"/>
      <c r="F1008" s="45"/>
      <c r="G1008" s="45"/>
      <c r="H1008" s="45"/>
      <c r="I1008" s="45"/>
      <c r="J1008" s="45"/>
      <c r="K1008" s="45"/>
      <c r="L1008" s="45"/>
      <c r="M1008" s="45"/>
      <c r="N1008" s="45"/>
    </row>
    <row r="1009" spans="1:14" x14ac:dyDescent="0.25">
      <c r="A1009" s="20">
        <v>1006</v>
      </c>
      <c r="B1009" s="20">
        <v>3</v>
      </c>
      <c r="C1009" s="20">
        <v>277</v>
      </c>
      <c r="D1009" s="45"/>
      <c r="E1009" s="45"/>
      <c r="F1009" s="45"/>
      <c r="G1009" s="45"/>
      <c r="H1009" s="45"/>
      <c r="I1009" s="45"/>
      <c r="J1009" s="45"/>
      <c r="K1009" s="45"/>
      <c r="L1009" s="45"/>
      <c r="M1009" s="45"/>
      <c r="N1009" s="45"/>
    </row>
    <row r="1010" spans="1:14" x14ac:dyDescent="0.25">
      <c r="A1010" s="20">
        <v>1007</v>
      </c>
      <c r="B1010" s="20">
        <v>3</v>
      </c>
      <c r="C1010" s="20">
        <v>278</v>
      </c>
      <c r="D1010" s="45"/>
      <c r="E1010" s="45"/>
      <c r="F1010" s="45"/>
      <c r="G1010" s="45"/>
      <c r="H1010" s="45"/>
      <c r="I1010" s="45"/>
      <c r="J1010" s="45"/>
      <c r="K1010" s="45"/>
      <c r="L1010" s="45"/>
      <c r="M1010" s="45"/>
      <c r="N1010" s="45"/>
    </row>
    <row r="1011" spans="1:14" x14ac:dyDescent="0.25">
      <c r="A1011" s="20">
        <v>1008</v>
      </c>
      <c r="B1011" s="20">
        <v>3</v>
      </c>
      <c r="C1011" s="20">
        <v>279</v>
      </c>
      <c r="D1011" s="45"/>
      <c r="E1011" s="45"/>
      <c r="F1011" s="45"/>
      <c r="G1011" s="45"/>
      <c r="H1011" s="45"/>
      <c r="I1011" s="45"/>
      <c r="J1011" s="45"/>
      <c r="K1011" s="45"/>
      <c r="L1011" s="45"/>
      <c r="M1011" s="45"/>
      <c r="N1011" s="45"/>
    </row>
    <row r="1012" spans="1:14" x14ac:dyDescent="0.25">
      <c r="A1012" s="20">
        <v>1009</v>
      </c>
      <c r="B1012" s="20">
        <v>3</v>
      </c>
      <c r="C1012" s="20">
        <v>280</v>
      </c>
      <c r="D1012" s="45"/>
      <c r="E1012" s="45"/>
      <c r="F1012" s="45"/>
      <c r="G1012" s="45"/>
      <c r="H1012" s="45"/>
      <c r="I1012" s="45"/>
      <c r="J1012" s="45"/>
      <c r="K1012" s="45"/>
      <c r="L1012" s="45"/>
      <c r="M1012" s="45"/>
      <c r="N1012" s="45"/>
    </row>
    <row r="1013" spans="1:14" x14ac:dyDescent="0.25">
      <c r="A1013" s="20">
        <v>1010</v>
      </c>
      <c r="B1013" s="20">
        <v>3</v>
      </c>
      <c r="C1013" s="20">
        <v>281</v>
      </c>
      <c r="D1013" s="45"/>
      <c r="E1013" s="45"/>
      <c r="F1013" s="45"/>
      <c r="G1013" s="45"/>
      <c r="H1013" s="45"/>
      <c r="I1013" s="45"/>
      <c r="J1013" s="45"/>
      <c r="K1013" s="45"/>
      <c r="L1013" s="45"/>
      <c r="M1013" s="45"/>
      <c r="N1013" s="45"/>
    </row>
    <row r="1014" spans="1:14" x14ac:dyDescent="0.25">
      <c r="A1014" s="20">
        <v>1011</v>
      </c>
      <c r="B1014" s="20">
        <v>3</v>
      </c>
      <c r="C1014" s="20">
        <v>282</v>
      </c>
      <c r="D1014" s="45"/>
      <c r="E1014" s="45"/>
      <c r="F1014" s="45"/>
      <c r="G1014" s="45"/>
      <c r="H1014" s="45"/>
      <c r="I1014" s="45"/>
      <c r="J1014" s="45"/>
      <c r="K1014" s="45"/>
      <c r="L1014" s="45"/>
      <c r="M1014" s="45"/>
      <c r="N1014" s="45"/>
    </row>
    <row r="1015" spans="1:14" x14ac:dyDescent="0.25">
      <c r="A1015" s="20">
        <v>1012</v>
      </c>
      <c r="B1015" s="20">
        <v>3</v>
      </c>
      <c r="C1015" s="20">
        <v>283</v>
      </c>
      <c r="D1015" s="45"/>
      <c r="E1015" s="45"/>
      <c r="F1015" s="45"/>
      <c r="G1015" s="45"/>
      <c r="H1015" s="45"/>
      <c r="I1015" s="45"/>
      <c r="J1015" s="45"/>
      <c r="K1015" s="45"/>
      <c r="L1015" s="45"/>
      <c r="M1015" s="45"/>
      <c r="N1015" s="45"/>
    </row>
    <row r="1016" spans="1:14" x14ac:dyDescent="0.25">
      <c r="A1016" s="20">
        <v>1013</v>
      </c>
      <c r="B1016" s="20">
        <v>3</v>
      </c>
      <c r="C1016" s="20">
        <v>284</v>
      </c>
      <c r="D1016" s="45"/>
      <c r="E1016" s="45"/>
      <c r="F1016" s="45"/>
      <c r="G1016" s="45"/>
      <c r="H1016" s="45"/>
      <c r="I1016" s="45"/>
      <c r="J1016" s="45"/>
      <c r="K1016" s="45"/>
      <c r="L1016" s="45"/>
      <c r="M1016" s="45"/>
      <c r="N1016" s="45"/>
    </row>
    <row r="1017" spans="1:14" x14ac:dyDescent="0.25">
      <c r="A1017" s="20">
        <v>1014</v>
      </c>
      <c r="B1017" s="20">
        <v>3</v>
      </c>
      <c r="C1017" s="20">
        <v>285</v>
      </c>
      <c r="D1017" s="45"/>
      <c r="E1017" s="45"/>
      <c r="F1017" s="45"/>
      <c r="G1017" s="45"/>
      <c r="H1017" s="45"/>
      <c r="I1017" s="45"/>
      <c r="J1017" s="45"/>
      <c r="K1017" s="45"/>
      <c r="L1017" s="45"/>
      <c r="M1017" s="45"/>
      <c r="N1017" s="45"/>
    </row>
    <row r="1018" spans="1:14" x14ac:dyDescent="0.25">
      <c r="A1018" s="20">
        <v>1015</v>
      </c>
      <c r="B1018" s="20">
        <v>3</v>
      </c>
      <c r="C1018" s="20">
        <v>286</v>
      </c>
      <c r="D1018" s="45"/>
      <c r="E1018" s="45"/>
      <c r="F1018" s="45"/>
      <c r="G1018" s="45"/>
      <c r="H1018" s="45"/>
      <c r="I1018" s="45"/>
      <c r="J1018" s="45"/>
      <c r="K1018" s="45"/>
      <c r="L1018" s="45"/>
      <c r="M1018" s="45"/>
      <c r="N1018" s="45"/>
    </row>
    <row r="1019" spans="1:14" x14ac:dyDescent="0.25">
      <c r="A1019" s="20">
        <v>1016</v>
      </c>
      <c r="B1019" s="20">
        <v>3</v>
      </c>
      <c r="C1019" s="20">
        <v>287</v>
      </c>
      <c r="D1019" s="45"/>
      <c r="E1019" s="45"/>
      <c r="F1019" s="45"/>
      <c r="G1019" s="45"/>
      <c r="H1019" s="45"/>
      <c r="I1019" s="45"/>
      <c r="J1019" s="45"/>
      <c r="K1019" s="45"/>
      <c r="L1019" s="45"/>
      <c r="M1019" s="45"/>
      <c r="N1019" s="45"/>
    </row>
    <row r="1020" spans="1:14" x14ac:dyDescent="0.25">
      <c r="A1020" s="20">
        <v>1017</v>
      </c>
      <c r="B1020" s="20">
        <v>3</v>
      </c>
      <c r="C1020" s="20">
        <v>288</v>
      </c>
      <c r="D1020" s="45"/>
      <c r="E1020" s="45"/>
      <c r="F1020" s="45"/>
      <c r="G1020" s="45"/>
      <c r="H1020" s="45"/>
      <c r="I1020" s="45"/>
      <c r="J1020" s="45"/>
      <c r="K1020" s="45"/>
      <c r="L1020" s="45"/>
      <c r="M1020" s="45"/>
      <c r="N1020" s="45"/>
    </row>
    <row r="1021" spans="1:14" x14ac:dyDescent="0.25">
      <c r="A1021" s="20">
        <v>1018</v>
      </c>
      <c r="B1021" s="20">
        <v>3</v>
      </c>
      <c r="C1021" s="20">
        <v>289</v>
      </c>
      <c r="D1021" s="45"/>
      <c r="E1021" s="45"/>
      <c r="F1021" s="45"/>
      <c r="G1021" s="45"/>
      <c r="H1021" s="45"/>
      <c r="I1021" s="45"/>
      <c r="J1021" s="45"/>
      <c r="K1021" s="45"/>
      <c r="L1021" s="45"/>
      <c r="M1021" s="45"/>
      <c r="N1021" s="45"/>
    </row>
    <row r="1022" spans="1:14" x14ac:dyDescent="0.25">
      <c r="A1022" s="20">
        <v>1019</v>
      </c>
      <c r="B1022" s="20">
        <v>3</v>
      </c>
      <c r="C1022" s="20">
        <v>290</v>
      </c>
      <c r="D1022" s="45"/>
      <c r="E1022" s="45"/>
      <c r="F1022" s="45"/>
      <c r="G1022" s="45"/>
      <c r="H1022" s="45"/>
      <c r="I1022" s="45"/>
      <c r="J1022" s="45"/>
      <c r="K1022" s="45"/>
      <c r="L1022" s="45"/>
      <c r="M1022" s="45"/>
      <c r="N1022" s="45"/>
    </row>
    <row r="1023" spans="1:14" x14ac:dyDescent="0.25">
      <c r="A1023" s="20">
        <v>1020</v>
      </c>
      <c r="B1023" s="20">
        <v>3</v>
      </c>
      <c r="C1023" s="20">
        <v>291</v>
      </c>
      <c r="D1023" s="45"/>
      <c r="E1023" s="45"/>
      <c r="F1023" s="45"/>
      <c r="G1023" s="45"/>
      <c r="H1023" s="45"/>
      <c r="I1023" s="45"/>
      <c r="J1023" s="45"/>
      <c r="K1023" s="45"/>
      <c r="L1023" s="45"/>
      <c r="M1023" s="45"/>
      <c r="N1023" s="45"/>
    </row>
    <row r="1024" spans="1:14" x14ac:dyDescent="0.25">
      <c r="A1024" s="20">
        <v>1021</v>
      </c>
      <c r="B1024" s="20">
        <v>3</v>
      </c>
      <c r="C1024" s="20">
        <v>292</v>
      </c>
      <c r="D1024" s="45"/>
      <c r="E1024" s="45"/>
      <c r="F1024" s="45"/>
      <c r="G1024" s="45"/>
      <c r="H1024" s="45"/>
      <c r="I1024" s="45"/>
      <c r="J1024" s="45"/>
      <c r="K1024" s="45"/>
      <c r="L1024" s="45"/>
      <c r="M1024" s="45"/>
      <c r="N1024" s="45"/>
    </row>
    <row r="1025" spans="1:14" x14ac:dyDescent="0.25">
      <c r="A1025" s="20">
        <v>1022</v>
      </c>
      <c r="B1025" s="20">
        <v>3</v>
      </c>
      <c r="C1025" s="20">
        <v>293</v>
      </c>
      <c r="D1025" s="45"/>
      <c r="E1025" s="45"/>
      <c r="F1025" s="45"/>
      <c r="G1025" s="45"/>
      <c r="H1025" s="45"/>
      <c r="I1025" s="45"/>
      <c r="J1025" s="45"/>
      <c r="K1025" s="45"/>
      <c r="L1025" s="45"/>
      <c r="M1025" s="45"/>
      <c r="N1025" s="45"/>
    </row>
    <row r="1026" spans="1:14" x14ac:dyDescent="0.25">
      <c r="A1026" s="20">
        <v>1023</v>
      </c>
      <c r="B1026" s="20">
        <v>3</v>
      </c>
      <c r="C1026" s="20">
        <v>294</v>
      </c>
      <c r="D1026" s="45"/>
      <c r="E1026" s="45"/>
      <c r="F1026" s="45"/>
      <c r="G1026" s="45"/>
      <c r="H1026" s="45"/>
      <c r="I1026" s="45"/>
      <c r="J1026" s="45"/>
      <c r="K1026" s="45"/>
      <c r="L1026" s="45"/>
      <c r="M1026" s="45"/>
      <c r="N1026" s="45"/>
    </row>
    <row r="1027" spans="1:14" x14ac:dyDescent="0.25">
      <c r="A1027" s="20">
        <v>1024</v>
      </c>
      <c r="B1027" s="20">
        <v>3</v>
      </c>
      <c r="C1027" s="20">
        <v>295</v>
      </c>
      <c r="D1027" s="45"/>
      <c r="E1027" s="45"/>
      <c r="F1027" s="45"/>
      <c r="G1027" s="45"/>
      <c r="H1027" s="45"/>
      <c r="I1027" s="45"/>
      <c r="J1027" s="45"/>
      <c r="K1027" s="45"/>
      <c r="L1027" s="45"/>
      <c r="M1027" s="45"/>
      <c r="N1027" s="45"/>
    </row>
    <row r="1028" spans="1:14" x14ac:dyDescent="0.25">
      <c r="A1028" s="20">
        <v>1025</v>
      </c>
      <c r="B1028" s="20">
        <v>3</v>
      </c>
      <c r="C1028" s="20">
        <v>296</v>
      </c>
      <c r="D1028" s="45"/>
      <c r="E1028" s="45"/>
      <c r="F1028" s="45"/>
      <c r="G1028" s="45"/>
      <c r="H1028" s="45"/>
      <c r="I1028" s="45"/>
      <c r="J1028" s="45"/>
      <c r="K1028" s="45"/>
      <c r="L1028" s="45"/>
      <c r="M1028" s="45"/>
      <c r="N1028" s="45"/>
    </row>
    <row r="1029" spans="1:14" x14ac:dyDescent="0.25">
      <c r="A1029" s="20">
        <v>1026</v>
      </c>
      <c r="B1029" s="20">
        <v>3</v>
      </c>
      <c r="C1029" s="20">
        <v>297</v>
      </c>
      <c r="D1029" s="45"/>
      <c r="E1029" s="45"/>
      <c r="F1029" s="45"/>
      <c r="G1029" s="45"/>
      <c r="H1029" s="45"/>
      <c r="I1029" s="45"/>
      <c r="J1029" s="45"/>
      <c r="K1029" s="45"/>
      <c r="L1029" s="45"/>
      <c r="M1029" s="45"/>
      <c r="N1029" s="45"/>
    </row>
    <row r="1030" spans="1:14" x14ac:dyDescent="0.25">
      <c r="A1030" s="20">
        <v>1027</v>
      </c>
      <c r="B1030" s="20">
        <v>3</v>
      </c>
      <c r="C1030" s="20">
        <v>298</v>
      </c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</row>
    <row r="1031" spans="1:14" x14ac:dyDescent="0.25">
      <c r="A1031" s="20">
        <v>1028</v>
      </c>
      <c r="B1031" s="20">
        <v>3</v>
      </c>
      <c r="C1031" s="20">
        <v>299</v>
      </c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</row>
    <row r="1032" spans="1:14" x14ac:dyDescent="0.25">
      <c r="A1032" s="20">
        <v>1029</v>
      </c>
      <c r="B1032" s="20">
        <v>3</v>
      </c>
      <c r="C1032" s="20">
        <v>300</v>
      </c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</row>
    <row r="1033" spans="1:14" x14ac:dyDescent="0.25">
      <c r="A1033" s="20">
        <v>1030</v>
      </c>
      <c r="B1033" s="20">
        <v>3</v>
      </c>
      <c r="C1033" s="20">
        <v>301</v>
      </c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</row>
    <row r="1034" spans="1:14" x14ac:dyDescent="0.25">
      <c r="A1034" s="20">
        <v>1031</v>
      </c>
      <c r="B1034" s="20">
        <v>3</v>
      </c>
      <c r="C1034" s="20">
        <v>302</v>
      </c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</row>
    <row r="1035" spans="1:14" x14ac:dyDescent="0.25">
      <c r="A1035" s="20">
        <v>1032</v>
      </c>
      <c r="B1035" s="20">
        <v>3</v>
      </c>
      <c r="C1035" s="20">
        <v>303</v>
      </c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</row>
    <row r="1036" spans="1:14" x14ac:dyDescent="0.25">
      <c r="A1036" s="20">
        <v>1033</v>
      </c>
      <c r="B1036" s="20">
        <v>3</v>
      </c>
      <c r="C1036" s="20">
        <v>304</v>
      </c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</row>
    <row r="1037" spans="1:14" x14ac:dyDescent="0.25">
      <c r="A1037" s="20">
        <v>1034</v>
      </c>
      <c r="B1037" s="20">
        <v>3</v>
      </c>
      <c r="C1037" s="20">
        <v>305</v>
      </c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</row>
    <row r="1038" spans="1:14" x14ac:dyDescent="0.25">
      <c r="A1038" s="20">
        <v>1035</v>
      </c>
      <c r="B1038" s="20">
        <v>3</v>
      </c>
      <c r="C1038" s="20">
        <v>306</v>
      </c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</row>
    <row r="1039" spans="1:14" x14ac:dyDescent="0.25">
      <c r="A1039" s="20">
        <v>1036</v>
      </c>
      <c r="B1039" s="20">
        <v>3</v>
      </c>
      <c r="C1039" s="20">
        <v>307</v>
      </c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</row>
    <row r="1040" spans="1:14" x14ac:dyDescent="0.25">
      <c r="A1040" s="20">
        <v>1037</v>
      </c>
      <c r="B1040" s="20">
        <v>3</v>
      </c>
      <c r="C1040" s="20">
        <v>308</v>
      </c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</row>
    <row r="1041" spans="1:14" x14ac:dyDescent="0.25">
      <c r="A1041" s="20">
        <v>1038</v>
      </c>
      <c r="B1041" s="20">
        <v>3</v>
      </c>
      <c r="C1041" s="20">
        <v>309</v>
      </c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</row>
    <row r="1042" spans="1:14" x14ac:dyDescent="0.25">
      <c r="A1042" s="20">
        <v>1039</v>
      </c>
      <c r="B1042" s="20">
        <v>3</v>
      </c>
      <c r="C1042" s="20">
        <v>310</v>
      </c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</row>
    <row r="1043" spans="1:14" x14ac:dyDescent="0.25">
      <c r="A1043" s="20">
        <v>1040</v>
      </c>
      <c r="B1043" s="20">
        <v>3</v>
      </c>
      <c r="C1043" s="20">
        <v>311</v>
      </c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</row>
    <row r="1044" spans="1:14" x14ac:dyDescent="0.25">
      <c r="A1044" s="20">
        <v>1041</v>
      </c>
      <c r="B1044" s="20">
        <v>3</v>
      </c>
      <c r="C1044" s="20">
        <v>312</v>
      </c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</row>
    <row r="1045" spans="1:14" x14ac:dyDescent="0.25">
      <c r="A1045" s="20">
        <v>1042</v>
      </c>
      <c r="B1045" s="20">
        <v>3</v>
      </c>
      <c r="C1045" s="20">
        <v>313</v>
      </c>
      <c r="D1045" s="45"/>
      <c r="E1045" s="45"/>
      <c r="F1045" s="45"/>
      <c r="G1045" s="45"/>
      <c r="H1045" s="45"/>
      <c r="I1045" s="45"/>
      <c r="J1045" s="45"/>
      <c r="K1045" s="45"/>
      <c r="L1045" s="45"/>
      <c r="M1045" s="45"/>
      <c r="N1045" s="45"/>
    </row>
    <row r="1046" spans="1:14" x14ac:dyDescent="0.25">
      <c r="A1046" s="20">
        <v>1043</v>
      </c>
      <c r="B1046" s="20">
        <v>3</v>
      </c>
      <c r="C1046" s="20">
        <v>314</v>
      </c>
      <c r="D1046" s="45"/>
      <c r="E1046" s="45"/>
      <c r="F1046" s="45"/>
      <c r="G1046" s="45"/>
      <c r="H1046" s="45"/>
      <c r="I1046" s="45"/>
      <c r="J1046" s="45"/>
      <c r="K1046" s="45"/>
      <c r="L1046" s="45"/>
      <c r="M1046" s="45"/>
      <c r="N1046" s="45"/>
    </row>
    <row r="1047" spans="1:14" x14ac:dyDescent="0.25">
      <c r="A1047" s="20">
        <v>1044</v>
      </c>
      <c r="B1047" s="20">
        <v>3</v>
      </c>
      <c r="C1047" s="20">
        <v>315</v>
      </c>
      <c r="D1047" s="45"/>
      <c r="E1047" s="45"/>
      <c r="F1047" s="45"/>
      <c r="G1047" s="45"/>
      <c r="H1047" s="45"/>
      <c r="I1047" s="45"/>
      <c r="J1047" s="45"/>
      <c r="K1047" s="45"/>
      <c r="L1047" s="45"/>
      <c r="M1047" s="45"/>
      <c r="N1047" s="45"/>
    </row>
    <row r="1048" spans="1:14" x14ac:dyDescent="0.25">
      <c r="A1048" s="20">
        <v>1045</v>
      </c>
      <c r="B1048" s="20">
        <v>3</v>
      </c>
      <c r="C1048" s="20">
        <v>316</v>
      </c>
      <c r="D1048" s="45"/>
      <c r="E1048" s="45"/>
      <c r="F1048" s="45"/>
      <c r="G1048" s="45"/>
      <c r="H1048" s="45"/>
      <c r="I1048" s="45"/>
      <c r="J1048" s="45"/>
      <c r="K1048" s="45"/>
      <c r="L1048" s="45"/>
      <c r="M1048" s="45"/>
      <c r="N1048" s="45"/>
    </row>
    <row r="1049" spans="1:14" x14ac:dyDescent="0.25">
      <c r="A1049" s="20">
        <v>1046</v>
      </c>
      <c r="B1049" s="20">
        <v>3</v>
      </c>
      <c r="C1049" s="20">
        <v>317</v>
      </c>
      <c r="D1049" s="45"/>
      <c r="E1049" s="45"/>
      <c r="F1049" s="45"/>
      <c r="G1049" s="45"/>
      <c r="H1049" s="45"/>
      <c r="I1049" s="45"/>
      <c r="J1049" s="45"/>
      <c r="K1049" s="45"/>
      <c r="L1049" s="45"/>
      <c r="M1049" s="45"/>
      <c r="N1049" s="45"/>
    </row>
    <row r="1050" spans="1:14" x14ac:dyDescent="0.25">
      <c r="A1050" s="20">
        <v>1047</v>
      </c>
      <c r="B1050" s="20">
        <v>3</v>
      </c>
      <c r="C1050" s="20">
        <v>318</v>
      </c>
      <c r="D1050" s="45"/>
      <c r="E1050" s="45"/>
      <c r="F1050" s="45"/>
      <c r="G1050" s="45"/>
      <c r="H1050" s="45"/>
      <c r="I1050" s="45"/>
      <c r="J1050" s="45"/>
      <c r="K1050" s="45"/>
      <c r="L1050" s="45"/>
      <c r="M1050" s="45"/>
      <c r="N1050" s="45"/>
    </row>
    <row r="1051" spans="1:14" x14ac:dyDescent="0.25">
      <c r="A1051" s="20">
        <v>1048</v>
      </c>
      <c r="B1051" s="20">
        <v>3</v>
      </c>
      <c r="C1051" s="20">
        <v>319</v>
      </c>
      <c r="D1051" s="45"/>
      <c r="E1051" s="45"/>
      <c r="F1051" s="45"/>
      <c r="G1051" s="45"/>
      <c r="H1051" s="45"/>
      <c r="I1051" s="45"/>
      <c r="J1051" s="45"/>
      <c r="K1051" s="45"/>
      <c r="L1051" s="45"/>
      <c r="M1051" s="45"/>
      <c r="N1051" s="45"/>
    </row>
    <row r="1052" spans="1:14" x14ac:dyDescent="0.25">
      <c r="A1052" s="20">
        <v>1049</v>
      </c>
      <c r="B1052" s="20">
        <v>3</v>
      </c>
      <c r="C1052" s="20">
        <v>320</v>
      </c>
      <c r="D1052" s="45"/>
      <c r="E1052" s="45"/>
      <c r="F1052" s="45"/>
      <c r="G1052" s="45"/>
      <c r="H1052" s="45"/>
      <c r="I1052" s="45"/>
      <c r="J1052" s="45"/>
      <c r="K1052" s="45"/>
      <c r="L1052" s="45"/>
      <c r="M1052" s="45"/>
      <c r="N1052" s="45"/>
    </row>
    <row r="1053" spans="1:14" x14ac:dyDescent="0.25">
      <c r="A1053" s="20">
        <v>1050</v>
      </c>
      <c r="B1053" s="20">
        <v>3</v>
      </c>
      <c r="C1053" s="20">
        <v>321</v>
      </c>
      <c r="D1053" s="45"/>
      <c r="E1053" s="45"/>
      <c r="F1053" s="45"/>
      <c r="G1053" s="45"/>
      <c r="H1053" s="45"/>
      <c r="I1053" s="45"/>
      <c r="J1053" s="45"/>
      <c r="K1053" s="45"/>
      <c r="L1053" s="45"/>
      <c r="M1053" s="45"/>
      <c r="N1053" s="45"/>
    </row>
    <row r="1054" spans="1:14" x14ac:dyDescent="0.25">
      <c r="A1054" s="20">
        <v>1051</v>
      </c>
      <c r="B1054" s="20">
        <v>3</v>
      </c>
      <c r="C1054" s="20">
        <v>322</v>
      </c>
      <c r="D1054" s="45"/>
      <c r="E1054" s="45"/>
      <c r="F1054" s="45"/>
      <c r="G1054" s="45"/>
      <c r="H1054" s="45"/>
      <c r="I1054" s="45"/>
      <c r="J1054" s="45"/>
      <c r="K1054" s="45"/>
      <c r="L1054" s="45"/>
      <c r="M1054" s="45"/>
      <c r="N1054" s="45"/>
    </row>
    <row r="1055" spans="1:14" x14ac:dyDescent="0.25">
      <c r="A1055" s="20">
        <v>1052</v>
      </c>
      <c r="B1055" s="20">
        <v>3</v>
      </c>
      <c r="C1055" s="20">
        <v>323</v>
      </c>
      <c r="D1055" s="45"/>
      <c r="E1055" s="45"/>
      <c r="F1055" s="45"/>
      <c r="G1055" s="45"/>
      <c r="H1055" s="45"/>
      <c r="I1055" s="45"/>
      <c r="J1055" s="45"/>
      <c r="K1055" s="45"/>
      <c r="L1055" s="45"/>
      <c r="M1055" s="45"/>
      <c r="N1055" s="45"/>
    </row>
    <row r="1056" spans="1:14" x14ac:dyDescent="0.25">
      <c r="A1056" s="20">
        <v>1053</v>
      </c>
      <c r="B1056" s="20">
        <v>3</v>
      </c>
      <c r="C1056" s="20">
        <v>324</v>
      </c>
      <c r="D1056" s="45"/>
      <c r="E1056" s="45"/>
      <c r="F1056" s="45"/>
      <c r="G1056" s="45"/>
      <c r="H1056" s="45"/>
      <c r="I1056" s="45"/>
      <c r="J1056" s="45"/>
      <c r="K1056" s="45"/>
      <c r="L1056" s="45"/>
      <c r="M1056" s="45"/>
      <c r="N1056" s="45"/>
    </row>
    <row r="1057" spans="1:14" x14ac:dyDescent="0.25">
      <c r="A1057" s="20">
        <v>1054</v>
      </c>
      <c r="B1057" s="20">
        <v>3</v>
      </c>
      <c r="C1057" s="20">
        <v>325</v>
      </c>
      <c r="D1057" s="45"/>
      <c r="E1057" s="45"/>
      <c r="F1057" s="45"/>
      <c r="G1057" s="45"/>
      <c r="H1057" s="45"/>
      <c r="I1057" s="45"/>
      <c r="J1057" s="45"/>
      <c r="K1057" s="45"/>
      <c r="L1057" s="45"/>
      <c r="M1057" s="45"/>
      <c r="N1057" s="45"/>
    </row>
    <row r="1058" spans="1:14" x14ac:dyDescent="0.25">
      <c r="A1058" s="20">
        <v>1055</v>
      </c>
      <c r="B1058" s="20">
        <v>3</v>
      </c>
      <c r="C1058" s="20">
        <v>326</v>
      </c>
      <c r="D1058" s="45"/>
      <c r="E1058" s="45"/>
      <c r="F1058" s="45"/>
      <c r="G1058" s="45"/>
      <c r="H1058" s="45"/>
      <c r="I1058" s="45"/>
      <c r="J1058" s="45"/>
      <c r="K1058" s="45"/>
      <c r="L1058" s="45"/>
      <c r="M1058" s="45"/>
      <c r="N1058" s="45"/>
    </row>
    <row r="1059" spans="1:14" x14ac:dyDescent="0.25">
      <c r="A1059" s="20">
        <v>1056</v>
      </c>
      <c r="B1059" s="20">
        <v>3</v>
      </c>
      <c r="C1059" s="20">
        <v>327</v>
      </c>
      <c r="D1059" s="45"/>
      <c r="E1059" s="45"/>
      <c r="F1059" s="45"/>
      <c r="G1059" s="45"/>
      <c r="H1059" s="45"/>
      <c r="I1059" s="45"/>
      <c r="J1059" s="45"/>
      <c r="K1059" s="45"/>
      <c r="L1059" s="45"/>
      <c r="M1059" s="45"/>
      <c r="N1059" s="45"/>
    </row>
    <row r="1060" spans="1:14" x14ac:dyDescent="0.25">
      <c r="A1060" s="20">
        <v>1057</v>
      </c>
      <c r="B1060" s="20">
        <v>3</v>
      </c>
      <c r="C1060" s="20">
        <v>328</v>
      </c>
      <c r="D1060" s="45"/>
      <c r="E1060" s="45"/>
      <c r="F1060" s="45"/>
      <c r="G1060" s="45"/>
      <c r="H1060" s="45"/>
      <c r="I1060" s="45"/>
      <c r="J1060" s="45"/>
      <c r="K1060" s="45"/>
      <c r="L1060" s="45"/>
      <c r="M1060" s="45"/>
      <c r="N1060" s="45"/>
    </row>
    <row r="1061" spans="1:14" x14ac:dyDescent="0.25">
      <c r="A1061" s="20">
        <v>1058</v>
      </c>
      <c r="B1061" s="20">
        <v>3</v>
      </c>
      <c r="C1061" s="20">
        <v>329</v>
      </c>
      <c r="D1061" s="45"/>
      <c r="E1061" s="45"/>
      <c r="F1061" s="45"/>
      <c r="G1061" s="45"/>
      <c r="H1061" s="45"/>
      <c r="I1061" s="45"/>
      <c r="J1061" s="45"/>
      <c r="K1061" s="45"/>
      <c r="L1061" s="45"/>
      <c r="M1061" s="45"/>
      <c r="N1061" s="45"/>
    </row>
    <row r="1062" spans="1:14" x14ac:dyDescent="0.25">
      <c r="A1062" s="20">
        <v>1059</v>
      </c>
      <c r="B1062" s="20">
        <v>3</v>
      </c>
      <c r="C1062" s="20">
        <v>330</v>
      </c>
      <c r="D1062" s="45"/>
      <c r="E1062" s="45"/>
      <c r="F1062" s="45"/>
      <c r="G1062" s="45"/>
      <c r="H1062" s="45"/>
      <c r="I1062" s="45"/>
      <c r="J1062" s="45"/>
      <c r="K1062" s="45"/>
      <c r="L1062" s="45"/>
      <c r="M1062" s="45"/>
      <c r="N1062" s="45"/>
    </row>
    <row r="1063" spans="1:14" x14ac:dyDescent="0.25">
      <c r="A1063" s="20">
        <v>1060</v>
      </c>
      <c r="B1063" s="20">
        <v>3</v>
      </c>
      <c r="C1063" s="20">
        <v>331</v>
      </c>
      <c r="D1063" s="45"/>
      <c r="E1063" s="45"/>
      <c r="F1063" s="45"/>
      <c r="G1063" s="45"/>
      <c r="H1063" s="45"/>
      <c r="I1063" s="45"/>
      <c r="J1063" s="45"/>
      <c r="K1063" s="45"/>
      <c r="L1063" s="45"/>
      <c r="M1063" s="45"/>
      <c r="N1063" s="45"/>
    </row>
    <row r="1064" spans="1:14" x14ac:dyDescent="0.25">
      <c r="A1064" s="20">
        <v>1061</v>
      </c>
      <c r="B1064" s="20">
        <v>3</v>
      </c>
      <c r="C1064" s="20">
        <v>332</v>
      </c>
      <c r="D1064" s="45"/>
      <c r="E1064" s="45"/>
      <c r="F1064" s="45"/>
      <c r="G1064" s="45"/>
      <c r="H1064" s="45"/>
      <c r="I1064" s="45"/>
      <c r="J1064" s="45"/>
      <c r="K1064" s="45"/>
      <c r="L1064" s="45"/>
      <c r="M1064" s="45"/>
      <c r="N1064" s="45"/>
    </row>
    <row r="1065" spans="1:14" x14ac:dyDescent="0.25">
      <c r="A1065" s="20">
        <v>1062</v>
      </c>
      <c r="B1065" s="20">
        <v>3</v>
      </c>
      <c r="C1065" s="20">
        <v>333</v>
      </c>
      <c r="D1065" s="45"/>
      <c r="E1065" s="45"/>
      <c r="F1065" s="45"/>
      <c r="G1065" s="45"/>
      <c r="H1065" s="45"/>
      <c r="I1065" s="45"/>
      <c r="J1065" s="45"/>
      <c r="K1065" s="45"/>
      <c r="L1065" s="45"/>
      <c r="M1065" s="45"/>
      <c r="N1065" s="45"/>
    </row>
    <row r="1066" spans="1:14" x14ac:dyDescent="0.25">
      <c r="A1066" s="20">
        <v>1063</v>
      </c>
      <c r="B1066" s="20">
        <v>3</v>
      </c>
      <c r="C1066" s="20">
        <v>334</v>
      </c>
      <c r="D1066" s="45"/>
      <c r="E1066" s="45"/>
      <c r="F1066" s="45"/>
      <c r="G1066" s="45"/>
      <c r="H1066" s="45"/>
      <c r="I1066" s="45"/>
      <c r="J1066" s="45"/>
      <c r="K1066" s="45"/>
      <c r="L1066" s="45"/>
      <c r="M1066" s="45"/>
      <c r="N1066" s="45"/>
    </row>
    <row r="1067" spans="1:14" x14ac:dyDescent="0.25">
      <c r="A1067" s="20">
        <v>1064</v>
      </c>
      <c r="B1067" s="20">
        <v>3</v>
      </c>
      <c r="C1067" s="20">
        <v>335</v>
      </c>
      <c r="D1067" s="45"/>
      <c r="E1067" s="45"/>
      <c r="F1067" s="45"/>
      <c r="G1067" s="45"/>
      <c r="H1067" s="45"/>
      <c r="I1067" s="45"/>
      <c r="J1067" s="45"/>
      <c r="K1067" s="45"/>
      <c r="L1067" s="45"/>
      <c r="M1067" s="45"/>
      <c r="N1067" s="45"/>
    </row>
    <row r="1068" spans="1:14" x14ac:dyDescent="0.25">
      <c r="A1068" s="20">
        <v>1065</v>
      </c>
      <c r="B1068" s="20">
        <v>3</v>
      </c>
      <c r="C1068" s="20">
        <v>336</v>
      </c>
      <c r="D1068" s="45"/>
      <c r="E1068" s="45"/>
      <c r="F1068" s="45"/>
      <c r="G1068" s="45"/>
      <c r="H1068" s="45"/>
      <c r="I1068" s="45"/>
      <c r="J1068" s="45"/>
      <c r="K1068" s="45"/>
      <c r="L1068" s="45"/>
      <c r="M1068" s="45"/>
      <c r="N1068" s="45"/>
    </row>
    <row r="1069" spans="1:14" x14ac:dyDescent="0.25">
      <c r="A1069" s="20">
        <v>1066</v>
      </c>
      <c r="B1069" s="20">
        <v>3</v>
      </c>
      <c r="C1069" s="20">
        <v>337</v>
      </c>
      <c r="D1069" s="45"/>
      <c r="E1069" s="45"/>
      <c r="F1069" s="45"/>
      <c r="G1069" s="45"/>
      <c r="H1069" s="45"/>
      <c r="I1069" s="45"/>
      <c r="J1069" s="45"/>
      <c r="K1069" s="45"/>
      <c r="L1069" s="45"/>
      <c r="M1069" s="45"/>
      <c r="N1069" s="45"/>
    </row>
    <row r="1070" spans="1:14" x14ac:dyDescent="0.25">
      <c r="A1070" s="20">
        <v>1067</v>
      </c>
      <c r="B1070" s="20">
        <v>3</v>
      </c>
      <c r="C1070" s="20">
        <v>338</v>
      </c>
      <c r="D1070" s="45"/>
      <c r="E1070" s="45"/>
      <c r="F1070" s="45"/>
      <c r="G1070" s="45"/>
      <c r="H1070" s="45"/>
      <c r="I1070" s="45"/>
      <c r="J1070" s="45"/>
      <c r="K1070" s="45"/>
      <c r="L1070" s="45"/>
      <c r="M1070" s="45"/>
      <c r="N1070" s="45"/>
    </row>
    <row r="1071" spans="1:14" x14ac:dyDescent="0.25">
      <c r="A1071" s="20">
        <v>1068</v>
      </c>
      <c r="B1071" s="20">
        <v>3</v>
      </c>
      <c r="C1071" s="20">
        <v>339</v>
      </c>
      <c r="D1071" s="45"/>
      <c r="E1071" s="45"/>
      <c r="F1071" s="45"/>
      <c r="G1071" s="45"/>
      <c r="H1071" s="45"/>
      <c r="I1071" s="45"/>
      <c r="J1071" s="45"/>
      <c r="K1071" s="45"/>
      <c r="L1071" s="45"/>
      <c r="M1071" s="45"/>
      <c r="N1071" s="45"/>
    </row>
    <row r="1072" spans="1:14" x14ac:dyDescent="0.25">
      <c r="A1072" s="20">
        <v>1069</v>
      </c>
      <c r="B1072" s="20">
        <v>3</v>
      </c>
      <c r="C1072" s="20">
        <v>340</v>
      </c>
      <c r="D1072" s="45"/>
      <c r="E1072" s="45"/>
      <c r="F1072" s="45"/>
      <c r="G1072" s="45"/>
      <c r="H1072" s="45"/>
      <c r="I1072" s="45"/>
      <c r="J1072" s="45"/>
      <c r="K1072" s="45"/>
      <c r="L1072" s="45"/>
      <c r="M1072" s="45"/>
      <c r="N1072" s="45"/>
    </row>
    <row r="1073" spans="1:14" x14ac:dyDescent="0.25">
      <c r="A1073" s="20">
        <v>1070</v>
      </c>
      <c r="B1073" s="20">
        <v>3</v>
      </c>
      <c r="C1073" s="20">
        <v>341</v>
      </c>
      <c r="D1073" s="45"/>
      <c r="E1073" s="45"/>
      <c r="F1073" s="45"/>
      <c r="G1073" s="45"/>
      <c r="H1073" s="45"/>
      <c r="I1073" s="45"/>
      <c r="J1073" s="45"/>
      <c r="K1073" s="45"/>
      <c r="L1073" s="45"/>
      <c r="M1073" s="45"/>
      <c r="N1073" s="45"/>
    </row>
    <row r="1074" spans="1:14" x14ac:dyDescent="0.25">
      <c r="A1074" s="20">
        <v>1071</v>
      </c>
      <c r="B1074" s="20">
        <v>3</v>
      </c>
      <c r="C1074" s="20">
        <v>342</v>
      </c>
      <c r="D1074" s="45"/>
      <c r="E1074" s="45"/>
      <c r="F1074" s="45"/>
      <c r="G1074" s="45"/>
      <c r="H1074" s="45"/>
      <c r="I1074" s="45"/>
      <c r="J1074" s="45"/>
      <c r="K1074" s="45"/>
      <c r="L1074" s="45"/>
      <c r="M1074" s="45"/>
      <c r="N1074" s="45"/>
    </row>
    <row r="1075" spans="1:14" x14ac:dyDescent="0.25">
      <c r="A1075" s="20">
        <v>1072</v>
      </c>
      <c r="B1075" s="20">
        <v>3</v>
      </c>
      <c r="C1075" s="20">
        <v>343</v>
      </c>
      <c r="D1075" s="45"/>
      <c r="E1075" s="45"/>
      <c r="F1075" s="45"/>
      <c r="G1075" s="45"/>
      <c r="H1075" s="45"/>
      <c r="I1075" s="45"/>
      <c r="J1075" s="45"/>
      <c r="K1075" s="45"/>
      <c r="L1075" s="45"/>
      <c r="M1075" s="45"/>
      <c r="N1075" s="45"/>
    </row>
    <row r="1076" spans="1:14" x14ac:dyDescent="0.25">
      <c r="A1076" s="20">
        <v>1073</v>
      </c>
      <c r="B1076" s="20">
        <v>3</v>
      </c>
      <c r="C1076" s="20">
        <v>344</v>
      </c>
      <c r="D1076" s="45"/>
      <c r="E1076" s="45"/>
      <c r="F1076" s="45"/>
      <c r="G1076" s="45"/>
      <c r="H1076" s="45"/>
      <c r="I1076" s="45"/>
      <c r="J1076" s="45"/>
      <c r="K1076" s="45"/>
      <c r="L1076" s="45"/>
      <c r="M1076" s="45"/>
      <c r="N1076" s="45"/>
    </row>
    <row r="1077" spans="1:14" x14ac:dyDescent="0.25">
      <c r="A1077" s="20">
        <v>1074</v>
      </c>
      <c r="B1077" s="20">
        <v>3</v>
      </c>
      <c r="C1077" s="20">
        <v>345</v>
      </c>
      <c r="D1077" s="45"/>
      <c r="E1077" s="45"/>
      <c r="F1077" s="45"/>
      <c r="G1077" s="45"/>
      <c r="H1077" s="45"/>
      <c r="I1077" s="45"/>
      <c r="J1077" s="45"/>
      <c r="K1077" s="45"/>
      <c r="L1077" s="45"/>
      <c r="M1077" s="45"/>
      <c r="N1077" s="45"/>
    </row>
    <row r="1078" spans="1:14" x14ac:dyDescent="0.25">
      <c r="A1078" s="20">
        <v>1075</v>
      </c>
      <c r="B1078" s="20">
        <v>3</v>
      </c>
      <c r="C1078" s="20">
        <v>346</v>
      </c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5"/>
    </row>
    <row r="1079" spans="1:14" x14ac:dyDescent="0.25">
      <c r="A1079" s="20">
        <v>1076</v>
      </c>
      <c r="B1079" s="20">
        <v>3</v>
      </c>
      <c r="C1079" s="20">
        <v>347</v>
      </c>
      <c r="D1079" s="45"/>
      <c r="E1079" s="45"/>
      <c r="F1079" s="45"/>
      <c r="G1079" s="45"/>
      <c r="H1079" s="45"/>
      <c r="I1079" s="45"/>
      <c r="J1079" s="45"/>
      <c r="K1079" s="45"/>
      <c r="L1079" s="45"/>
      <c r="M1079" s="45"/>
      <c r="N1079" s="45"/>
    </row>
    <row r="1080" spans="1:14" x14ac:dyDescent="0.25">
      <c r="A1080" s="20">
        <v>1077</v>
      </c>
      <c r="B1080" s="20">
        <v>3</v>
      </c>
      <c r="C1080" s="20">
        <v>348</v>
      </c>
      <c r="D1080" s="45"/>
      <c r="E1080" s="45"/>
      <c r="F1080" s="45"/>
      <c r="G1080" s="45"/>
      <c r="H1080" s="45"/>
      <c r="I1080" s="45"/>
      <c r="J1080" s="45"/>
      <c r="K1080" s="45"/>
      <c r="L1080" s="45"/>
      <c r="M1080" s="45"/>
      <c r="N1080" s="45"/>
    </row>
    <row r="1081" spans="1:14" x14ac:dyDescent="0.25">
      <c r="A1081" s="20">
        <v>1078</v>
      </c>
      <c r="B1081" s="20">
        <v>3</v>
      </c>
      <c r="C1081" s="20">
        <v>349</v>
      </c>
      <c r="D1081" s="45"/>
      <c r="E1081" s="45"/>
      <c r="F1081" s="45"/>
      <c r="G1081" s="45"/>
      <c r="H1081" s="45"/>
      <c r="I1081" s="45"/>
      <c r="J1081" s="45"/>
      <c r="K1081" s="45"/>
      <c r="L1081" s="45"/>
      <c r="M1081" s="45"/>
      <c r="N1081" s="45"/>
    </row>
    <row r="1082" spans="1:14" x14ac:dyDescent="0.25">
      <c r="A1082" s="20">
        <v>1079</v>
      </c>
      <c r="B1082" s="20">
        <v>3</v>
      </c>
      <c r="C1082" s="20">
        <v>350</v>
      </c>
      <c r="D1082" s="45"/>
      <c r="E1082" s="45"/>
      <c r="F1082" s="45"/>
      <c r="G1082" s="45"/>
      <c r="H1082" s="45"/>
      <c r="I1082" s="45"/>
      <c r="J1082" s="45"/>
      <c r="K1082" s="45"/>
      <c r="L1082" s="45"/>
      <c r="M1082" s="45"/>
      <c r="N1082" s="45"/>
    </row>
    <row r="1083" spans="1:14" x14ac:dyDescent="0.25">
      <c r="A1083" s="20">
        <v>1080</v>
      </c>
      <c r="B1083" s="20">
        <v>3</v>
      </c>
      <c r="C1083" s="20">
        <v>351</v>
      </c>
      <c r="D1083" s="45"/>
      <c r="E1083" s="45"/>
      <c r="F1083" s="45"/>
      <c r="G1083" s="45"/>
      <c r="H1083" s="45"/>
      <c r="I1083" s="45"/>
      <c r="J1083" s="45"/>
      <c r="K1083" s="45"/>
      <c r="L1083" s="45"/>
      <c r="M1083" s="45"/>
      <c r="N1083" s="45"/>
    </row>
    <row r="1084" spans="1:14" x14ac:dyDescent="0.25">
      <c r="A1084" s="20">
        <v>1081</v>
      </c>
      <c r="B1084" s="20">
        <v>3</v>
      </c>
      <c r="C1084" s="20">
        <v>352</v>
      </c>
      <c r="D1084" s="45"/>
      <c r="E1084" s="45"/>
      <c r="F1084" s="45"/>
      <c r="G1084" s="45"/>
      <c r="H1084" s="45"/>
      <c r="I1084" s="45"/>
      <c r="J1084" s="45"/>
      <c r="K1084" s="45"/>
      <c r="L1084" s="45"/>
      <c r="M1084" s="45"/>
      <c r="N1084" s="45"/>
    </row>
    <row r="1085" spans="1:14" x14ac:dyDescent="0.25">
      <c r="A1085" s="20">
        <v>1082</v>
      </c>
      <c r="B1085" s="20">
        <v>3</v>
      </c>
      <c r="C1085" s="20">
        <v>353</v>
      </c>
      <c r="D1085" s="45"/>
      <c r="E1085" s="45"/>
      <c r="F1085" s="45"/>
      <c r="G1085" s="45"/>
      <c r="H1085" s="45"/>
      <c r="I1085" s="45"/>
      <c r="J1085" s="45"/>
      <c r="K1085" s="45"/>
      <c r="L1085" s="45"/>
      <c r="M1085" s="45"/>
      <c r="N1085" s="45"/>
    </row>
    <row r="1086" spans="1:14" x14ac:dyDescent="0.25">
      <c r="A1086" s="20">
        <v>1083</v>
      </c>
      <c r="B1086" s="20">
        <v>3</v>
      </c>
      <c r="C1086" s="20">
        <v>354</v>
      </c>
      <c r="D1086" s="45"/>
      <c r="E1086" s="45"/>
      <c r="F1086" s="45"/>
      <c r="G1086" s="45"/>
      <c r="H1086" s="45"/>
      <c r="I1086" s="45"/>
      <c r="J1086" s="45"/>
      <c r="K1086" s="45"/>
      <c r="L1086" s="45"/>
      <c r="M1086" s="45"/>
      <c r="N1086" s="45"/>
    </row>
    <row r="1087" spans="1:14" x14ac:dyDescent="0.25">
      <c r="A1087" s="20">
        <v>1084</v>
      </c>
      <c r="B1087" s="20">
        <v>3</v>
      </c>
      <c r="C1087" s="20">
        <v>355</v>
      </c>
      <c r="D1087" s="45"/>
      <c r="E1087" s="45"/>
      <c r="F1087" s="45"/>
      <c r="G1087" s="45"/>
      <c r="H1087" s="45"/>
      <c r="I1087" s="45"/>
      <c r="J1087" s="45"/>
      <c r="K1087" s="45"/>
      <c r="L1087" s="45"/>
      <c r="M1087" s="45"/>
      <c r="N1087" s="45"/>
    </row>
    <row r="1088" spans="1:14" x14ac:dyDescent="0.25">
      <c r="A1088" s="20">
        <v>1085</v>
      </c>
      <c r="B1088" s="20">
        <v>3</v>
      </c>
      <c r="C1088" s="20">
        <v>356</v>
      </c>
      <c r="D1088" s="45"/>
      <c r="E1088" s="45"/>
      <c r="F1088" s="45"/>
      <c r="G1088" s="45"/>
      <c r="H1088" s="45"/>
      <c r="I1088" s="45"/>
      <c r="J1088" s="45"/>
      <c r="K1088" s="45"/>
      <c r="L1088" s="45"/>
      <c r="M1088" s="45"/>
      <c r="N1088" s="45"/>
    </row>
    <row r="1089" spans="1:14" x14ac:dyDescent="0.25">
      <c r="A1089" s="20">
        <v>1086</v>
      </c>
      <c r="B1089" s="20">
        <v>3</v>
      </c>
      <c r="C1089" s="20">
        <v>357</v>
      </c>
      <c r="D1089" s="45"/>
      <c r="E1089" s="45"/>
      <c r="F1089" s="45"/>
      <c r="G1089" s="45"/>
      <c r="H1089" s="45"/>
      <c r="I1089" s="45"/>
      <c r="J1089" s="45"/>
      <c r="K1089" s="45"/>
      <c r="L1089" s="45"/>
      <c r="M1089" s="45"/>
      <c r="N1089" s="45"/>
    </row>
    <row r="1090" spans="1:14" x14ac:dyDescent="0.25">
      <c r="A1090" s="20">
        <v>1087</v>
      </c>
      <c r="B1090" s="20">
        <v>3</v>
      </c>
      <c r="C1090" s="20">
        <v>358</v>
      </c>
      <c r="D1090" s="45"/>
      <c r="E1090" s="45"/>
      <c r="F1090" s="45"/>
      <c r="G1090" s="45"/>
      <c r="H1090" s="45"/>
      <c r="I1090" s="45"/>
      <c r="J1090" s="45"/>
      <c r="K1090" s="45"/>
      <c r="L1090" s="45"/>
      <c r="M1090" s="45"/>
      <c r="N1090" s="45"/>
    </row>
    <row r="1091" spans="1:14" x14ac:dyDescent="0.25">
      <c r="A1091" s="20">
        <v>1088</v>
      </c>
      <c r="B1091" s="20">
        <v>3</v>
      </c>
      <c r="C1091" s="20">
        <v>359</v>
      </c>
      <c r="D1091" s="45"/>
      <c r="E1091" s="45"/>
      <c r="F1091" s="45"/>
      <c r="G1091" s="45"/>
      <c r="H1091" s="45"/>
      <c r="I1091" s="45"/>
      <c r="J1091" s="45"/>
      <c r="K1091" s="45"/>
      <c r="L1091" s="45"/>
      <c r="M1091" s="45"/>
      <c r="N1091" s="45"/>
    </row>
    <row r="1092" spans="1:14" x14ac:dyDescent="0.25">
      <c r="A1092" s="20">
        <v>1089</v>
      </c>
      <c r="B1092" s="20">
        <v>3</v>
      </c>
      <c r="C1092" s="20">
        <v>360</v>
      </c>
      <c r="D1092" s="45"/>
      <c r="E1092" s="45"/>
      <c r="F1092" s="45"/>
      <c r="G1092" s="45"/>
      <c r="H1092" s="45"/>
      <c r="I1092" s="45"/>
      <c r="J1092" s="45"/>
      <c r="K1092" s="45"/>
      <c r="L1092" s="45"/>
      <c r="M1092" s="45"/>
      <c r="N1092" s="45"/>
    </row>
    <row r="1093" spans="1:14" x14ac:dyDescent="0.25">
      <c r="A1093" s="20">
        <v>1090</v>
      </c>
      <c r="B1093" s="20">
        <v>3</v>
      </c>
      <c r="C1093" s="20">
        <v>361</v>
      </c>
      <c r="D1093" s="45"/>
      <c r="E1093" s="45"/>
      <c r="F1093" s="45"/>
      <c r="G1093" s="45"/>
      <c r="H1093" s="45"/>
      <c r="I1093" s="45"/>
      <c r="J1093" s="45"/>
      <c r="K1093" s="45"/>
      <c r="L1093" s="45"/>
      <c r="M1093" s="45"/>
      <c r="N1093" s="45"/>
    </row>
    <row r="1094" spans="1:14" x14ac:dyDescent="0.25">
      <c r="A1094" s="20">
        <v>1091</v>
      </c>
      <c r="B1094" s="20">
        <v>3</v>
      </c>
      <c r="C1094" s="20">
        <v>362</v>
      </c>
      <c r="D1094" s="45"/>
      <c r="E1094" s="45"/>
      <c r="F1094" s="45"/>
      <c r="G1094" s="45"/>
      <c r="H1094" s="45"/>
      <c r="I1094" s="45"/>
      <c r="J1094" s="45"/>
      <c r="K1094" s="45"/>
      <c r="L1094" s="45"/>
      <c r="M1094" s="45"/>
      <c r="N1094" s="45"/>
    </row>
    <row r="1095" spans="1:14" x14ac:dyDescent="0.25">
      <c r="A1095" s="20">
        <v>1092</v>
      </c>
      <c r="B1095" s="20">
        <v>3</v>
      </c>
      <c r="C1095" s="20">
        <v>363</v>
      </c>
      <c r="D1095" s="45"/>
      <c r="E1095" s="45"/>
      <c r="F1095" s="45"/>
      <c r="G1095" s="45"/>
      <c r="H1095" s="45"/>
      <c r="I1095" s="45"/>
      <c r="J1095" s="45"/>
      <c r="K1095" s="45"/>
      <c r="L1095" s="45"/>
      <c r="M1095" s="45"/>
      <c r="N1095" s="45"/>
    </row>
    <row r="1096" spans="1:14" x14ac:dyDescent="0.25">
      <c r="A1096" s="20">
        <v>1093</v>
      </c>
      <c r="B1096" s="20">
        <v>3</v>
      </c>
      <c r="C1096" s="20">
        <v>364</v>
      </c>
      <c r="D1096" s="45"/>
      <c r="E1096" s="45"/>
      <c r="F1096" s="45"/>
      <c r="G1096" s="45"/>
      <c r="H1096" s="45"/>
      <c r="I1096" s="45"/>
      <c r="J1096" s="45"/>
      <c r="K1096" s="45"/>
      <c r="L1096" s="45"/>
      <c r="M1096" s="45"/>
      <c r="N1096" s="45"/>
    </row>
    <row r="1097" spans="1:14" x14ac:dyDescent="0.25">
      <c r="A1097" s="20">
        <v>1094</v>
      </c>
      <c r="B1097" s="20">
        <v>3</v>
      </c>
      <c r="C1097" s="20">
        <v>365</v>
      </c>
      <c r="D1097" s="45"/>
      <c r="E1097" s="45"/>
      <c r="F1097" s="45"/>
      <c r="G1097" s="45"/>
      <c r="H1097" s="45"/>
      <c r="I1097" s="45"/>
      <c r="J1097" s="45"/>
      <c r="K1097" s="45"/>
      <c r="L1097" s="45"/>
      <c r="M1097" s="45"/>
      <c r="N1097" s="45"/>
    </row>
    <row r="1098" spans="1:14" x14ac:dyDescent="0.25">
      <c r="A1098" s="20">
        <v>1095</v>
      </c>
      <c r="B1098" s="20">
        <v>4</v>
      </c>
      <c r="C1098" s="20">
        <v>1</v>
      </c>
      <c r="D1098" s="45"/>
      <c r="E1098" s="45"/>
      <c r="F1098" s="45"/>
      <c r="G1098" s="45"/>
      <c r="H1098" s="45"/>
      <c r="I1098" s="45"/>
      <c r="J1098" s="45"/>
      <c r="K1098" s="45"/>
      <c r="L1098" s="45"/>
      <c r="M1098" s="45"/>
      <c r="N1098" s="45"/>
    </row>
    <row r="1099" spans="1:14" x14ac:dyDescent="0.25">
      <c r="A1099" s="20">
        <v>1096</v>
      </c>
      <c r="B1099" s="20">
        <v>4</v>
      </c>
      <c r="C1099" s="20">
        <v>2</v>
      </c>
      <c r="D1099" s="45"/>
      <c r="E1099" s="45"/>
      <c r="F1099" s="45"/>
      <c r="G1099" s="45"/>
      <c r="H1099" s="45"/>
      <c r="I1099" s="45"/>
      <c r="J1099" s="45"/>
      <c r="K1099" s="45"/>
      <c r="L1099" s="45"/>
      <c r="M1099" s="45"/>
      <c r="N1099" s="45"/>
    </row>
    <row r="1100" spans="1:14" x14ac:dyDescent="0.25">
      <c r="A1100" s="20">
        <v>1097</v>
      </c>
      <c r="B1100" s="20">
        <v>4</v>
      </c>
      <c r="C1100" s="20">
        <v>3</v>
      </c>
      <c r="D1100" s="45"/>
      <c r="E1100" s="45"/>
      <c r="F1100" s="45"/>
      <c r="G1100" s="45"/>
      <c r="H1100" s="45"/>
      <c r="I1100" s="45"/>
      <c r="J1100" s="45"/>
      <c r="K1100" s="45"/>
      <c r="L1100" s="45"/>
      <c r="M1100" s="45"/>
      <c r="N1100" s="45"/>
    </row>
    <row r="1101" spans="1:14" x14ac:dyDescent="0.25">
      <c r="A1101" s="20">
        <v>1098</v>
      </c>
      <c r="B1101" s="20">
        <v>4</v>
      </c>
      <c r="C1101" s="20">
        <v>4</v>
      </c>
      <c r="D1101" s="45"/>
      <c r="E1101" s="45"/>
      <c r="F1101" s="45"/>
      <c r="G1101" s="45"/>
      <c r="H1101" s="45"/>
      <c r="I1101" s="45"/>
      <c r="J1101" s="45"/>
      <c r="K1101" s="45"/>
      <c r="L1101" s="45"/>
      <c r="M1101" s="45"/>
      <c r="N1101" s="45"/>
    </row>
    <row r="1102" spans="1:14" x14ac:dyDescent="0.25">
      <c r="A1102" s="20">
        <v>1099</v>
      </c>
      <c r="B1102" s="20">
        <v>4</v>
      </c>
      <c r="C1102" s="20">
        <v>5</v>
      </c>
      <c r="D1102" s="45"/>
      <c r="E1102" s="45"/>
      <c r="F1102" s="45"/>
      <c r="G1102" s="45"/>
      <c r="H1102" s="45"/>
      <c r="I1102" s="45"/>
      <c r="J1102" s="45"/>
      <c r="K1102" s="45"/>
      <c r="L1102" s="45"/>
      <c r="M1102" s="45"/>
      <c r="N1102" s="45"/>
    </row>
    <row r="1103" spans="1:14" x14ac:dyDescent="0.25">
      <c r="A1103" s="20">
        <v>1100</v>
      </c>
      <c r="B1103" s="20">
        <v>4</v>
      </c>
      <c r="C1103" s="20">
        <v>6</v>
      </c>
      <c r="D1103" s="45"/>
      <c r="E1103" s="45"/>
      <c r="F1103" s="45"/>
      <c r="G1103" s="45"/>
      <c r="H1103" s="45"/>
      <c r="I1103" s="45"/>
      <c r="J1103" s="45"/>
      <c r="K1103" s="45"/>
      <c r="L1103" s="45"/>
      <c r="M1103" s="45"/>
      <c r="N1103" s="45"/>
    </row>
    <row r="1104" spans="1:14" x14ac:dyDescent="0.25">
      <c r="A1104" s="20">
        <v>1101</v>
      </c>
      <c r="B1104" s="20">
        <v>4</v>
      </c>
      <c r="C1104" s="20">
        <v>7</v>
      </c>
      <c r="D1104" s="45"/>
      <c r="E1104" s="45"/>
      <c r="F1104" s="45"/>
      <c r="G1104" s="45"/>
      <c r="H1104" s="45"/>
      <c r="I1104" s="45"/>
      <c r="J1104" s="45"/>
      <c r="K1104" s="45"/>
      <c r="L1104" s="45"/>
      <c r="M1104" s="45"/>
      <c r="N1104" s="45"/>
    </row>
    <row r="1105" spans="1:14" x14ac:dyDescent="0.25">
      <c r="A1105" s="20">
        <v>1102</v>
      </c>
      <c r="B1105" s="20">
        <v>4</v>
      </c>
      <c r="C1105" s="20">
        <v>8</v>
      </c>
      <c r="D1105" s="45"/>
      <c r="E1105" s="45"/>
      <c r="F1105" s="45"/>
      <c r="G1105" s="45"/>
      <c r="H1105" s="45"/>
      <c r="I1105" s="45"/>
      <c r="J1105" s="45"/>
      <c r="K1105" s="45"/>
      <c r="L1105" s="45"/>
      <c r="M1105" s="45"/>
      <c r="N1105" s="45"/>
    </row>
    <row r="1106" spans="1:14" x14ac:dyDescent="0.25">
      <c r="A1106" s="20">
        <v>1103</v>
      </c>
      <c r="B1106" s="20">
        <v>4</v>
      </c>
      <c r="C1106" s="20">
        <v>9</v>
      </c>
      <c r="D1106" s="45"/>
      <c r="E1106" s="45"/>
      <c r="F1106" s="45"/>
      <c r="G1106" s="45"/>
      <c r="H1106" s="45"/>
      <c r="I1106" s="45"/>
      <c r="J1106" s="45"/>
      <c r="K1106" s="45"/>
      <c r="L1106" s="45"/>
      <c r="M1106" s="45"/>
      <c r="N1106" s="45"/>
    </row>
    <row r="1107" spans="1:14" x14ac:dyDescent="0.25">
      <c r="A1107" s="20">
        <v>1104</v>
      </c>
      <c r="B1107" s="20">
        <v>4</v>
      </c>
      <c r="C1107" s="20">
        <v>10</v>
      </c>
      <c r="D1107" s="45"/>
      <c r="E1107" s="45"/>
      <c r="F1107" s="45"/>
      <c r="G1107" s="45"/>
      <c r="H1107" s="45"/>
      <c r="I1107" s="45"/>
      <c r="J1107" s="45"/>
      <c r="K1107" s="45"/>
      <c r="L1107" s="45"/>
      <c r="M1107" s="45"/>
      <c r="N1107" s="45"/>
    </row>
    <row r="1108" spans="1:14" x14ac:dyDescent="0.25">
      <c r="A1108" s="20">
        <v>1105</v>
      </c>
      <c r="B1108" s="20">
        <v>4</v>
      </c>
      <c r="C1108" s="20">
        <v>11</v>
      </c>
      <c r="D1108" s="45"/>
      <c r="E1108" s="45"/>
      <c r="F1108" s="45"/>
      <c r="G1108" s="45"/>
      <c r="H1108" s="45"/>
      <c r="I1108" s="45"/>
      <c r="J1108" s="45"/>
      <c r="K1108" s="45"/>
      <c r="L1108" s="45"/>
      <c r="M1108" s="45"/>
      <c r="N1108" s="45"/>
    </row>
    <row r="1109" spans="1:14" x14ac:dyDescent="0.25">
      <c r="A1109" s="20">
        <v>1106</v>
      </c>
      <c r="B1109" s="20">
        <v>4</v>
      </c>
      <c r="C1109" s="20">
        <v>12</v>
      </c>
      <c r="D1109" s="45"/>
      <c r="E1109" s="45"/>
      <c r="F1109" s="45"/>
      <c r="G1109" s="45"/>
      <c r="H1109" s="45"/>
      <c r="I1109" s="45"/>
      <c r="J1109" s="45"/>
      <c r="K1109" s="45"/>
      <c r="L1109" s="45"/>
      <c r="M1109" s="45"/>
      <c r="N1109" s="45"/>
    </row>
    <row r="1110" spans="1:14" x14ac:dyDescent="0.25">
      <c r="A1110" s="20">
        <v>1107</v>
      </c>
      <c r="B1110" s="20">
        <v>4</v>
      </c>
      <c r="C1110" s="20">
        <v>13</v>
      </c>
      <c r="D1110" s="45"/>
      <c r="E1110" s="45"/>
      <c r="F1110" s="45"/>
      <c r="G1110" s="45"/>
      <c r="H1110" s="45"/>
      <c r="I1110" s="45"/>
      <c r="J1110" s="45"/>
      <c r="K1110" s="45"/>
      <c r="L1110" s="45"/>
      <c r="M1110" s="45"/>
      <c r="N1110" s="45"/>
    </row>
    <row r="1111" spans="1:14" x14ac:dyDescent="0.25">
      <c r="A1111" s="20">
        <v>1108</v>
      </c>
      <c r="B1111" s="20">
        <v>4</v>
      </c>
      <c r="C1111" s="20">
        <v>14</v>
      </c>
      <c r="D1111" s="45"/>
      <c r="E1111" s="45"/>
      <c r="F1111" s="45"/>
      <c r="G1111" s="45"/>
      <c r="H1111" s="45"/>
      <c r="I1111" s="45"/>
      <c r="J1111" s="45"/>
      <c r="K1111" s="45"/>
      <c r="L1111" s="45"/>
      <c r="M1111" s="45"/>
      <c r="N1111" s="45"/>
    </row>
    <row r="1112" spans="1:14" x14ac:dyDescent="0.25">
      <c r="A1112" s="20">
        <v>1109</v>
      </c>
      <c r="B1112" s="20">
        <v>4</v>
      </c>
      <c r="C1112" s="20">
        <v>15</v>
      </c>
      <c r="D1112" s="45"/>
      <c r="E1112" s="45"/>
      <c r="F1112" s="45"/>
      <c r="G1112" s="45"/>
      <c r="H1112" s="45"/>
      <c r="I1112" s="45"/>
      <c r="J1112" s="45"/>
      <c r="K1112" s="45"/>
      <c r="L1112" s="45"/>
      <c r="M1112" s="45"/>
      <c r="N1112" s="45"/>
    </row>
    <row r="1113" spans="1:14" x14ac:dyDescent="0.25">
      <c r="A1113" s="20">
        <v>1110</v>
      </c>
      <c r="B1113" s="20">
        <v>4</v>
      </c>
      <c r="C1113" s="20">
        <v>16</v>
      </c>
      <c r="D1113" s="45"/>
      <c r="E1113" s="45"/>
      <c r="F1113" s="45"/>
      <c r="G1113" s="45"/>
      <c r="H1113" s="45"/>
      <c r="I1113" s="45"/>
      <c r="J1113" s="45"/>
      <c r="K1113" s="45"/>
      <c r="L1113" s="45"/>
      <c r="M1113" s="45"/>
      <c r="N1113" s="45"/>
    </row>
    <row r="1114" spans="1:14" x14ac:dyDescent="0.25">
      <c r="A1114" s="20">
        <v>1111</v>
      </c>
      <c r="B1114" s="20">
        <v>4</v>
      </c>
      <c r="C1114" s="20">
        <v>17</v>
      </c>
      <c r="D1114" s="45"/>
      <c r="E1114" s="45"/>
      <c r="F1114" s="45"/>
      <c r="G1114" s="45"/>
      <c r="H1114" s="45"/>
      <c r="I1114" s="45"/>
      <c r="J1114" s="45"/>
      <c r="K1114" s="45"/>
      <c r="L1114" s="45"/>
      <c r="M1114" s="45"/>
      <c r="N1114" s="45"/>
    </row>
    <row r="1115" spans="1:14" x14ac:dyDescent="0.25">
      <c r="A1115" s="20">
        <v>1112</v>
      </c>
      <c r="B1115" s="20">
        <v>4</v>
      </c>
      <c r="C1115" s="20">
        <v>18</v>
      </c>
      <c r="D1115" s="45"/>
      <c r="E1115" s="45"/>
      <c r="F1115" s="45"/>
      <c r="G1115" s="45"/>
      <c r="H1115" s="45"/>
      <c r="I1115" s="45"/>
      <c r="J1115" s="45"/>
      <c r="K1115" s="45"/>
      <c r="L1115" s="45"/>
      <c r="M1115" s="45"/>
      <c r="N1115" s="45"/>
    </row>
    <row r="1116" spans="1:14" x14ac:dyDescent="0.25">
      <c r="A1116" s="20">
        <v>1113</v>
      </c>
      <c r="B1116" s="20">
        <v>4</v>
      </c>
      <c r="C1116" s="20">
        <v>19</v>
      </c>
      <c r="D1116" s="45"/>
      <c r="E1116" s="45"/>
      <c r="F1116" s="45"/>
      <c r="G1116" s="45"/>
      <c r="H1116" s="45"/>
      <c r="I1116" s="45"/>
      <c r="J1116" s="45"/>
      <c r="K1116" s="45"/>
      <c r="L1116" s="45"/>
      <c r="M1116" s="45"/>
      <c r="N1116" s="45"/>
    </row>
    <row r="1117" spans="1:14" x14ac:dyDescent="0.25">
      <c r="A1117" s="20">
        <v>1114</v>
      </c>
      <c r="B1117" s="20">
        <v>4</v>
      </c>
      <c r="C1117" s="20">
        <v>20</v>
      </c>
      <c r="D1117" s="45"/>
      <c r="E1117" s="45"/>
      <c r="F1117" s="45"/>
      <c r="G1117" s="45"/>
      <c r="H1117" s="45"/>
      <c r="I1117" s="45"/>
      <c r="J1117" s="45"/>
      <c r="K1117" s="45"/>
      <c r="L1117" s="45"/>
      <c r="M1117" s="45"/>
      <c r="N1117" s="45"/>
    </row>
    <row r="1118" spans="1:14" x14ac:dyDescent="0.25">
      <c r="A1118" s="20">
        <v>1115</v>
      </c>
      <c r="B1118" s="20">
        <v>4</v>
      </c>
      <c r="C1118" s="20">
        <v>21</v>
      </c>
      <c r="D1118" s="45"/>
      <c r="E1118" s="45"/>
      <c r="F1118" s="45"/>
      <c r="G1118" s="45"/>
      <c r="H1118" s="45"/>
      <c r="I1118" s="45"/>
      <c r="J1118" s="45"/>
      <c r="K1118" s="45"/>
      <c r="L1118" s="45"/>
      <c r="M1118" s="45"/>
      <c r="N1118" s="45"/>
    </row>
    <row r="1119" spans="1:14" x14ac:dyDescent="0.25">
      <c r="A1119" s="20">
        <v>1116</v>
      </c>
      <c r="B1119" s="20">
        <v>4</v>
      </c>
      <c r="C1119" s="20">
        <v>22</v>
      </c>
      <c r="D1119" s="45"/>
      <c r="E1119" s="45"/>
      <c r="F1119" s="45"/>
      <c r="G1119" s="45"/>
      <c r="H1119" s="45"/>
      <c r="I1119" s="45"/>
      <c r="J1119" s="45"/>
      <c r="K1119" s="45"/>
      <c r="L1119" s="45"/>
      <c r="M1119" s="45"/>
      <c r="N1119" s="45"/>
    </row>
    <row r="1120" spans="1:14" x14ac:dyDescent="0.25">
      <c r="A1120" s="20">
        <v>1117</v>
      </c>
      <c r="B1120" s="20">
        <v>4</v>
      </c>
      <c r="C1120" s="20">
        <v>23</v>
      </c>
      <c r="D1120" s="45"/>
      <c r="E1120" s="45"/>
      <c r="F1120" s="45"/>
      <c r="G1120" s="45"/>
      <c r="H1120" s="45"/>
      <c r="I1120" s="45"/>
      <c r="J1120" s="45"/>
      <c r="K1120" s="45"/>
      <c r="L1120" s="45"/>
      <c r="M1120" s="45"/>
      <c r="N1120" s="45"/>
    </row>
    <row r="1121" spans="1:14" x14ac:dyDescent="0.25">
      <c r="A1121" s="20">
        <v>1118</v>
      </c>
      <c r="B1121" s="20">
        <v>4</v>
      </c>
      <c r="C1121" s="20">
        <v>24</v>
      </c>
      <c r="D1121" s="45"/>
      <c r="E1121" s="45"/>
      <c r="F1121" s="45"/>
      <c r="G1121" s="45"/>
      <c r="H1121" s="45"/>
      <c r="I1121" s="45"/>
      <c r="J1121" s="45"/>
      <c r="K1121" s="45"/>
      <c r="L1121" s="45"/>
      <c r="M1121" s="45"/>
      <c r="N1121" s="45"/>
    </row>
    <row r="1122" spans="1:14" x14ac:dyDescent="0.25">
      <c r="A1122" s="20">
        <v>1119</v>
      </c>
      <c r="B1122" s="20">
        <v>4</v>
      </c>
      <c r="C1122" s="20">
        <v>25</v>
      </c>
      <c r="D1122" s="45"/>
      <c r="E1122" s="45"/>
      <c r="F1122" s="45"/>
      <c r="G1122" s="45"/>
      <c r="H1122" s="45"/>
      <c r="I1122" s="45"/>
      <c r="J1122" s="45"/>
      <c r="K1122" s="45"/>
      <c r="L1122" s="45"/>
      <c r="M1122" s="45"/>
      <c r="N1122" s="45"/>
    </row>
    <row r="1123" spans="1:14" x14ac:dyDescent="0.25">
      <c r="A1123" s="20">
        <v>1120</v>
      </c>
      <c r="B1123" s="20">
        <v>4</v>
      </c>
      <c r="C1123" s="20">
        <v>26</v>
      </c>
      <c r="D1123" s="45"/>
      <c r="E1123" s="45"/>
      <c r="F1123" s="45"/>
      <c r="G1123" s="45"/>
      <c r="H1123" s="45"/>
      <c r="I1123" s="45"/>
      <c r="J1123" s="45"/>
      <c r="K1123" s="45"/>
      <c r="L1123" s="45"/>
      <c r="M1123" s="45"/>
      <c r="N1123" s="45"/>
    </row>
    <row r="1124" spans="1:14" x14ac:dyDescent="0.25">
      <c r="A1124" s="20">
        <v>1121</v>
      </c>
      <c r="B1124" s="20">
        <v>4</v>
      </c>
      <c r="C1124" s="20">
        <v>27</v>
      </c>
      <c r="D1124" s="45"/>
      <c r="E1124" s="45"/>
      <c r="F1124" s="45"/>
      <c r="G1124" s="45"/>
      <c r="H1124" s="45"/>
      <c r="I1124" s="45"/>
      <c r="J1124" s="45"/>
      <c r="K1124" s="45"/>
      <c r="L1124" s="45"/>
      <c r="M1124" s="45"/>
      <c r="N1124" s="45"/>
    </row>
    <row r="1125" spans="1:14" x14ac:dyDescent="0.25">
      <c r="A1125" s="20">
        <v>1122</v>
      </c>
      <c r="B1125" s="20">
        <v>4</v>
      </c>
      <c r="C1125" s="20">
        <v>28</v>
      </c>
      <c r="D1125" s="45"/>
      <c r="E1125" s="45"/>
      <c r="F1125" s="45"/>
      <c r="G1125" s="45"/>
      <c r="H1125" s="45"/>
      <c r="I1125" s="45"/>
      <c r="J1125" s="45"/>
      <c r="K1125" s="45"/>
      <c r="L1125" s="45"/>
      <c r="M1125" s="45"/>
      <c r="N1125" s="45"/>
    </row>
    <row r="1126" spans="1:14" x14ac:dyDescent="0.25">
      <c r="A1126" s="20">
        <v>1123</v>
      </c>
      <c r="B1126" s="20">
        <v>4</v>
      </c>
      <c r="C1126" s="20">
        <v>29</v>
      </c>
      <c r="D1126" s="45"/>
      <c r="E1126" s="45"/>
      <c r="F1126" s="45"/>
      <c r="G1126" s="45"/>
      <c r="H1126" s="45"/>
      <c r="I1126" s="45"/>
      <c r="J1126" s="45"/>
      <c r="K1126" s="45"/>
      <c r="L1126" s="45"/>
      <c r="M1126" s="45"/>
      <c r="N1126" s="45"/>
    </row>
    <row r="1127" spans="1:14" x14ac:dyDescent="0.25">
      <c r="A1127" s="20">
        <v>1124</v>
      </c>
      <c r="B1127" s="20">
        <v>4</v>
      </c>
      <c r="C1127" s="20">
        <v>30</v>
      </c>
      <c r="D1127" s="45"/>
      <c r="E1127" s="45"/>
      <c r="F1127" s="45"/>
      <c r="G1127" s="45"/>
      <c r="H1127" s="45"/>
      <c r="I1127" s="45"/>
      <c r="J1127" s="45"/>
      <c r="K1127" s="45"/>
      <c r="L1127" s="45"/>
      <c r="M1127" s="45"/>
      <c r="N1127" s="45"/>
    </row>
    <row r="1128" spans="1:14" x14ac:dyDescent="0.25">
      <c r="A1128" s="20">
        <v>1125</v>
      </c>
      <c r="B1128" s="20">
        <v>4</v>
      </c>
      <c r="C1128" s="20">
        <v>31</v>
      </c>
      <c r="D1128" s="45"/>
      <c r="E1128" s="45"/>
      <c r="F1128" s="45"/>
      <c r="G1128" s="45"/>
      <c r="H1128" s="45"/>
      <c r="I1128" s="45"/>
      <c r="J1128" s="45"/>
      <c r="K1128" s="45"/>
      <c r="L1128" s="45"/>
      <c r="M1128" s="45"/>
      <c r="N1128" s="45"/>
    </row>
    <row r="1129" spans="1:14" x14ac:dyDescent="0.25">
      <c r="A1129" s="20">
        <v>1126</v>
      </c>
      <c r="B1129" s="20">
        <v>4</v>
      </c>
      <c r="C1129" s="20">
        <v>32</v>
      </c>
      <c r="D1129" s="45"/>
      <c r="E1129" s="45"/>
      <c r="F1129" s="45"/>
      <c r="G1129" s="45"/>
      <c r="H1129" s="45"/>
      <c r="I1129" s="45"/>
      <c r="J1129" s="45"/>
      <c r="K1129" s="45"/>
      <c r="L1129" s="45"/>
      <c r="M1129" s="45"/>
      <c r="N1129" s="45"/>
    </row>
    <row r="1130" spans="1:14" x14ac:dyDescent="0.25">
      <c r="A1130" s="20">
        <v>1127</v>
      </c>
      <c r="B1130" s="20">
        <v>4</v>
      </c>
      <c r="C1130" s="20">
        <v>33</v>
      </c>
      <c r="D1130" s="45"/>
      <c r="E1130" s="45"/>
      <c r="F1130" s="45"/>
      <c r="G1130" s="45"/>
      <c r="H1130" s="45"/>
      <c r="I1130" s="45"/>
      <c r="J1130" s="45"/>
      <c r="K1130" s="45"/>
      <c r="L1130" s="45"/>
      <c r="M1130" s="45"/>
      <c r="N1130" s="45"/>
    </row>
    <row r="1131" spans="1:14" x14ac:dyDescent="0.25">
      <c r="A1131" s="20">
        <v>1128</v>
      </c>
      <c r="B1131" s="20">
        <v>4</v>
      </c>
      <c r="C1131" s="20">
        <v>34</v>
      </c>
      <c r="D1131" s="45"/>
      <c r="E1131" s="45"/>
      <c r="F1131" s="45"/>
      <c r="G1131" s="45"/>
      <c r="H1131" s="45"/>
      <c r="I1131" s="45"/>
      <c r="J1131" s="45"/>
      <c r="K1131" s="45"/>
      <c r="L1131" s="45"/>
      <c r="M1131" s="45"/>
      <c r="N1131" s="45"/>
    </row>
    <row r="1132" spans="1:14" x14ac:dyDescent="0.25">
      <c r="A1132" s="20">
        <v>1129</v>
      </c>
      <c r="B1132" s="20">
        <v>4</v>
      </c>
      <c r="C1132" s="20">
        <v>35</v>
      </c>
      <c r="D1132" s="45"/>
      <c r="E1132" s="45"/>
      <c r="F1132" s="45"/>
      <c r="G1132" s="45"/>
      <c r="H1132" s="45"/>
      <c r="I1132" s="45"/>
      <c r="J1132" s="45"/>
      <c r="K1132" s="45"/>
      <c r="L1132" s="45"/>
      <c r="M1132" s="45"/>
      <c r="N1132" s="45"/>
    </row>
    <row r="1133" spans="1:14" x14ac:dyDescent="0.25">
      <c r="A1133" s="20">
        <v>1130</v>
      </c>
      <c r="B1133" s="20">
        <v>4</v>
      </c>
      <c r="C1133" s="20">
        <v>36</v>
      </c>
      <c r="D1133" s="45"/>
      <c r="E1133" s="45"/>
      <c r="F1133" s="45"/>
      <c r="G1133" s="45"/>
      <c r="H1133" s="45"/>
      <c r="I1133" s="45"/>
      <c r="J1133" s="45"/>
      <c r="K1133" s="45"/>
      <c r="L1133" s="45"/>
      <c r="M1133" s="45"/>
      <c r="N1133" s="45"/>
    </row>
    <row r="1134" spans="1:14" x14ac:dyDescent="0.25">
      <c r="A1134" s="20">
        <v>1131</v>
      </c>
      <c r="B1134" s="20">
        <v>4</v>
      </c>
      <c r="C1134" s="20">
        <v>37</v>
      </c>
      <c r="D1134" s="45"/>
      <c r="E1134" s="45"/>
      <c r="F1134" s="45"/>
      <c r="G1134" s="45"/>
      <c r="H1134" s="45"/>
      <c r="I1134" s="45"/>
      <c r="J1134" s="45"/>
      <c r="K1134" s="45"/>
      <c r="L1134" s="45"/>
      <c r="M1134" s="45"/>
      <c r="N1134" s="45"/>
    </row>
    <row r="1135" spans="1:14" x14ac:dyDescent="0.25">
      <c r="A1135" s="20">
        <v>1132</v>
      </c>
      <c r="B1135" s="20">
        <v>4</v>
      </c>
      <c r="C1135" s="20">
        <v>38</v>
      </c>
      <c r="D1135" s="45"/>
      <c r="E1135" s="45"/>
      <c r="F1135" s="45"/>
      <c r="G1135" s="45"/>
      <c r="H1135" s="45"/>
      <c r="I1135" s="45"/>
      <c r="J1135" s="45"/>
      <c r="K1135" s="45"/>
      <c r="L1135" s="45"/>
      <c r="M1135" s="45"/>
      <c r="N1135" s="45"/>
    </row>
    <row r="1136" spans="1:14" x14ac:dyDescent="0.25">
      <c r="A1136" s="20">
        <v>1133</v>
      </c>
      <c r="B1136" s="20">
        <v>4</v>
      </c>
      <c r="C1136" s="20">
        <v>39</v>
      </c>
      <c r="D1136" s="45"/>
      <c r="E1136" s="45"/>
      <c r="F1136" s="45"/>
      <c r="G1136" s="45"/>
      <c r="H1136" s="45"/>
      <c r="I1136" s="45"/>
      <c r="J1136" s="45"/>
      <c r="K1136" s="45"/>
      <c r="L1136" s="45"/>
      <c r="M1136" s="45"/>
      <c r="N1136" s="45"/>
    </row>
    <row r="1137" spans="1:14" x14ac:dyDescent="0.25">
      <c r="A1137" s="20">
        <v>1134</v>
      </c>
      <c r="B1137" s="20">
        <v>4</v>
      </c>
      <c r="C1137" s="20">
        <v>40</v>
      </c>
      <c r="D1137" s="45"/>
      <c r="E1137" s="45"/>
      <c r="F1137" s="45"/>
      <c r="G1137" s="45"/>
      <c r="H1137" s="45"/>
      <c r="I1137" s="45"/>
      <c r="J1137" s="45"/>
      <c r="K1137" s="45"/>
      <c r="L1137" s="45"/>
      <c r="M1137" s="45"/>
      <c r="N1137" s="45"/>
    </row>
    <row r="1138" spans="1:14" x14ac:dyDescent="0.25">
      <c r="A1138" s="20">
        <v>1135</v>
      </c>
      <c r="B1138" s="20">
        <v>4</v>
      </c>
      <c r="C1138" s="20">
        <v>41</v>
      </c>
      <c r="D1138" s="45"/>
      <c r="E1138" s="45"/>
      <c r="F1138" s="45"/>
      <c r="G1138" s="45"/>
      <c r="H1138" s="45"/>
      <c r="I1138" s="45"/>
      <c r="J1138" s="45"/>
      <c r="K1138" s="45"/>
      <c r="L1138" s="45"/>
      <c r="M1138" s="45"/>
      <c r="N1138" s="45"/>
    </row>
    <row r="1139" spans="1:14" x14ac:dyDescent="0.25">
      <c r="A1139" s="20">
        <v>1136</v>
      </c>
      <c r="B1139" s="20">
        <v>4</v>
      </c>
      <c r="C1139" s="20">
        <v>42</v>
      </c>
      <c r="D1139" s="45"/>
      <c r="E1139" s="45"/>
      <c r="F1139" s="45"/>
      <c r="G1139" s="45"/>
      <c r="H1139" s="45"/>
      <c r="I1139" s="45"/>
      <c r="J1139" s="45"/>
      <c r="K1139" s="45"/>
      <c r="L1139" s="45"/>
      <c r="M1139" s="45"/>
      <c r="N1139" s="45"/>
    </row>
    <row r="1140" spans="1:14" x14ac:dyDescent="0.25">
      <c r="A1140" s="20">
        <v>1137</v>
      </c>
      <c r="B1140" s="20">
        <v>4</v>
      </c>
      <c r="C1140" s="20">
        <v>43</v>
      </c>
      <c r="D1140" s="45"/>
      <c r="E1140" s="45"/>
      <c r="F1140" s="45"/>
      <c r="G1140" s="45"/>
      <c r="H1140" s="45"/>
      <c r="I1140" s="45"/>
      <c r="J1140" s="45"/>
      <c r="K1140" s="45"/>
      <c r="L1140" s="45"/>
      <c r="M1140" s="45"/>
      <c r="N1140" s="45"/>
    </row>
    <row r="1141" spans="1:14" x14ac:dyDescent="0.25">
      <c r="A1141" s="20">
        <v>1138</v>
      </c>
      <c r="B1141" s="20">
        <v>4</v>
      </c>
      <c r="C1141" s="20">
        <v>44</v>
      </c>
      <c r="D1141" s="45"/>
      <c r="E1141" s="45"/>
      <c r="F1141" s="45"/>
      <c r="G1141" s="45"/>
      <c r="H1141" s="45"/>
      <c r="I1141" s="45"/>
      <c r="J1141" s="45"/>
      <c r="K1141" s="45"/>
      <c r="L1141" s="45"/>
      <c r="M1141" s="45"/>
      <c r="N1141" s="45"/>
    </row>
    <row r="1142" spans="1:14" x14ac:dyDescent="0.25">
      <c r="A1142" s="20">
        <v>1139</v>
      </c>
      <c r="B1142" s="20">
        <v>4</v>
      </c>
      <c r="C1142" s="20">
        <v>45</v>
      </c>
      <c r="D1142" s="45"/>
      <c r="E1142" s="45"/>
      <c r="F1142" s="45"/>
      <c r="G1142" s="45"/>
      <c r="H1142" s="45"/>
      <c r="I1142" s="45"/>
      <c r="J1142" s="45"/>
      <c r="K1142" s="45"/>
      <c r="L1142" s="45"/>
      <c r="M1142" s="45"/>
      <c r="N1142" s="45"/>
    </row>
    <row r="1143" spans="1:14" x14ac:dyDescent="0.25">
      <c r="A1143" s="20">
        <v>1140</v>
      </c>
      <c r="B1143" s="20">
        <v>4</v>
      </c>
      <c r="C1143" s="20">
        <v>46</v>
      </c>
      <c r="D1143" s="45"/>
      <c r="E1143" s="45"/>
      <c r="F1143" s="45"/>
      <c r="G1143" s="45"/>
      <c r="H1143" s="45"/>
      <c r="I1143" s="45"/>
      <c r="J1143" s="45"/>
      <c r="K1143" s="45"/>
      <c r="L1143" s="45"/>
      <c r="M1143" s="45"/>
      <c r="N1143" s="45"/>
    </row>
    <row r="1144" spans="1:14" x14ac:dyDescent="0.25">
      <c r="A1144" s="20">
        <v>1141</v>
      </c>
      <c r="B1144" s="20">
        <v>4</v>
      </c>
      <c r="C1144" s="20">
        <v>47</v>
      </c>
      <c r="D1144" s="45"/>
      <c r="E1144" s="45"/>
      <c r="F1144" s="45"/>
      <c r="G1144" s="45"/>
      <c r="H1144" s="45"/>
      <c r="I1144" s="45"/>
      <c r="J1144" s="45"/>
      <c r="K1144" s="45"/>
      <c r="L1144" s="45"/>
      <c r="M1144" s="45"/>
      <c r="N1144" s="45"/>
    </row>
    <row r="1145" spans="1:14" x14ac:dyDescent="0.25">
      <c r="A1145" s="20">
        <v>1142</v>
      </c>
      <c r="B1145" s="20">
        <v>4</v>
      </c>
      <c r="C1145" s="20">
        <v>48</v>
      </c>
      <c r="D1145" s="45"/>
      <c r="E1145" s="45"/>
      <c r="F1145" s="45"/>
      <c r="G1145" s="45"/>
      <c r="H1145" s="45"/>
      <c r="I1145" s="45"/>
      <c r="J1145" s="45"/>
      <c r="K1145" s="45"/>
      <c r="L1145" s="45"/>
      <c r="M1145" s="45"/>
      <c r="N1145" s="45"/>
    </row>
    <row r="1146" spans="1:14" x14ac:dyDescent="0.25">
      <c r="A1146" s="20">
        <v>1143</v>
      </c>
      <c r="B1146" s="20">
        <v>4</v>
      </c>
      <c r="C1146" s="20">
        <v>49</v>
      </c>
      <c r="D1146" s="45"/>
      <c r="E1146" s="45"/>
      <c r="F1146" s="45"/>
      <c r="G1146" s="45"/>
      <c r="H1146" s="45"/>
      <c r="I1146" s="45"/>
      <c r="J1146" s="45"/>
      <c r="K1146" s="45"/>
      <c r="L1146" s="45"/>
      <c r="M1146" s="45"/>
      <c r="N1146" s="45"/>
    </row>
    <row r="1147" spans="1:14" x14ac:dyDescent="0.25">
      <c r="A1147" s="20">
        <v>1144</v>
      </c>
      <c r="B1147" s="20">
        <v>4</v>
      </c>
      <c r="C1147" s="20">
        <v>50</v>
      </c>
      <c r="D1147" s="45"/>
      <c r="E1147" s="45"/>
      <c r="F1147" s="45"/>
      <c r="G1147" s="45"/>
      <c r="H1147" s="45"/>
      <c r="I1147" s="45"/>
      <c r="J1147" s="45"/>
      <c r="K1147" s="45"/>
      <c r="L1147" s="45"/>
      <c r="M1147" s="45"/>
      <c r="N1147" s="45"/>
    </row>
    <row r="1148" spans="1:14" x14ac:dyDescent="0.25">
      <c r="A1148" s="20">
        <v>1145</v>
      </c>
      <c r="B1148" s="20">
        <v>4</v>
      </c>
      <c r="C1148" s="20">
        <v>51</v>
      </c>
      <c r="D1148" s="45"/>
      <c r="E1148" s="45"/>
      <c r="F1148" s="45"/>
      <c r="G1148" s="45"/>
      <c r="H1148" s="45"/>
      <c r="I1148" s="45"/>
      <c r="J1148" s="45"/>
      <c r="K1148" s="45"/>
      <c r="L1148" s="45"/>
      <c r="M1148" s="45"/>
      <c r="N1148" s="45"/>
    </row>
    <row r="1149" spans="1:14" x14ac:dyDescent="0.25">
      <c r="A1149" s="20">
        <v>1146</v>
      </c>
      <c r="B1149" s="20">
        <v>4</v>
      </c>
      <c r="C1149" s="20">
        <v>52</v>
      </c>
      <c r="D1149" s="45"/>
      <c r="E1149" s="45"/>
      <c r="F1149" s="45"/>
      <c r="G1149" s="45"/>
      <c r="H1149" s="45"/>
      <c r="I1149" s="45"/>
      <c r="J1149" s="45"/>
      <c r="K1149" s="45"/>
      <c r="L1149" s="45"/>
      <c r="M1149" s="45"/>
      <c r="N1149" s="45"/>
    </row>
    <row r="1150" spans="1:14" x14ac:dyDescent="0.25">
      <c r="A1150" s="20">
        <v>1147</v>
      </c>
      <c r="B1150" s="20">
        <v>4</v>
      </c>
      <c r="C1150" s="20">
        <v>53</v>
      </c>
      <c r="D1150" s="45"/>
      <c r="E1150" s="45"/>
      <c r="F1150" s="45"/>
      <c r="G1150" s="45"/>
      <c r="H1150" s="45"/>
      <c r="I1150" s="45"/>
      <c r="J1150" s="45"/>
      <c r="K1150" s="45"/>
      <c r="L1150" s="45"/>
      <c r="M1150" s="45"/>
      <c r="N1150" s="45"/>
    </row>
    <row r="1151" spans="1:14" x14ac:dyDescent="0.25">
      <c r="A1151" s="20">
        <v>1148</v>
      </c>
      <c r="B1151" s="20">
        <v>4</v>
      </c>
      <c r="C1151" s="20">
        <v>54</v>
      </c>
      <c r="D1151" s="45"/>
      <c r="E1151" s="45"/>
      <c r="F1151" s="45"/>
      <c r="G1151" s="45"/>
      <c r="H1151" s="45"/>
      <c r="I1151" s="45"/>
      <c r="J1151" s="45"/>
      <c r="K1151" s="45"/>
      <c r="L1151" s="45"/>
      <c r="M1151" s="45"/>
      <c r="N1151" s="45"/>
    </row>
    <row r="1152" spans="1:14" x14ac:dyDescent="0.25">
      <c r="A1152" s="20">
        <v>1149</v>
      </c>
      <c r="B1152" s="20">
        <v>4</v>
      </c>
      <c r="C1152" s="20">
        <v>55</v>
      </c>
      <c r="D1152" s="45"/>
      <c r="E1152" s="45"/>
      <c r="F1152" s="45"/>
      <c r="G1152" s="45"/>
      <c r="H1152" s="45"/>
      <c r="I1152" s="45"/>
      <c r="J1152" s="45"/>
      <c r="K1152" s="45"/>
      <c r="L1152" s="45"/>
      <c r="M1152" s="45"/>
      <c r="N1152" s="45"/>
    </row>
    <row r="1153" spans="1:14" x14ac:dyDescent="0.25">
      <c r="A1153" s="20">
        <v>1150</v>
      </c>
      <c r="B1153" s="20">
        <v>4</v>
      </c>
      <c r="C1153" s="20">
        <v>56</v>
      </c>
      <c r="D1153" s="45"/>
      <c r="E1153" s="45"/>
      <c r="F1153" s="45"/>
      <c r="G1153" s="45"/>
      <c r="H1153" s="45"/>
      <c r="I1153" s="45"/>
      <c r="J1153" s="45"/>
      <c r="K1153" s="45"/>
      <c r="L1153" s="45"/>
      <c r="M1153" s="45"/>
      <c r="N1153" s="45"/>
    </row>
    <row r="1154" spans="1:14" x14ac:dyDescent="0.25">
      <c r="A1154" s="20">
        <v>1151</v>
      </c>
      <c r="B1154" s="20">
        <v>4</v>
      </c>
      <c r="C1154" s="20">
        <v>57</v>
      </c>
      <c r="D1154" s="45"/>
      <c r="E1154" s="45"/>
      <c r="F1154" s="45"/>
      <c r="G1154" s="45"/>
      <c r="H1154" s="45"/>
      <c r="I1154" s="45"/>
      <c r="J1154" s="45"/>
      <c r="K1154" s="45"/>
      <c r="L1154" s="45"/>
      <c r="M1154" s="45"/>
      <c r="N1154" s="45"/>
    </row>
    <row r="1155" spans="1:14" x14ac:dyDescent="0.25">
      <c r="A1155" s="20">
        <v>1152</v>
      </c>
      <c r="B1155" s="20">
        <v>4</v>
      </c>
      <c r="C1155" s="20">
        <v>58</v>
      </c>
      <c r="D1155" s="45"/>
      <c r="E1155" s="45"/>
      <c r="F1155" s="45"/>
      <c r="G1155" s="45"/>
      <c r="H1155" s="45"/>
      <c r="I1155" s="45"/>
      <c r="J1155" s="45"/>
      <c r="K1155" s="45"/>
      <c r="L1155" s="45"/>
      <c r="M1155" s="45"/>
      <c r="N1155" s="45"/>
    </row>
    <row r="1156" spans="1:14" x14ac:dyDescent="0.25">
      <c r="A1156" s="20">
        <v>1153</v>
      </c>
      <c r="B1156" s="20">
        <v>4</v>
      </c>
      <c r="C1156" s="20">
        <v>59</v>
      </c>
      <c r="D1156" s="45"/>
      <c r="E1156" s="45"/>
      <c r="F1156" s="45"/>
      <c r="G1156" s="45"/>
      <c r="H1156" s="45"/>
      <c r="I1156" s="45"/>
      <c r="J1156" s="45"/>
      <c r="K1156" s="45"/>
      <c r="L1156" s="45"/>
      <c r="M1156" s="45"/>
      <c r="N1156" s="45"/>
    </row>
    <row r="1157" spans="1:14" x14ac:dyDescent="0.25">
      <c r="A1157" s="20">
        <v>1154</v>
      </c>
      <c r="B1157" s="20">
        <v>4</v>
      </c>
      <c r="C1157" s="20">
        <v>60</v>
      </c>
      <c r="D1157" s="45"/>
      <c r="E1157" s="45"/>
      <c r="F1157" s="45"/>
      <c r="G1157" s="45"/>
      <c r="H1157" s="45"/>
      <c r="I1157" s="45"/>
      <c r="J1157" s="45"/>
      <c r="K1157" s="45"/>
      <c r="L1157" s="45"/>
      <c r="M1157" s="45"/>
      <c r="N1157" s="45"/>
    </row>
    <row r="1158" spans="1:14" x14ac:dyDescent="0.25">
      <c r="A1158" s="20">
        <v>1155</v>
      </c>
      <c r="B1158" s="20">
        <v>4</v>
      </c>
      <c r="C1158" s="20">
        <v>61</v>
      </c>
      <c r="D1158" s="45"/>
      <c r="E1158" s="45"/>
      <c r="F1158" s="45"/>
      <c r="G1158" s="45"/>
      <c r="H1158" s="45"/>
      <c r="I1158" s="45"/>
      <c r="J1158" s="45"/>
      <c r="K1158" s="45"/>
      <c r="L1158" s="45"/>
      <c r="M1158" s="45"/>
      <c r="N1158" s="45"/>
    </row>
    <row r="1159" spans="1:14" x14ac:dyDescent="0.25">
      <c r="A1159" s="20">
        <v>1156</v>
      </c>
      <c r="B1159" s="20">
        <v>4</v>
      </c>
      <c r="C1159" s="20">
        <v>62</v>
      </c>
      <c r="D1159" s="45"/>
      <c r="E1159" s="45"/>
      <c r="F1159" s="45"/>
      <c r="G1159" s="45"/>
      <c r="H1159" s="45"/>
      <c r="I1159" s="45"/>
      <c r="J1159" s="45"/>
      <c r="K1159" s="45"/>
      <c r="L1159" s="45"/>
      <c r="M1159" s="45"/>
      <c r="N1159" s="45"/>
    </row>
    <row r="1160" spans="1:14" x14ac:dyDescent="0.25">
      <c r="A1160" s="20">
        <v>1157</v>
      </c>
      <c r="B1160" s="20">
        <v>4</v>
      </c>
      <c r="C1160" s="20">
        <v>63</v>
      </c>
      <c r="D1160" s="45"/>
      <c r="E1160" s="45"/>
      <c r="F1160" s="45"/>
      <c r="G1160" s="45"/>
      <c r="H1160" s="45"/>
      <c r="I1160" s="45"/>
      <c r="J1160" s="45"/>
      <c r="K1160" s="45"/>
      <c r="L1160" s="45"/>
      <c r="M1160" s="45"/>
      <c r="N1160" s="45"/>
    </row>
    <row r="1161" spans="1:14" x14ac:dyDescent="0.25">
      <c r="A1161" s="20">
        <v>1158</v>
      </c>
      <c r="B1161" s="20">
        <v>4</v>
      </c>
      <c r="C1161" s="20">
        <v>64</v>
      </c>
      <c r="D1161" s="45"/>
      <c r="E1161" s="45"/>
      <c r="F1161" s="45"/>
      <c r="G1161" s="45"/>
      <c r="H1161" s="45"/>
      <c r="I1161" s="45"/>
      <c r="J1161" s="45"/>
      <c r="K1161" s="45"/>
      <c r="L1161" s="45"/>
      <c r="M1161" s="45"/>
      <c r="N1161" s="45"/>
    </row>
    <row r="1162" spans="1:14" x14ac:dyDescent="0.25">
      <c r="A1162" s="20">
        <v>1159</v>
      </c>
      <c r="B1162" s="20">
        <v>4</v>
      </c>
      <c r="C1162" s="20">
        <v>65</v>
      </c>
      <c r="D1162" s="45"/>
      <c r="E1162" s="45"/>
      <c r="F1162" s="45"/>
      <c r="G1162" s="45"/>
      <c r="H1162" s="45"/>
      <c r="I1162" s="45"/>
      <c r="J1162" s="45"/>
      <c r="K1162" s="45"/>
      <c r="L1162" s="45"/>
      <c r="M1162" s="45"/>
      <c r="N1162" s="45"/>
    </row>
    <row r="1163" spans="1:14" x14ac:dyDescent="0.25">
      <c r="A1163" s="20">
        <v>1160</v>
      </c>
      <c r="B1163" s="20">
        <v>4</v>
      </c>
      <c r="C1163" s="20">
        <v>66</v>
      </c>
      <c r="D1163" s="45"/>
      <c r="E1163" s="45"/>
      <c r="F1163" s="45"/>
      <c r="G1163" s="45"/>
      <c r="H1163" s="45"/>
      <c r="I1163" s="45"/>
      <c r="J1163" s="45"/>
      <c r="K1163" s="45"/>
      <c r="L1163" s="45"/>
      <c r="M1163" s="45"/>
      <c r="N1163" s="45"/>
    </row>
    <row r="1164" spans="1:14" x14ac:dyDescent="0.25">
      <c r="A1164" s="20">
        <v>1161</v>
      </c>
      <c r="B1164" s="20">
        <v>4</v>
      </c>
      <c r="C1164" s="20">
        <v>67</v>
      </c>
      <c r="D1164" s="45"/>
      <c r="E1164" s="45"/>
      <c r="F1164" s="45"/>
      <c r="G1164" s="45"/>
      <c r="H1164" s="45"/>
      <c r="I1164" s="45"/>
      <c r="J1164" s="45"/>
      <c r="K1164" s="45"/>
      <c r="L1164" s="45"/>
      <c r="M1164" s="45"/>
      <c r="N1164" s="45"/>
    </row>
    <row r="1165" spans="1:14" x14ac:dyDescent="0.25">
      <c r="A1165" s="20">
        <v>1162</v>
      </c>
      <c r="B1165" s="20">
        <v>4</v>
      </c>
      <c r="C1165" s="20">
        <v>68</v>
      </c>
      <c r="D1165" s="45"/>
      <c r="E1165" s="45"/>
      <c r="F1165" s="45"/>
      <c r="G1165" s="45"/>
      <c r="H1165" s="45"/>
      <c r="I1165" s="45"/>
      <c r="J1165" s="45"/>
      <c r="K1165" s="45"/>
      <c r="L1165" s="45"/>
      <c r="M1165" s="45"/>
      <c r="N1165" s="45"/>
    </row>
    <row r="1166" spans="1:14" x14ac:dyDescent="0.25">
      <c r="A1166" s="20">
        <v>1163</v>
      </c>
      <c r="B1166" s="20">
        <v>4</v>
      </c>
      <c r="C1166" s="20">
        <v>69</v>
      </c>
      <c r="D1166" s="45"/>
      <c r="E1166" s="45"/>
      <c r="F1166" s="45"/>
      <c r="G1166" s="45"/>
      <c r="H1166" s="45"/>
      <c r="I1166" s="45"/>
      <c r="J1166" s="45"/>
      <c r="K1166" s="45"/>
      <c r="L1166" s="45"/>
      <c r="M1166" s="45"/>
      <c r="N1166" s="45"/>
    </row>
    <row r="1167" spans="1:14" x14ac:dyDescent="0.25">
      <c r="A1167" s="20">
        <v>1164</v>
      </c>
      <c r="B1167" s="20">
        <v>4</v>
      </c>
      <c r="C1167" s="20">
        <v>70</v>
      </c>
      <c r="D1167" s="45"/>
      <c r="E1167" s="45"/>
      <c r="F1167" s="45"/>
      <c r="G1167" s="45"/>
      <c r="H1167" s="45"/>
      <c r="I1167" s="45"/>
      <c r="J1167" s="45"/>
      <c r="K1167" s="45"/>
      <c r="L1167" s="45"/>
      <c r="M1167" s="45"/>
      <c r="N1167" s="45"/>
    </row>
    <row r="1168" spans="1:14" x14ac:dyDescent="0.25">
      <c r="A1168" s="20">
        <v>1165</v>
      </c>
      <c r="B1168" s="20">
        <v>4</v>
      </c>
      <c r="C1168" s="20">
        <v>71</v>
      </c>
      <c r="D1168" s="45"/>
      <c r="E1168" s="45"/>
      <c r="F1168" s="45"/>
      <c r="G1168" s="45"/>
      <c r="H1168" s="45"/>
      <c r="I1168" s="45"/>
      <c r="J1168" s="45"/>
      <c r="K1168" s="45"/>
      <c r="L1168" s="45"/>
      <c r="M1168" s="45"/>
      <c r="N1168" s="45"/>
    </row>
    <row r="1169" spans="1:14" x14ac:dyDescent="0.25">
      <c r="A1169" s="20">
        <v>1166</v>
      </c>
      <c r="B1169" s="20">
        <v>4</v>
      </c>
      <c r="C1169" s="20">
        <v>72</v>
      </c>
      <c r="D1169" s="45"/>
      <c r="E1169" s="45"/>
      <c r="F1169" s="45"/>
      <c r="G1169" s="45"/>
      <c r="H1169" s="45"/>
      <c r="I1169" s="45"/>
      <c r="J1169" s="45"/>
      <c r="K1169" s="45"/>
      <c r="L1169" s="45"/>
      <c r="M1169" s="45"/>
      <c r="N1169" s="45"/>
    </row>
    <row r="1170" spans="1:14" x14ac:dyDescent="0.25">
      <c r="A1170" s="20">
        <v>1167</v>
      </c>
      <c r="B1170" s="20">
        <v>4</v>
      </c>
      <c r="C1170" s="20">
        <v>73</v>
      </c>
      <c r="D1170" s="45"/>
      <c r="E1170" s="45"/>
      <c r="F1170" s="45"/>
      <c r="G1170" s="45"/>
      <c r="H1170" s="45"/>
      <c r="I1170" s="45"/>
      <c r="J1170" s="45"/>
      <c r="K1170" s="45"/>
      <c r="L1170" s="45"/>
      <c r="M1170" s="45"/>
      <c r="N1170" s="45"/>
    </row>
    <row r="1171" spans="1:14" x14ac:dyDescent="0.25">
      <c r="A1171" s="20">
        <v>1168</v>
      </c>
      <c r="B1171" s="20">
        <v>4</v>
      </c>
      <c r="C1171" s="20">
        <v>74</v>
      </c>
      <c r="D1171" s="45"/>
      <c r="E1171" s="45"/>
      <c r="F1171" s="45"/>
      <c r="G1171" s="45"/>
      <c r="H1171" s="45"/>
      <c r="I1171" s="45"/>
      <c r="J1171" s="45"/>
      <c r="K1171" s="45"/>
      <c r="L1171" s="45"/>
      <c r="M1171" s="45"/>
      <c r="N1171" s="45"/>
    </row>
    <row r="1172" spans="1:14" x14ac:dyDescent="0.25">
      <c r="A1172" s="20">
        <v>1169</v>
      </c>
      <c r="B1172" s="20">
        <v>4</v>
      </c>
      <c r="C1172" s="20">
        <v>75</v>
      </c>
      <c r="D1172" s="45"/>
      <c r="E1172" s="45"/>
      <c r="F1172" s="45"/>
      <c r="G1172" s="45"/>
      <c r="H1172" s="45"/>
      <c r="I1172" s="45"/>
      <c r="J1172" s="45"/>
      <c r="K1172" s="45"/>
      <c r="L1172" s="45"/>
      <c r="M1172" s="45"/>
      <c r="N1172" s="45"/>
    </row>
    <row r="1173" spans="1:14" x14ac:dyDescent="0.25">
      <c r="A1173" s="20">
        <v>1170</v>
      </c>
      <c r="B1173" s="20">
        <v>4</v>
      </c>
      <c r="C1173" s="20">
        <v>76</v>
      </c>
      <c r="D1173" s="45"/>
      <c r="E1173" s="45"/>
      <c r="F1173" s="45"/>
      <c r="G1173" s="45"/>
      <c r="H1173" s="45"/>
      <c r="I1173" s="45"/>
      <c r="J1173" s="45"/>
      <c r="K1173" s="45"/>
      <c r="L1173" s="45"/>
      <c r="M1173" s="45"/>
      <c r="N1173" s="45"/>
    </row>
    <row r="1174" spans="1:14" x14ac:dyDescent="0.25">
      <c r="A1174" s="20">
        <v>1171</v>
      </c>
      <c r="B1174" s="20">
        <v>4</v>
      </c>
      <c r="C1174" s="20">
        <v>77</v>
      </c>
      <c r="D1174" s="45"/>
      <c r="E1174" s="45"/>
      <c r="F1174" s="45"/>
      <c r="G1174" s="45"/>
      <c r="H1174" s="45"/>
      <c r="I1174" s="45"/>
      <c r="J1174" s="45"/>
      <c r="K1174" s="45"/>
      <c r="L1174" s="45"/>
      <c r="M1174" s="45"/>
      <c r="N1174" s="45"/>
    </row>
    <row r="1175" spans="1:14" x14ac:dyDescent="0.25">
      <c r="A1175" s="20">
        <v>1172</v>
      </c>
      <c r="B1175" s="20">
        <v>4</v>
      </c>
      <c r="C1175" s="20">
        <v>78</v>
      </c>
      <c r="D1175" s="45"/>
      <c r="E1175" s="45"/>
      <c r="F1175" s="45"/>
      <c r="G1175" s="45"/>
      <c r="H1175" s="45"/>
      <c r="I1175" s="45"/>
      <c r="J1175" s="45"/>
      <c r="K1175" s="45"/>
      <c r="L1175" s="45"/>
      <c r="M1175" s="45"/>
      <c r="N1175" s="45"/>
    </row>
    <row r="1176" spans="1:14" x14ac:dyDescent="0.25">
      <c r="A1176" s="20">
        <v>1173</v>
      </c>
      <c r="B1176" s="20">
        <v>4</v>
      </c>
      <c r="C1176" s="20">
        <v>79</v>
      </c>
      <c r="D1176" s="45"/>
      <c r="E1176" s="45"/>
      <c r="F1176" s="45"/>
      <c r="G1176" s="45"/>
      <c r="H1176" s="45"/>
      <c r="I1176" s="45"/>
      <c r="J1176" s="45"/>
      <c r="K1176" s="45"/>
      <c r="L1176" s="45"/>
      <c r="M1176" s="45"/>
      <c r="N1176" s="45"/>
    </row>
    <row r="1177" spans="1:14" x14ac:dyDescent="0.25">
      <c r="A1177" s="20">
        <v>1174</v>
      </c>
      <c r="B1177" s="20">
        <v>4</v>
      </c>
      <c r="C1177" s="20">
        <v>80</v>
      </c>
      <c r="D1177" s="45"/>
      <c r="E1177" s="45"/>
      <c r="F1177" s="45"/>
      <c r="G1177" s="45"/>
      <c r="H1177" s="45"/>
      <c r="I1177" s="45"/>
      <c r="J1177" s="45"/>
      <c r="K1177" s="45"/>
      <c r="L1177" s="45"/>
      <c r="M1177" s="45"/>
      <c r="N1177" s="45"/>
    </row>
    <row r="1178" spans="1:14" x14ac:dyDescent="0.25">
      <c r="A1178" s="20">
        <v>1175</v>
      </c>
      <c r="B1178" s="20">
        <v>4</v>
      </c>
      <c r="C1178" s="20">
        <v>81</v>
      </c>
      <c r="D1178" s="45"/>
      <c r="E1178" s="45"/>
      <c r="F1178" s="45"/>
      <c r="G1178" s="45"/>
      <c r="H1178" s="45"/>
      <c r="I1178" s="45"/>
      <c r="J1178" s="45"/>
      <c r="K1178" s="45"/>
      <c r="L1178" s="45"/>
      <c r="M1178" s="45"/>
      <c r="N1178" s="45"/>
    </row>
    <row r="1179" spans="1:14" x14ac:dyDescent="0.25">
      <c r="A1179" s="20">
        <v>1176</v>
      </c>
      <c r="B1179" s="20">
        <v>4</v>
      </c>
      <c r="C1179" s="20">
        <v>82</v>
      </c>
      <c r="D1179" s="45"/>
      <c r="E1179" s="45"/>
      <c r="F1179" s="45"/>
      <c r="G1179" s="45"/>
      <c r="H1179" s="45"/>
      <c r="I1179" s="45"/>
      <c r="J1179" s="45"/>
      <c r="K1179" s="45"/>
      <c r="L1179" s="45"/>
      <c r="M1179" s="45"/>
      <c r="N1179" s="45"/>
    </row>
    <row r="1180" spans="1:14" x14ac:dyDescent="0.25">
      <c r="A1180" s="20">
        <v>1177</v>
      </c>
      <c r="B1180" s="20">
        <v>4</v>
      </c>
      <c r="C1180" s="20">
        <v>83</v>
      </c>
      <c r="D1180" s="45"/>
      <c r="E1180" s="45"/>
      <c r="F1180" s="45"/>
      <c r="G1180" s="45"/>
      <c r="H1180" s="45"/>
      <c r="I1180" s="45"/>
      <c r="J1180" s="45"/>
      <c r="K1180" s="45"/>
      <c r="L1180" s="45"/>
      <c r="M1180" s="45"/>
      <c r="N1180" s="45"/>
    </row>
    <row r="1181" spans="1:14" x14ac:dyDescent="0.25">
      <c r="A1181" s="20">
        <v>1178</v>
      </c>
      <c r="B1181" s="20">
        <v>4</v>
      </c>
      <c r="C1181" s="20">
        <v>84</v>
      </c>
      <c r="D1181" s="45"/>
      <c r="E1181" s="45"/>
      <c r="F1181" s="45"/>
      <c r="G1181" s="45"/>
      <c r="H1181" s="45"/>
      <c r="I1181" s="45"/>
      <c r="J1181" s="45"/>
      <c r="K1181" s="45"/>
      <c r="L1181" s="45"/>
      <c r="M1181" s="45"/>
      <c r="N1181" s="45"/>
    </row>
    <row r="1182" spans="1:14" x14ac:dyDescent="0.25">
      <c r="A1182" s="20">
        <v>1179</v>
      </c>
      <c r="B1182" s="20">
        <v>4</v>
      </c>
      <c r="C1182" s="20">
        <v>85</v>
      </c>
      <c r="D1182" s="45"/>
      <c r="E1182" s="45"/>
      <c r="F1182" s="45"/>
      <c r="G1182" s="45"/>
      <c r="H1182" s="45"/>
      <c r="I1182" s="45"/>
      <c r="J1182" s="45"/>
      <c r="K1182" s="45"/>
      <c r="L1182" s="45"/>
      <c r="M1182" s="45"/>
      <c r="N1182" s="45"/>
    </row>
    <row r="1183" spans="1:14" x14ac:dyDescent="0.25">
      <c r="A1183" s="20">
        <v>1180</v>
      </c>
      <c r="B1183" s="20">
        <v>4</v>
      </c>
      <c r="C1183" s="20">
        <v>86</v>
      </c>
      <c r="D1183" s="45"/>
      <c r="E1183" s="45"/>
      <c r="F1183" s="45"/>
      <c r="G1183" s="45"/>
      <c r="H1183" s="45"/>
      <c r="I1183" s="45"/>
      <c r="J1183" s="45"/>
      <c r="K1183" s="45"/>
      <c r="L1183" s="45"/>
      <c r="M1183" s="45"/>
      <c r="N1183" s="45"/>
    </row>
    <row r="1184" spans="1:14" x14ac:dyDescent="0.25">
      <c r="A1184" s="20">
        <v>1181</v>
      </c>
      <c r="B1184" s="20">
        <v>4</v>
      </c>
      <c r="C1184" s="20">
        <v>87</v>
      </c>
      <c r="D1184" s="45"/>
      <c r="E1184" s="45"/>
      <c r="F1184" s="45"/>
      <c r="G1184" s="45"/>
      <c r="H1184" s="45"/>
      <c r="I1184" s="45"/>
      <c r="J1184" s="45"/>
      <c r="K1184" s="45"/>
      <c r="L1184" s="45"/>
      <c r="M1184" s="45"/>
      <c r="N1184" s="45"/>
    </row>
    <row r="1185" spans="1:14" x14ac:dyDescent="0.25">
      <c r="A1185" s="20">
        <v>1182</v>
      </c>
      <c r="B1185" s="20">
        <v>4</v>
      </c>
      <c r="C1185" s="20">
        <v>88</v>
      </c>
      <c r="D1185" s="45"/>
      <c r="E1185" s="45"/>
      <c r="F1185" s="45"/>
      <c r="G1185" s="45"/>
      <c r="H1185" s="45"/>
      <c r="I1185" s="45"/>
      <c r="J1185" s="45"/>
      <c r="K1185" s="45"/>
      <c r="L1185" s="45"/>
      <c r="M1185" s="45"/>
      <c r="N1185" s="45"/>
    </row>
    <row r="1186" spans="1:14" x14ac:dyDescent="0.25">
      <c r="A1186" s="20">
        <v>1183</v>
      </c>
      <c r="B1186" s="20">
        <v>4</v>
      </c>
      <c r="C1186" s="20">
        <v>89</v>
      </c>
      <c r="D1186" s="45"/>
      <c r="E1186" s="45"/>
      <c r="F1186" s="45"/>
      <c r="G1186" s="45"/>
      <c r="H1186" s="45"/>
      <c r="I1186" s="45"/>
      <c r="J1186" s="45"/>
      <c r="K1186" s="45"/>
      <c r="L1186" s="45"/>
      <c r="M1186" s="45"/>
      <c r="N1186" s="45"/>
    </row>
    <row r="1187" spans="1:14" x14ac:dyDescent="0.25">
      <c r="A1187" s="20">
        <v>1184</v>
      </c>
      <c r="B1187" s="20">
        <v>4</v>
      </c>
      <c r="C1187" s="20">
        <v>90</v>
      </c>
      <c r="D1187" s="45"/>
      <c r="E1187" s="45"/>
      <c r="F1187" s="45"/>
      <c r="G1187" s="45"/>
      <c r="H1187" s="45"/>
      <c r="I1187" s="45"/>
      <c r="J1187" s="45"/>
      <c r="K1187" s="45"/>
      <c r="L1187" s="45"/>
      <c r="M1187" s="45"/>
      <c r="N1187" s="45"/>
    </row>
    <row r="1188" spans="1:14" x14ac:dyDescent="0.25">
      <c r="A1188" s="20">
        <v>1185</v>
      </c>
      <c r="B1188" s="20">
        <v>4</v>
      </c>
      <c r="C1188" s="20">
        <v>91</v>
      </c>
      <c r="D1188" s="45"/>
      <c r="E1188" s="45"/>
      <c r="F1188" s="45"/>
      <c r="G1188" s="45"/>
      <c r="H1188" s="45"/>
      <c r="I1188" s="45"/>
      <c r="J1188" s="45"/>
      <c r="K1188" s="45"/>
      <c r="L1188" s="45"/>
      <c r="M1188" s="45"/>
      <c r="N1188" s="45"/>
    </row>
    <row r="1189" spans="1:14" x14ac:dyDescent="0.25">
      <c r="A1189" s="20">
        <v>1186</v>
      </c>
      <c r="B1189" s="20">
        <v>4</v>
      </c>
      <c r="C1189" s="20">
        <v>92</v>
      </c>
      <c r="D1189" s="45"/>
      <c r="E1189" s="45"/>
      <c r="F1189" s="45"/>
      <c r="G1189" s="45"/>
      <c r="H1189" s="45"/>
      <c r="I1189" s="45"/>
      <c r="J1189" s="45"/>
      <c r="K1189" s="45"/>
      <c r="L1189" s="45"/>
      <c r="M1189" s="45"/>
      <c r="N1189" s="45"/>
    </row>
    <row r="1190" spans="1:14" x14ac:dyDescent="0.25">
      <c r="A1190" s="20">
        <v>1187</v>
      </c>
      <c r="B1190" s="20">
        <v>4</v>
      </c>
      <c r="C1190" s="20">
        <v>93</v>
      </c>
      <c r="D1190" s="45"/>
      <c r="E1190" s="45"/>
      <c r="F1190" s="45"/>
      <c r="G1190" s="45"/>
      <c r="H1190" s="45"/>
      <c r="I1190" s="45"/>
      <c r="J1190" s="45"/>
      <c r="K1190" s="45"/>
      <c r="L1190" s="45"/>
      <c r="M1190" s="45"/>
      <c r="N1190" s="45"/>
    </row>
    <row r="1191" spans="1:14" x14ac:dyDescent="0.25">
      <c r="A1191" s="20">
        <v>1188</v>
      </c>
      <c r="B1191" s="20">
        <v>4</v>
      </c>
      <c r="C1191" s="20">
        <v>94</v>
      </c>
      <c r="D1191" s="45"/>
      <c r="E1191" s="45"/>
      <c r="F1191" s="45"/>
      <c r="G1191" s="45"/>
      <c r="H1191" s="45"/>
      <c r="I1191" s="45"/>
      <c r="J1191" s="45"/>
      <c r="K1191" s="45"/>
      <c r="L1191" s="45"/>
      <c r="M1191" s="45"/>
      <c r="N1191" s="45"/>
    </row>
    <row r="1192" spans="1:14" x14ac:dyDescent="0.25">
      <c r="A1192" s="20">
        <v>1189</v>
      </c>
      <c r="B1192" s="20">
        <v>4</v>
      </c>
      <c r="C1192" s="20">
        <v>95</v>
      </c>
      <c r="D1192" s="45"/>
      <c r="E1192" s="45"/>
      <c r="F1192" s="45"/>
      <c r="G1192" s="45"/>
      <c r="H1192" s="45"/>
      <c r="I1192" s="45"/>
      <c r="J1192" s="45"/>
      <c r="K1192" s="45"/>
      <c r="L1192" s="45"/>
      <c r="M1192" s="45"/>
      <c r="N1192" s="45"/>
    </row>
    <row r="1193" spans="1:14" x14ac:dyDescent="0.25">
      <c r="A1193" s="20">
        <v>1190</v>
      </c>
      <c r="B1193" s="20">
        <v>4</v>
      </c>
      <c r="C1193" s="20">
        <v>96</v>
      </c>
      <c r="D1193" s="45"/>
      <c r="E1193" s="45"/>
      <c r="F1193" s="45"/>
      <c r="G1193" s="45"/>
      <c r="H1193" s="45"/>
      <c r="I1193" s="45"/>
      <c r="J1193" s="45"/>
      <c r="K1193" s="45"/>
      <c r="L1193" s="45"/>
      <c r="M1193" s="45"/>
      <c r="N1193" s="45"/>
    </row>
    <row r="1194" spans="1:14" x14ac:dyDescent="0.25">
      <c r="A1194" s="20">
        <v>1191</v>
      </c>
      <c r="B1194" s="20">
        <v>4</v>
      </c>
      <c r="C1194" s="20">
        <v>97</v>
      </c>
      <c r="D1194" s="45"/>
      <c r="E1194" s="45"/>
      <c r="F1194" s="45"/>
      <c r="G1194" s="45"/>
      <c r="H1194" s="45"/>
      <c r="I1194" s="45"/>
      <c r="J1194" s="45"/>
      <c r="K1194" s="45"/>
      <c r="L1194" s="45"/>
      <c r="M1194" s="45"/>
      <c r="N1194" s="45"/>
    </row>
    <row r="1195" spans="1:14" x14ac:dyDescent="0.25">
      <c r="A1195" s="20">
        <v>1192</v>
      </c>
      <c r="B1195" s="20">
        <v>4</v>
      </c>
      <c r="C1195" s="20">
        <v>98</v>
      </c>
      <c r="D1195" s="45"/>
      <c r="E1195" s="45"/>
      <c r="F1195" s="45"/>
      <c r="G1195" s="45"/>
      <c r="H1195" s="45"/>
      <c r="I1195" s="45"/>
      <c r="J1195" s="45"/>
      <c r="K1195" s="45"/>
      <c r="L1195" s="45"/>
      <c r="M1195" s="45"/>
      <c r="N1195" s="45"/>
    </row>
    <row r="1196" spans="1:14" x14ac:dyDescent="0.25">
      <c r="A1196" s="20">
        <v>1193</v>
      </c>
      <c r="B1196" s="20">
        <v>4</v>
      </c>
      <c r="C1196" s="20">
        <v>99</v>
      </c>
      <c r="D1196" s="45"/>
      <c r="E1196" s="45"/>
      <c r="F1196" s="45"/>
      <c r="G1196" s="45"/>
      <c r="H1196" s="45"/>
      <c r="I1196" s="45"/>
      <c r="J1196" s="45"/>
      <c r="K1196" s="45"/>
      <c r="L1196" s="45"/>
      <c r="M1196" s="45"/>
      <c r="N1196" s="45"/>
    </row>
    <row r="1197" spans="1:14" x14ac:dyDescent="0.25">
      <c r="A1197" s="20">
        <v>1194</v>
      </c>
      <c r="B1197" s="20">
        <v>4</v>
      </c>
      <c r="C1197" s="20">
        <v>100</v>
      </c>
      <c r="D1197" s="45"/>
      <c r="E1197" s="45"/>
      <c r="F1197" s="45"/>
      <c r="G1197" s="45"/>
      <c r="H1197" s="45"/>
      <c r="I1197" s="45"/>
      <c r="J1197" s="45"/>
      <c r="K1197" s="45"/>
      <c r="L1197" s="45"/>
      <c r="M1197" s="45"/>
      <c r="N1197" s="45"/>
    </row>
    <row r="1198" spans="1:14" x14ac:dyDescent="0.25">
      <c r="A1198" s="20">
        <v>1195</v>
      </c>
      <c r="B1198" s="20">
        <v>4</v>
      </c>
      <c r="C1198" s="20">
        <v>101</v>
      </c>
      <c r="D1198" s="45"/>
      <c r="E1198" s="45"/>
      <c r="F1198" s="45"/>
      <c r="G1198" s="45"/>
      <c r="H1198" s="45"/>
      <c r="I1198" s="45"/>
      <c r="J1198" s="45"/>
      <c r="K1198" s="45"/>
      <c r="L1198" s="45"/>
      <c r="M1198" s="45"/>
      <c r="N1198" s="45"/>
    </row>
    <row r="1199" spans="1:14" x14ac:dyDescent="0.25">
      <c r="A1199" s="20">
        <v>1196</v>
      </c>
      <c r="B1199" s="20">
        <v>4</v>
      </c>
      <c r="C1199" s="20">
        <v>102</v>
      </c>
      <c r="D1199" s="45"/>
      <c r="E1199" s="45"/>
      <c r="F1199" s="45"/>
      <c r="G1199" s="45"/>
      <c r="H1199" s="45"/>
      <c r="I1199" s="45"/>
      <c r="J1199" s="45"/>
      <c r="K1199" s="45"/>
      <c r="L1199" s="45"/>
      <c r="M1199" s="45"/>
      <c r="N1199" s="45"/>
    </row>
    <row r="1200" spans="1:14" x14ac:dyDescent="0.25">
      <c r="A1200" s="20">
        <v>1197</v>
      </c>
      <c r="B1200" s="20">
        <v>4</v>
      </c>
      <c r="C1200" s="20">
        <v>103</v>
      </c>
      <c r="D1200" s="45"/>
      <c r="E1200" s="45"/>
      <c r="F1200" s="45"/>
      <c r="G1200" s="45"/>
      <c r="H1200" s="45"/>
      <c r="I1200" s="45"/>
      <c r="J1200" s="45"/>
      <c r="K1200" s="45"/>
      <c r="L1200" s="45"/>
      <c r="M1200" s="45"/>
      <c r="N1200" s="45"/>
    </row>
    <row r="1201" spans="1:14" x14ac:dyDescent="0.25">
      <c r="A1201" s="20">
        <v>1198</v>
      </c>
      <c r="B1201" s="20">
        <v>4</v>
      </c>
      <c r="C1201" s="20">
        <v>104</v>
      </c>
      <c r="D1201" s="45"/>
      <c r="E1201" s="45"/>
      <c r="F1201" s="45"/>
      <c r="G1201" s="45"/>
      <c r="H1201" s="45"/>
      <c r="I1201" s="45"/>
      <c r="J1201" s="45"/>
      <c r="K1201" s="45"/>
      <c r="L1201" s="45"/>
      <c r="M1201" s="45"/>
      <c r="N1201" s="45"/>
    </row>
    <row r="1202" spans="1:14" x14ac:dyDescent="0.25">
      <c r="A1202" s="20">
        <v>1199</v>
      </c>
      <c r="B1202" s="20">
        <v>4</v>
      </c>
      <c r="C1202" s="20">
        <v>105</v>
      </c>
      <c r="D1202" s="45"/>
      <c r="E1202" s="45"/>
      <c r="F1202" s="45"/>
      <c r="G1202" s="45"/>
      <c r="H1202" s="45"/>
      <c r="I1202" s="45"/>
      <c r="J1202" s="45"/>
      <c r="K1202" s="45"/>
      <c r="L1202" s="45"/>
      <c r="M1202" s="45"/>
      <c r="N1202" s="45"/>
    </row>
    <row r="1203" spans="1:14" x14ac:dyDescent="0.25">
      <c r="A1203" s="20">
        <v>1200</v>
      </c>
      <c r="B1203" s="20">
        <v>4</v>
      </c>
      <c r="C1203" s="20">
        <v>106</v>
      </c>
      <c r="D1203" s="45"/>
      <c r="E1203" s="45"/>
      <c r="F1203" s="45"/>
      <c r="G1203" s="45"/>
      <c r="H1203" s="45"/>
      <c r="I1203" s="45"/>
      <c r="J1203" s="45"/>
      <c r="K1203" s="45"/>
      <c r="L1203" s="45"/>
      <c r="M1203" s="45"/>
      <c r="N1203" s="45"/>
    </row>
    <row r="1204" spans="1:14" x14ac:dyDescent="0.25">
      <c r="A1204" s="20">
        <v>1201</v>
      </c>
      <c r="B1204" s="20">
        <v>4</v>
      </c>
      <c r="C1204" s="20">
        <v>107</v>
      </c>
      <c r="D1204" s="45"/>
      <c r="E1204" s="45"/>
      <c r="F1204" s="45"/>
      <c r="G1204" s="45"/>
      <c r="H1204" s="45"/>
      <c r="I1204" s="45"/>
      <c r="J1204" s="45"/>
      <c r="K1204" s="45"/>
      <c r="L1204" s="45"/>
      <c r="M1204" s="45"/>
      <c r="N1204" s="45"/>
    </row>
    <row r="1205" spans="1:14" x14ac:dyDescent="0.25">
      <c r="A1205" s="20">
        <v>1202</v>
      </c>
      <c r="B1205" s="20">
        <v>4</v>
      </c>
      <c r="C1205" s="20">
        <v>108</v>
      </c>
      <c r="D1205" s="45"/>
      <c r="E1205" s="45"/>
      <c r="F1205" s="45"/>
      <c r="G1205" s="45"/>
      <c r="H1205" s="45"/>
      <c r="I1205" s="45"/>
      <c r="J1205" s="45"/>
      <c r="K1205" s="45"/>
      <c r="L1205" s="45"/>
      <c r="M1205" s="45"/>
      <c r="N1205" s="45"/>
    </row>
    <row r="1206" spans="1:14" x14ac:dyDescent="0.25">
      <c r="A1206" s="20">
        <v>1203</v>
      </c>
      <c r="B1206" s="20">
        <v>4</v>
      </c>
      <c r="C1206" s="20">
        <v>109</v>
      </c>
      <c r="D1206" s="45"/>
      <c r="E1206" s="45"/>
      <c r="F1206" s="45"/>
      <c r="G1206" s="45"/>
      <c r="H1206" s="45"/>
      <c r="I1206" s="45"/>
      <c r="J1206" s="45"/>
      <c r="K1206" s="45"/>
      <c r="L1206" s="45"/>
      <c r="M1206" s="45"/>
      <c r="N1206" s="45"/>
    </row>
    <row r="1207" spans="1:14" x14ac:dyDescent="0.25">
      <c r="A1207" s="20">
        <v>1204</v>
      </c>
      <c r="B1207" s="20">
        <v>4</v>
      </c>
      <c r="C1207" s="20">
        <v>110</v>
      </c>
      <c r="D1207" s="45"/>
      <c r="E1207" s="45"/>
      <c r="F1207" s="45"/>
      <c r="G1207" s="45"/>
      <c r="H1207" s="45"/>
      <c r="I1207" s="45"/>
      <c r="J1207" s="45"/>
      <c r="K1207" s="45"/>
      <c r="L1207" s="45"/>
      <c r="M1207" s="45"/>
      <c r="N1207" s="45"/>
    </row>
    <row r="1208" spans="1:14" x14ac:dyDescent="0.25">
      <c r="A1208" s="20">
        <v>1205</v>
      </c>
      <c r="B1208" s="20">
        <v>4</v>
      </c>
      <c r="C1208" s="20">
        <v>111</v>
      </c>
      <c r="D1208" s="45"/>
      <c r="E1208" s="45"/>
      <c r="F1208" s="45"/>
      <c r="G1208" s="45"/>
      <c r="H1208" s="45"/>
      <c r="I1208" s="45"/>
      <c r="J1208" s="45"/>
      <c r="K1208" s="45"/>
      <c r="L1208" s="45"/>
      <c r="M1208" s="45"/>
      <c r="N1208" s="45"/>
    </row>
    <row r="1209" spans="1:14" x14ac:dyDescent="0.25">
      <c r="A1209" s="20">
        <v>1206</v>
      </c>
      <c r="B1209" s="20">
        <v>4</v>
      </c>
      <c r="C1209" s="20">
        <v>112</v>
      </c>
      <c r="D1209" s="45"/>
      <c r="E1209" s="45"/>
      <c r="F1209" s="45"/>
      <c r="G1209" s="45"/>
      <c r="H1209" s="45"/>
      <c r="I1209" s="45"/>
      <c r="J1209" s="45"/>
      <c r="K1209" s="45"/>
      <c r="L1209" s="45"/>
      <c r="M1209" s="45"/>
      <c r="N1209" s="45"/>
    </row>
    <row r="1210" spans="1:14" x14ac:dyDescent="0.25">
      <c r="A1210" s="20">
        <v>1207</v>
      </c>
      <c r="B1210" s="20">
        <v>4</v>
      </c>
      <c r="C1210" s="20">
        <v>113</v>
      </c>
      <c r="D1210" s="45"/>
      <c r="E1210" s="45"/>
      <c r="F1210" s="45"/>
      <c r="G1210" s="45"/>
      <c r="H1210" s="45"/>
      <c r="I1210" s="45"/>
      <c r="J1210" s="45"/>
      <c r="K1210" s="45"/>
      <c r="L1210" s="45"/>
      <c r="M1210" s="45"/>
      <c r="N1210" s="45"/>
    </row>
    <row r="1211" spans="1:14" x14ac:dyDescent="0.25">
      <c r="A1211" s="20">
        <v>1208</v>
      </c>
      <c r="B1211" s="20">
        <v>4</v>
      </c>
      <c r="C1211" s="20">
        <v>114</v>
      </c>
      <c r="D1211" s="45"/>
      <c r="E1211" s="45"/>
      <c r="F1211" s="45"/>
      <c r="G1211" s="45"/>
      <c r="H1211" s="45"/>
      <c r="I1211" s="45"/>
      <c r="J1211" s="45"/>
      <c r="K1211" s="45"/>
      <c r="L1211" s="45"/>
      <c r="M1211" s="45"/>
      <c r="N1211" s="45"/>
    </row>
    <row r="1212" spans="1:14" x14ac:dyDescent="0.25">
      <c r="A1212" s="20">
        <v>1209</v>
      </c>
      <c r="B1212" s="20">
        <v>4</v>
      </c>
      <c r="C1212" s="20">
        <v>115</v>
      </c>
      <c r="D1212" s="45"/>
      <c r="E1212" s="45"/>
      <c r="F1212" s="45"/>
      <c r="G1212" s="45"/>
      <c r="H1212" s="45"/>
      <c r="I1212" s="45"/>
      <c r="J1212" s="45"/>
      <c r="K1212" s="45"/>
      <c r="L1212" s="45"/>
      <c r="M1212" s="45"/>
      <c r="N1212" s="45"/>
    </row>
    <row r="1213" spans="1:14" x14ac:dyDescent="0.25">
      <c r="A1213" s="20">
        <v>1210</v>
      </c>
      <c r="B1213" s="20">
        <v>4</v>
      </c>
      <c r="C1213" s="20">
        <v>116</v>
      </c>
      <c r="D1213" s="45"/>
      <c r="E1213" s="45"/>
      <c r="F1213" s="45"/>
      <c r="G1213" s="45"/>
      <c r="H1213" s="45"/>
      <c r="I1213" s="45"/>
      <c r="J1213" s="45"/>
      <c r="K1213" s="45"/>
      <c r="L1213" s="45"/>
      <c r="M1213" s="45"/>
      <c r="N1213" s="45"/>
    </row>
    <row r="1214" spans="1:14" x14ac:dyDescent="0.25">
      <c r="A1214" s="20">
        <v>1211</v>
      </c>
      <c r="B1214" s="20">
        <v>4</v>
      </c>
      <c r="C1214" s="20">
        <v>117</v>
      </c>
      <c r="D1214" s="45"/>
      <c r="E1214" s="45"/>
      <c r="F1214" s="45"/>
      <c r="G1214" s="45"/>
      <c r="H1214" s="45"/>
      <c r="I1214" s="45"/>
      <c r="J1214" s="45"/>
      <c r="K1214" s="45"/>
      <c r="L1214" s="45"/>
      <c r="M1214" s="45"/>
      <c r="N1214" s="45"/>
    </row>
    <row r="1215" spans="1:14" x14ac:dyDescent="0.25">
      <c r="A1215" s="20">
        <v>1212</v>
      </c>
      <c r="B1215" s="20">
        <v>4</v>
      </c>
      <c r="C1215" s="20">
        <v>118</v>
      </c>
      <c r="D1215" s="45"/>
      <c r="E1215" s="45"/>
      <c r="F1215" s="45"/>
      <c r="G1215" s="45"/>
      <c r="H1215" s="45"/>
      <c r="I1215" s="45"/>
      <c r="J1215" s="45"/>
      <c r="K1215" s="45"/>
      <c r="L1215" s="45"/>
      <c r="M1215" s="45"/>
      <c r="N1215" s="45"/>
    </row>
    <row r="1216" spans="1:14" x14ac:dyDescent="0.25">
      <c r="A1216" s="20">
        <v>1213</v>
      </c>
      <c r="B1216" s="20">
        <v>4</v>
      </c>
      <c r="C1216" s="20">
        <v>119</v>
      </c>
      <c r="D1216" s="45"/>
      <c r="E1216" s="45"/>
      <c r="F1216" s="45"/>
      <c r="G1216" s="45"/>
      <c r="H1216" s="45"/>
      <c r="I1216" s="45"/>
      <c r="J1216" s="45"/>
      <c r="K1216" s="45"/>
      <c r="L1216" s="45"/>
      <c r="M1216" s="45"/>
      <c r="N1216" s="45"/>
    </row>
    <row r="1217" spans="1:14" x14ac:dyDescent="0.25">
      <c r="A1217" s="20">
        <v>1214</v>
      </c>
      <c r="B1217" s="20">
        <v>4</v>
      </c>
      <c r="C1217" s="20">
        <v>120</v>
      </c>
      <c r="D1217" s="45"/>
      <c r="E1217" s="45"/>
      <c r="F1217" s="45"/>
      <c r="G1217" s="45"/>
      <c r="H1217" s="45"/>
      <c r="I1217" s="45"/>
      <c r="J1217" s="45"/>
      <c r="K1217" s="45"/>
      <c r="L1217" s="45"/>
      <c r="M1217" s="45"/>
      <c r="N1217" s="45"/>
    </row>
    <row r="1218" spans="1:14" x14ac:dyDescent="0.25">
      <c r="A1218" s="20">
        <v>1215</v>
      </c>
      <c r="B1218" s="20">
        <v>4</v>
      </c>
      <c r="C1218" s="20">
        <v>121</v>
      </c>
      <c r="D1218" s="45"/>
      <c r="E1218" s="45"/>
      <c r="F1218" s="45"/>
      <c r="G1218" s="45"/>
      <c r="H1218" s="45"/>
      <c r="I1218" s="45"/>
      <c r="J1218" s="45"/>
      <c r="K1218" s="45"/>
      <c r="L1218" s="45"/>
      <c r="M1218" s="45"/>
      <c r="N1218" s="45"/>
    </row>
    <row r="1219" spans="1:14" x14ac:dyDescent="0.25">
      <c r="A1219" s="20">
        <v>1216</v>
      </c>
      <c r="B1219" s="20">
        <v>4</v>
      </c>
      <c r="C1219" s="20">
        <v>122</v>
      </c>
      <c r="D1219" s="45"/>
      <c r="E1219" s="45"/>
      <c r="F1219" s="45"/>
      <c r="G1219" s="45"/>
      <c r="H1219" s="45"/>
      <c r="I1219" s="45"/>
      <c r="J1219" s="45"/>
      <c r="K1219" s="45"/>
      <c r="L1219" s="45"/>
      <c r="M1219" s="45"/>
      <c r="N1219" s="45"/>
    </row>
    <row r="1220" spans="1:14" x14ac:dyDescent="0.25">
      <c r="A1220" s="20">
        <v>1217</v>
      </c>
      <c r="B1220" s="20">
        <v>4</v>
      </c>
      <c r="C1220" s="20">
        <v>123</v>
      </c>
      <c r="D1220" s="45"/>
      <c r="E1220" s="45"/>
      <c r="F1220" s="45"/>
      <c r="G1220" s="45"/>
      <c r="H1220" s="45"/>
      <c r="I1220" s="45"/>
      <c r="J1220" s="45"/>
      <c r="K1220" s="45"/>
      <c r="L1220" s="45"/>
      <c r="M1220" s="45"/>
      <c r="N1220" s="45"/>
    </row>
    <row r="1221" spans="1:14" x14ac:dyDescent="0.25">
      <c r="A1221" s="20">
        <v>1218</v>
      </c>
      <c r="B1221" s="20">
        <v>4</v>
      </c>
      <c r="C1221" s="20">
        <v>124</v>
      </c>
      <c r="D1221" s="45"/>
      <c r="E1221" s="45"/>
      <c r="F1221" s="45"/>
      <c r="G1221" s="45"/>
      <c r="H1221" s="45"/>
      <c r="I1221" s="45"/>
      <c r="J1221" s="45"/>
      <c r="K1221" s="45"/>
      <c r="L1221" s="45"/>
      <c r="M1221" s="45"/>
      <c r="N1221" s="45"/>
    </row>
    <row r="1222" spans="1:14" x14ac:dyDescent="0.25">
      <c r="A1222" s="20">
        <v>1219</v>
      </c>
      <c r="B1222" s="20">
        <v>4</v>
      </c>
      <c r="C1222" s="20">
        <v>125</v>
      </c>
      <c r="D1222" s="45"/>
      <c r="E1222" s="45"/>
      <c r="F1222" s="45"/>
      <c r="G1222" s="45"/>
      <c r="H1222" s="45"/>
      <c r="I1222" s="45"/>
      <c r="J1222" s="45"/>
      <c r="K1222" s="45"/>
      <c r="L1222" s="45"/>
      <c r="M1222" s="45"/>
      <c r="N1222" s="45"/>
    </row>
    <row r="1223" spans="1:14" x14ac:dyDescent="0.25">
      <c r="A1223" s="20">
        <v>1220</v>
      </c>
      <c r="B1223" s="20">
        <v>4</v>
      </c>
      <c r="C1223" s="20">
        <v>126</v>
      </c>
      <c r="D1223" s="45"/>
      <c r="E1223" s="45"/>
      <c r="F1223" s="45"/>
      <c r="G1223" s="45"/>
      <c r="H1223" s="45"/>
      <c r="I1223" s="45"/>
      <c r="J1223" s="45"/>
      <c r="K1223" s="45"/>
      <c r="L1223" s="45"/>
      <c r="M1223" s="45"/>
      <c r="N1223" s="45"/>
    </row>
    <row r="1224" spans="1:14" x14ac:dyDescent="0.25">
      <c r="A1224" s="20">
        <v>1221</v>
      </c>
      <c r="B1224" s="20">
        <v>4</v>
      </c>
      <c r="C1224" s="20">
        <v>127</v>
      </c>
      <c r="D1224" s="45"/>
      <c r="E1224" s="45"/>
      <c r="F1224" s="45"/>
      <c r="G1224" s="45"/>
      <c r="H1224" s="45"/>
      <c r="I1224" s="45"/>
      <c r="J1224" s="45"/>
      <c r="K1224" s="45"/>
      <c r="L1224" s="45"/>
      <c r="M1224" s="45"/>
      <c r="N1224" s="45"/>
    </row>
    <row r="1225" spans="1:14" x14ac:dyDescent="0.25">
      <c r="A1225" s="20">
        <v>1222</v>
      </c>
      <c r="B1225" s="20">
        <v>4</v>
      </c>
      <c r="C1225" s="20">
        <v>128</v>
      </c>
      <c r="D1225" s="45"/>
      <c r="E1225" s="45"/>
      <c r="F1225" s="45"/>
      <c r="G1225" s="45"/>
      <c r="H1225" s="45"/>
      <c r="I1225" s="45"/>
      <c r="J1225" s="45"/>
      <c r="K1225" s="45"/>
      <c r="L1225" s="45"/>
      <c r="M1225" s="45"/>
      <c r="N1225" s="45"/>
    </row>
    <row r="1226" spans="1:14" x14ac:dyDescent="0.25">
      <c r="A1226" s="20">
        <v>1223</v>
      </c>
      <c r="B1226" s="20">
        <v>4</v>
      </c>
      <c r="C1226" s="20">
        <v>129</v>
      </c>
      <c r="D1226" s="45"/>
      <c r="E1226" s="45"/>
      <c r="F1226" s="45"/>
      <c r="G1226" s="45"/>
      <c r="H1226" s="45"/>
      <c r="I1226" s="45"/>
      <c r="J1226" s="45"/>
      <c r="K1226" s="45"/>
      <c r="L1226" s="45"/>
      <c r="M1226" s="45"/>
      <c r="N1226" s="45"/>
    </row>
    <row r="1227" spans="1:14" x14ac:dyDescent="0.25">
      <c r="A1227" s="20">
        <v>1224</v>
      </c>
      <c r="B1227" s="20">
        <v>4</v>
      </c>
      <c r="C1227" s="20">
        <v>130</v>
      </c>
      <c r="D1227" s="45"/>
      <c r="E1227" s="45"/>
      <c r="F1227" s="45"/>
      <c r="G1227" s="45"/>
      <c r="H1227" s="45"/>
      <c r="I1227" s="45"/>
      <c r="J1227" s="45"/>
      <c r="K1227" s="45"/>
      <c r="L1227" s="45"/>
      <c r="M1227" s="45"/>
      <c r="N1227" s="45"/>
    </row>
    <row r="1228" spans="1:14" x14ac:dyDescent="0.25">
      <c r="A1228" s="20">
        <v>1225</v>
      </c>
      <c r="B1228" s="20">
        <v>4</v>
      </c>
      <c r="C1228" s="20">
        <v>131</v>
      </c>
      <c r="D1228" s="45"/>
      <c r="E1228" s="45"/>
      <c r="F1228" s="45"/>
      <c r="G1228" s="45"/>
      <c r="H1228" s="45"/>
      <c r="I1228" s="45"/>
      <c r="J1228" s="45"/>
      <c r="K1228" s="45"/>
      <c r="L1228" s="45"/>
      <c r="M1228" s="45"/>
      <c r="N1228" s="45"/>
    </row>
    <row r="1229" spans="1:14" x14ac:dyDescent="0.25">
      <c r="A1229" s="20">
        <v>1226</v>
      </c>
      <c r="B1229" s="20">
        <v>4</v>
      </c>
      <c r="C1229" s="20">
        <v>132</v>
      </c>
      <c r="D1229" s="45"/>
      <c r="E1229" s="45"/>
      <c r="F1229" s="45"/>
      <c r="G1229" s="45"/>
      <c r="H1229" s="45"/>
      <c r="I1229" s="45"/>
      <c r="J1229" s="45"/>
      <c r="K1229" s="45"/>
      <c r="L1229" s="45"/>
      <c r="M1229" s="45"/>
      <c r="N1229" s="45"/>
    </row>
    <row r="1230" spans="1:14" x14ac:dyDescent="0.25">
      <c r="A1230" s="20">
        <v>1227</v>
      </c>
      <c r="B1230" s="20">
        <v>4</v>
      </c>
      <c r="C1230" s="20">
        <v>133</v>
      </c>
      <c r="D1230" s="45"/>
      <c r="E1230" s="45"/>
      <c r="F1230" s="45"/>
      <c r="G1230" s="45"/>
      <c r="H1230" s="45"/>
      <c r="I1230" s="45"/>
      <c r="J1230" s="45"/>
      <c r="K1230" s="45"/>
      <c r="L1230" s="45"/>
      <c r="M1230" s="45"/>
      <c r="N1230" s="45"/>
    </row>
    <row r="1231" spans="1:14" x14ac:dyDescent="0.25">
      <c r="A1231" s="20">
        <v>1228</v>
      </c>
      <c r="B1231" s="20">
        <v>4</v>
      </c>
      <c r="C1231" s="20">
        <v>134</v>
      </c>
      <c r="D1231" s="45"/>
      <c r="E1231" s="45"/>
      <c r="F1231" s="45"/>
      <c r="G1231" s="45"/>
      <c r="H1231" s="45"/>
      <c r="I1231" s="45"/>
      <c r="J1231" s="45"/>
      <c r="K1231" s="45"/>
      <c r="L1231" s="45"/>
      <c r="M1231" s="45"/>
      <c r="N1231" s="45"/>
    </row>
    <row r="1232" spans="1:14" x14ac:dyDescent="0.25">
      <c r="A1232" s="20">
        <v>1229</v>
      </c>
      <c r="B1232" s="20">
        <v>4</v>
      </c>
      <c r="C1232" s="20">
        <v>135</v>
      </c>
      <c r="D1232" s="45"/>
      <c r="E1232" s="45"/>
      <c r="F1232" s="45"/>
      <c r="G1232" s="45"/>
      <c r="H1232" s="45"/>
      <c r="I1232" s="45"/>
      <c r="J1232" s="45"/>
      <c r="K1232" s="45"/>
      <c r="L1232" s="45"/>
      <c r="M1232" s="45"/>
      <c r="N1232" s="45"/>
    </row>
    <row r="1233" spans="1:14" x14ac:dyDescent="0.25">
      <c r="A1233" s="20">
        <v>1230</v>
      </c>
      <c r="B1233" s="20">
        <v>4</v>
      </c>
      <c r="C1233" s="20">
        <v>136</v>
      </c>
      <c r="D1233" s="45"/>
      <c r="E1233" s="45"/>
      <c r="F1233" s="45"/>
      <c r="G1233" s="45"/>
      <c r="H1233" s="45"/>
      <c r="I1233" s="45"/>
      <c r="J1233" s="45"/>
      <c r="K1233" s="45"/>
      <c r="L1233" s="45"/>
      <c r="M1233" s="45"/>
      <c r="N1233" s="45"/>
    </row>
    <row r="1234" spans="1:14" x14ac:dyDescent="0.25">
      <c r="A1234" s="20">
        <v>1231</v>
      </c>
      <c r="B1234" s="20">
        <v>4</v>
      </c>
      <c r="C1234" s="20">
        <v>137</v>
      </c>
      <c r="D1234" s="45"/>
      <c r="E1234" s="45"/>
      <c r="F1234" s="45"/>
      <c r="G1234" s="45"/>
      <c r="H1234" s="45"/>
      <c r="I1234" s="45"/>
      <c r="J1234" s="45"/>
      <c r="K1234" s="45"/>
      <c r="L1234" s="45"/>
      <c r="M1234" s="45"/>
      <c r="N1234" s="45"/>
    </row>
    <row r="1235" spans="1:14" x14ac:dyDescent="0.25">
      <c r="A1235" s="20">
        <v>1232</v>
      </c>
      <c r="B1235" s="20">
        <v>4</v>
      </c>
      <c r="C1235" s="20">
        <v>138</v>
      </c>
      <c r="D1235" s="45"/>
      <c r="E1235" s="45"/>
      <c r="F1235" s="45"/>
      <c r="G1235" s="45"/>
      <c r="H1235" s="45"/>
      <c r="I1235" s="45"/>
      <c r="J1235" s="45"/>
      <c r="K1235" s="45"/>
      <c r="L1235" s="45"/>
      <c r="M1235" s="45"/>
      <c r="N1235" s="45"/>
    </row>
    <row r="1236" spans="1:14" x14ac:dyDescent="0.25">
      <c r="A1236" s="20">
        <v>1233</v>
      </c>
      <c r="B1236" s="20">
        <v>4</v>
      </c>
      <c r="C1236" s="20">
        <v>139</v>
      </c>
      <c r="D1236" s="45"/>
      <c r="E1236" s="45"/>
      <c r="F1236" s="45"/>
      <c r="G1236" s="45"/>
      <c r="H1236" s="45"/>
      <c r="I1236" s="45"/>
      <c r="J1236" s="45"/>
      <c r="K1236" s="45"/>
      <c r="L1236" s="45"/>
      <c r="M1236" s="45"/>
      <c r="N1236" s="45"/>
    </row>
    <row r="1237" spans="1:14" x14ac:dyDescent="0.25">
      <c r="A1237" s="20">
        <v>1234</v>
      </c>
      <c r="B1237" s="20">
        <v>4</v>
      </c>
      <c r="C1237" s="20">
        <v>140</v>
      </c>
      <c r="D1237" s="45"/>
      <c r="E1237" s="45"/>
      <c r="F1237" s="45"/>
      <c r="G1237" s="45"/>
      <c r="H1237" s="45"/>
      <c r="I1237" s="45"/>
      <c r="J1237" s="45"/>
      <c r="K1237" s="45"/>
      <c r="L1237" s="45"/>
      <c r="M1237" s="45"/>
      <c r="N1237" s="45"/>
    </row>
    <row r="1238" spans="1:14" x14ac:dyDescent="0.25">
      <c r="A1238" s="20">
        <v>1235</v>
      </c>
      <c r="B1238" s="20">
        <v>4</v>
      </c>
      <c r="C1238" s="20">
        <v>141</v>
      </c>
      <c r="D1238" s="45"/>
      <c r="E1238" s="45"/>
      <c r="F1238" s="45"/>
      <c r="G1238" s="45"/>
      <c r="H1238" s="45"/>
      <c r="I1238" s="45"/>
      <c r="J1238" s="45"/>
      <c r="K1238" s="45"/>
      <c r="L1238" s="45"/>
      <c r="M1238" s="45"/>
      <c r="N1238" s="45"/>
    </row>
    <row r="1239" spans="1:14" x14ac:dyDescent="0.25">
      <c r="A1239" s="20">
        <v>1236</v>
      </c>
      <c r="B1239" s="20">
        <v>4</v>
      </c>
      <c r="C1239" s="20">
        <v>142</v>
      </c>
      <c r="D1239" s="45"/>
      <c r="E1239" s="45"/>
      <c r="F1239" s="45"/>
      <c r="G1239" s="45"/>
      <c r="H1239" s="45"/>
      <c r="I1239" s="45"/>
      <c r="J1239" s="45"/>
      <c r="K1239" s="45"/>
      <c r="L1239" s="45"/>
      <c r="M1239" s="45"/>
      <c r="N1239" s="45"/>
    </row>
    <row r="1240" spans="1:14" x14ac:dyDescent="0.25">
      <c r="A1240" s="20">
        <v>1237</v>
      </c>
      <c r="B1240" s="20">
        <v>4</v>
      </c>
      <c r="C1240" s="20">
        <v>143</v>
      </c>
      <c r="D1240" s="45"/>
      <c r="E1240" s="45"/>
      <c r="F1240" s="45"/>
      <c r="G1240" s="45"/>
      <c r="H1240" s="45"/>
      <c r="I1240" s="45"/>
      <c r="J1240" s="45"/>
      <c r="K1240" s="45"/>
      <c r="L1240" s="45"/>
      <c r="M1240" s="45"/>
      <c r="N1240" s="45"/>
    </row>
    <row r="1241" spans="1:14" x14ac:dyDescent="0.25">
      <c r="A1241" s="20">
        <v>1238</v>
      </c>
      <c r="B1241" s="20">
        <v>4</v>
      </c>
      <c r="C1241" s="20">
        <v>144</v>
      </c>
      <c r="D1241" s="45"/>
      <c r="E1241" s="45"/>
      <c r="F1241" s="45"/>
      <c r="G1241" s="45"/>
      <c r="H1241" s="45"/>
      <c r="I1241" s="45"/>
      <c r="J1241" s="45"/>
      <c r="K1241" s="45"/>
      <c r="L1241" s="45"/>
      <c r="M1241" s="45"/>
      <c r="N1241" s="45"/>
    </row>
    <row r="1242" spans="1:14" x14ac:dyDescent="0.25">
      <c r="A1242" s="20">
        <v>1239</v>
      </c>
      <c r="B1242" s="20">
        <v>4</v>
      </c>
      <c r="C1242" s="20">
        <v>145</v>
      </c>
      <c r="D1242" s="45"/>
      <c r="E1242" s="45"/>
      <c r="F1242" s="45"/>
      <c r="G1242" s="45"/>
      <c r="H1242" s="45"/>
      <c r="I1242" s="45"/>
      <c r="J1242" s="45"/>
      <c r="K1242" s="45"/>
      <c r="L1242" s="45"/>
      <c r="M1242" s="45"/>
      <c r="N1242" s="45"/>
    </row>
    <row r="1243" spans="1:14" x14ac:dyDescent="0.25">
      <c r="A1243" s="20">
        <v>1240</v>
      </c>
      <c r="B1243" s="20">
        <v>4</v>
      </c>
      <c r="C1243" s="20">
        <v>146</v>
      </c>
      <c r="D1243" s="45"/>
      <c r="E1243" s="45"/>
      <c r="F1243" s="45"/>
      <c r="G1243" s="45"/>
      <c r="H1243" s="45"/>
      <c r="I1243" s="45"/>
      <c r="J1243" s="45"/>
      <c r="K1243" s="45"/>
      <c r="L1243" s="45"/>
      <c r="M1243" s="45"/>
      <c r="N1243" s="45"/>
    </row>
    <row r="1244" spans="1:14" x14ac:dyDescent="0.25">
      <c r="A1244" s="20">
        <v>1241</v>
      </c>
      <c r="B1244" s="20">
        <v>4</v>
      </c>
      <c r="C1244" s="20">
        <v>147</v>
      </c>
      <c r="D1244" s="45"/>
      <c r="E1244" s="45"/>
      <c r="F1244" s="45"/>
      <c r="G1244" s="45"/>
      <c r="H1244" s="45"/>
      <c r="I1244" s="45"/>
      <c r="J1244" s="45"/>
      <c r="K1244" s="45"/>
      <c r="L1244" s="45"/>
      <c r="M1244" s="45"/>
      <c r="N1244" s="45"/>
    </row>
    <row r="1245" spans="1:14" x14ac:dyDescent="0.25">
      <c r="A1245" s="20">
        <v>1242</v>
      </c>
      <c r="B1245" s="20">
        <v>4</v>
      </c>
      <c r="C1245" s="20">
        <v>148</v>
      </c>
      <c r="D1245" s="45"/>
      <c r="E1245" s="45"/>
      <c r="F1245" s="45"/>
      <c r="G1245" s="45"/>
      <c r="H1245" s="45"/>
      <c r="I1245" s="45"/>
      <c r="J1245" s="45"/>
      <c r="K1245" s="45"/>
      <c r="L1245" s="45"/>
      <c r="M1245" s="45"/>
      <c r="N1245" s="45"/>
    </row>
    <row r="1246" spans="1:14" x14ac:dyDescent="0.25">
      <c r="A1246" s="20">
        <v>1243</v>
      </c>
      <c r="B1246" s="20">
        <v>4</v>
      </c>
      <c r="C1246" s="20">
        <v>149</v>
      </c>
      <c r="D1246" s="45"/>
      <c r="E1246" s="45"/>
      <c r="F1246" s="45"/>
      <c r="G1246" s="45"/>
      <c r="H1246" s="45"/>
      <c r="I1246" s="45"/>
      <c r="J1246" s="45"/>
      <c r="K1246" s="45"/>
      <c r="L1246" s="45"/>
      <c r="M1246" s="45"/>
      <c r="N1246" s="45"/>
    </row>
    <row r="1247" spans="1:14" x14ac:dyDescent="0.25">
      <c r="A1247" s="20">
        <v>1244</v>
      </c>
      <c r="B1247" s="20">
        <v>4</v>
      </c>
      <c r="C1247" s="20">
        <v>150</v>
      </c>
      <c r="D1247" s="45"/>
      <c r="E1247" s="45"/>
      <c r="F1247" s="45"/>
      <c r="G1247" s="45"/>
      <c r="H1247" s="45"/>
      <c r="I1247" s="45"/>
      <c r="J1247" s="45"/>
      <c r="K1247" s="45"/>
      <c r="L1247" s="45"/>
      <c r="M1247" s="45"/>
      <c r="N1247" s="45"/>
    </row>
    <row r="1248" spans="1:14" x14ac:dyDescent="0.25">
      <c r="A1248" s="20">
        <v>1245</v>
      </c>
      <c r="B1248" s="20">
        <v>4</v>
      </c>
      <c r="C1248" s="20">
        <v>151</v>
      </c>
      <c r="D1248" s="45"/>
      <c r="E1248" s="45"/>
      <c r="F1248" s="45"/>
      <c r="G1248" s="45"/>
      <c r="H1248" s="45"/>
      <c r="I1248" s="45"/>
      <c r="J1248" s="45"/>
      <c r="K1248" s="45"/>
      <c r="L1248" s="45"/>
      <c r="M1248" s="45"/>
      <c r="N1248" s="45"/>
    </row>
    <row r="1249" spans="1:14" x14ac:dyDescent="0.25">
      <c r="A1249" s="20">
        <v>1246</v>
      </c>
      <c r="B1249" s="20">
        <v>4</v>
      </c>
      <c r="C1249" s="20">
        <v>152</v>
      </c>
      <c r="D1249" s="45"/>
      <c r="E1249" s="45"/>
      <c r="F1249" s="45"/>
      <c r="G1249" s="45"/>
      <c r="H1249" s="45"/>
      <c r="I1249" s="45"/>
      <c r="J1249" s="45"/>
      <c r="K1249" s="45"/>
      <c r="L1249" s="45"/>
      <c r="M1249" s="45"/>
      <c r="N1249" s="45"/>
    </row>
    <row r="1250" spans="1:14" x14ac:dyDescent="0.25">
      <c r="A1250" s="20">
        <v>1247</v>
      </c>
      <c r="B1250" s="20">
        <v>4</v>
      </c>
      <c r="C1250" s="20">
        <v>153</v>
      </c>
      <c r="D1250" s="45"/>
      <c r="E1250" s="45"/>
      <c r="F1250" s="45"/>
      <c r="G1250" s="45"/>
      <c r="H1250" s="45"/>
      <c r="I1250" s="45"/>
      <c r="J1250" s="45"/>
      <c r="K1250" s="45"/>
      <c r="L1250" s="45"/>
      <c r="M1250" s="45"/>
      <c r="N1250" s="45"/>
    </row>
    <row r="1251" spans="1:14" x14ac:dyDescent="0.25">
      <c r="A1251" s="20">
        <v>1248</v>
      </c>
      <c r="B1251" s="20">
        <v>4</v>
      </c>
      <c r="C1251" s="20">
        <v>154</v>
      </c>
      <c r="D1251" s="45"/>
      <c r="E1251" s="45"/>
      <c r="F1251" s="45"/>
      <c r="G1251" s="45"/>
      <c r="H1251" s="45"/>
      <c r="I1251" s="45"/>
      <c r="J1251" s="45"/>
      <c r="K1251" s="45"/>
      <c r="L1251" s="45"/>
      <c r="M1251" s="45"/>
      <c r="N1251" s="45"/>
    </row>
    <row r="1252" spans="1:14" x14ac:dyDescent="0.25">
      <c r="A1252" s="20">
        <v>1249</v>
      </c>
      <c r="B1252" s="20">
        <v>4</v>
      </c>
      <c r="C1252" s="20">
        <v>155</v>
      </c>
      <c r="D1252" s="45"/>
      <c r="E1252" s="45"/>
      <c r="F1252" s="45"/>
      <c r="G1252" s="45"/>
      <c r="H1252" s="45"/>
      <c r="I1252" s="45"/>
      <c r="J1252" s="45"/>
      <c r="K1252" s="45"/>
      <c r="L1252" s="45"/>
      <c r="M1252" s="45"/>
      <c r="N1252" s="45"/>
    </row>
    <row r="1253" spans="1:14" x14ac:dyDescent="0.25">
      <c r="A1253" s="20">
        <v>1250</v>
      </c>
      <c r="B1253" s="20">
        <v>4</v>
      </c>
      <c r="C1253" s="20">
        <v>156</v>
      </c>
      <c r="D1253" s="45"/>
      <c r="E1253" s="45"/>
      <c r="F1253" s="45"/>
      <c r="G1253" s="45"/>
      <c r="H1253" s="45"/>
      <c r="I1253" s="45"/>
      <c r="J1253" s="45"/>
      <c r="K1253" s="45"/>
      <c r="L1253" s="45"/>
      <c r="M1253" s="45"/>
      <c r="N1253" s="45"/>
    </row>
    <row r="1254" spans="1:14" x14ac:dyDescent="0.25">
      <c r="A1254" s="20">
        <v>1251</v>
      </c>
      <c r="B1254" s="20">
        <v>4</v>
      </c>
      <c r="C1254" s="20">
        <v>157</v>
      </c>
      <c r="D1254" s="45"/>
      <c r="E1254" s="45"/>
      <c r="F1254" s="45"/>
      <c r="G1254" s="45"/>
      <c r="H1254" s="45"/>
      <c r="I1254" s="45"/>
      <c r="J1254" s="45"/>
      <c r="K1254" s="45"/>
      <c r="L1254" s="45"/>
      <c r="M1254" s="45"/>
      <c r="N1254" s="45"/>
    </row>
    <row r="1255" spans="1:14" x14ac:dyDescent="0.25">
      <c r="A1255" s="20">
        <v>1252</v>
      </c>
      <c r="B1255" s="20">
        <v>4</v>
      </c>
      <c r="C1255" s="20">
        <v>158</v>
      </c>
      <c r="D1255" s="45"/>
      <c r="E1255" s="45"/>
      <c r="F1255" s="45"/>
      <c r="G1255" s="45"/>
      <c r="H1255" s="45"/>
      <c r="I1255" s="45"/>
      <c r="J1255" s="45"/>
      <c r="K1255" s="45"/>
      <c r="L1255" s="45"/>
      <c r="M1255" s="45"/>
      <c r="N1255" s="45"/>
    </row>
    <row r="1256" spans="1:14" x14ac:dyDescent="0.25">
      <c r="A1256" s="20">
        <v>1253</v>
      </c>
      <c r="B1256" s="20">
        <v>4</v>
      </c>
      <c r="C1256" s="20">
        <v>159</v>
      </c>
      <c r="D1256" s="45"/>
      <c r="E1256" s="45"/>
      <c r="F1256" s="45"/>
      <c r="G1256" s="45"/>
      <c r="H1256" s="45"/>
      <c r="I1256" s="45"/>
      <c r="J1256" s="45"/>
      <c r="K1256" s="45"/>
      <c r="L1256" s="45"/>
      <c r="M1256" s="45"/>
      <c r="N1256" s="45"/>
    </row>
    <row r="1257" spans="1:14" x14ac:dyDescent="0.25">
      <c r="A1257" s="20">
        <v>1254</v>
      </c>
      <c r="B1257" s="20">
        <v>4</v>
      </c>
      <c r="C1257" s="20">
        <v>160</v>
      </c>
      <c r="D1257" s="45"/>
      <c r="E1257" s="45"/>
      <c r="F1257" s="45"/>
      <c r="G1257" s="45"/>
      <c r="H1257" s="45"/>
      <c r="I1257" s="45"/>
      <c r="J1257" s="45"/>
      <c r="K1257" s="45"/>
      <c r="L1257" s="45"/>
      <c r="M1257" s="45"/>
      <c r="N1257" s="45"/>
    </row>
    <row r="1258" spans="1:14" x14ac:dyDescent="0.25">
      <c r="A1258" s="20">
        <v>1255</v>
      </c>
      <c r="B1258" s="20">
        <v>4</v>
      </c>
      <c r="C1258" s="20">
        <v>161</v>
      </c>
      <c r="D1258" s="45"/>
      <c r="E1258" s="45"/>
      <c r="F1258" s="45"/>
      <c r="G1258" s="45"/>
      <c r="H1258" s="45"/>
      <c r="I1258" s="45"/>
      <c r="J1258" s="45"/>
      <c r="K1258" s="45"/>
      <c r="L1258" s="45"/>
      <c r="M1258" s="45"/>
      <c r="N1258" s="45"/>
    </row>
    <row r="1259" spans="1:14" x14ac:dyDescent="0.25">
      <c r="A1259" s="20">
        <v>1256</v>
      </c>
      <c r="B1259" s="20">
        <v>4</v>
      </c>
      <c r="C1259" s="20">
        <v>162</v>
      </c>
      <c r="D1259" s="45"/>
      <c r="E1259" s="45"/>
      <c r="F1259" s="45"/>
      <c r="G1259" s="45"/>
      <c r="H1259" s="45"/>
      <c r="I1259" s="45"/>
      <c r="J1259" s="45"/>
      <c r="K1259" s="45"/>
      <c r="L1259" s="45"/>
      <c r="M1259" s="45"/>
      <c r="N1259" s="45"/>
    </row>
    <row r="1260" spans="1:14" x14ac:dyDescent="0.25">
      <c r="A1260" s="20">
        <v>1257</v>
      </c>
      <c r="B1260" s="20">
        <v>4</v>
      </c>
      <c r="C1260" s="20">
        <v>163</v>
      </c>
      <c r="D1260" s="45"/>
      <c r="E1260" s="45"/>
      <c r="F1260" s="45"/>
      <c r="G1260" s="45"/>
      <c r="H1260" s="45"/>
      <c r="I1260" s="45"/>
      <c r="J1260" s="45"/>
      <c r="K1260" s="45"/>
      <c r="L1260" s="45"/>
      <c r="M1260" s="45"/>
      <c r="N1260" s="45"/>
    </row>
    <row r="1261" spans="1:14" x14ac:dyDescent="0.25">
      <c r="A1261" s="20">
        <v>1258</v>
      </c>
      <c r="B1261" s="20">
        <v>4</v>
      </c>
      <c r="C1261" s="20">
        <v>164</v>
      </c>
      <c r="D1261" s="45"/>
      <c r="E1261" s="45"/>
      <c r="F1261" s="45"/>
      <c r="G1261" s="45"/>
      <c r="H1261" s="45"/>
      <c r="I1261" s="45"/>
      <c r="J1261" s="45"/>
      <c r="K1261" s="45"/>
      <c r="L1261" s="45"/>
      <c r="M1261" s="45"/>
      <c r="N1261" s="45"/>
    </row>
    <row r="1262" spans="1:14" x14ac:dyDescent="0.25">
      <c r="A1262" s="20">
        <v>1259</v>
      </c>
      <c r="B1262" s="20">
        <v>4</v>
      </c>
      <c r="C1262" s="20">
        <v>165</v>
      </c>
      <c r="D1262" s="45"/>
      <c r="E1262" s="45"/>
      <c r="F1262" s="45"/>
      <c r="G1262" s="45"/>
      <c r="H1262" s="45"/>
      <c r="I1262" s="45"/>
      <c r="J1262" s="45"/>
      <c r="K1262" s="45"/>
      <c r="L1262" s="45"/>
      <c r="M1262" s="45"/>
      <c r="N1262" s="45"/>
    </row>
    <row r="1263" spans="1:14" x14ac:dyDescent="0.25">
      <c r="A1263" s="20">
        <v>1260</v>
      </c>
      <c r="B1263" s="20">
        <v>4</v>
      </c>
      <c r="C1263" s="20">
        <v>166</v>
      </c>
      <c r="D1263" s="45"/>
      <c r="E1263" s="45"/>
      <c r="F1263" s="45"/>
      <c r="G1263" s="45"/>
      <c r="H1263" s="45"/>
      <c r="I1263" s="45"/>
      <c r="J1263" s="45"/>
      <c r="K1263" s="45"/>
      <c r="L1263" s="45"/>
      <c r="M1263" s="45"/>
      <c r="N1263" s="45"/>
    </row>
    <row r="1264" spans="1:14" x14ac:dyDescent="0.25">
      <c r="A1264" s="20">
        <v>1261</v>
      </c>
      <c r="B1264" s="20">
        <v>4</v>
      </c>
      <c r="C1264" s="20">
        <v>167</v>
      </c>
      <c r="D1264" s="45"/>
      <c r="E1264" s="45"/>
      <c r="F1264" s="45"/>
      <c r="G1264" s="45"/>
      <c r="H1264" s="45"/>
      <c r="I1264" s="45"/>
      <c r="J1264" s="45"/>
      <c r="K1264" s="45"/>
      <c r="L1264" s="45"/>
      <c r="M1264" s="45"/>
      <c r="N1264" s="45"/>
    </row>
    <row r="1265" spans="1:14" x14ac:dyDescent="0.25">
      <c r="A1265" s="20">
        <v>1262</v>
      </c>
      <c r="B1265" s="20">
        <v>4</v>
      </c>
      <c r="C1265" s="20">
        <v>168</v>
      </c>
      <c r="D1265" s="45"/>
      <c r="E1265" s="45"/>
      <c r="F1265" s="45"/>
      <c r="G1265" s="45"/>
      <c r="H1265" s="45"/>
      <c r="I1265" s="45"/>
      <c r="J1265" s="45"/>
      <c r="K1265" s="45"/>
      <c r="L1265" s="45"/>
      <c r="M1265" s="45"/>
      <c r="N1265" s="45"/>
    </row>
    <row r="1266" spans="1:14" x14ac:dyDescent="0.25">
      <c r="A1266" s="20">
        <v>1263</v>
      </c>
      <c r="B1266" s="20">
        <v>4</v>
      </c>
      <c r="C1266" s="20">
        <v>169</v>
      </c>
      <c r="D1266" s="45"/>
      <c r="E1266" s="45"/>
      <c r="F1266" s="45"/>
      <c r="G1266" s="45"/>
      <c r="H1266" s="45"/>
      <c r="I1266" s="45"/>
      <c r="J1266" s="45"/>
      <c r="K1266" s="45"/>
      <c r="L1266" s="45"/>
      <c r="M1266" s="45"/>
      <c r="N1266" s="45"/>
    </row>
    <row r="1267" spans="1:14" x14ac:dyDescent="0.25">
      <c r="A1267" s="20">
        <v>1264</v>
      </c>
      <c r="B1267" s="20">
        <v>4</v>
      </c>
      <c r="C1267" s="20">
        <v>170</v>
      </c>
      <c r="D1267" s="45"/>
      <c r="E1267" s="45"/>
      <c r="F1267" s="45"/>
      <c r="G1267" s="45"/>
      <c r="H1267" s="45"/>
      <c r="I1267" s="45"/>
      <c r="J1267" s="45"/>
      <c r="K1267" s="45"/>
      <c r="L1267" s="45"/>
      <c r="M1267" s="45"/>
      <c r="N1267" s="45"/>
    </row>
    <row r="1268" spans="1:14" x14ac:dyDescent="0.25">
      <c r="A1268" s="20">
        <v>1265</v>
      </c>
      <c r="B1268" s="20">
        <v>4</v>
      </c>
      <c r="C1268" s="20">
        <v>171</v>
      </c>
      <c r="D1268" s="45"/>
      <c r="E1268" s="45"/>
      <c r="F1268" s="45"/>
      <c r="G1268" s="45"/>
      <c r="H1268" s="45"/>
      <c r="I1268" s="45"/>
      <c r="J1268" s="45"/>
      <c r="K1268" s="45"/>
      <c r="L1268" s="45"/>
      <c r="M1268" s="45"/>
      <c r="N1268" s="45"/>
    </row>
    <row r="1269" spans="1:14" x14ac:dyDescent="0.25">
      <c r="A1269" s="20">
        <v>1266</v>
      </c>
      <c r="B1269" s="20">
        <v>4</v>
      </c>
      <c r="C1269" s="20">
        <v>172</v>
      </c>
      <c r="D1269" s="45"/>
      <c r="E1269" s="45"/>
      <c r="F1269" s="45"/>
      <c r="G1269" s="45"/>
      <c r="H1269" s="45"/>
      <c r="I1269" s="45"/>
      <c r="J1269" s="45"/>
      <c r="K1269" s="45"/>
      <c r="L1269" s="45"/>
      <c r="M1269" s="45"/>
      <c r="N1269" s="45"/>
    </row>
    <row r="1270" spans="1:14" x14ac:dyDescent="0.25">
      <c r="A1270" s="20">
        <v>1267</v>
      </c>
      <c r="B1270" s="20">
        <v>4</v>
      </c>
      <c r="C1270" s="20">
        <v>173</v>
      </c>
      <c r="D1270" s="45"/>
      <c r="E1270" s="45"/>
      <c r="F1270" s="45"/>
      <c r="G1270" s="45"/>
      <c r="H1270" s="45"/>
      <c r="I1270" s="45"/>
      <c r="J1270" s="45"/>
      <c r="K1270" s="45"/>
      <c r="L1270" s="45"/>
      <c r="M1270" s="45"/>
      <c r="N1270" s="45"/>
    </row>
    <row r="1271" spans="1:14" x14ac:dyDescent="0.25">
      <c r="A1271" s="20">
        <v>1268</v>
      </c>
      <c r="B1271" s="20">
        <v>4</v>
      </c>
      <c r="C1271" s="20">
        <v>174</v>
      </c>
      <c r="D1271" s="45"/>
      <c r="E1271" s="45"/>
      <c r="F1271" s="45"/>
      <c r="G1271" s="45"/>
      <c r="H1271" s="45"/>
      <c r="I1271" s="45"/>
      <c r="J1271" s="45"/>
      <c r="K1271" s="45"/>
      <c r="L1271" s="45"/>
      <c r="M1271" s="45"/>
      <c r="N1271" s="45"/>
    </row>
    <row r="1272" spans="1:14" x14ac:dyDescent="0.25">
      <c r="A1272" s="20">
        <v>1269</v>
      </c>
      <c r="B1272" s="20">
        <v>4</v>
      </c>
      <c r="C1272" s="20">
        <v>175</v>
      </c>
      <c r="D1272" s="45"/>
      <c r="E1272" s="45"/>
      <c r="F1272" s="45"/>
      <c r="G1272" s="45"/>
      <c r="H1272" s="45"/>
      <c r="I1272" s="45"/>
      <c r="J1272" s="45"/>
      <c r="K1272" s="45"/>
      <c r="L1272" s="45"/>
      <c r="M1272" s="45"/>
      <c r="N1272" s="45"/>
    </row>
    <row r="1273" spans="1:14" x14ac:dyDescent="0.25">
      <c r="A1273" s="20">
        <v>1270</v>
      </c>
      <c r="B1273" s="20">
        <v>4</v>
      </c>
      <c r="C1273" s="20">
        <v>176</v>
      </c>
      <c r="D1273" s="45"/>
      <c r="E1273" s="45"/>
      <c r="F1273" s="45"/>
      <c r="G1273" s="45"/>
      <c r="H1273" s="45"/>
      <c r="I1273" s="45"/>
      <c r="J1273" s="45"/>
      <c r="K1273" s="45"/>
      <c r="L1273" s="45"/>
      <c r="M1273" s="45"/>
      <c r="N1273" s="45"/>
    </row>
    <row r="1274" spans="1:14" x14ac:dyDescent="0.25">
      <c r="A1274" s="20">
        <v>1271</v>
      </c>
      <c r="B1274" s="20">
        <v>4</v>
      </c>
      <c r="C1274" s="20">
        <v>177</v>
      </c>
      <c r="D1274" s="45"/>
      <c r="E1274" s="45"/>
      <c r="F1274" s="45"/>
      <c r="G1274" s="45"/>
      <c r="H1274" s="45"/>
      <c r="I1274" s="45"/>
      <c r="J1274" s="45"/>
      <c r="K1274" s="45"/>
      <c r="L1274" s="45"/>
      <c r="M1274" s="45"/>
      <c r="N1274" s="45"/>
    </row>
    <row r="1275" spans="1:14" x14ac:dyDescent="0.25">
      <c r="A1275" s="20">
        <v>1272</v>
      </c>
      <c r="B1275" s="20">
        <v>4</v>
      </c>
      <c r="C1275" s="20">
        <v>178</v>
      </c>
      <c r="D1275" s="45"/>
      <c r="E1275" s="45"/>
      <c r="F1275" s="45"/>
      <c r="G1275" s="45"/>
      <c r="H1275" s="45"/>
      <c r="I1275" s="45"/>
      <c r="J1275" s="45"/>
      <c r="K1275" s="45"/>
      <c r="L1275" s="45"/>
      <c r="M1275" s="45"/>
      <c r="N1275" s="45"/>
    </row>
    <row r="1276" spans="1:14" x14ac:dyDescent="0.25">
      <c r="A1276" s="20">
        <v>1273</v>
      </c>
      <c r="B1276" s="20">
        <v>4</v>
      </c>
      <c r="C1276" s="20">
        <v>179</v>
      </c>
      <c r="D1276" s="45"/>
      <c r="E1276" s="45"/>
      <c r="F1276" s="45"/>
      <c r="G1276" s="45"/>
      <c r="H1276" s="45"/>
      <c r="I1276" s="45"/>
      <c r="J1276" s="45"/>
      <c r="K1276" s="45"/>
      <c r="L1276" s="45"/>
      <c r="M1276" s="45"/>
      <c r="N1276" s="45"/>
    </row>
    <row r="1277" spans="1:14" x14ac:dyDescent="0.25">
      <c r="A1277" s="20">
        <v>1274</v>
      </c>
      <c r="B1277" s="20">
        <v>4</v>
      </c>
      <c r="C1277" s="20">
        <v>180</v>
      </c>
      <c r="D1277" s="45"/>
      <c r="E1277" s="45"/>
      <c r="F1277" s="45"/>
      <c r="G1277" s="45"/>
      <c r="H1277" s="45"/>
      <c r="I1277" s="45"/>
      <c r="J1277" s="45"/>
      <c r="K1277" s="45"/>
      <c r="L1277" s="45"/>
      <c r="M1277" s="45"/>
      <c r="N1277" s="45"/>
    </row>
    <row r="1278" spans="1:14" x14ac:dyDescent="0.25">
      <c r="A1278" s="20">
        <v>1275</v>
      </c>
      <c r="B1278" s="20">
        <v>4</v>
      </c>
      <c r="C1278" s="20">
        <v>181</v>
      </c>
      <c r="D1278" s="45"/>
      <c r="E1278" s="45"/>
      <c r="F1278" s="45"/>
      <c r="G1278" s="45"/>
      <c r="H1278" s="45"/>
      <c r="I1278" s="45"/>
      <c r="J1278" s="45"/>
      <c r="K1278" s="45"/>
      <c r="L1278" s="45"/>
      <c r="M1278" s="45"/>
      <c r="N1278" s="45"/>
    </row>
    <row r="1279" spans="1:14" x14ac:dyDescent="0.25">
      <c r="A1279" s="20">
        <v>1276</v>
      </c>
      <c r="B1279" s="20">
        <v>4</v>
      </c>
      <c r="C1279" s="20">
        <v>182</v>
      </c>
      <c r="D1279" s="45"/>
      <c r="E1279" s="45"/>
      <c r="F1279" s="45"/>
      <c r="G1279" s="45"/>
      <c r="H1279" s="45"/>
      <c r="I1279" s="45"/>
      <c r="J1279" s="45"/>
      <c r="K1279" s="45"/>
      <c r="L1279" s="45"/>
      <c r="M1279" s="45"/>
      <c r="N1279" s="45"/>
    </row>
    <row r="1280" spans="1:14" x14ac:dyDescent="0.25">
      <c r="A1280" s="20">
        <v>1277</v>
      </c>
      <c r="B1280" s="20">
        <v>4</v>
      </c>
      <c r="C1280" s="20">
        <v>183</v>
      </c>
      <c r="D1280" s="45"/>
      <c r="E1280" s="45"/>
      <c r="F1280" s="45"/>
      <c r="G1280" s="45"/>
      <c r="H1280" s="45"/>
      <c r="I1280" s="45"/>
      <c r="J1280" s="45"/>
      <c r="K1280" s="45"/>
      <c r="L1280" s="45"/>
      <c r="M1280" s="45"/>
      <c r="N1280" s="45"/>
    </row>
    <row r="1281" spans="1:14" x14ac:dyDescent="0.25">
      <c r="A1281" s="20">
        <v>1278</v>
      </c>
      <c r="B1281" s="20">
        <v>4</v>
      </c>
      <c r="C1281" s="20">
        <v>184</v>
      </c>
      <c r="D1281" s="45"/>
      <c r="E1281" s="45"/>
      <c r="F1281" s="45"/>
      <c r="G1281" s="45"/>
      <c r="H1281" s="45"/>
      <c r="I1281" s="45"/>
      <c r="J1281" s="45"/>
      <c r="K1281" s="45"/>
      <c r="L1281" s="45"/>
      <c r="M1281" s="45"/>
      <c r="N1281" s="45"/>
    </row>
    <row r="1282" spans="1:14" x14ac:dyDescent="0.25">
      <c r="A1282" s="20">
        <v>1279</v>
      </c>
      <c r="B1282" s="20">
        <v>4</v>
      </c>
      <c r="C1282" s="20">
        <v>185</v>
      </c>
      <c r="D1282" s="45"/>
      <c r="E1282" s="45"/>
      <c r="F1282" s="45"/>
      <c r="G1282" s="45"/>
      <c r="H1282" s="45"/>
      <c r="I1282" s="45"/>
      <c r="J1282" s="45"/>
      <c r="K1282" s="45"/>
      <c r="L1282" s="45"/>
      <c r="M1282" s="45"/>
      <c r="N1282" s="45"/>
    </row>
    <row r="1283" spans="1:14" x14ac:dyDescent="0.25">
      <c r="A1283" s="20">
        <v>1280</v>
      </c>
      <c r="B1283" s="20">
        <v>4</v>
      </c>
      <c r="C1283" s="20">
        <v>186</v>
      </c>
      <c r="D1283" s="45"/>
      <c r="E1283" s="45"/>
      <c r="F1283" s="45"/>
      <c r="G1283" s="45"/>
      <c r="H1283" s="45"/>
      <c r="I1283" s="45"/>
      <c r="J1283" s="45"/>
      <c r="K1283" s="45"/>
      <c r="L1283" s="45"/>
      <c r="M1283" s="45"/>
      <c r="N1283" s="45"/>
    </row>
    <row r="1284" spans="1:14" x14ac:dyDescent="0.25">
      <c r="A1284" s="20">
        <v>1281</v>
      </c>
      <c r="B1284" s="20">
        <v>4</v>
      </c>
      <c r="C1284" s="20">
        <v>187</v>
      </c>
      <c r="D1284" s="45"/>
      <c r="E1284" s="45"/>
      <c r="F1284" s="45"/>
      <c r="G1284" s="45"/>
      <c r="H1284" s="45"/>
      <c r="I1284" s="45"/>
      <c r="J1284" s="45"/>
      <c r="K1284" s="45"/>
      <c r="L1284" s="45"/>
      <c r="M1284" s="45"/>
      <c r="N1284" s="45"/>
    </row>
    <row r="1285" spans="1:14" x14ac:dyDescent="0.25">
      <c r="A1285" s="20">
        <v>1282</v>
      </c>
      <c r="B1285" s="20">
        <v>4</v>
      </c>
      <c r="C1285" s="20">
        <v>188</v>
      </c>
      <c r="D1285" s="45"/>
      <c r="E1285" s="45"/>
      <c r="F1285" s="45"/>
      <c r="G1285" s="45"/>
      <c r="H1285" s="45"/>
      <c r="I1285" s="45"/>
      <c r="J1285" s="45"/>
      <c r="K1285" s="45"/>
      <c r="L1285" s="45"/>
      <c r="M1285" s="45"/>
      <c r="N1285" s="45"/>
    </row>
    <row r="1286" spans="1:14" x14ac:dyDescent="0.25">
      <c r="A1286" s="20">
        <v>1283</v>
      </c>
      <c r="B1286" s="20">
        <v>4</v>
      </c>
      <c r="C1286" s="20">
        <v>189</v>
      </c>
      <c r="D1286" s="45"/>
      <c r="E1286" s="45"/>
      <c r="F1286" s="45"/>
      <c r="G1286" s="45"/>
      <c r="H1286" s="45"/>
      <c r="I1286" s="45"/>
      <c r="J1286" s="45"/>
      <c r="K1286" s="45"/>
      <c r="L1286" s="45"/>
      <c r="M1286" s="45"/>
      <c r="N1286" s="45"/>
    </row>
    <row r="1287" spans="1:14" x14ac:dyDescent="0.25">
      <c r="A1287" s="20">
        <v>1284</v>
      </c>
      <c r="B1287" s="20">
        <v>4</v>
      </c>
      <c r="C1287" s="20">
        <v>190</v>
      </c>
      <c r="D1287" s="45"/>
      <c r="E1287" s="45"/>
      <c r="F1287" s="45"/>
      <c r="G1287" s="45"/>
      <c r="H1287" s="45"/>
      <c r="I1287" s="45"/>
      <c r="J1287" s="45"/>
      <c r="K1287" s="45"/>
      <c r="L1287" s="45"/>
      <c r="M1287" s="45"/>
      <c r="N1287" s="45"/>
    </row>
    <row r="1288" spans="1:14" x14ac:dyDescent="0.25">
      <c r="A1288" s="20">
        <v>1285</v>
      </c>
      <c r="B1288" s="20">
        <v>4</v>
      </c>
      <c r="C1288" s="20">
        <v>191</v>
      </c>
      <c r="D1288" s="45"/>
      <c r="E1288" s="45"/>
      <c r="F1288" s="45"/>
      <c r="G1288" s="45"/>
      <c r="H1288" s="45"/>
      <c r="I1288" s="45"/>
      <c r="J1288" s="45"/>
      <c r="K1288" s="45"/>
      <c r="L1288" s="45"/>
      <c r="M1288" s="45"/>
      <c r="N1288" s="45"/>
    </row>
    <row r="1289" spans="1:14" x14ac:dyDescent="0.25">
      <c r="A1289" s="20">
        <v>1286</v>
      </c>
      <c r="B1289" s="20">
        <v>4</v>
      </c>
      <c r="C1289" s="20">
        <v>192</v>
      </c>
      <c r="D1289" s="45"/>
      <c r="E1289" s="45"/>
      <c r="F1289" s="45"/>
      <c r="G1289" s="45"/>
      <c r="H1289" s="45"/>
      <c r="I1289" s="45"/>
      <c r="J1289" s="45"/>
      <c r="K1289" s="45"/>
      <c r="L1289" s="45"/>
      <c r="M1289" s="45"/>
      <c r="N1289" s="45"/>
    </row>
    <row r="1290" spans="1:14" x14ac:dyDescent="0.25">
      <c r="A1290" s="20">
        <v>1287</v>
      </c>
      <c r="B1290" s="20">
        <v>4</v>
      </c>
      <c r="C1290" s="20">
        <v>193</v>
      </c>
      <c r="D1290" s="45"/>
      <c r="E1290" s="45"/>
      <c r="F1290" s="45"/>
      <c r="G1290" s="45"/>
      <c r="H1290" s="45"/>
      <c r="I1290" s="45"/>
      <c r="J1290" s="45"/>
      <c r="K1290" s="45"/>
      <c r="L1290" s="45"/>
      <c r="M1290" s="45"/>
      <c r="N1290" s="45"/>
    </row>
    <row r="1291" spans="1:14" x14ac:dyDescent="0.25">
      <c r="A1291" s="20">
        <v>1288</v>
      </c>
      <c r="B1291" s="20">
        <v>4</v>
      </c>
      <c r="C1291" s="20">
        <v>194</v>
      </c>
      <c r="D1291" s="45"/>
      <c r="E1291" s="45"/>
      <c r="F1291" s="45"/>
      <c r="G1291" s="45"/>
      <c r="H1291" s="45"/>
      <c r="I1291" s="45"/>
      <c r="J1291" s="45"/>
      <c r="K1291" s="45"/>
      <c r="L1291" s="45"/>
      <c r="M1291" s="45"/>
      <c r="N1291" s="45"/>
    </row>
    <row r="1292" spans="1:14" x14ac:dyDescent="0.25">
      <c r="A1292" s="20">
        <v>1289</v>
      </c>
      <c r="B1292" s="20">
        <v>4</v>
      </c>
      <c r="C1292" s="20">
        <v>195</v>
      </c>
      <c r="D1292" s="45"/>
      <c r="E1292" s="45"/>
      <c r="F1292" s="45"/>
      <c r="G1292" s="45"/>
      <c r="H1292" s="45"/>
      <c r="I1292" s="45"/>
      <c r="J1292" s="45"/>
      <c r="K1292" s="45"/>
      <c r="L1292" s="45"/>
      <c r="M1292" s="45"/>
      <c r="N1292" s="45"/>
    </row>
    <row r="1293" spans="1:14" x14ac:dyDescent="0.25">
      <c r="A1293" s="20">
        <v>1290</v>
      </c>
      <c r="B1293" s="20">
        <v>4</v>
      </c>
      <c r="C1293" s="20">
        <v>196</v>
      </c>
      <c r="D1293" s="45"/>
      <c r="E1293" s="45"/>
      <c r="F1293" s="45"/>
      <c r="G1293" s="45"/>
      <c r="H1293" s="45"/>
      <c r="I1293" s="45"/>
      <c r="J1293" s="45"/>
      <c r="K1293" s="45"/>
      <c r="L1293" s="45"/>
      <c r="M1293" s="45"/>
      <c r="N1293" s="45"/>
    </row>
    <row r="1294" spans="1:14" x14ac:dyDescent="0.25">
      <c r="A1294" s="20">
        <v>1291</v>
      </c>
      <c r="B1294" s="20">
        <v>4</v>
      </c>
      <c r="C1294" s="20">
        <v>197</v>
      </c>
      <c r="D1294" s="45"/>
      <c r="E1294" s="45"/>
      <c r="F1294" s="45"/>
      <c r="G1294" s="45"/>
      <c r="H1294" s="45"/>
      <c r="I1294" s="45"/>
      <c r="J1294" s="45"/>
      <c r="K1294" s="45"/>
      <c r="L1294" s="45"/>
      <c r="M1294" s="45"/>
      <c r="N1294" s="45"/>
    </row>
    <row r="1295" spans="1:14" x14ac:dyDescent="0.25">
      <c r="A1295" s="20">
        <v>1292</v>
      </c>
      <c r="B1295" s="20">
        <v>4</v>
      </c>
      <c r="C1295" s="20">
        <v>198</v>
      </c>
      <c r="D1295" s="45"/>
      <c r="E1295" s="45"/>
      <c r="F1295" s="45"/>
      <c r="G1295" s="45"/>
      <c r="H1295" s="45"/>
      <c r="I1295" s="45"/>
      <c r="J1295" s="45"/>
      <c r="K1295" s="45"/>
      <c r="L1295" s="45"/>
      <c r="M1295" s="45"/>
      <c r="N1295" s="45"/>
    </row>
    <row r="1296" spans="1:14" x14ac:dyDescent="0.25">
      <c r="A1296" s="20">
        <v>1293</v>
      </c>
      <c r="B1296" s="20">
        <v>4</v>
      </c>
      <c r="C1296" s="20">
        <v>199</v>
      </c>
      <c r="D1296" s="45"/>
      <c r="E1296" s="45"/>
      <c r="F1296" s="45"/>
      <c r="G1296" s="45"/>
      <c r="H1296" s="45"/>
      <c r="I1296" s="45"/>
      <c r="J1296" s="45"/>
      <c r="K1296" s="45"/>
      <c r="L1296" s="45"/>
      <c r="M1296" s="45"/>
      <c r="N1296" s="45"/>
    </row>
    <row r="1297" spans="1:14" x14ac:dyDescent="0.25">
      <c r="A1297" s="20">
        <v>1294</v>
      </c>
      <c r="B1297" s="20">
        <v>4</v>
      </c>
      <c r="C1297" s="20">
        <v>200</v>
      </c>
      <c r="D1297" s="45"/>
      <c r="E1297" s="45"/>
      <c r="F1297" s="45"/>
      <c r="G1297" s="45"/>
      <c r="H1297" s="45"/>
      <c r="I1297" s="45"/>
      <c r="J1297" s="45"/>
      <c r="K1297" s="45"/>
      <c r="L1297" s="45"/>
      <c r="M1297" s="45"/>
      <c r="N1297" s="45"/>
    </row>
    <row r="1298" spans="1:14" x14ac:dyDescent="0.25">
      <c r="A1298" s="20">
        <v>1295</v>
      </c>
      <c r="B1298" s="20">
        <v>4</v>
      </c>
      <c r="C1298" s="20">
        <v>201</v>
      </c>
      <c r="D1298" s="45"/>
      <c r="E1298" s="45"/>
      <c r="F1298" s="45"/>
      <c r="G1298" s="45"/>
      <c r="H1298" s="45"/>
      <c r="I1298" s="45"/>
      <c r="J1298" s="45"/>
      <c r="K1298" s="45"/>
      <c r="L1298" s="45"/>
      <c r="M1298" s="45"/>
      <c r="N1298" s="45"/>
    </row>
    <row r="1299" spans="1:14" x14ac:dyDescent="0.25">
      <c r="A1299" s="20">
        <v>1296</v>
      </c>
      <c r="B1299" s="20">
        <v>4</v>
      </c>
      <c r="C1299" s="20">
        <v>202</v>
      </c>
      <c r="D1299" s="45"/>
      <c r="E1299" s="45"/>
      <c r="F1299" s="45"/>
      <c r="G1299" s="45"/>
      <c r="H1299" s="45"/>
      <c r="I1299" s="45"/>
      <c r="J1299" s="45"/>
      <c r="K1299" s="45"/>
      <c r="L1299" s="45"/>
      <c r="M1299" s="45"/>
      <c r="N1299" s="45"/>
    </row>
    <row r="1300" spans="1:14" x14ac:dyDescent="0.25">
      <c r="A1300" s="20">
        <v>1297</v>
      </c>
      <c r="B1300" s="20">
        <v>4</v>
      </c>
      <c r="C1300" s="20">
        <v>203</v>
      </c>
      <c r="D1300" s="45"/>
      <c r="E1300" s="45"/>
      <c r="F1300" s="45"/>
      <c r="G1300" s="45"/>
      <c r="H1300" s="45"/>
      <c r="I1300" s="45"/>
      <c r="J1300" s="45"/>
      <c r="K1300" s="45"/>
      <c r="L1300" s="45"/>
      <c r="M1300" s="45"/>
      <c r="N1300" s="45"/>
    </row>
    <row r="1301" spans="1:14" x14ac:dyDescent="0.25">
      <c r="A1301" s="20">
        <v>1298</v>
      </c>
      <c r="B1301" s="20">
        <v>4</v>
      </c>
      <c r="C1301" s="20">
        <v>204</v>
      </c>
      <c r="D1301" s="45"/>
      <c r="E1301" s="45"/>
      <c r="F1301" s="45"/>
      <c r="G1301" s="45"/>
      <c r="H1301" s="45"/>
      <c r="I1301" s="45"/>
      <c r="J1301" s="45"/>
      <c r="K1301" s="45"/>
      <c r="L1301" s="45"/>
      <c r="M1301" s="45"/>
      <c r="N1301" s="45"/>
    </row>
    <row r="1302" spans="1:14" x14ac:dyDescent="0.25">
      <c r="A1302" s="20">
        <v>1299</v>
      </c>
      <c r="B1302" s="20">
        <v>4</v>
      </c>
      <c r="C1302" s="20">
        <v>205</v>
      </c>
      <c r="D1302" s="45"/>
      <c r="E1302" s="45"/>
      <c r="F1302" s="45"/>
      <c r="G1302" s="45"/>
      <c r="H1302" s="45"/>
      <c r="I1302" s="45"/>
      <c r="J1302" s="45"/>
      <c r="K1302" s="45"/>
      <c r="L1302" s="45"/>
      <c r="M1302" s="45"/>
      <c r="N1302" s="45"/>
    </row>
    <row r="1303" spans="1:14" x14ac:dyDescent="0.25">
      <c r="A1303" s="20">
        <v>1300</v>
      </c>
      <c r="B1303" s="20">
        <v>4</v>
      </c>
      <c r="C1303" s="20">
        <v>206</v>
      </c>
      <c r="D1303" s="45"/>
      <c r="E1303" s="45"/>
      <c r="F1303" s="45"/>
      <c r="G1303" s="45"/>
      <c r="H1303" s="45"/>
      <c r="I1303" s="45"/>
      <c r="J1303" s="45"/>
      <c r="K1303" s="45"/>
      <c r="L1303" s="45"/>
      <c r="M1303" s="45"/>
      <c r="N1303" s="45"/>
    </row>
    <row r="1304" spans="1:14" x14ac:dyDescent="0.25">
      <c r="A1304" s="20">
        <v>1301</v>
      </c>
      <c r="B1304" s="20">
        <v>4</v>
      </c>
      <c r="C1304" s="20">
        <v>207</v>
      </c>
      <c r="D1304" s="45"/>
      <c r="E1304" s="45"/>
      <c r="F1304" s="45"/>
      <c r="G1304" s="45"/>
      <c r="H1304" s="45"/>
      <c r="I1304" s="45"/>
      <c r="J1304" s="45"/>
      <c r="K1304" s="45"/>
      <c r="L1304" s="45"/>
      <c r="M1304" s="45"/>
      <c r="N1304" s="45"/>
    </row>
    <row r="1305" spans="1:14" x14ac:dyDescent="0.25">
      <c r="A1305" s="20">
        <v>1302</v>
      </c>
      <c r="B1305" s="20">
        <v>4</v>
      </c>
      <c r="C1305" s="20">
        <v>208</v>
      </c>
      <c r="D1305" s="45"/>
      <c r="E1305" s="45"/>
      <c r="F1305" s="45"/>
      <c r="G1305" s="45"/>
      <c r="H1305" s="45"/>
      <c r="I1305" s="45"/>
      <c r="J1305" s="45"/>
      <c r="K1305" s="45"/>
      <c r="L1305" s="45"/>
      <c r="M1305" s="45"/>
      <c r="N1305" s="45"/>
    </row>
    <row r="1306" spans="1:14" x14ac:dyDescent="0.25">
      <c r="A1306" s="20">
        <v>1303</v>
      </c>
      <c r="B1306" s="20">
        <v>4</v>
      </c>
      <c r="C1306" s="20">
        <v>209</v>
      </c>
      <c r="D1306" s="45"/>
      <c r="E1306" s="45"/>
      <c r="F1306" s="45"/>
      <c r="G1306" s="45"/>
      <c r="H1306" s="45"/>
      <c r="I1306" s="45"/>
      <c r="J1306" s="45"/>
      <c r="K1306" s="45"/>
      <c r="L1306" s="45"/>
      <c r="M1306" s="45"/>
      <c r="N1306" s="45"/>
    </row>
    <row r="1307" spans="1:14" x14ac:dyDescent="0.25">
      <c r="A1307" s="20">
        <v>1304</v>
      </c>
      <c r="B1307" s="20">
        <v>4</v>
      </c>
      <c r="C1307" s="20">
        <v>210</v>
      </c>
      <c r="D1307" s="45"/>
      <c r="E1307" s="45"/>
      <c r="F1307" s="45"/>
      <c r="G1307" s="45"/>
      <c r="H1307" s="45"/>
      <c r="I1307" s="45"/>
      <c r="J1307" s="45"/>
      <c r="K1307" s="45"/>
      <c r="L1307" s="45"/>
      <c r="M1307" s="45"/>
      <c r="N1307" s="45"/>
    </row>
    <row r="1308" spans="1:14" x14ac:dyDescent="0.25">
      <c r="A1308" s="20">
        <v>1305</v>
      </c>
      <c r="B1308" s="20">
        <v>4</v>
      </c>
      <c r="C1308" s="20">
        <v>211</v>
      </c>
      <c r="D1308" s="45"/>
      <c r="E1308" s="45"/>
      <c r="F1308" s="45"/>
      <c r="G1308" s="45"/>
      <c r="H1308" s="45"/>
      <c r="I1308" s="45"/>
      <c r="J1308" s="45"/>
      <c r="K1308" s="45"/>
      <c r="L1308" s="45"/>
      <c r="M1308" s="45"/>
      <c r="N1308" s="45"/>
    </row>
    <row r="1309" spans="1:14" x14ac:dyDescent="0.25">
      <c r="A1309" s="20">
        <v>1306</v>
      </c>
      <c r="B1309" s="20">
        <v>4</v>
      </c>
      <c r="C1309" s="20">
        <v>212</v>
      </c>
      <c r="D1309" s="45"/>
      <c r="E1309" s="45"/>
      <c r="F1309" s="45"/>
      <c r="G1309" s="45"/>
      <c r="H1309" s="45"/>
      <c r="I1309" s="45"/>
      <c r="J1309" s="45"/>
      <c r="K1309" s="45"/>
      <c r="L1309" s="45"/>
      <c r="M1309" s="45"/>
      <c r="N1309" s="45"/>
    </row>
    <row r="1310" spans="1:14" x14ac:dyDescent="0.25">
      <c r="A1310" s="20">
        <v>1307</v>
      </c>
      <c r="B1310" s="20">
        <v>4</v>
      </c>
      <c r="C1310" s="20">
        <v>213</v>
      </c>
      <c r="D1310" s="45"/>
      <c r="E1310" s="45"/>
      <c r="F1310" s="45"/>
      <c r="G1310" s="45"/>
      <c r="H1310" s="45"/>
      <c r="I1310" s="45"/>
      <c r="J1310" s="45"/>
      <c r="K1310" s="45"/>
      <c r="L1310" s="45"/>
      <c r="M1310" s="45"/>
      <c r="N1310" s="45"/>
    </row>
    <row r="1311" spans="1:14" x14ac:dyDescent="0.25">
      <c r="A1311" s="20">
        <v>1308</v>
      </c>
      <c r="B1311" s="20">
        <v>4</v>
      </c>
      <c r="C1311" s="20">
        <v>214</v>
      </c>
      <c r="D1311" s="45"/>
      <c r="E1311" s="45"/>
      <c r="F1311" s="45"/>
      <c r="G1311" s="45"/>
      <c r="H1311" s="45"/>
      <c r="I1311" s="45"/>
      <c r="J1311" s="45"/>
      <c r="K1311" s="45"/>
      <c r="L1311" s="45"/>
      <c r="M1311" s="45"/>
      <c r="N1311" s="45"/>
    </row>
    <row r="1312" spans="1:14" x14ac:dyDescent="0.25">
      <c r="A1312" s="20">
        <v>1309</v>
      </c>
      <c r="B1312" s="20">
        <v>4</v>
      </c>
      <c r="C1312" s="20">
        <v>215</v>
      </c>
      <c r="D1312" s="45"/>
      <c r="E1312" s="45"/>
      <c r="F1312" s="45"/>
      <c r="G1312" s="45"/>
      <c r="H1312" s="45"/>
      <c r="I1312" s="45"/>
      <c r="J1312" s="45"/>
      <c r="K1312" s="45"/>
      <c r="L1312" s="45"/>
      <c r="M1312" s="45"/>
      <c r="N1312" s="45"/>
    </row>
    <row r="1313" spans="1:14" x14ac:dyDescent="0.25">
      <c r="A1313" s="20">
        <v>1310</v>
      </c>
      <c r="B1313" s="20">
        <v>4</v>
      </c>
      <c r="C1313" s="20">
        <v>216</v>
      </c>
      <c r="D1313" s="45"/>
      <c r="E1313" s="45"/>
      <c r="F1313" s="45"/>
      <c r="G1313" s="45"/>
      <c r="H1313" s="45"/>
      <c r="I1313" s="45"/>
      <c r="J1313" s="45"/>
      <c r="K1313" s="45"/>
      <c r="L1313" s="45"/>
      <c r="M1313" s="45"/>
      <c r="N1313" s="45"/>
    </row>
    <row r="1314" spans="1:14" x14ac:dyDescent="0.25">
      <c r="A1314" s="20">
        <v>1311</v>
      </c>
      <c r="B1314" s="20">
        <v>4</v>
      </c>
      <c r="C1314" s="20">
        <v>217</v>
      </c>
      <c r="D1314" s="45"/>
      <c r="E1314" s="45"/>
      <c r="F1314" s="45"/>
      <c r="G1314" s="45"/>
      <c r="H1314" s="45"/>
      <c r="I1314" s="45"/>
      <c r="J1314" s="45"/>
      <c r="K1314" s="45"/>
      <c r="L1314" s="45"/>
      <c r="M1314" s="45"/>
      <c r="N1314" s="45"/>
    </row>
    <row r="1315" spans="1:14" x14ac:dyDescent="0.25">
      <c r="A1315" s="20">
        <v>1312</v>
      </c>
      <c r="B1315" s="20">
        <v>4</v>
      </c>
      <c r="C1315" s="20">
        <v>218</v>
      </c>
      <c r="D1315" s="45"/>
      <c r="E1315" s="45"/>
      <c r="F1315" s="45"/>
      <c r="G1315" s="45"/>
      <c r="H1315" s="45"/>
      <c r="I1315" s="45"/>
      <c r="J1315" s="45"/>
      <c r="K1315" s="45"/>
      <c r="L1315" s="45"/>
      <c r="M1315" s="45"/>
      <c r="N1315" s="45"/>
    </row>
    <row r="1316" spans="1:14" x14ac:dyDescent="0.25">
      <c r="A1316" s="20">
        <v>1313</v>
      </c>
      <c r="B1316" s="20">
        <v>4</v>
      </c>
      <c r="C1316" s="20">
        <v>219</v>
      </c>
      <c r="D1316" s="45"/>
      <c r="E1316" s="45"/>
      <c r="F1316" s="45"/>
      <c r="G1316" s="45"/>
      <c r="H1316" s="45"/>
      <c r="I1316" s="45"/>
      <c r="J1316" s="45"/>
      <c r="K1316" s="45"/>
      <c r="L1316" s="45"/>
      <c r="M1316" s="45"/>
      <c r="N1316" s="45"/>
    </row>
    <row r="1317" spans="1:14" x14ac:dyDescent="0.25">
      <c r="A1317" s="20">
        <v>1314</v>
      </c>
      <c r="B1317" s="20">
        <v>4</v>
      </c>
      <c r="C1317" s="20">
        <v>220</v>
      </c>
      <c r="D1317" s="45"/>
      <c r="E1317" s="45"/>
      <c r="F1317" s="45"/>
      <c r="G1317" s="45"/>
      <c r="H1317" s="45"/>
      <c r="I1317" s="45"/>
      <c r="J1317" s="45"/>
      <c r="K1317" s="45"/>
      <c r="L1317" s="45"/>
      <c r="M1317" s="45"/>
      <c r="N1317" s="45"/>
    </row>
    <row r="1318" spans="1:14" x14ac:dyDescent="0.25">
      <c r="A1318" s="20">
        <v>1315</v>
      </c>
      <c r="B1318" s="20">
        <v>4</v>
      </c>
      <c r="C1318" s="20">
        <v>221</v>
      </c>
      <c r="D1318" s="45"/>
      <c r="E1318" s="45"/>
      <c r="F1318" s="45"/>
      <c r="G1318" s="45"/>
      <c r="H1318" s="45"/>
      <c r="I1318" s="45"/>
      <c r="J1318" s="45"/>
      <c r="K1318" s="45"/>
      <c r="L1318" s="45"/>
      <c r="M1318" s="45"/>
      <c r="N1318" s="45"/>
    </row>
    <row r="1319" spans="1:14" x14ac:dyDescent="0.25">
      <c r="A1319" s="20">
        <v>1316</v>
      </c>
      <c r="B1319" s="20">
        <v>4</v>
      </c>
      <c r="C1319" s="20">
        <v>222</v>
      </c>
      <c r="D1319" s="45"/>
      <c r="E1319" s="45"/>
      <c r="F1319" s="45"/>
      <c r="G1319" s="45"/>
      <c r="H1319" s="45"/>
      <c r="I1319" s="45"/>
      <c r="J1319" s="45"/>
      <c r="K1319" s="45"/>
      <c r="L1319" s="45"/>
      <c r="M1319" s="45"/>
      <c r="N1319" s="45"/>
    </row>
    <row r="1320" spans="1:14" x14ac:dyDescent="0.25">
      <c r="A1320" s="20">
        <v>1317</v>
      </c>
      <c r="B1320" s="20">
        <v>4</v>
      </c>
      <c r="C1320" s="20">
        <v>223</v>
      </c>
      <c r="D1320" s="45"/>
      <c r="E1320" s="45"/>
      <c r="F1320" s="45"/>
      <c r="G1320" s="45"/>
      <c r="H1320" s="45"/>
      <c r="I1320" s="45"/>
      <c r="J1320" s="45"/>
      <c r="K1320" s="45"/>
      <c r="L1320" s="45"/>
      <c r="M1320" s="45"/>
      <c r="N1320" s="45"/>
    </row>
    <row r="1321" spans="1:14" x14ac:dyDescent="0.25">
      <c r="A1321" s="20">
        <v>1318</v>
      </c>
      <c r="B1321" s="20">
        <v>4</v>
      </c>
      <c r="C1321" s="20">
        <v>224</v>
      </c>
      <c r="D1321" s="45"/>
      <c r="E1321" s="45"/>
      <c r="F1321" s="45"/>
      <c r="G1321" s="45"/>
      <c r="H1321" s="45"/>
      <c r="I1321" s="45"/>
      <c r="J1321" s="45"/>
      <c r="K1321" s="45"/>
      <c r="L1321" s="45"/>
      <c r="M1321" s="45"/>
      <c r="N1321" s="45"/>
    </row>
    <row r="1322" spans="1:14" x14ac:dyDescent="0.25">
      <c r="A1322" s="20">
        <v>1319</v>
      </c>
      <c r="B1322" s="20">
        <v>4</v>
      </c>
      <c r="C1322" s="20">
        <v>225</v>
      </c>
      <c r="D1322" s="45"/>
      <c r="E1322" s="45"/>
      <c r="F1322" s="45"/>
      <c r="G1322" s="45"/>
      <c r="H1322" s="45"/>
      <c r="I1322" s="45"/>
      <c r="J1322" s="45"/>
      <c r="K1322" s="45"/>
      <c r="L1322" s="45"/>
      <c r="M1322" s="45"/>
      <c r="N1322" s="45"/>
    </row>
    <row r="1323" spans="1:14" x14ac:dyDescent="0.25">
      <c r="A1323" s="20">
        <v>1320</v>
      </c>
      <c r="B1323" s="20">
        <v>4</v>
      </c>
      <c r="C1323" s="20">
        <v>226</v>
      </c>
      <c r="D1323" s="45"/>
      <c r="E1323" s="45"/>
      <c r="F1323" s="45"/>
      <c r="G1323" s="45"/>
      <c r="H1323" s="45"/>
      <c r="I1323" s="45"/>
      <c r="J1323" s="45"/>
      <c r="K1323" s="45"/>
      <c r="L1323" s="45"/>
      <c r="M1323" s="45"/>
      <c r="N1323" s="45"/>
    </row>
    <row r="1324" spans="1:14" x14ac:dyDescent="0.25">
      <c r="A1324" s="20">
        <v>1321</v>
      </c>
      <c r="B1324" s="20">
        <v>4</v>
      </c>
      <c r="C1324" s="20">
        <v>227</v>
      </c>
      <c r="D1324" s="45"/>
      <c r="E1324" s="45"/>
      <c r="F1324" s="45"/>
      <c r="G1324" s="45"/>
      <c r="H1324" s="45"/>
      <c r="I1324" s="45"/>
      <c r="J1324" s="45"/>
      <c r="K1324" s="45"/>
      <c r="L1324" s="45"/>
      <c r="M1324" s="45"/>
      <c r="N1324" s="45"/>
    </row>
    <row r="1325" spans="1:14" x14ac:dyDescent="0.25">
      <c r="A1325" s="20">
        <v>1322</v>
      </c>
      <c r="B1325" s="20">
        <v>4</v>
      </c>
      <c r="C1325" s="20">
        <v>228</v>
      </c>
      <c r="D1325" s="45"/>
      <c r="E1325" s="45"/>
      <c r="F1325" s="45"/>
      <c r="G1325" s="45"/>
      <c r="H1325" s="45"/>
      <c r="I1325" s="45"/>
      <c r="J1325" s="45"/>
      <c r="K1325" s="45"/>
      <c r="L1325" s="45"/>
      <c r="M1325" s="45"/>
      <c r="N1325" s="45"/>
    </row>
    <row r="1326" spans="1:14" x14ac:dyDescent="0.25">
      <c r="A1326" s="20">
        <v>1323</v>
      </c>
      <c r="B1326" s="20">
        <v>4</v>
      </c>
      <c r="C1326" s="20">
        <v>229</v>
      </c>
      <c r="D1326" s="45"/>
      <c r="E1326" s="45"/>
      <c r="F1326" s="45"/>
      <c r="G1326" s="45"/>
      <c r="H1326" s="45"/>
      <c r="I1326" s="45"/>
      <c r="J1326" s="45"/>
      <c r="K1326" s="45"/>
      <c r="L1326" s="45"/>
      <c r="M1326" s="45"/>
      <c r="N1326" s="45"/>
    </row>
    <row r="1327" spans="1:14" x14ac:dyDescent="0.25">
      <c r="A1327" s="20">
        <v>1324</v>
      </c>
      <c r="B1327" s="20">
        <v>4</v>
      </c>
      <c r="C1327" s="20">
        <v>230</v>
      </c>
      <c r="D1327" s="45"/>
      <c r="E1327" s="45"/>
      <c r="F1327" s="45"/>
      <c r="G1327" s="45"/>
      <c r="H1327" s="45"/>
      <c r="I1327" s="45"/>
      <c r="J1327" s="45"/>
      <c r="K1327" s="45"/>
      <c r="L1327" s="45"/>
      <c r="M1327" s="45"/>
      <c r="N1327" s="45"/>
    </row>
    <row r="1328" spans="1:14" x14ac:dyDescent="0.25">
      <c r="A1328" s="20">
        <v>1325</v>
      </c>
      <c r="B1328" s="20">
        <v>4</v>
      </c>
      <c r="C1328" s="20">
        <v>231</v>
      </c>
      <c r="D1328" s="45"/>
      <c r="E1328" s="45"/>
      <c r="F1328" s="45"/>
      <c r="G1328" s="45"/>
      <c r="H1328" s="45"/>
      <c r="I1328" s="45"/>
      <c r="J1328" s="45"/>
      <c r="K1328" s="45"/>
      <c r="L1328" s="45"/>
      <c r="M1328" s="45"/>
      <c r="N1328" s="45"/>
    </row>
    <row r="1329" spans="1:14" x14ac:dyDescent="0.25">
      <c r="A1329" s="20">
        <v>1326</v>
      </c>
      <c r="B1329" s="20">
        <v>4</v>
      </c>
      <c r="C1329" s="20">
        <v>232</v>
      </c>
      <c r="D1329" s="45"/>
      <c r="E1329" s="45"/>
      <c r="F1329" s="45"/>
      <c r="G1329" s="45"/>
      <c r="H1329" s="45"/>
      <c r="I1329" s="45"/>
      <c r="J1329" s="45"/>
      <c r="K1329" s="45"/>
      <c r="L1329" s="45"/>
      <c r="M1329" s="45"/>
      <c r="N1329" s="45"/>
    </row>
    <row r="1330" spans="1:14" x14ac:dyDescent="0.25">
      <c r="A1330" s="20">
        <v>1327</v>
      </c>
      <c r="B1330" s="20">
        <v>4</v>
      </c>
      <c r="C1330" s="20">
        <v>233</v>
      </c>
      <c r="D1330" s="45"/>
      <c r="E1330" s="45"/>
      <c r="F1330" s="45"/>
      <c r="G1330" s="45"/>
      <c r="H1330" s="45"/>
      <c r="I1330" s="45"/>
      <c r="J1330" s="45"/>
      <c r="K1330" s="45"/>
      <c r="L1330" s="45"/>
      <c r="M1330" s="45"/>
      <c r="N1330" s="45"/>
    </row>
    <row r="1331" spans="1:14" x14ac:dyDescent="0.25">
      <c r="A1331" s="20">
        <v>1328</v>
      </c>
      <c r="B1331" s="20">
        <v>4</v>
      </c>
      <c r="C1331" s="20">
        <v>234</v>
      </c>
      <c r="D1331" s="45"/>
      <c r="E1331" s="45"/>
      <c r="F1331" s="45"/>
      <c r="G1331" s="45"/>
      <c r="H1331" s="45"/>
      <c r="I1331" s="45"/>
      <c r="J1331" s="45"/>
      <c r="K1331" s="45"/>
      <c r="L1331" s="45"/>
      <c r="M1331" s="45"/>
      <c r="N1331" s="45"/>
    </row>
    <row r="1332" spans="1:14" x14ac:dyDescent="0.25">
      <c r="A1332" s="20">
        <v>1329</v>
      </c>
      <c r="B1332" s="20">
        <v>4</v>
      </c>
      <c r="C1332" s="20">
        <v>235</v>
      </c>
      <c r="D1332" s="45"/>
      <c r="E1332" s="45"/>
      <c r="F1332" s="45"/>
      <c r="G1332" s="45"/>
      <c r="H1332" s="45"/>
      <c r="I1332" s="45"/>
      <c r="J1332" s="45"/>
      <c r="K1332" s="45"/>
      <c r="L1332" s="45"/>
      <c r="M1332" s="45"/>
      <c r="N1332" s="45"/>
    </row>
    <row r="1333" spans="1:14" x14ac:dyDescent="0.25">
      <c r="A1333" s="20">
        <v>1330</v>
      </c>
      <c r="B1333" s="20">
        <v>4</v>
      </c>
      <c r="C1333" s="20">
        <v>236</v>
      </c>
      <c r="D1333" s="45"/>
      <c r="E1333" s="45"/>
      <c r="F1333" s="45"/>
      <c r="G1333" s="45"/>
      <c r="H1333" s="45"/>
      <c r="I1333" s="45"/>
      <c r="J1333" s="45"/>
      <c r="K1333" s="45"/>
      <c r="L1333" s="45"/>
      <c r="M1333" s="45"/>
      <c r="N1333" s="45"/>
    </row>
    <row r="1334" spans="1:14" x14ac:dyDescent="0.25">
      <c r="A1334" s="20">
        <v>1331</v>
      </c>
      <c r="B1334" s="20">
        <v>4</v>
      </c>
      <c r="C1334" s="20">
        <v>237</v>
      </c>
      <c r="D1334" s="45"/>
      <c r="E1334" s="45"/>
      <c r="F1334" s="45"/>
      <c r="G1334" s="45"/>
      <c r="H1334" s="45"/>
      <c r="I1334" s="45"/>
      <c r="J1334" s="45"/>
      <c r="K1334" s="45"/>
      <c r="L1334" s="45"/>
      <c r="M1334" s="45"/>
      <c r="N1334" s="45"/>
    </row>
    <row r="1335" spans="1:14" x14ac:dyDescent="0.25">
      <c r="A1335" s="20">
        <v>1332</v>
      </c>
      <c r="B1335" s="20">
        <v>4</v>
      </c>
      <c r="C1335" s="20">
        <v>238</v>
      </c>
      <c r="D1335" s="45"/>
      <c r="E1335" s="45"/>
      <c r="F1335" s="45"/>
      <c r="G1335" s="45"/>
      <c r="H1335" s="45"/>
      <c r="I1335" s="45"/>
      <c r="J1335" s="45"/>
      <c r="K1335" s="45"/>
      <c r="L1335" s="45"/>
      <c r="M1335" s="45"/>
      <c r="N1335" s="45"/>
    </row>
    <row r="1336" spans="1:14" x14ac:dyDescent="0.25">
      <c r="A1336" s="20">
        <v>1333</v>
      </c>
      <c r="B1336" s="20">
        <v>4</v>
      </c>
      <c r="C1336" s="20">
        <v>239</v>
      </c>
      <c r="D1336" s="45"/>
      <c r="E1336" s="45"/>
      <c r="F1336" s="45"/>
      <c r="G1336" s="45"/>
      <c r="H1336" s="45"/>
      <c r="I1336" s="45"/>
      <c r="J1336" s="45"/>
      <c r="K1336" s="45"/>
      <c r="L1336" s="45"/>
      <c r="M1336" s="45"/>
      <c r="N1336" s="45"/>
    </row>
    <row r="1337" spans="1:14" x14ac:dyDescent="0.25">
      <c r="A1337" s="20">
        <v>1334</v>
      </c>
      <c r="B1337" s="20">
        <v>4</v>
      </c>
      <c r="C1337" s="20">
        <v>240</v>
      </c>
      <c r="D1337" s="45"/>
      <c r="E1337" s="45"/>
      <c r="F1337" s="45"/>
      <c r="G1337" s="45"/>
      <c r="H1337" s="45"/>
      <c r="I1337" s="45"/>
      <c r="J1337" s="45"/>
      <c r="K1337" s="45"/>
      <c r="L1337" s="45"/>
      <c r="M1337" s="45"/>
      <c r="N1337" s="45"/>
    </row>
    <row r="1338" spans="1:14" x14ac:dyDescent="0.25">
      <c r="A1338" s="20">
        <v>1335</v>
      </c>
      <c r="B1338" s="20">
        <v>4</v>
      </c>
      <c r="C1338" s="20">
        <v>241</v>
      </c>
      <c r="D1338" s="45"/>
      <c r="E1338" s="45"/>
      <c r="F1338" s="45"/>
      <c r="G1338" s="45"/>
      <c r="H1338" s="45"/>
      <c r="I1338" s="45"/>
      <c r="J1338" s="45"/>
      <c r="K1338" s="45"/>
      <c r="L1338" s="45"/>
      <c r="M1338" s="45"/>
      <c r="N1338" s="45"/>
    </row>
    <row r="1339" spans="1:14" x14ac:dyDescent="0.25">
      <c r="A1339" s="20">
        <v>1336</v>
      </c>
      <c r="B1339" s="20">
        <v>4</v>
      </c>
      <c r="C1339" s="20">
        <v>242</v>
      </c>
      <c r="D1339" s="45"/>
      <c r="E1339" s="45"/>
      <c r="F1339" s="45"/>
      <c r="G1339" s="45"/>
      <c r="H1339" s="45"/>
      <c r="I1339" s="45"/>
      <c r="J1339" s="45"/>
      <c r="K1339" s="45"/>
      <c r="L1339" s="45"/>
      <c r="M1339" s="45"/>
      <c r="N1339" s="45"/>
    </row>
    <row r="1340" spans="1:14" x14ac:dyDescent="0.25">
      <c r="A1340" s="20">
        <v>1337</v>
      </c>
      <c r="B1340" s="20">
        <v>4</v>
      </c>
      <c r="C1340" s="20">
        <v>243</v>
      </c>
      <c r="D1340" s="45"/>
      <c r="E1340" s="45"/>
      <c r="F1340" s="45"/>
      <c r="G1340" s="45"/>
      <c r="H1340" s="45"/>
      <c r="I1340" s="45"/>
      <c r="J1340" s="45"/>
      <c r="K1340" s="45"/>
      <c r="L1340" s="45"/>
      <c r="M1340" s="45"/>
      <c r="N1340" s="45"/>
    </row>
    <row r="1341" spans="1:14" x14ac:dyDescent="0.25">
      <c r="A1341" s="20">
        <v>1338</v>
      </c>
      <c r="B1341" s="20">
        <v>4</v>
      </c>
      <c r="C1341" s="20">
        <v>244</v>
      </c>
      <c r="D1341" s="45"/>
      <c r="E1341" s="45"/>
      <c r="F1341" s="45"/>
      <c r="G1341" s="45"/>
      <c r="H1341" s="45"/>
      <c r="I1341" s="45"/>
      <c r="J1341" s="45"/>
      <c r="K1341" s="45"/>
      <c r="L1341" s="45"/>
      <c r="M1341" s="45"/>
      <c r="N1341" s="45"/>
    </row>
    <row r="1342" spans="1:14" x14ac:dyDescent="0.25">
      <c r="A1342" s="20">
        <v>1339</v>
      </c>
      <c r="B1342" s="20">
        <v>4</v>
      </c>
      <c r="C1342" s="20">
        <v>245</v>
      </c>
      <c r="D1342" s="45"/>
      <c r="E1342" s="45"/>
      <c r="F1342" s="45"/>
      <c r="G1342" s="45"/>
      <c r="H1342" s="45"/>
      <c r="I1342" s="45"/>
      <c r="J1342" s="45"/>
      <c r="K1342" s="45"/>
      <c r="L1342" s="45"/>
      <c r="M1342" s="45"/>
      <c r="N1342" s="45"/>
    </row>
    <row r="1343" spans="1:14" x14ac:dyDescent="0.25">
      <c r="A1343" s="20">
        <v>1340</v>
      </c>
      <c r="B1343" s="20">
        <v>4</v>
      </c>
      <c r="C1343" s="20">
        <v>246</v>
      </c>
      <c r="D1343" s="45"/>
      <c r="E1343" s="45"/>
      <c r="F1343" s="45"/>
      <c r="G1343" s="45"/>
      <c r="H1343" s="45"/>
      <c r="I1343" s="45"/>
      <c r="J1343" s="45"/>
      <c r="K1343" s="45"/>
      <c r="L1343" s="45"/>
      <c r="M1343" s="45"/>
      <c r="N1343" s="45"/>
    </row>
    <row r="1344" spans="1:14" x14ac:dyDescent="0.25">
      <c r="A1344" s="20">
        <v>1341</v>
      </c>
      <c r="B1344" s="20">
        <v>4</v>
      </c>
      <c r="C1344" s="20">
        <v>247</v>
      </c>
      <c r="D1344" s="45"/>
      <c r="E1344" s="45"/>
      <c r="F1344" s="45"/>
      <c r="G1344" s="45"/>
      <c r="H1344" s="45"/>
      <c r="I1344" s="45"/>
      <c r="J1344" s="45"/>
      <c r="K1344" s="45"/>
      <c r="L1344" s="45"/>
      <c r="M1344" s="45"/>
      <c r="N1344" s="45"/>
    </row>
    <row r="1345" spans="1:14" x14ac:dyDescent="0.25">
      <c r="A1345" s="20">
        <v>1342</v>
      </c>
      <c r="B1345" s="20">
        <v>4</v>
      </c>
      <c r="C1345" s="20">
        <v>248</v>
      </c>
      <c r="D1345" s="45"/>
      <c r="E1345" s="45"/>
      <c r="F1345" s="45"/>
      <c r="G1345" s="45"/>
      <c r="H1345" s="45"/>
      <c r="I1345" s="45"/>
      <c r="J1345" s="45"/>
      <c r="K1345" s="45"/>
      <c r="L1345" s="45"/>
      <c r="M1345" s="45"/>
      <c r="N1345" s="45"/>
    </row>
    <row r="1346" spans="1:14" x14ac:dyDescent="0.25">
      <c r="A1346" s="20">
        <v>1343</v>
      </c>
      <c r="B1346" s="20">
        <v>4</v>
      </c>
      <c r="C1346" s="20">
        <v>249</v>
      </c>
      <c r="D1346" s="45"/>
      <c r="E1346" s="45"/>
      <c r="F1346" s="45"/>
      <c r="G1346" s="45"/>
      <c r="H1346" s="45"/>
      <c r="I1346" s="45"/>
      <c r="J1346" s="45"/>
      <c r="K1346" s="45"/>
      <c r="L1346" s="45"/>
      <c r="M1346" s="45"/>
      <c r="N1346" s="45"/>
    </row>
    <row r="1347" spans="1:14" x14ac:dyDescent="0.25">
      <c r="A1347" s="20">
        <v>1344</v>
      </c>
      <c r="B1347" s="20">
        <v>4</v>
      </c>
      <c r="C1347" s="20">
        <v>250</v>
      </c>
      <c r="D1347" s="45"/>
      <c r="E1347" s="45"/>
      <c r="F1347" s="45"/>
      <c r="G1347" s="45"/>
      <c r="H1347" s="45"/>
      <c r="I1347" s="45"/>
      <c r="J1347" s="45"/>
      <c r="K1347" s="45"/>
      <c r="L1347" s="45"/>
      <c r="M1347" s="45"/>
      <c r="N1347" s="45"/>
    </row>
    <row r="1348" spans="1:14" x14ac:dyDescent="0.25">
      <c r="A1348" s="20">
        <v>1345</v>
      </c>
      <c r="B1348" s="20">
        <v>4</v>
      </c>
      <c r="C1348" s="20">
        <v>251</v>
      </c>
      <c r="D1348" s="45"/>
      <c r="E1348" s="45"/>
      <c r="F1348" s="45"/>
      <c r="G1348" s="45"/>
      <c r="H1348" s="45"/>
      <c r="I1348" s="45"/>
      <c r="J1348" s="45"/>
      <c r="K1348" s="45"/>
      <c r="L1348" s="45"/>
      <c r="M1348" s="45"/>
      <c r="N1348" s="45"/>
    </row>
    <row r="1349" spans="1:14" x14ac:dyDescent="0.25">
      <c r="A1349" s="20">
        <v>1346</v>
      </c>
      <c r="B1349" s="20">
        <v>4</v>
      </c>
      <c r="C1349" s="20">
        <v>252</v>
      </c>
      <c r="D1349" s="45"/>
      <c r="E1349" s="45"/>
      <c r="F1349" s="45"/>
      <c r="G1349" s="45"/>
      <c r="H1349" s="45"/>
      <c r="I1349" s="45"/>
      <c r="J1349" s="45"/>
      <c r="K1349" s="45"/>
      <c r="L1349" s="45"/>
      <c r="M1349" s="45"/>
      <c r="N1349" s="45"/>
    </row>
    <row r="1350" spans="1:14" x14ac:dyDescent="0.25">
      <c r="A1350" s="20">
        <v>1347</v>
      </c>
      <c r="B1350" s="20">
        <v>4</v>
      </c>
      <c r="C1350" s="20">
        <v>253</v>
      </c>
      <c r="D1350" s="45"/>
      <c r="E1350" s="45"/>
      <c r="F1350" s="45"/>
      <c r="G1350" s="45"/>
      <c r="H1350" s="45"/>
      <c r="I1350" s="45"/>
      <c r="J1350" s="45"/>
      <c r="K1350" s="45"/>
      <c r="L1350" s="45"/>
      <c r="M1350" s="45"/>
      <c r="N1350" s="45"/>
    </row>
    <row r="1351" spans="1:14" x14ac:dyDescent="0.25">
      <c r="A1351" s="20">
        <v>1348</v>
      </c>
      <c r="B1351" s="20">
        <v>4</v>
      </c>
      <c r="C1351" s="20">
        <v>254</v>
      </c>
      <c r="D1351" s="45"/>
      <c r="E1351" s="45"/>
      <c r="F1351" s="45"/>
      <c r="G1351" s="45"/>
      <c r="H1351" s="45"/>
      <c r="I1351" s="45"/>
      <c r="J1351" s="45"/>
      <c r="K1351" s="45"/>
      <c r="L1351" s="45"/>
      <c r="M1351" s="45"/>
      <c r="N1351" s="45"/>
    </row>
    <row r="1352" spans="1:14" x14ac:dyDescent="0.25">
      <c r="A1352" s="20">
        <v>1349</v>
      </c>
      <c r="B1352" s="20">
        <v>4</v>
      </c>
      <c r="C1352" s="20">
        <v>255</v>
      </c>
      <c r="D1352" s="45"/>
      <c r="E1352" s="45"/>
      <c r="F1352" s="45"/>
      <c r="G1352" s="45"/>
      <c r="H1352" s="45"/>
      <c r="I1352" s="45"/>
      <c r="J1352" s="45"/>
      <c r="K1352" s="45"/>
      <c r="L1352" s="45"/>
      <c r="M1352" s="45"/>
      <c r="N1352" s="45"/>
    </row>
    <row r="1353" spans="1:14" x14ac:dyDescent="0.25">
      <c r="A1353" s="20">
        <v>1350</v>
      </c>
      <c r="B1353" s="20">
        <v>4</v>
      </c>
      <c r="C1353" s="20">
        <v>256</v>
      </c>
      <c r="D1353" s="45"/>
      <c r="E1353" s="45"/>
      <c r="F1353" s="45"/>
      <c r="G1353" s="45"/>
      <c r="H1353" s="45"/>
      <c r="I1353" s="45"/>
      <c r="J1353" s="45"/>
      <c r="K1353" s="45"/>
      <c r="L1353" s="45"/>
      <c r="M1353" s="45"/>
      <c r="N1353" s="45"/>
    </row>
    <row r="1354" spans="1:14" x14ac:dyDescent="0.25">
      <c r="A1354" s="20">
        <v>1351</v>
      </c>
      <c r="B1354" s="20">
        <v>4</v>
      </c>
      <c r="C1354" s="20">
        <v>257</v>
      </c>
      <c r="D1354" s="45"/>
      <c r="E1354" s="45"/>
      <c r="F1354" s="45"/>
      <c r="G1354" s="45"/>
      <c r="H1354" s="45"/>
      <c r="I1354" s="45"/>
      <c r="J1354" s="45"/>
      <c r="K1354" s="45"/>
      <c r="L1354" s="45"/>
      <c r="M1354" s="45"/>
      <c r="N1354" s="45"/>
    </row>
    <row r="1355" spans="1:14" x14ac:dyDescent="0.25">
      <c r="A1355" s="20">
        <v>1352</v>
      </c>
      <c r="B1355" s="20">
        <v>4</v>
      </c>
      <c r="C1355" s="20">
        <v>258</v>
      </c>
      <c r="D1355" s="45"/>
      <c r="E1355" s="45"/>
      <c r="F1355" s="45"/>
      <c r="G1355" s="45"/>
      <c r="H1355" s="45"/>
      <c r="I1355" s="45"/>
      <c r="J1355" s="45"/>
      <c r="K1355" s="45"/>
      <c r="L1355" s="45"/>
      <c r="M1355" s="45"/>
      <c r="N1355" s="45"/>
    </row>
    <row r="1356" spans="1:14" x14ac:dyDescent="0.25">
      <c r="A1356" s="20">
        <v>1353</v>
      </c>
      <c r="B1356" s="20">
        <v>4</v>
      </c>
      <c r="C1356" s="20">
        <v>259</v>
      </c>
      <c r="D1356" s="45"/>
      <c r="E1356" s="45"/>
      <c r="F1356" s="45"/>
      <c r="G1356" s="45"/>
      <c r="H1356" s="45"/>
      <c r="I1356" s="45"/>
      <c r="J1356" s="45"/>
      <c r="K1356" s="45"/>
      <c r="L1356" s="45"/>
      <c r="M1356" s="45"/>
      <c r="N1356" s="45"/>
    </row>
    <row r="1357" spans="1:14" x14ac:dyDescent="0.25">
      <c r="A1357" s="20">
        <v>1354</v>
      </c>
      <c r="B1357" s="20">
        <v>4</v>
      </c>
      <c r="C1357" s="20">
        <v>260</v>
      </c>
      <c r="D1357" s="45"/>
      <c r="E1357" s="45"/>
      <c r="F1357" s="45"/>
      <c r="G1357" s="45"/>
      <c r="H1357" s="45"/>
      <c r="I1357" s="45"/>
      <c r="J1357" s="45"/>
      <c r="K1357" s="45"/>
      <c r="L1357" s="45"/>
      <c r="M1357" s="45"/>
      <c r="N1357" s="45"/>
    </row>
    <row r="1358" spans="1:14" x14ac:dyDescent="0.25">
      <c r="A1358" s="20">
        <v>1355</v>
      </c>
      <c r="B1358" s="20">
        <v>4</v>
      </c>
      <c r="C1358" s="20">
        <v>261</v>
      </c>
      <c r="D1358" s="45"/>
      <c r="E1358" s="45"/>
      <c r="F1358" s="45"/>
      <c r="G1358" s="45"/>
      <c r="H1358" s="45"/>
      <c r="I1358" s="45"/>
      <c r="J1358" s="45"/>
      <c r="K1358" s="45"/>
      <c r="L1358" s="45"/>
      <c r="M1358" s="45"/>
      <c r="N1358" s="45"/>
    </row>
    <row r="1359" spans="1:14" x14ac:dyDescent="0.25">
      <c r="A1359" s="20">
        <v>1356</v>
      </c>
      <c r="B1359" s="20">
        <v>4</v>
      </c>
      <c r="C1359" s="20">
        <v>262</v>
      </c>
      <c r="D1359" s="45"/>
      <c r="E1359" s="45"/>
      <c r="F1359" s="45"/>
      <c r="G1359" s="45"/>
      <c r="H1359" s="45"/>
      <c r="I1359" s="45"/>
      <c r="J1359" s="45"/>
      <c r="K1359" s="45"/>
      <c r="L1359" s="45"/>
      <c r="M1359" s="45"/>
      <c r="N1359" s="45"/>
    </row>
    <row r="1360" spans="1:14" x14ac:dyDescent="0.25">
      <c r="A1360" s="20">
        <v>1357</v>
      </c>
      <c r="B1360" s="20">
        <v>4</v>
      </c>
      <c r="C1360" s="20">
        <v>263</v>
      </c>
      <c r="D1360" s="45"/>
      <c r="E1360" s="45"/>
      <c r="F1360" s="45"/>
      <c r="G1360" s="45"/>
      <c r="H1360" s="45"/>
      <c r="I1360" s="45"/>
      <c r="J1360" s="45"/>
      <c r="K1360" s="45"/>
      <c r="L1360" s="45"/>
      <c r="M1360" s="45"/>
      <c r="N1360" s="45"/>
    </row>
    <row r="1361" spans="1:14" x14ac:dyDescent="0.25">
      <c r="A1361" s="20">
        <v>1358</v>
      </c>
      <c r="B1361" s="20">
        <v>4</v>
      </c>
      <c r="C1361" s="20">
        <v>264</v>
      </c>
      <c r="D1361" s="45"/>
      <c r="E1361" s="45"/>
      <c r="F1361" s="45"/>
      <c r="G1361" s="45"/>
      <c r="H1361" s="45"/>
      <c r="I1361" s="45"/>
      <c r="J1361" s="45"/>
      <c r="K1361" s="45"/>
      <c r="L1361" s="45"/>
      <c r="M1361" s="45"/>
      <c r="N1361" s="45"/>
    </row>
    <row r="1362" spans="1:14" x14ac:dyDescent="0.25">
      <c r="A1362" s="20">
        <v>1359</v>
      </c>
      <c r="B1362" s="20">
        <v>4</v>
      </c>
      <c r="C1362" s="20">
        <v>265</v>
      </c>
      <c r="D1362" s="45"/>
      <c r="E1362" s="45"/>
      <c r="F1362" s="45"/>
      <c r="G1362" s="45"/>
      <c r="H1362" s="45"/>
      <c r="I1362" s="45"/>
      <c r="J1362" s="45"/>
      <c r="K1362" s="45"/>
      <c r="L1362" s="45"/>
      <c r="M1362" s="45"/>
      <c r="N1362" s="45"/>
    </row>
    <row r="1363" spans="1:14" x14ac:dyDescent="0.25">
      <c r="A1363" s="20">
        <v>1360</v>
      </c>
      <c r="B1363" s="20">
        <v>4</v>
      </c>
      <c r="C1363" s="20">
        <v>266</v>
      </c>
      <c r="D1363" s="45"/>
      <c r="E1363" s="45"/>
      <c r="F1363" s="45"/>
      <c r="G1363" s="45"/>
      <c r="H1363" s="45"/>
      <c r="I1363" s="45"/>
      <c r="J1363" s="45"/>
      <c r="K1363" s="45"/>
      <c r="L1363" s="45"/>
      <c r="M1363" s="45"/>
      <c r="N1363" s="45"/>
    </row>
    <row r="1364" spans="1:14" x14ac:dyDescent="0.25">
      <c r="A1364" s="20">
        <v>1361</v>
      </c>
      <c r="B1364" s="20">
        <v>4</v>
      </c>
      <c r="C1364" s="20">
        <v>267</v>
      </c>
      <c r="D1364" s="45"/>
      <c r="E1364" s="45"/>
      <c r="F1364" s="45"/>
      <c r="G1364" s="45"/>
      <c r="H1364" s="45"/>
      <c r="I1364" s="45"/>
      <c r="J1364" s="45"/>
      <c r="K1364" s="45"/>
      <c r="L1364" s="45"/>
      <c r="M1364" s="45"/>
      <c r="N1364" s="45"/>
    </row>
    <row r="1365" spans="1:14" x14ac:dyDescent="0.25">
      <c r="A1365" s="20">
        <v>1362</v>
      </c>
      <c r="B1365" s="20">
        <v>4</v>
      </c>
      <c r="C1365" s="20">
        <v>268</v>
      </c>
      <c r="D1365" s="45"/>
      <c r="E1365" s="45"/>
      <c r="F1365" s="45"/>
      <c r="G1365" s="45"/>
      <c r="H1365" s="45"/>
      <c r="I1365" s="45"/>
      <c r="J1365" s="45"/>
      <c r="K1365" s="45"/>
      <c r="L1365" s="45"/>
      <c r="M1365" s="45"/>
      <c r="N1365" s="45"/>
    </row>
    <row r="1366" spans="1:14" x14ac:dyDescent="0.25">
      <c r="A1366" s="20">
        <v>1363</v>
      </c>
      <c r="B1366" s="20">
        <v>4</v>
      </c>
      <c r="C1366" s="20">
        <v>269</v>
      </c>
      <c r="D1366" s="45"/>
      <c r="E1366" s="45"/>
      <c r="F1366" s="45"/>
      <c r="G1366" s="45"/>
      <c r="H1366" s="45"/>
      <c r="I1366" s="45"/>
      <c r="J1366" s="45"/>
      <c r="K1366" s="45"/>
      <c r="L1366" s="45"/>
      <c r="M1366" s="45"/>
      <c r="N1366" s="45"/>
    </row>
    <row r="1367" spans="1:14" x14ac:dyDescent="0.25">
      <c r="A1367" s="20">
        <v>1364</v>
      </c>
      <c r="B1367" s="20">
        <v>4</v>
      </c>
      <c r="C1367" s="20">
        <v>270</v>
      </c>
      <c r="D1367" s="45"/>
      <c r="E1367" s="45"/>
      <c r="F1367" s="45"/>
      <c r="G1367" s="45"/>
      <c r="H1367" s="45"/>
      <c r="I1367" s="45"/>
      <c r="J1367" s="45"/>
      <c r="K1367" s="45"/>
      <c r="L1367" s="45"/>
      <c r="M1367" s="45"/>
      <c r="N1367" s="45"/>
    </row>
    <row r="1368" spans="1:14" x14ac:dyDescent="0.25">
      <c r="A1368" s="20">
        <v>1365</v>
      </c>
      <c r="B1368" s="20">
        <v>4</v>
      </c>
      <c r="C1368" s="20">
        <v>271</v>
      </c>
      <c r="D1368" s="45"/>
      <c r="E1368" s="45"/>
      <c r="F1368" s="45"/>
      <c r="G1368" s="45"/>
      <c r="H1368" s="45"/>
      <c r="I1368" s="45"/>
      <c r="J1368" s="45"/>
      <c r="K1368" s="45"/>
      <c r="L1368" s="45"/>
      <c r="M1368" s="45"/>
      <c r="N1368" s="45"/>
    </row>
    <row r="1369" spans="1:14" x14ac:dyDescent="0.25">
      <c r="A1369" s="20">
        <v>1366</v>
      </c>
      <c r="B1369" s="20">
        <v>4</v>
      </c>
      <c r="C1369" s="20">
        <v>272</v>
      </c>
      <c r="D1369" s="45"/>
      <c r="E1369" s="45"/>
      <c r="F1369" s="45"/>
      <c r="G1369" s="45"/>
      <c r="H1369" s="45"/>
      <c r="I1369" s="45"/>
      <c r="J1369" s="45"/>
      <c r="K1369" s="45"/>
      <c r="L1369" s="45"/>
      <c r="M1369" s="45"/>
      <c r="N1369" s="45"/>
    </row>
    <row r="1370" spans="1:14" x14ac:dyDescent="0.25">
      <c r="A1370" s="20">
        <v>1367</v>
      </c>
      <c r="B1370" s="20">
        <v>4</v>
      </c>
      <c r="C1370" s="20">
        <v>273</v>
      </c>
      <c r="D1370" s="45"/>
      <c r="E1370" s="45"/>
      <c r="F1370" s="45"/>
      <c r="G1370" s="45"/>
      <c r="H1370" s="45"/>
      <c r="I1370" s="45"/>
      <c r="J1370" s="45"/>
      <c r="K1370" s="45"/>
      <c r="L1370" s="45"/>
      <c r="M1370" s="45"/>
      <c r="N1370" s="45"/>
    </row>
    <row r="1371" spans="1:14" x14ac:dyDescent="0.25">
      <c r="A1371" s="20">
        <v>1368</v>
      </c>
      <c r="B1371" s="20">
        <v>4</v>
      </c>
      <c r="C1371" s="20">
        <v>274</v>
      </c>
      <c r="D1371" s="45"/>
      <c r="E1371" s="45"/>
      <c r="F1371" s="45"/>
      <c r="G1371" s="45"/>
      <c r="H1371" s="45"/>
      <c r="I1371" s="45"/>
      <c r="J1371" s="45"/>
      <c r="K1371" s="45"/>
      <c r="L1371" s="45"/>
      <c r="M1371" s="45"/>
      <c r="N1371" s="45"/>
    </row>
    <row r="1372" spans="1:14" x14ac:dyDescent="0.25">
      <c r="A1372" s="20">
        <v>1369</v>
      </c>
      <c r="B1372" s="20">
        <v>4</v>
      </c>
      <c r="C1372" s="20">
        <v>275</v>
      </c>
      <c r="D1372" s="45"/>
      <c r="E1372" s="45"/>
      <c r="F1372" s="45"/>
      <c r="G1372" s="45"/>
      <c r="H1372" s="45"/>
      <c r="I1372" s="45"/>
      <c r="J1372" s="45"/>
      <c r="K1372" s="45"/>
      <c r="L1372" s="45"/>
      <c r="M1372" s="45"/>
      <c r="N1372" s="45"/>
    </row>
    <row r="1373" spans="1:14" x14ac:dyDescent="0.25">
      <c r="A1373" s="20">
        <v>1370</v>
      </c>
      <c r="B1373" s="20">
        <v>4</v>
      </c>
      <c r="C1373" s="20">
        <v>276</v>
      </c>
      <c r="D1373" s="45"/>
      <c r="E1373" s="45"/>
      <c r="F1373" s="45"/>
      <c r="G1373" s="45"/>
      <c r="H1373" s="45"/>
      <c r="I1373" s="45"/>
      <c r="J1373" s="45"/>
      <c r="K1373" s="45"/>
      <c r="L1373" s="45"/>
      <c r="M1373" s="45"/>
      <c r="N1373" s="45"/>
    </row>
    <row r="1374" spans="1:14" x14ac:dyDescent="0.25">
      <c r="A1374" s="20">
        <v>1371</v>
      </c>
      <c r="B1374" s="20">
        <v>4</v>
      </c>
      <c r="C1374" s="20">
        <v>277</v>
      </c>
      <c r="D1374" s="45"/>
      <c r="E1374" s="45"/>
      <c r="F1374" s="45"/>
      <c r="G1374" s="45"/>
      <c r="H1374" s="45"/>
      <c r="I1374" s="45"/>
      <c r="J1374" s="45"/>
      <c r="K1374" s="45"/>
      <c r="L1374" s="45"/>
      <c r="M1374" s="45"/>
      <c r="N1374" s="45"/>
    </row>
    <row r="1375" spans="1:14" x14ac:dyDescent="0.25">
      <c r="A1375" s="20">
        <v>1372</v>
      </c>
      <c r="B1375" s="20">
        <v>4</v>
      </c>
      <c r="C1375" s="20">
        <v>278</v>
      </c>
      <c r="D1375" s="45"/>
      <c r="E1375" s="45"/>
      <c r="F1375" s="45"/>
      <c r="G1375" s="45"/>
      <c r="H1375" s="45"/>
      <c r="I1375" s="45"/>
      <c r="J1375" s="45"/>
      <c r="K1375" s="45"/>
      <c r="L1375" s="45"/>
      <c r="M1375" s="45"/>
      <c r="N1375" s="45"/>
    </row>
    <row r="1376" spans="1:14" x14ac:dyDescent="0.25">
      <c r="A1376" s="20">
        <v>1373</v>
      </c>
      <c r="B1376" s="20">
        <v>4</v>
      </c>
      <c r="C1376" s="20">
        <v>279</v>
      </c>
      <c r="D1376" s="45"/>
      <c r="E1376" s="45"/>
      <c r="F1376" s="45"/>
      <c r="G1376" s="45"/>
      <c r="H1376" s="45"/>
      <c r="I1376" s="45"/>
      <c r="J1376" s="45"/>
      <c r="K1376" s="45"/>
      <c r="L1376" s="45"/>
      <c r="M1376" s="45"/>
      <c r="N1376" s="45"/>
    </row>
    <row r="1377" spans="1:14" x14ac:dyDescent="0.25">
      <c r="A1377" s="20">
        <v>1374</v>
      </c>
      <c r="B1377" s="20">
        <v>4</v>
      </c>
      <c r="C1377" s="20">
        <v>280</v>
      </c>
      <c r="D1377" s="45"/>
      <c r="E1377" s="45"/>
      <c r="F1377" s="45"/>
      <c r="G1377" s="45"/>
      <c r="H1377" s="45"/>
      <c r="I1377" s="45"/>
      <c r="J1377" s="45"/>
      <c r="K1377" s="45"/>
      <c r="L1377" s="45"/>
      <c r="M1377" s="45"/>
      <c r="N1377" s="45"/>
    </row>
    <row r="1378" spans="1:14" x14ac:dyDescent="0.25">
      <c r="A1378" s="20">
        <v>1375</v>
      </c>
      <c r="B1378" s="20">
        <v>4</v>
      </c>
      <c r="C1378" s="20">
        <v>281</v>
      </c>
      <c r="D1378" s="45"/>
      <c r="E1378" s="45"/>
      <c r="F1378" s="45"/>
      <c r="G1378" s="45"/>
      <c r="H1378" s="45"/>
      <c r="I1378" s="45"/>
      <c r="J1378" s="45"/>
      <c r="K1378" s="45"/>
      <c r="L1378" s="45"/>
      <c r="M1378" s="45"/>
      <c r="N1378" s="45"/>
    </row>
    <row r="1379" spans="1:14" x14ac:dyDescent="0.25">
      <c r="A1379" s="20">
        <v>1376</v>
      </c>
      <c r="B1379" s="20">
        <v>4</v>
      </c>
      <c r="C1379" s="20">
        <v>282</v>
      </c>
      <c r="D1379" s="45"/>
      <c r="E1379" s="45"/>
      <c r="F1379" s="45"/>
      <c r="G1379" s="45"/>
      <c r="H1379" s="45"/>
      <c r="I1379" s="45"/>
      <c r="J1379" s="45"/>
      <c r="K1379" s="45"/>
      <c r="L1379" s="45"/>
      <c r="M1379" s="45"/>
      <c r="N1379" s="45"/>
    </row>
    <row r="1380" spans="1:14" x14ac:dyDescent="0.25">
      <c r="A1380" s="20">
        <v>1377</v>
      </c>
      <c r="B1380" s="20">
        <v>4</v>
      </c>
      <c r="C1380" s="20">
        <v>283</v>
      </c>
      <c r="D1380" s="45"/>
      <c r="E1380" s="45"/>
      <c r="F1380" s="45"/>
      <c r="G1380" s="45"/>
      <c r="H1380" s="45"/>
      <c r="I1380" s="45"/>
      <c r="J1380" s="45"/>
      <c r="K1380" s="45"/>
      <c r="L1380" s="45"/>
      <c r="M1380" s="45"/>
      <c r="N1380" s="45"/>
    </row>
    <row r="1381" spans="1:14" x14ac:dyDescent="0.25">
      <c r="A1381" s="20">
        <v>1378</v>
      </c>
      <c r="B1381" s="20">
        <v>4</v>
      </c>
      <c r="C1381" s="20">
        <v>284</v>
      </c>
      <c r="D1381" s="45"/>
      <c r="E1381" s="45"/>
      <c r="F1381" s="45"/>
      <c r="G1381" s="45"/>
      <c r="H1381" s="45"/>
      <c r="I1381" s="45"/>
      <c r="J1381" s="45"/>
      <c r="K1381" s="45"/>
      <c r="L1381" s="45"/>
      <c r="M1381" s="45"/>
      <c r="N1381" s="45"/>
    </row>
    <row r="1382" spans="1:14" x14ac:dyDescent="0.25">
      <c r="A1382" s="20">
        <v>1379</v>
      </c>
      <c r="B1382" s="20">
        <v>4</v>
      </c>
      <c r="C1382" s="20">
        <v>285</v>
      </c>
      <c r="D1382" s="45"/>
      <c r="E1382" s="45"/>
      <c r="F1382" s="45"/>
      <c r="G1382" s="45"/>
      <c r="H1382" s="45"/>
      <c r="I1382" s="45"/>
      <c r="J1382" s="45"/>
      <c r="K1382" s="45"/>
      <c r="L1382" s="45"/>
      <c r="M1382" s="45"/>
      <c r="N1382" s="45"/>
    </row>
    <row r="1383" spans="1:14" x14ac:dyDescent="0.25">
      <c r="A1383" s="20">
        <v>1380</v>
      </c>
      <c r="B1383" s="20">
        <v>4</v>
      </c>
      <c r="C1383" s="20">
        <v>286</v>
      </c>
      <c r="D1383" s="45"/>
      <c r="E1383" s="45"/>
      <c r="F1383" s="45"/>
      <c r="G1383" s="45"/>
      <c r="H1383" s="45"/>
      <c r="I1383" s="45"/>
      <c r="J1383" s="45"/>
      <c r="K1383" s="45"/>
      <c r="L1383" s="45"/>
      <c r="M1383" s="45"/>
      <c r="N1383" s="45"/>
    </row>
    <row r="1384" spans="1:14" x14ac:dyDescent="0.25">
      <c r="A1384" s="20">
        <v>1381</v>
      </c>
      <c r="B1384" s="20">
        <v>4</v>
      </c>
      <c r="C1384" s="20">
        <v>287</v>
      </c>
      <c r="D1384" s="45"/>
      <c r="E1384" s="45"/>
      <c r="F1384" s="45"/>
      <c r="G1384" s="45"/>
      <c r="H1384" s="45"/>
      <c r="I1384" s="45"/>
      <c r="J1384" s="45"/>
      <c r="K1384" s="45"/>
      <c r="L1384" s="45"/>
      <c r="M1384" s="45"/>
      <c r="N1384" s="45"/>
    </row>
    <row r="1385" spans="1:14" x14ac:dyDescent="0.25">
      <c r="A1385" s="20">
        <v>1382</v>
      </c>
      <c r="B1385" s="20">
        <v>4</v>
      </c>
      <c r="C1385" s="20">
        <v>288</v>
      </c>
      <c r="D1385" s="45"/>
      <c r="E1385" s="45"/>
      <c r="F1385" s="45"/>
      <c r="G1385" s="45"/>
      <c r="H1385" s="45"/>
      <c r="I1385" s="45"/>
      <c r="J1385" s="45"/>
      <c r="K1385" s="45"/>
      <c r="L1385" s="45"/>
      <c r="M1385" s="45"/>
      <c r="N1385" s="45"/>
    </row>
    <row r="1386" spans="1:14" x14ac:dyDescent="0.25">
      <c r="A1386" s="20">
        <v>1383</v>
      </c>
      <c r="B1386" s="20">
        <v>4</v>
      </c>
      <c r="C1386" s="20">
        <v>289</v>
      </c>
      <c r="D1386" s="45"/>
      <c r="E1386" s="45"/>
      <c r="F1386" s="45"/>
      <c r="G1386" s="45"/>
      <c r="H1386" s="45"/>
      <c r="I1386" s="45"/>
      <c r="J1386" s="45"/>
      <c r="K1386" s="45"/>
      <c r="L1386" s="45"/>
      <c r="M1386" s="45"/>
      <c r="N1386" s="45"/>
    </row>
    <row r="1387" spans="1:14" x14ac:dyDescent="0.25">
      <c r="A1387" s="20">
        <v>1384</v>
      </c>
      <c r="B1387" s="20">
        <v>4</v>
      </c>
      <c r="C1387" s="20">
        <v>290</v>
      </c>
      <c r="D1387" s="45"/>
      <c r="E1387" s="45"/>
      <c r="F1387" s="45"/>
      <c r="G1387" s="45"/>
      <c r="H1387" s="45"/>
      <c r="I1387" s="45"/>
      <c r="J1387" s="45"/>
      <c r="K1387" s="45"/>
      <c r="L1387" s="45"/>
      <c r="M1387" s="45"/>
      <c r="N1387" s="45"/>
    </row>
    <row r="1388" spans="1:14" x14ac:dyDescent="0.25">
      <c r="A1388" s="20">
        <v>1385</v>
      </c>
      <c r="B1388" s="20">
        <v>4</v>
      </c>
      <c r="C1388" s="20">
        <v>291</v>
      </c>
      <c r="D1388" s="45"/>
      <c r="E1388" s="45"/>
      <c r="F1388" s="45"/>
      <c r="G1388" s="45"/>
      <c r="H1388" s="45"/>
      <c r="I1388" s="45"/>
      <c r="J1388" s="45"/>
      <c r="K1388" s="45"/>
      <c r="L1388" s="45"/>
      <c r="M1388" s="45"/>
      <c r="N1388" s="45"/>
    </row>
    <row r="1389" spans="1:14" x14ac:dyDescent="0.25">
      <c r="A1389" s="20">
        <v>1386</v>
      </c>
      <c r="B1389" s="20">
        <v>4</v>
      </c>
      <c r="C1389" s="20">
        <v>292</v>
      </c>
      <c r="D1389" s="45"/>
      <c r="E1389" s="45"/>
      <c r="F1389" s="45"/>
      <c r="G1389" s="45"/>
      <c r="H1389" s="45"/>
      <c r="I1389" s="45"/>
      <c r="J1389" s="45"/>
      <c r="K1389" s="45"/>
      <c r="L1389" s="45"/>
      <c r="M1389" s="45"/>
      <c r="N1389" s="45"/>
    </row>
    <row r="1390" spans="1:14" x14ac:dyDescent="0.25">
      <c r="A1390" s="20">
        <v>1387</v>
      </c>
      <c r="B1390" s="20">
        <v>4</v>
      </c>
      <c r="C1390" s="20">
        <v>293</v>
      </c>
      <c r="D1390" s="45"/>
      <c r="E1390" s="45"/>
      <c r="F1390" s="45"/>
      <c r="G1390" s="45"/>
      <c r="H1390" s="45"/>
      <c r="I1390" s="45"/>
      <c r="J1390" s="45"/>
      <c r="K1390" s="45"/>
      <c r="L1390" s="45"/>
      <c r="M1390" s="45"/>
      <c r="N1390" s="45"/>
    </row>
    <row r="1391" spans="1:14" x14ac:dyDescent="0.25">
      <c r="A1391" s="20">
        <v>1388</v>
      </c>
      <c r="B1391" s="20">
        <v>4</v>
      </c>
      <c r="C1391" s="20">
        <v>294</v>
      </c>
      <c r="D1391" s="45"/>
      <c r="E1391" s="45"/>
      <c r="F1391" s="45"/>
      <c r="G1391" s="45"/>
      <c r="H1391" s="45"/>
      <c r="I1391" s="45"/>
      <c r="J1391" s="45"/>
      <c r="K1391" s="45"/>
      <c r="L1391" s="45"/>
      <c r="M1391" s="45"/>
      <c r="N1391" s="45"/>
    </row>
    <row r="1392" spans="1:14" x14ac:dyDescent="0.25">
      <c r="A1392" s="20">
        <v>1389</v>
      </c>
      <c r="B1392" s="20">
        <v>4</v>
      </c>
      <c r="C1392" s="20">
        <v>295</v>
      </c>
      <c r="D1392" s="45"/>
      <c r="E1392" s="45"/>
      <c r="F1392" s="45"/>
      <c r="G1392" s="45"/>
      <c r="H1392" s="45"/>
      <c r="I1392" s="45"/>
      <c r="J1392" s="45"/>
      <c r="K1392" s="45"/>
      <c r="L1392" s="45"/>
      <c r="M1392" s="45"/>
      <c r="N1392" s="45"/>
    </row>
    <row r="1393" spans="1:14" x14ac:dyDescent="0.25">
      <c r="A1393" s="20">
        <v>1390</v>
      </c>
      <c r="B1393" s="20">
        <v>4</v>
      </c>
      <c r="C1393" s="20">
        <v>296</v>
      </c>
      <c r="D1393" s="45"/>
      <c r="E1393" s="45"/>
      <c r="F1393" s="45"/>
      <c r="G1393" s="45"/>
      <c r="H1393" s="45"/>
      <c r="I1393" s="45"/>
      <c r="J1393" s="45"/>
      <c r="K1393" s="45"/>
      <c r="L1393" s="45"/>
      <c r="M1393" s="45"/>
      <c r="N1393" s="45"/>
    </row>
    <row r="1394" spans="1:14" x14ac:dyDescent="0.25">
      <c r="A1394" s="20">
        <v>1391</v>
      </c>
      <c r="B1394" s="20">
        <v>4</v>
      </c>
      <c r="C1394" s="20">
        <v>297</v>
      </c>
      <c r="D1394" s="45"/>
      <c r="E1394" s="45"/>
      <c r="F1394" s="45"/>
      <c r="G1394" s="45"/>
      <c r="H1394" s="45"/>
      <c r="I1394" s="45"/>
      <c r="J1394" s="45"/>
      <c r="K1394" s="45"/>
      <c r="L1394" s="45"/>
      <c r="M1394" s="45"/>
      <c r="N1394" s="45"/>
    </row>
    <row r="1395" spans="1:14" x14ac:dyDescent="0.25">
      <c r="A1395" s="20">
        <v>1392</v>
      </c>
      <c r="B1395" s="20">
        <v>4</v>
      </c>
      <c r="C1395" s="20">
        <v>298</v>
      </c>
      <c r="D1395" s="45"/>
      <c r="E1395" s="45"/>
      <c r="F1395" s="45"/>
      <c r="G1395" s="45"/>
      <c r="H1395" s="45"/>
      <c r="I1395" s="45"/>
      <c r="J1395" s="45"/>
      <c r="K1395" s="45"/>
      <c r="L1395" s="45"/>
      <c r="M1395" s="45"/>
      <c r="N1395" s="45"/>
    </row>
    <row r="1396" spans="1:14" x14ac:dyDescent="0.25">
      <c r="A1396" s="20">
        <v>1393</v>
      </c>
      <c r="B1396" s="20">
        <v>4</v>
      </c>
      <c r="C1396" s="20">
        <v>299</v>
      </c>
      <c r="D1396" s="45"/>
      <c r="E1396" s="45"/>
      <c r="F1396" s="45"/>
      <c r="G1396" s="45"/>
      <c r="H1396" s="45"/>
      <c r="I1396" s="45"/>
      <c r="J1396" s="45"/>
      <c r="K1396" s="45"/>
      <c r="L1396" s="45"/>
      <c r="M1396" s="45"/>
      <c r="N1396" s="45"/>
    </row>
    <row r="1397" spans="1:14" x14ac:dyDescent="0.25">
      <c r="A1397" s="20">
        <v>1394</v>
      </c>
      <c r="B1397" s="20">
        <v>4</v>
      </c>
      <c r="C1397" s="20">
        <v>300</v>
      </c>
      <c r="D1397" s="45"/>
      <c r="E1397" s="45"/>
      <c r="F1397" s="45"/>
      <c r="G1397" s="45"/>
      <c r="H1397" s="45"/>
      <c r="I1397" s="45"/>
      <c r="J1397" s="45"/>
      <c r="K1397" s="45"/>
      <c r="L1397" s="45"/>
      <c r="M1397" s="45"/>
      <c r="N1397" s="45"/>
    </row>
    <row r="1398" spans="1:14" x14ac:dyDescent="0.25">
      <c r="A1398" s="20">
        <v>1395</v>
      </c>
      <c r="B1398" s="20">
        <v>4</v>
      </c>
      <c r="C1398" s="20">
        <v>301</v>
      </c>
      <c r="D1398" s="45"/>
      <c r="E1398" s="45"/>
      <c r="F1398" s="45"/>
      <c r="G1398" s="45"/>
      <c r="H1398" s="45"/>
      <c r="I1398" s="45"/>
      <c r="J1398" s="45"/>
      <c r="K1398" s="45"/>
      <c r="L1398" s="45"/>
      <c r="M1398" s="45"/>
      <c r="N1398" s="45"/>
    </row>
    <row r="1399" spans="1:14" x14ac:dyDescent="0.25">
      <c r="A1399" s="20">
        <v>1396</v>
      </c>
      <c r="B1399" s="20">
        <v>4</v>
      </c>
      <c r="C1399" s="20">
        <v>302</v>
      </c>
      <c r="D1399" s="45"/>
      <c r="E1399" s="45"/>
      <c r="F1399" s="45"/>
      <c r="G1399" s="45"/>
      <c r="H1399" s="45"/>
      <c r="I1399" s="45"/>
      <c r="J1399" s="45"/>
      <c r="K1399" s="45"/>
      <c r="L1399" s="45"/>
      <c r="M1399" s="45"/>
      <c r="N1399" s="45"/>
    </row>
    <row r="1400" spans="1:14" x14ac:dyDescent="0.25">
      <c r="A1400" s="20">
        <v>1397</v>
      </c>
      <c r="B1400" s="20">
        <v>4</v>
      </c>
      <c r="C1400" s="20">
        <v>303</v>
      </c>
      <c r="D1400" s="45"/>
      <c r="E1400" s="45"/>
      <c r="F1400" s="45"/>
      <c r="G1400" s="45"/>
      <c r="H1400" s="45"/>
      <c r="I1400" s="45"/>
      <c r="J1400" s="45"/>
      <c r="K1400" s="45"/>
      <c r="L1400" s="45"/>
      <c r="M1400" s="45"/>
      <c r="N1400" s="45"/>
    </row>
    <row r="1401" spans="1:14" x14ac:dyDescent="0.25">
      <c r="A1401" s="20">
        <v>1398</v>
      </c>
      <c r="B1401" s="20">
        <v>4</v>
      </c>
      <c r="C1401" s="20">
        <v>304</v>
      </c>
      <c r="D1401" s="45"/>
      <c r="E1401" s="45"/>
      <c r="F1401" s="45"/>
      <c r="G1401" s="45"/>
      <c r="H1401" s="45"/>
      <c r="I1401" s="45"/>
      <c r="J1401" s="45"/>
      <c r="K1401" s="45"/>
      <c r="L1401" s="45"/>
      <c r="M1401" s="45"/>
      <c r="N1401" s="45"/>
    </row>
    <row r="1402" spans="1:14" x14ac:dyDescent="0.25">
      <c r="A1402" s="20">
        <v>1399</v>
      </c>
      <c r="B1402" s="20">
        <v>4</v>
      </c>
      <c r="C1402" s="20">
        <v>305</v>
      </c>
      <c r="D1402" s="45"/>
      <c r="E1402" s="45"/>
      <c r="F1402" s="45"/>
      <c r="G1402" s="45"/>
      <c r="H1402" s="45"/>
      <c r="I1402" s="45"/>
      <c r="J1402" s="45"/>
      <c r="K1402" s="45"/>
      <c r="L1402" s="45"/>
      <c r="M1402" s="45"/>
      <c r="N1402" s="45"/>
    </row>
    <row r="1403" spans="1:14" x14ac:dyDescent="0.25">
      <c r="A1403" s="20">
        <v>1400</v>
      </c>
      <c r="B1403" s="20">
        <v>4</v>
      </c>
      <c r="C1403" s="20">
        <v>306</v>
      </c>
      <c r="D1403" s="45"/>
      <c r="E1403" s="45"/>
      <c r="F1403" s="45"/>
      <c r="G1403" s="45"/>
      <c r="H1403" s="45"/>
      <c r="I1403" s="45"/>
      <c r="J1403" s="45"/>
      <c r="K1403" s="45"/>
      <c r="L1403" s="45"/>
      <c r="M1403" s="45"/>
      <c r="N1403" s="45"/>
    </row>
    <row r="1404" spans="1:14" x14ac:dyDescent="0.25">
      <c r="A1404" s="20">
        <v>1401</v>
      </c>
      <c r="B1404" s="20">
        <v>4</v>
      </c>
      <c r="C1404" s="20">
        <v>307</v>
      </c>
      <c r="D1404" s="45"/>
      <c r="E1404" s="45"/>
      <c r="F1404" s="45"/>
      <c r="G1404" s="45"/>
      <c r="H1404" s="45"/>
      <c r="I1404" s="45"/>
      <c r="J1404" s="45"/>
      <c r="K1404" s="45"/>
      <c r="L1404" s="45"/>
      <c r="M1404" s="45"/>
      <c r="N1404" s="45"/>
    </row>
    <row r="1405" spans="1:14" x14ac:dyDescent="0.25">
      <c r="A1405" s="20">
        <v>1402</v>
      </c>
      <c r="B1405" s="20">
        <v>4</v>
      </c>
      <c r="C1405" s="20">
        <v>308</v>
      </c>
      <c r="D1405" s="45"/>
      <c r="E1405" s="45"/>
      <c r="F1405" s="45"/>
      <c r="G1405" s="45"/>
      <c r="H1405" s="45"/>
      <c r="I1405" s="45"/>
      <c r="J1405" s="45"/>
      <c r="K1405" s="45"/>
      <c r="L1405" s="45"/>
      <c r="M1405" s="45"/>
      <c r="N1405" s="45"/>
    </row>
    <row r="1406" spans="1:14" x14ac:dyDescent="0.25">
      <c r="A1406" s="20">
        <v>1403</v>
      </c>
      <c r="B1406" s="20">
        <v>4</v>
      </c>
      <c r="C1406" s="20">
        <v>309</v>
      </c>
      <c r="D1406" s="45"/>
      <c r="E1406" s="45"/>
      <c r="F1406" s="45"/>
      <c r="G1406" s="45"/>
      <c r="H1406" s="45"/>
      <c r="I1406" s="45"/>
      <c r="J1406" s="45"/>
      <c r="K1406" s="45"/>
      <c r="L1406" s="45"/>
      <c r="M1406" s="45"/>
      <c r="N1406" s="45"/>
    </row>
    <row r="1407" spans="1:14" x14ac:dyDescent="0.25">
      <c r="A1407" s="20">
        <v>1404</v>
      </c>
      <c r="B1407" s="20">
        <v>4</v>
      </c>
      <c r="C1407" s="20">
        <v>310</v>
      </c>
      <c r="D1407" s="45"/>
      <c r="E1407" s="45"/>
      <c r="F1407" s="45"/>
      <c r="G1407" s="45"/>
      <c r="H1407" s="45"/>
      <c r="I1407" s="45"/>
      <c r="J1407" s="45"/>
      <c r="K1407" s="45"/>
      <c r="L1407" s="45"/>
      <c r="M1407" s="45"/>
      <c r="N1407" s="45"/>
    </row>
    <row r="1408" spans="1:14" x14ac:dyDescent="0.25">
      <c r="A1408" s="20">
        <v>1405</v>
      </c>
      <c r="B1408" s="20">
        <v>4</v>
      </c>
      <c r="C1408" s="20">
        <v>311</v>
      </c>
      <c r="D1408" s="45"/>
      <c r="E1408" s="45"/>
      <c r="F1408" s="45"/>
      <c r="G1408" s="45"/>
      <c r="H1408" s="45"/>
      <c r="I1408" s="45"/>
      <c r="J1408" s="45"/>
      <c r="K1408" s="45"/>
      <c r="L1408" s="45"/>
      <c r="M1408" s="45"/>
      <c r="N1408" s="45"/>
    </row>
    <row r="1409" spans="1:14" x14ac:dyDescent="0.25">
      <c r="A1409" s="20">
        <v>1406</v>
      </c>
      <c r="B1409" s="20">
        <v>4</v>
      </c>
      <c r="C1409" s="20">
        <v>312</v>
      </c>
      <c r="D1409" s="45"/>
      <c r="E1409" s="45"/>
      <c r="F1409" s="45"/>
      <c r="G1409" s="45"/>
      <c r="H1409" s="45"/>
      <c r="I1409" s="45"/>
      <c r="J1409" s="45"/>
      <c r="K1409" s="45"/>
      <c r="L1409" s="45"/>
      <c r="M1409" s="45"/>
      <c r="N1409" s="45"/>
    </row>
    <row r="1410" spans="1:14" x14ac:dyDescent="0.25">
      <c r="A1410" s="20">
        <v>1407</v>
      </c>
      <c r="B1410" s="20">
        <v>4</v>
      </c>
      <c r="C1410" s="20">
        <v>313</v>
      </c>
      <c r="D1410" s="45"/>
      <c r="E1410" s="45"/>
      <c r="F1410" s="45"/>
      <c r="G1410" s="45"/>
      <c r="H1410" s="45"/>
      <c r="I1410" s="45"/>
      <c r="J1410" s="45"/>
      <c r="K1410" s="45"/>
      <c r="L1410" s="45"/>
      <c r="M1410" s="45"/>
      <c r="N1410" s="45"/>
    </row>
    <row r="1411" spans="1:14" x14ac:dyDescent="0.25">
      <c r="A1411" s="20">
        <v>1408</v>
      </c>
      <c r="B1411" s="20">
        <v>4</v>
      </c>
      <c r="C1411" s="20">
        <v>314</v>
      </c>
      <c r="D1411" s="45"/>
      <c r="E1411" s="45"/>
      <c r="F1411" s="45"/>
      <c r="G1411" s="45"/>
      <c r="H1411" s="45"/>
      <c r="I1411" s="45"/>
      <c r="J1411" s="45"/>
      <c r="K1411" s="45"/>
      <c r="L1411" s="45"/>
      <c r="M1411" s="45"/>
      <c r="N1411" s="45"/>
    </row>
    <row r="1412" spans="1:14" x14ac:dyDescent="0.25">
      <c r="A1412" s="20">
        <v>1409</v>
      </c>
      <c r="B1412" s="20">
        <v>4</v>
      </c>
      <c r="C1412" s="20">
        <v>315</v>
      </c>
      <c r="D1412" s="45"/>
      <c r="E1412" s="45"/>
      <c r="F1412" s="45"/>
      <c r="G1412" s="45"/>
      <c r="H1412" s="45"/>
      <c r="I1412" s="45"/>
      <c r="J1412" s="45"/>
      <c r="K1412" s="45"/>
      <c r="L1412" s="45"/>
      <c r="M1412" s="45"/>
      <c r="N1412" s="45"/>
    </row>
    <row r="1413" spans="1:14" x14ac:dyDescent="0.25">
      <c r="A1413" s="20">
        <v>1410</v>
      </c>
      <c r="B1413" s="20">
        <v>4</v>
      </c>
      <c r="C1413" s="20">
        <v>316</v>
      </c>
      <c r="D1413" s="45"/>
      <c r="E1413" s="45"/>
      <c r="F1413" s="45"/>
      <c r="G1413" s="45"/>
      <c r="H1413" s="45"/>
      <c r="I1413" s="45"/>
      <c r="J1413" s="45"/>
      <c r="K1413" s="45"/>
      <c r="L1413" s="45"/>
      <c r="M1413" s="45"/>
      <c r="N1413" s="45"/>
    </row>
    <row r="1414" spans="1:14" x14ac:dyDescent="0.25">
      <c r="A1414" s="20">
        <v>1411</v>
      </c>
      <c r="B1414" s="20">
        <v>4</v>
      </c>
      <c r="C1414" s="20">
        <v>317</v>
      </c>
      <c r="D1414" s="45"/>
      <c r="E1414" s="45"/>
      <c r="F1414" s="45"/>
      <c r="G1414" s="45"/>
      <c r="H1414" s="45"/>
      <c r="I1414" s="45"/>
      <c r="J1414" s="45"/>
      <c r="K1414" s="45"/>
      <c r="L1414" s="45"/>
      <c r="M1414" s="45"/>
      <c r="N1414" s="45"/>
    </row>
    <row r="1415" spans="1:14" x14ac:dyDescent="0.25">
      <c r="A1415" s="20">
        <v>1412</v>
      </c>
      <c r="B1415" s="20">
        <v>4</v>
      </c>
      <c r="C1415" s="20">
        <v>318</v>
      </c>
      <c r="D1415" s="45"/>
      <c r="E1415" s="45"/>
      <c r="F1415" s="45"/>
      <c r="G1415" s="45"/>
      <c r="H1415" s="45"/>
      <c r="I1415" s="45"/>
      <c r="J1415" s="45"/>
      <c r="K1415" s="45"/>
      <c r="L1415" s="45"/>
      <c r="M1415" s="45"/>
      <c r="N1415" s="45"/>
    </row>
    <row r="1416" spans="1:14" x14ac:dyDescent="0.25">
      <c r="A1416" s="20">
        <v>1413</v>
      </c>
      <c r="B1416" s="20">
        <v>4</v>
      </c>
      <c r="C1416" s="20">
        <v>319</v>
      </c>
      <c r="D1416" s="45"/>
      <c r="E1416" s="45"/>
      <c r="F1416" s="45"/>
      <c r="G1416" s="45"/>
      <c r="H1416" s="45"/>
      <c r="I1416" s="45"/>
      <c r="J1416" s="45"/>
      <c r="K1416" s="45"/>
      <c r="L1416" s="45"/>
      <c r="M1416" s="45"/>
      <c r="N1416" s="45"/>
    </row>
    <row r="1417" spans="1:14" x14ac:dyDescent="0.25">
      <c r="A1417" s="20">
        <v>1414</v>
      </c>
      <c r="B1417" s="20">
        <v>4</v>
      </c>
      <c r="C1417" s="20">
        <v>320</v>
      </c>
      <c r="D1417" s="45"/>
      <c r="E1417" s="45"/>
      <c r="F1417" s="45"/>
      <c r="G1417" s="45"/>
      <c r="H1417" s="45"/>
      <c r="I1417" s="45"/>
      <c r="J1417" s="45"/>
      <c r="K1417" s="45"/>
      <c r="L1417" s="45"/>
      <c r="M1417" s="45"/>
      <c r="N1417" s="45"/>
    </row>
    <row r="1418" spans="1:14" x14ac:dyDescent="0.25">
      <c r="A1418" s="20">
        <v>1415</v>
      </c>
      <c r="B1418" s="20">
        <v>4</v>
      </c>
      <c r="C1418" s="20">
        <v>321</v>
      </c>
      <c r="D1418" s="45"/>
      <c r="E1418" s="45"/>
      <c r="F1418" s="45"/>
      <c r="G1418" s="45"/>
      <c r="H1418" s="45"/>
      <c r="I1418" s="45"/>
      <c r="J1418" s="45"/>
      <c r="K1418" s="45"/>
      <c r="L1418" s="45"/>
      <c r="M1418" s="45"/>
      <c r="N1418" s="45"/>
    </row>
    <row r="1419" spans="1:14" x14ac:dyDescent="0.25">
      <c r="A1419" s="20">
        <v>1416</v>
      </c>
      <c r="B1419" s="20">
        <v>4</v>
      </c>
      <c r="C1419" s="20">
        <v>322</v>
      </c>
      <c r="D1419" s="45"/>
      <c r="E1419" s="45"/>
      <c r="F1419" s="45"/>
      <c r="G1419" s="45"/>
      <c r="H1419" s="45"/>
      <c r="I1419" s="45"/>
      <c r="J1419" s="45"/>
      <c r="K1419" s="45"/>
      <c r="L1419" s="45"/>
      <c r="M1419" s="45"/>
      <c r="N1419" s="45"/>
    </row>
    <row r="1420" spans="1:14" x14ac:dyDescent="0.25">
      <c r="A1420" s="20">
        <v>1417</v>
      </c>
      <c r="B1420" s="20">
        <v>4</v>
      </c>
      <c r="C1420" s="20">
        <v>323</v>
      </c>
      <c r="D1420" s="45"/>
      <c r="E1420" s="45"/>
      <c r="F1420" s="45"/>
      <c r="G1420" s="45"/>
      <c r="H1420" s="45"/>
      <c r="I1420" s="45"/>
      <c r="J1420" s="45"/>
      <c r="K1420" s="45"/>
      <c r="L1420" s="45"/>
      <c r="M1420" s="45"/>
      <c r="N1420" s="45"/>
    </row>
    <row r="1421" spans="1:14" x14ac:dyDescent="0.25">
      <c r="A1421" s="20">
        <v>1418</v>
      </c>
      <c r="B1421" s="20">
        <v>4</v>
      </c>
      <c r="C1421" s="20">
        <v>324</v>
      </c>
      <c r="D1421" s="45"/>
      <c r="E1421" s="45"/>
      <c r="F1421" s="45"/>
      <c r="G1421" s="45"/>
      <c r="H1421" s="45"/>
      <c r="I1421" s="45"/>
      <c r="J1421" s="45"/>
      <c r="K1421" s="45"/>
      <c r="L1421" s="45"/>
      <c r="M1421" s="45"/>
      <c r="N1421" s="45"/>
    </row>
    <row r="1422" spans="1:14" x14ac:dyDescent="0.25">
      <c r="A1422" s="20">
        <v>1419</v>
      </c>
      <c r="B1422" s="20">
        <v>4</v>
      </c>
      <c r="C1422" s="20">
        <v>325</v>
      </c>
      <c r="D1422" s="45"/>
      <c r="E1422" s="45"/>
      <c r="F1422" s="45"/>
      <c r="G1422" s="45"/>
      <c r="H1422" s="45"/>
      <c r="I1422" s="45"/>
      <c r="J1422" s="45"/>
      <c r="K1422" s="45"/>
      <c r="L1422" s="45"/>
      <c r="M1422" s="45"/>
      <c r="N1422" s="45"/>
    </row>
    <row r="1423" spans="1:14" x14ac:dyDescent="0.25">
      <c r="A1423" s="20">
        <v>1420</v>
      </c>
      <c r="B1423" s="20">
        <v>4</v>
      </c>
      <c r="C1423" s="20">
        <v>326</v>
      </c>
      <c r="D1423" s="45"/>
      <c r="E1423" s="45"/>
      <c r="F1423" s="45"/>
      <c r="G1423" s="45"/>
      <c r="H1423" s="45"/>
      <c r="I1423" s="45"/>
      <c r="J1423" s="45"/>
      <c r="K1423" s="45"/>
      <c r="L1423" s="45"/>
      <c r="M1423" s="45"/>
      <c r="N1423" s="45"/>
    </row>
    <row r="1424" spans="1:14" x14ac:dyDescent="0.25">
      <c r="A1424" s="20">
        <v>1421</v>
      </c>
      <c r="B1424" s="20">
        <v>4</v>
      </c>
      <c r="C1424" s="20">
        <v>327</v>
      </c>
      <c r="D1424" s="45"/>
      <c r="E1424" s="45"/>
      <c r="F1424" s="45"/>
      <c r="G1424" s="45"/>
      <c r="H1424" s="45"/>
      <c r="I1424" s="45"/>
      <c r="J1424" s="45"/>
      <c r="K1424" s="45"/>
      <c r="L1424" s="45"/>
      <c r="M1424" s="45"/>
      <c r="N1424" s="45"/>
    </row>
    <row r="1425" spans="1:14" x14ac:dyDescent="0.25">
      <c r="A1425" s="20">
        <v>1422</v>
      </c>
      <c r="B1425" s="20">
        <v>4</v>
      </c>
      <c r="C1425" s="20">
        <v>328</v>
      </c>
      <c r="D1425" s="45"/>
      <c r="E1425" s="45"/>
      <c r="F1425" s="45"/>
      <c r="G1425" s="45"/>
      <c r="H1425" s="45"/>
      <c r="I1425" s="45"/>
      <c r="J1425" s="45"/>
      <c r="K1425" s="45"/>
      <c r="L1425" s="45"/>
      <c r="M1425" s="45"/>
      <c r="N1425" s="45"/>
    </row>
    <row r="1426" spans="1:14" x14ac:dyDescent="0.25">
      <c r="A1426" s="20">
        <v>1423</v>
      </c>
      <c r="B1426" s="20">
        <v>4</v>
      </c>
      <c r="C1426" s="20">
        <v>329</v>
      </c>
      <c r="D1426" s="45"/>
      <c r="E1426" s="45"/>
      <c r="F1426" s="45"/>
      <c r="G1426" s="45"/>
      <c r="H1426" s="45"/>
      <c r="I1426" s="45"/>
      <c r="J1426" s="45"/>
      <c r="K1426" s="45"/>
      <c r="L1426" s="45"/>
      <c r="M1426" s="45"/>
      <c r="N1426" s="45"/>
    </row>
    <row r="1427" spans="1:14" x14ac:dyDescent="0.25">
      <c r="A1427" s="20">
        <v>1424</v>
      </c>
      <c r="B1427" s="20">
        <v>4</v>
      </c>
      <c r="C1427" s="20">
        <v>330</v>
      </c>
      <c r="D1427" s="45"/>
      <c r="E1427" s="45"/>
      <c r="F1427" s="45"/>
      <c r="G1427" s="45"/>
      <c r="H1427" s="45"/>
      <c r="I1427" s="45"/>
      <c r="J1427" s="45"/>
      <c r="K1427" s="45"/>
      <c r="L1427" s="45"/>
      <c r="M1427" s="45"/>
      <c r="N1427" s="45"/>
    </row>
    <row r="1428" spans="1:14" x14ac:dyDescent="0.25">
      <c r="A1428" s="20">
        <v>1425</v>
      </c>
      <c r="B1428" s="20">
        <v>4</v>
      </c>
      <c r="C1428" s="20">
        <v>331</v>
      </c>
      <c r="D1428" s="45"/>
      <c r="E1428" s="45"/>
      <c r="F1428" s="45"/>
      <c r="G1428" s="45"/>
      <c r="H1428" s="45"/>
      <c r="I1428" s="45"/>
      <c r="J1428" s="45"/>
      <c r="K1428" s="45"/>
      <c r="L1428" s="45"/>
      <c r="M1428" s="45"/>
      <c r="N1428" s="45"/>
    </row>
    <row r="1429" spans="1:14" x14ac:dyDescent="0.25">
      <c r="A1429" s="20">
        <v>1426</v>
      </c>
      <c r="B1429" s="20">
        <v>4</v>
      </c>
      <c r="C1429" s="20">
        <v>332</v>
      </c>
      <c r="D1429" s="45"/>
      <c r="E1429" s="45"/>
      <c r="F1429" s="45"/>
      <c r="G1429" s="45"/>
      <c r="H1429" s="45"/>
      <c r="I1429" s="45"/>
      <c r="J1429" s="45"/>
      <c r="K1429" s="45"/>
      <c r="L1429" s="45"/>
      <c r="M1429" s="45"/>
      <c r="N1429" s="45"/>
    </row>
    <row r="1430" spans="1:14" x14ac:dyDescent="0.25">
      <c r="A1430" s="20">
        <v>1427</v>
      </c>
      <c r="B1430" s="20">
        <v>4</v>
      </c>
      <c r="C1430" s="20">
        <v>333</v>
      </c>
      <c r="D1430" s="45"/>
      <c r="E1430" s="45"/>
      <c r="F1430" s="45"/>
      <c r="G1430" s="45"/>
      <c r="H1430" s="45"/>
      <c r="I1430" s="45"/>
      <c r="J1430" s="45"/>
      <c r="K1430" s="45"/>
      <c r="L1430" s="45"/>
      <c r="M1430" s="45"/>
      <c r="N1430" s="45"/>
    </row>
    <row r="1431" spans="1:14" x14ac:dyDescent="0.25">
      <c r="A1431" s="20">
        <v>1428</v>
      </c>
      <c r="B1431" s="20">
        <v>4</v>
      </c>
      <c r="C1431" s="20">
        <v>334</v>
      </c>
      <c r="D1431" s="45"/>
      <c r="E1431" s="45"/>
      <c r="F1431" s="45"/>
      <c r="G1431" s="45"/>
      <c r="H1431" s="45"/>
      <c r="I1431" s="45"/>
      <c r="J1431" s="45"/>
      <c r="K1431" s="45"/>
      <c r="L1431" s="45"/>
      <c r="M1431" s="45"/>
      <c r="N1431" s="45"/>
    </row>
    <row r="1432" spans="1:14" x14ac:dyDescent="0.25">
      <c r="A1432" s="20">
        <v>1429</v>
      </c>
      <c r="B1432" s="20">
        <v>4</v>
      </c>
      <c r="C1432" s="20">
        <v>335</v>
      </c>
      <c r="D1432" s="45"/>
      <c r="E1432" s="45"/>
      <c r="F1432" s="45"/>
      <c r="G1432" s="45"/>
      <c r="H1432" s="45"/>
      <c r="I1432" s="45"/>
      <c r="J1432" s="45"/>
      <c r="K1432" s="45"/>
      <c r="L1432" s="45"/>
      <c r="M1432" s="45"/>
      <c r="N1432" s="45"/>
    </row>
    <row r="1433" spans="1:14" x14ac:dyDescent="0.25">
      <c r="A1433" s="20">
        <v>1430</v>
      </c>
      <c r="B1433" s="20">
        <v>4</v>
      </c>
      <c r="C1433" s="20">
        <v>336</v>
      </c>
      <c r="D1433" s="45"/>
      <c r="E1433" s="45"/>
      <c r="F1433" s="45"/>
      <c r="G1433" s="45"/>
      <c r="H1433" s="45"/>
      <c r="I1433" s="45"/>
      <c r="J1433" s="45"/>
      <c r="K1433" s="45"/>
      <c r="L1433" s="45"/>
      <c r="M1433" s="45"/>
      <c r="N1433" s="45"/>
    </row>
    <row r="1434" spans="1:14" x14ac:dyDescent="0.25">
      <c r="A1434" s="20">
        <v>1431</v>
      </c>
      <c r="B1434" s="20">
        <v>4</v>
      </c>
      <c r="C1434" s="20">
        <v>337</v>
      </c>
      <c r="D1434" s="45"/>
      <c r="E1434" s="45"/>
      <c r="F1434" s="45"/>
      <c r="G1434" s="45"/>
      <c r="H1434" s="45"/>
      <c r="I1434" s="45"/>
      <c r="J1434" s="45"/>
      <c r="K1434" s="45"/>
      <c r="L1434" s="45"/>
      <c r="M1434" s="45"/>
      <c r="N1434" s="45"/>
    </row>
    <row r="1435" spans="1:14" x14ac:dyDescent="0.25">
      <c r="A1435" s="20">
        <v>1432</v>
      </c>
      <c r="B1435" s="20">
        <v>4</v>
      </c>
      <c r="C1435" s="20">
        <v>338</v>
      </c>
      <c r="D1435" s="45"/>
      <c r="E1435" s="45"/>
      <c r="F1435" s="45"/>
      <c r="G1435" s="45"/>
      <c r="H1435" s="45"/>
      <c r="I1435" s="45"/>
      <c r="J1435" s="45"/>
      <c r="K1435" s="45"/>
      <c r="L1435" s="45"/>
      <c r="M1435" s="45"/>
      <c r="N1435" s="45"/>
    </row>
    <row r="1436" spans="1:14" x14ac:dyDescent="0.25">
      <c r="A1436" s="20">
        <v>1433</v>
      </c>
      <c r="B1436" s="20">
        <v>4</v>
      </c>
      <c r="C1436" s="20">
        <v>339</v>
      </c>
      <c r="D1436" s="45"/>
      <c r="E1436" s="45"/>
      <c r="F1436" s="45"/>
      <c r="G1436" s="45"/>
      <c r="H1436" s="45"/>
      <c r="I1436" s="45"/>
      <c r="J1436" s="45"/>
      <c r="K1436" s="45"/>
      <c r="L1436" s="45"/>
      <c r="M1436" s="45"/>
      <c r="N1436" s="45"/>
    </row>
    <row r="1437" spans="1:14" x14ac:dyDescent="0.25">
      <c r="A1437" s="20">
        <v>1434</v>
      </c>
      <c r="B1437" s="20">
        <v>4</v>
      </c>
      <c r="C1437" s="20">
        <v>340</v>
      </c>
      <c r="D1437" s="45"/>
      <c r="E1437" s="45"/>
      <c r="F1437" s="45"/>
      <c r="G1437" s="45"/>
      <c r="H1437" s="45"/>
      <c r="I1437" s="45"/>
      <c r="J1437" s="45"/>
      <c r="K1437" s="45"/>
      <c r="L1437" s="45"/>
      <c r="M1437" s="45"/>
      <c r="N1437" s="45"/>
    </row>
    <row r="1438" spans="1:14" x14ac:dyDescent="0.25">
      <c r="A1438" s="20">
        <v>1435</v>
      </c>
      <c r="B1438" s="20">
        <v>4</v>
      </c>
      <c r="C1438" s="20">
        <v>341</v>
      </c>
      <c r="D1438" s="45"/>
      <c r="E1438" s="45"/>
      <c r="F1438" s="45"/>
      <c r="G1438" s="45"/>
      <c r="H1438" s="45"/>
      <c r="I1438" s="45"/>
      <c r="J1438" s="45"/>
      <c r="K1438" s="45"/>
      <c r="L1438" s="45"/>
      <c r="M1438" s="45"/>
      <c r="N1438" s="45"/>
    </row>
    <row r="1439" spans="1:14" x14ac:dyDescent="0.25">
      <c r="A1439" s="20">
        <v>1436</v>
      </c>
      <c r="B1439" s="20">
        <v>4</v>
      </c>
      <c r="C1439" s="20">
        <v>342</v>
      </c>
      <c r="D1439" s="45"/>
      <c r="E1439" s="45"/>
      <c r="F1439" s="45"/>
      <c r="G1439" s="45"/>
      <c r="H1439" s="45"/>
      <c r="I1439" s="45"/>
      <c r="J1439" s="45"/>
      <c r="K1439" s="45"/>
      <c r="L1439" s="45"/>
      <c r="M1439" s="45"/>
      <c r="N1439" s="45"/>
    </row>
    <row r="1440" spans="1:14" x14ac:dyDescent="0.25">
      <c r="A1440" s="20">
        <v>1437</v>
      </c>
      <c r="B1440" s="20">
        <v>4</v>
      </c>
      <c r="C1440" s="20">
        <v>343</v>
      </c>
      <c r="D1440" s="45"/>
      <c r="E1440" s="45"/>
      <c r="F1440" s="45"/>
      <c r="G1440" s="45"/>
      <c r="H1440" s="45"/>
      <c r="I1440" s="45"/>
      <c r="J1440" s="45"/>
      <c r="K1440" s="45"/>
      <c r="L1440" s="45"/>
      <c r="M1440" s="45"/>
      <c r="N1440" s="45"/>
    </row>
    <row r="1441" spans="1:14" x14ac:dyDescent="0.25">
      <c r="A1441" s="20">
        <v>1438</v>
      </c>
      <c r="B1441" s="20">
        <v>4</v>
      </c>
      <c r="C1441" s="20">
        <v>344</v>
      </c>
      <c r="D1441" s="45"/>
      <c r="E1441" s="45"/>
      <c r="F1441" s="45"/>
      <c r="G1441" s="45"/>
      <c r="H1441" s="45"/>
      <c r="I1441" s="45"/>
      <c r="J1441" s="45"/>
      <c r="K1441" s="45"/>
      <c r="L1441" s="45"/>
      <c r="M1441" s="45"/>
      <c r="N1441" s="45"/>
    </row>
    <row r="1442" spans="1:14" x14ac:dyDescent="0.25">
      <c r="A1442" s="20">
        <v>1439</v>
      </c>
      <c r="B1442" s="20">
        <v>4</v>
      </c>
      <c r="C1442" s="20">
        <v>345</v>
      </c>
      <c r="D1442" s="45"/>
      <c r="E1442" s="45"/>
      <c r="F1442" s="45"/>
      <c r="G1442" s="45"/>
      <c r="H1442" s="45"/>
      <c r="I1442" s="45"/>
      <c r="J1442" s="45"/>
      <c r="K1442" s="45"/>
      <c r="L1442" s="45"/>
      <c r="M1442" s="45"/>
      <c r="N1442" s="45"/>
    </row>
    <row r="1443" spans="1:14" x14ac:dyDescent="0.25">
      <c r="A1443" s="20">
        <v>1440</v>
      </c>
      <c r="B1443" s="20">
        <v>4</v>
      </c>
      <c r="C1443" s="20">
        <v>346</v>
      </c>
      <c r="D1443" s="45"/>
      <c r="E1443" s="45"/>
      <c r="F1443" s="45"/>
      <c r="G1443" s="45"/>
      <c r="H1443" s="45"/>
      <c r="I1443" s="45"/>
      <c r="J1443" s="45"/>
      <c r="K1443" s="45"/>
      <c r="L1443" s="45"/>
      <c r="M1443" s="45"/>
      <c r="N1443" s="45"/>
    </row>
    <row r="1444" spans="1:14" x14ac:dyDescent="0.25">
      <c r="A1444" s="20">
        <v>1441</v>
      </c>
      <c r="B1444" s="20">
        <v>4</v>
      </c>
      <c r="C1444" s="20">
        <v>347</v>
      </c>
      <c r="D1444" s="45"/>
      <c r="E1444" s="45"/>
      <c r="F1444" s="45"/>
      <c r="G1444" s="45"/>
      <c r="H1444" s="45"/>
      <c r="I1444" s="45"/>
      <c r="J1444" s="45"/>
      <c r="K1444" s="45"/>
      <c r="L1444" s="45"/>
      <c r="M1444" s="45"/>
      <c r="N1444" s="45"/>
    </row>
    <row r="1445" spans="1:14" x14ac:dyDescent="0.25">
      <c r="A1445" s="20">
        <v>1442</v>
      </c>
      <c r="B1445" s="20">
        <v>4</v>
      </c>
      <c r="C1445" s="20">
        <v>348</v>
      </c>
      <c r="D1445" s="45"/>
      <c r="E1445" s="45"/>
      <c r="F1445" s="45"/>
      <c r="G1445" s="45"/>
      <c r="H1445" s="45"/>
      <c r="I1445" s="45"/>
      <c r="J1445" s="45"/>
      <c r="K1445" s="45"/>
      <c r="L1445" s="45"/>
      <c r="M1445" s="45"/>
      <c r="N1445" s="45"/>
    </row>
    <row r="1446" spans="1:14" x14ac:dyDescent="0.25">
      <c r="A1446" s="20">
        <v>1443</v>
      </c>
      <c r="B1446" s="20">
        <v>4</v>
      </c>
      <c r="C1446" s="20">
        <v>349</v>
      </c>
      <c r="D1446" s="45"/>
      <c r="E1446" s="45"/>
      <c r="F1446" s="45"/>
      <c r="G1446" s="45"/>
      <c r="H1446" s="45"/>
      <c r="I1446" s="45"/>
      <c r="J1446" s="45"/>
      <c r="K1446" s="45"/>
      <c r="L1446" s="45"/>
      <c r="M1446" s="45"/>
      <c r="N1446" s="45"/>
    </row>
    <row r="1447" spans="1:14" x14ac:dyDescent="0.25">
      <c r="A1447" s="20">
        <v>1444</v>
      </c>
      <c r="B1447" s="20">
        <v>4</v>
      </c>
      <c r="C1447" s="20">
        <v>350</v>
      </c>
      <c r="D1447" s="45"/>
      <c r="E1447" s="45"/>
      <c r="F1447" s="45"/>
      <c r="G1447" s="45"/>
      <c r="H1447" s="45"/>
      <c r="I1447" s="45"/>
      <c r="J1447" s="45"/>
      <c r="K1447" s="45"/>
      <c r="L1447" s="45"/>
      <c r="M1447" s="45"/>
      <c r="N1447" s="45"/>
    </row>
    <row r="1448" spans="1:14" x14ac:dyDescent="0.25">
      <c r="A1448" s="20">
        <v>1445</v>
      </c>
      <c r="B1448" s="20">
        <v>4</v>
      </c>
      <c r="C1448" s="20">
        <v>351</v>
      </c>
      <c r="D1448" s="45"/>
      <c r="E1448" s="45"/>
      <c r="F1448" s="45"/>
      <c r="G1448" s="45"/>
      <c r="H1448" s="45"/>
      <c r="I1448" s="45"/>
      <c r="J1448" s="45"/>
      <c r="K1448" s="45"/>
      <c r="L1448" s="45"/>
      <c r="M1448" s="45"/>
      <c r="N1448" s="45"/>
    </row>
    <row r="1449" spans="1:14" x14ac:dyDescent="0.25">
      <c r="A1449" s="20">
        <v>1446</v>
      </c>
      <c r="B1449" s="20">
        <v>4</v>
      </c>
      <c r="C1449" s="20">
        <v>352</v>
      </c>
      <c r="D1449" s="45"/>
      <c r="E1449" s="45"/>
      <c r="F1449" s="45"/>
      <c r="G1449" s="45"/>
      <c r="H1449" s="45"/>
      <c r="I1449" s="45"/>
      <c r="J1449" s="45"/>
      <c r="K1449" s="45"/>
      <c r="L1449" s="45"/>
      <c r="M1449" s="45"/>
      <c r="N1449" s="45"/>
    </row>
    <row r="1450" spans="1:14" x14ac:dyDescent="0.25">
      <c r="A1450" s="20">
        <v>1447</v>
      </c>
      <c r="B1450" s="20">
        <v>4</v>
      </c>
      <c r="C1450" s="20">
        <v>353</v>
      </c>
      <c r="D1450" s="45"/>
      <c r="E1450" s="45"/>
      <c r="F1450" s="45"/>
      <c r="G1450" s="45"/>
      <c r="H1450" s="45"/>
      <c r="I1450" s="45"/>
      <c r="J1450" s="45"/>
      <c r="K1450" s="45"/>
      <c r="L1450" s="45"/>
      <c r="M1450" s="45"/>
      <c r="N1450" s="45"/>
    </row>
    <row r="1451" spans="1:14" x14ac:dyDescent="0.25">
      <c r="A1451" s="20">
        <v>1448</v>
      </c>
      <c r="B1451" s="20">
        <v>4</v>
      </c>
      <c r="C1451" s="20">
        <v>354</v>
      </c>
      <c r="D1451" s="45"/>
      <c r="E1451" s="45"/>
      <c r="F1451" s="45"/>
      <c r="G1451" s="45"/>
      <c r="H1451" s="45"/>
      <c r="I1451" s="45"/>
      <c r="J1451" s="45"/>
      <c r="K1451" s="45"/>
      <c r="L1451" s="45"/>
      <c r="M1451" s="45"/>
      <c r="N1451" s="45"/>
    </row>
    <row r="1452" spans="1:14" x14ac:dyDescent="0.25">
      <c r="A1452" s="20">
        <v>1449</v>
      </c>
      <c r="B1452" s="20">
        <v>4</v>
      </c>
      <c r="C1452" s="20">
        <v>355</v>
      </c>
      <c r="D1452" s="45"/>
      <c r="E1452" s="45"/>
      <c r="F1452" s="45"/>
      <c r="G1452" s="45"/>
      <c r="H1452" s="45"/>
      <c r="I1452" s="45"/>
      <c r="J1452" s="45"/>
      <c r="K1452" s="45"/>
      <c r="L1452" s="45"/>
      <c r="M1452" s="45"/>
      <c r="N1452" s="45"/>
    </row>
    <row r="1453" spans="1:14" x14ac:dyDescent="0.25">
      <c r="A1453" s="20">
        <v>1450</v>
      </c>
      <c r="B1453" s="20">
        <v>4</v>
      </c>
      <c r="C1453" s="20">
        <v>356</v>
      </c>
      <c r="D1453" s="45"/>
      <c r="E1453" s="45"/>
      <c r="F1453" s="45"/>
      <c r="G1453" s="45"/>
      <c r="H1453" s="45"/>
      <c r="I1453" s="45"/>
      <c r="J1453" s="45"/>
      <c r="K1453" s="45"/>
      <c r="L1453" s="45"/>
      <c r="M1453" s="45"/>
      <c r="N1453" s="45"/>
    </row>
    <row r="1454" spans="1:14" x14ac:dyDescent="0.25">
      <c r="A1454" s="20">
        <v>1451</v>
      </c>
      <c r="B1454" s="20">
        <v>4</v>
      </c>
      <c r="C1454" s="20">
        <v>357</v>
      </c>
      <c r="D1454" s="45"/>
      <c r="E1454" s="45"/>
      <c r="F1454" s="45"/>
      <c r="G1454" s="45"/>
      <c r="H1454" s="45"/>
      <c r="I1454" s="45"/>
      <c r="J1454" s="45"/>
      <c r="K1454" s="45"/>
      <c r="L1454" s="45"/>
      <c r="M1454" s="45"/>
      <c r="N1454" s="45"/>
    </row>
    <row r="1455" spans="1:14" x14ac:dyDescent="0.25">
      <c r="A1455" s="20">
        <v>1452</v>
      </c>
      <c r="B1455" s="20">
        <v>4</v>
      </c>
      <c r="C1455" s="20">
        <v>358</v>
      </c>
      <c r="D1455" s="45"/>
      <c r="E1455" s="45"/>
      <c r="F1455" s="45"/>
      <c r="G1455" s="45"/>
      <c r="H1455" s="45"/>
      <c r="I1455" s="45"/>
      <c r="J1455" s="45"/>
      <c r="K1455" s="45"/>
      <c r="L1455" s="45"/>
      <c r="M1455" s="45"/>
      <c r="N1455" s="45"/>
    </row>
    <row r="1456" spans="1:14" x14ac:dyDescent="0.25">
      <c r="A1456" s="20">
        <v>1453</v>
      </c>
      <c r="B1456" s="20">
        <v>4</v>
      </c>
      <c r="C1456" s="20">
        <v>359</v>
      </c>
      <c r="D1456" s="45"/>
      <c r="E1456" s="45"/>
      <c r="F1456" s="45"/>
      <c r="G1456" s="45"/>
      <c r="H1456" s="45"/>
      <c r="I1456" s="45"/>
      <c r="J1456" s="45"/>
      <c r="K1456" s="45"/>
      <c r="L1456" s="45"/>
      <c r="M1456" s="45"/>
      <c r="N1456" s="45"/>
    </row>
    <row r="1457" spans="1:14" x14ac:dyDescent="0.25">
      <c r="A1457" s="20">
        <v>1454</v>
      </c>
      <c r="B1457" s="20">
        <v>4</v>
      </c>
      <c r="C1457" s="20">
        <v>360</v>
      </c>
      <c r="D1457" s="45"/>
      <c r="E1457" s="45"/>
      <c r="F1457" s="45"/>
      <c r="G1457" s="45"/>
      <c r="H1457" s="45"/>
      <c r="I1457" s="45"/>
      <c r="J1457" s="45"/>
      <c r="K1457" s="45"/>
      <c r="L1457" s="45"/>
      <c r="M1457" s="45"/>
      <c r="N1457" s="45"/>
    </row>
    <row r="1458" spans="1:14" x14ac:dyDescent="0.25">
      <c r="A1458" s="20">
        <v>1455</v>
      </c>
      <c r="B1458" s="20">
        <v>4</v>
      </c>
      <c r="C1458" s="20">
        <v>361</v>
      </c>
      <c r="D1458" s="45"/>
      <c r="E1458" s="45"/>
      <c r="F1458" s="45"/>
      <c r="G1458" s="45"/>
      <c r="H1458" s="45"/>
      <c r="I1458" s="45"/>
      <c r="J1458" s="45"/>
      <c r="K1458" s="45"/>
      <c r="L1458" s="45"/>
      <c r="M1458" s="45"/>
      <c r="N1458" s="45"/>
    </row>
    <row r="1459" spans="1:14" x14ac:dyDescent="0.25">
      <c r="A1459" s="20">
        <v>1456</v>
      </c>
      <c r="B1459" s="20">
        <v>4</v>
      </c>
      <c r="C1459" s="20">
        <v>362</v>
      </c>
      <c r="D1459" s="45"/>
      <c r="E1459" s="45"/>
      <c r="F1459" s="45"/>
      <c r="G1459" s="45"/>
      <c r="H1459" s="45"/>
      <c r="I1459" s="45"/>
      <c r="J1459" s="45"/>
      <c r="K1459" s="45"/>
      <c r="L1459" s="45"/>
      <c r="M1459" s="45"/>
      <c r="N1459" s="45"/>
    </row>
    <row r="1460" spans="1:14" x14ac:dyDescent="0.25">
      <c r="A1460" s="20">
        <v>1457</v>
      </c>
      <c r="B1460" s="20">
        <v>4</v>
      </c>
      <c r="C1460" s="20">
        <v>363</v>
      </c>
      <c r="D1460" s="45"/>
      <c r="E1460" s="45"/>
      <c r="F1460" s="45"/>
      <c r="G1460" s="45"/>
      <c r="H1460" s="45"/>
      <c r="I1460" s="45"/>
      <c r="J1460" s="45"/>
      <c r="K1460" s="45"/>
      <c r="L1460" s="45"/>
      <c r="M1460" s="45"/>
      <c r="N1460" s="45"/>
    </row>
    <row r="1461" spans="1:14" x14ac:dyDescent="0.25">
      <c r="A1461" s="20">
        <v>1458</v>
      </c>
      <c r="B1461" s="20">
        <v>4</v>
      </c>
      <c r="C1461" s="20">
        <v>364</v>
      </c>
      <c r="D1461" s="45"/>
      <c r="E1461" s="45"/>
      <c r="F1461" s="45"/>
      <c r="G1461" s="45"/>
      <c r="H1461" s="45"/>
      <c r="I1461" s="45"/>
      <c r="J1461" s="45"/>
      <c r="K1461" s="45"/>
      <c r="L1461" s="45"/>
      <c r="M1461" s="45"/>
      <c r="N1461" s="45"/>
    </row>
    <row r="1462" spans="1:14" x14ac:dyDescent="0.25">
      <c r="A1462" s="20">
        <v>1459</v>
      </c>
      <c r="B1462" s="20">
        <v>4</v>
      </c>
      <c r="C1462" s="20">
        <v>365</v>
      </c>
      <c r="D1462" s="45"/>
      <c r="E1462" s="45"/>
      <c r="F1462" s="45"/>
      <c r="G1462" s="45"/>
      <c r="H1462" s="45"/>
      <c r="I1462" s="45"/>
      <c r="J1462" s="45"/>
      <c r="K1462" s="45"/>
      <c r="L1462" s="45"/>
      <c r="M1462" s="45"/>
      <c r="N1462" s="45"/>
    </row>
    <row r="1463" spans="1:14" x14ac:dyDescent="0.25">
      <c r="A1463" s="20">
        <v>1460</v>
      </c>
      <c r="B1463" s="20">
        <v>5</v>
      </c>
      <c r="C1463" s="20">
        <v>1</v>
      </c>
      <c r="D1463" s="45"/>
      <c r="E1463" s="45"/>
      <c r="F1463" s="45"/>
      <c r="G1463" s="45"/>
      <c r="H1463" s="45"/>
      <c r="I1463" s="45"/>
      <c r="J1463" s="45"/>
      <c r="K1463" s="45"/>
      <c r="L1463" s="45"/>
      <c r="M1463" s="45"/>
      <c r="N1463" s="45"/>
    </row>
    <row r="1464" spans="1:14" x14ac:dyDescent="0.25">
      <c r="A1464" s="20">
        <v>1461</v>
      </c>
      <c r="B1464" s="20">
        <v>5</v>
      </c>
      <c r="C1464" s="20">
        <v>2</v>
      </c>
      <c r="D1464" s="45"/>
      <c r="E1464" s="45"/>
      <c r="F1464" s="45"/>
      <c r="G1464" s="45"/>
      <c r="H1464" s="45"/>
      <c r="I1464" s="45"/>
      <c r="J1464" s="45"/>
      <c r="K1464" s="45"/>
      <c r="L1464" s="45"/>
      <c r="M1464" s="45"/>
      <c r="N1464" s="45"/>
    </row>
    <row r="1465" spans="1:14" x14ac:dyDescent="0.25">
      <c r="A1465" s="20">
        <v>1462</v>
      </c>
      <c r="B1465" s="20">
        <v>5</v>
      </c>
      <c r="C1465" s="20">
        <v>3</v>
      </c>
      <c r="D1465" s="45"/>
      <c r="E1465" s="45"/>
      <c r="F1465" s="45"/>
      <c r="G1465" s="45"/>
      <c r="H1465" s="45"/>
      <c r="I1465" s="45"/>
      <c r="J1465" s="45"/>
      <c r="K1465" s="45"/>
      <c r="L1465" s="45"/>
      <c r="M1465" s="45"/>
      <c r="N1465" s="45"/>
    </row>
    <row r="1466" spans="1:14" x14ac:dyDescent="0.25">
      <c r="A1466" s="20">
        <v>1463</v>
      </c>
      <c r="B1466" s="20">
        <v>5</v>
      </c>
      <c r="C1466" s="20">
        <v>4</v>
      </c>
      <c r="D1466" s="45"/>
      <c r="E1466" s="45"/>
      <c r="F1466" s="45"/>
      <c r="G1466" s="45"/>
      <c r="H1466" s="45"/>
      <c r="I1466" s="45"/>
      <c r="J1466" s="45"/>
      <c r="K1466" s="45"/>
      <c r="L1466" s="45"/>
      <c r="M1466" s="45"/>
      <c r="N1466" s="45"/>
    </row>
    <row r="1467" spans="1:14" x14ac:dyDescent="0.25">
      <c r="A1467" s="20">
        <v>1464</v>
      </c>
      <c r="B1467" s="20">
        <v>5</v>
      </c>
      <c r="C1467" s="20">
        <v>5</v>
      </c>
      <c r="D1467" s="45"/>
      <c r="E1467" s="45"/>
      <c r="F1467" s="45"/>
      <c r="G1467" s="45"/>
      <c r="H1467" s="45"/>
      <c r="I1467" s="45"/>
      <c r="J1467" s="45"/>
      <c r="K1467" s="45"/>
      <c r="L1467" s="45"/>
      <c r="M1467" s="45"/>
      <c r="N1467" s="45"/>
    </row>
    <row r="1468" spans="1:14" x14ac:dyDescent="0.25">
      <c r="A1468" s="20">
        <v>1465</v>
      </c>
      <c r="B1468" s="20">
        <v>5</v>
      </c>
      <c r="C1468" s="20">
        <v>6</v>
      </c>
      <c r="D1468" s="45"/>
      <c r="E1468" s="45"/>
      <c r="F1468" s="45"/>
      <c r="G1468" s="45"/>
      <c r="H1468" s="45"/>
      <c r="I1468" s="45"/>
      <c r="J1468" s="45"/>
      <c r="K1468" s="45"/>
      <c r="L1468" s="45"/>
      <c r="M1468" s="45"/>
      <c r="N1468" s="45"/>
    </row>
    <row r="1469" spans="1:14" x14ac:dyDescent="0.25">
      <c r="A1469" s="20">
        <v>1466</v>
      </c>
      <c r="B1469" s="20">
        <v>5</v>
      </c>
      <c r="C1469" s="20">
        <v>7</v>
      </c>
      <c r="D1469" s="45"/>
      <c r="E1469" s="45"/>
      <c r="F1469" s="45"/>
      <c r="G1469" s="45"/>
      <c r="H1469" s="45"/>
      <c r="I1469" s="45"/>
      <c r="J1469" s="45"/>
      <c r="K1469" s="45"/>
      <c r="L1469" s="45"/>
      <c r="M1469" s="45"/>
      <c r="N1469" s="45"/>
    </row>
    <row r="1470" spans="1:14" x14ac:dyDescent="0.25">
      <c r="A1470" s="20">
        <v>1467</v>
      </c>
      <c r="B1470" s="20">
        <v>5</v>
      </c>
      <c r="C1470" s="20">
        <v>8</v>
      </c>
      <c r="D1470" s="45"/>
      <c r="E1470" s="45"/>
      <c r="F1470" s="45"/>
      <c r="G1470" s="45"/>
      <c r="H1470" s="45"/>
      <c r="I1470" s="45"/>
      <c r="J1470" s="45"/>
      <c r="K1470" s="45"/>
      <c r="L1470" s="45"/>
      <c r="M1470" s="45"/>
      <c r="N1470" s="45"/>
    </row>
    <row r="1471" spans="1:14" x14ac:dyDescent="0.25">
      <c r="A1471" s="20">
        <v>1468</v>
      </c>
      <c r="B1471" s="20">
        <v>5</v>
      </c>
      <c r="C1471" s="20">
        <v>9</v>
      </c>
      <c r="D1471" s="45"/>
      <c r="E1471" s="45"/>
      <c r="F1471" s="45"/>
      <c r="G1471" s="45"/>
      <c r="H1471" s="45"/>
      <c r="I1471" s="45"/>
      <c r="J1471" s="45"/>
      <c r="K1471" s="45"/>
      <c r="L1471" s="45"/>
      <c r="M1471" s="45"/>
      <c r="N1471" s="45"/>
    </row>
    <row r="1472" spans="1:14" x14ac:dyDescent="0.25">
      <c r="A1472" s="20">
        <v>1469</v>
      </c>
      <c r="B1472" s="20">
        <v>5</v>
      </c>
      <c r="C1472" s="20">
        <v>10</v>
      </c>
      <c r="D1472" s="45"/>
      <c r="E1472" s="45"/>
      <c r="F1472" s="45"/>
      <c r="G1472" s="45"/>
      <c r="H1472" s="45"/>
      <c r="I1472" s="45"/>
      <c r="J1472" s="45"/>
      <c r="K1472" s="45"/>
      <c r="L1472" s="45"/>
      <c r="M1472" s="45"/>
      <c r="N1472" s="45"/>
    </row>
    <row r="1473" spans="1:14" x14ac:dyDescent="0.25">
      <c r="A1473" s="20">
        <v>1470</v>
      </c>
      <c r="B1473" s="20">
        <v>5</v>
      </c>
      <c r="C1473" s="20">
        <v>11</v>
      </c>
      <c r="D1473" s="45"/>
      <c r="E1473" s="45"/>
      <c r="F1473" s="45"/>
      <c r="G1473" s="45"/>
      <c r="H1473" s="45"/>
      <c r="I1473" s="45"/>
      <c r="J1473" s="45"/>
      <c r="K1473" s="45"/>
      <c r="L1473" s="45"/>
      <c r="M1473" s="45"/>
      <c r="N1473" s="45"/>
    </row>
    <row r="1474" spans="1:14" x14ac:dyDescent="0.25">
      <c r="A1474" s="20">
        <v>1471</v>
      </c>
      <c r="B1474" s="20">
        <v>5</v>
      </c>
      <c r="C1474" s="20">
        <v>12</v>
      </c>
      <c r="D1474" s="45"/>
      <c r="E1474" s="45"/>
      <c r="F1474" s="45"/>
      <c r="G1474" s="45"/>
      <c r="H1474" s="45"/>
      <c r="I1474" s="45"/>
      <c r="J1474" s="45"/>
      <c r="K1474" s="45"/>
      <c r="L1474" s="45"/>
      <c r="M1474" s="45"/>
      <c r="N1474" s="45"/>
    </row>
    <row r="1475" spans="1:14" x14ac:dyDescent="0.25">
      <c r="A1475" s="20">
        <v>1472</v>
      </c>
      <c r="B1475" s="20">
        <v>5</v>
      </c>
      <c r="C1475" s="20">
        <v>13</v>
      </c>
      <c r="D1475" s="45"/>
      <c r="E1475" s="45"/>
      <c r="F1475" s="45"/>
      <c r="G1475" s="45"/>
      <c r="H1475" s="45"/>
      <c r="I1475" s="45"/>
      <c r="J1475" s="45"/>
      <c r="K1475" s="45"/>
      <c r="L1475" s="45"/>
      <c r="M1475" s="45"/>
      <c r="N1475" s="45"/>
    </row>
    <row r="1476" spans="1:14" x14ac:dyDescent="0.25">
      <c r="A1476" s="20">
        <v>1473</v>
      </c>
      <c r="B1476" s="20">
        <v>5</v>
      </c>
      <c r="C1476" s="20">
        <v>14</v>
      </c>
      <c r="D1476" s="45"/>
      <c r="E1476" s="45"/>
      <c r="F1476" s="45"/>
      <c r="G1476" s="45"/>
      <c r="H1476" s="45"/>
      <c r="I1476" s="45"/>
      <c r="J1476" s="45"/>
      <c r="K1476" s="45"/>
      <c r="L1476" s="45"/>
      <c r="M1476" s="45"/>
      <c r="N1476" s="45"/>
    </row>
    <row r="1477" spans="1:14" x14ac:dyDescent="0.25">
      <c r="A1477" s="20">
        <v>1474</v>
      </c>
      <c r="B1477" s="20">
        <v>5</v>
      </c>
      <c r="C1477" s="20">
        <v>15</v>
      </c>
      <c r="D1477" s="45"/>
      <c r="E1477" s="45"/>
      <c r="F1477" s="45"/>
      <c r="G1477" s="45"/>
      <c r="H1477" s="45"/>
      <c r="I1477" s="45"/>
      <c r="J1477" s="45"/>
      <c r="K1477" s="45"/>
      <c r="L1477" s="45"/>
      <c r="M1477" s="45"/>
      <c r="N1477" s="45"/>
    </row>
    <row r="1478" spans="1:14" x14ac:dyDescent="0.25">
      <c r="A1478" s="20">
        <v>1475</v>
      </c>
      <c r="B1478" s="20">
        <v>5</v>
      </c>
      <c r="C1478" s="20">
        <v>16</v>
      </c>
      <c r="D1478" s="45"/>
      <c r="E1478" s="45"/>
      <c r="F1478" s="45"/>
      <c r="G1478" s="45"/>
      <c r="H1478" s="45"/>
      <c r="I1478" s="45"/>
      <c r="J1478" s="45"/>
      <c r="K1478" s="45"/>
      <c r="L1478" s="45"/>
      <c r="M1478" s="45"/>
      <c r="N1478" s="45"/>
    </row>
    <row r="1479" spans="1:14" x14ac:dyDescent="0.25">
      <c r="A1479" s="20">
        <v>1476</v>
      </c>
      <c r="B1479" s="20">
        <v>5</v>
      </c>
      <c r="C1479" s="20">
        <v>17</v>
      </c>
      <c r="D1479" s="45"/>
      <c r="E1479" s="45"/>
      <c r="F1479" s="45"/>
      <c r="G1479" s="45"/>
      <c r="H1479" s="45"/>
      <c r="I1479" s="45"/>
      <c r="J1479" s="45"/>
      <c r="K1479" s="45"/>
      <c r="L1479" s="45"/>
      <c r="M1479" s="45"/>
      <c r="N1479" s="45"/>
    </row>
    <row r="1480" spans="1:14" x14ac:dyDescent="0.25">
      <c r="A1480" s="20">
        <v>1477</v>
      </c>
      <c r="B1480" s="20">
        <v>5</v>
      </c>
      <c r="C1480" s="20">
        <v>18</v>
      </c>
      <c r="D1480" s="45"/>
      <c r="E1480" s="45"/>
      <c r="F1480" s="45"/>
      <c r="G1480" s="45"/>
      <c r="H1480" s="45"/>
      <c r="I1480" s="45"/>
      <c r="J1480" s="45"/>
      <c r="K1480" s="45"/>
      <c r="L1480" s="45"/>
      <c r="M1480" s="45"/>
      <c r="N1480" s="45"/>
    </row>
    <row r="1481" spans="1:14" x14ac:dyDescent="0.25">
      <c r="A1481" s="20">
        <v>1478</v>
      </c>
      <c r="B1481" s="20">
        <v>5</v>
      </c>
      <c r="C1481" s="20">
        <v>19</v>
      </c>
      <c r="D1481" s="45"/>
      <c r="E1481" s="45"/>
      <c r="F1481" s="45"/>
      <c r="G1481" s="45"/>
      <c r="H1481" s="45"/>
      <c r="I1481" s="45"/>
      <c r="J1481" s="45"/>
      <c r="K1481" s="45"/>
      <c r="L1481" s="45"/>
      <c r="M1481" s="45"/>
      <c r="N1481" s="45"/>
    </row>
    <row r="1482" spans="1:14" x14ac:dyDescent="0.25">
      <c r="A1482" s="20">
        <v>1479</v>
      </c>
      <c r="B1482" s="20">
        <v>5</v>
      </c>
      <c r="C1482" s="20">
        <v>20</v>
      </c>
      <c r="D1482" s="45"/>
      <c r="E1482" s="45"/>
      <c r="F1482" s="45"/>
      <c r="G1482" s="45"/>
      <c r="H1482" s="45"/>
      <c r="I1482" s="45"/>
      <c r="J1482" s="45"/>
      <c r="K1482" s="45"/>
      <c r="L1482" s="45"/>
      <c r="M1482" s="45"/>
      <c r="N1482" s="45"/>
    </row>
    <row r="1483" spans="1:14" x14ac:dyDescent="0.25">
      <c r="A1483" s="20">
        <v>1480</v>
      </c>
      <c r="B1483" s="20">
        <v>5</v>
      </c>
      <c r="C1483" s="20">
        <v>21</v>
      </c>
      <c r="D1483" s="45"/>
      <c r="E1483" s="45"/>
      <c r="F1483" s="45"/>
      <c r="G1483" s="45"/>
      <c r="H1483" s="45"/>
      <c r="I1483" s="45"/>
      <c r="J1483" s="45"/>
      <c r="K1483" s="45"/>
      <c r="L1483" s="45"/>
      <c r="M1483" s="45"/>
      <c r="N1483" s="45"/>
    </row>
    <row r="1484" spans="1:14" x14ac:dyDescent="0.25">
      <c r="A1484" s="20">
        <v>1481</v>
      </c>
      <c r="B1484" s="20">
        <v>5</v>
      </c>
      <c r="C1484" s="20">
        <v>22</v>
      </c>
      <c r="D1484" s="45"/>
      <c r="E1484" s="45"/>
      <c r="F1484" s="45"/>
      <c r="G1484" s="45"/>
      <c r="H1484" s="45"/>
      <c r="I1484" s="45"/>
      <c r="J1484" s="45"/>
      <c r="K1484" s="45"/>
      <c r="L1484" s="45"/>
      <c r="M1484" s="45"/>
      <c r="N1484" s="45"/>
    </row>
    <row r="1485" spans="1:14" x14ac:dyDescent="0.25">
      <c r="A1485" s="20">
        <v>1482</v>
      </c>
      <c r="B1485" s="20">
        <v>5</v>
      </c>
      <c r="C1485" s="20">
        <v>23</v>
      </c>
      <c r="D1485" s="45"/>
      <c r="E1485" s="45"/>
      <c r="F1485" s="45"/>
      <c r="G1485" s="45"/>
      <c r="H1485" s="45"/>
      <c r="I1485" s="45"/>
      <c r="J1485" s="45"/>
      <c r="K1485" s="45"/>
      <c r="L1485" s="45"/>
      <c r="M1485" s="45"/>
      <c r="N1485" s="45"/>
    </row>
    <row r="1486" spans="1:14" x14ac:dyDescent="0.25">
      <c r="A1486" s="20">
        <v>1483</v>
      </c>
      <c r="B1486" s="20">
        <v>5</v>
      </c>
      <c r="C1486" s="20">
        <v>24</v>
      </c>
      <c r="D1486" s="45"/>
      <c r="E1486" s="45"/>
      <c r="F1486" s="45"/>
      <c r="G1486" s="45"/>
      <c r="H1486" s="45"/>
      <c r="I1486" s="45"/>
      <c r="J1486" s="45"/>
      <c r="K1486" s="45"/>
      <c r="L1486" s="45"/>
      <c r="M1486" s="45"/>
      <c r="N1486" s="45"/>
    </row>
    <row r="1487" spans="1:14" x14ac:dyDescent="0.25">
      <c r="A1487" s="20">
        <v>1484</v>
      </c>
      <c r="B1487" s="20">
        <v>5</v>
      </c>
      <c r="C1487" s="20">
        <v>25</v>
      </c>
      <c r="D1487" s="45"/>
      <c r="E1487" s="45"/>
      <c r="F1487" s="45"/>
      <c r="G1487" s="45"/>
      <c r="H1487" s="45"/>
      <c r="I1487" s="45"/>
      <c r="J1487" s="45"/>
      <c r="K1487" s="45"/>
      <c r="L1487" s="45"/>
      <c r="M1487" s="45"/>
      <c r="N1487" s="45"/>
    </row>
    <row r="1488" spans="1:14" x14ac:dyDescent="0.25">
      <c r="A1488" s="20">
        <v>1485</v>
      </c>
      <c r="B1488" s="20">
        <v>5</v>
      </c>
      <c r="C1488" s="20">
        <v>26</v>
      </c>
      <c r="D1488" s="45"/>
      <c r="E1488" s="45"/>
      <c r="F1488" s="45"/>
      <c r="G1488" s="45"/>
      <c r="H1488" s="45"/>
      <c r="I1488" s="45"/>
      <c r="J1488" s="45"/>
      <c r="K1488" s="45"/>
      <c r="L1488" s="45"/>
      <c r="M1488" s="45"/>
      <c r="N1488" s="45"/>
    </row>
    <row r="1489" spans="1:14" x14ac:dyDescent="0.25">
      <c r="A1489" s="20">
        <v>1486</v>
      </c>
      <c r="B1489" s="20">
        <v>5</v>
      </c>
      <c r="C1489" s="20">
        <v>27</v>
      </c>
      <c r="D1489" s="45"/>
      <c r="E1489" s="45"/>
      <c r="F1489" s="45"/>
      <c r="G1489" s="45"/>
      <c r="H1489" s="45"/>
      <c r="I1489" s="45"/>
      <c r="J1489" s="45"/>
      <c r="K1489" s="45"/>
      <c r="L1489" s="45"/>
      <c r="M1489" s="45"/>
      <c r="N1489" s="45"/>
    </row>
    <row r="1490" spans="1:14" x14ac:dyDescent="0.25">
      <c r="A1490" s="20">
        <v>1487</v>
      </c>
      <c r="B1490" s="20">
        <v>5</v>
      </c>
      <c r="C1490" s="20">
        <v>28</v>
      </c>
      <c r="D1490" s="45"/>
      <c r="E1490" s="45"/>
      <c r="F1490" s="45"/>
      <c r="G1490" s="45"/>
      <c r="H1490" s="45"/>
      <c r="I1490" s="45"/>
      <c r="J1490" s="45"/>
      <c r="K1490" s="45"/>
      <c r="L1490" s="45"/>
      <c r="M1490" s="45"/>
      <c r="N1490" s="45"/>
    </row>
    <row r="1491" spans="1:14" x14ac:dyDescent="0.25">
      <c r="A1491" s="20">
        <v>1488</v>
      </c>
      <c r="B1491" s="20">
        <v>5</v>
      </c>
      <c r="C1491" s="20">
        <v>29</v>
      </c>
      <c r="D1491" s="45"/>
      <c r="E1491" s="45"/>
      <c r="F1491" s="45"/>
      <c r="G1491" s="45"/>
      <c r="H1491" s="45"/>
      <c r="I1491" s="45"/>
      <c r="J1491" s="45"/>
      <c r="K1491" s="45"/>
      <c r="L1491" s="45"/>
      <c r="M1491" s="45"/>
      <c r="N1491" s="45"/>
    </row>
    <row r="1492" spans="1:14" x14ac:dyDescent="0.25">
      <c r="A1492" s="20">
        <v>1489</v>
      </c>
      <c r="B1492" s="20">
        <v>5</v>
      </c>
      <c r="C1492" s="20">
        <v>30</v>
      </c>
      <c r="D1492" s="45"/>
      <c r="E1492" s="45"/>
      <c r="F1492" s="45"/>
      <c r="G1492" s="45"/>
      <c r="H1492" s="45"/>
      <c r="I1492" s="45"/>
      <c r="J1492" s="45"/>
      <c r="K1492" s="45"/>
      <c r="L1492" s="45"/>
      <c r="M1492" s="45"/>
      <c r="N1492" s="45"/>
    </row>
    <row r="1493" spans="1:14" x14ac:dyDescent="0.25">
      <c r="A1493" s="20">
        <v>1490</v>
      </c>
      <c r="B1493" s="20">
        <v>5</v>
      </c>
      <c r="C1493" s="20">
        <v>31</v>
      </c>
      <c r="D1493" s="45"/>
      <c r="E1493" s="45"/>
      <c r="F1493" s="45"/>
      <c r="G1493" s="45"/>
      <c r="H1493" s="45"/>
      <c r="I1493" s="45"/>
      <c r="J1493" s="45"/>
      <c r="K1493" s="45"/>
      <c r="L1493" s="45"/>
      <c r="M1493" s="45"/>
      <c r="N1493" s="45"/>
    </row>
    <row r="1494" spans="1:14" x14ac:dyDescent="0.25">
      <c r="A1494" s="20">
        <v>1491</v>
      </c>
      <c r="B1494" s="20">
        <v>5</v>
      </c>
      <c r="C1494" s="20">
        <v>32</v>
      </c>
      <c r="D1494" s="45"/>
      <c r="E1494" s="45"/>
      <c r="F1494" s="45"/>
      <c r="G1494" s="45"/>
      <c r="H1494" s="45"/>
      <c r="I1494" s="45"/>
      <c r="J1494" s="45"/>
      <c r="K1494" s="45"/>
      <c r="L1494" s="45"/>
      <c r="M1494" s="45"/>
      <c r="N1494" s="45"/>
    </row>
    <row r="1495" spans="1:14" x14ac:dyDescent="0.25">
      <c r="A1495" s="20">
        <v>1492</v>
      </c>
      <c r="B1495" s="20">
        <v>5</v>
      </c>
      <c r="C1495" s="20">
        <v>33</v>
      </c>
      <c r="D1495" s="45"/>
      <c r="E1495" s="45"/>
      <c r="F1495" s="45"/>
      <c r="G1495" s="45"/>
      <c r="H1495" s="45"/>
      <c r="I1495" s="45"/>
      <c r="J1495" s="45"/>
      <c r="K1495" s="45"/>
      <c r="L1495" s="45"/>
      <c r="M1495" s="45"/>
      <c r="N1495" s="45"/>
    </row>
    <row r="1496" spans="1:14" x14ac:dyDescent="0.25">
      <c r="A1496" s="20">
        <v>1493</v>
      </c>
      <c r="B1496" s="20">
        <v>5</v>
      </c>
      <c r="C1496" s="20">
        <v>34</v>
      </c>
      <c r="D1496" s="45"/>
      <c r="E1496" s="45"/>
      <c r="F1496" s="45"/>
      <c r="G1496" s="45"/>
      <c r="H1496" s="45"/>
      <c r="I1496" s="45"/>
      <c r="J1496" s="45"/>
      <c r="K1496" s="45"/>
      <c r="L1496" s="45"/>
      <c r="M1496" s="45"/>
      <c r="N1496" s="45"/>
    </row>
    <row r="1497" spans="1:14" x14ac:dyDescent="0.25">
      <c r="A1497" s="20">
        <v>1494</v>
      </c>
      <c r="B1497" s="20">
        <v>5</v>
      </c>
      <c r="C1497" s="20">
        <v>35</v>
      </c>
      <c r="D1497" s="45"/>
      <c r="E1497" s="45"/>
      <c r="F1497" s="45"/>
      <c r="G1497" s="45"/>
      <c r="H1497" s="45"/>
      <c r="I1497" s="45"/>
      <c r="J1497" s="45"/>
      <c r="K1497" s="45"/>
      <c r="L1497" s="45"/>
      <c r="M1497" s="45"/>
      <c r="N1497" s="45"/>
    </row>
    <row r="1498" spans="1:14" x14ac:dyDescent="0.25">
      <c r="A1498" s="20">
        <v>1495</v>
      </c>
      <c r="B1498" s="20">
        <v>5</v>
      </c>
      <c r="C1498" s="20">
        <v>36</v>
      </c>
      <c r="D1498" s="45"/>
      <c r="E1498" s="45"/>
      <c r="F1498" s="45"/>
      <c r="G1498" s="45"/>
      <c r="H1498" s="45"/>
      <c r="I1498" s="45"/>
      <c r="J1498" s="45"/>
      <c r="K1498" s="45"/>
      <c r="L1498" s="45"/>
      <c r="M1498" s="45"/>
      <c r="N1498" s="45"/>
    </row>
    <row r="1499" spans="1:14" x14ac:dyDescent="0.25">
      <c r="A1499" s="20">
        <v>1496</v>
      </c>
      <c r="B1499" s="20">
        <v>5</v>
      </c>
      <c r="C1499" s="20">
        <v>37</v>
      </c>
      <c r="D1499" s="45"/>
      <c r="E1499" s="45"/>
      <c r="F1499" s="45"/>
      <c r="G1499" s="45"/>
      <c r="H1499" s="45"/>
      <c r="I1499" s="45"/>
      <c r="J1499" s="45"/>
      <c r="K1499" s="45"/>
      <c r="L1499" s="45"/>
      <c r="M1499" s="45"/>
      <c r="N1499" s="45"/>
    </row>
    <row r="1500" spans="1:14" x14ac:dyDescent="0.25">
      <c r="A1500" s="20">
        <v>1497</v>
      </c>
      <c r="B1500" s="20">
        <v>5</v>
      </c>
      <c r="C1500" s="20">
        <v>38</v>
      </c>
      <c r="D1500" s="45"/>
      <c r="E1500" s="45"/>
      <c r="F1500" s="45"/>
      <c r="G1500" s="45"/>
      <c r="H1500" s="45"/>
      <c r="I1500" s="45"/>
      <c r="J1500" s="45"/>
      <c r="K1500" s="45"/>
      <c r="L1500" s="45"/>
      <c r="M1500" s="45"/>
      <c r="N1500" s="45"/>
    </row>
    <row r="1501" spans="1:14" x14ac:dyDescent="0.25">
      <c r="A1501" s="20">
        <v>1498</v>
      </c>
      <c r="B1501" s="20">
        <v>5</v>
      </c>
      <c r="C1501" s="20">
        <v>39</v>
      </c>
      <c r="D1501" s="45"/>
      <c r="E1501" s="45"/>
      <c r="F1501" s="45"/>
      <c r="G1501" s="45"/>
      <c r="H1501" s="45"/>
      <c r="I1501" s="45"/>
      <c r="J1501" s="45"/>
      <c r="K1501" s="45"/>
      <c r="L1501" s="45"/>
      <c r="M1501" s="45"/>
      <c r="N1501" s="45"/>
    </row>
    <row r="1502" spans="1:14" x14ac:dyDescent="0.25">
      <c r="A1502" s="20">
        <v>1499</v>
      </c>
      <c r="B1502" s="20">
        <v>5</v>
      </c>
      <c r="C1502" s="20">
        <v>40</v>
      </c>
      <c r="D1502" s="45"/>
      <c r="E1502" s="45"/>
      <c r="F1502" s="45"/>
      <c r="G1502" s="45"/>
      <c r="H1502" s="45"/>
      <c r="I1502" s="45"/>
      <c r="J1502" s="45"/>
      <c r="K1502" s="45"/>
      <c r="L1502" s="45"/>
      <c r="M1502" s="45"/>
      <c r="N1502" s="45"/>
    </row>
    <row r="1503" spans="1:14" x14ac:dyDescent="0.25">
      <c r="A1503" s="20">
        <v>1500</v>
      </c>
      <c r="B1503" s="20">
        <v>5</v>
      </c>
      <c r="C1503" s="20">
        <v>41</v>
      </c>
      <c r="D1503" s="45"/>
      <c r="E1503" s="45"/>
      <c r="F1503" s="45"/>
      <c r="G1503" s="45"/>
      <c r="H1503" s="45"/>
      <c r="I1503" s="45"/>
      <c r="J1503" s="45"/>
      <c r="K1503" s="45"/>
      <c r="L1503" s="45"/>
      <c r="M1503" s="45"/>
      <c r="N1503" s="45"/>
    </row>
    <row r="1504" spans="1:14" x14ac:dyDescent="0.25">
      <c r="A1504" s="20">
        <v>1501</v>
      </c>
      <c r="B1504" s="20">
        <v>5</v>
      </c>
      <c r="C1504" s="20">
        <v>42</v>
      </c>
      <c r="D1504" s="45"/>
      <c r="E1504" s="45"/>
      <c r="F1504" s="45"/>
      <c r="G1504" s="45"/>
      <c r="H1504" s="45"/>
      <c r="I1504" s="45"/>
      <c r="J1504" s="45"/>
      <c r="K1504" s="45"/>
      <c r="L1504" s="45"/>
      <c r="M1504" s="45"/>
      <c r="N1504" s="45"/>
    </row>
    <row r="1505" spans="1:14" x14ac:dyDescent="0.25">
      <c r="A1505" s="20">
        <v>1502</v>
      </c>
      <c r="B1505" s="20">
        <v>5</v>
      </c>
      <c r="C1505" s="20">
        <v>43</v>
      </c>
      <c r="D1505" s="45"/>
      <c r="E1505" s="45"/>
      <c r="F1505" s="45"/>
      <c r="G1505" s="45"/>
      <c r="H1505" s="45"/>
      <c r="I1505" s="45"/>
      <c r="J1505" s="45"/>
      <c r="K1505" s="45"/>
      <c r="L1505" s="45"/>
      <c r="M1505" s="45"/>
      <c r="N1505" s="45"/>
    </row>
    <row r="1506" spans="1:14" x14ac:dyDescent="0.25">
      <c r="A1506" s="20">
        <v>1503</v>
      </c>
      <c r="B1506" s="20">
        <v>5</v>
      </c>
      <c r="C1506" s="20">
        <v>44</v>
      </c>
      <c r="D1506" s="45"/>
      <c r="E1506" s="45"/>
      <c r="F1506" s="45"/>
      <c r="G1506" s="45"/>
      <c r="H1506" s="45"/>
      <c r="I1506" s="45"/>
      <c r="J1506" s="45"/>
      <c r="K1506" s="45"/>
      <c r="L1506" s="45"/>
      <c r="M1506" s="45"/>
      <c r="N1506" s="45"/>
    </row>
    <row r="1507" spans="1:14" x14ac:dyDescent="0.25">
      <c r="A1507" s="20">
        <v>1504</v>
      </c>
      <c r="B1507" s="20">
        <v>5</v>
      </c>
      <c r="C1507" s="20">
        <v>45</v>
      </c>
      <c r="D1507" s="45"/>
      <c r="E1507" s="45"/>
      <c r="F1507" s="45"/>
      <c r="G1507" s="45"/>
      <c r="H1507" s="45"/>
      <c r="I1507" s="45"/>
      <c r="J1507" s="45"/>
      <c r="K1507" s="45"/>
      <c r="L1507" s="45"/>
      <c r="M1507" s="45"/>
      <c r="N1507" s="45"/>
    </row>
    <row r="1508" spans="1:14" x14ac:dyDescent="0.25">
      <c r="A1508" s="20">
        <v>1505</v>
      </c>
      <c r="B1508" s="20">
        <v>5</v>
      </c>
      <c r="C1508" s="20">
        <v>46</v>
      </c>
      <c r="D1508" s="45"/>
      <c r="E1508" s="45"/>
      <c r="F1508" s="45"/>
      <c r="G1508" s="45"/>
      <c r="H1508" s="45"/>
      <c r="I1508" s="45"/>
      <c r="J1508" s="45"/>
      <c r="K1508" s="45"/>
      <c r="L1508" s="45"/>
      <c r="M1508" s="45"/>
      <c r="N1508" s="45"/>
    </row>
    <row r="1509" spans="1:14" x14ac:dyDescent="0.25">
      <c r="A1509" s="20">
        <v>1506</v>
      </c>
      <c r="B1509" s="20">
        <v>5</v>
      </c>
      <c r="C1509" s="20">
        <v>47</v>
      </c>
      <c r="D1509" s="45"/>
      <c r="E1509" s="45"/>
      <c r="F1509" s="45"/>
      <c r="G1509" s="45"/>
      <c r="H1509" s="45"/>
      <c r="I1509" s="45"/>
      <c r="J1509" s="45"/>
      <c r="K1509" s="45"/>
      <c r="L1509" s="45"/>
      <c r="M1509" s="45"/>
      <c r="N1509" s="45"/>
    </row>
    <row r="1510" spans="1:14" x14ac:dyDescent="0.25">
      <c r="A1510" s="20">
        <v>1507</v>
      </c>
      <c r="B1510" s="20">
        <v>5</v>
      </c>
      <c r="C1510" s="20">
        <v>48</v>
      </c>
      <c r="D1510" s="45"/>
      <c r="E1510" s="45"/>
      <c r="F1510" s="45"/>
      <c r="G1510" s="45"/>
      <c r="H1510" s="45"/>
      <c r="I1510" s="45"/>
      <c r="J1510" s="45"/>
      <c r="K1510" s="45"/>
      <c r="L1510" s="45"/>
      <c r="M1510" s="45"/>
      <c r="N1510" s="45"/>
    </row>
    <row r="1511" spans="1:14" x14ac:dyDescent="0.25">
      <c r="A1511" s="20">
        <v>1508</v>
      </c>
      <c r="B1511" s="20">
        <v>5</v>
      </c>
      <c r="C1511" s="20">
        <v>49</v>
      </c>
      <c r="D1511" s="45"/>
      <c r="E1511" s="45"/>
      <c r="F1511" s="45"/>
      <c r="G1511" s="45"/>
      <c r="H1511" s="45"/>
      <c r="I1511" s="45"/>
      <c r="J1511" s="45"/>
      <c r="K1511" s="45"/>
      <c r="L1511" s="45"/>
      <c r="M1511" s="45"/>
      <c r="N1511" s="45"/>
    </row>
    <row r="1512" spans="1:14" x14ac:dyDescent="0.25">
      <c r="A1512" s="20">
        <v>1509</v>
      </c>
      <c r="B1512" s="20">
        <v>5</v>
      </c>
      <c r="C1512" s="20">
        <v>50</v>
      </c>
      <c r="D1512" s="45"/>
      <c r="E1512" s="45"/>
      <c r="F1512" s="45"/>
      <c r="G1512" s="45"/>
      <c r="H1512" s="45"/>
      <c r="I1512" s="45"/>
      <c r="J1512" s="45"/>
      <c r="K1512" s="45"/>
      <c r="L1512" s="45"/>
      <c r="M1512" s="45"/>
      <c r="N1512" s="45"/>
    </row>
    <row r="1513" spans="1:14" x14ac:dyDescent="0.25">
      <c r="A1513" s="20">
        <v>1510</v>
      </c>
      <c r="B1513" s="20">
        <v>5</v>
      </c>
      <c r="C1513" s="20">
        <v>51</v>
      </c>
      <c r="D1513" s="45"/>
      <c r="E1513" s="45"/>
      <c r="F1513" s="45"/>
      <c r="G1513" s="45"/>
      <c r="H1513" s="45"/>
      <c r="I1513" s="45"/>
      <c r="J1513" s="45"/>
      <c r="K1513" s="45"/>
      <c r="L1513" s="45"/>
      <c r="M1513" s="45"/>
      <c r="N1513" s="45"/>
    </row>
    <row r="1514" spans="1:14" x14ac:dyDescent="0.25">
      <c r="A1514" s="20">
        <v>1511</v>
      </c>
      <c r="B1514" s="20">
        <v>5</v>
      </c>
      <c r="C1514" s="20">
        <v>52</v>
      </c>
      <c r="D1514" s="45"/>
      <c r="E1514" s="45"/>
      <c r="F1514" s="45"/>
      <c r="G1514" s="45"/>
      <c r="H1514" s="45"/>
      <c r="I1514" s="45"/>
      <c r="J1514" s="45"/>
      <c r="K1514" s="45"/>
      <c r="L1514" s="45"/>
      <c r="M1514" s="45"/>
      <c r="N1514" s="45"/>
    </row>
    <row r="1515" spans="1:14" x14ac:dyDescent="0.25">
      <c r="A1515" s="20">
        <v>1512</v>
      </c>
      <c r="B1515" s="20">
        <v>5</v>
      </c>
      <c r="C1515" s="20">
        <v>53</v>
      </c>
      <c r="D1515" s="45"/>
      <c r="E1515" s="45"/>
      <c r="F1515" s="45"/>
      <c r="G1515" s="45"/>
      <c r="H1515" s="45"/>
      <c r="I1515" s="45"/>
      <c r="J1515" s="45"/>
      <c r="K1515" s="45"/>
      <c r="L1515" s="45"/>
      <c r="M1515" s="45"/>
      <c r="N1515" s="45"/>
    </row>
    <row r="1516" spans="1:14" x14ac:dyDescent="0.25">
      <c r="A1516" s="20">
        <v>1513</v>
      </c>
      <c r="B1516" s="20">
        <v>5</v>
      </c>
      <c r="C1516" s="20">
        <v>54</v>
      </c>
      <c r="D1516" s="45"/>
      <c r="E1516" s="45"/>
      <c r="F1516" s="45"/>
      <c r="G1516" s="45"/>
      <c r="H1516" s="45"/>
      <c r="I1516" s="45"/>
      <c r="J1516" s="45"/>
      <c r="K1516" s="45"/>
      <c r="L1516" s="45"/>
      <c r="M1516" s="45"/>
      <c r="N1516" s="45"/>
    </row>
    <row r="1517" spans="1:14" x14ac:dyDescent="0.25">
      <c r="A1517" s="20">
        <v>1514</v>
      </c>
      <c r="B1517" s="20">
        <v>5</v>
      </c>
      <c r="C1517" s="20">
        <v>55</v>
      </c>
      <c r="D1517" s="45"/>
      <c r="E1517" s="45"/>
      <c r="F1517" s="45"/>
      <c r="G1517" s="45"/>
      <c r="H1517" s="45"/>
      <c r="I1517" s="45"/>
      <c r="J1517" s="45"/>
      <c r="K1517" s="45"/>
      <c r="L1517" s="45"/>
      <c r="M1517" s="45"/>
      <c r="N1517" s="45"/>
    </row>
    <row r="1518" spans="1:14" x14ac:dyDescent="0.25">
      <c r="A1518" s="20">
        <v>1515</v>
      </c>
      <c r="B1518" s="20">
        <v>5</v>
      </c>
      <c r="C1518" s="20">
        <v>56</v>
      </c>
      <c r="D1518" s="45"/>
      <c r="E1518" s="45"/>
      <c r="F1518" s="45"/>
      <c r="G1518" s="45"/>
      <c r="H1518" s="45"/>
      <c r="I1518" s="45"/>
      <c r="J1518" s="45"/>
      <c r="K1518" s="45"/>
      <c r="L1518" s="45"/>
      <c r="M1518" s="45"/>
      <c r="N1518" s="45"/>
    </row>
    <row r="1519" spans="1:14" x14ac:dyDescent="0.25">
      <c r="A1519" s="20">
        <v>1516</v>
      </c>
      <c r="B1519" s="20">
        <v>5</v>
      </c>
      <c r="C1519" s="20">
        <v>57</v>
      </c>
      <c r="D1519" s="45"/>
      <c r="E1519" s="45"/>
      <c r="F1519" s="45"/>
      <c r="G1519" s="45"/>
      <c r="H1519" s="45"/>
      <c r="I1519" s="45"/>
      <c r="J1519" s="45"/>
      <c r="K1519" s="45"/>
      <c r="L1519" s="45"/>
      <c r="M1519" s="45"/>
      <c r="N1519" s="45"/>
    </row>
    <row r="1520" spans="1:14" x14ac:dyDescent="0.25">
      <c r="A1520" s="20">
        <v>1517</v>
      </c>
      <c r="B1520" s="20">
        <v>5</v>
      </c>
      <c r="C1520" s="20">
        <v>58</v>
      </c>
      <c r="D1520" s="45"/>
      <c r="E1520" s="45"/>
      <c r="F1520" s="45"/>
      <c r="G1520" s="45"/>
      <c r="H1520" s="45"/>
      <c r="I1520" s="45"/>
      <c r="J1520" s="45"/>
      <c r="K1520" s="45"/>
      <c r="L1520" s="45"/>
      <c r="M1520" s="45"/>
      <c r="N1520" s="45"/>
    </row>
    <row r="1521" spans="1:14" x14ac:dyDescent="0.25">
      <c r="A1521" s="20">
        <v>1518</v>
      </c>
      <c r="B1521" s="20">
        <v>5</v>
      </c>
      <c r="C1521" s="20">
        <v>59</v>
      </c>
      <c r="D1521" s="45"/>
      <c r="E1521" s="45"/>
      <c r="F1521" s="45"/>
      <c r="G1521" s="45"/>
      <c r="H1521" s="45"/>
      <c r="I1521" s="45"/>
      <c r="J1521" s="45"/>
      <c r="K1521" s="45"/>
      <c r="L1521" s="45"/>
      <c r="M1521" s="45"/>
      <c r="N1521" s="45"/>
    </row>
    <row r="1522" spans="1:14" x14ac:dyDescent="0.25">
      <c r="A1522" s="20">
        <v>1519</v>
      </c>
      <c r="B1522" s="20">
        <v>5</v>
      </c>
      <c r="C1522" s="20">
        <v>60</v>
      </c>
      <c r="D1522" s="45"/>
      <c r="E1522" s="45"/>
      <c r="F1522" s="45"/>
      <c r="G1522" s="45"/>
      <c r="H1522" s="45"/>
      <c r="I1522" s="45"/>
      <c r="J1522" s="45"/>
      <c r="K1522" s="45"/>
      <c r="L1522" s="45"/>
      <c r="M1522" s="45"/>
      <c r="N1522" s="45"/>
    </row>
    <row r="1523" spans="1:14" x14ac:dyDescent="0.25">
      <c r="A1523" s="20">
        <v>1520</v>
      </c>
      <c r="B1523" s="20">
        <v>5</v>
      </c>
      <c r="C1523" s="20">
        <v>61</v>
      </c>
      <c r="D1523" s="45"/>
      <c r="E1523" s="45"/>
      <c r="F1523" s="45"/>
      <c r="G1523" s="45"/>
      <c r="H1523" s="45"/>
      <c r="I1523" s="45"/>
      <c r="J1523" s="45"/>
      <c r="K1523" s="45"/>
      <c r="L1523" s="45"/>
      <c r="M1523" s="45"/>
      <c r="N1523" s="45"/>
    </row>
    <row r="1524" spans="1:14" x14ac:dyDescent="0.25">
      <c r="A1524" s="20">
        <v>1521</v>
      </c>
      <c r="B1524" s="20">
        <v>5</v>
      </c>
      <c r="C1524" s="20">
        <v>62</v>
      </c>
      <c r="D1524" s="45"/>
      <c r="E1524" s="45"/>
      <c r="F1524" s="45"/>
      <c r="G1524" s="45"/>
      <c r="H1524" s="45"/>
      <c r="I1524" s="45"/>
      <c r="J1524" s="45"/>
      <c r="K1524" s="45"/>
      <c r="L1524" s="45"/>
      <c r="M1524" s="45"/>
      <c r="N1524" s="45"/>
    </row>
    <row r="1525" spans="1:14" x14ac:dyDescent="0.25">
      <c r="A1525" s="20">
        <v>1522</v>
      </c>
      <c r="B1525" s="20">
        <v>5</v>
      </c>
      <c r="C1525" s="20">
        <v>63</v>
      </c>
      <c r="D1525" s="45"/>
      <c r="E1525" s="45"/>
      <c r="F1525" s="45"/>
      <c r="G1525" s="45"/>
      <c r="H1525" s="45"/>
      <c r="I1525" s="45"/>
      <c r="J1525" s="45"/>
      <c r="K1525" s="45"/>
      <c r="L1525" s="45"/>
      <c r="M1525" s="45"/>
      <c r="N1525" s="45"/>
    </row>
    <row r="1526" spans="1:14" x14ac:dyDescent="0.25">
      <c r="A1526" s="20">
        <v>1523</v>
      </c>
      <c r="B1526" s="20">
        <v>5</v>
      </c>
      <c r="C1526" s="20">
        <v>64</v>
      </c>
      <c r="D1526" s="45"/>
      <c r="E1526" s="45"/>
      <c r="F1526" s="45"/>
      <c r="G1526" s="45"/>
      <c r="H1526" s="45"/>
      <c r="I1526" s="45"/>
      <c r="J1526" s="45"/>
      <c r="K1526" s="45"/>
      <c r="L1526" s="45"/>
      <c r="M1526" s="45"/>
      <c r="N1526" s="45"/>
    </row>
    <row r="1527" spans="1:14" x14ac:dyDescent="0.25">
      <c r="A1527" s="20">
        <v>1524</v>
      </c>
      <c r="B1527" s="20">
        <v>5</v>
      </c>
      <c r="C1527" s="20">
        <v>65</v>
      </c>
      <c r="D1527" s="45"/>
      <c r="E1527" s="45"/>
      <c r="F1527" s="45"/>
      <c r="G1527" s="45"/>
      <c r="H1527" s="45"/>
      <c r="I1527" s="45"/>
      <c r="J1527" s="45"/>
      <c r="K1527" s="45"/>
      <c r="L1527" s="45"/>
      <c r="M1527" s="45"/>
      <c r="N1527" s="45"/>
    </row>
    <row r="1528" spans="1:14" x14ac:dyDescent="0.25">
      <c r="A1528" s="20">
        <v>1525</v>
      </c>
      <c r="B1528" s="20">
        <v>5</v>
      </c>
      <c r="C1528" s="20">
        <v>66</v>
      </c>
      <c r="D1528" s="45"/>
      <c r="E1528" s="45"/>
      <c r="F1528" s="45"/>
      <c r="G1528" s="45"/>
      <c r="H1528" s="45"/>
      <c r="I1528" s="45"/>
      <c r="J1528" s="45"/>
      <c r="K1528" s="45"/>
      <c r="L1528" s="45"/>
      <c r="M1528" s="45"/>
      <c r="N1528" s="45"/>
    </row>
    <row r="1529" spans="1:14" x14ac:dyDescent="0.25">
      <c r="A1529" s="20">
        <v>1526</v>
      </c>
      <c r="B1529" s="20">
        <v>5</v>
      </c>
      <c r="C1529" s="20">
        <v>67</v>
      </c>
      <c r="D1529" s="45"/>
      <c r="E1529" s="45"/>
      <c r="F1529" s="45"/>
      <c r="G1529" s="45"/>
      <c r="H1529" s="45"/>
      <c r="I1529" s="45"/>
      <c r="J1529" s="45"/>
      <c r="K1529" s="45"/>
      <c r="L1529" s="45"/>
      <c r="M1529" s="45"/>
      <c r="N1529" s="45"/>
    </row>
    <row r="1530" spans="1:14" x14ac:dyDescent="0.25">
      <c r="A1530" s="20">
        <v>1527</v>
      </c>
      <c r="B1530" s="20">
        <v>5</v>
      </c>
      <c r="C1530" s="20">
        <v>68</v>
      </c>
      <c r="D1530" s="45"/>
      <c r="E1530" s="45"/>
      <c r="F1530" s="45"/>
      <c r="G1530" s="45"/>
      <c r="H1530" s="45"/>
      <c r="I1530" s="45"/>
      <c r="J1530" s="45"/>
      <c r="K1530" s="45"/>
      <c r="L1530" s="45"/>
      <c r="M1530" s="45"/>
      <c r="N1530" s="45"/>
    </row>
    <row r="1531" spans="1:14" x14ac:dyDescent="0.25">
      <c r="A1531" s="20">
        <v>1528</v>
      </c>
      <c r="B1531" s="20">
        <v>5</v>
      </c>
      <c r="C1531" s="20">
        <v>69</v>
      </c>
      <c r="D1531" s="45"/>
      <c r="E1531" s="45"/>
      <c r="F1531" s="45"/>
      <c r="G1531" s="45"/>
      <c r="H1531" s="45"/>
      <c r="I1531" s="45"/>
      <c r="J1531" s="45"/>
      <c r="K1531" s="45"/>
      <c r="L1531" s="45"/>
      <c r="M1531" s="45"/>
      <c r="N1531" s="45"/>
    </row>
    <row r="1532" spans="1:14" x14ac:dyDescent="0.25">
      <c r="A1532" s="20">
        <v>1529</v>
      </c>
      <c r="B1532" s="20">
        <v>5</v>
      </c>
      <c r="C1532" s="20">
        <v>70</v>
      </c>
      <c r="D1532" s="45"/>
      <c r="E1532" s="45"/>
      <c r="F1532" s="45"/>
      <c r="G1532" s="45"/>
      <c r="H1532" s="45"/>
      <c r="I1532" s="45"/>
      <c r="J1532" s="45"/>
      <c r="K1532" s="45"/>
      <c r="L1532" s="45"/>
      <c r="M1532" s="45"/>
      <c r="N1532" s="45"/>
    </row>
    <row r="1533" spans="1:14" x14ac:dyDescent="0.25">
      <c r="A1533" s="20">
        <v>1530</v>
      </c>
      <c r="B1533" s="20">
        <v>5</v>
      </c>
      <c r="C1533" s="20">
        <v>71</v>
      </c>
      <c r="D1533" s="45"/>
      <c r="E1533" s="45"/>
      <c r="F1533" s="45"/>
      <c r="G1533" s="45"/>
      <c r="H1533" s="45"/>
      <c r="I1533" s="45"/>
      <c r="J1533" s="45"/>
      <c r="K1533" s="45"/>
      <c r="L1533" s="45"/>
      <c r="M1533" s="45"/>
      <c r="N1533" s="45"/>
    </row>
    <row r="1534" spans="1:14" x14ac:dyDescent="0.25">
      <c r="A1534" s="20">
        <v>1531</v>
      </c>
      <c r="B1534" s="20">
        <v>5</v>
      </c>
      <c r="C1534" s="20">
        <v>72</v>
      </c>
      <c r="D1534" s="45"/>
      <c r="E1534" s="45"/>
      <c r="F1534" s="45"/>
      <c r="G1534" s="45"/>
      <c r="H1534" s="45"/>
      <c r="I1534" s="45"/>
      <c r="J1534" s="45"/>
      <c r="K1534" s="45"/>
      <c r="L1534" s="45"/>
      <c r="M1534" s="45"/>
      <c r="N1534" s="45"/>
    </row>
    <row r="1535" spans="1:14" x14ac:dyDescent="0.25">
      <c r="A1535" s="20">
        <v>1532</v>
      </c>
      <c r="B1535" s="20">
        <v>5</v>
      </c>
      <c r="C1535" s="20">
        <v>73</v>
      </c>
      <c r="D1535" s="45"/>
      <c r="E1535" s="45"/>
      <c r="F1535" s="45"/>
      <c r="G1535" s="45"/>
      <c r="H1535" s="45"/>
      <c r="I1535" s="45"/>
      <c r="J1535" s="45"/>
      <c r="K1535" s="45"/>
      <c r="L1535" s="45"/>
      <c r="M1535" s="45"/>
      <c r="N1535" s="45"/>
    </row>
    <row r="1536" spans="1:14" x14ac:dyDescent="0.25">
      <c r="A1536" s="20">
        <v>1533</v>
      </c>
      <c r="B1536" s="20">
        <v>5</v>
      </c>
      <c r="C1536" s="20">
        <v>74</v>
      </c>
      <c r="D1536" s="45"/>
      <c r="E1536" s="45"/>
      <c r="F1536" s="45"/>
      <c r="G1536" s="45"/>
      <c r="H1536" s="45"/>
      <c r="I1536" s="45"/>
      <c r="J1536" s="45"/>
      <c r="K1536" s="45"/>
      <c r="L1536" s="45"/>
      <c r="M1536" s="45"/>
      <c r="N1536" s="45"/>
    </row>
    <row r="1537" spans="1:14" x14ac:dyDescent="0.25">
      <c r="A1537" s="20">
        <v>1534</v>
      </c>
      <c r="B1537" s="20">
        <v>5</v>
      </c>
      <c r="C1537" s="20">
        <v>75</v>
      </c>
      <c r="D1537" s="45"/>
      <c r="E1537" s="45"/>
      <c r="F1537" s="45"/>
      <c r="G1537" s="45"/>
      <c r="H1537" s="45"/>
      <c r="I1537" s="45"/>
      <c r="J1537" s="45"/>
      <c r="K1537" s="45"/>
      <c r="L1537" s="45"/>
      <c r="M1537" s="45"/>
      <c r="N1537" s="45"/>
    </row>
    <row r="1538" spans="1:14" x14ac:dyDescent="0.25">
      <c r="A1538" s="20">
        <v>1535</v>
      </c>
      <c r="B1538" s="20">
        <v>5</v>
      </c>
      <c r="C1538" s="20">
        <v>76</v>
      </c>
      <c r="D1538" s="45"/>
      <c r="E1538" s="45"/>
      <c r="F1538" s="45"/>
      <c r="G1538" s="45"/>
      <c r="H1538" s="45"/>
      <c r="I1538" s="45"/>
      <c r="J1538" s="45"/>
      <c r="K1538" s="45"/>
      <c r="L1538" s="45"/>
      <c r="M1538" s="45"/>
      <c r="N1538" s="45"/>
    </row>
    <row r="1539" spans="1:14" x14ac:dyDescent="0.25">
      <c r="A1539" s="20">
        <v>1536</v>
      </c>
      <c r="B1539" s="20">
        <v>5</v>
      </c>
      <c r="C1539" s="20">
        <v>77</v>
      </c>
      <c r="D1539" s="45"/>
      <c r="E1539" s="45"/>
      <c r="F1539" s="45"/>
      <c r="G1539" s="45"/>
      <c r="H1539" s="45"/>
      <c r="I1539" s="45"/>
      <c r="J1539" s="45"/>
      <c r="K1539" s="45"/>
      <c r="L1539" s="45"/>
      <c r="M1539" s="45"/>
      <c r="N1539" s="45"/>
    </row>
    <row r="1540" spans="1:14" x14ac:dyDescent="0.25">
      <c r="A1540" s="20">
        <v>1537</v>
      </c>
      <c r="B1540" s="20">
        <v>5</v>
      </c>
      <c r="C1540" s="20">
        <v>78</v>
      </c>
      <c r="D1540" s="45"/>
      <c r="E1540" s="45"/>
      <c r="F1540" s="45"/>
      <c r="G1540" s="45"/>
      <c r="H1540" s="45"/>
      <c r="I1540" s="45"/>
      <c r="J1540" s="45"/>
      <c r="K1540" s="45"/>
      <c r="L1540" s="45"/>
      <c r="M1540" s="45"/>
      <c r="N1540" s="45"/>
    </row>
    <row r="1541" spans="1:14" x14ac:dyDescent="0.25">
      <c r="A1541" s="20">
        <v>1538</v>
      </c>
      <c r="B1541" s="20">
        <v>5</v>
      </c>
      <c r="C1541" s="20">
        <v>79</v>
      </c>
      <c r="D1541" s="45"/>
      <c r="E1541" s="45"/>
      <c r="F1541" s="45"/>
      <c r="G1541" s="45"/>
      <c r="H1541" s="45"/>
      <c r="I1541" s="45"/>
      <c r="J1541" s="45"/>
      <c r="K1541" s="45"/>
      <c r="L1541" s="45"/>
      <c r="M1541" s="45"/>
      <c r="N1541" s="45"/>
    </row>
    <row r="1542" spans="1:14" x14ac:dyDescent="0.25">
      <c r="A1542" s="20">
        <v>1539</v>
      </c>
      <c r="B1542" s="20">
        <v>5</v>
      </c>
      <c r="C1542" s="20">
        <v>80</v>
      </c>
      <c r="D1542" s="45"/>
      <c r="E1542" s="45"/>
      <c r="F1542" s="45"/>
      <c r="G1542" s="45"/>
      <c r="H1542" s="45"/>
      <c r="I1542" s="45"/>
      <c r="J1542" s="45"/>
      <c r="K1542" s="45"/>
      <c r="L1542" s="45"/>
      <c r="M1542" s="45"/>
      <c r="N1542" s="45"/>
    </row>
    <row r="1543" spans="1:14" x14ac:dyDescent="0.25">
      <c r="A1543" s="20">
        <v>1540</v>
      </c>
      <c r="B1543" s="20">
        <v>5</v>
      </c>
      <c r="C1543" s="20">
        <v>81</v>
      </c>
      <c r="D1543" s="45"/>
      <c r="E1543" s="45"/>
      <c r="F1543" s="45"/>
      <c r="G1543" s="45"/>
      <c r="H1543" s="45"/>
      <c r="I1543" s="45"/>
      <c r="J1543" s="45"/>
      <c r="K1543" s="45"/>
      <c r="L1543" s="45"/>
      <c r="M1543" s="45"/>
      <c r="N1543" s="45"/>
    </row>
    <row r="1544" spans="1:14" x14ac:dyDescent="0.25">
      <c r="A1544" s="20">
        <v>1541</v>
      </c>
      <c r="B1544" s="20">
        <v>5</v>
      </c>
      <c r="C1544" s="20">
        <v>82</v>
      </c>
      <c r="D1544" s="45"/>
      <c r="E1544" s="45"/>
      <c r="F1544" s="45"/>
      <c r="G1544" s="45"/>
      <c r="H1544" s="45"/>
      <c r="I1544" s="45"/>
      <c r="J1544" s="45"/>
      <c r="K1544" s="45"/>
      <c r="L1544" s="45"/>
      <c r="M1544" s="45"/>
      <c r="N1544" s="45"/>
    </row>
    <row r="1545" spans="1:14" x14ac:dyDescent="0.25">
      <c r="A1545" s="20">
        <v>1542</v>
      </c>
      <c r="B1545" s="20">
        <v>5</v>
      </c>
      <c r="C1545" s="20">
        <v>83</v>
      </c>
      <c r="D1545" s="45"/>
      <c r="E1545" s="45"/>
      <c r="F1545" s="45"/>
      <c r="G1545" s="45"/>
      <c r="H1545" s="45"/>
      <c r="I1545" s="45"/>
      <c r="J1545" s="45"/>
      <c r="K1545" s="45"/>
      <c r="L1545" s="45"/>
      <c r="M1545" s="45"/>
      <c r="N1545" s="45"/>
    </row>
    <row r="1546" spans="1:14" x14ac:dyDescent="0.25">
      <c r="A1546" s="20">
        <v>1543</v>
      </c>
      <c r="B1546" s="20">
        <v>5</v>
      </c>
      <c r="C1546" s="20">
        <v>84</v>
      </c>
      <c r="D1546" s="45"/>
      <c r="E1546" s="45"/>
      <c r="F1546" s="45"/>
      <c r="G1546" s="45"/>
      <c r="H1546" s="45"/>
      <c r="I1546" s="45"/>
      <c r="J1546" s="45"/>
      <c r="K1546" s="45"/>
      <c r="L1546" s="45"/>
      <c r="M1546" s="45"/>
      <c r="N1546" s="45"/>
    </row>
    <row r="1547" spans="1:14" x14ac:dyDescent="0.25">
      <c r="A1547" s="20">
        <v>1544</v>
      </c>
      <c r="B1547" s="20">
        <v>5</v>
      </c>
      <c r="C1547" s="20">
        <v>85</v>
      </c>
      <c r="D1547" s="45"/>
      <c r="E1547" s="45"/>
      <c r="F1547" s="45"/>
      <c r="G1547" s="45"/>
      <c r="H1547" s="45"/>
      <c r="I1547" s="45"/>
      <c r="J1547" s="45"/>
      <c r="K1547" s="45"/>
      <c r="L1547" s="45"/>
      <c r="M1547" s="45"/>
      <c r="N1547" s="45"/>
    </row>
    <row r="1548" spans="1:14" x14ac:dyDescent="0.25">
      <c r="A1548" s="20">
        <v>1545</v>
      </c>
      <c r="B1548" s="20">
        <v>5</v>
      </c>
      <c r="C1548" s="20">
        <v>86</v>
      </c>
      <c r="D1548" s="45"/>
      <c r="E1548" s="45"/>
      <c r="F1548" s="45"/>
      <c r="G1548" s="45"/>
      <c r="H1548" s="45"/>
      <c r="I1548" s="45"/>
      <c r="J1548" s="45"/>
      <c r="K1548" s="45"/>
      <c r="L1548" s="45"/>
      <c r="M1548" s="45"/>
      <c r="N1548" s="45"/>
    </row>
    <row r="1549" spans="1:14" x14ac:dyDescent="0.25">
      <c r="A1549" s="20">
        <v>1546</v>
      </c>
      <c r="B1549" s="20">
        <v>5</v>
      </c>
      <c r="C1549" s="20">
        <v>87</v>
      </c>
      <c r="D1549" s="45"/>
      <c r="E1549" s="45"/>
      <c r="F1549" s="45"/>
      <c r="G1549" s="45"/>
      <c r="H1549" s="45"/>
      <c r="I1549" s="45"/>
      <c r="J1549" s="45"/>
      <c r="K1549" s="45"/>
      <c r="L1549" s="45"/>
      <c r="M1549" s="45"/>
      <c r="N1549" s="45"/>
    </row>
    <row r="1550" spans="1:14" x14ac:dyDescent="0.25">
      <c r="A1550" s="20">
        <v>1547</v>
      </c>
      <c r="B1550" s="20">
        <v>5</v>
      </c>
      <c r="C1550" s="20">
        <v>88</v>
      </c>
      <c r="D1550" s="45"/>
      <c r="E1550" s="45"/>
      <c r="F1550" s="45"/>
      <c r="G1550" s="45"/>
      <c r="H1550" s="45"/>
      <c r="I1550" s="45"/>
      <c r="J1550" s="45"/>
      <c r="K1550" s="45"/>
      <c r="L1550" s="45"/>
      <c r="M1550" s="45"/>
      <c r="N1550" s="45"/>
    </row>
    <row r="1551" spans="1:14" x14ac:dyDescent="0.25">
      <c r="A1551" s="20">
        <v>1548</v>
      </c>
      <c r="B1551" s="20">
        <v>5</v>
      </c>
      <c r="C1551" s="20">
        <v>89</v>
      </c>
      <c r="D1551" s="45"/>
      <c r="E1551" s="45"/>
      <c r="F1551" s="45"/>
      <c r="G1551" s="45"/>
      <c r="H1551" s="45"/>
      <c r="I1551" s="45"/>
      <c r="J1551" s="45"/>
      <c r="K1551" s="45"/>
      <c r="L1551" s="45"/>
      <c r="M1551" s="45"/>
      <c r="N1551" s="45"/>
    </row>
    <row r="1552" spans="1:14" x14ac:dyDescent="0.25">
      <c r="A1552" s="20">
        <v>1549</v>
      </c>
      <c r="B1552" s="20">
        <v>5</v>
      </c>
      <c r="C1552" s="20">
        <v>90</v>
      </c>
      <c r="D1552" s="45"/>
      <c r="E1552" s="45"/>
      <c r="F1552" s="45"/>
      <c r="G1552" s="45"/>
      <c r="H1552" s="45"/>
      <c r="I1552" s="45"/>
      <c r="J1552" s="45"/>
      <c r="K1552" s="45"/>
      <c r="L1552" s="45"/>
      <c r="M1552" s="45"/>
      <c r="N1552" s="45"/>
    </row>
    <row r="1553" spans="1:14" x14ac:dyDescent="0.25">
      <c r="A1553" s="20">
        <v>1550</v>
      </c>
      <c r="B1553" s="20">
        <v>5</v>
      </c>
      <c r="C1553" s="20">
        <v>91</v>
      </c>
      <c r="D1553" s="45"/>
      <c r="E1553" s="45"/>
      <c r="F1553" s="45"/>
      <c r="G1553" s="45"/>
      <c r="H1553" s="45"/>
      <c r="I1553" s="45"/>
      <c r="J1553" s="45"/>
      <c r="K1553" s="45"/>
      <c r="L1553" s="45"/>
      <c r="M1553" s="45"/>
      <c r="N1553" s="45"/>
    </row>
    <row r="1554" spans="1:14" x14ac:dyDescent="0.25">
      <c r="A1554" s="20">
        <v>1551</v>
      </c>
      <c r="B1554" s="20">
        <v>5</v>
      </c>
      <c r="C1554" s="20">
        <v>92</v>
      </c>
      <c r="D1554" s="45"/>
      <c r="E1554" s="45"/>
      <c r="F1554" s="45"/>
      <c r="G1554" s="45"/>
      <c r="H1554" s="45"/>
      <c r="I1554" s="45"/>
      <c r="J1554" s="45"/>
      <c r="K1554" s="45"/>
      <c r="L1554" s="45"/>
      <c r="M1554" s="45"/>
      <c r="N1554" s="45"/>
    </row>
    <row r="1555" spans="1:14" x14ac:dyDescent="0.25">
      <c r="A1555" s="20">
        <v>1552</v>
      </c>
      <c r="B1555" s="20">
        <v>5</v>
      </c>
      <c r="C1555" s="20">
        <v>93</v>
      </c>
      <c r="D1555" s="45"/>
      <c r="E1555" s="45"/>
      <c r="F1555" s="45"/>
      <c r="G1555" s="45"/>
      <c r="H1555" s="45"/>
      <c r="I1555" s="45"/>
      <c r="J1555" s="45"/>
      <c r="K1555" s="45"/>
      <c r="L1555" s="45"/>
      <c r="M1555" s="45"/>
      <c r="N1555" s="45"/>
    </row>
    <row r="1556" spans="1:14" x14ac:dyDescent="0.25">
      <c r="A1556" s="20">
        <v>1553</v>
      </c>
      <c r="B1556" s="20">
        <v>5</v>
      </c>
      <c r="C1556" s="20">
        <v>94</v>
      </c>
      <c r="D1556" s="45"/>
      <c r="E1556" s="45"/>
      <c r="F1556" s="45"/>
      <c r="G1556" s="45"/>
      <c r="H1556" s="45"/>
      <c r="I1556" s="45"/>
      <c r="J1556" s="45"/>
      <c r="K1556" s="45"/>
      <c r="L1556" s="45"/>
      <c r="M1556" s="45"/>
      <c r="N1556" s="45"/>
    </row>
    <row r="1557" spans="1:14" x14ac:dyDescent="0.25">
      <c r="A1557" s="20">
        <v>1554</v>
      </c>
      <c r="B1557" s="20">
        <v>5</v>
      </c>
      <c r="C1557" s="20">
        <v>95</v>
      </c>
      <c r="D1557" s="45"/>
      <c r="E1557" s="45"/>
      <c r="F1557" s="45"/>
      <c r="G1557" s="45"/>
      <c r="H1557" s="45"/>
      <c r="I1557" s="45"/>
      <c r="J1557" s="45"/>
      <c r="K1557" s="45"/>
      <c r="L1557" s="45"/>
      <c r="M1557" s="45"/>
      <c r="N1557" s="45"/>
    </row>
    <row r="1558" spans="1:14" x14ac:dyDescent="0.25">
      <c r="A1558" s="20">
        <v>1555</v>
      </c>
      <c r="B1558" s="20">
        <v>5</v>
      </c>
      <c r="C1558" s="20">
        <v>96</v>
      </c>
      <c r="D1558" s="45"/>
      <c r="E1558" s="45"/>
      <c r="F1558" s="45"/>
      <c r="G1558" s="45"/>
      <c r="H1558" s="45"/>
      <c r="I1558" s="45"/>
      <c r="J1558" s="45"/>
      <c r="K1558" s="45"/>
      <c r="L1558" s="45"/>
      <c r="M1558" s="45"/>
      <c r="N1558" s="45"/>
    </row>
    <row r="1559" spans="1:14" x14ac:dyDescent="0.25">
      <c r="A1559" s="20">
        <v>1556</v>
      </c>
      <c r="B1559" s="20">
        <v>5</v>
      </c>
      <c r="C1559" s="20">
        <v>97</v>
      </c>
      <c r="D1559" s="45"/>
      <c r="E1559" s="45"/>
      <c r="F1559" s="45"/>
      <c r="G1559" s="45"/>
      <c r="H1559" s="45"/>
      <c r="I1559" s="45"/>
      <c r="J1559" s="45"/>
      <c r="K1559" s="45"/>
      <c r="L1559" s="45"/>
      <c r="M1559" s="45"/>
      <c r="N1559" s="45"/>
    </row>
    <row r="1560" spans="1:14" x14ac:dyDescent="0.25">
      <c r="A1560" s="20">
        <v>1557</v>
      </c>
      <c r="B1560" s="20">
        <v>5</v>
      </c>
      <c r="C1560" s="20">
        <v>98</v>
      </c>
      <c r="D1560" s="45"/>
      <c r="E1560" s="45"/>
      <c r="F1560" s="45"/>
      <c r="G1560" s="45"/>
      <c r="H1560" s="45"/>
      <c r="I1560" s="45"/>
      <c r="J1560" s="45"/>
      <c r="K1560" s="45"/>
      <c r="L1560" s="45"/>
      <c r="M1560" s="45"/>
      <c r="N1560" s="45"/>
    </row>
    <row r="1561" spans="1:14" x14ac:dyDescent="0.25">
      <c r="A1561" s="20">
        <v>1558</v>
      </c>
      <c r="B1561" s="20">
        <v>5</v>
      </c>
      <c r="C1561" s="20">
        <v>99</v>
      </c>
      <c r="D1561" s="45"/>
      <c r="E1561" s="45"/>
      <c r="F1561" s="45"/>
      <c r="G1561" s="45"/>
      <c r="H1561" s="45"/>
      <c r="I1561" s="45"/>
      <c r="J1561" s="45"/>
      <c r="K1561" s="45"/>
      <c r="L1561" s="45"/>
      <c r="M1561" s="45"/>
      <c r="N1561" s="45"/>
    </row>
    <row r="1562" spans="1:14" x14ac:dyDescent="0.25">
      <c r="A1562" s="20">
        <v>1559</v>
      </c>
      <c r="B1562" s="20">
        <v>5</v>
      </c>
      <c r="C1562" s="20">
        <v>100</v>
      </c>
      <c r="D1562" s="45"/>
      <c r="E1562" s="45"/>
      <c r="F1562" s="45"/>
      <c r="G1562" s="45"/>
      <c r="H1562" s="45"/>
      <c r="I1562" s="45"/>
      <c r="J1562" s="45"/>
      <c r="K1562" s="45"/>
      <c r="L1562" s="45"/>
      <c r="M1562" s="45"/>
      <c r="N1562" s="45"/>
    </row>
    <row r="1563" spans="1:14" x14ac:dyDescent="0.25">
      <c r="A1563" s="20">
        <v>1560</v>
      </c>
      <c r="B1563" s="20">
        <v>5</v>
      </c>
      <c r="C1563" s="20">
        <v>101</v>
      </c>
      <c r="D1563" s="45"/>
      <c r="E1563" s="45"/>
      <c r="F1563" s="45"/>
      <c r="G1563" s="45"/>
      <c r="H1563" s="45"/>
      <c r="I1563" s="45"/>
      <c r="J1563" s="45"/>
      <c r="K1563" s="45"/>
      <c r="L1563" s="45"/>
      <c r="M1563" s="45"/>
      <c r="N1563" s="45"/>
    </row>
    <row r="1564" spans="1:14" x14ac:dyDescent="0.25">
      <c r="A1564" s="20">
        <v>1561</v>
      </c>
      <c r="B1564" s="20">
        <v>5</v>
      </c>
      <c r="C1564" s="20">
        <v>102</v>
      </c>
      <c r="D1564" s="45"/>
      <c r="E1564" s="45"/>
      <c r="F1564" s="45"/>
      <c r="G1564" s="45"/>
      <c r="H1564" s="45"/>
      <c r="I1564" s="45"/>
      <c r="J1564" s="45"/>
      <c r="K1564" s="45"/>
      <c r="L1564" s="45"/>
      <c r="M1564" s="45"/>
      <c r="N1564" s="45"/>
    </row>
    <row r="1565" spans="1:14" x14ac:dyDescent="0.25">
      <c r="A1565" s="20">
        <v>1562</v>
      </c>
      <c r="B1565" s="20">
        <v>5</v>
      </c>
      <c r="C1565" s="20">
        <v>103</v>
      </c>
      <c r="D1565" s="45"/>
      <c r="E1565" s="45"/>
      <c r="F1565" s="45"/>
      <c r="G1565" s="45"/>
      <c r="H1565" s="45"/>
      <c r="I1565" s="45"/>
      <c r="J1565" s="45"/>
      <c r="K1565" s="45"/>
      <c r="L1565" s="45"/>
      <c r="M1565" s="45"/>
      <c r="N1565" s="45"/>
    </row>
    <row r="1566" spans="1:14" x14ac:dyDescent="0.25">
      <c r="A1566" s="20">
        <v>1563</v>
      </c>
      <c r="B1566" s="20">
        <v>5</v>
      </c>
      <c r="C1566" s="20">
        <v>104</v>
      </c>
      <c r="D1566" s="45"/>
      <c r="E1566" s="45"/>
      <c r="F1566" s="45"/>
      <c r="G1566" s="45"/>
      <c r="H1566" s="45"/>
      <c r="I1566" s="45"/>
      <c r="J1566" s="45"/>
      <c r="K1566" s="45"/>
      <c r="L1566" s="45"/>
      <c r="M1566" s="45"/>
      <c r="N1566" s="45"/>
    </row>
    <row r="1567" spans="1:14" x14ac:dyDescent="0.25">
      <c r="A1567" s="20">
        <v>1564</v>
      </c>
      <c r="B1567" s="20">
        <v>5</v>
      </c>
      <c r="C1567" s="20">
        <v>105</v>
      </c>
      <c r="D1567" s="45"/>
      <c r="E1567" s="45"/>
      <c r="F1567" s="45"/>
      <c r="G1567" s="45"/>
      <c r="H1567" s="45"/>
      <c r="I1567" s="45"/>
      <c r="J1567" s="45"/>
      <c r="K1567" s="45"/>
      <c r="L1567" s="45"/>
      <c r="M1567" s="45"/>
      <c r="N1567" s="45"/>
    </row>
    <row r="1568" spans="1:14" x14ac:dyDescent="0.25">
      <c r="A1568" s="20">
        <v>1565</v>
      </c>
      <c r="B1568" s="20">
        <v>5</v>
      </c>
      <c r="C1568" s="20">
        <v>106</v>
      </c>
      <c r="D1568" s="45"/>
      <c r="E1568" s="45"/>
      <c r="F1568" s="45"/>
      <c r="G1568" s="45"/>
      <c r="H1568" s="45"/>
      <c r="I1568" s="45"/>
      <c r="J1568" s="45"/>
      <c r="K1568" s="45"/>
      <c r="L1568" s="45"/>
      <c r="M1568" s="45"/>
      <c r="N1568" s="45"/>
    </row>
    <row r="1569" spans="1:14" x14ac:dyDescent="0.25">
      <c r="A1569" s="20">
        <v>1566</v>
      </c>
      <c r="B1569" s="20">
        <v>5</v>
      </c>
      <c r="C1569" s="20">
        <v>107</v>
      </c>
      <c r="D1569" s="45"/>
      <c r="E1569" s="45"/>
      <c r="F1569" s="45"/>
      <c r="G1569" s="45"/>
      <c r="H1569" s="45"/>
      <c r="I1569" s="45"/>
      <c r="J1569" s="45"/>
      <c r="K1569" s="45"/>
      <c r="L1569" s="45"/>
      <c r="M1569" s="45"/>
      <c r="N1569" s="45"/>
    </row>
    <row r="1570" spans="1:14" x14ac:dyDescent="0.25">
      <c r="A1570" s="20">
        <v>1567</v>
      </c>
      <c r="B1570" s="20">
        <v>5</v>
      </c>
      <c r="C1570" s="20">
        <v>108</v>
      </c>
      <c r="D1570" s="45"/>
      <c r="E1570" s="45"/>
      <c r="F1570" s="45"/>
      <c r="G1570" s="45"/>
      <c r="H1570" s="45"/>
      <c r="I1570" s="45"/>
      <c r="J1570" s="45"/>
      <c r="K1570" s="45"/>
      <c r="L1570" s="45"/>
      <c r="M1570" s="45"/>
      <c r="N1570" s="45"/>
    </row>
    <row r="1571" spans="1:14" x14ac:dyDescent="0.25">
      <c r="A1571" s="20">
        <v>1568</v>
      </c>
      <c r="B1571" s="20">
        <v>5</v>
      </c>
      <c r="C1571" s="20">
        <v>109</v>
      </c>
      <c r="D1571" s="45"/>
      <c r="E1571" s="45"/>
      <c r="F1571" s="45"/>
      <c r="G1571" s="45"/>
      <c r="H1571" s="45"/>
      <c r="I1571" s="45"/>
      <c r="J1571" s="45"/>
      <c r="K1571" s="45"/>
      <c r="L1571" s="45"/>
      <c r="M1571" s="45"/>
      <c r="N1571" s="45"/>
    </row>
    <row r="1572" spans="1:14" x14ac:dyDescent="0.25">
      <c r="A1572" s="20">
        <v>1569</v>
      </c>
      <c r="B1572" s="20">
        <v>5</v>
      </c>
      <c r="C1572" s="20">
        <v>110</v>
      </c>
      <c r="D1572" s="45"/>
      <c r="E1572" s="45"/>
      <c r="F1572" s="45"/>
      <c r="G1572" s="45"/>
      <c r="H1572" s="45"/>
      <c r="I1572" s="45"/>
      <c r="J1572" s="45"/>
      <c r="K1572" s="45"/>
      <c r="L1572" s="45"/>
      <c r="M1572" s="45"/>
      <c r="N1572" s="45"/>
    </row>
    <row r="1573" spans="1:14" x14ac:dyDescent="0.25">
      <c r="A1573" s="20">
        <v>1570</v>
      </c>
      <c r="B1573" s="20">
        <v>5</v>
      </c>
      <c r="C1573" s="20">
        <v>111</v>
      </c>
      <c r="D1573" s="45"/>
      <c r="E1573" s="45"/>
      <c r="F1573" s="45"/>
      <c r="G1573" s="45"/>
      <c r="H1573" s="45"/>
      <c r="I1573" s="45"/>
      <c r="J1573" s="45"/>
      <c r="K1573" s="45"/>
      <c r="L1573" s="45"/>
      <c r="M1573" s="45"/>
      <c r="N1573" s="45"/>
    </row>
    <row r="1574" spans="1:14" x14ac:dyDescent="0.25">
      <c r="A1574" s="20">
        <v>1571</v>
      </c>
      <c r="B1574" s="20">
        <v>5</v>
      </c>
      <c r="C1574" s="20">
        <v>112</v>
      </c>
      <c r="D1574" s="45"/>
      <c r="E1574" s="45"/>
      <c r="F1574" s="45"/>
      <c r="G1574" s="45"/>
      <c r="H1574" s="45"/>
      <c r="I1574" s="45"/>
      <c r="J1574" s="45"/>
      <c r="K1574" s="45"/>
      <c r="L1574" s="45"/>
      <c r="M1574" s="45"/>
      <c r="N1574" s="45"/>
    </row>
    <row r="1575" spans="1:14" x14ac:dyDescent="0.25">
      <c r="A1575" s="20">
        <v>1572</v>
      </c>
      <c r="B1575" s="20">
        <v>5</v>
      </c>
      <c r="C1575" s="20">
        <v>113</v>
      </c>
      <c r="D1575" s="45"/>
      <c r="E1575" s="45"/>
      <c r="F1575" s="45"/>
      <c r="G1575" s="45"/>
      <c r="H1575" s="45"/>
      <c r="I1575" s="45"/>
      <c r="J1575" s="45"/>
      <c r="K1575" s="45"/>
      <c r="L1575" s="45"/>
      <c r="M1575" s="45"/>
      <c r="N1575" s="45"/>
    </row>
    <row r="1576" spans="1:14" x14ac:dyDescent="0.25">
      <c r="A1576" s="20">
        <v>1573</v>
      </c>
      <c r="B1576" s="20">
        <v>5</v>
      </c>
      <c r="C1576" s="20">
        <v>114</v>
      </c>
      <c r="D1576" s="45"/>
      <c r="E1576" s="45"/>
      <c r="F1576" s="45"/>
      <c r="G1576" s="45"/>
      <c r="H1576" s="45"/>
      <c r="I1576" s="45"/>
      <c r="J1576" s="45"/>
      <c r="K1576" s="45"/>
      <c r="L1576" s="45"/>
      <c r="M1576" s="45"/>
      <c r="N1576" s="45"/>
    </row>
    <row r="1577" spans="1:14" x14ac:dyDescent="0.25">
      <c r="A1577" s="20">
        <v>1574</v>
      </c>
      <c r="B1577" s="20">
        <v>5</v>
      </c>
      <c r="C1577" s="20">
        <v>115</v>
      </c>
      <c r="D1577" s="45"/>
      <c r="E1577" s="45"/>
      <c r="F1577" s="45"/>
      <c r="G1577" s="45"/>
      <c r="H1577" s="45"/>
      <c r="I1577" s="45"/>
      <c r="J1577" s="45"/>
      <c r="K1577" s="45"/>
      <c r="L1577" s="45"/>
      <c r="M1577" s="45"/>
      <c r="N1577" s="45"/>
    </row>
    <row r="1578" spans="1:14" x14ac:dyDescent="0.25">
      <c r="A1578" s="20">
        <v>1575</v>
      </c>
      <c r="B1578" s="20">
        <v>5</v>
      </c>
      <c r="C1578" s="20">
        <v>116</v>
      </c>
      <c r="D1578" s="45"/>
      <c r="E1578" s="45"/>
      <c r="F1578" s="45"/>
      <c r="G1578" s="45"/>
      <c r="H1578" s="45"/>
      <c r="I1578" s="45"/>
      <c r="J1578" s="45"/>
      <c r="K1578" s="45"/>
      <c r="L1578" s="45"/>
      <c r="M1578" s="45"/>
      <c r="N1578" s="45"/>
    </row>
    <row r="1579" spans="1:14" x14ac:dyDescent="0.25">
      <c r="A1579" s="20">
        <v>1576</v>
      </c>
      <c r="B1579" s="20">
        <v>5</v>
      </c>
      <c r="C1579" s="20">
        <v>117</v>
      </c>
      <c r="D1579" s="45"/>
      <c r="E1579" s="45"/>
      <c r="F1579" s="45"/>
      <c r="G1579" s="45"/>
      <c r="H1579" s="45"/>
      <c r="I1579" s="45"/>
      <c r="J1579" s="45"/>
      <c r="K1579" s="45"/>
      <c r="L1579" s="45"/>
      <c r="M1579" s="45"/>
      <c r="N1579" s="45"/>
    </row>
    <row r="1580" spans="1:14" x14ac:dyDescent="0.25">
      <c r="A1580" s="20">
        <v>1577</v>
      </c>
      <c r="B1580" s="20">
        <v>5</v>
      </c>
      <c r="C1580" s="20">
        <v>118</v>
      </c>
      <c r="D1580" s="45"/>
      <c r="E1580" s="45"/>
      <c r="F1580" s="45"/>
      <c r="G1580" s="45"/>
      <c r="H1580" s="45"/>
      <c r="I1580" s="45"/>
      <c r="J1580" s="45"/>
      <c r="K1580" s="45"/>
      <c r="L1580" s="45"/>
      <c r="M1580" s="45"/>
      <c r="N1580" s="45"/>
    </row>
    <row r="1581" spans="1:14" x14ac:dyDescent="0.25">
      <c r="A1581" s="20">
        <v>1578</v>
      </c>
      <c r="B1581" s="20">
        <v>5</v>
      </c>
      <c r="C1581" s="20">
        <v>119</v>
      </c>
      <c r="D1581" s="45"/>
      <c r="E1581" s="45"/>
      <c r="F1581" s="45"/>
      <c r="G1581" s="45"/>
      <c r="H1581" s="45"/>
      <c r="I1581" s="45"/>
      <c r="J1581" s="45"/>
      <c r="K1581" s="45"/>
      <c r="L1581" s="45"/>
      <c r="M1581" s="45"/>
      <c r="N1581" s="45"/>
    </row>
    <row r="1582" spans="1:14" x14ac:dyDescent="0.25">
      <c r="A1582" s="20">
        <v>1579</v>
      </c>
      <c r="B1582" s="20">
        <v>5</v>
      </c>
      <c r="C1582" s="20">
        <v>120</v>
      </c>
      <c r="D1582" s="45"/>
      <c r="E1582" s="45"/>
      <c r="F1582" s="45"/>
      <c r="G1582" s="45"/>
      <c r="H1582" s="45"/>
      <c r="I1582" s="45"/>
      <c r="J1582" s="45"/>
      <c r="K1582" s="45"/>
      <c r="L1582" s="45"/>
      <c r="M1582" s="45"/>
      <c r="N1582" s="45"/>
    </row>
    <row r="1583" spans="1:14" x14ac:dyDescent="0.25">
      <c r="A1583" s="20">
        <v>1580</v>
      </c>
      <c r="B1583" s="20">
        <v>5</v>
      </c>
      <c r="C1583" s="20">
        <v>121</v>
      </c>
      <c r="D1583" s="45"/>
      <c r="E1583" s="45"/>
      <c r="F1583" s="45"/>
      <c r="G1583" s="45"/>
      <c r="H1583" s="45"/>
      <c r="I1583" s="45"/>
      <c r="J1583" s="45"/>
      <c r="K1583" s="45"/>
      <c r="L1583" s="45"/>
      <c r="M1583" s="45"/>
      <c r="N1583" s="45"/>
    </row>
    <row r="1584" spans="1:14" x14ac:dyDescent="0.25">
      <c r="A1584" s="20">
        <v>1581</v>
      </c>
      <c r="B1584" s="20">
        <v>5</v>
      </c>
      <c r="C1584" s="20">
        <v>122</v>
      </c>
      <c r="D1584" s="45"/>
      <c r="E1584" s="45"/>
      <c r="F1584" s="45"/>
      <c r="G1584" s="45"/>
      <c r="H1584" s="45"/>
      <c r="I1584" s="45"/>
      <c r="J1584" s="45"/>
      <c r="K1584" s="45"/>
      <c r="L1584" s="45"/>
      <c r="M1584" s="45"/>
      <c r="N1584" s="45"/>
    </row>
    <row r="1585" spans="1:14" x14ac:dyDescent="0.25">
      <c r="A1585" s="20">
        <v>1582</v>
      </c>
      <c r="B1585" s="20">
        <v>5</v>
      </c>
      <c r="C1585" s="20">
        <v>123</v>
      </c>
      <c r="D1585" s="45"/>
      <c r="E1585" s="45"/>
      <c r="F1585" s="45"/>
      <c r="G1585" s="45"/>
      <c r="H1585" s="45"/>
      <c r="I1585" s="45"/>
      <c r="J1585" s="45"/>
      <c r="K1585" s="45"/>
      <c r="L1585" s="45"/>
      <c r="M1585" s="45"/>
      <c r="N1585" s="45"/>
    </row>
    <row r="1586" spans="1:14" x14ac:dyDescent="0.25">
      <c r="A1586" s="20">
        <v>1583</v>
      </c>
      <c r="B1586" s="20">
        <v>5</v>
      </c>
      <c r="C1586" s="20">
        <v>124</v>
      </c>
      <c r="D1586" s="45"/>
      <c r="E1586" s="45"/>
      <c r="F1586" s="45"/>
      <c r="G1586" s="45"/>
      <c r="H1586" s="45"/>
      <c r="I1586" s="45"/>
      <c r="J1586" s="45"/>
      <c r="K1586" s="45"/>
      <c r="L1586" s="45"/>
      <c r="M1586" s="45"/>
      <c r="N1586" s="45"/>
    </row>
    <row r="1587" spans="1:14" x14ac:dyDescent="0.25">
      <c r="A1587" s="20">
        <v>1584</v>
      </c>
      <c r="B1587" s="20">
        <v>5</v>
      </c>
      <c r="C1587" s="20">
        <v>125</v>
      </c>
      <c r="D1587" s="45"/>
      <c r="E1587" s="45"/>
      <c r="F1587" s="45"/>
      <c r="G1587" s="45"/>
      <c r="H1587" s="45"/>
      <c r="I1587" s="45"/>
      <c r="J1587" s="45"/>
      <c r="K1587" s="45"/>
      <c r="L1587" s="45"/>
      <c r="M1587" s="45"/>
      <c r="N1587" s="45"/>
    </row>
    <row r="1588" spans="1:14" x14ac:dyDescent="0.25">
      <c r="A1588" s="20">
        <v>1585</v>
      </c>
      <c r="B1588" s="20">
        <v>5</v>
      </c>
      <c r="C1588" s="20">
        <v>126</v>
      </c>
      <c r="D1588" s="45"/>
      <c r="E1588" s="45"/>
      <c r="F1588" s="45"/>
      <c r="G1588" s="45"/>
      <c r="H1588" s="45"/>
      <c r="I1588" s="45"/>
      <c r="J1588" s="45"/>
      <c r="K1588" s="45"/>
      <c r="L1588" s="45"/>
      <c r="M1588" s="45"/>
      <c r="N1588" s="45"/>
    </row>
    <row r="1589" spans="1:14" x14ac:dyDescent="0.25">
      <c r="A1589" s="20">
        <v>1586</v>
      </c>
      <c r="B1589" s="20">
        <v>5</v>
      </c>
      <c r="C1589" s="20">
        <v>127</v>
      </c>
      <c r="D1589" s="45"/>
      <c r="E1589" s="45"/>
      <c r="F1589" s="45"/>
      <c r="G1589" s="45"/>
      <c r="H1589" s="45"/>
      <c r="I1589" s="45"/>
      <c r="J1589" s="45"/>
      <c r="K1589" s="45"/>
      <c r="L1589" s="45"/>
      <c r="M1589" s="45"/>
      <c r="N1589" s="45"/>
    </row>
    <row r="1590" spans="1:14" x14ac:dyDescent="0.25">
      <c r="A1590" s="20">
        <v>1587</v>
      </c>
      <c r="B1590" s="20">
        <v>5</v>
      </c>
      <c r="C1590" s="20">
        <v>128</v>
      </c>
      <c r="D1590" s="45"/>
      <c r="E1590" s="45"/>
      <c r="F1590" s="45"/>
      <c r="G1590" s="45"/>
      <c r="H1590" s="45"/>
      <c r="I1590" s="45"/>
      <c r="J1590" s="45"/>
      <c r="K1590" s="45"/>
      <c r="L1590" s="45"/>
      <c r="M1590" s="45"/>
      <c r="N1590" s="45"/>
    </row>
    <row r="1591" spans="1:14" x14ac:dyDescent="0.25">
      <c r="A1591" s="20">
        <v>1588</v>
      </c>
      <c r="B1591" s="20">
        <v>5</v>
      </c>
      <c r="C1591" s="20">
        <v>129</v>
      </c>
      <c r="D1591" s="45"/>
      <c r="E1591" s="45"/>
      <c r="F1591" s="45"/>
      <c r="G1591" s="45"/>
      <c r="H1591" s="45"/>
      <c r="I1591" s="45"/>
      <c r="J1591" s="45"/>
      <c r="K1591" s="45"/>
      <c r="L1591" s="45"/>
      <c r="M1591" s="45"/>
      <c r="N1591" s="45"/>
    </row>
    <row r="1592" spans="1:14" x14ac:dyDescent="0.25">
      <c r="A1592" s="20">
        <v>1589</v>
      </c>
      <c r="B1592" s="20">
        <v>5</v>
      </c>
      <c r="C1592" s="20">
        <v>130</v>
      </c>
      <c r="D1592" s="45"/>
      <c r="E1592" s="45"/>
      <c r="F1592" s="45"/>
      <c r="G1592" s="45"/>
      <c r="H1592" s="45"/>
      <c r="I1592" s="45"/>
      <c r="J1592" s="45"/>
      <c r="K1592" s="45"/>
      <c r="L1592" s="45"/>
      <c r="M1592" s="45"/>
      <c r="N1592" s="45"/>
    </row>
    <row r="1593" spans="1:14" x14ac:dyDescent="0.25">
      <c r="A1593" s="20">
        <v>1590</v>
      </c>
      <c r="B1593" s="20">
        <v>5</v>
      </c>
      <c r="C1593" s="20">
        <v>131</v>
      </c>
      <c r="D1593" s="45"/>
      <c r="E1593" s="45"/>
      <c r="F1593" s="45"/>
      <c r="G1593" s="45"/>
      <c r="H1593" s="45"/>
      <c r="I1593" s="45"/>
      <c r="J1593" s="45"/>
      <c r="K1593" s="45"/>
      <c r="L1593" s="45"/>
      <c r="M1593" s="45"/>
      <c r="N1593" s="45"/>
    </row>
    <row r="1594" spans="1:14" x14ac:dyDescent="0.25">
      <c r="A1594" s="20">
        <v>1591</v>
      </c>
      <c r="B1594" s="20">
        <v>5</v>
      </c>
      <c r="C1594" s="20">
        <v>132</v>
      </c>
      <c r="D1594" s="45"/>
      <c r="E1594" s="45"/>
      <c r="F1594" s="45"/>
      <c r="G1594" s="45"/>
      <c r="H1594" s="45"/>
      <c r="I1594" s="45"/>
      <c r="J1594" s="45"/>
      <c r="K1594" s="45"/>
      <c r="L1594" s="45"/>
      <c r="M1594" s="45"/>
      <c r="N1594" s="45"/>
    </row>
    <row r="1595" spans="1:14" x14ac:dyDescent="0.25">
      <c r="A1595" s="20">
        <v>1592</v>
      </c>
      <c r="B1595" s="20">
        <v>5</v>
      </c>
      <c r="C1595" s="20">
        <v>133</v>
      </c>
      <c r="D1595" s="45"/>
      <c r="E1595" s="45"/>
      <c r="F1595" s="45"/>
      <c r="G1595" s="45"/>
      <c r="H1595" s="45"/>
      <c r="I1595" s="45"/>
      <c r="J1595" s="45"/>
      <c r="K1595" s="45"/>
      <c r="L1595" s="45"/>
      <c r="M1595" s="45"/>
      <c r="N1595" s="45"/>
    </row>
    <row r="1596" spans="1:14" x14ac:dyDescent="0.25">
      <c r="A1596" s="20">
        <v>1593</v>
      </c>
      <c r="B1596" s="20">
        <v>5</v>
      </c>
      <c r="C1596" s="20">
        <v>134</v>
      </c>
      <c r="D1596" s="45"/>
      <c r="E1596" s="45"/>
      <c r="F1596" s="45"/>
      <c r="G1596" s="45"/>
      <c r="H1596" s="45"/>
      <c r="I1596" s="45"/>
      <c r="J1596" s="45"/>
      <c r="K1596" s="45"/>
      <c r="L1596" s="45"/>
      <c r="M1596" s="45"/>
      <c r="N1596" s="45"/>
    </row>
    <row r="1597" spans="1:14" x14ac:dyDescent="0.25">
      <c r="A1597" s="20">
        <v>1594</v>
      </c>
      <c r="B1597" s="20">
        <v>5</v>
      </c>
      <c r="C1597" s="20">
        <v>135</v>
      </c>
      <c r="D1597" s="45"/>
      <c r="E1597" s="45"/>
      <c r="F1597" s="45"/>
      <c r="G1597" s="45"/>
      <c r="H1597" s="45"/>
      <c r="I1597" s="45"/>
      <c r="J1597" s="45"/>
      <c r="K1597" s="45"/>
      <c r="L1597" s="45"/>
      <c r="M1597" s="45"/>
      <c r="N1597" s="45"/>
    </row>
    <row r="1598" spans="1:14" x14ac:dyDescent="0.25">
      <c r="A1598" s="20">
        <v>1595</v>
      </c>
      <c r="B1598" s="20">
        <v>5</v>
      </c>
      <c r="C1598" s="20">
        <v>136</v>
      </c>
      <c r="D1598" s="45"/>
      <c r="E1598" s="45"/>
      <c r="F1598" s="45"/>
      <c r="G1598" s="45"/>
      <c r="H1598" s="45"/>
      <c r="I1598" s="45"/>
      <c r="J1598" s="45"/>
      <c r="K1598" s="45"/>
      <c r="L1598" s="45"/>
      <c r="M1598" s="45"/>
      <c r="N1598" s="45"/>
    </row>
    <row r="1599" spans="1:14" x14ac:dyDescent="0.25">
      <c r="A1599" s="20">
        <v>1596</v>
      </c>
      <c r="B1599" s="20">
        <v>5</v>
      </c>
      <c r="C1599" s="20">
        <v>137</v>
      </c>
      <c r="D1599" s="45"/>
      <c r="E1599" s="45"/>
      <c r="F1599" s="45"/>
      <c r="G1599" s="45"/>
      <c r="H1599" s="45"/>
      <c r="I1599" s="45"/>
      <c r="J1599" s="45"/>
      <c r="K1599" s="45"/>
      <c r="L1599" s="45"/>
      <c r="M1599" s="45"/>
      <c r="N1599" s="45"/>
    </row>
    <row r="1600" spans="1:14" x14ac:dyDescent="0.25">
      <c r="A1600" s="20">
        <v>1597</v>
      </c>
      <c r="B1600" s="20">
        <v>5</v>
      </c>
      <c r="C1600" s="20">
        <v>138</v>
      </c>
      <c r="D1600" s="45"/>
      <c r="E1600" s="45"/>
      <c r="F1600" s="45"/>
      <c r="G1600" s="45"/>
      <c r="H1600" s="45"/>
      <c r="I1600" s="45"/>
      <c r="J1600" s="45"/>
      <c r="K1600" s="45"/>
      <c r="L1600" s="45"/>
      <c r="M1600" s="45"/>
      <c r="N1600" s="45"/>
    </row>
    <row r="1601" spans="1:14" x14ac:dyDescent="0.25">
      <c r="A1601" s="20">
        <v>1598</v>
      </c>
      <c r="B1601" s="20">
        <v>5</v>
      </c>
      <c r="C1601" s="20">
        <v>139</v>
      </c>
      <c r="D1601" s="45"/>
      <c r="E1601" s="45"/>
      <c r="F1601" s="45"/>
      <c r="G1601" s="45"/>
      <c r="H1601" s="45"/>
      <c r="I1601" s="45"/>
      <c r="J1601" s="45"/>
      <c r="K1601" s="45"/>
      <c r="L1601" s="45"/>
      <c r="M1601" s="45"/>
      <c r="N1601" s="45"/>
    </row>
    <row r="1602" spans="1:14" x14ac:dyDescent="0.25">
      <c r="A1602" s="20">
        <v>1599</v>
      </c>
      <c r="B1602" s="20">
        <v>5</v>
      </c>
      <c r="C1602" s="20">
        <v>140</v>
      </c>
      <c r="D1602" s="45"/>
      <c r="E1602" s="45"/>
      <c r="F1602" s="45"/>
      <c r="G1602" s="45"/>
      <c r="H1602" s="45"/>
      <c r="I1602" s="45"/>
      <c r="J1602" s="45"/>
      <c r="K1602" s="45"/>
      <c r="L1602" s="45"/>
      <c r="M1602" s="45"/>
      <c r="N1602" s="45"/>
    </row>
    <row r="1603" spans="1:14" x14ac:dyDescent="0.25">
      <c r="A1603" s="20">
        <v>1600</v>
      </c>
      <c r="B1603" s="20">
        <v>5</v>
      </c>
      <c r="C1603" s="20">
        <v>141</v>
      </c>
      <c r="D1603" s="45"/>
      <c r="E1603" s="45"/>
      <c r="F1603" s="45"/>
      <c r="G1603" s="45"/>
      <c r="H1603" s="45"/>
      <c r="I1603" s="45"/>
      <c r="J1603" s="45"/>
      <c r="K1603" s="45"/>
      <c r="L1603" s="45"/>
      <c r="M1603" s="45"/>
      <c r="N1603" s="45"/>
    </row>
    <row r="1604" spans="1:14" x14ac:dyDescent="0.25">
      <c r="A1604" s="20">
        <v>1601</v>
      </c>
      <c r="B1604" s="20">
        <v>5</v>
      </c>
      <c r="C1604" s="20">
        <v>142</v>
      </c>
      <c r="D1604" s="45"/>
      <c r="E1604" s="45"/>
      <c r="F1604" s="45"/>
      <c r="G1604" s="45"/>
      <c r="H1604" s="45"/>
      <c r="I1604" s="45"/>
      <c r="J1604" s="45"/>
      <c r="K1604" s="45"/>
      <c r="L1604" s="45"/>
      <c r="M1604" s="45"/>
      <c r="N1604" s="45"/>
    </row>
    <row r="1605" spans="1:14" x14ac:dyDescent="0.25">
      <c r="A1605" s="20">
        <v>1602</v>
      </c>
      <c r="B1605" s="20">
        <v>5</v>
      </c>
      <c r="C1605" s="20">
        <v>143</v>
      </c>
      <c r="D1605" s="45"/>
      <c r="E1605" s="45"/>
      <c r="F1605" s="45"/>
      <c r="G1605" s="45"/>
      <c r="H1605" s="45"/>
      <c r="I1605" s="45"/>
      <c r="J1605" s="45"/>
      <c r="K1605" s="45"/>
      <c r="L1605" s="45"/>
      <c r="M1605" s="45"/>
      <c r="N1605" s="45"/>
    </row>
    <row r="1606" spans="1:14" x14ac:dyDescent="0.25">
      <c r="A1606" s="20">
        <v>1603</v>
      </c>
      <c r="B1606" s="20">
        <v>5</v>
      </c>
      <c r="C1606" s="20">
        <v>144</v>
      </c>
      <c r="D1606" s="45"/>
      <c r="E1606" s="45"/>
      <c r="F1606" s="45"/>
      <c r="G1606" s="45"/>
      <c r="H1606" s="45"/>
      <c r="I1606" s="45"/>
      <c r="J1606" s="45"/>
      <c r="K1606" s="45"/>
      <c r="L1606" s="45"/>
      <c r="M1606" s="45"/>
      <c r="N1606" s="45"/>
    </row>
    <row r="1607" spans="1:14" x14ac:dyDescent="0.25">
      <c r="A1607" s="20">
        <v>1604</v>
      </c>
      <c r="B1607" s="20">
        <v>5</v>
      </c>
      <c r="C1607" s="20">
        <v>145</v>
      </c>
      <c r="D1607" s="45"/>
      <c r="E1607" s="45"/>
      <c r="F1607" s="45"/>
      <c r="G1607" s="45"/>
      <c r="H1607" s="45"/>
      <c r="I1607" s="45"/>
      <c r="J1607" s="45"/>
      <c r="K1607" s="45"/>
      <c r="L1607" s="45"/>
      <c r="M1607" s="45"/>
      <c r="N1607" s="45"/>
    </row>
    <row r="1608" spans="1:14" x14ac:dyDescent="0.25">
      <c r="A1608" s="20">
        <v>1605</v>
      </c>
      <c r="B1608" s="20">
        <v>5</v>
      </c>
      <c r="C1608" s="20">
        <v>146</v>
      </c>
      <c r="D1608" s="45"/>
      <c r="E1608" s="45"/>
      <c r="F1608" s="45"/>
      <c r="G1608" s="45"/>
      <c r="H1608" s="45"/>
      <c r="I1608" s="45"/>
      <c r="J1608" s="45"/>
      <c r="K1608" s="45"/>
      <c r="L1608" s="45"/>
      <c r="M1608" s="45"/>
      <c r="N1608" s="45"/>
    </row>
    <row r="1609" spans="1:14" x14ac:dyDescent="0.25">
      <c r="A1609" s="20">
        <v>1606</v>
      </c>
      <c r="B1609" s="20">
        <v>5</v>
      </c>
      <c r="C1609" s="20">
        <v>147</v>
      </c>
      <c r="D1609" s="45"/>
      <c r="E1609" s="45"/>
      <c r="F1609" s="45"/>
      <c r="G1609" s="45"/>
      <c r="H1609" s="45"/>
      <c r="I1609" s="45"/>
      <c r="J1609" s="45"/>
      <c r="K1609" s="45"/>
      <c r="L1609" s="45"/>
      <c r="M1609" s="45"/>
      <c r="N1609" s="45"/>
    </row>
    <row r="1610" spans="1:14" x14ac:dyDescent="0.25">
      <c r="A1610" s="20">
        <v>1607</v>
      </c>
      <c r="B1610" s="20">
        <v>5</v>
      </c>
      <c r="C1610" s="20">
        <v>148</v>
      </c>
      <c r="D1610" s="45"/>
      <c r="E1610" s="45"/>
      <c r="F1610" s="45"/>
      <c r="G1610" s="45"/>
      <c r="H1610" s="45"/>
      <c r="I1610" s="45"/>
      <c r="J1610" s="45"/>
      <c r="K1610" s="45"/>
      <c r="L1610" s="45"/>
      <c r="M1610" s="45"/>
      <c r="N1610" s="45"/>
    </row>
    <row r="1611" spans="1:14" x14ac:dyDescent="0.25">
      <c r="A1611" s="20">
        <v>1608</v>
      </c>
      <c r="B1611" s="20">
        <v>5</v>
      </c>
      <c r="C1611" s="20">
        <v>149</v>
      </c>
      <c r="D1611" s="45"/>
      <c r="E1611" s="45"/>
      <c r="F1611" s="45"/>
      <c r="G1611" s="45"/>
      <c r="H1611" s="45"/>
      <c r="I1611" s="45"/>
      <c r="J1611" s="45"/>
      <c r="K1611" s="45"/>
      <c r="L1611" s="45"/>
      <c r="M1611" s="45"/>
      <c r="N1611" s="45"/>
    </row>
    <row r="1612" spans="1:14" x14ac:dyDescent="0.25">
      <c r="A1612" s="20">
        <v>1609</v>
      </c>
      <c r="B1612" s="20">
        <v>5</v>
      </c>
      <c r="C1612" s="20">
        <v>150</v>
      </c>
      <c r="D1612" s="45"/>
      <c r="E1612" s="45"/>
      <c r="F1612" s="45"/>
      <c r="G1612" s="45"/>
      <c r="H1612" s="45"/>
      <c r="I1612" s="45"/>
      <c r="J1612" s="45"/>
      <c r="K1612" s="45"/>
      <c r="L1612" s="45"/>
      <c r="M1612" s="45"/>
      <c r="N1612" s="45"/>
    </row>
    <row r="1613" spans="1:14" x14ac:dyDescent="0.25">
      <c r="A1613" s="20">
        <v>1610</v>
      </c>
      <c r="B1613" s="20">
        <v>5</v>
      </c>
      <c r="C1613" s="20">
        <v>151</v>
      </c>
      <c r="D1613" s="45"/>
      <c r="E1613" s="45"/>
      <c r="F1613" s="45"/>
      <c r="G1613" s="45"/>
      <c r="H1613" s="45"/>
      <c r="I1613" s="45"/>
      <c r="J1613" s="45"/>
      <c r="K1613" s="45"/>
      <c r="L1613" s="45"/>
      <c r="M1613" s="45"/>
      <c r="N1613" s="45"/>
    </row>
    <row r="1614" spans="1:14" x14ac:dyDescent="0.25">
      <c r="A1614" s="20">
        <v>1611</v>
      </c>
      <c r="B1614" s="20">
        <v>5</v>
      </c>
      <c r="C1614" s="20">
        <v>152</v>
      </c>
      <c r="D1614" s="45"/>
      <c r="E1614" s="45"/>
      <c r="F1614" s="45"/>
      <c r="G1614" s="45"/>
      <c r="H1614" s="45"/>
      <c r="I1614" s="45"/>
      <c r="J1614" s="45"/>
      <c r="K1614" s="45"/>
      <c r="L1614" s="45"/>
      <c r="M1614" s="45"/>
      <c r="N1614" s="45"/>
    </row>
    <row r="1615" spans="1:14" x14ac:dyDescent="0.25">
      <c r="A1615" s="20">
        <v>1612</v>
      </c>
      <c r="B1615" s="20">
        <v>5</v>
      </c>
      <c r="C1615" s="20">
        <v>153</v>
      </c>
      <c r="D1615" s="45"/>
      <c r="E1615" s="45"/>
      <c r="F1615" s="45"/>
      <c r="G1615" s="45"/>
      <c r="H1615" s="45"/>
      <c r="I1615" s="45"/>
      <c r="J1615" s="45"/>
      <c r="K1615" s="45"/>
      <c r="L1615" s="45"/>
      <c r="M1615" s="45"/>
      <c r="N1615" s="45"/>
    </row>
    <row r="1616" spans="1:14" x14ac:dyDescent="0.25">
      <c r="A1616" s="20">
        <v>1613</v>
      </c>
      <c r="B1616" s="20">
        <v>5</v>
      </c>
      <c r="C1616" s="20">
        <v>154</v>
      </c>
      <c r="D1616" s="45"/>
      <c r="E1616" s="45"/>
      <c r="F1616" s="45"/>
      <c r="G1616" s="45"/>
      <c r="H1616" s="45"/>
      <c r="I1616" s="45"/>
      <c r="J1616" s="45"/>
      <c r="K1616" s="45"/>
      <c r="L1616" s="45"/>
      <c r="M1616" s="45"/>
      <c r="N1616" s="45"/>
    </row>
    <row r="1617" spans="1:14" x14ac:dyDescent="0.25">
      <c r="A1617" s="20">
        <v>1614</v>
      </c>
      <c r="B1617" s="20">
        <v>5</v>
      </c>
      <c r="C1617" s="20">
        <v>155</v>
      </c>
      <c r="D1617" s="45"/>
      <c r="E1617" s="45"/>
      <c r="F1617" s="45"/>
      <c r="G1617" s="45"/>
      <c r="H1617" s="45"/>
      <c r="I1617" s="45"/>
      <c r="J1617" s="45"/>
      <c r="K1617" s="45"/>
      <c r="L1617" s="45"/>
      <c r="M1617" s="45"/>
      <c r="N1617" s="45"/>
    </row>
    <row r="1618" spans="1:14" x14ac:dyDescent="0.25">
      <c r="A1618" s="20">
        <v>1615</v>
      </c>
      <c r="B1618" s="20">
        <v>5</v>
      </c>
      <c r="C1618" s="20">
        <v>156</v>
      </c>
      <c r="D1618" s="45"/>
      <c r="E1618" s="45"/>
      <c r="F1618" s="45"/>
      <c r="G1618" s="45"/>
      <c r="H1618" s="45"/>
      <c r="I1618" s="45"/>
      <c r="J1618" s="45"/>
      <c r="K1618" s="45"/>
      <c r="L1618" s="45"/>
      <c r="M1618" s="45"/>
      <c r="N1618" s="45"/>
    </row>
    <row r="1619" spans="1:14" x14ac:dyDescent="0.25">
      <c r="A1619" s="20">
        <v>1616</v>
      </c>
      <c r="B1619" s="20">
        <v>5</v>
      </c>
      <c r="C1619" s="20">
        <v>157</v>
      </c>
      <c r="D1619" s="45"/>
      <c r="E1619" s="45"/>
      <c r="F1619" s="45"/>
      <c r="G1619" s="45"/>
      <c r="H1619" s="45"/>
      <c r="I1619" s="45"/>
      <c r="J1619" s="45"/>
      <c r="K1619" s="45"/>
      <c r="L1619" s="45"/>
      <c r="M1619" s="45"/>
      <c r="N1619" s="45"/>
    </row>
    <row r="1620" spans="1:14" x14ac:dyDescent="0.25">
      <c r="A1620" s="20">
        <v>1617</v>
      </c>
      <c r="B1620" s="20">
        <v>5</v>
      </c>
      <c r="C1620" s="20">
        <v>158</v>
      </c>
      <c r="D1620" s="45"/>
      <c r="E1620" s="45"/>
      <c r="F1620" s="45"/>
      <c r="G1620" s="45"/>
      <c r="H1620" s="45"/>
      <c r="I1620" s="45"/>
      <c r="J1620" s="45"/>
      <c r="K1620" s="45"/>
      <c r="L1620" s="45"/>
      <c r="M1620" s="45"/>
      <c r="N1620" s="45"/>
    </row>
    <row r="1621" spans="1:14" x14ac:dyDescent="0.25">
      <c r="A1621" s="20">
        <v>1618</v>
      </c>
      <c r="B1621" s="20">
        <v>5</v>
      </c>
      <c r="C1621" s="20">
        <v>159</v>
      </c>
      <c r="D1621" s="45"/>
      <c r="E1621" s="45"/>
      <c r="F1621" s="45"/>
      <c r="G1621" s="45"/>
      <c r="H1621" s="45"/>
      <c r="I1621" s="45"/>
      <c r="J1621" s="45"/>
      <c r="K1621" s="45"/>
      <c r="L1621" s="45"/>
      <c r="M1621" s="45"/>
      <c r="N1621" s="45"/>
    </row>
    <row r="1622" spans="1:14" x14ac:dyDescent="0.25">
      <c r="A1622" s="20">
        <v>1619</v>
      </c>
      <c r="B1622" s="20">
        <v>5</v>
      </c>
      <c r="C1622" s="20">
        <v>160</v>
      </c>
      <c r="D1622" s="45"/>
      <c r="E1622" s="45"/>
      <c r="F1622" s="45"/>
      <c r="G1622" s="45"/>
      <c r="H1622" s="45"/>
      <c r="I1622" s="45"/>
      <c r="J1622" s="45"/>
      <c r="K1622" s="45"/>
      <c r="L1622" s="45"/>
      <c r="M1622" s="45"/>
      <c r="N1622" s="45"/>
    </row>
    <row r="1623" spans="1:14" x14ac:dyDescent="0.25">
      <c r="A1623" s="20">
        <v>1620</v>
      </c>
      <c r="B1623" s="20">
        <v>5</v>
      </c>
      <c r="C1623" s="20">
        <v>161</v>
      </c>
      <c r="D1623" s="45"/>
      <c r="E1623" s="45"/>
      <c r="F1623" s="45"/>
      <c r="G1623" s="45"/>
      <c r="H1623" s="45"/>
      <c r="I1623" s="45"/>
      <c r="J1623" s="45"/>
      <c r="K1623" s="45"/>
      <c r="L1623" s="45"/>
      <c r="M1623" s="45"/>
      <c r="N1623" s="45"/>
    </row>
    <row r="1624" spans="1:14" x14ac:dyDescent="0.25">
      <c r="A1624" s="20">
        <v>1621</v>
      </c>
      <c r="B1624" s="20">
        <v>5</v>
      </c>
      <c r="C1624" s="20">
        <v>162</v>
      </c>
      <c r="D1624" s="45"/>
      <c r="E1624" s="45"/>
      <c r="F1624" s="45"/>
      <c r="G1624" s="45"/>
      <c r="H1624" s="45"/>
      <c r="I1624" s="45"/>
      <c r="J1624" s="45"/>
      <c r="K1624" s="45"/>
      <c r="L1624" s="45"/>
      <c r="M1624" s="45"/>
      <c r="N1624" s="45"/>
    </row>
    <row r="1625" spans="1:14" x14ac:dyDescent="0.25">
      <c r="A1625" s="20">
        <v>1622</v>
      </c>
      <c r="B1625" s="20">
        <v>5</v>
      </c>
      <c r="C1625" s="20">
        <v>163</v>
      </c>
      <c r="D1625" s="45"/>
      <c r="E1625" s="45"/>
      <c r="F1625" s="45"/>
      <c r="G1625" s="45"/>
      <c r="H1625" s="45"/>
      <c r="I1625" s="45"/>
      <c r="J1625" s="45"/>
      <c r="K1625" s="45"/>
      <c r="L1625" s="45"/>
      <c r="M1625" s="45"/>
      <c r="N1625" s="45"/>
    </row>
    <row r="1626" spans="1:14" x14ac:dyDescent="0.25">
      <c r="A1626" s="20">
        <v>1623</v>
      </c>
      <c r="B1626" s="20">
        <v>5</v>
      </c>
      <c r="C1626" s="20">
        <v>164</v>
      </c>
      <c r="D1626" s="45"/>
      <c r="E1626" s="45"/>
      <c r="F1626" s="45"/>
      <c r="G1626" s="45"/>
      <c r="H1626" s="45"/>
      <c r="I1626" s="45"/>
      <c r="J1626" s="45"/>
      <c r="K1626" s="45"/>
      <c r="L1626" s="45"/>
      <c r="M1626" s="45"/>
      <c r="N1626" s="45"/>
    </row>
    <row r="1627" spans="1:14" x14ac:dyDescent="0.25">
      <c r="A1627" s="20">
        <v>1624</v>
      </c>
      <c r="B1627" s="20">
        <v>5</v>
      </c>
      <c r="C1627" s="20">
        <v>165</v>
      </c>
      <c r="D1627" s="45"/>
      <c r="E1627" s="45"/>
      <c r="F1627" s="45"/>
      <c r="G1627" s="45"/>
      <c r="H1627" s="45"/>
      <c r="I1627" s="45"/>
      <c r="J1627" s="45"/>
      <c r="K1627" s="45"/>
      <c r="L1627" s="45"/>
      <c r="M1627" s="45"/>
      <c r="N1627" s="45"/>
    </row>
    <row r="1628" spans="1:14" x14ac:dyDescent="0.25">
      <c r="A1628" s="20">
        <v>1625</v>
      </c>
      <c r="B1628" s="20">
        <v>5</v>
      </c>
      <c r="C1628" s="20">
        <v>166</v>
      </c>
      <c r="D1628" s="45"/>
      <c r="E1628" s="45"/>
      <c r="F1628" s="45"/>
      <c r="G1628" s="45"/>
      <c r="H1628" s="45"/>
      <c r="I1628" s="45"/>
      <c r="J1628" s="45"/>
      <c r="K1628" s="45"/>
      <c r="L1628" s="45"/>
      <c r="M1628" s="45"/>
      <c r="N1628" s="45"/>
    </row>
    <row r="1629" spans="1:14" x14ac:dyDescent="0.25">
      <c r="A1629" s="20">
        <v>1626</v>
      </c>
      <c r="B1629" s="20">
        <v>5</v>
      </c>
      <c r="C1629" s="20">
        <v>167</v>
      </c>
      <c r="D1629" s="45"/>
      <c r="E1629" s="45"/>
      <c r="F1629" s="45"/>
      <c r="G1629" s="45"/>
      <c r="H1629" s="45"/>
      <c r="I1629" s="45"/>
      <c r="J1629" s="45"/>
      <c r="K1629" s="45"/>
      <c r="L1629" s="45"/>
      <c r="M1629" s="45"/>
      <c r="N1629" s="45"/>
    </row>
    <row r="1630" spans="1:14" x14ac:dyDescent="0.25">
      <c r="A1630" s="20">
        <v>1627</v>
      </c>
      <c r="B1630" s="20">
        <v>5</v>
      </c>
      <c r="C1630" s="20">
        <v>168</v>
      </c>
      <c r="D1630" s="45"/>
      <c r="E1630" s="45"/>
      <c r="F1630" s="45"/>
      <c r="G1630" s="45"/>
      <c r="H1630" s="45"/>
      <c r="I1630" s="45"/>
      <c r="J1630" s="45"/>
      <c r="K1630" s="45"/>
      <c r="L1630" s="45"/>
      <c r="M1630" s="45"/>
      <c r="N1630" s="45"/>
    </row>
    <row r="1631" spans="1:14" x14ac:dyDescent="0.25">
      <c r="A1631" s="20">
        <v>1628</v>
      </c>
      <c r="B1631" s="20">
        <v>5</v>
      </c>
      <c r="C1631" s="20">
        <v>169</v>
      </c>
      <c r="D1631" s="45"/>
      <c r="E1631" s="45"/>
      <c r="F1631" s="45"/>
      <c r="G1631" s="45"/>
      <c r="H1631" s="45"/>
      <c r="I1631" s="45"/>
      <c r="J1631" s="45"/>
      <c r="K1631" s="45"/>
      <c r="L1631" s="45"/>
      <c r="M1631" s="45"/>
      <c r="N1631" s="45"/>
    </row>
    <row r="1632" spans="1:14" x14ac:dyDescent="0.25">
      <c r="A1632" s="20">
        <v>1629</v>
      </c>
      <c r="B1632" s="20">
        <v>5</v>
      </c>
      <c r="C1632" s="20">
        <v>170</v>
      </c>
      <c r="D1632" s="45"/>
      <c r="E1632" s="45"/>
      <c r="F1632" s="45"/>
      <c r="G1632" s="45"/>
      <c r="H1632" s="45"/>
      <c r="I1632" s="45"/>
      <c r="J1632" s="45"/>
      <c r="K1632" s="45"/>
      <c r="L1632" s="45"/>
      <c r="M1632" s="45"/>
      <c r="N1632" s="45"/>
    </row>
    <row r="1633" spans="1:14" x14ac:dyDescent="0.25">
      <c r="A1633" s="20">
        <v>1630</v>
      </c>
      <c r="B1633" s="20">
        <v>5</v>
      </c>
      <c r="C1633" s="20">
        <v>171</v>
      </c>
      <c r="D1633" s="45"/>
      <c r="E1633" s="45"/>
      <c r="F1633" s="45"/>
      <c r="G1633" s="45"/>
      <c r="H1633" s="45"/>
      <c r="I1633" s="45"/>
      <c r="J1633" s="45"/>
      <c r="K1633" s="45"/>
      <c r="L1633" s="45"/>
      <c r="M1633" s="45"/>
      <c r="N1633" s="45"/>
    </row>
    <row r="1634" spans="1:14" x14ac:dyDescent="0.25">
      <c r="A1634" s="20">
        <v>1631</v>
      </c>
      <c r="B1634" s="20">
        <v>5</v>
      </c>
      <c r="C1634" s="20">
        <v>172</v>
      </c>
      <c r="D1634" s="45"/>
      <c r="E1634" s="45"/>
      <c r="F1634" s="45"/>
      <c r="G1634" s="45"/>
      <c r="H1634" s="45"/>
      <c r="I1634" s="45"/>
      <c r="J1634" s="45"/>
      <c r="K1634" s="45"/>
      <c r="L1634" s="45"/>
      <c r="M1634" s="45"/>
      <c r="N1634" s="45"/>
    </row>
    <row r="1635" spans="1:14" x14ac:dyDescent="0.25">
      <c r="A1635" s="20">
        <v>1632</v>
      </c>
      <c r="B1635" s="20">
        <v>5</v>
      </c>
      <c r="C1635" s="20">
        <v>173</v>
      </c>
      <c r="D1635" s="45"/>
      <c r="E1635" s="45"/>
      <c r="F1635" s="45"/>
      <c r="G1635" s="45"/>
      <c r="H1635" s="45"/>
      <c r="I1635" s="45"/>
      <c r="J1635" s="45"/>
      <c r="K1635" s="45"/>
      <c r="L1635" s="45"/>
      <c r="M1635" s="45"/>
      <c r="N1635" s="45"/>
    </row>
    <row r="1636" spans="1:14" x14ac:dyDescent="0.25">
      <c r="A1636" s="20">
        <v>1633</v>
      </c>
      <c r="B1636" s="20">
        <v>5</v>
      </c>
      <c r="C1636" s="20">
        <v>174</v>
      </c>
      <c r="D1636" s="45"/>
      <c r="E1636" s="45"/>
      <c r="F1636" s="45"/>
      <c r="G1636" s="45"/>
      <c r="H1636" s="45"/>
      <c r="I1636" s="45"/>
      <c r="J1636" s="45"/>
      <c r="K1636" s="45"/>
      <c r="L1636" s="45"/>
      <c r="M1636" s="45"/>
      <c r="N1636" s="45"/>
    </row>
    <row r="1637" spans="1:14" x14ac:dyDescent="0.25">
      <c r="A1637" s="20">
        <v>1634</v>
      </c>
      <c r="B1637" s="20">
        <v>5</v>
      </c>
      <c r="C1637" s="20">
        <v>175</v>
      </c>
      <c r="D1637" s="45"/>
      <c r="E1637" s="45"/>
      <c r="F1637" s="45"/>
      <c r="G1637" s="45"/>
      <c r="H1637" s="45"/>
      <c r="I1637" s="45"/>
      <c r="J1637" s="45"/>
      <c r="K1637" s="45"/>
      <c r="L1637" s="45"/>
      <c r="M1637" s="45"/>
      <c r="N1637" s="45"/>
    </row>
    <row r="1638" spans="1:14" x14ac:dyDescent="0.25">
      <c r="A1638" s="20">
        <v>1635</v>
      </c>
      <c r="B1638" s="20">
        <v>5</v>
      </c>
      <c r="C1638" s="20">
        <v>176</v>
      </c>
      <c r="D1638" s="45"/>
      <c r="E1638" s="45"/>
      <c r="F1638" s="45"/>
      <c r="G1638" s="45"/>
      <c r="H1638" s="45"/>
      <c r="I1638" s="45"/>
      <c r="J1638" s="45"/>
      <c r="K1638" s="45"/>
      <c r="L1638" s="45"/>
      <c r="M1638" s="45"/>
      <c r="N1638" s="45"/>
    </row>
    <row r="1639" spans="1:14" x14ac:dyDescent="0.25">
      <c r="A1639" s="20">
        <v>1636</v>
      </c>
      <c r="B1639" s="20">
        <v>5</v>
      </c>
      <c r="C1639" s="20">
        <v>177</v>
      </c>
      <c r="D1639" s="45"/>
      <c r="E1639" s="45"/>
      <c r="F1639" s="45"/>
      <c r="G1639" s="45"/>
      <c r="H1639" s="45"/>
      <c r="I1639" s="45"/>
      <c r="J1639" s="45"/>
      <c r="K1639" s="45"/>
      <c r="L1639" s="45"/>
      <c r="M1639" s="45"/>
      <c r="N1639" s="45"/>
    </row>
    <row r="1640" spans="1:14" x14ac:dyDescent="0.25">
      <c r="A1640" s="20">
        <v>1637</v>
      </c>
      <c r="B1640" s="20">
        <v>5</v>
      </c>
      <c r="C1640" s="20">
        <v>178</v>
      </c>
      <c r="D1640" s="45"/>
      <c r="E1640" s="45"/>
      <c r="F1640" s="45"/>
      <c r="G1640" s="45"/>
      <c r="H1640" s="45"/>
      <c r="I1640" s="45"/>
      <c r="J1640" s="45"/>
      <c r="K1640" s="45"/>
      <c r="L1640" s="45"/>
      <c r="M1640" s="45"/>
      <c r="N1640" s="45"/>
    </row>
    <row r="1641" spans="1:14" x14ac:dyDescent="0.25">
      <c r="A1641" s="20">
        <v>1638</v>
      </c>
      <c r="B1641" s="20">
        <v>5</v>
      </c>
      <c r="C1641" s="20">
        <v>179</v>
      </c>
      <c r="D1641" s="45"/>
      <c r="E1641" s="45"/>
      <c r="F1641" s="45"/>
      <c r="G1641" s="45"/>
      <c r="H1641" s="45"/>
      <c r="I1641" s="45"/>
      <c r="J1641" s="45"/>
      <c r="K1641" s="45"/>
      <c r="L1641" s="45"/>
      <c r="M1641" s="45"/>
      <c r="N1641" s="45"/>
    </row>
    <row r="1642" spans="1:14" x14ac:dyDescent="0.25">
      <c r="A1642" s="20">
        <v>1639</v>
      </c>
      <c r="B1642" s="20">
        <v>5</v>
      </c>
      <c r="C1642" s="20">
        <v>180</v>
      </c>
      <c r="D1642" s="45"/>
      <c r="E1642" s="45"/>
      <c r="F1642" s="45"/>
      <c r="G1642" s="45"/>
      <c r="H1642" s="45"/>
      <c r="I1642" s="45"/>
      <c r="J1642" s="45"/>
      <c r="K1642" s="45"/>
      <c r="L1642" s="45"/>
      <c r="M1642" s="45"/>
      <c r="N1642" s="45"/>
    </row>
    <row r="1643" spans="1:14" x14ac:dyDescent="0.25">
      <c r="A1643" s="20">
        <v>1640</v>
      </c>
      <c r="B1643" s="20">
        <v>5</v>
      </c>
      <c r="C1643" s="20">
        <v>181</v>
      </c>
      <c r="D1643" s="45"/>
      <c r="E1643" s="45"/>
      <c r="F1643" s="45"/>
      <c r="G1643" s="45"/>
      <c r="H1643" s="45"/>
      <c r="I1643" s="45"/>
      <c r="J1643" s="45"/>
      <c r="K1643" s="45"/>
      <c r="L1643" s="45"/>
      <c r="M1643" s="45"/>
      <c r="N1643" s="45"/>
    </row>
    <row r="1644" spans="1:14" x14ac:dyDescent="0.25">
      <c r="A1644" s="20">
        <v>1641</v>
      </c>
      <c r="B1644" s="20">
        <v>5</v>
      </c>
      <c r="C1644" s="20">
        <v>182</v>
      </c>
      <c r="D1644" s="45"/>
      <c r="E1644" s="45"/>
      <c r="F1644" s="45"/>
      <c r="G1644" s="45"/>
      <c r="H1644" s="45"/>
      <c r="I1644" s="45"/>
      <c r="J1644" s="45"/>
      <c r="K1644" s="45"/>
      <c r="L1644" s="45"/>
      <c r="M1644" s="45"/>
      <c r="N1644" s="45"/>
    </row>
    <row r="1645" spans="1:14" x14ac:dyDescent="0.25">
      <c r="A1645" s="20">
        <v>1642</v>
      </c>
      <c r="B1645" s="20">
        <v>5</v>
      </c>
      <c r="C1645" s="20">
        <v>183</v>
      </c>
      <c r="D1645" s="45"/>
      <c r="E1645" s="45"/>
      <c r="F1645" s="45"/>
      <c r="G1645" s="45"/>
      <c r="H1645" s="45"/>
      <c r="I1645" s="45"/>
      <c r="J1645" s="45"/>
      <c r="K1645" s="45"/>
      <c r="L1645" s="45"/>
      <c r="M1645" s="45"/>
      <c r="N1645" s="45"/>
    </row>
    <row r="1646" spans="1:14" x14ac:dyDescent="0.25">
      <c r="A1646" s="20">
        <v>1643</v>
      </c>
      <c r="B1646" s="20">
        <v>5</v>
      </c>
      <c r="C1646" s="20">
        <v>184</v>
      </c>
      <c r="D1646" s="45"/>
      <c r="E1646" s="45"/>
      <c r="F1646" s="45"/>
      <c r="G1646" s="45"/>
      <c r="H1646" s="45"/>
      <c r="I1646" s="45"/>
      <c r="J1646" s="45"/>
      <c r="K1646" s="45"/>
      <c r="L1646" s="45"/>
      <c r="M1646" s="45"/>
      <c r="N1646" s="45"/>
    </row>
    <row r="1647" spans="1:14" x14ac:dyDescent="0.25">
      <c r="A1647" s="20">
        <v>1644</v>
      </c>
      <c r="B1647" s="20">
        <v>5</v>
      </c>
      <c r="C1647" s="20">
        <v>185</v>
      </c>
      <c r="D1647" s="45"/>
      <c r="E1647" s="45"/>
      <c r="F1647" s="45"/>
      <c r="G1647" s="45"/>
      <c r="H1647" s="45"/>
      <c r="I1647" s="45"/>
      <c r="J1647" s="45"/>
      <c r="K1647" s="45"/>
      <c r="L1647" s="45"/>
      <c r="M1647" s="45"/>
      <c r="N1647" s="45"/>
    </row>
    <row r="1648" spans="1:14" x14ac:dyDescent="0.25">
      <c r="A1648" s="20">
        <v>1645</v>
      </c>
      <c r="B1648" s="20">
        <v>5</v>
      </c>
      <c r="C1648" s="20">
        <v>186</v>
      </c>
      <c r="D1648" s="45"/>
      <c r="E1648" s="45"/>
      <c r="F1648" s="45"/>
      <c r="G1648" s="45"/>
      <c r="H1648" s="45"/>
      <c r="I1648" s="45"/>
      <c r="J1648" s="45"/>
      <c r="K1648" s="45"/>
      <c r="L1648" s="45"/>
      <c r="M1648" s="45"/>
      <c r="N1648" s="45"/>
    </row>
    <row r="1649" spans="1:14" x14ac:dyDescent="0.25">
      <c r="A1649" s="20">
        <v>1646</v>
      </c>
      <c r="B1649" s="20">
        <v>5</v>
      </c>
      <c r="C1649" s="20">
        <v>187</v>
      </c>
      <c r="D1649" s="45"/>
      <c r="E1649" s="45"/>
      <c r="F1649" s="45"/>
      <c r="G1649" s="45"/>
      <c r="H1649" s="45"/>
      <c r="I1649" s="45"/>
      <c r="J1649" s="45"/>
      <c r="K1649" s="45"/>
      <c r="L1649" s="45"/>
      <c r="M1649" s="45"/>
      <c r="N1649" s="45"/>
    </row>
    <row r="1650" spans="1:14" x14ac:dyDescent="0.25">
      <c r="A1650" s="20">
        <v>1647</v>
      </c>
      <c r="B1650" s="20">
        <v>5</v>
      </c>
      <c r="C1650" s="20">
        <v>188</v>
      </c>
      <c r="D1650" s="45"/>
      <c r="E1650" s="45"/>
      <c r="F1650" s="45"/>
      <c r="G1650" s="45"/>
      <c r="H1650" s="45"/>
      <c r="I1650" s="45"/>
      <c r="J1650" s="45"/>
      <c r="K1650" s="45"/>
      <c r="L1650" s="45"/>
      <c r="M1650" s="45"/>
      <c r="N1650" s="45"/>
    </row>
    <row r="1651" spans="1:14" x14ac:dyDescent="0.25">
      <c r="A1651" s="20">
        <v>1648</v>
      </c>
      <c r="B1651" s="20">
        <v>5</v>
      </c>
      <c r="C1651" s="20">
        <v>189</v>
      </c>
      <c r="D1651" s="45"/>
      <c r="E1651" s="45"/>
      <c r="F1651" s="45"/>
      <c r="G1651" s="45"/>
      <c r="H1651" s="45"/>
      <c r="I1651" s="45"/>
      <c r="J1651" s="45"/>
      <c r="K1651" s="45"/>
      <c r="L1651" s="45"/>
      <c r="M1651" s="45"/>
      <c r="N1651" s="45"/>
    </row>
    <row r="1652" spans="1:14" x14ac:dyDescent="0.25">
      <c r="A1652" s="20">
        <v>1649</v>
      </c>
      <c r="B1652" s="20">
        <v>5</v>
      </c>
      <c r="C1652" s="20">
        <v>190</v>
      </c>
      <c r="D1652" s="45"/>
      <c r="E1652" s="45"/>
      <c r="F1652" s="45"/>
      <c r="G1652" s="45"/>
      <c r="H1652" s="45"/>
      <c r="I1652" s="45"/>
      <c r="J1652" s="45"/>
      <c r="K1652" s="45"/>
      <c r="L1652" s="45"/>
      <c r="M1652" s="45"/>
      <c r="N1652" s="45"/>
    </row>
    <row r="1653" spans="1:14" x14ac:dyDescent="0.25">
      <c r="A1653" s="20">
        <v>1650</v>
      </c>
      <c r="B1653" s="20">
        <v>5</v>
      </c>
      <c r="C1653" s="20">
        <v>191</v>
      </c>
      <c r="D1653" s="45"/>
      <c r="E1653" s="45"/>
      <c r="F1653" s="45"/>
      <c r="G1653" s="45"/>
      <c r="H1653" s="45"/>
      <c r="I1653" s="45"/>
      <c r="J1653" s="45"/>
      <c r="K1653" s="45"/>
      <c r="L1653" s="45"/>
      <c r="M1653" s="45"/>
      <c r="N1653" s="45"/>
    </row>
    <row r="1654" spans="1:14" x14ac:dyDescent="0.25">
      <c r="A1654" s="20">
        <v>1651</v>
      </c>
      <c r="B1654" s="20">
        <v>5</v>
      </c>
      <c r="C1654" s="20">
        <v>192</v>
      </c>
      <c r="D1654" s="45"/>
      <c r="E1654" s="45"/>
      <c r="F1654" s="45"/>
      <c r="G1654" s="45"/>
      <c r="H1654" s="45"/>
      <c r="I1654" s="45"/>
      <c r="J1654" s="45"/>
      <c r="K1654" s="45"/>
      <c r="L1654" s="45"/>
      <c r="M1654" s="45"/>
      <c r="N1654" s="45"/>
    </row>
    <row r="1655" spans="1:14" x14ac:dyDescent="0.25">
      <c r="A1655" s="20">
        <v>1652</v>
      </c>
      <c r="B1655" s="20">
        <v>5</v>
      </c>
      <c r="C1655" s="20">
        <v>193</v>
      </c>
      <c r="D1655" s="45"/>
      <c r="E1655" s="45"/>
      <c r="F1655" s="45"/>
      <c r="G1655" s="45"/>
      <c r="H1655" s="45"/>
      <c r="I1655" s="45"/>
      <c r="J1655" s="45"/>
      <c r="K1655" s="45"/>
      <c r="L1655" s="45"/>
      <c r="M1655" s="45"/>
      <c r="N1655" s="45"/>
    </row>
    <row r="1656" spans="1:14" x14ac:dyDescent="0.25">
      <c r="A1656" s="20">
        <v>1653</v>
      </c>
      <c r="B1656" s="20">
        <v>5</v>
      </c>
      <c r="C1656" s="20">
        <v>194</v>
      </c>
      <c r="D1656" s="45"/>
      <c r="E1656" s="45"/>
      <c r="F1656" s="45"/>
      <c r="G1656" s="45"/>
      <c r="H1656" s="45"/>
      <c r="I1656" s="45"/>
      <c r="J1656" s="45"/>
      <c r="K1656" s="45"/>
      <c r="L1656" s="45"/>
      <c r="M1656" s="45"/>
      <c r="N1656" s="45"/>
    </row>
    <row r="1657" spans="1:14" x14ac:dyDescent="0.25">
      <c r="A1657" s="20">
        <v>1654</v>
      </c>
      <c r="B1657" s="20">
        <v>5</v>
      </c>
      <c r="C1657" s="20">
        <v>195</v>
      </c>
      <c r="D1657" s="45"/>
      <c r="E1657" s="45"/>
      <c r="F1657" s="45"/>
      <c r="G1657" s="45"/>
      <c r="H1657" s="45"/>
      <c r="I1657" s="45"/>
      <c r="J1657" s="45"/>
      <c r="K1657" s="45"/>
      <c r="L1657" s="45"/>
      <c r="M1657" s="45"/>
      <c r="N1657" s="45"/>
    </row>
    <row r="1658" spans="1:14" x14ac:dyDescent="0.25">
      <c r="A1658" s="20">
        <v>1655</v>
      </c>
      <c r="B1658" s="20">
        <v>5</v>
      </c>
      <c r="C1658" s="20">
        <v>196</v>
      </c>
      <c r="D1658" s="45"/>
      <c r="E1658" s="45"/>
      <c r="F1658" s="45"/>
      <c r="G1658" s="45"/>
      <c r="H1658" s="45"/>
      <c r="I1658" s="45"/>
      <c r="J1658" s="45"/>
      <c r="K1658" s="45"/>
      <c r="L1658" s="45"/>
      <c r="M1658" s="45"/>
      <c r="N1658" s="45"/>
    </row>
    <row r="1659" spans="1:14" x14ac:dyDescent="0.25">
      <c r="A1659" s="20">
        <v>1656</v>
      </c>
      <c r="B1659" s="20">
        <v>5</v>
      </c>
      <c r="C1659" s="20">
        <v>197</v>
      </c>
      <c r="D1659" s="45"/>
      <c r="E1659" s="45"/>
      <c r="F1659" s="45"/>
      <c r="G1659" s="45"/>
      <c r="H1659" s="45"/>
      <c r="I1659" s="45"/>
      <c r="J1659" s="45"/>
      <c r="K1659" s="45"/>
      <c r="L1659" s="45"/>
      <c r="M1659" s="45"/>
      <c r="N1659" s="45"/>
    </row>
    <row r="1660" spans="1:14" x14ac:dyDescent="0.25">
      <c r="A1660" s="20">
        <v>1657</v>
      </c>
      <c r="B1660" s="20">
        <v>5</v>
      </c>
      <c r="C1660" s="20">
        <v>198</v>
      </c>
      <c r="D1660" s="45"/>
      <c r="E1660" s="45"/>
      <c r="F1660" s="45"/>
      <c r="G1660" s="45"/>
      <c r="H1660" s="45"/>
      <c r="I1660" s="45"/>
      <c r="J1660" s="45"/>
      <c r="K1660" s="45"/>
      <c r="L1660" s="45"/>
      <c r="M1660" s="45"/>
      <c r="N1660" s="45"/>
    </row>
    <row r="1661" spans="1:14" x14ac:dyDescent="0.25">
      <c r="A1661" s="20">
        <v>1658</v>
      </c>
      <c r="B1661" s="20">
        <v>5</v>
      </c>
      <c r="C1661" s="20">
        <v>199</v>
      </c>
      <c r="D1661" s="45"/>
      <c r="E1661" s="45"/>
      <c r="F1661" s="45"/>
      <c r="G1661" s="45"/>
      <c r="H1661" s="45"/>
      <c r="I1661" s="45"/>
      <c r="J1661" s="45"/>
      <c r="K1661" s="45"/>
      <c r="L1661" s="45"/>
      <c r="M1661" s="45"/>
      <c r="N1661" s="45"/>
    </row>
    <row r="1662" spans="1:14" x14ac:dyDescent="0.25">
      <c r="A1662" s="20">
        <v>1659</v>
      </c>
      <c r="B1662" s="20">
        <v>5</v>
      </c>
      <c r="C1662" s="20">
        <v>200</v>
      </c>
      <c r="D1662" s="45"/>
      <c r="E1662" s="45"/>
      <c r="F1662" s="45"/>
      <c r="G1662" s="45"/>
      <c r="H1662" s="45"/>
      <c r="I1662" s="45"/>
      <c r="J1662" s="45"/>
      <c r="K1662" s="45"/>
      <c r="L1662" s="45"/>
      <c r="M1662" s="45"/>
      <c r="N1662" s="45"/>
    </row>
    <row r="1663" spans="1:14" x14ac:dyDescent="0.25">
      <c r="A1663" s="20">
        <v>1660</v>
      </c>
      <c r="B1663" s="20">
        <v>5</v>
      </c>
      <c r="C1663" s="20">
        <v>201</v>
      </c>
      <c r="D1663" s="45"/>
      <c r="E1663" s="45"/>
      <c r="F1663" s="45"/>
      <c r="G1663" s="45"/>
      <c r="H1663" s="45"/>
      <c r="I1663" s="45"/>
      <c r="J1663" s="45"/>
      <c r="K1663" s="45"/>
      <c r="L1663" s="45"/>
      <c r="M1663" s="45"/>
      <c r="N1663" s="45"/>
    </row>
    <row r="1664" spans="1:14" x14ac:dyDescent="0.25">
      <c r="A1664" s="20">
        <v>1661</v>
      </c>
      <c r="B1664" s="20">
        <v>5</v>
      </c>
      <c r="C1664" s="20">
        <v>202</v>
      </c>
      <c r="D1664" s="45"/>
      <c r="E1664" s="45"/>
      <c r="F1664" s="45"/>
      <c r="G1664" s="45"/>
      <c r="H1664" s="45"/>
      <c r="I1664" s="45"/>
      <c r="J1664" s="45"/>
      <c r="K1664" s="45"/>
      <c r="L1664" s="45"/>
      <c r="M1664" s="45"/>
      <c r="N1664" s="45"/>
    </row>
    <row r="1665" spans="1:14" x14ac:dyDescent="0.25">
      <c r="A1665" s="20">
        <v>1662</v>
      </c>
      <c r="B1665" s="20">
        <v>5</v>
      </c>
      <c r="C1665" s="20">
        <v>203</v>
      </c>
      <c r="D1665" s="45"/>
      <c r="E1665" s="45"/>
      <c r="F1665" s="45"/>
      <c r="G1665" s="45"/>
      <c r="H1665" s="45"/>
      <c r="I1665" s="45"/>
      <c r="J1665" s="45"/>
      <c r="K1665" s="45"/>
      <c r="L1665" s="45"/>
      <c r="M1665" s="45"/>
      <c r="N1665" s="45"/>
    </row>
    <row r="1666" spans="1:14" x14ac:dyDescent="0.25">
      <c r="A1666" s="20">
        <v>1663</v>
      </c>
      <c r="B1666" s="20">
        <v>5</v>
      </c>
      <c r="C1666" s="20">
        <v>204</v>
      </c>
      <c r="D1666" s="45"/>
      <c r="E1666" s="45"/>
      <c r="F1666" s="45"/>
      <c r="G1666" s="45"/>
      <c r="H1666" s="45"/>
      <c r="I1666" s="45"/>
      <c r="J1666" s="45"/>
      <c r="K1666" s="45"/>
      <c r="L1666" s="45"/>
      <c r="M1666" s="45"/>
      <c r="N1666" s="45"/>
    </row>
    <row r="1667" spans="1:14" x14ac:dyDescent="0.25">
      <c r="A1667" s="20">
        <v>1664</v>
      </c>
      <c r="B1667" s="20">
        <v>5</v>
      </c>
      <c r="C1667" s="20">
        <v>205</v>
      </c>
      <c r="D1667" s="45"/>
      <c r="E1667" s="45"/>
      <c r="F1667" s="45"/>
      <c r="G1667" s="45"/>
      <c r="H1667" s="45"/>
      <c r="I1667" s="45"/>
      <c r="J1667" s="45"/>
      <c r="K1667" s="45"/>
      <c r="L1667" s="45"/>
      <c r="M1667" s="45"/>
      <c r="N1667" s="45"/>
    </row>
    <row r="1668" spans="1:14" x14ac:dyDescent="0.25">
      <c r="A1668" s="20">
        <v>1665</v>
      </c>
      <c r="B1668" s="20">
        <v>5</v>
      </c>
      <c r="C1668" s="20">
        <v>206</v>
      </c>
      <c r="D1668" s="45"/>
      <c r="E1668" s="45"/>
      <c r="F1668" s="45"/>
      <c r="G1668" s="45"/>
      <c r="H1668" s="45"/>
      <c r="I1668" s="45"/>
      <c r="J1668" s="45"/>
      <c r="K1668" s="45"/>
      <c r="L1668" s="45"/>
      <c r="M1668" s="45"/>
      <c r="N1668" s="45"/>
    </row>
    <row r="1669" spans="1:14" x14ac:dyDescent="0.25">
      <c r="A1669" s="20">
        <v>1666</v>
      </c>
      <c r="B1669" s="20">
        <v>5</v>
      </c>
      <c r="C1669" s="20">
        <v>207</v>
      </c>
      <c r="D1669" s="45"/>
      <c r="E1669" s="45"/>
      <c r="F1669" s="45"/>
      <c r="G1669" s="45"/>
      <c r="H1669" s="45"/>
      <c r="I1669" s="45"/>
      <c r="J1669" s="45"/>
      <c r="K1669" s="45"/>
      <c r="L1669" s="45"/>
      <c r="M1669" s="45"/>
      <c r="N1669" s="45"/>
    </row>
    <row r="1670" spans="1:14" x14ac:dyDescent="0.25">
      <c r="A1670" s="20">
        <v>1667</v>
      </c>
      <c r="B1670" s="20">
        <v>5</v>
      </c>
      <c r="C1670" s="20">
        <v>208</v>
      </c>
      <c r="D1670" s="45"/>
      <c r="E1670" s="45"/>
      <c r="F1670" s="45"/>
      <c r="G1670" s="45"/>
      <c r="H1670" s="45"/>
      <c r="I1670" s="45"/>
      <c r="J1670" s="45"/>
      <c r="K1670" s="45"/>
      <c r="L1670" s="45"/>
      <c r="M1670" s="45"/>
      <c r="N1670" s="45"/>
    </row>
    <row r="1671" spans="1:14" x14ac:dyDescent="0.25">
      <c r="A1671" s="20">
        <v>1668</v>
      </c>
      <c r="B1671" s="20">
        <v>5</v>
      </c>
      <c r="C1671" s="20">
        <v>209</v>
      </c>
      <c r="D1671" s="45"/>
      <c r="E1671" s="45"/>
      <c r="F1671" s="45"/>
      <c r="G1671" s="45"/>
      <c r="H1671" s="45"/>
      <c r="I1671" s="45"/>
      <c r="J1671" s="45"/>
      <c r="K1671" s="45"/>
      <c r="L1671" s="45"/>
      <c r="M1671" s="45"/>
      <c r="N1671" s="45"/>
    </row>
    <row r="1672" spans="1:14" x14ac:dyDescent="0.25">
      <c r="A1672" s="20">
        <v>1669</v>
      </c>
      <c r="B1672" s="20">
        <v>5</v>
      </c>
      <c r="C1672" s="20">
        <v>210</v>
      </c>
      <c r="D1672" s="45"/>
      <c r="E1672" s="45"/>
      <c r="F1672" s="45"/>
      <c r="G1672" s="45"/>
      <c r="H1672" s="45"/>
      <c r="I1672" s="45"/>
      <c r="J1672" s="45"/>
      <c r="K1672" s="45"/>
      <c r="L1672" s="45"/>
      <c r="M1672" s="45"/>
      <c r="N1672" s="45"/>
    </row>
    <row r="1673" spans="1:14" x14ac:dyDescent="0.25">
      <c r="A1673" s="20">
        <v>1670</v>
      </c>
      <c r="B1673" s="20">
        <v>5</v>
      </c>
      <c r="C1673" s="20">
        <v>211</v>
      </c>
      <c r="D1673" s="45"/>
      <c r="E1673" s="45"/>
      <c r="F1673" s="45"/>
      <c r="G1673" s="45"/>
      <c r="H1673" s="45"/>
      <c r="I1673" s="45"/>
      <c r="J1673" s="45"/>
      <c r="K1673" s="45"/>
      <c r="L1673" s="45"/>
      <c r="M1673" s="45"/>
      <c r="N1673" s="45"/>
    </row>
    <row r="1674" spans="1:14" x14ac:dyDescent="0.25">
      <c r="A1674" s="20">
        <v>1671</v>
      </c>
      <c r="B1674" s="20">
        <v>5</v>
      </c>
      <c r="C1674" s="20">
        <v>212</v>
      </c>
      <c r="D1674" s="45"/>
      <c r="E1674" s="45"/>
      <c r="F1674" s="45"/>
      <c r="G1674" s="45"/>
      <c r="H1674" s="45"/>
      <c r="I1674" s="45"/>
      <c r="J1674" s="45"/>
      <c r="K1674" s="45"/>
      <c r="L1674" s="45"/>
      <c r="M1674" s="45"/>
      <c r="N1674" s="45"/>
    </row>
    <row r="1675" spans="1:14" x14ac:dyDescent="0.25">
      <c r="A1675" s="20">
        <v>1672</v>
      </c>
      <c r="B1675" s="20">
        <v>5</v>
      </c>
      <c r="C1675" s="20">
        <v>213</v>
      </c>
      <c r="D1675" s="45"/>
      <c r="E1675" s="45"/>
      <c r="F1675" s="45"/>
      <c r="G1675" s="45"/>
      <c r="H1675" s="45"/>
      <c r="I1675" s="45"/>
      <c r="J1675" s="45"/>
      <c r="K1675" s="45"/>
      <c r="L1675" s="45"/>
      <c r="M1675" s="45"/>
      <c r="N1675" s="45"/>
    </row>
    <row r="1676" spans="1:14" x14ac:dyDescent="0.25">
      <c r="A1676" s="20">
        <v>1673</v>
      </c>
      <c r="B1676" s="20">
        <v>5</v>
      </c>
      <c r="C1676" s="20">
        <v>214</v>
      </c>
      <c r="D1676" s="45"/>
      <c r="E1676" s="45"/>
      <c r="F1676" s="45"/>
      <c r="G1676" s="45"/>
      <c r="H1676" s="45"/>
      <c r="I1676" s="45"/>
      <c r="J1676" s="45"/>
      <c r="K1676" s="45"/>
      <c r="L1676" s="45"/>
      <c r="M1676" s="45"/>
      <c r="N1676" s="45"/>
    </row>
    <row r="1677" spans="1:14" x14ac:dyDescent="0.25">
      <c r="A1677" s="20">
        <v>1674</v>
      </c>
      <c r="B1677" s="20">
        <v>5</v>
      </c>
      <c r="C1677" s="20">
        <v>215</v>
      </c>
      <c r="D1677" s="45"/>
      <c r="E1677" s="45"/>
      <c r="F1677" s="45"/>
      <c r="G1677" s="45"/>
      <c r="H1677" s="45"/>
      <c r="I1677" s="45"/>
      <c r="J1677" s="45"/>
      <c r="K1677" s="45"/>
      <c r="L1677" s="45"/>
      <c r="M1677" s="45"/>
      <c r="N1677" s="45"/>
    </row>
    <row r="1678" spans="1:14" x14ac:dyDescent="0.25">
      <c r="A1678" s="20">
        <v>1675</v>
      </c>
      <c r="B1678" s="20">
        <v>5</v>
      </c>
      <c r="C1678" s="20">
        <v>216</v>
      </c>
      <c r="D1678" s="45"/>
      <c r="E1678" s="45"/>
      <c r="F1678" s="45"/>
      <c r="G1678" s="45"/>
      <c r="H1678" s="45"/>
      <c r="I1678" s="45"/>
      <c r="J1678" s="45"/>
      <c r="K1678" s="45"/>
      <c r="L1678" s="45"/>
      <c r="M1678" s="45"/>
      <c r="N1678" s="45"/>
    </row>
    <row r="1679" spans="1:14" x14ac:dyDescent="0.25">
      <c r="A1679" s="20">
        <v>1676</v>
      </c>
      <c r="B1679" s="20">
        <v>5</v>
      </c>
      <c r="C1679" s="20">
        <v>217</v>
      </c>
      <c r="D1679" s="45"/>
      <c r="E1679" s="45"/>
      <c r="F1679" s="45"/>
      <c r="G1679" s="45"/>
      <c r="H1679" s="45"/>
      <c r="I1679" s="45"/>
      <c r="J1679" s="45"/>
      <c r="K1679" s="45"/>
      <c r="L1679" s="45"/>
      <c r="M1679" s="45"/>
      <c r="N1679" s="45"/>
    </row>
    <row r="1680" spans="1:14" x14ac:dyDescent="0.25">
      <c r="A1680" s="20">
        <v>1677</v>
      </c>
      <c r="B1680" s="20">
        <v>5</v>
      </c>
      <c r="C1680" s="20">
        <v>218</v>
      </c>
      <c r="D1680" s="45"/>
      <c r="E1680" s="45"/>
      <c r="F1680" s="45"/>
      <c r="G1680" s="45"/>
      <c r="H1680" s="45"/>
      <c r="I1680" s="45"/>
      <c r="J1680" s="45"/>
      <c r="K1680" s="45"/>
      <c r="L1680" s="45"/>
      <c r="M1680" s="45"/>
      <c r="N1680" s="45"/>
    </row>
    <row r="1681" spans="1:14" x14ac:dyDescent="0.25">
      <c r="A1681" s="20">
        <v>1678</v>
      </c>
      <c r="B1681" s="20">
        <v>5</v>
      </c>
      <c r="C1681" s="20">
        <v>219</v>
      </c>
      <c r="D1681" s="45"/>
      <c r="E1681" s="45"/>
      <c r="F1681" s="45"/>
      <c r="G1681" s="45"/>
      <c r="H1681" s="45"/>
      <c r="I1681" s="45"/>
      <c r="J1681" s="45"/>
      <c r="K1681" s="45"/>
      <c r="L1681" s="45"/>
      <c r="M1681" s="45"/>
      <c r="N1681" s="45"/>
    </row>
    <row r="1682" spans="1:14" x14ac:dyDescent="0.25">
      <c r="A1682" s="20">
        <v>1679</v>
      </c>
      <c r="B1682" s="20">
        <v>5</v>
      </c>
      <c r="C1682" s="20">
        <v>220</v>
      </c>
      <c r="D1682" s="45"/>
      <c r="E1682" s="45"/>
      <c r="F1682" s="45"/>
      <c r="G1682" s="45"/>
      <c r="H1682" s="45"/>
      <c r="I1682" s="45"/>
      <c r="J1682" s="45"/>
      <c r="K1682" s="45"/>
      <c r="L1682" s="45"/>
      <c r="M1682" s="45"/>
      <c r="N1682" s="45"/>
    </row>
    <row r="1683" spans="1:14" x14ac:dyDescent="0.25">
      <c r="A1683" s="20">
        <v>1680</v>
      </c>
      <c r="B1683" s="20">
        <v>5</v>
      </c>
      <c r="C1683" s="20">
        <v>221</v>
      </c>
      <c r="D1683" s="45"/>
      <c r="E1683" s="45"/>
      <c r="F1683" s="45"/>
      <c r="G1683" s="45"/>
      <c r="H1683" s="45"/>
      <c r="I1683" s="45"/>
      <c r="J1683" s="45"/>
      <c r="K1683" s="45"/>
      <c r="L1683" s="45"/>
      <c r="M1683" s="45"/>
      <c r="N1683" s="45"/>
    </row>
    <row r="1684" spans="1:14" x14ac:dyDescent="0.25">
      <c r="A1684" s="20">
        <v>1681</v>
      </c>
      <c r="B1684" s="20">
        <v>5</v>
      </c>
      <c r="C1684" s="20">
        <v>222</v>
      </c>
      <c r="D1684" s="45"/>
      <c r="E1684" s="45"/>
      <c r="F1684" s="45"/>
      <c r="G1684" s="45"/>
      <c r="H1684" s="45"/>
      <c r="I1684" s="45"/>
      <c r="J1684" s="45"/>
      <c r="K1684" s="45"/>
      <c r="L1684" s="45"/>
      <c r="M1684" s="45"/>
      <c r="N1684" s="45"/>
    </row>
    <row r="1685" spans="1:14" x14ac:dyDescent="0.25">
      <c r="A1685" s="20">
        <v>1682</v>
      </c>
      <c r="B1685" s="20">
        <v>5</v>
      </c>
      <c r="C1685" s="20">
        <v>223</v>
      </c>
      <c r="D1685" s="45"/>
      <c r="E1685" s="45"/>
      <c r="F1685" s="45"/>
      <c r="G1685" s="45"/>
      <c r="H1685" s="45"/>
      <c r="I1685" s="45"/>
      <c r="J1685" s="45"/>
      <c r="K1685" s="45"/>
      <c r="L1685" s="45"/>
      <c r="M1685" s="45"/>
      <c r="N1685" s="45"/>
    </row>
    <row r="1686" spans="1:14" x14ac:dyDescent="0.25">
      <c r="A1686" s="20">
        <v>1683</v>
      </c>
      <c r="B1686" s="20">
        <v>5</v>
      </c>
      <c r="C1686" s="20">
        <v>224</v>
      </c>
      <c r="D1686" s="45"/>
      <c r="E1686" s="45"/>
      <c r="F1686" s="45"/>
      <c r="G1686" s="45"/>
      <c r="H1686" s="45"/>
      <c r="I1686" s="45"/>
      <c r="J1686" s="45"/>
      <c r="K1686" s="45"/>
      <c r="L1686" s="45"/>
      <c r="M1686" s="45"/>
      <c r="N1686" s="45"/>
    </row>
    <row r="1687" spans="1:14" x14ac:dyDescent="0.25">
      <c r="A1687" s="20">
        <v>1684</v>
      </c>
      <c r="B1687" s="20">
        <v>5</v>
      </c>
      <c r="C1687" s="20">
        <v>225</v>
      </c>
      <c r="D1687" s="45"/>
      <c r="E1687" s="45"/>
      <c r="F1687" s="45"/>
      <c r="G1687" s="45"/>
      <c r="H1687" s="45"/>
      <c r="I1687" s="45"/>
      <c r="J1687" s="45"/>
      <c r="K1687" s="45"/>
      <c r="L1687" s="45"/>
      <c r="M1687" s="45"/>
      <c r="N1687" s="45"/>
    </row>
    <row r="1688" spans="1:14" x14ac:dyDescent="0.25">
      <c r="A1688" s="20">
        <v>1685</v>
      </c>
      <c r="B1688" s="20">
        <v>5</v>
      </c>
      <c r="C1688" s="20">
        <v>226</v>
      </c>
      <c r="D1688" s="45"/>
      <c r="E1688" s="45"/>
      <c r="F1688" s="45"/>
      <c r="G1688" s="45"/>
      <c r="H1688" s="45"/>
      <c r="I1688" s="45"/>
      <c r="J1688" s="45"/>
      <c r="K1688" s="45"/>
      <c r="L1688" s="45"/>
      <c r="M1688" s="45"/>
      <c r="N1688" s="45"/>
    </row>
    <row r="1689" spans="1:14" x14ac:dyDescent="0.25">
      <c r="A1689" s="20">
        <v>1686</v>
      </c>
      <c r="B1689" s="20">
        <v>5</v>
      </c>
      <c r="C1689" s="20">
        <v>227</v>
      </c>
      <c r="D1689" s="45"/>
      <c r="E1689" s="45"/>
      <c r="F1689" s="45"/>
      <c r="G1689" s="45"/>
      <c r="H1689" s="45"/>
      <c r="I1689" s="45"/>
      <c r="J1689" s="45"/>
      <c r="K1689" s="45"/>
      <c r="L1689" s="45"/>
      <c r="M1689" s="45"/>
      <c r="N1689" s="45"/>
    </row>
    <row r="1690" spans="1:14" x14ac:dyDescent="0.25">
      <c r="A1690" s="20">
        <v>1687</v>
      </c>
      <c r="B1690" s="20">
        <v>5</v>
      </c>
      <c r="C1690" s="20">
        <v>228</v>
      </c>
      <c r="D1690" s="45"/>
      <c r="E1690" s="45"/>
      <c r="F1690" s="45"/>
      <c r="G1690" s="45"/>
      <c r="H1690" s="45"/>
      <c r="I1690" s="45"/>
      <c r="J1690" s="45"/>
      <c r="K1690" s="45"/>
      <c r="L1690" s="45"/>
      <c r="M1690" s="45"/>
      <c r="N1690" s="45"/>
    </row>
    <row r="1691" spans="1:14" x14ac:dyDescent="0.25">
      <c r="A1691" s="20">
        <v>1688</v>
      </c>
      <c r="B1691" s="20">
        <v>5</v>
      </c>
      <c r="C1691" s="20">
        <v>229</v>
      </c>
      <c r="D1691" s="45"/>
      <c r="E1691" s="45"/>
      <c r="F1691" s="45"/>
      <c r="G1691" s="45"/>
      <c r="H1691" s="45"/>
      <c r="I1691" s="45"/>
      <c r="J1691" s="45"/>
      <c r="K1691" s="45"/>
      <c r="L1691" s="45"/>
      <c r="M1691" s="45"/>
      <c r="N1691" s="45"/>
    </row>
    <row r="1692" spans="1:14" x14ac:dyDescent="0.25">
      <c r="A1692" s="20">
        <v>1689</v>
      </c>
      <c r="B1692" s="20">
        <v>5</v>
      </c>
      <c r="C1692" s="20">
        <v>230</v>
      </c>
      <c r="D1692" s="45"/>
      <c r="E1692" s="45"/>
      <c r="F1692" s="45"/>
      <c r="G1692" s="45"/>
      <c r="H1692" s="45"/>
      <c r="I1692" s="45"/>
      <c r="J1692" s="45"/>
      <c r="K1692" s="45"/>
      <c r="L1692" s="45"/>
      <c r="M1692" s="45"/>
      <c r="N1692" s="45"/>
    </row>
    <row r="1693" spans="1:14" x14ac:dyDescent="0.25">
      <c r="A1693" s="20">
        <v>1690</v>
      </c>
      <c r="B1693" s="20">
        <v>5</v>
      </c>
      <c r="C1693" s="20">
        <v>231</v>
      </c>
      <c r="D1693" s="45"/>
      <c r="E1693" s="45"/>
      <c r="F1693" s="45"/>
      <c r="G1693" s="45"/>
      <c r="H1693" s="45"/>
      <c r="I1693" s="45"/>
      <c r="J1693" s="45"/>
      <c r="K1693" s="45"/>
      <c r="L1693" s="45"/>
      <c r="M1693" s="45"/>
      <c r="N1693" s="45"/>
    </row>
    <row r="1694" spans="1:14" x14ac:dyDescent="0.25">
      <c r="A1694" s="20">
        <v>1691</v>
      </c>
      <c r="B1694" s="20">
        <v>5</v>
      </c>
      <c r="C1694" s="20">
        <v>232</v>
      </c>
      <c r="D1694" s="45"/>
      <c r="E1694" s="45"/>
      <c r="F1694" s="45"/>
      <c r="G1694" s="45"/>
      <c r="H1694" s="45"/>
      <c r="I1694" s="45"/>
      <c r="J1694" s="45"/>
      <c r="K1694" s="45"/>
      <c r="L1694" s="45"/>
      <c r="M1694" s="45"/>
      <c r="N1694" s="45"/>
    </row>
    <row r="1695" spans="1:14" x14ac:dyDescent="0.25">
      <c r="A1695" s="20">
        <v>1692</v>
      </c>
      <c r="B1695" s="20">
        <v>5</v>
      </c>
      <c r="C1695" s="20">
        <v>233</v>
      </c>
      <c r="D1695" s="45"/>
      <c r="E1695" s="45"/>
      <c r="F1695" s="45"/>
      <c r="G1695" s="45"/>
      <c r="H1695" s="45"/>
      <c r="I1695" s="45"/>
      <c r="J1695" s="45"/>
      <c r="K1695" s="45"/>
      <c r="L1695" s="45"/>
      <c r="M1695" s="45"/>
      <c r="N1695" s="45"/>
    </row>
    <row r="1696" spans="1:14" x14ac:dyDescent="0.25">
      <c r="A1696" s="20">
        <v>1693</v>
      </c>
      <c r="B1696" s="20">
        <v>5</v>
      </c>
      <c r="C1696" s="20">
        <v>234</v>
      </c>
      <c r="D1696" s="45"/>
      <c r="E1696" s="45"/>
      <c r="F1696" s="45"/>
      <c r="G1696" s="45"/>
      <c r="H1696" s="45"/>
      <c r="I1696" s="45"/>
      <c r="J1696" s="45"/>
      <c r="K1696" s="45"/>
      <c r="L1696" s="45"/>
      <c r="M1696" s="45"/>
      <c r="N1696" s="45"/>
    </row>
    <row r="1697" spans="1:14" x14ac:dyDescent="0.25">
      <c r="A1697" s="20">
        <v>1694</v>
      </c>
      <c r="B1697" s="20">
        <v>5</v>
      </c>
      <c r="C1697" s="20">
        <v>235</v>
      </c>
      <c r="D1697" s="45"/>
      <c r="E1697" s="45"/>
      <c r="F1697" s="45"/>
      <c r="G1697" s="45"/>
      <c r="H1697" s="45"/>
      <c r="I1697" s="45"/>
      <c r="J1697" s="45"/>
      <c r="K1697" s="45"/>
      <c r="L1697" s="45"/>
      <c r="M1697" s="45"/>
      <c r="N1697" s="45"/>
    </row>
    <row r="1698" spans="1:14" x14ac:dyDescent="0.25">
      <c r="A1698" s="20">
        <v>1695</v>
      </c>
      <c r="B1698" s="20">
        <v>5</v>
      </c>
      <c r="C1698" s="20">
        <v>236</v>
      </c>
      <c r="D1698" s="45"/>
      <c r="E1698" s="45"/>
      <c r="F1698" s="45"/>
      <c r="G1698" s="45"/>
      <c r="H1698" s="45"/>
      <c r="I1698" s="45"/>
      <c r="J1698" s="45"/>
      <c r="K1698" s="45"/>
      <c r="L1698" s="45"/>
      <c r="M1698" s="45"/>
      <c r="N1698" s="45"/>
    </row>
    <row r="1699" spans="1:14" x14ac:dyDescent="0.25">
      <c r="A1699" s="20">
        <v>1696</v>
      </c>
      <c r="B1699" s="20">
        <v>5</v>
      </c>
      <c r="C1699" s="20">
        <v>237</v>
      </c>
      <c r="D1699" s="45"/>
      <c r="E1699" s="45"/>
      <c r="F1699" s="45"/>
      <c r="G1699" s="45"/>
      <c r="H1699" s="45"/>
      <c r="I1699" s="45"/>
      <c r="J1699" s="45"/>
      <c r="K1699" s="45"/>
      <c r="L1699" s="45"/>
      <c r="M1699" s="45"/>
      <c r="N1699" s="45"/>
    </row>
    <row r="1700" spans="1:14" x14ac:dyDescent="0.25">
      <c r="A1700" s="20">
        <v>1697</v>
      </c>
      <c r="B1700" s="20">
        <v>5</v>
      </c>
      <c r="C1700" s="20">
        <v>238</v>
      </c>
      <c r="D1700" s="45"/>
      <c r="E1700" s="45"/>
      <c r="F1700" s="45"/>
      <c r="G1700" s="45"/>
      <c r="H1700" s="45"/>
      <c r="I1700" s="45"/>
      <c r="J1700" s="45"/>
      <c r="K1700" s="45"/>
      <c r="L1700" s="45"/>
      <c r="M1700" s="45"/>
      <c r="N1700" s="45"/>
    </row>
    <row r="1701" spans="1:14" x14ac:dyDescent="0.25">
      <c r="A1701" s="20">
        <v>1698</v>
      </c>
      <c r="B1701" s="20">
        <v>5</v>
      </c>
      <c r="C1701" s="20">
        <v>239</v>
      </c>
      <c r="D1701" s="45"/>
      <c r="E1701" s="45"/>
      <c r="F1701" s="45"/>
      <c r="G1701" s="45"/>
      <c r="H1701" s="45"/>
      <c r="I1701" s="45"/>
      <c r="J1701" s="45"/>
      <c r="K1701" s="45"/>
      <c r="L1701" s="45"/>
      <c r="M1701" s="45"/>
      <c r="N1701" s="45"/>
    </row>
    <row r="1702" spans="1:14" x14ac:dyDescent="0.25">
      <c r="A1702" s="20">
        <v>1699</v>
      </c>
      <c r="B1702" s="20">
        <v>5</v>
      </c>
      <c r="C1702" s="20">
        <v>240</v>
      </c>
      <c r="D1702" s="45"/>
      <c r="E1702" s="45"/>
      <c r="F1702" s="45"/>
      <c r="G1702" s="45"/>
      <c r="H1702" s="45"/>
      <c r="I1702" s="45"/>
      <c r="J1702" s="45"/>
      <c r="K1702" s="45"/>
      <c r="L1702" s="45"/>
      <c r="M1702" s="45"/>
      <c r="N1702" s="45"/>
    </row>
    <row r="1703" spans="1:14" x14ac:dyDescent="0.25">
      <c r="A1703" s="20">
        <v>1700</v>
      </c>
      <c r="B1703" s="20">
        <v>5</v>
      </c>
      <c r="C1703" s="20">
        <v>241</v>
      </c>
      <c r="D1703" s="45"/>
      <c r="E1703" s="45"/>
      <c r="F1703" s="45"/>
      <c r="G1703" s="45"/>
      <c r="H1703" s="45"/>
      <c r="I1703" s="45"/>
      <c r="J1703" s="45"/>
      <c r="K1703" s="45"/>
      <c r="L1703" s="45"/>
      <c r="M1703" s="45"/>
      <c r="N1703" s="45"/>
    </row>
    <row r="1704" spans="1:14" x14ac:dyDescent="0.25">
      <c r="A1704" s="20">
        <v>1701</v>
      </c>
      <c r="B1704" s="20">
        <v>5</v>
      </c>
      <c r="C1704" s="20">
        <v>242</v>
      </c>
      <c r="D1704" s="45"/>
      <c r="E1704" s="45"/>
      <c r="F1704" s="45"/>
      <c r="G1704" s="45"/>
      <c r="H1704" s="45"/>
      <c r="I1704" s="45"/>
      <c r="J1704" s="45"/>
      <c r="K1704" s="45"/>
      <c r="L1704" s="45"/>
      <c r="M1704" s="45"/>
      <c r="N1704" s="45"/>
    </row>
    <row r="1705" spans="1:14" x14ac:dyDescent="0.25">
      <c r="A1705" s="20">
        <v>1702</v>
      </c>
      <c r="B1705" s="20">
        <v>5</v>
      </c>
      <c r="C1705" s="20">
        <v>243</v>
      </c>
      <c r="D1705" s="45"/>
      <c r="E1705" s="45"/>
      <c r="F1705" s="45"/>
      <c r="G1705" s="45"/>
      <c r="H1705" s="45"/>
      <c r="I1705" s="45"/>
      <c r="J1705" s="45"/>
      <c r="K1705" s="45"/>
      <c r="L1705" s="45"/>
      <c r="M1705" s="45"/>
      <c r="N1705" s="45"/>
    </row>
    <row r="1706" spans="1:14" x14ac:dyDescent="0.25">
      <c r="A1706" s="20">
        <v>1703</v>
      </c>
      <c r="B1706" s="20">
        <v>5</v>
      </c>
      <c r="C1706" s="20">
        <v>244</v>
      </c>
      <c r="D1706" s="45"/>
      <c r="E1706" s="45"/>
      <c r="F1706" s="45"/>
      <c r="G1706" s="45"/>
      <c r="H1706" s="45"/>
      <c r="I1706" s="45"/>
      <c r="J1706" s="45"/>
      <c r="K1706" s="45"/>
      <c r="L1706" s="45"/>
      <c r="M1706" s="45"/>
      <c r="N1706" s="45"/>
    </row>
    <row r="1707" spans="1:14" x14ac:dyDescent="0.25">
      <c r="A1707" s="20">
        <v>1704</v>
      </c>
      <c r="B1707" s="20">
        <v>5</v>
      </c>
      <c r="C1707" s="20">
        <v>245</v>
      </c>
      <c r="D1707" s="45"/>
      <c r="E1707" s="45"/>
      <c r="F1707" s="45"/>
      <c r="G1707" s="45"/>
      <c r="H1707" s="45"/>
      <c r="I1707" s="45"/>
      <c r="J1707" s="45"/>
      <c r="K1707" s="45"/>
      <c r="L1707" s="45"/>
      <c r="M1707" s="45"/>
      <c r="N1707" s="45"/>
    </row>
    <row r="1708" spans="1:14" x14ac:dyDescent="0.25">
      <c r="A1708" s="20">
        <v>1705</v>
      </c>
      <c r="B1708" s="20">
        <v>5</v>
      </c>
      <c r="C1708" s="20">
        <v>246</v>
      </c>
      <c r="D1708" s="45"/>
      <c r="E1708" s="45"/>
      <c r="F1708" s="45"/>
      <c r="G1708" s="45"/>
      <c r="H1708" s="45"/>
      <c r="I1708" s="45"/>
      <c r="J1708" s="45"/>
      <c r="K1708" s="45"/>
      <c r="L1708" s="45"/>
      <c r="M1708" s="45"/>
      <c r="N1708" s="45"/>
    </row>
    <row r="1709" spans="1:14" x14ac:dyDescent="0.25">
      <c r="A1709" s="20">
        <v>1706</v>
      </c>
      <c r="B1709" s="20">
        <v>5</v>
      </c>
      <c r="C1709" s="20">
        <v>247</v>
      </c>
      <c r="D1709" s="45"/>
      <c r="E1709" s="45"/>
      <c r="F1709" s="45"/>
      <c r="G1709" s="45"/>
      <c r="H1709" s="45"/>
      <c r="I1709" s="45"/>
      <c r="J1709" s="45"/>
      <c r="K1709" s="45"/>
      <c r="L1709" s="45"/>
      <c r="M1709" s="45"/>
      <c r="N1709" s="45"/>
    </row>
    <row r="1710" spans="1:14" x14ac:dyDescent="0.25">
      <c r="A1710" s="20">
        <v>1707</v>
      </c>
      <c r="B1710" s="20">
        <v>5</v>
      </c>
      <c r="C1710" s="20">
        <v>248</v>
      </c>
      <c r="D1710" s="45"/>
      <c r="E1710" s="45"/>
      <c r="F1710" s="45"/>
      <c r="G1710" s="45"/>
      <c r="H1710" s="45"/>
      <c r="I1710" s="45"/>
      <c r="J1710" s="45"/>
      <c r="K1710" s="45"/>
      <c r="L1710" s="45"/>
      <c r="M1710" s="45"/>
      <c r="N1710" s="45"/>
    </row>
    <row r="1711" spans="1:14" x14ac:dyDescent="0.25">
      <c r="A1711" s="20">
        <v>1708</v>
      </c>
      <c r="B1711" s="20">
        <v>5</v>
      </c>
      <c r="C1711" s="20">
        <v>249</v>
      </c>
      <c r="D1711" s="45"/>
      <c r="E1711" s="45"/>
      <c r="F1711" s="45"/>
      <c r="G1711" s="45"/>
      <c r="H1711" s="45"/>
      <c r="I1711" s="45"/>
      <c r="J1711" s="45"/>
      <c r="K1711" s="45"/>
      <c r="L1711" s="45"/>
      <c r="M1711" s="45"/>
      <c r="N1711" s="45"/>
    </row>
    <row r="1712" spans="1:14" x14ac:dyDescent="0.25">
      <c r="A1712" s="20">
        <v>1709</v>
      </c>
      <c r="B1712" s="20">
        <v>5</v>
      </c>
      <c r="C1712" s="20">
        <v>250</v>
      </c>
      <c r="D1712" s="45"/>
      <c r="E1712" s="45"/>
      <c r="F1712" s="45"/>
      <c r="G1712" s="45"/>
      <c r="H1712" s="45"/>
      <c r="I1712" s="45"/>
      <c r="J1712" s="45"/>
      <c r="K1712" s="45"/>
      <c r="L1712" s="45"/>
      <c r="M1712" s="45"/>
      <c r="N1712" s="45"/>
    </row>
    <row r="1713" spans="1:14" x14ac:dyDescent="0.25">
      <c r="A1713" s="20">
        <v>1710</v>
      </c>
      <c r="B1713" s="20">
        <v>5</v>
      </c>
      <c r="C1713" s="20">
        <v>251</v>
      </c>
      <c r="D1713" s="45"/>
      <c r="E1713" s="45"/>
      <c r="F1713" s="45"/>
      <c r="G1713" s="45"/>
      <c r="H1713" s="45"/>
      <c r="I1713" s="45"/>
      <c r="J1713" s="45"/>
      <c r="K1713" s="45"/>
      <c r="L1713" s="45"/>
      <c r="M1713" s="45"/>
      <c r="N1713" s="45"/>
    </row>
    <row r="1714" spans="1:14" x14ac:dyDescent="0.25">
      <c r="A1714" s="20">
        <v>1711</v>
      </c>
      <c r="B1714" s="20">
        <v>5</v>
      </c>
      <c r="C1714" s="20">
        <v>252</v>
      </c>
      <c r="D1714" s="45"/>
      <c r="E1714" s="45"/>
      <c r="F1714" s="45"/>
      <c r="G1714" s="45"/>
      <c r="H1714" s="45"/>
      <c r="I1714" s="45"/>
      <c r="J1714" s="45"/>
      <c r="K1714" s="45"/>
      <c r="L1714" s="45"/>
      <c r="M1714" s="45"/>
      <c r="N1714" s="45"/>
    </row>
    <row r="1715" spans="1:14" x14ac:dyDescent="0.25">
      <c r="A1715" s="20">
        <v>1712</v>
      </c>
      <c r="B1715" s="20">
        <v>5</v>
      </c>
      <c r="C1715" s="20">
        <v>253</v>
      </c>
      <c r="D1715" s="45"/>
      <c r="E1715" s="45"/>
      <c r="F1715" s="45"/>
      <c r="G1715" s="45"/>
      <c r="H1715" s="45"/>
      <c r="I1715" s="45"/>
      <c r="J1715" s="45"/>
      <c r="K1715" s="45"/>
      <c r="L1715" s="45"/>
      <c r="M1715" s="45"/>
      <c r="N1715" s="45"/>
    </row>
    <row r="1716" spans="1:14" x14ac:dyDescent="0.25">
      <c r="A1716" s="20">
        <v>1713</v>
      </c>
      <c r="B1716" s="20">
        <v>5</v>
      </c>
      <c r="C1716" s="20">
        <v>254</v>
      </c>
      <c r="D1716" s="45"/>
      <c r="E1716" s="45"/>
      <c r="F1716" s="45"/>
      <c r="G1716" s="45"/>
      <c r="H1716" s="45"/>
      <c r="I1716" s="45"/>
      <c r="J1716" s="45"/>
      <c r="K1716" s="45"/>
      <c r="L1716" s="45"/>
      <c r="M1716" s="45"/>
      <c r="N1716" s="45"/>
    </row>
    <row r="1717" spans="1:14" x14ac:dyDescent="0.25">
      <c r="A1717" s="20">
        <v>1714</v>
      </c>
      <c r="B1717" s="20">
        <v>5</v>
      </c>
      <c r="C1717" s="20">
        <v>255</v>
      </c>
      <c r="D1717" s="45"/>
      <c r="E1717" s="45"/>
      <c r="F1717" s="45"/>
      <c r="G1717" s="45"/>
      <c r="H1717" s="45"/>
      <c r="I1717" s="45"/>
      <c r="J1717" s="45"/>
      <c r="K1717" s="45"/>
      <c r="L1717" s="45"/>
      <c r="M1717" s="45"/>
      <c r="N1717" s="45"/>
    </row>
    <row r="1718" spans="1:14" x14ac:dyDescent="0.25">
      <c r="A1718" s="20">
        <v>1715</v>
      </c>
      <c r="B1718" s="20">
        <v>5</v>
      </c>
      <c r="C1718" s="20">
        <v>256</v>
      </c>
      <c r="D1718" s="45"/>
      <c r="E1718" s="45"/>
      <c r="F1718" s="45"/>
      <c r="G1718" s="45"/>
      <c r="H1718" s="45"/>
      <c r="I1718" s="45"/>
      <c r="J1718" s="45"/>
      <c r="K1718" s="45"/>
      <c r="L1718" s="45"/>
      <c r="M1718" s="45"/>
      <c r="N1718" s="45"/>
    </row>
    <row r="1719" spans="1:14" x14ac:dyDescent="0.25">
      <c r="A1719" s="20">
        <v>1716</v>
      </c>
      <c r="B1719" s="20">
        <v>5</v>
      </c>
      <c r="C1719" s="20">
        <v>257</v>
      </c>
      <c r="D1719" s="45"/>
      <c r="E1719" s="45"/>
      <c r="F1719" s="45"/>
      <c r="G1719" s="45"/>
      <c r="H1719" s="45"/>
      <c r="I1719" s="45"/>
      <c r="J1719" s="45"/>
      <c r="K1719" s="45"/>
      <c r="L1719" s="45"/>
      <c r="M1719" s="45"/>
      <c r="N1719" s="45"/>
    </row>
    <row r="1720" spans="1:14" x14ac:dyDescent="0.25">
      <c r="A1720" s="20">
        <v>1717</v>
      </c>
      <c r="B1720" s="20">
        <v>5</v>
      </c>
      <c r="C1720" s="20">
        <v>258</v>
      </c>
      <c r="D1720" s="45"/>
      <c r="E1720" s="45"/>
      <c r="F1720" s="45"/>
      <c r="G1720" s="45"/>
      <c r="H1720" s="45"/>
      <c r="I1720" s="45"/>
      <c r="J1720" s="45"/>
      <c r="K1720" s="45"/>
      <c r="L1720" s="45"/>
      <c r="M1720" s="45"/>
      <c r="N1720" s="45"/>
    </row>
    <row r="1721" spans="1:14" x14ac:dyDescent="0.25">
      <c r="A1721" s="20">
        <v>1718</v>
      </c>
      <c r="B1721" s="20">
        <v>5</v>
      </c>
      <c r="C1721" s="20">
        <v>259</v>
      </c>
      <c r="D1721" s="45"/>
      <c r="E1721" s="45"/>
      <c r="F1721" s="45"/>
      <c r="G1721" s="45"/>
      <c r="H1721" s="45"/>
      <c r="I1721" s="45"/>
      <c r="J1721" s="45"/>
      <c r="K1721" s="45"/>
      <c r="L1721" s="45"/>
      <c r="M1721" s="45"/>
      <c r="N1721" s="45"/>
    </row>
    <row r="1722" spans="1:14" x14ac:dyDescent="0.25">
      <c r="A1722" s="20">
        <v>1719</v>
      </c>
      <c r="B1722" s="20">
        <v>5</v>
      </c>
      <c r="C1722" s="20">
        <v>260</v>
      </c>
      <c r="D1722" s="45"/>
      <c r="E1722" s="45"/>
      <c r="F1722" s="45"/>
      <c r="G1722" s="45"/>
      <c r="H1722" s="45"/>
      <c r="I1722" s="45"/>
      <c r="J1722" s="45"/>
      <c r="K1722" s="45"/>
      <c r="L1722" s="45"/>
      <c r="M1722" s="45"/>
      <c r="N1722" s="45"/>
    </row>
    <row r="1723" spans="1:14" x14ac:dyDescent="0.25">
      <c r="A1723" s="20">
        <v>1720</v>
      </c>
      <c r="B1723" s="20">
        <v>5</v>
      </c>
      <c r="C1723" s="20">
        <v>261</v>
      </c>
      <c r="D1723" s="45"/>
      <c r="E1723" s="45"/>
      <c r="F1723" s="45"/>
      <c r="G1723" s="45"/>
      <c r="H1723" s="45"/>
      <c r="I1723" s="45"/>
      <c r="J1723" s="45"/>
      <c r="K1723" s="45"/>
      <c r="L1723" s="45"/>
      <c r="M1723" s="45"/>
      <c r="N1723" s="45"/>
    </row>
    <row r="1724" spans="1:14" x14ac:dyDescent="0.25">
      <c r="A1724" s="20">
        <v>1721</v>
      </c>
      <c r="B1724" s="20">
        <v>5</v>
      </c>
      <c r="C1724" s="20">
        <v>262</v>
      </c>
      <c r="D1724" s="45"/>
      <c r="E1724" s="45"/>
      <c r="F1724" s="45"/>
      <c r="G1724" s="45"/>
      <c r="H1724" s="45"/>
      <c r="I1724" s="45"/>
      <c r="J1724" s="45"/>
      <c r="K1724" s="45"/>
      <c r="L1724" s="45"/>
      <c r="M1724" s="45"/>
      <c r="N1724" s="45"/>
    </row>
    <row r="1725" spans="1:14" x14ac:dyDescent="0.25">
      <c r="A1725" s="20">
        <v>1722</v>
      </c>
      <c r="B1725" s="20">
        <v>5</v>
      </c>
      <c r="C1725" s="20">
        <v>263</v>
      </c>
      <c r="D1725" s="45"/>
      <c r="E1725" s="45"/>
      <c r="F1725" s="45"/>
      <c r="G1725" s="45"/>
      <c r="H1725" s="45"/>
      <c r="I1725" s="45"/>
      <c r="J1725" s="45"/>
      <c r="K1725" s="45"/>
      <c r="L1725" s="45"/>
      <c r="M1725" s="45"/>
      <c r="N1725" s="45"/>
    </row>
    <row r="1726" spans="1:14" x14ac:dyDescent="0.25">
      <c r="A1726" s="20">
        <v>1723</v>
      </c>
      <c r="B1726" s="20">
        <v>5</v>
      </c>
      <c r="C1726" s="20">
        <v>264</v>
      </c>
      <c r="D1726" s="45"/>
      <c r="E1726" s="45"/>
      <c r="F1726" s="45"/>
      <c r="G1726" s="45"/>
      <c r="H1726" s="45"/>
      <c r="I1726" s="45"/>
      <c r="J1726" s="45"/>
      <c r="K1726" s="45"/>
      <c r="L1726" s="45"/>
      <c r="M1726" s="45"/>
      <c r="N1726" s="45"/>
    </row>
    <row r="1727" spans="1:14" x14ac:dyDescent="0.25">
      <c r="A1727" s="20">
        <v>1724</v>
      </c>
      <c r="B1727" s="20">
        <v>5</v>
      </c>
      <c r="C1727" s="20">
        <v>265</v>
      </c>
      <c r="D1727" s="45"/>
      <c r="E1727" s="45"/>
      <c r="F1727" s="45"/>
      <c r="G1727" s="45"/>
      <c r="H1727" s="45"/>
      <c r="I1727" s="45"/>
      <c r="J1727" s="45"/>
      <c r="K1727" s="45"/>
      <c r="L1727" s="45"/>
      <c r="M1727" s="45"/>
      <c r="N1727" s="45"/>
    </row>
    <row r="1728" spans="1:14" x14ac:dyDescent="0.25">
      <c r="A1728" s="20">
        <v>1725</v>
      </c>
      <c r="B1728" s="20">
        <v>5</v>
      </c>
      <c r="C1728" s="20">
        <v>266</v>
      </c>
      <c r="D1728" s="45"/>
      <c r="E1728" s="45"/>
      <c r="F1728" s="45"/>
      <c r="G1728" s="45"/>
      <c r="H1728" s="45"/>
      <c r="I1728" s="45"/>
      <c r="J1728" s="45"/>
      <c r="K1728" s="45"/>
      <c r="L1728" s="45"/>
      <c r="M1728" s="45"/>
      <c r="N1728" s="45"/>
    </row>
    <row r="1729" spans="1:14" x14ac:dyDescent="0.25">
      <c r="A1729" s="20">
        <v>1726</v>
      </c>
      <c r="B1729" s="20">
        <v>5</v>
      </c>
      <c r="C1729" s="20">
        <v>267</v>
      </c>
      <c r="D1729" s="45"/>
      <c r="E1729" s="45"/>
      <c r="F1729" s="45"/>
      <c r="G1729" s="45"/>
      <c r="H1729" s="45"/>
      <c r="I1729" s="45"/>
      <c r="J1729" s="45"/>
      <c r="K1729" s="45"/>
      <c r="L1729" s="45"/>
      <c r="M1729" s="45"/>
      <c r="N1729" s="45"/>
    </row>
    <row r="1730" spans="1:14" x14ac:dyDescent="0.25">
      <c r="A1730" s="20">
        <v>1727</v>
      </c>
      <c r="B1730" s="20">
        <v>5</v>
      </c>
      <c r="C1730" s="20">
        <v>268</v>
      </c>
      <c r="D1730" s="45"/>
      <c r="E1730" s="45"/>
      <c r="F1730" s="45"/>
      <c r="G1730" s="45"/>
      <c r="H1730" s="45"/>
      <c r="I1730" s="45"/>
      <c r="J1730" s="45"/>
      <c r="K1730" s="45"/>
      <c r="L1730" s="45"/>
      <c r="M1730" s="45"/>
      <c r="N1730" s="45"/>
    </row>
    <row r="1731" spans="1:14" x14ac:dyDescent="0.25">
      <c r="A1731" s="20">
        <v>1728</v>
      </c>
      <c r="B1731" s="20">
        <v>5</v>
      </c>
      <c r="C1731" s="20">
        <v>269</v>
      </c>
      <c r="D1731" s="45"/>
      <c r="E1731" s="45"/>
      <c r="F1731" s="45"/>
      <c r="G1731" s="45"/>
      <c r="H1731" s="45"/>
      <c r="I1731" s="45"/>
      <c r="J1731" s="45"/>
      <c r="K1731" s="45"/>
      <c r="L1731" s="45"/>
      <c r="M1731" s="45"/>
      <c r="N1731" s="45"/>
    </row>
    <row r="1732" spans="1:14" x14ac:dyDescent="0.25">
      <c r="A1732" s="20">
        <v>1729</v>
      </c>
      <c r="B1732" s="20">
        <v>5</v>
      </c>
      <c r="C1732" s="20">
        <v>270</v>
      </c>
      <c r="D1732" s="45"/>
      <c r="E1732" s="45"/>
      <c r="F1732" s="45"/>
      <c r="G1732" s="45"/>
      <c r="H1732" s="45"/>
      <c r="I1732" s="45"/>
      <c r="J1732" s="45"/>
      <c r="K1732" s="45"/>
      <c r="L1732" s="45"/>
      <c r="M1732" s="45"/>
      <c r="N1732" s="45"/>
    </row>
    <row r="1733" spans="1:14" x14ac:dyDescent="0.25">
      <c r="A1733" s="20">
        <v>1730</v>
      </c>
      <c r="B1733" s="20">
        <v>5</v>
      </c>
      <c r="C1733" s="20">
        <v>271</v>
      </c>
      <c r="D1733" s="45"/>
      <c r="E1733" s="45"/>
      <c r="F1733" s="45"/>
      <c r="G1733" s="45"/>
      <c r="H1733" s="45"/>
      <c r="I1733" s="45"/>
      <c r="J1733" s="45"/>
      <c r="K1733" s="45"/>
      <c r="L1733" s="45"/>
      <c r="M1733" s="45"/>
      <c r="N1733" s="45"/>
    </row>
    <row r="1734" spans="1:14" x14ac:dyDescent="0.25">
      <c r="A1734" s="20">
        <v>1731</v>
      </c>
      <c r="B1734" s="20">
        <v>5</v>
      </c>
      <c r="C1734" s="20">
        <v>272</v>
      </c>
      <c r="D1734" s="45"/>
      <c r="E1734" s="45"/>
      <c r="F1734" s="45"/>
      <c r="G1734" s="45"/>
      <c r="H1734" s="45"/>
      <c r="I1734" s="45"/>
      <c r="J1734" s="45"/>
      <c r="K1734" s="45"/>
      <c r="L1734" s="45"/>
      <c r="M1734" s="45"/>
      <c r="N1734" s="45"/>
    </row>
    <row r="1735" spans="1:14" x14ac:dyDescent="0.25">
      <c r="A1735" s="20">
        <v>1732</v>
      </c>
      <c r="B1735" s="20">
        <v>5</v>
      </c>
      <c r="C1735" s="20">
        <v>273</v>
      </c>
      <c r="D1735" s="45"/>
      <c r="E1735" s="45"/>
      <c r="F1735" s="45"/>
      <c r="G1735" s="45"/>
      <c r="H1735" s="45"/>
      <c r="I1735" s="45"/>
      <c r="J1735" s="45"/>
      <c r="K1735" s="45"/>
      <c r="L1735" s="45"/>
      <c r="M1735" s="45"/>
      <c r="N1735" s="45"/>
    </row>
    <row r="1736" spans="1:14" x14ac:dyDescent="0.25">
      <c r="A1736" s="20">
        <v>1733</v>
      </c>
      <c r="B1736" s="20">
        <v>5</v>
      </c>
      <c r="C1736" s="20">
        <v>274</v>
      </c>
      <c r="D1736" s="45"/>
      <c r="E1736" s="45"/>
      <c r="F1736" s="45"/>
      <c r="G1736" s="45"/>
      <c r="H1736" s="45"/>
      <c r="I1736" s="45"/>
      <c r="J1736" s="45"/>
      <c r="K1736" s="45"/>
      <c r="L1736" s="45"/>
      <c r="M1736" s="45"/>
      <c r="N1736" s="45"/>
    </row>
    <row r="1737" spans="1:14" x14ac:dyDescent="0.25">
      <c r="A1737" s="20">
        <v>1734</v>
      </c>
      <c r="B1737" s="20">
        <v>5</v>
      </c>
      <c r="C1737" s="20">
        <v>275</v>
      </c>
      <c r="D1737" s="45"/>
      <c r="E1737" s="45"/>
      <c r="F1737" s="45"/>
      <c r="G1737" s="45"/>
      <c r="H1737" s="45"/>
      <c r="I1737" s="45"/>
      <c r="J1737" s="45"/>
      <c r="K1737" s="45"/>
      <c r="L1737" s="45"/>
      <c r="M1737" s="45"/>
      <c r="N1737" s="45"/>
    </row>
    <row r="1738" spans="1:14" x14ac:dyDescent="0.25">
      <c r="A1738" s="20">
        <v>1735</v>
      </c>
      <c r="B1738" s="20">
        <v>5</v>
      </c>
      <c r="C1738" s="20">
        <v>276</v>
      </c>
      <c r="D1738" s="45"/>
      <c r="E1738" s="45"/>
      <c r="F1738" s="45"/>
      <c r="G1738" s="45"/>
      <c r="H1738" s="45"/>
      <c r="I1738" s="45"/>
      <c r="J1738" s="45"/>
      <c r="K1738" s="45"/>
      <c r="L1738" s="45"/>
      <c r="M1738" s="45"/>
      <c r="N1738" s="45"/>
    </row>
    <row r="1739" spans="1:14" x14ac:dyDescent="0.25">
      <c r="A1739" s="20">
        <v>1736</v>
      </c>
      <c r="B1739" s="20">
        <v>5</v>
      </c>
      <c r="C1739" s="20">
        <v>277</v>
      </c>
      <c r="D1739" s="45"/>
      <c r="E1739" s="45"/>
      <c r="F1739" s="45"/>
      <c r="G1739" s="45"/>
      <c r="H1739" s="45"/>
      <c r="I1739" s="45"/>
      <c r="J1739" s="45"/>
      <c r="K1739" s="45"/>
      <c r="L1739" s="45"/>
      <c r="M1739" s="45"/>
      <c r="N1739" s="45"/>
    </row>
    <row r="1740" spans="1:14" x14ac:dyDescent="0.25">
      <c r="A1740" s="20">
        <v>1737</v>
      </c>
      <c r="B1740" s="20">
        <v>5</v>
      </c>
      <c r="C1740" s="20">
        <v>278</v>
      </c>
      <c r="D1740" s="45"/>
      <c r="E1740" s="45"/>
      <c r="F1740" s="45"/>
      <c r="G1740" s="45"/>
      <c r="H1740" s="45"/>
      <c r="I1740" s="45"/>
      <c r="J1740" s="45"/>
      <c r="K1740" s="45"/>
      <c r="L1740" s="45"/>
      <c r="M1740" s="45"/>
      <c r="N1740" s="45"/>
    </row>
    <row r="1741" spans="1:14" x14ac:dyDescent="0.25">
      <c r="A1741" s="20">
        <v>1738</v>
      </c>
      <c r="B1741" s="20">
        <v>5</v>
      </c>
      <c r="C1741" s="20">
        <v>279</v>
      </c>
      <c r="D1741" s="45"/>
      <c r="E1741" s="45"/>
      <c r="F1741" s="45"/>
      <c r="G1741" s="45"/>
      <c r="H1741" s="45"/>
      <c r="I1741" s="45"/>
      <c r="J1741" s="45"/>
      <c r="K1741" s="45"/>
      <c r="L1741" s="45"/>
      <c r="M1741" s="45"/>
      <c r="N1741" s="45"/>
    </row>
    <row r="1742" spans="1:14" x14ac:dyDescent="0.25">
      <c r="A1742" s="20">
        <v>1739</v>
      </c>
      <c r="B1742" s="20">
        <v>5</v>
      </c>
      <c r="C1742" s="20">
        <v>280</v>
      </c>
      <c r="D1742" s="45"/>
      <c r="E1742" s="45"/>
      <c r="F1742" s="45"/>
      <c r="G1742" s="45"/>
      <c r="H1742" s="45"/>
      <c r="I1742" s="45"/>
      <c r="J1742" s="45"/>
      <c r="K1742" s="45"/>
      <c r="L1742" s="45"/>
      <c r="M1742" s="45"/>
      <c r="N1742" s="45"/>
    </row>
    <row r="1743" spans="1:14" x14ac:dyDescent="0.25">
      <c r="A1743" s="20">
        <v>1740</v>
      </c>
      <c r="B1743" s="20">
        <v>5</v>
      </c>
      <c r="C1743" s="20">
        <v>281</v>
      </c>
      <c r="D1743" s="45"/>
      <c r="E1743" s="45"/>
      <c r="F1743" s="45"/>
      <c r="G1743" s="45"/>
      <c r="H1743" s="45"/>
      <c r="I1743" s="45"/>
      <c r="J1743" s="45"/>
      <c r="K1743" s="45"/>
      <c r="L1743" s="45"/>
      <c r="M1743" s="45"/>
      <c r="N1743" s="45"/>
    </row>
    <row r="1744" spans="1:14" x14ac:dyDescent="0.25">
      <c r="A1744" s="20">
        <v>1741</v>
      </c>
      <c r="B1744" s="20">
        <v>5</v>
      </c>
      <c r="C1744" s="20">
        <v>282</v>
      </c>
      <c r="D1744" s="45"/>
      <c r="E1744" s="45"/>
      <c r="F1744" s="45"/>
      <c r="G1744" s="45"/>
      <c r="H1744" s="45"/>
      <c r="I1744" s="45"/>
      <c r="J1744" s="45"/>
      <c r="K1744" s="45"/>
      <c r="L1744" s="45"/>
      <c r="M1744" s="45"/>
      <c r="N1744" s="45"/>
    </row>
    <row r="1745" spans="1:14" x14ac:dyDescent="0.25">
      <c r="A1745" s="20">
        <v>1742</v>
      </c>
      <c r="B1745" s="20">
        <v>5</v>
      </c>
      <c r="C1745" s="20">
        <v>283</v>
      </c>
      <c r="D1745" s="45"/>
      <c r="E1745" s="45"/>
      <c r="F1745" s="45"/>
      <c r="G1745" s="45"/>
      <c r="H1745" s="45"/>
      <c r="I1745" s="45"/>
      <c r="J1745" s="45"/>
      <c r="K1745" s="45"/>
      <c r="L1745" s="45"/>
      <c r="M1745" s="45"/>
      <c r="N1745" s="45"/>
    </row>
    <row r="1746" spans="1:14" x14ac:dyDescent="0.25">
      <c r="A1746" s="20">
        <v>1743</v>
      </c>
      <c r="B1746" s="20">
        <v>5</v>
      </c>
      <c r="C1746" s="20">
        <v>284</v>
      </c>
      <c r="D1746" s="45"/>
      <c r="E1746" s="45"/>
      <c r="F1746" s="45"/>
      <c r="G1746" s="45"/>
      <c r="H1746" s="45"/>
      <c r="I1746" s="45"/>
      <c r="J1746" s="45"/>
      <c r="K1746" s="45"/>
      <c r="L1746" s="45"/>
      <c r="M1746" s="45"/>
      <c r="N1746" s="45"/>
    </row>
    <row r="1747" spans="1:14" x14ac:dyDescent="0.25">
      <c r="A1747" s="20">
        <v>1744</v>
      </c>
      <c r="B1747" s="20">
        <v>5</v>
      </c>
      <c r="C1747" s="20">
        <v>285</v>
      </c>
      <c r="D1747" s="45"/>
      <c r="E1747" s="45"/>
      <c r="F1747" s="45"/>
      <c r="G1747" s="45"/>
      <c r="H1747" s="45"/>
      <c r="I1747" s="45"/>
      <c r="J1747" s="45"/>
      <c r="K1747" s="45"/>
      <c r="L1747" s="45"/>
      <c r="M1747" s="45"/>
      <c r="N1747" s="45"/>
    </row>
    <row r="1748" spans="1:14" x14ac:dyDescent="0.25">
      <c r="A1748" s="20">
        <v>1745</v>
      </c>
      <c r="B1748" s="20">
        <v>5</v>
      </c>
      <c r="C1748" s="20">
        <v>286</v>
      </c>
      <c r="D1748" s="45"/>
      <c r="E1748" s="45"/>
      <c r="F1748" s="45"/>
      <c r="G1748" s="45"/>
      <c r="H1748" s="45"/>
      <c r="I1748" s="45"/>
      <c r="J1748" s="45"/>
      <c r="K1748" s="45"/>
      <c r="L1748" s="45"/>
      <c r="M1748" s="45"/>
      <c r="N1748" s="45"/>
    </row>
    <row r="1749" spans="1:14" x14ac:dyDescent="0.25">
      <c r="A1749" s="20">
        <v>1746</v>
      </c>
      <c r="B1749" s="20">
        <v>5</v>
      </c>
      <c r="C1749" s="20">
        <v>287</v>
      </c>
      <c r="D1749" s="45"/>
      <c r="E1749" s="45"/>
      <c r="F1749" s="45"/>
      <c r="G1749" s="45"/>
      <c r="H1749" s="45"/>
      <c r="I1749" s="45"/>
      <c r="J1749" s="45"/>
      <c r="K1749" s="45"/>
      <c r="L1749" s="45"/>
      <c r="M1749" s="45"/>
      <c r="N1749" s="45"/>
    </row>
    <row r="1750" spans="1:14" x14ac:dyDescent="0.25">
      <c r="A1750" s="20">
        <v>1747</v>
      </c>
      <c r="B1750" s="20">
        <v>5</v>
      </c>
      <c r="C1750" s="20">
        <v>288</v>
      </c>
      <c r="D1750" s="45"/>
      <c r="E1750" s="45"/>
      <c r="F1750" s="45"/>
      <c r="G1750" s="45"/>
      <c r="H1750" s="45"/>
      <c r="I1750" s="45"/>
      <c r="J1750" s="45"/>
      <c r="K1750" s="45"/>
      <c r="L1750" s="45"/>
      <c r="M1750" s="45"/>
      <c r="N1750" s="45"/>
    </row>
    <row r="1751" spans="1:14" x14ac:dyDescent="0.25">
      <c r="A1751" s="20">
        <v>1748</v>
      </c>
      <c r="B1751" s="20">
        <v>5</v>
      </c>
      <c r="C1751" s="20">
        <v>289</v>
      </c>
      <c r="D1751" s="45"/>
      <c r="E1751" s="45"/>
      <c r="F1751" s="45"/>
      <c r="G1751" s="45"/>
      <c r="H1751" s="45"/>
      <c r="I1751" s="45"/>
      <c r="J1751" s="45"/>
      <c r="K1751" s="45"/>
      <c r="L1751" s="45"/>
      <c r="M1751" s="45"/>
      <c r="N1751" s="45"/>
    </row>
    <row r="1752" spans="1:14" x14ac:dyDescent="0.25">
      <c r="A1752" s="20">
        <v>1749</v>
      </c>
      <c r="B1752" s="20">
        <v>5</v>
      </c>
      <c r="C1752" s="20">
        <v>290</v>
      </c>
      <c r="D1752" s="45"/>
      <c r="E1752" s="45"/>
      <c r="F1752" s="45"/>
      <c r="G1752" s="45"/>
      <c r="H1752" s="45"/>
      <c r="I1752" s="45"/>
      <c r="J1752" s="45"/>
      <c r="K1752" s="45"/>
      <c r="L1752" s="45"/>
      <c r="M1752" s="45"/>
      <c r="N1752" s="45"/>
    </row>
    <row r="1753" spans="1:14" x14ac:dyDescent="0.25">
      <c r="A1753" s="20">
        <v>1750</v>
      </c>
      <c r="B1753" s="20">
        <v>5</v>
      </c>
      <c r="C1753" s="20">
        <v>291</v>
      </c>
      <c r="D1753" s="45"/>
      <c r="E1753" s="45"/>
      <c r="F1753" s="45"/>
      <c r="G1753" s="45"/>
      <c r="H1753" s="45"/>
      <c r="I1753" s="45"/>
      <c r="J1753" s="45"/>
      <c r="K1753" s="45"/>
      <c r="L1753" s="45"/>
      <c r="M1753" s="45"/>
      <c r="N1753" s="45"/>
    </row>
    <row r="1754" spans="1:14" x14ac:dyDescent="0.25">
      <c r="A1754" s="20">
        <v>1751</v>
      </c>
      <c r="B1754" s="20">
        <v>5</v>
      </c>
      <c r="C1754" s="20">
        <v>292</v>
      </c>
      <c r="D1754" s="45"/>
      <c r="E1754" s="45"/>
      <c r="F1754" s="45"/>
      <c r="G1754" s="45"/>
      <c r="H1754" s="45"/>
      <c r="I1754" s="45"/>
      <c r="J1754" s="45"/>
      <c r="K1754" s="45"/>
      <c r="L1754" s="45"/>
      <c r="M1754" s="45"/>
      <c r="N1754" s="45"/>
    </row>
    <row r="1755" spans="1:14" x14ac:dyDescent="0.25">
      <c r="A1755" s="20">
        <v>1752</v>
      </c>
      <c r="B1755" s="20">
        <v>5</v>
      </c>
      <c r="C1755" s="20">
        <v>293</v>
      </c>
      <c r="D1755" s="45"/>
      <c r="E1755" s="45"/>
      <c r="F1755" s="45"/>
      <c r="G1755" s="45"/>
      <c r="H1755" s="45"/>
      <c r="I1755" s="45"/>
      <c r="J1755" s="45"/>
      <c r="K1755" s="45"/>
      <c r="L1755" s="45"/>
      <c r="M1755" s="45"/>
      <c r="N1755" s="45"/>
    </row>
    <row r="1756" spans="1:14" x14ac:dyDescent="0.25">
      <c r="A1756" s="20">
        <v>1753</v>
      </c>
      <c r="B1756" s="20">
        <v>5</v>
      </c>
      <c r="C1756" s="20">
        <v>294</v>
      </c>
      <c r="D1756" s="45"/>
      <c r="E1756" s="45"/>
      <c r="F1756" s="45"/>
      <c r="G1756" s="45"/>
      <c r="H1756" s="45"/>
      <c r="I1756" s="45"/>
      <c r="J1756" s="45"/>
      <c r="K1756" s="45"/>
      <c r="L1756" s="45"/>
      <c r="M1756" s="45"/>
      <c r="N1756" s="45"/>
    </row>
    <row r="1757" spans="1:14" x14ac:dyDescent="0.25">
      <c r="A1757" s="20">
        <v>1754</v>
      </c>
      <c r="B1757" s="20">
        <v>5</v>
      </c>
      <c r="C1757" s="20">
        <v>295</v>
      </c>
      <c r="D1757" s="45"/>
      <c r="E1757" s="45"/>
      <c r="F1757" s="45"/>
      <c r="G1757" s="45"/>
      <c r="H1757" s="45"/>
      <c r="I1757" s="45"/>
      <c r="J1757" s="45"/>
      <c r="K1757" s="45"/>
      <c r="L1757" s="45"/>
      <c r="M1757" s="45"/>
      <c r="N1757" s="45"/>
    </row>
    <row r="1758" spans="1:14" x14ac:dyDescent="0.25">
      <c r="A1758" s="20">
        <v>1755</v>
      </c>
      <c r="B1758" s="20">
        <v>5</v>
      </c>
      <c r="C1758" s="20">
        <v>296</v>
      </c>
      <c r="D1758" s="45"/>
      <c r="E1758" s="45"/>
      <c r="F1758" s="45"/>
      <c r="G1758" s="45"/>
      <c r="H1758" s="45"/>
      <c r="I1758" s="45"/>
      <c r="J1758" s="45"/>
      <c r="K1758" s="45"/>
      <c r="L1758" s="45"/>
      <c r="M1758" s="45"/>
      <c r="N1758" s="45"/>
    </row>
    <row r="1759" spans="1:14" x14ac:dyDescent="0.25">
      <c r="A1759" s="20">
        <v>1756</v>
      </c>
      <c r="B1759" s="20">
        <v>5</v>
      </c>
      <c r="C1759" s="20">
        <v>297</v>
      </c>
      <c r="D1759" s="45"/>
      <c r="E1759" s="45"/>
      <c r="F1759" s="45"/>
      <c r="G1759" s="45"/>
      <c r="H1759" s="45"/>
      <c r="I1759" s="45"/>
      <c r="J1759" s="45"/>
      <c r="K1759" s="45"/>
      <c r="L1759" s="45"/>
      <c r="M1759" s="45"/>
      <c r="N1759" s="45"/>
    </row>
    <row r="1760" spans="1:14" x14ac:dyDescent="0.25">
      <c r="A1760" s="20">
        <v>1757</v>
      </c>
      <c r="B1760" s="20">
        <v>5</v>
      </c>
      <c r="C1760" s="20">
        <v>298</v>
      </c>
      <c r="D1760" s="45"/>
      <c r="E1760" s="45"/>
      <c r="F1760" s="45"/>
      <c r="G1760" s="45"/>
      <c r="H1760" s="45"/>
      <c r="I1760" s="45"/>
      <c r="J1760" s="45"/>
      <c r="K1760" s="45"/>
      <c r="L1760" s="45"/>
      <c r="M1760" s="45"/>
      <c r="N1760" s="45"/>
    </row>
    <row r="1761" spans="1:14" x14ac:dyDescent="0.25">
      <c r="A1761" s="20">
        <v>1758</v>
      </c>
      <c r="B1761" s="20">
        <v>5</v>
      </c>
      <c r="C1761" s="20">
        <v>299</v>
      </c>
      <c r="D1761" s="45"/>
      <c r="E1761" s="45"/>
      <c r="F1761" s="45"/>
      <c r="G1761" s="45"/>
      <c r="H1761" s="45"/>
      <c r="I1761" s="45"/>
      <c r="J1761" s="45"/>
      <c r="K1761" s="45"/>
      <c r="L1761" s="45"/>
      <c r="M1761" s="45"/>
      <c r="N1761" s="45"/>
    </row>
    <row r="1762" spans="1:14" x14ac:dyDescent="0.25">
      <c r="A1762" s="20">
        <v>1759</v>
      </c>
      <c r="B1762" s="20">
        <v>5</v>
      </c>
      <c r="C1762" s="20">
        <v>300</v>
      </c>
      <c r="D1762" s="45"/>
      <c r="E1762" s="45"/>
      <c r="F1762" s="45"/>
      <c r="G1762" s="45"/>
      <c r="H1762" s="45"/>
      <c r="I1762" s="45"/>
      <c r="J1762" s="45"/>
      <c r="K1762" s="45"/>
      <c r="L1762" s="45"/>
      <c r="M1762" s="45"/>
      <c r="N1762" s="45"/>
    </row>
    <row r="1763" spans="1:14" x14ac:dyDescent="0.25">
      <c r="A1763" s="20">
        <v>1760</v>
      </c>
      <c r="B1763" s="20">
        <v>5</v>
      </c>
      <c r="C1763" s="20">
        <v>301</v>
      </c>
      <c r="D1763" s="45"/>
      <c r="E1763" s="45"/>
      <c r="F1763" s="45"/>
      <c r="G1763" s="45"/>
      <c r="H1763" s="45"/>
      <c r="I1763" s="45"/>
      <c r="J1763" s="45"/>
      <c r="K1763" s="45"/>
      <c r="L1763" s="45"/>
      <c r="M1763" s="45"/>
      <c r="N1763" s="45"/>
    </row>
    <row r="1764" spans="1:14" x14ac:dyDescent="0.25">
      <c r="A1764" s="20">
        <v>1761</v>
      </c>
      <c r="B1764" s="20">
        <v>5</v>
      </c>
      <c r="C1764" s="20">
        <v>302</v>
      </c>
      <c r="D1764" s="45"/>
      <c r="E1764" s="45"/>
      <c r="F1764" s="45"/>
      <c r="G1764" s="45"/>
      <c r="H1764" s="45"/>
      <c r="I1764" s="45"/>
      <c r="J1764" s="45"/>
      <c r="K1764" s="45"/>
      <c r="L1764" s="45"/>
      <c r="M1764" s="45"/>
      <c r="N1764" s="45"/>
    </row>
    <row r="1765" spans="1:14" x14ac:dyDescent="0.25">
      <c r="A1765" s="20">
        <v>1762</v>
      </c>
      <c r="B1765" s="20">
        <v>5</v>
      </c>
      <c r="C1765" s="20">
        <v>303</v>
      </c>
      <c r="D1765" s="45"/>
      <c r="E1765" s="45"/>
      <c r="F1765" s="45"/>
      <c r="G1765" s="45"/>
      <c r="H1765" s="45"/>
      <c r="I1765" s="45"/>
      <c r="J1765" s="45"/>
      <c r="K1765" s="45"/>
      <c r="L1765" s="45"/>
      <c r="M1765" s="45"/>
      <c r="N1765" s="45"/>
    </row>
    <row r="1766" spans="1:14" x14ac:dyDescent="0.25">
      <c r="A1766" s="20">
        <v>1763</v>
      </c>
      <c r="B1766" s="20">
        <v>5</v>
      </c>
      <c r="C1766" s="20">
        <v>304</v>
      </c>
      <c r="D1766" s="45"/>
      <c r="E1766" s="45"/>
      <c r="F1766" s="45"/>
      <c r="G1766" s="45"/>
      <c r="H1766" s="45"/>
      <c r="I1766" s="45"/>
      <c r="J1766" s="45"/>
      <c r="K1766" s="45"/>
      <c r="L1766" s="45"/>
      <c r="M1766" s="45"/>
      <c r="N1766" s="45"/>
    </row>
    <row r="1767" spans="1:14" x14ac:dyDescent="0.25">
      <c r="A1767" s="20">
        <v>1764</v>
      </c>
      <c r="B1767" s="20">
        <v>5</v>
      </c>
      <c r="C1767" s="20">
        <v>305</v>
      </c>
      <c r="D1767" s="45"/>
      <c r="E1767" s="45"/>
      <c r="F1767" s="45"/>
      <c r="G1767" s="45"/>
      <c r="H1767" s="45"/>
      <c r="I1767" s="45"/>
      <c r="J1767" s="45"/>
      <c r="K1767" s="45"/>
      <c r="L1767" s="45"/>
      <c r="M1767" s="45"/>
      <c r="N1767" s="45"/>
    </row>
    <row r="1768" spans="1:14" x14ac:dyDescent="0.25">
      <c r="A1768" s="20">
        <v>1765</v>
      </c>
      <c r="B1768" s="20">
        <v>5</v>
      </c>
      <c r="C1768" s="20">
        <v>306</v>
      </c>
      <c r="D1768" s="45"/>
      <c r="E1768" s="45"/>
      <c r="F1768" s="45"/>
      <c r="G1768" s="45"/>
      <c r="H1768" s="45"/>
      <c r="I1768" s="45"/>
      <c r="J1768" s="45"/>
      <c r="K1768" s="45"/>
      <c r="L1768" s="45"/>
      <c r="M1768" s="45"/>
      <c r="N1768" s="45"/>
    </row>
    <row r="1769" spans="1:14" x14ac:dyDescent="0.25">
      <c r="A1769" s="20">
        <v>1766</v>
      </c>
      <c r="B1769" s="20">
        <v>5</v>
      </c>
      <c r="C1769" s="20">
        <v>307</v>
      </c>
      <c r="D1769" s="45"/>
      <c r="E1769" s="45"/>
      <c r="F1769" s="45"/>
      <c r="G1769" s="45"/>
      <c r="H1769" s="45"/>
      <c r="I1769" s="45"/>
      <c r="J1769" s="45"/>
      <c r="K1769" s="45"/>
      <c r="L1769" s="45"/>
      <c r="M1769" s="45"/>
      <c r="N1769" s="45"/>
    </row>
    <row r="1770" spans="1:14" x14ac:dyDescent="0.25">
      <c r="A1770" s="20">
        <v>1767</v>
      </c>
      <c r="B1770" s="20">
        <v>5</v>
      </c>
      <c r="C1770" s="20">
        <v>308</v>
      </c>
      <c r="D1770" s="45"/>
      <c r="E1770" s="45"/>
      <c r="F1770" s="45"/>
      <c r="G1770" s="45"/>
      <c r="H1770" s="45"/>
      <c r="I1770" s="45"/>
      <c r="J1770" s="45"/>
      <c r="K1770" s="45"/>
      <c r="L1770" s="45"/>
      <c r="M1770" s="45"/>
      <c r="N1770" s="45"/>
    </row>
    <row r="1771" spans="1:14" x14ac:dyDescent="0.25">
      <c r="A1771" s="20">
        <v>1768</v>
      </c>
      <c r="B1771" s="20">
        <v>5</v>
      </c>
      <c r="C1771" s="20">
        <v>309</v>
      </c>
      <c r="D1771" s="45"/>
      <c r="E1771" s="45"/>
      <c r="F1771" s="45"/>
      <c r="G1771" s="45"/>
      <c r="H1771" s="45"/>
      <c r="I1771" s="45"/>
      <c r="J1771" s="45"/>
      <c r="K1771" s="45"/>
      <c r="L1771" s="45"/>
      <c r="M1771" s="45"/>
      <c r="N1771" s="45"/>
    </row>
    <row r="1772" spans="1:14" x14ac:dyDescent="0.25">
      <c r="A1772" s="20">
        <v>1769</v>
      </c>
      <c r="B1772" s="20">
        <v>5</v>
      </c>
      <c r="C1772" s="20">
        <v>310</v>
      </c>
      <c r="D1772" s="45"/>
      <c r="E1772" s="45"/>
      <c r="F1772" s="45"/>
      <c r="G1772" s="45"/>
      <c r="H1772" s="45"/>
      <c r="I1772" s="45"/>
      <c r="J1772" s="45"/>
      <c r="K1772" s="45"/>
      <c r="L1772" s="45"/>
      <c r="M1772" s="45"/>
      <c r="N1772" s="45"/>
    </row>
    <row r="1773" spans="1:14" x14ac:dyDescent="0.25">
      <c r="A1773" s="20">
        <v>1770</v>
      </c>
      <c r="B1773" s="20">
        <v>5</v>
      </c>
      <c r="C1773" s="20">
        <v>311</v>
      </c>
      <c r="D1773" s="45"/>
      <c r="E1773" s="45"/>
      <c r="F1773" s="45"/>
      <c r="G1773" s="45"/>
      <c r="H1773" s="45"/>
      <c r="I1773" s="45"/>
      <c r="J1773" s="45"/>
      <c r="K1773" s="45"/>
      <c r="L1773" s="45"/>
      <c r="M1773" s="45"/>
      <c r="N1773" s="45"/>
    </row>
    <row r="1774" spans="1:14" x14ac:dyDescent="0.25">
      <c r="A1774" s="20">
        <v>1771</v>
      </c>
      <c r="B1774" s="20">
        <v>5</v>
      </c>
      <c r="C1774" s="20">
        <v>312</v>
      </c>
      <c r="D1774" s="45"/>
      <c r="E1774" s="45"/>
      <c r="F1774" s="45"/>
      <c r="G1774" s="45"/>
      <c r="H1774" s="45"/>
      <c r="I1774" s="45"/>
      <c r="J1774" s="45"/>
      <c r="K1774" s="45"/>
      <c r="L1774" s="45"/>
      <c r="M1774" s="45"/>
      <c r="N1774" s="45"/>
    </row>
    <row r="1775" spans="1:14" x14ac:dyDescent="0.25">
      <c r="A1775" s="20">
        <v>1772</v>
      </c>
      <c r="B1775" s="20">
        <v>5</v>
      </c>
      <c r="C1775" s="20">
        <v>313</v>
      </c>
      <c r="D1775" s="45"/>
      <c r="E1775" s="45"/>
      <c r="F1775" s="45"/>
      <c r="G1775" s="45"/>
      <c r="H1775" s="45"/>
      <c r="I1775" s="45"/>
      <c r="J1775" s="45"/>
      <c r="K1775" s="45"/>
      <c r="L1775" s="45"/>
      <c r="M1775" s="45"/>
      <c r="N1775" s="45"/>
    </row>
    <row r="1776" spans="1:14" x14ac:dyDescent="0.25">
      <c r="A1776" s="20">
        <v>1773</v>
      </c>
      <c r="B1776" s="20">
        <v>5</v>
      </c>
      <c r="C1776" s="20">
        <v>314</v>
      </c>
      <c r="D1776" s="45"/>
      <c r="E1776" s="45"/>
      <c r="F1776" s="45"/>
      <c r="G1776" s="45"/>
      <c r="H1776" s="45"/>
      <c r="I1776" s="45"/>
      <c r="J1776" s="45"/>
      <c r="K1776" s="45"/>
      <c r="L1776" s="45"/>
      <c r="M1776" s="45"/>
      <c r="N1776" s="45"/>
    </row>
    <row r="1777" spans="1:14" x14ac:dyDescent="0.25">
      <c r="A1777" s="20">
        <v>1774</v>
      </c>
      <c r="B1777" s="20">
        <v>5</v>
      </c>
      <c r="C1777" s="20">
        <v>315</v>
      </c>
      <c r="D1777" s="45"/>
      <c r="E1777" s="45"/>
      <c r="F1777" s="45"/>
      <c r="G1777" s="45"/>
      <c r="H1777" s="45"/>
      <c r="I1777" s="45"/>
      <c r="J1777" s="45"/>
      <c r="K1777" s="45"/>
      <c r="L1777" s="45"/>
      <c r="M1777" s="45"/>
      <c r="N1777" s="45"/>
    </row>
    <row r="1778" spans="1:14" x14ac:dyDescent="0.25">
      <c r="A1778" s="20">
        <v>1775</v>
      </c>
      <c r="B1778" s="20">
        <v>5</v>
      </c>
      <c r="C1778" s="20">
        <v>316</v>
      </c>
      <c r="D1778" s="45"/>
      <c r="E1778" s="45"/>
      <c r="F1778" s="45"/>
      <c r="G1778" s="45"/>
      <c r="H1778" s="45"/>
      <c r="I1778" s="45"/>
      <c r="J1778" s="45"/>
      <c r="K1778" s="45"/>
      <c r="L1778" s="45"/>
      <c r="M1778" s="45"/>
      <c r="N1778" s="45"/>
    </row>
    <row r="1779" spans="1:14" x14ac:dyDescent="0.25">
      <c r="A1779" s="20">
        <v>1776</v>
      </c>
      <c r="B1779" s="20">
        <v>5</v>
      </c>
      <c r="C1779" s="20">
        <v>317</v>
      </c>
      <c r="D1779" s="45"/>
      <c r="E1779" s="45"/>
      <c r="F1779" s="45"/>
      <c r="G1779" s="45"/>
      <c r="H1779" s="45"/>
      <c r="I1779" s="45"/>
      <c r="J1779" s="45"/>
      <c r="K1779" s="45"/>
      <c r="L1779" s="45"/>
      <c r="M1779" s="45"/>
      <c r="N1779" s="45"/>
    </row>
    <row r="1780" spans="1:14" x14ac:dyDescent="0.25">
      <c r="A1780" s="20">
        <v>1777</v>
      </c>
      <c r="B1780" s="20">
        <v>5</v>
      </c>
      <c r="C1780" s="20">
        <v>318</v>
      </c>
      <c r="D1780" s="45"/>
      <c r="E1780" s="45"/>
      <c r="F1780" s="45"/>
      <c r="G1780" s="45"/>
      <c r="H1780" s="45"/>
      <c r="I1780" s="45"/>
      <c r="J1780" s="45"/>
      <c r="K1780" s="45"/>
      <c r="L1780" s="45"/>
      <c r="M1780" s="45"/>
      <c r="N1780" s="45"/>
    </row>
    <row r="1781" spans="1:14" x14ac:dyDescent="0.25">
      <c r="A1781" s="20">
        <v>1778</v>
      </c>
      <c r="B1781" s="20">
        <v>5</v>
      </c>
      <c r="C1781" s="20">
        <v>319</v>
      </c>
      <c r="D1781" s="45"/>
      <c r="E1781" s="45"/>
      <c r="F1781" s="45"/>
      <c r="G1781" s="45"/>
      <c r="H1781" s="45"/>
      <c r="I1781" s="45"/>
      <c r="J1781" s="45"/>
      <c r="K1781" s="45"/>
      <c r="L1781" s="45"/>
      <c r="M1781" s="45"/>
      <c r="N1781" s="45"/>
    </row>
    <row r="1782" spans="1:14" x14ac:dyDescent="0.25">
      <c r="A1782" s="20">
        <v>1779</v>
      </c>
      <c r="B1782" s="20">
        <v>5</v>
      </c>
      <c r="C1782" s="20">
        <v>320</v>
      </c>
      <c r="D1782" s="45"/>
      <c r="E1782" s="45"/>
      <c r="F1782" s="45"/>
      <c r="G1782" s="45"/>
      <c r="H1782" s="45"/>
      <c r="I1782" s="45"/>
      <c r="J1782" s="45"/>
      <c r="K1782" s="45"/>
      <c r="L1782" s="45"/>
      <c r="M1782" s="45"/>
      <c r="N1782" s="45"/>
    </row>
    <row r="1783" spans="1:14" x14ac:dyDescent="0.25">
      <c r="A1783" s="20">
        <v>1780</v>
      </c>
      <c r="B1783" s="20">
        <v>5</v>
      </c>
      <c r="C1783" s="20">
        <v>321</v>
      </c>
      <c r="D1783" s="45"/>
      <c r="E1783" s="45"/>
      <c r="F1783" s="45"/>
      <c r="G1783" s="45"/>
      <c r="H1783" s="45"/>
      <c r="I1783" s="45"/>
      <c r="J1783" s="45"/>
      <c r="K1783" s="45"/>
      <c r="L1783" s="45"/>
      <c r="M1783" s="45"/>
      <c r="N1783" s="45"/>
    </row>
    <row r="1784" spans="1:14" x14ac:dyDescent="0.25">
      <c r="A1784" s="20">
        <v>1781</v>
      </c>
      <c r="B1784" s="20">
        <v>5</v>
      </c>
      <c r="C1784" s="20">
        <v>322</v>
      </c>
      <c r="D1784" s="45"/>
      <c r="E1784" s="45"/>
      <c r="F1784" s="45"/>
      <c r="G1784" s="45"/>
      <c r="H1784" s="45"/>
      <c r="I1784" s="45"/>
      <c r="J1784" s="45"/>
      <c r="K1784" s="45"/>
      <c r="L1784" s="45"/>
      <c r="M1784" s="45"/>
      <c r="N1784" s="45"/>
    </row>
    <row r="1785" spans="1:14" x14ac:dyDescent="0.25">
      <c r="A1785" s="20">
        <v>1782</v>
      </c>
      <c r="B1785" s="20">
        <v>5</v>
      </c>
      <c r="C1785" s="20">
        <v>323</v>
      </c>
      <c r="D1785" s="45"/>
      <c r="E1785" s="45"/>
      <c r="F1785" s="45"/>
      <c r="G1785" s="45"/>
      <c r="H1785" s="45"/>
      <c r="I1785" s="45"/>
      <c r="J1785" s="45"/>
      <c r="K1785" s="45"/>
      <c r="L1785" s="45"/>
      <c r="M1785" s="45"/>
      <c r="N1785" s="45"/>
    </row>
    <row r="1786" spans="1:14" x14ac:dyDescent="0.25">
      <c r="A1786" s="20">
        <v>1783</v>
      </c>
      <c r="B1786" s="20">
        <v>5</v>
      </c>
      <c r="C1786" s="20">
        <v>324</v>
      </c>
      <c r="D1786" s="45"/>
      <c r="E1786" s="45"/>
      <c r="F1786" s="45"/>
      <c r="G1786" s="45"/>
      <c r="H1786" s="45"/>
      <c r="I1786" s="45"/>
      <c r="J1786" s="45"/>
      <c r="K1786" s="45"/>
      <c r="L1786" s="45"/>
      <c r="M1786" s="45"/>
      <c r="N1786" s="45"/>
    </row>
    <row r="1787" spans="1:14" x14ac:dyDescent="0.25">
      <c r="A1787" s="20">
        <v>1784</v>
      </c>
      <c r="B1787" s="20">
        <v>5</v>
      </c>
      <c r="C1787" s="20">
        <v>325</v>
      </c>
      <c r="D1787" s="45"/>
      <c r="E1787" s="45"/>
      <c r="F1787" s="45"/>
      <c r="G1787" s="45"/>
      <c r="H1787" s="45"/>
      <c r="I1787" s="45"/>
      <c r="J1787" s="45"/>
      <c r="K1787" s="45"/>
      <c r="L1787" s="45"/>
      <c r="M1787" s="45"/>
      <c r="N1787" s="45"/>
    </row>
    <row r="1788" spans="1:14" x14ac:dyDescent="0.25">
      <c r="A1788" s="20">
        <v>1785</v>
      </c>
      <c r="B1788" s="20">
        <v>5</v>
      </c>
      <c r="C1788" s="20">
        <v>326</v>
      </c>
      <c r="D1788" s="45"/>
      <c r="E1788" s="45"/>
      <c r="F1788" s="45"/>
      <c r="G1788" s="45"/>
      <c r="H1788" s="45"/>
      <c r="I1788" s="45"/>
      <c r="J1788" s="45"/>
      <c r="K1788" s="45"/>
      <c r="L1788" s="45"/>
      <c r="M1788" s="45"/>
      <c r="N1788" s="45"/>
    </row>
    <row r="1789" spans="1:14" x14ac:dyDescent="0.25">
      <c r="A1789" s="20">
        <v>1786</v>
      </c>
      <c r="B1789" s="20">
        <v>5</v>
      </c>
      <c r="C1789" s="20">
        <v>327</v>
      </c>
      <c r="D1789" s="45"/>
      <c r="E1789" s="45"/>
      <c r="F1789" s="45"/>
      <c r="G1789" s="45"/>
      <c r="H1789" s="45"/>
      <c r="I1789" s="45"/>
      <c r="J1789" s="45"/>
      <c r="K1789" s="45"/>
      <c r="L1789" s="45"/>
      <c r="M1789" s="45"/>
      <c r="N1789" s="45"/>
    </row>
    <row r="1790" spans="1:14" x14ac:dyDescent="0.25">
      <c r="A1790" s="20">
        <v>1787</v>
      </c>
      <c r="B1790" s="20">
        <v>5</v>
      </c>
      <c r="C1790" s="20">
        <v>328</v>
      </c>
      <c r="D1790" s="45"/>
      <c r="E1790" s="45"/>
      <c r="F1790" s="45"/>
      <c r="G1790" s="45"/>
      <c r="H1790" s="45"/>
      <c r="I1790" s="45"/>
      <c r="J1790" s="45"/>
      <c r="K1790" s="45"/>
      <c r="L1790" s="45"/>
      <c r="M1790" s="45"/>
      <c r="N1790" s="45"/>
    </row>
    <row r="1791" spans="1:14" x14ac:dyDescent="0.25">
      <c r="A1791" s="20">
        <v>1788</v>
      </c>
      <c r="B1791" s="20">
        <v>5</v>
      </c>
      <c r="C1791" s="20">
        <v>329</v>
      </c>
      <c r="D1791" s="45"/>
      <c r="E1791" s="45"/>
      <c r="F1791" s="45"/>
      <c r="G1791" s="45"/>
      <c r="H1791" s="45"/>
      <c r="I1791" s="45"/>
      <c r="J1791" s="45"/>
      <c r="K1791" s="45"/>
      <c r="L1791" s="45"/>
      <c r="M1791" s="45"/>
      <c r="N1791" s="45"/>
    </row>
    <row r="1792" spans="1:14" x14ac:dyDescent="0.25">
      <c r="A1792" s="20">
        <v>1789</v>
      </c>
      <c r="B1792" s="20">
        <v>5</v>
      </c>
      <c r="C1792" s="20">
        <v>330</v>
      </c>
      <c r="D1792" s="45"/>
      <c r="E1792" s="45"/>
      <c r="F1792" s="45"/>
      <c r="G1792" s="45"/>
      <c r="H1792" s="45"/>
      <c r="I1792" s="45"/>
      <c r="J1792" s="45"/>
      <c r="K1792" s="45"/>
      <c r="L1792" s="45"/>
      <c r="M1792" s="45"/>
      <c r="N1792" s="45"/>
    </row>
    <row r="1793" spans="1:14" x14ac:dyDescent="0.25">
      <c r="A1793" s="20">
        <v>1790</v>
      </c>
      <c r="B1793" s="20">
        <v>5</v>
      </c>
      <c r="C1793" s="20">
        <v>331</v>
      </c>
      <c r="D1793" s="45"/>
      <c r="E1793" s="45"/>
      <c r="F1793" s="45"/>
      <c r="G1793" s="45"/>
      <c r="H1793" s="45"/>
      <c r="I1793" s="45"/>
      <c r="J1793" s="45"/>
      <c r="K1793" s="45"/>
      <c r="L1793" s="45"/>
      <c r="M1793" s="45"/>
      <c r="N1793" s="45"/>
    </row>
    <row r="1794" spans="1:14" x14ac:dyDescent="0.25">
      <c r="A1794" s="20">
        <v>1791</v>
      </c>
      <c r="B1794" s="20">
        <v>5</v>
      </c>
      <c r="C1794" s="20">
        <v>332</v>
      </c>
      <c r="D1794" s="45"/>
      <c r="E1794" s="45"/>
      <c r="F1794" s="45"/>
      <c r="G1794" s="45"/>
      <c r="H1794" s="45"/>
      <c r="I1794" s="45"/>
      <c r="J1794" s="45"/>
      <c r="K1794" s="45"/>
      <c r="L1794" s="45"/>
      <c r="M1794" s="45"/>
      <c r="N1794" s="45"/>
    </row>
    <row r="1795" spans="1:14" x14ac:dyDescent="0.25">
      <c r="A1795" s="20">
        <v>1792</v>
      </c>
      <c r="B1795" s="20">
        <v>5</v>
      </c>
      <c r="C1795" s="20">
        <v>333</v>
      </c>
      <c r="D1795" s="45"/>
      <c r="E1795" s="45"/>
      <c r="F1795" s="45"/>
      <c r="G1795" s="45"/>
      <c r="H1795" s="45"/>
      <c r="I1795" s="45"/>
      <c r="J1795" s="45"/>
      <c r="K1795" s="45"/>
      <c r="L1795" s="45"/>
      <c r="M1795" s="45"/>
      <c r="N1795" s="45"/>
    </row>
    <row r="1796" spans="1:14" x14ac:dyDescent="0.25">
      <c r="A1796" s="20">
        <v>1793</v>
      </c>
      <c r="B1796" s="20">
        <v>5</v>
      </c>
      <c r="C1796" s="20">
        <v>334</v>
      </c>
      <c r="D1796" s="45"/>
      <c r="E1796" s="45"/>
      <c r="F1796" s="45"/>
      <c r="G1796" s="45"/>
      <c r="H1796" s="45"/>
      <c r="I1796" s="45"/>
      <c r="J1796" s="45"/>
      <c r="K1796" s="45"/>
      <c r="L1796" s="45"/>
      <c r="M1796" s="45"/>
      <c r="N1796" s="45"/>
    </row>
    <row r="1797" spans="1:14" x14ac:dyDescent="0.25">
      <c r="A1797" s="20">
        <v>1794</v>
      </c>
      <c r="B1797" s="20">
        <v>5</v>
      </c>
      <c r="C1797" s="20">
        <v>335</v>
      </c>
      <c r="D1797" s="45"/>
      <c r="E1797" s="45"/>
      <c r="F1797" s="45"/>
      <c r="G1797" s="45"/>
      <c r="H1797" s="45"/>
      <c r="I1797" s="45"/>
      <c r="J1797" s="45"/>
      <c r="K1797" s="45"/>
      <c r="L1797" s="45"/>
      <c r="M1797" s="45"/>
      <c r="N1797" s="45"/>
    </row>
    <row r="1798" spans="1:14" x14ac:dyDescent="0.25">
      <c r="A1798" s="20">
        <v>1795</v>
      </c>
      <c r="B1798" s="20">
        <v>5</v>
      </c>
      <c r="C1798" s="20">
        <v>336</v>
      </c>
      <c r="D1798" s="45"/>
      <c r="E1798" s="45"/>
      <c r="F1798" s="45"/>
      <c r="G1798" s="45"/>
      <c r="H1798" s="45"/>
      <c r="I1798" s="45"/>
      <c r="J1798" s="45"/>
      <c r="K1798" s="45"/>
      <c r="L1798" s="45"/>
      <c r="M1798" s="45"/>
      <c r="N1798" s="45"/>
    </row>
    <row r="1799" spans="1:14" x14ac:dyDescent="0.25">
      <c r="A1799" s="20">
        <v>1796</v>
      </c>
      <c r="B1799" s="20">
        <v>5</v>
      </c>
      <c r="C1799" s="20">
        <v>337</v>
      </c>
      <c r="D1799" s="45"/>
      <c r="E1799" s="45"/>
      <c r="F1799" s="45"/>
      <c r="G1799" s="45"/>
      <c r="H1799" s="45"/>
      <c r="I1799" s="45"/>
      <c r="J1799" s="45"/>
      <c r="K1799" s="45"/>
      <c r="L1799" s="45"/>
      <c r="M1799" s="45"/>
      <c r="N1799" s="45"/>
    </row>
    <row r="1800" spans="1:14" x14ac:dyDescent="0.25">
      <c r="A1800" s="20">
        <v>1797</v>
      </c>
      <c r="B1800" s="20">
        <v>5</v>
      </c>
      <c r="C1800" s="20">
        <v>338</v>
      </c>
      <c r="D1800" s="45"/>
      <c r="E1800" s="45"/>
      <c r="F1800" s="45"/>
      <c r="G1800" s="45"/>
      <c r="H1800" s="45"/>
      <c r="I1800" s="45"/>
      <c r="J1800" s="45"/>
      <c r="K1800" s="45"/>
      <c r="L1800" s="45"/>
      <c r="M1800" s="45"/>
      <c r="N1800" s="45"/>
    </row>
    <row r="1801" spans="1:14" x14ac:dyDescent="0.25">
      <c r="A1801" s="20">
        <v>1798</v>
      </c>
      <c r="B1801" s="20">
        <v>5</v>
      </c>
      <c r="C1801" s="20">
        <v>339</v>
      </c>
      <c r="D1801" s="45"/>
      <c r="E1801" s="45"/>
      <c r="F1801" s="45"/>
      <c r="G1801" s="45"/>
      <c r="H1801" s="45"/>
      <c r="I1801" s="45"/>
      <c r="J1801" s="45"/>
      <c r="K1801" s="45"/>
      <c r="L1801" s="45"/>
      <c r="M1801" s="45"/>
      <c r="N1801" s="45"/>
    </row>
    <row r="1802" spans="1:14" x14ac:dyDescent="0.25">
      <c r="A1802" s="20">
        <v>1799</v>
      </c>
      <c r="B1802" s="20">
        <v>5</v>
      </c>
      <c r="C1802" s="20">
        <v>340</v>
      </c>
      <c r="D1802" s="45"/>
      <c r="E1802" s="45"/>
      <c r="F1802" s="45"/>
      <c r="G1802" s="45"/>
      <c r="H1802" s="45"/>
      <c r="I1802" s="45"/>
      <c r="J1802" s="45"/>
      <c r="K1802" s="45"/>
      <c r="L1802" s="45"/>
      <c r="M1802" s="45"/>
      <c r="N1802" s="45"/>
    </row>
    <row r="1803" spans="1:14" x14ac:dyDescent="0.25">
      <c r="A1803" s="20">
        <v>1800</v>
      </c>
      <c r="B1803" s="20">
        <v>5</v>
      </c>
      <c r="C1803" s="20">
        <v>341</v>
      </c>
      <c r="D1803" s="45"/>
      <c r="E1803" s="45"/>
      <c r="F1803" s="45"/>
      <c r="G1803" s="45"/>
      <c r="H1803" s="45"/>
      <c r="I1803" s="45"/>
      <c r="J1803" s="45"/>
      <c r="K1803" s="45"/>
      <c r="L1803" s="45"/>
      <c r="M1803" s="45"/>
      <c r="N1803" s="45"/>
    </row>
    <row r="1804" spans="1:14" x14ac:dyDescent="0.25">
      <c r="A1804" s="20">
        <v>1801</v>
      </c>
      <c r="B1804" s="20">
        <v>5</v>
      </c>
      <c r="C1804" s="20">
        <v>342</v>
      </c>
      <c r="D1804" s="45"/>
      <c r="E1804" s="45"/>
      <c r="F1804" s="45"/>
      <c r="G1804" s="45"/>
      <c r="H1804" s="45"/>
      <c r="I1804" s="45"/>
      <c r="J1804" s="45"/>
      <c r="K1804" s="45"/>
      <c r="L1804" s="45"/>
      <c r="M1804" s="45"/>
      <c r="N1804" s="45"/>
    </row>
    <row r="1805" spans="1:14" x14ac:dyDescent="0.25">
      <c r="A1805" s="20">
        <v>1802</v>
      </c>
      <c r="B1805" s="20">
        <v>5</v>
      </c>
      <c r="C1805" s="20">
        <v>343</v>
      </c>
      <c r="D1805" s="45"/>
      <c r="E1805" s="45"/>
      <c r="F1805" s="45"/>
      <c r="G1805" s="45"/>
      <c r="H1805" s="45"/>
      <c r="I1805" s="45"/>
      <c r="J1805" s="45"/>
      <c r="K1805" s="45"/>
      <c r="L1805" s="45"/>
      <c r="M1805" s="45"/>
      <c r="N1805" s="45"/>
    </row>
    <row r="1806" spans="1:14" x14ac:dyDescent="0.25">
      <c r="A1806" s="20">
        <v>1803</v>
      </c>
      <c r="B1806" s="20">
        <v>5</v>
      </c>
      <c r="C1806" s="20">
        <v>344</v>
      </c>
      <c r="D1806" s="45"/>
      <c r="E1806" s="45"/>
      <c r="F1806" s="45"/>
      <c r="G1806" s="45"/>
      <c r="H1806" s="45"/>
      <c r="I1806" s="45"/>
      <c r="J1806" s="45"/>
      <c r="K1806" s="45"/>
      <c r="L1806" s="45"/>
      <c r="M1806" s="45"/>
      <c r="N1806" s="45"/>
    </row>
    <row r="1807" spans="1:14" x14ac:dyDescent="0.25">
      <c r="A1807" s="20">
        <v>1804</v>
      </c>
      <c r="B1807" s="20">
        <v>5</v>
      </c>
      <c r="C1807" s="20">
        <v>345</v>
      </c>
      <c r="D1807" s="45"/>
      <c r="E1807" s="45"/>
      <c r="F1807" s="45"/>
      <c r="G1807" s="45"/>
      <c r="H1807" s="45"/>
      <c r="I1807" s="45"/>
      <c r="J1807" s="45"/>
      <c r="K1807" s="45"/>
      <c r="L1807" s="45"/>
      <c r="M1807" s="45"/>
      <c r="N1807" s="45"/>
    </row>
    <row r="1808" spans="1:14" x14ac:dyDescent="0.25">
      <c r="A1808" s="20">
        <v>1805</v>
      </c>
      <c r="B1808" s="20">
        <v>5</v>
      </c>
      <c r="C1808" s="20">
        <v>346</v>
      </c>
      <c r="D1808" s="45"/>
      <c r="E1808" s="45"/>
      <c r="F1808" s="45"/>
      <c r="G1808" s="45"/>
      <c r="H1808" s="45"/>
      <c r="I1808" s="45"/>
      <c r="J1808" s="45"/>
      <c r="K1808" s="45"/>
      <c r="L1808" s="45"/>
      <c r="M1808" s="45"/>
      <c r="N1808" s="45"/>
    </row>
    <row r="1809" spans="1:14" x14ac:dyDescent="0.25">
      <c r="A1809" s="20">
        <v>1806</v>
      </c>
      <c r="B1809" s="20">
        <v>5</v>
      </c>
      <c r="C1809" s="20">
        <v>347</v>
      </c>
      <c r="D1809" s="45"/>
      <c r="E1809" s="45"/>
      <c r="F1809" s="45"/>
      <c r="G1809" s="45"/>
      <c r="H1809" s="45"/>
      <c r="I1809" s="45"/>
      <c r="J1809" s="45"/>
      <c r="K1809" s="45"/>
      <c r="L1809" s="45"/>
      <c r="M1809" s="45"/>
      <c r="N1809" s="45"/>
    </row>
    <row r="1810" spans="1:14" x14ac:dyDescent="0.25">
      <c r="A1810" s="20">
        <v>1807</v>
      </c>
      <c r="B1810" s="20">
        <v>5</v>
      </c>
      <c r="C1810" s="20">
        <v>348</v>
      </c>
      <c r="D1810" s="45"/>
      <c r="E1810" s="45"/>
      <c r="F1810" s="45"/>
      <c r="G1810" s="45"/>
      <c r="H1810" s="45"/>
      <c r="I1810" s="45"/>
      <c r="J1810" s="45"/>
      <c r="K1810" s="45"/>
      <c r="L1810" s="45"/>
      <c r="M1810" s="45"/>
      <c r="N1810" s="45"/>
    </row>
    <row r="1811" spans="1:14" x14ac:dyDescent="0.25">
      <c r="A1811" s="20">
        <v>1808</v>
      </c>
      <c r="B1811" s="20">
        <v>5</v>
      </c>
      <c r="C1811" s="20">
        <v>349</v>
      </c>
      <c r="D1811" s="45"/>
      <c r="E1811" s="45"/>
      <c r="F1811" s="45"/>
      <c r="G1811" s="45"/>
      <c r="H1811" s="45"/>
      <c r="I1811" s="45"/>
      <c r="J1811" s="45"/>
      <c r="K1811" s="45"/>
      <c r="L1811" s="45"/>
      <c r="M1811" s="45"/>
      <c r="N1811" s="45"/>
    </row>
    <row r="1812" spans="1:14" x14ac:dyDescent="0.25">
      <c r="A1812" s="20">
        <v>1809</v>
      </c>
      <c r="B1812" s="20">
        <v>5</v>
      </c>
      <c r="C1812" s="20">
        <v>350</v>
      </c>
      <c r="D1812" s="45"/>
      <c r="E1812" s="45"/>
      <c r="F1812" s="45"/>
      <c r="G1812" s="45"/>
      <c r="H1812" s="45"/>
      <c r="I1812" s="45"/>
      <c r="J1812" s="45"/>
      <c r="K1812" s="45"/>
      <c r="L1812" s="45"/>
      <c r="M1812" s="45"/>
      <c r="N1812" s="45"/>
    </row>
    <row r="1813" spans="1:14" x14ac:dyDescent="0.25">
      <c r="A1813" s="20">
        <v>1810</v>
      </c>
      <c r="B1813" s="20">
        <v>5</v>
      </c>
      <c r="C1813" s="20">
        <v>351</v>
      </c>
      <c r="D1813" s="45"/>
      <c r="E1813" s="45"/>
      <c r="F1813" s="45"/>
      <c r="G1813" s="45"/>
      <c r="H1813" s="45"/>
      <c r="I1813" s="45"/>
      <c r="J1813" s="45"/>
      <c r="K1813" s="45"/>
      <c r="L1813" s="45"/>
      <c r="M1813" s="45"/>
      <c r="N1813" s="45"/>
    </row>
    <row r="1814" spans="1:14" x14ac:dyDescent="0.25">
      <c r="A1814" s="20">
        <v>1811</v>
      </c>
      <c r="B1814" s="20">
        <v>5</v>
      </c>
      <c r="C1814" s="20">
        <v>352</v>
      </c>
      <c r="D1814" s="45"/>
      <c r="E1814" s="45"/>
      <c r="F1814" s="45"/>
      <c r="G1814" s="45"/>
      <c r="H1814" s="45"/>
      <c r="I1814" s="45"/>
      <c r="J1814" s="45"/>
      <c r="K1814" s="45"/>
      <c r="L1814" s="45"/>
      <c r="M1814" s="45"/>
      <c r="N1814" s="45"/>
    </row>
    <row r="1815" spans="1:14" x14ac:dyDescent="0.25">
      <c r="A1815" s="20">
        <v>1812</v>
      </c>
      <c r="B1815" s="20">
        <v>5</v>
      </c>
      <c r="C1815" s="20">
        <v>353</v>
      </c>
      <c r="D1815" s="45"/>
      <c r="E1815" s="45"/>
      <c r="F1815" s="45"/>
      <c r="G1815" s="45"/>
      <c r="H1815" s="45"/>
      <c r="I1815" s="45"/>
      <c r="J1815" s="45"/>
      <c r="K1815" s="45"/>
      <c r="L1815" s="45"/>
      <c r="M1815" s="45"/>
      <c r="N1815" s="45"/>
    </row>
    <row r="1816" spans="1:14" x14ac:dyDescent="0.25">
      <c r="A1816" s="20">
        <v>1813</v>
      </c>
      <c r="B1816" s="20">
        <v>5</v>
      </c>
      <c r="C1816" s="20">
        <v>354</v>
      </c>
      <c r="D1816" s="45"/>
      <c r="E1816" s="45"/>
      <c r="F1816" s="45"/>
      <c r="G1816" s="45"/>
      <c r="H1816" s="45"/>
      <c r="I1816" s="45"/>
      <c r="J1816" s="45"/>
      <c r="K1816" s="45"/>
      <c r="L1816" s="45"/>
      <c r="M1816" s="45"/>
      <c r="N1816" s="45"/>
    </row>
    <row r="1817" spans="1:14" x14ac:dyDescent="0.25">
      <c r="A1817" s="20">
        <v>1814</v>
      </c>
      <c r="B1817" s="20">
        <v>5</v>
      </c>
      <c r="C1817" s="20">
        <v>355</v>
      </c>
      <c r="D1817" s="45"/>
      <c r="E1817" s="45"/>
      <c r="F1817" s="45"/>
      <c r="G1817" s="45"/>
      <c r="H1817" s="45"/>
      <c r="I1817" s="45"/>
      <c r="J1817" s="45"/>
      <c r="K1817" s="45"/>
      <c r="L1817" s="45"/>
      <c r="M1817" s="45"/>
      <c r="N1817" s="45"/>
    </row>
    <row r="1818" spans="1:14" x14ac:dyDescent="0.25">
      <c r="A1818" s="20">
        <v>1815</v>
      </c>
      <c r="B1818" s="20">
        <v>5</v>
      </c>
      <c r="C1818" s="20">
        <v>356</v>
      </c>
      <c r="D1818" s="45"/>
      <c r="E1818" s="45"/>
      <c r="F1818" s="45"/>
      <c r="G1818" s="45"/>
      <c r="H1818" s="45"/>
      <c r="I1818" s="45"/>
      <c r="J1818" s="45"/>
      <c r="K1818" s="45"/>
      <c r="L1818" s="45"/>
      <c r="M1818" s="45"/>
      <c r="N1818" s="45"/>
    </row>
    <row r="1819" spans="1:14" x14ac:dyDescent="0.25">
      <c r="A1819" s="20">
        <v>1816</v>
      </c>
      <c r="B1819" s="20">
        <v>5</v>
      </c>
      <c r="C1819" s="20">
        <v>357</v>
      </c>
      <c r="D1819" s="45"/>
      <c r="E1819" s="45"/>
      <c r="F1819" s="45"/>
      <c r="G1819" s="45"/>
      <c r="H1819" s="45"/>
      <c r="I1819" s="45"/>
      <c r="J1819" s="45"/>
      <c r="K1819" s="45"/>
      <c r="L1819" s="45"/>
      <c r="M1819" s="45"/>
      <c r="N1819" s="45"/>
    </row>
    <row r="1820" spans="1:14" x14ac:dyDescent="0.25">
      <c r="A1820" s="20">
        <v>1817</v>
      </c>
      <c r="B1820" s="20">
        <v>5</v>
      </c>
      <c r="C1820" s="20">
        <v>358</v>
      </c>
      <c r="D1820" s="45"/>
      <c r="E1820" s="45"/>
      <c r="F1820" s="45"/>
      <c r="G1820" s="45"/>
      <c r="H1820" s="45"/>
      <c r="I1820" s="45"/>
      <c r="J1820" s="45"/>
      <c r="K1820" s="45"/>
      <c r="L1820" s="45"/>
      <c r="M1820" s="45"/>
      <c r="N1820" s="45"/>
    </row>
    <row r="1821" spans="1:14" x14ac:dyDescent="0.25">
      <c r="A1821" s="20">
        <v>1818</v>
      </c>
      <c r="B1821" s="20">
        <v>5</v>
      </c>
      <c r="C1821" s="20">
        <v>359</v>
      </c>
      <c r="D1821" s="45"/>
      <c r="E1821" s="45"/>
      <c r="F1821" s="45"/>
      <c r="G1821" s="45"/>
      <c r="H1821" s="45"/>
      <c r="I1821" s="45"/>
      <c r="J1821" s="45"/>
      <c r="K1821" s="45"/>
      <c r="L1821" s="45"/>
      <c r="M1821" s="45"/>
      <c r="N1821" s="45"/>
    </row>
    <row r="1822" spans="1:14" x14ac:dyDescent="0.25">
      <c r="A1822" s="20">
        <v>1819</v>
      </c>
      <c r="B1822" s="20">
        <v>5</v>
      </c>
      <c r="C1822" s="20">
        <v>360</v>
      </c>
      <c r="D1822" s="45"/>
      <c r="E1822" s="45"/>
      <c r="F1822" s="45"/>
      <c r="G1822" s="45"/>
      <c r="H1822" s="45"/>
      <c r="I1822" s="45"/>
      <c r="J1822" s="45"/>
      <c r="K1822" s="45"/>
      <c r="L1822" s="45"/>
      <c r="M1822" s="45"/>
      <c r="N1822" s="45"/>
    </row>
    <row r="1823" spans="1:14" x14ac:dyDescent="0.25">
      <c r="A1823" s="20">
        <v>1820</v>
      </c>
      <c r="B1823" s="20">
        <v>5</v>
      </c>
      <c r="C1823" s="20">
        <v>361</v>
      </c>
      <c r="D1823" s="45"/>
      <c r="E1823" s="45"/>
      <c r="F1823" s="45"/>
      <c r="G1823" s="45"/>
      <c r="H1823" s="45"/>
      <c r="I1823" s="45"/>
      <c r="J1823" s="45"/>
      <c r="K1823" s="45"/>
      <c r="L1823" s="45"/>
      <c r="M1823" s="45"/>
      <c r="N1823" s="45"/>
    </row>
    <row r="1824" spans="1:14" x14ac:dyDescent="0.25">
      <c r="A1824" s="20">
        <v>1821</v>
      </c>
      <c r="B1824" s="20">
        <v>5</v>
      </c>
      <c r="C1824" s="20">
        <v>362</v>
      </c>
      <c r="D1824" s="45"/>
      <c r="E1824" s="45"/>
      <c r="F1824" s="45"/>
      <c r="G1824" s="45"/>
      <c r="H1824" s="45"/>
      <c r="I1824" s="45"/>
      <c r="J1824" s="45"/>
      <c r="K1824" s="45"/>
      <c r="L1824" s="45"/>
      <c r="M1824" s="45"/>
      <c r="N1824" s="45"/>
    </row>
    <row r="1825" spans="1:14" x14ac:dyDescent="0.25">
      <c r="A1825" s="20">
        <v>1822</v>
      </c>
      <c r="B1825" s="20">
        <v>5</v>
      </c>
      <c r="C1825" s="20">
        <v>363</v>
      </c>
      <c r="D1825" s="45"/>
      <c r="E1825" s="45"/>
      <c r="F1825" s="45"/>
      <c r="G1825" s="45"/>
      <c r="H1825" s="45"/>
      <c r="I1825" s="45"/>
      <c r="J1825" s="45"/>
      <c r="K1825" s="45"/>
      <c r="L1825" s="45"/>
      <c r="M1825" s="45"/>
      <c r="N1825" s="45"/>
    </row>
    <row r="1826" spans="1:14" x14ac:dyDescent="0.25">
      <c r="A1826" s="20">
        <v>1823</v>
      </c>
      <c r="B1826" s="20">
        <v>5</v>
      </c>
      <c r="C1826" s="20">
        <v>364</v>
      </c>
      <c r="D1826" s="45"/>
      <c r="E1826" s="45"/>
      <c r="F1826" s="45"/>
      <c r="G1826" s="45"/>
      <c r="H1826" s="45"/>
      <c r="I1826" s="45"/>
      <c r="J1826" s="45"/>
      <c r="K1826" s="45"/>
      <c r="L1826" s="45"/>
      <c r="M1826" s="45"/>
      <c r="N1826" s="45"/>
    </row>
    <row r="1827" spans="1:14" x14ac:dyDescent="0.25">
      <c r="A1827" s="20">
        <v>1824</v>
      </c>
      <c r="B1827" s="20">
        <v>5</v>
      </c>
      <c r="C1827" s="20">
        <v>365</v>
      </c>
      <c r="D1827" s="45"/>
      <c r="E1827" s="45"/>
      <c r="F1827" s="45"/>
      <c r="G1827" s="45"/>
      <c r="H1827" s="45"/>
      <c r="I1827" s="45"/>
      <c r="J1827" s="45"/>
      <c r="K1827" s="45"/>
      <c r="L1827" s="45"/>
      <c r="M1827" s="45"/>
      <c r="N1827" s="45"/>
    </row>
    <row r="1828" spans="1:14" x14ac:dyDescent="0.25">
      <c r="A1828" s="20">
        <v>1825</v>
      </c>
      <c r="B1828" s="20">
        <v>6</v>
      </c>
      <c r="C1828" s="20">
        <v>1</v>
      </c>
      <c r="D1828" s="45"/>
      <c r="E1828" s="45"/>
      <c r="F1828" s="45"/>
      <c r="G1828" s="45"/>
      <c r="H1828" s="45"/>
      <c r="I1828" s="45"/>
      <c r="J1828" s="45"/>
      <c r="K1828" s="45"/>
      <c r="L1828" s="45"/>
      <c r="M1828" s="45"/>
      <c r="N1828" s="45"/>
    </row>
    <row r="1829" spans="1:14" x14ac:dyDescent="0.25">
      <c r="A1829" s="20">
        <v>1826</v>
      </c>
      <c r="B1829" s="20">
        <v>6</v>
      </c>
      <c r="C1829" s="20">
        <v>2</v>
      </c>
      <c r="D1829" s="45"/>
      <c r="E1829" s="45"/>
      <c r="F1829" s="45"/>
      <c r="G1829" s="45"/>
      <c r="H1829" s="45"/>
      <c r="I1829" s="45"/>
      <c r="J1829" s="45"/>
      <c r="K1829" s="45"/>
      <c r="L1829" s="45"/>
      <c r="M1829" s="45"/>
      <c r="N1829" s="45"/>
    </row>
    <row r="1830" spans="1:14" x14ac:dyDescent="0.25">
      <c r="A1830" s="20">
        <v>1827</v>
      </c>
      <c r="B1830" s="20">
        <v>6</v>
      </c>
      <c r="C1830" s="20">
        <v>3</v>
      </c>
      <c r="D1830" s="45"/>
      <c r="E1830" s="45"/>
      <c r="F1830" s="45"/>
      <c r="G1830" s="45"/>
      <c r="H1830" s="45"/>
      <c r="I1830" s="45"/>
      <c r="J1830" s="45"/>
      <c r="K1830" s="45"/>
      <c r="L1830" s="45"/>
      <c r="M1830" s="45"/>
      <c r="N1830" s="45"/>
    </row>
    <row r="1831" spans="1:14" x14ac:dyDescent="0.25">
      <c r="A1831" s="20">
        <v>1828</v>
      </c>
      <c r="B1831" s="20">
        <v>6</v>
      </c>
      <c r="C1831" s="20">
        <v>4</v>
      </c>
      <c r="D1831" s="45"/>
      <c r="E1831" s="45"/>
      <c r="F1831" s="45"/>
      <c r="G1831" s="45"/>
      <c r="H1831" s="45"/>
      <c r="I1831" s="45"/>
      <c r="J1831" s="45"/>
      <c r="K1831" s="45"/>
      <c r="L1831" s="45"/>
      <c r="M1831" s="45"/>
      <c r="N1831" s="45"/>
    </row>
    <row r="1832" spans="1:14" x14ac:dyDescent="0.25">
      <c r="A1832" s="20">
        <v>1829</v>
      </c>
      <c r="B1832" s="20">
        <v>6</v>
      </c>
      <c r="C1832" s="20">
        <v>5</v>
      </c>
      <c r="D1832" s="45"/>
      <c r="E1832" s="45"/>
      <c r="F1832" s="45"/>
      <c r="G1832" s="45"/>
      <c r="H1832" s="45"/>
      <c r="I1832" s="45"/>
      <c r="J1832" s="45"/>
      <c r="K1832" s="45"/>
      <c r="L1832" s="45"/>
      <c r="M1832" s="45"/>
      <c r="N1832" s="45"/>
    </row>
    <row r="1833" spans="1:14" x14ac:dyDescent="0.25">
      <c r="A1833" s="20">
        <v>1830</v>
      </c>
      <c r="B1833" s="20">
        <v>6</v>
      </c>
      <c r="C1833" s="20">
        <v>6</v>
      </c>
      <c r="D1833" s="45"/>
      <c r="E1833" s="45"/>
      <c r="F1833" s="45"/>
      <c r="G1833" s="45"/>
      <c r="H1833" s="45"/>
      <c r="I1833" s="45"/>
      <c r="J1833" s="45"/>
      <c r="K1833" s="45"/>
      <c r="L1833" s="45"/>
      <c r="M1833" s="45"/>
      <c r="N1833" s="45"/>
    </row>
    <row r="1834" spans="1:14" x14ac:dyDescent="0.25">
      <c r="A1834" s="20">
        <v>1831</v>
      </c>
      <c r="B1834" s="20">
        <v>6</v>
      </c>
      <c r="C1834" s="20">
        <v>7</v>
      </c>
      <c r="D1834" s="45"/>
      <c r="E1834" s="45"/>
      <c r="F1834" s="45"/>
      <c r="G1834" s="45"/>
      <c r="H1834" s="45"/>
      <c r="I1834" s="45"/>
      <c r="J1834" s="45"/>
      <c r="K1834" s="45"/>
      <c r="L1834" s="45"/>
      <c r="M1834" s="45"/>
      <c r="N1834" s="45"/>
    </row>
    <row r="1835" spans="1:14" x14ac:dyDescent="0.25">
      <c r="A1835" s="20">
        <v>1832</v>
      </c>
      <c r="B1835" s="20">
        <v>6</v>
      </c>
      <c r="C1835" s="20">
        <v>8</v>
      </c>
      <c r="D1835" s="45"/>
      <c r="E1835" s="45"/>
      <c r="F1835" s="45"/>
      <c r="G1835" s="45"/>
      <c r="H1835" s="45"/>
      <c r="I1835" s="45"/>
      <c r="J1835" s="45"/>
      <c r="K1835" s="45"/>
      <c r="L1835" s="45"/>
      <c r="M1835" s="45"/>
      <c r="N1835" s="45"/>
    </row>
    <row r="1836" spans="1:14" x14ac:dyDescent="0.25">
      <c r="A1836" s="20">
        <v>1833</v>
      </c>
      <c r="B1836" s="20">
        <v>6</v>
      </c>
      <c r="C1836" s="20">
        <v>9</v>
      </c>
      <c r="D1836" s="45"/>
      <c r="E1836" s="45"/>
      <c r="F1836" s="45"/>
      <c r="G1836" s="45"/>
      <c r="H1836" s="45"/>
      <c r="I1836" s="45"/>
      <c r="J1836" s="45"/>
      <c r="K1836" s="45"/>
      <c r="L1836" s="45"/>
      <c r="M1836" s="45"/>
      <c r="N1836" s="45"/>
    </row>
    <row r="1837" spans="1:14" x14ac:dyDescent="0.25">
      <c r="A1837" s="20">
        <v>1834</v>
      </c>
      <c r="B1837" s="20">
        <v>6</v>
      </c>
      <c r="C1837" s="20">
        <v>10</v>
      </c>
      <c r="D1837" s="45"/>
      <c r="E1837" s="45"/>
      <c r="F1837" s="45"/>
      <c r="G1837" s="45"/>
      <c r="H1837" s="45"/>
      <c r="I1837" s="45"/>
      <c r="J1837" s="45"/>
      <c r="K1837" s="45"/>
      <c r="L1837" s="45"/>
      <c r="M1837" s="45"/>
      <c r="N1837" s="45"/>
    </row>
    <row r="1838" spans="1:14" x14ac:dyDescent="0.25">
      <c r="A1838" s="20">
        <v>1835</v>
      </c>
      <c r="B1838" s="20">
        <v>6</v>
      </c>
      <c r="C1838" s="20">
        <v>11</v>
      </c>
      <c r="D1838" s="45"/>
      <c r="E1838" s="45"/>
      <c r="F1838" s="45"/>
      <c r="G1838" s="45"/>
      <c r="H1838" s="45"/>
      <c r="I1838" s="45"/>
      <c r="J1838" s="45"/>
      <c r="K1838" s="45"/>
      <c r="L1838" s="45"/>
      <c r="M1838" s="45"/>
      <c r="N1838" s="45"/>
    </row>
    <row r="1839" spans="1:14" x14ac:dyDescent="0.25">
      <c r="A1839" s="20">
        <v>1836</v>
      </c>
      <c r="B1839" s="20">
        <v>6</v>
      </c>
      <c r="C1839" s="20">
        <v>12</v>
      </c>
      <c r="D1839" s="45"/>
      <c r="E1839" s="45"/>
      <c r="F1839" s="45"/>
      <c r="G1839" s="45"/>
      <c r="H1839" s="45"/>
      <c r="I1839" s="45"/>
      <c r="J1839" s="45"/>
      <c r="K1839" s="45"/>
      <c r="L1839" s="45"/>
      <c r="M1839" s="45"/>
      <c r="N1839" s="45"/>
    </row>
    <row r="1840" spans="1:14" x14ac:dyDescent="0.25">
      <c r="A1840" s="20">
        <v>1837</v>
      </c>
      <c r="B1840" s="20">
        <v>6</v>
      </c>
      <c r="C1840" s="20">
        <v>13</v>
      </c>
      <c r="D1840" s="45"/>
      <c r="E1840" s="45"/>
      <c r="F1840" s="45"/>
      <c r="G1840" s="45"/>
      <c r="H1840" s="45"/>
      <c r="I1840" s="45"/>
      <c r="J1840" s="45"/>
      <c r="K1840" s="45"/>
      <c r="L1840" s="45"/>
      <c r="M1840" s="45"/>
      <c r="N1840" s="45"/>
    </row>
    <row r="1841" spans="1:14" x14ac:dyDescent="0.25">
      <c r="A1841" s="20">
        <v>1838</v>
      </c>
      <c r="B1841" s="20">
        <v>6</v>
      </c>
      <c r="C1841" s="20">
        <v>14</v>
      </c>
      <c r="D1841" s="45"/>
      <c r="E1841" s="45"/>
      <c r="F1841" s="45"/>
      <c r="G1841" s="45"/>
      <c r="H1841" s="45"/>
      <c r="I1841" s="45"/>
      <c r="J1841" s="45"/>
      <c r="K1841" s="45"/>
      <c r="L1841" s="45"/>
      <c r="M1841" s="45"/>
      <c r="N1841" s="45"/>
    </row>
    <row r="1842" spans="1:14" x14ac:dyDescent="0.25">
      <c r="A1842" s="20">
        <v>1839</v>
      </c>
      <c r="B1842" s="20">
        <v>6</v>
      </c>
      <c r="C1842" s="20">
        <v>15</v>
      </c>
      <c r="D1842" s="45"/>
      <c r="E1842" s="45"/>
      <c r="F1842" s="45"/>
      <c r="G1842" s="45"/>
      <c r="H1842" s="45"/>
      <c r="I1842" s="45"/>
      <c r="J1842" s="45"/>
      <c r="K1842" s="45"/>
      <c r="L1842" s="45"/>
      <c r="M1842" s="45"/>
      <c r="N1842" s="45"/>
    </row>
    <row r="1843" spans="1:14" x14ac:dyDescent="0.25">
      <c r="A1843" s="20">
        <v>1840</v>
      </c>
      <c r="B1843" s="20">
        <v>6</v>
      </c>
      <c r="C1843" s="20">
        <v>16</v>
      </c>
      <c r="D1843" s="45"/>
      <c r="E1843" s="45"/>
      <c r="F1843" s="45"/>
      <c r="G1843" s="45"/>
      <c r="H1843" s="45"/>
      <c r="I1843" s="45"/>
      <c r="J1843" s="45"/>
      <c r="K1843" s="45"/>
      <c r="L1843" s="45"/>
      <c r="M1843" s="45"/>
      <c r="N1843" s="45"/>
    </row>
    <row r="1844" spans="1:14" x14ac:dyDescent="0.25">
      <c r="A1844" s="20">
        <v>1841</v>
      </c>
      <c r="B1844" s="20">
        <v>6</v>
      </c>
      <c r="C1844" s="20">
        <v>17</v>
      </c>
      <c r="D1844" s="45"/>
      <c r="E1844" s="45"/>
      <c r="F1844" s="45"/>
      <c r="G1844" s="45"/>
      <c r="H1844" s="45"/>
      <c r="I1844" s="45"/>
      <c r="J1844" s="45"/>
      <c r="K1844" s="45"/>
      <c r="L1844" s="45"/>
      <c r="M1844" s="45"/>
      <c r="N1844" s="45"/>
    </row>
    <row r="1845" spans="1:14" x14ac:dyDescent="0.25">
      <c r="A1845" s="20">
        <v>1842</v>
      </c>
      <c r="B1845" s="20">
        <v>6</v>
      </c>
      <c r="C1845" s="20">
        <v>18</v>
      </c>
      <c r="D1845" s="45"/>
      <c r="E1845" s="45"/>
      <c r="F1845" s="45"/>
      <c r="G1845" s="45"/>
      <c r="H1845" s="45"/>
      <c r="I1845" s="45"/>
      <c r="J1845" s="45"/>
      <c r="K1845" s="45"/>
      <c r="L1845" s="45"/>
      <c r="M1845" s="45"/>
      <c r="N1845" s="45"/>
    </row>
    <row r="1846" spans="1:14" x14ac:dyDescent="0.25">
      <c r="A1846" s="20">
        <v>1843</v>
      </c>
      <c r="B1846" s="20">
        <v>6</v>
      </c>
      <c r="C1846" s="20">
        <v>19</v>
      </c>
      <c r="D1846" s="45"/>
      <c r="E1846" s="45"/>
      <c r="F1846" s="45"/>
      <c r="G1846" s="45"/>
      <c r="H1846" s="45"/>
      <c r="I1846" s="45"/>
      <c r="J1846" s="45"/>
      <c r="K1846" s="45"/>
      <c r="L1846" s="45"/>
      <c r="M1846" s="45"/>
      <c r="N1846" s="45"/>
    </row>
    <row r="1847" spans="1:14" x14ac:dyDescent="0.25">
      <c r="A1847" s="20">
        <v>1844</v>
      </c>
      <c r="B1847" s="20">
        <v>6</v>
      </c>
      <c r="C1847" s="20">
        <v>20</v>
      </c>
      <c r="D1847" s="45"/>
      <c r="E1847" s="45"/>
      <c r="F1847" s="45"/>
      <c r="G1847" s="45"/>
      <c r="H1847" s="45"/>
      <c r="I1847" s="45"/>
      <c r="J1847" s="45"/>
      <c r="K1847" s="45"/>
      <c r="L1847" s="45"/>
      <c r="M1847" s="45"/>
      <c r="N1847" s="45"/>
    </row>
    <row r="1848" spans="1:14" x14ac:dyDescent="0.25">
      <c r="A1848" s="20">
        <v>1845</v>
      </c>
      <c r="B1848" s="20">
        <v>6</v>
      </c>
      <c r="C1848" s="20">
        <v>21</v>
      </c>
      <c r="D1848" s="45"/>
      <c r="E1848" s="45"/>
      <c r="F1848" s="45"/>
      <c r="G1848" s="45"/>
      <c r="H1848" s="45"/>
      <c r="I1848" s="45"/>
      <c r="J1848" s="45"/>
      <c r="K1848" s="45"/>
      <c r="L1848" s="45"/>
      <c r="M1848" s="45"/>
      <c r="N1848" s="45"/>
    </row>
    <row r="1849" spans="1:14" x14ac:dyDescent="0.25">
      <c r="A1849" s="20">
        <v>1846</v>
      </c>
      <c r="B1849" s="20">
        <v>6</v>
      </c>
      <c r="C1849" s="20">
        <v>22</v>
      </c>
      <c r="D1849" s="45"/>
      <c r="E1849" s="45"/>
      <c r="F1849" s="45"/>
      <c r="G1849" s="45"/>
      <c r="H1849" s="45"/>
      <c r="I1849" s="45"/>
      <c r="J1849" s="45"/>
      <c r="K1849" s="45"/>
      <c r="L1849" s="45"/>
      <c r="M1849" s="45"/>
      <c r="N1849" s="45"/>
    </row>
    <row r="1850" spans="1:14" x14ac:dyDescent="0.25">
      <c r="A1850" s="20">
        <v>1847</v>
      </c>
      <c r="B1850" s="20">
        <v>6</v>
      </c>
      <c r="C1850" s="20">
        <v>23</v>
      </c>
      <c r="D1850" s="45"/>
      <c r="E1850" s="45"/>
      <c r="F1850" s="45"/>
      <c r="G1850" s="45"/>
      <c r="H1850" s="45"/>
      <c r="I1850" s="45"/>
      <c r="J1850" s="45"/>
      <c r="K1850" s="45"/>
      <c r="L1850" s="45"/>
      <c r="M1850" s="45"/>
      <c r="N1850" s="45"/>
    </row>
    <row r="1851" spans="1:14" x14ac:dyDescent="0.25">
      <c r="A1851" s="20">
        <v>1848</v>
      </c>
      <c r="B1851" s="20">
        <v>6</v>
      </c>
      <c r="C1851" s="20">
        <v>24</v>
      </c>
      <c r="D1851" s="45"/>
      <c r="E1851" s="45"/>
      <c r="F1851" s="45"/>
      <c r="G1851" s="45"/>
      <c r="H1851" s="45"/>
      <c r="I1851" s="45"/>
      <c r="J1851" s="45"/>
      <c r="K1851" s="45"/>
      <c r="L1851" s="45"/>
      <c r="M1851" s="45"/>
      <c r="N1851" s="45"/>
    </row>
    <row r="1852" spans="1:14" x14ac:dyDescent="0.25">
      <c r="A1852" s="20">
        <v>1849</v>
      </c>
      <c r="B1852" s="20">
        <v>6</v>
      </c>
      <c r="C1852" s="20">
        <v>25</v>
      </c>
      <c r="D1852" s="45"/>
      <c r="E1852" s="45"/>
      <c r="F1852" s="45"/>
      <c r="G1852" s="45"/>
      <c r="H1852" s="45"/>
      <c r="I1852" s="45"/>
      <c r="J1852" s="45"/>
      <c r="K1852" s="45"/>
      <c r="L1852" s="45"/>
      <c r="M1852" s="45"/>
      <c r="N1852" s="45"/>
    </row>
    <row r="1853" spans="1:14" x14ac:dyDescent="0.25">
      <c r="A1853" s="20">
        <v>1850</v>
      </c>
      <c r="B1853" s="20">
        <v>6</v>
      </c>
      <c r="C1853" s="20">
        <v>26</v>
      </c>
      <c r="D1853" s="45"/>
      <c r="E1853" s="45"/>
      <c r="F1853" s="45"/>
      <c r="G1853" s="45"/>
      <c r="H1853" s="45"/>
      <c r="I1853" s="45"/>
      <c r="J1853" s="45"/>
      <c r="K1853" s="45"/>
      <c r="L1853" s="45"/>
      <c r="M1853" s="45"/>
      <c r="N1853" s="45"/>
    </row>
    <row r="1854" spans="1:14" x14ac:dyDescent="0.25">
      <c r="A1854" s="20">
        <v>1851</v>
      </c>
      <c r="B1854" s="20">
        <v>6</v>
      </c>
      <c r="C1854" s="20">
        <v>27</v>
      </c>
      <c r="D1854" s="45"/>
      <c r="E1854" s="45"/>
      <c r="F1854" s="45"/>
      <c r="G1854" s="45"/>
      <c r="H1854" s="45"/>
      <c r="I1854" s="45"/>
      <c r="J1854" s="45"/>
      <c r="K1854" s="45"/>
      <c r="L1854" s="45"/>
      <c r="M1854" s="45"/>
      <c r="N1854" s="45"/>
    </row>
    <row r="1855" spans="1:14" x14ac:dyDescent="0.25">
      <c r="A1855" s="20">
        <v>1852</v>
      </c>
      <c r="B1855" s="20">
        <v>6</v>
      </c>
      <c r="C1855" s="20">
        <v>28</v>
      </c>
      <c r="D1855" s="45"/>
      <c r="E1855" s="45"/>
      <c r="F1855" s="45"/>
      <c r="G1855" s="45"/>
      <c r="H1855" s="45"/>
      <c r="I1855" s="45"/>
      <c r="J1855" s="45"/>
      <c r="K1855" s="45"/>
      <c r="L1855" s="45"/>
      <c r="M1855" s="45"/>
      <c r="N1855" s="45"/>
    </row>
    <row r="1856" spans="1:14" x14ac:dyDescent="0.25">
      <c r="A1856" s="20">
        <v>1853</v>
      </c>
      <c r="B1856" s="20">
        <v>6</v>
      </c>
      <c r="C1856" s="20">
        <v>29</v>
      </c>
      <c r="D1856" s="45"/>
      <c r="E1856" s="45"/>
      <c r="F1856" s="45"/>
      <c r="G1856" s="45"/>
      <c r="H1856" s="45"/>
      <c r="I1856" s="45"/>
      <c r="J1856" s="45"/>
      <c r="K1856" s="45"/>
      <c r="L1856" s="45"/>
      <c r="M1856" s="45"/>
      <c r="N1856" s="45"/>
    </row>
    <row r="1857" spans="1:14" x14ac:dyDescent="0.25">
      <c r="A1857" s="20">
        <v>1854</v>
      </c>
      <c r="B1857" s="20">
        <v>6</v>
      </c>
      <c r="C1857" s="20">
        <v>30</v>
      </c>
      <c r="D1857" s="45"/>
      <c r="E1857" s="45"/>
      <c r="F1857" s="45"/>
      <c r="G1857" s="45"/>
      <c r="H1857" s="45"/>
      <c r="I1857" s="45"/>
      <c r="J1857" s="45"/>
      <c r="K1857" s="45"/>
      <c r="L1857" s="45"/>
      <c r="M1857" s="45"/>
      <c r="N1857" s="45"/>
    </row>
    <row r="1858" spans="1:14" x14ac:dyDescent="0.25">
      <c r="A1858" s="20">
        <v>1855</v>
      </c>
      <c r="B1858" s="20">
        <v>6</v>
      </c>
      <c r="C1858" s="20">
        <v>31</v>
      </c>
      <c r="D1858" s="45"/>
      <c r="E1858" s="45"/>
      <c r="F1858" s="45"/>
      <c r="G1858" s="45"/>
      <c r="H1858" s="45"/>
      <c r="I1858" s="45"/>
      <c r="J1858" s="45"/>
      <c r="K1858" s="45"/>
      <c r="L1858" s="45"/>
      <c r="M1858" s="45"/>
      <c r="N1858" s="45"/>
    </row>
    <row r="1859" spans="1:14" x14ac:dyDescent="0.25">
      <c r="A1859" s="20">
        <v>1856</v>
      </c>
      <c r="B1859" s="20">
        <v>6</v>
      </c>
      <c r="C1859" s="20">
        <v>32</v>
      </c>
      <c r="D1859" s="45"/>
      <c r="E1859" s="45"/>
      <c r="F1859" s="45"/>
      <c r="G1859" s="45"/>
      <c r="H1859" s="45"/>
      <c r="I1859" s="45"/>
      <c r="J1859" s="45"/>
      <c r="K1859" s="45"/>
      <c r="L1859" s="45"/>
      <c r="M1859" s="45"/>
      <c r="N1859" s="45"/>
    </row>
    <row r="1860" spans="1:14" x14ac:dyDescent="0.25">
      <c r="A1860" s="20">
        <v>1857</v>
      </c>
      <c r="B1860" s="20">
        <v>6</v>
      </c>
      <c r="C1860" s="20">
        <v>33</v>
      </c>
      <c r="D1860" s="45"/>
      <c r="E1860" s="45"/>
      <c r="F1860" s="45"/>
      <c r="G1860" s="45"/>
      <c r="H1860" s="45"/>
      <c r="I1860" s="45"/>
      <c r="J1860" s="45"/>
      <c r="K1860" s="45"/>
      <c r="L1860" s="45"/>
      <c r="M1860" s="45"/>
      <c r="N1860" s="45"/>
    </row>
    <row r="1861" spans="1:14" x14ac:dyDescent="0.25">
      <c r="A1861" s="20">
        <v>1858</v>
      </c>
      <c r="B1861" s="20">
        <v>6</v>
      </c>
      <c r="C1861" s="20">
        <v>34</v>
      </c>
      <c r="D1861" s="45"/>
      <c r="E1861" s="45"/>
      <c r="F1861" s="45"/>
      <c r="G1861" s="45"/>
      <c r="H1861" s="45"/>
      <c r="I1861" s="45"/>
      <c r="J1861" s="45"/>
      <c r="K1861" s="45"/>
      <c r="L1861" s="45"/>
      <c r="M1861" s="45"/>
      <c r="N1861" s="45"/>
    </row>
    <row r="1862" spans="1:14" x14ac:dyDescent="0.25">
      <c r="A1862" s="20">
        <v>1859</v>
      </c>
      <c r="B1862" s="20">
        <v>6</v>
      </c>
      <c r="C1862" s="20">
        <v>35</v>
      </c>
      <c r="D1862" s="45"/>
      <c r="E1862" s="45"/>
      <c r="F1862" s="45"/>
      <c r="G1862" s="45"/>
      <c r="H1862" s="45"/>
      <c r="I1862" s="45"/>
      <c r="J1862" s="45"/>
      <c r="K1862" s="45"/>
      <c r="L1862" s="45"/>
      <c r="M1862" s="45"/>
      <c r="N1862" s="45"/>
    </row>
    <row r="1863" spans="1:14" x14ac:dyDescent="0.25">
      <c r="A1863" s="20">
        <v>1860</v>
      </c>
      <c r="B1863" s="20">
        <v>6</v>
      </c>
      <c r="C1863" s="20">
        <v>36</v>
      </c>
      <c r="D1863" s="45"/>
      <c r="E1863" s="45"/>
      <c r="F1863" s="45"/>
      <c r="G1863" s="45"/>
      <c r="H1863" s="45"/>
      <c r="I1863" s="45"/>
      <c r="J1863" s="45"/>
      <c r="K1863" s="45"/>
      <c r="L1863" s="45"/>
      <c r="M1863" s="45"/>
      <c r="N1863" s="45"/>
    </row>
    <row r="1864" spans="1:14" x14ac:dyDescent="0.25">
      <c r="A1864" s="20">
        <v>1861</v>
      </c>
      <c r="B1864" s="20">
        <v>6</v>
      </c>
      <c r="C1864" s="20">
        <v>37</v>
      </c>
      <c r="D1864" s="45"/>
      <c r="E1864" s="45"/>
      <c r="F1864" s="45"/>
      <c r="G1864" s="45"/>
      <c r="H1864" s="45"/>
      <c r="I1864" s="45"/>
      <c r="J1864" s="45"/>
      <c r="K1864" s="45"/>
      <c r="L1864" s="45"/>
      <c r="M1864" s="45"/>
      <c r="N1864" s="45"/>
    </row>
    <row r="1865" spans="1:14" x14ac:dyDescent="0.25">
      <c r="A1865" s="20">
        <v>1862</v>
      </c>
      <c r="B1865" s="20">
        <v>6</v>
      </c>
      <c r="C1865" s="20">
        <v>38</v>
      </c>
      <c r="D1865" s="45"/>
      <c r="E1865" s="45"/>
      <c r="F1865" s="45"/>
      <c r="G1865" s="45"/>
      <c r="H1865" s="45"/>
      <c r="I1865" s="45"/>
      <c r="J1865" s="45"/>
      <c r="K1865" s="45"/>
      <c r="L1865" s="45"/>
      <c r="M1865" s="45"/>
      <c r="N1865" s="45"/>
    </row>
    <row r="1866" spans="1:14" x14ac:dyDescent="0.25">
      <c r="A1866" s="20">
        <v>1863</v>
      </c>
      <c r="B1866" s="20">
        <v>6</v>
      </c>
      <c r="C1866" s="20">
        <v>39</v>
      </c>
      <c r="D1866" s="45"/>
      <c r="E1866" s="45"/>
      <c r="F1866" s="45"/>
      <c r="G1866" s="45"/>
      <c r="H1866" s="45"/>
      <c r="I1866" s="45"/>
      <c r="J1866" s="45"/>
      <c r="K1866" s="45"/>
      <c r="L1866" s="45"/>
      <c r="M1866" s="45"/>
      <c r="N1866" s="45"/>
    </row>
    <row r="1867" spans="1:14" x14ac:dyDescent="0.25">
      <c r="A1867" s="20">
        <v>1864</v>
      </c>
      <c r="B1867" s="20">
        <v>6</v>
      </c>
      <c r="C1867" s="20">
        <v>40</v>
      </c>
      <c r="D1867" s="45"/>
      <c r="E1867" s="45"/>
      <c r="F1867" s="45"/>
      <c r="G1867" s="45"/>
      <c r="H1867" s="45"/>
      <c r="I1867" s="45"/>
      <c r="J1867" s="45"/>
      <c r="K1867" s="45"/>
      <c r="L1867" s="45"/>
      <c r="M1867" s="45"/>
      <c r="N1867" s="45"/>
    </row>
    <row r="1868" spans="1:14" x14ac:dyDescent="0.25">
      <c r="A1868" s="20">
        <v>1865</v>
      </c>
      <c r="B1868" s="20">
        <v>6</v>
      </c>
      <c r="C1868" s="20">
        <v>41</v>
      </c>
      <c r="D1868" s="45"/>
      <c r="E1868" s="45"/>
      <c r="F1868" s="45"/>
      <c r="G1868" s="45"/>
      <c r="H1868" s="45"/>
      <c r="I1868" s="45"/>
      <c r="J1868" s="45"/>
      <c r="K1868" s="45"/>
      <c r="L1868" s="45"/>
      <c r="M1868" s="45"/>
      <c r="N1868" s="45"/>
    </row>
    <row r="1869" spans="1:14" x14ac:dyDescent="0.25">
      <c r="A1869" s="20">
        <v>1866</v>
      </c>
      <c r="B1869" s="20">
        <v>6</v>
      </c>
      <c r="C1869" s="20">
        <v>42</v>
      </c>
      <c r="D1869" s="45"/>
      <c r="E1869" s="45"/>
      <c r="F1869" s="45"/>
      <c r="G1869" s="45"/>
      <c r="H1869" s="45"/>
      <c r="I1869" s="45"/>
      <c r="J1869" s="45"/>
      <c r="K1869" s="45"/>
      <c r="L1869" s="45"/>
      <c r="M1869" s="45"/>
      <c r="N1869" s="45"/>
    </row>
    <row r="1870" spans="1:14" x14ac:dyDescent="0.25">
      <c r="A1870" s="20">
        <v>1867</v>
      </c>
      <c r="B1870" s="20">
        <v>6</v>
      </c>
      <c r="C1870" s="20">
        <v>43</v>
      </c>
      <c r="D1870" s="45"/>
      <c r="E1870" s="45"/>
      <c r="F1870" s="45"/>
      <c r="G1870" s="45"/>
      <c r="H1870" s="45"/>
      <c r="I1870" s="45"/>
      <c r="J1870" s="45"/>
      <c r="K1870" s="45"/>
      <c r="L1870" s="45"/>
      <c r="M1870" s="45"/>
      <c r="N1870" s="45"/>
    </row>
    <row r="1871" spans="1:14" x14ac:dyDescent="0.25">
      <c r="A1871" s="20">
        <v>1868</v>
      </c>
      <c r="B1871" s="20">
        <v>6</v>
      </c>
      <c r="C1871" s="20">
        <v>44</v>
      </c>
      <c r="D1871" s="45"/>
      <c r="E1871" s="45"/>
      <c r="F1871" s="45"/>
      <c r="G1871" s="45"/>
      <c r="H1871" s="45"/>
      <c r="I1871" s="45"/>
      <c r="J1871" s="45"/>
      <c r="K1871" s="45"/>
      <c r="L1871" s="45"/>
      <c r="M1871" s="45"/>
      <c r="N1871" s="45"/>
    </row>
    <row r="1872" spans="1:14" x14ac:dyDescent="0.25">
      <c r="A1872" s="20">
        <v>1869</v>
      </c>
      <c r="B1872" s="20">
        <v>6</v>
      </c>
      <c r="C1872" s="20">
        <v>45</v>
      </c>
      <c r="D1872" s="45"/>
      <c r="E1872" s="45"/>
      <c r="F1872" s="45"/>
      <c r="G1872" s="45"/>
      <c r="H1872" s="45"/>
      <c r="I1872" s="45"/>
      <c r="J1872" s="45"/>
      <c r="K1872" s="45"/>
      <c r="L1872" s="45"/>
      <c r="M1872" s="45"/>
      <c r="N1872" s="45"/>
    </row>
    <row r="1873" spans="1:14" x14ac:dyDescent="0.25">
      <c r="A1873" s="20">
        <v>1870</v>
      </c>
      <c r="B1873" s="20">
        <v>6</v>
      </c>
      <c r="C1873" s="20">
        <v>46</v>
      </c>
      <c r="D1873" s="45"/>
      <c r="E1873" s="45"/>
      <c r="F1873" s="45"/>
      <c r="G1873" s="45"/>
      <c r="H1873" s="45"/>
      <c r="I1873" s="45"/>
      <c r="J1873" s="45"/>
      <c r="K1873" s="45"/>
      <c r="L1873" s="45"/>
      <c r="M1873" s="45"/>
      <c r="N1873" s="45"/>
    </row>
    <row r="1874" spans="1:14" x14ac:dyDescent="0.25">
      <c r="A1874" s="20">
        <v>1871</v>
      </c>
      <c r="B1874" s="20">
        <v>6</v>
      </c>
      <c r="C1874" s="20">
        <v>47</v>
      </c>
      <c r="D1874" s="45"/>
      <c r="E1874" s="45"/>
      <c r="F1874" s="45"/>
      <c r="G1874" s="45"/>
      <c r="H1874" s="45"/>
      <c r="I1874" s="45"/>
      <c r="J1874" s="45"/>
      <c r="K1874" s="45"/>
      <c r="L1874" s="45"/>
      <c r="M1874" s="45"/>
      <c r="N1874" s="45"/>
    </row>
    <row r="1875" spans="1:14" x14ac:dyDescent="0.25">
      <c r="A1875" s="20">
        <v>1872</v>
      </c>
      <c r="B1875" s="20">
        <v>6</v>
      </c>
      <c r="C1875" s="20">
        <v>48</v>
      </c>
      <c r="D1875" s="45"/>
      <c r="E1875" s="45"/>
      <c r="F1875" s="45"/>
      <c r="G1875" s="45"/>
      <c r="H1875" s="45"/>
      <c r="I1875" s="45"/>
      <c r="J1875" s="45"/>
      <c r="K1875" s="45"/>
      <c r="L1875" s="45"/>
      <c r="M1875" s="45"/>
      <c r="N1875" s="45"/>
    </row>
    <row r="1876" spans="1:14" x14ac:dyDescent="0.25">
      <c r="A1876" s="20">
        <v>1873</v>
      </c>
      <c r="B1876" s="20">
        <v>6</v>
      </c>
      <c r="C1876" s="20">
        <v>49</v>
      </c>
      <c r="D1876" s="45"/>
      <c r="E1876" s="45"/>
      <c r="F1876" s="45"/>
      <c r="G1876" s="45"/>
      <c r="H1876" s="45"/>
      <c r="I1876" s="45"/>
      <c r="J1876" s="45"/>
      <c r="K1876" s="45"/>
      <c r="L1876" s="45"/>
      <c r="M1876" s="45"/>
      <c r="N1876" s="45"/>
    </row>
    <row r="1877" spans="1:14" x14ac:dyDescent="0.25">
      <c r="A1877" s="20">
        <v>1874</v>
      </c>
      <c r="B1877" s="20">
        <v>6</v>
      </c>
      <c r="C1877" s="20">
        <v>50</v>
      </c>
      <c r="D1877" s="45"/>
      <c r="E1877" s="45"/>
      <c r="F1877" s="45"/>
      <c r="G1877" s="45"/>
      <c r="H1877" s="45"/>
      <c r="I1877" s="45"/>
      <c r="J1877" s="45"/>
      <c r="K1877" s="45"/>
      <c r="L1877" s="45"/>
      <c r="M1877" s="45"/>
      <c r="N1877" s="45"/>
    </row>
    <row r="1878" spans="1:14" x14ac:dyDescent="0.25">
      <c r="A1878" s="20">
        <v>1875</v>
      </c>
      <c r="B1878" s="20">
        <v>6</v>
      </c>
      <c r="C1878" s="20">
        <v>51</v>
      </c>
      <c r="D1878" s="45"/>
      <c r="E1878" s="45"/>
      <c r="F1878" s="45"/>
      <c r="G1878" s="45"/>
      <c r="H1878" s="45"/>
      <c r="I1878" s="45"/>
      <c r="J1878" s="45"/>
      <c r="K1878" s="45"/>
      <c r="L1878" s="45"/>
      <c r="M1878" s="45"/>
      <c r="N1878" s="45"/>
    </row>
    <row r="1879" spans="1:14" x14ac:dyDescent="0.25">
      <c r="A1879" s="20">
        <v>1876</v>
      </c>
      <c r="B1879" s="20">
        <v>6</v>
      </c>
      <c r="C1879" s="20">
        <v>52</v>
      </c>
      <c r="D1879" s="45"/>
      <c r="E1879" s="45"/>
      <c r="F1879" s="45"/>
      <c r="G1879" s="45"/>
      <c r="H1879" s="45"/>
      <c r="I1879" s="45"/>
      <c r="J1879" s="45"/>
      <c r="K1879" s="45"/>
      <c r="L1879" s="45"/>
      <c r="M1879" s="45"/>
      <c r="N1879" s="45"/>
    </row>
    <row r="1880" spans="1:14" x14ac:dyDescent="0.25">
      <c r="A1880" s="20">
        <v>1877</v>
      </c>
      <c r="B1880" s="20">
        <v>6</v>
      </c>
      <c r="C1880" s="20">
        <v>53</v>
      </c>
      <c r="D1880" s="45"/>
      <c r="E1880" s="45"/>
      <c r="F1880" s="45"/>
      <c r="G1880" s="45"/>
      <c r="H1880" s="45"/>
      <c r="I1880" s="45"/>
      <c r="J1880" s="45"/>
      <c r="K1880" s="45"/>
      <c r="L1880" s="45"/>
      <c r="M1880" s="45"/>
      <c r="N1880" s="45"/>
    </row>
    <row r="1881" spans="1:14" x14ac:dyDescent="0.25">
      <c r="A1881" s="20">
        <v>1878</v>
      </c>
      <c r="B1881" s="20">
        <v>6</v>
      </c>
      <c r="C1881" s="20">
        <v>54</v>
      </c>
      <c r="D1881" s="45"/>
      <c r="E1881" s="45"/>
      <c r="F1881" s="45"/>
      <c r="G1881" s="45"/>
      <c r="H1881" s="45"/>
      <c r="I1881" s="45"/>
      <c r="J1881" s="45"/>
      <c r="K1881" s="45"/>
      <c r="L1881" s="45"/>
      <c r="M1881" s="45"/>
      <c r="N1881" s="45"/>
    </row>
    <row r="1882" spans="1:14" x14ac:dyDescent="0.25">
      <c r="A1882" s="20">
        <v>1879</v>
      </c>
      <c r="B1882" s="20">
        <v>6</v>
      </c>
      <c r="C1882" s="20">
        <v>55</v>
      </c>
      <c r="D1882" s="45"/>
      <c r="E1882" s="45"/>
      <c r="F1882" s="45"/>
      <c r="G1882" s="45"/>
      <c r="H1882" s="45"/>
      <c r="I1882" s="45"/>
      <c r="J1882" s="45"/>
      <c r="K1882" s="45"/>
      <c r="L1882" s="45"/>
      <c r="M1882" s="45"/>
      <c r="N1882" s="45"/>
    </row>
    <row r="1883" spans="1:14" x14ac:dyDescent="0.25">
      <c r="A1883" s="20">
        <v>1880</v>
      </c>
      <c r="B1883" s="20">
        <v>6</v>
      </c>
      <c r="C1883" s="20">
        <v>56</v>
      </c>
      <c r="D1883" s="45"/>
      <c r="E1883" s="45"/>
      <c r="F1883" s="45"/>
      <c r="G1883" s="45"/>
      <c r="H1883" s="45"/>
      <c r="I1883" s="45"/>
      <c r="J1883" s="45"/>
      <c r="K1883" s="45"/>
      <c r="L1883" s="45"/>
      <c r="M1883" s="45"/>
      <c r="N1883" s="45"/>
    </row>
    <row r="1884" spans="1:14" x14ac:dyDescent="0.25">
      <c r="A1884" s="20">
        <v>1881</v>
      </c>
      <c r="B1884" s="20">
        <v>6</v>
      </c>
      <c r="C1884" s="20">
        <v>57</v>
      </c>
      <c r="D1884" s="45"/>
      <c r="E1884" s="45"/>
      <c r="F1884" s="45"/>
      <c r="G1884" s="45"/>
      <c r="H1884" s="45"/>
      <c r="I1884" s="45"/>
      <c r="J1884" s="45"/>
      <c r="K1884" s="45"/>
      <c r="L1884" s="45"/>
      <c r="M1884" s="45"/>
      <c r="N1884" s="45"/>
    </row>
    <row r="1885" spans="1:14" x14ac:dyDescent="0.25">
      <c r="A1885" s="20">
        <v>1882</v>
      </c>
      <c r="B1885" s="20">
        <v>6</v>
      </c>
      <c r="C1885" s="20">
        <v>58</v>
      </c>
      <c r="D1885" s="45"/>
      <c r="E1885" s="45"/>
      <c r="F1885" s="45"/>
      <c r="G1885" s="45"/>
      <c r="H1885" s="45"/>
      <c r="I1885" s="45"/>
      <c r="J1885" s="45"/>
      <c r="K1885" s="45"/>
      <c r="L1885" s="45"/>
      <c r="M1885" s="45"/>
      <c r="N1885" s="45"/>
    </row>
    <row r="1886" spans="1:14" x14ac:dyDescent="0.25">
      <c r="A1886" s="20">
        <v>1883</v>
      </c>
      <c r="B1886" s="20">
        <v>6</v>
      </c>
      <c r="C1886" s="20">
        <v>59</v>
      </c>
      <c r="D1886" s="45"/>
      <c r="E1886" s="45"/>
      <c r="F1886" s="45"/>
      <c r="G1886" s="45"/>
      <c r="H1886" s="45"/>
      <c r="I1886" s="45"/>
      <c r="J1886" s="45"/>
      <c r="K1886" s="45"/>
      <c r="L1886" s="45"/>
      <c r="M1886" s="45"/>
      <c r="N1886" s="45"/>
    </row>
    <row r="1887" spans="1:14" x14ac:dyDescent="0.25">
      <c r="A1887" s="20">
        <v>1884</v>
      </c>
      <c r="B1887" s="20">
        <v>6</v>
      </c>
      <c r="C1887" s="20">
        <v>60</v>
      </c>
      <c r="D1887" s="45"/>
      <c r="E1887" s="45"/>
      <c r="F1887" s="45"/>
      <c r="G1887" s="45"/>
      <c r="H1887" s="45"/>
      <c r="I1887" s="45"/>
      <c r="J1887" s="45"/>
      <c r="K1887" s="45"/>
      <c r="L1887" s="45"/>
      <c r="M1887" s="45"/>
      <c r="N1887" s="45"/>
    </row>
    <row r="1888" spans="1:14" x14ac:dyDescent="0.25">
      <c r="A1888" s="20">
        <v>1885</v>
      </c>
      <c r="B1888" s="20">
        <v>6</v>
      </c>
      <c r="C1888" s="20">
        <v>61</v>
      </c>
      <c r="D1888" s="45"/>
      <c r="E1888" s="45"/>
      <c r="F1888" s="45"/>
      <c r="G1888" s="45"/>
      <c r="H1888" s="45"/>
      <c r="I1888" s="45"/>
      <c r="J1888" s="45"/>
      <c r="K1888" s="45"/>
      <c r="L1888" s="45"/>
      <c r="M1888" s="45"/>
      <c r="N1888" s="45"/>
    </row>
    <row r="1889" spans="1:14" x14ac:dyDescent="0.25">
      <c r="A1889" s="20">
        <v>1886</v>
      </c>
      <c r="B1889" s="20">
        <v>6</v>
      </c>
      <c r="C1889" s="20">
        <v>62</v>
      </c>
      <c r="D1889" s="45"/>
      <c r="E1889" s="45"/>
      <c r="F1889" s="45"/>
      <c r="G1889" s="45"/>
      <c r="H1889" s="45"/>
      <c r="I1889" s="45"/>
      <c r="J1889" s="45"/>
      <c r="K1889" s="45"/>
      <c r="L1889" s="45"/>
      <c r="M1889" s="45"/>
      <c r="N1889" s="45"/>
    </row>
    <row r="1890" spans="1:14" x14ac:dyDescent="0.25">
      <c r="A1890" s="20">
        <v>1887</v>
      </c>
      <c r="B1890" s="20">
        <v>6</v>
      </c>
      <c r="C1890" s="20">
        <v>63</v>
      </c>
      <c r="D1890" s="45"/>
      <c r="E1890" s="45"/>
      <c r="F1890" s="45"/>
      <c r="G1890" s="45"/>
      <c r="H1890" s="45"/>
      <c r="I1890" s="45"/>
      <c r="J1890" s="45"/>
      <c r="K1890" s="45"/>
      <c r="L1890" s="45"/>
      <c r="M1890" s="45"/>
      <c r="N1890" s="45"/>
    </row>
    <row r="1891" spans="1:14" x14ac:dyDescent="0.25">
      <c r="A1891" s="20">
        <v>1888</v>
      </c>
      <c r="B1891" s="20">
        <v>6</v>
      </c>
      <c r="C1891" s="20">
        <v>64</v>
      </c>
      <c r="D1891" s="45"/>
      <c r="E1891" s="45"/>
      <c r="F1891" s="45"/>
      <c r="G1891" s="45"/>
      <c r="H1891" s="45"/>
      <c r="I1891" s="45"/>
      <c r="J1891" s="45"/>
      <c r="K1891" s="45"/>
      <c r="L1891" s="45"/>
      <c r="M1891" s="45"/>
      <c r="N1891" s="45"/>
    </row>
    <row r="1892" spans="1:14" x14ac:dyDescent="0.25">
      <c r="A1892" s="20">
        <v>1889</v>
      </c>
      <c r="B1892" s="20">
        <v>6</v>
      </c>
      <c r="C1892" s="20">
        <v>65</v>
      </c>
      <c r="D1892" s="45"/>
      <c r="E1892" s="45"/>
      <c r="F1892" s="45"/>
      <c r="G1892" s="45"/>
      <c r="H1892" s="45"/>
      <c r="I1892" s="45"/>
      <c r="J1892" s="45"/>
      <c r="K1892" s="45"/>
      <c r="L1892" s="45"/>
      <c r="M1892" s="45"/>
      <c r="N1892" s="45"/>
    </row>
    <row r="1893" spans="1:14" x14ac:dyDescent="0.25">
      <c r="A1893" s="20">
        <v>1890</v>
      </c>
      <c r="B1893" s="20">
        <v>6</v>
      </c>
      <c r="C1893" s="20">
        <v>66</v>
      </c>
      <c r="D1893" s="45"/>
      <c r="E1893" s="45"/>
      <c r="F1893" s="45"/>
      <c r="G1893" s="45"/>
      <c r="H1893" s="45"/>
      <c r="I1893" s="45"/>
      <c r="J1893" s="45"/>
      <c r="K1893" s="45"/>
      <c r="L1893" s="45"/>
      <c r="M1893" s="45"/>
      <c r="N1893" s="45"/>
    </row>
    <row r="1894" spans="1:14" x14ac:dyDescent="0.25">
      <c r="A1894" s="20">
        <v>1891</v>
      </c>
      <c r="B1894" s="20">
        <v>6</v>
      </c>
      <c r="C1894" s="20">
        <v>67</v>
      </c>
      <c r="D1894" s="45"/>
      <c r="E1894" s="45"/>
      <c r="F1894" s="45"/>
      <c r="G1894" s="45"/>
      <c r="H1894" s="45"/>
      <c r="I1894" s="45"/>
      <c r="J1894" s="45"/>
      <c r="K1894" s="45"/>
      <c r="L1894" s="45"/>
      <c r="M1894" s="45"/>
      <c r="N1894" s="45"/>
    </row>
    <row r="1895" spans="1:14" x14ac:dyDescent="0.25">
      <c r="A1895" s="20">
        <v>1892</v>
      </c>
      <c r="B1895" s="20">
        <v>6</v>
      </c>
      <c r="C1895" s="20">
        <v>68</v>
      </c>
      <c r="D1895" s="45"/>
      <c r="E1895" s="45"/>
      <c r="F1895" s="45"/>
      <c r="G1895" s="45"/>
      <c r="H1895" s="45"/>
      <c r="I1895" s="45"/>
      <c r="J1895" s="45"/>
      <c r="K1895" s="45"/>
      <c r="L1895" s="45"/>
      <c r="M1895" s="45"/>
      <c r="N1895" s="45"/>
    </row>
    <row r="1896" spans="1:14" x14ac:dyDescent="0.25">
      <c r="A1896" s="20">
        <v>1893</v>
      </c>
      <c r="B1896" s="20">
        <v>6</v>
      </c>
      <c r="C1896" s="20">
        <v>69</v>
      </c>
      <c r="D1896" s="45"/>
      <c r="E1896" s="45"/>
      <c r="F1896" s="45"/>
      <c r="G1896" s="45"/>
      <c r="H1896" s="45"/>
      <c r="I1896" s="45"/>
      <c r="J1896" s="45"/>
      <c r="K1896" s="45"/>
      <c r="L1896" s="45"/>
      <c r="M1896" s="45"/>
      <c r="N1896" s="45"/>
    </row>
    <row r="1897" spans="1:14" x14ac:dyDescent="0.25">
      <c r="A1897" s="20">
        <v>1894</v>
      </c>
      <c r="B1897" s="20">
        <v>6</v>
      </c>
      <c r="C1897" s="20">
        <v>70</v>
      </c>
      <c r="D1897" s="45"/>
      <c r="E1897" s="45"/>
      <c r="F1897" s="45"/>
      <c r="G1897" s="45"/>
      <c r="H1897" s="45"/>
      <c r="I1897" s="45"/>
      <c r="J1897" s="45"/>
      <c r="K1897" s="45"/>
      <c r="L1897" s="45"/>
      <c r="M1897" s="45"/>
      <c r="N1897" s="45"/>
    </row>
    <row r="1898" spans="1:14" x14ac:dyDescent="0.25">
      <c r="A1898" s="20">
        <v>1895</v>
      </c>
      <c r="B1898" s="20">
        <v>6</v>
      </c>
      <c r="C1898" s="20">
        <v>71</v>
      </c>
      <c r="D1898" s="45"/>
      <c r="E1898" s="45"/>
      <c r="F1898" s="45"/>
      <c r="G1898" s="45"/>
      <c r="H1898" s="45"/>
      <c r="I1898" s="45"/>
      <c r="J1898" s="45"/>
      <c r="K1898" s="45"/>
      <c r="L1898" s="45"/>
      <c r="M1898" s="45"/>
      <c r="N1898" s="45"/>
    </row>
    <row r="1899" spans="1:14" x14ac:dyDescent="0.25">
      <c r="A1899" s="20">
        <v>1896</v>
      </c>
      <c r="B1899" s="20">
        <v>6</v>
      </c>
      <c r="C1899" s="20">
        <v>72</v>
      </c>
      <c r="D1899" s="45"/>
      <c r="E1899" s="45"/>
      <c r="F1899" s="45"/>
      <c r="G1899" s="45"/>
      <c r="H1899" s="45"/>
      <c r="I1899" s="45"/>
      <c r="J1899" s="45"/>
      <c r="K1899" s="45"/>
      <c r="L1899" s="45"/>
      <c r="M1899" s="45"/>
      <c r="N1899" s="45"/>
    </row>
    <row r="1900" spans="1:14" x14ac:dyDescent="0.25">
      <c r="A1900" s="20">
        <v>1897</v>
      </c>
      <c r="B1900" s="20">
        <v>6</v>
      </c>
      <c r="C1900" s="20">
        <v>73</v>
      </c>
      <c r="D1900" s="45"/>
      <c r="E1900" s="45"/>
      <c r="F1900" s="45"/>
      <c r="G1900" s="45"/>
      <c r="H1900" s="45"/>
      <c r="I1900" s="45"/>
      <c r="J1900" s="45"/>
      <c r="K1900" s="45"/>
      <c r="L1900" s="45"/>
      <c r="M1900" s="45"/>
      <c r="N1900" s="45"/>
    </row>
    <row r="1901" spans="1:14" x14ac:dyDescent="0.25">
      <c r="A1901" s="20">
        <v>1898</v>
      </c>
      <c r="B1901" s="20">
        <v>6</v>
      </c>
      <c r="C1901" s="20">
        <v>74</v>
      </c>
      <c r="D1901" s="45"/>
      <c r="E1901" s="45"/>
      <c r="F1901" s="45"/>
      <c r="G1901" s="45"/>
      <c r="H1901" s="45"/>
      <c r="I1901" s="45"/>
      <c r="J1901" s="45"/>
      <c r="K1901" s="45"/>
      <c r="L1901" s="45"/>
      <c r="M1901" s="45"/>
      <c r="N1901" s="45"/>
    </row>
    <row r="1902" spans="1:14" x14ac:dyDescent="0.25">
      <c r="A1902" s="20">
        <v>1899</v>
      </c>
      <c r="B1902" s="20">
        <v>6</v>
      </c>
      <c r="C1902" s="20">
        <v>75</v>
      </c>
      <c r="D1902" s="45"/>
      <c r="E1902" s="45"/>
      <c r="F1902" s="45"/>
      <c r="G1902" s="45"/>
      <c r="H1902" s="45"/>
      <c r="I1902" s="45"/>
      <c r="J1902" s="45"/>
      <c r="K1902" s="45"/>
      <c r="L1902" s="45"/>
      <c r="M1902" s="45"/>
      <c r="N1902" s="45"/>
    </row>
    <row r="1903" spans="1:14" x14ac:dyDescent="0.25">
      <c r="A1903" s="20">
        <v>1900</v>
      </c>
      <c r="B1903" s="20">
        <v>6</v>
      </c>
      <c r="C1903" s="20">
        <v>76</v>
      </c>
      <c r="D1903" s="45"/>
      <c r="E1903" s="45"/>
      <c r="F1903" s="45"/>
      <c r="G1903" s="45"/>
      <c r="H1903" s="45"/>
      <c r="I1903" s="45"/>
      <c r="J1903" s="45"/>
      <c r="K1903" s="45"/>
      <c r="L1903" s="45"/>
      <c r="M1903" s="45"/>
      <c r="N1903" s="45"/>
    </row>
    <row r="1904" spans="1:14" x14ac:dyDescent="0.25">
      <c r="A1904" s="20">
        <v>1901</v>
      </c>
      <c r="B1904" s="20">
        <v>6</v>
      </c>
      <c r="C1904" s="20">
        <v>77</v>
      </c>
      <c r="D1904" s="45"/>
      <c r="E1904" s="45"/>
      <c r="F1904" s="45"/>
      <c r="G1904" s="45"/>
      <c r="H1904" s="45"/>
      <c r="I1904" s="45"/>
      <c r="J1904" s="45"/>
      <c r="K1904" s="45"/>
      <c r="L1904" s="45"/>
      <c r="M1904" s="45"/>
      <c r="N1904" s="45"/>
    </row>
    <row r="1905" spans="1:14" x14ac:dyDescent="0.25">
      <c r="A1905" s="20">
        <v>1902</v>
      </c>
      <c r="B1905" s="20">
        <v>6</v>
      </c>
      <c r="C1905" s="20">
        <v>78</v>
      </c>
      <c r="D1905" s="45"/>
      <c r="E1905" s="45"/>
      <c r="F1905" s="45"/>
      <c r="G1905" s="45"/>
      <c r="H1905" s="45"/>
      <c r="I1905" s="45"/>
      <c r="J1905" s="45"/>
      <c r="K1905" s="45"/>
      <c r="L1905" s="45"/>
      <c r="M1905" s="45"/>
      <c r="N1905" s="45"/>
    </row>
    <row r="1906" spans="1:14" x14ac:dyDescent="0.25">
      <c r="A1906" s="20">
        <v>1903</v>
      </c>
      <c r="B1906" s="20">
        <v>6</v>
      </c>
      <c r="C1906" s="20">
        <v>79</v>
      </c>
      <c r="D1906" s="45"/>
      <c r="E1906" s="45"/>
      <c r="F1906" s="45"/>
      <c r="G1906" s="45"/>
      <c r="H1906" s="45"/>
      <c r="I1906" s="45"/>
      <c r="J1906" s="45"/>
      <c r="K1906" s="45"/>
      <c r="L1906" s="45"/>
      <c r="M1906" s="45"/>
      <c r="N1906" s="45"/>
    </row>
    <row r="1907" spans="1:14" x14ac:dyDescent="0.25">
      <c r="A1907" s="20">
        <v>1904</v>
      </c>
      <c r="B1907" s="20">
        <v>6</v>
      </c>
      <c r="C1907" s="20">
        <v>80</v>
      </c>
      <c r="D1907" s="45"/>
      <c r="E1907" s="45"/>
      <c r="F1907" s="45"/>
      <c r="G1907" s="45"/>
      <c r="H1907" s="45"/>
      <c r="I1907" s="45"/>
      <c r="J1907" s="45"/>
      <c r="K1907" s="45"/>
      <c r="L1907" s="45"/>
      <c r="M1907" s="45"/>
      <c r="N1907" s="45"/>
    </row>
    <row r="1908" spans="1:14" x14ac:dyDescent="0.25">
      <c r="A1908" s="20">
        <v>1905</v>
      </c>
      <c r="B1908" s="20">
        <v>6</v>
      </c>
      <c r="C1908" s="20">
        <v>81</v>
      </c>
      <c r="D1908" s="45"/>
      <c r="E1908" s="45"/>
      <c r="F1908" s="45"/>
      <c r="G1908" s="45"/>
      <c r="H1908" s="45"/>
      <c r="I1908" s="45"/>
      <c r="J1908" s="45"/>
      <c r="K1908" s="45"/>
      <c r="L1908" s="45"/>
      <c r="M1908" s="45"/>
      <c r="N1908" s="45"/>
    </row>
    <row r="1909" spans="1:14" x14ac:dyDescent="0.25">
      <c r="A1909" s="20">
        <v>1906</v>
      </c>
      <c r="B1909" s="20">
        <v>6</v>
      </c>
      <c r="C1909" s="20">
        <v>82</v>
      </c>
      <c r="D1909" s="45"/>
      <c r="E1909" s="45"/>
      <c r="F1909" s="45"/>
      <c r="G1909" s="45"/>
      <c r="H1909" s="45"/>
      <c r="I1909" s="45"/>
      <c r="J1909" s="45"/>
      <c r="K1909" s="45"/>
      <c r="L1909" s="45"/>
      <c r="M1909" s="45"/>
      <c r="N1909" s="45"/>
    </row>
    <row r="1910" spans="1:14" x14ac:dyDescent="0.25">
      <c r="A1910" s="20">
        <v>1907</v>
      </c>
      <c r="B1910" s="20">
        <v>6</v>
      </c>
      <c r="C1910" s="20">
        <v>83</v>
      </c>
      <c r="D1910" s="45"/>
      <c r="E1910" s="45"/>
      <c r="F1910" s="45"/>
      <c r="G1910" s="45"/>
      <c r="H1910" s="45"/>
      <c r="I1910" s="45"/>
      <c r="J1910" s="45"/>
      <c r="K1910" s="45"/>
      <c r="L1910" s="45"/>
      <c r="M1910" s="45"/>
      <c r="N1910" s="45"/>
    </row>
    <row r="1911" spans="1:14" x14ac:dyDescent="0.25">
      <c r="A1911" s="20">
        <v>1908</v>
      </c>
      <c r="B1911" s="20">
        <v>6</v>
      </c>
      <c r="C1911" s="20">
        <v>84</v>
      </c>
      <c r="D1911" s="45"/>
      <c r="E1911" s="45"/>
      <c r="F1911" s="45"/>
      <c r="G1911" s="45"/>
      <c r="H1911" s="45"/>
      <c r="I1911" s="45"/>
      <c r="J1911" s="45"/>
      <c r="K1911" s="45"/>
      <c r="L1911" s="45"/>
      <c r="M1911" s="45"/>
      <c r="N1911" s="45"/>
    </row>
    <row r="1912" spans="1:14" x14ac:dyDescent="0.25">
      <c r="A1912" s="20">
        <v>1909</v>
      </c>
      <c r="B1912" s="20">
        <v>6</v>
      </c>
      <c r="C1912" s="20">
        <v>85</v>
      </c>
      <c r="D1912" s="45"/>
      <c r="E1912" s="45"/>
      <c r="F1912" s="45"/>
      <c r="G1912" s="45"/>
      <c r="H1912" s="45"/>
      <c r="I1912" s="45"/>
      <c r="J1912" s="45"/>
      <c r="K1912" s="45"/>
      <c r="L1912" s="45"/>
      <c r="M1912" s="45"/>
      <c r="N1912" s="45"/>
    </row>
    <row r="1913" spans="1:14" x14ac:dyDescent="0.25">
      <c r="A1913" s="20">
        <v>1910</v>
      </c>
      <c r="B1913" s="20">
        <v>6</v>
      </c>
      <c r="C1913" s="20">
        <v>86</v>
      </c>
      <c r="D1913" s="45"/>
      <c r="E1913" s="45"/>
      <c r="F1913" s="45"/>
      <c r="G1913" s="45"/>
      <c r="H1913" s="45"/>
      <c r="I1913" s="45"/>
      <c r="J1913" s="45"/>
      <c r="K1913" s="45"/>
      <c r="L1913" s="45"/>
      <c r="M1913" s="45"/>
      <c r="N1913" s="45"/>
    </row>
    <row r="1914" spans="1:14" x14ac:dyDescent="0.25">
      <c r="A1914" s="20">
        <v>1911</v>
      </c>
      <c r="B1914" s="20">
        <v>6</v>
      </c>
      <c r="C1914" s="20">
        <v>87</v>
      </c>
      <c r="D1914" s="45"/>
      <c r="E1914" s="45"/>
      <c r="F1914" s="45"/>
      <c r="G1914" s="45"/>
      <c r="H1914" s="45"/>
      <c r="I1914" s="45"/>
      <c r="J1914" s="45"/>
      <c r="K1914" s="45"/>
      <c r="L1914" s="45"/>
      <c r="M1914" s="45"/>
      <c r="N1914" s="45"/>
    </row>
    <row r="1915" spans="1:14" x14ac:dyDescent="0.25">
      <c r="A1915" s="20">
        <v>1912</v>
      </c>
      <c r="B1915" s="20">
        <v>6</v>
      </c>
      <c r="C1915" s="20">
        <v>88</v>
      </c>
      <c r="D1915" s="45"/>
      <c r="E1915" s="45"/>
      <c r="F1915" s="45"/>
      <c r="G1915" s="45"/>
      <c r="H1915" s="45"/>
      <c r="I1915" s="45"/>
      <c r="J1915" s="45"/>
      <c r="K1915" s="45"/>
      <c r="L1915" s="45"/>
      <c r="M1915" s="45"/>
      <c r="N1915" s="45"/>
    </row>
    <row r="1916" spans="1:14" x14ac:dyDescent="0.25">
      <c r="A1916" s="20">
        <v>1913</v>
      </c>
      <c r="B1916" s="20">
        <v>6</v>
      </c>
      <c r="C1916" s="20">
        <v>89</v>
      </c>
      <c r="D1916" s="45"/>
      <c r="E1916" s="45"/>
      <c r="F1916" s="45"/>
      <c r="G1916" s="45"/>
      <c r="H1916" s="45"/>
      <c r="I1916" s="45"/>
      <c r="J1916" s="45"/>
      <c r="K1916" s="45"/>
      <c r="L1916" s="45"/>
      <c r="M1916" s="45"/>
      <c r="N1916" s="45"/>
    </row>
    <row r="1917" spans="1:14" x14ac:dyDescent="0.25">
      <c r="A1917" s="20">
        <v>1914</v>
      </c>
      <c r="B1917" s="20">
        <v>6</v>
      </c>
      <c r="C1917" s="20">
        <v>90</v>
      </c>
      <c r="D1917" s="45"/>
      <c r="E1917" s="45"/>
      <c r="F1917" s="45"/>
      <c r="G1917" s="45"/>
      <c r="H1917" s="45"/>
      <c r="I1917" s="45"/>
      <c r="J1917" s="45"/>
      <c r="K1917" s="45"/>
      <c r="L1917" s="45"/>
      <c r="M1917" s="45"/>
      <c r="N1917" s="45"/>
    </row>
    <row r="1918" spans="1:14" x14ac:dyDescent="0.25">
      <c r="A1918" s="20">
        <v>1915</v>
      </c>
      <c r="B1918" s="20">
        <v>6</v>
      </c>
      <c r="C1918" s="20">
        <v>91</v>
      </c>
      <c r="D1918" s="45"/>
      <c r="E1918" s="45"/>
      <c r="F1918" s="45"/>
      <c r="G1918" s="45"/>
      <c r="H1918" s="45"/>
      <c r="I1918" s="45"/>
      <c r="J1918" s="45"/>
      <c r="K1918" s="45"/>
      <c r="L1918" s="45"/>
      <c r="M1918" s="45"/>
      <c r="N1918" s="45"/>
    </row>
    <row r="1919" spans="1:14" x14ac:dyDescent="0.25">
      <c r="A1919" s="20">
        <v>1916</v>
      </c>
      <c r="B1919" s="20">
        <v>6</v>
      </c>
      <c r="C1919" s="20">
        <v>92</v>
      </c>
      <c r="D1919" s="45"/>
      <c r="E1919" s="45"/>
      <c r="F1919" s="45"/>
      <c r="G1919" s="45"/>
      <c r="H1919" s="45"/>
      <c r="I1919" s="45"/>
      <c r="J1919" s="45"/>
      <c r="K1919" s="45"/>
      <c r="L1919" s="45"/>
      <c r="M1919" s="45"/>
      <c r="N1919" s="45"/>
    </row>
    <row r="1920" spans="1:14" x14ac:dyDescent="0.25">
      <c r="A1920" s="20">
        <v>1917</v>
      </c>
      <c r="B1920" s="20">
        <v>6</v>
      </c>
      <c r="C1920" s="20">
        <v>93</v>
      </c>
      <c r="D1920" s="45"/>
      <c r="E1920" s="45"/>
      <c r="F1920" s="45"/>
      <c r="G1920" s="45"/>
      <c r="H1920" s="45"/>
      <c r="I1920" s="45"/>
      <c r="J1920" s="45"/>
      <c r="K1920" s="45"/>
      <c r="L1920" s="45"/>
      <c r="M1920" s="45"/>
      <c r="N1920" s="45"/>
    </row>
    <row r="1921" spans="1:14" x14ac:dyDescent="0.25">
      <c r="A1921" s="20">
        <v>1918</v>
      </c>
      <c r="B1921" s="20">
        <v>6</v>
      </c>
      <c r="C1921" s="20">
        <v>94</v>
      </c>
      <c r="D1921" s="45"/>
      <c r="E1921" s="45"/>
      <c r="F1921" s="45"/>
      <c r="G1921" s="45"/>
      <c r="H1921" s="45"/>
      <c r="I1921" s="45"/>
      <c r="J1921" s="45"/>
      <c r="K1921" s="45"/>
      <c r="L1921" s="45"/>
      <c r="M1921" s="45"/>
      <c r="N1921" s="45"/>
    </row>
    <row r="1922" spans="1:14" x14ac:dyDescent="0.25">
      <c r="A1922" s="20">
        <v>1919</v>
      </c>
      <c r="B1922" s="20">
        <v>6</v>
      </c>
      <c r="C1922" s="20">
        <v>95</v>
      </c>
      <c r="D1922" s="45"/>
      <c r="E1922" s="45"/>
      <c r="F1922" s="45"/>
      <c r="G1922" s="45"/>
      <c r="H1922" s="45"/>
      <c r="I1922" s="45"/>
      <c r="J1922" s="45"/>
      <c r="K1922" s="45"/>
      <c r="L1922" s="45"/>
      <c r="M1922" s="45"/>
      <c r="N1922" s="45"/>
    </row>
    <row r="1923" spans="1:14" x14ac:dyDescent="0.25">
      <c r="A1923" s="20">
        <v>1920</v>
      </c>
      <c r="B1923" s="20">
        <v>6</v>
      </c>
      <c r="C1923" s="20">
        <v>96</v>
      </c>
      <c r="D1923" s="45"/>
      <c r="E1923" s="45"/>
      <c r="F1923" s="45"/>
      <c r="G1923" s="45"/>
      <c r="H1923" s="45"/>
      <c r="I1923" s="45"/>
      <c r="J1923" s="45"/>
      <c r="K1923" s="45"/>
      <c r="L1923" s="45"/>
      <c r="M1923" s="45"/>
      <c r="N1923" s="45"/>
    </row>
    <row r="1924" spans="1:14" x14ac:dyDescent="0.25">
      <c r="A1924" s="20">
        <v>1921</v>
      </c>
      <c r="B1924" s="20">
        <v>6</v>
      </c>
      <c r="C1924" s="20">
        <v>97</v>
      </c>
      <c r="D1924" s="45"/>
      <c r="E1924" s="45"/>
      <c r="F1924" s="45"/>
      <c r="G1924" s="45"/>
      <c r="H1924" s="45"/>
      <c r="I1924" s="45"/>
      <c r="J1924" s="45"/>
      <c r="K1924" s="45"/>
      <c r="L1924" s="45"/>
      <c r="M1924" s="45"/>
      <c r="N1924" s="45"/>
    </row>
    <row r="1925" spans="1:14" x14ac:dyDescent="0.25">
      <c r="A1925" s="20">
        <v>1922</v>
      </c>
      <c r="B1925" s="20">
        <v>6</v>
      </c>
      <c r="C1925" s="20">
        <v>98</v>
      </c>
      <c r="D1925" s="45"/>
      <c r="E1925" s="45"/>
      <c r="F1925" s="45"/>
      <c r="G1925" s="45"/>
      <c r="H1925" s="45"/>
      <c r="I1925" s="45"/>
      <c r="J1925" s="45"/>
      <c r="K1925" s="45"/>
      <c r="L1925" s="45"/>
      <c r="M1925" s="45"/>
      <c r="N1925" s="45"/>
    </row>
    <row r="1926" spans="1:14" x14ac:dyDescent="0.25">
      <c r="A1926" s="20">
        <v>1923</v>
      </c>
      <c r="B1926" s="20">
        <v>6</v>
      </c>
      <c r="C1926" s="20">
        <v>99</v>
      </c>
      <c r="D1926" s="45"/>
      <c r="E1926" s="45"/>
      <c r="F1926" s="45"/>
      <c r="G1926" s="45"/>
      <c r="H1926" s="45"/>
      <c r="I1926" s="45"/>
      <c r="J1926" s="45"/>
      <c r="K1926" s="45"/>
      <c r="L1926" s="45"/>
      <c r="M1926" s="45"/>
      <c r="N1926" s="45"/>
    </row>
    <row r="1927" spans="1:14" x14ac:dyDescent="0.25">
      <c r="A1927" s="20">
        <v>1924</v>
      </c>
      <c r="B1927" s="20">
        <v>6</v>
      </c>
      <c r="C1927" s="20">
        <v>100</v>
      </c>
      <c r="D1927" s="45"/>
      <c r="E1927" s="45"/>
      <c r="F1927" s="45"/>
      <c r="G1927" s="45"/>
      <c r="H1927" s="45"/>
      <c r="I1927" s="45"/>
      <c r="J1927" s="45"/>
      <c r="K1927" s="45"/>
      <c r="L1927" s="45"/>
      <c r="M1927" s="45"/>
      <c r="N1927" s="45"/>
    </row>
    <row r="1928" spans="1:14" x14ac:dyDescent="0.25">
      <c r="A1928" s="20">
        <v>1925</v>
      </c>
      <c r="B1928" s="20">
        <v>6</v>
      </c>
      <c r="C1928" s="20">
        <v>101</v>
      </c>
      <c r="D1928" s="45"/>
      <c r="E1928" s="45"/>
      <c r="F1928" s="45"/>
      <c r="G1928" s="45"/>
      <c r="H1928" s="45"/>
      <c r="I1928" s="45"/>
      <c r="J1928" s="45"/>
      <c r="K1928" s="45"/>
      <c r="L1928" s="45"/>
      <c r="M1928" s="45"/>
      <c r="N1928" s="45"/>
    </row>
    <row r="1929" spans="1:14" x14ac:dyDescent="0.25">
      <c r="A1929" s="20">
        <v>1926</v>
      </c>
      <c r="B1929" s="20">
        <v>6</v>
      </c>
      <c r="C1929" s="20">
        <v>102</v>
      </c>
      <c r="D1929" s="45"/>
      <c r="E1929" s="45"/>
      <c r="F1929" s="45"/>
      <c r="G1929" s="45"/>
      <c r="H1929" s="45"/>
      <c r="I1929" s="45"/>
      <c r="J1929" s="45"/>
      <c r="K1929" s="45"/>
      <c r="L1929" s="45"/>
      <c r="M1929" s="45"/>
      <c r="N1929" s="45"/>
    </row>
    <row r="1930" spans="1:14" x14ac:dyDescent="0.25">
      <c r="A1930" s="20">
        <v>1927</v>
      </c>
      <c r="B1930" s="20">
        <v>6</v>
      </c>
      <c r="C1930" s="20">
        <v>103</v>
      </c>
      <c r="D1930" s="45"/>
      <c r="E1930" s="45"/>
      <c r="F1930" s="45"/>
      <c r="G1930" s="45"/>
      <c r="H1930" s="45"/>
      <c r="I1930" s="45"/>
      <c r="J1930" s="45"/>
      <c r="K1930" s="45"/>
      <c r="L1930" s="45"/>
      <c r="M1930" s="45"/>
      <c r="N1930" s="45"/>
    </row>
    <row r="1931" spans="1:14" x14ac:dyDescent="0.25">
      <c r="A1931" s="20">
        <v>1928</v>
      </c>
      <c r="B1931" s="20">
        <v>6</v>
      </c>
      <c r="C1931" s="20">
        <v>104</v>
      </c>
      <c r="D1931" s="45"/>
      <c r="E1931" s="45"/>
      <c r="F1931" s="45"/>
      <c r="G1931" s="45"/>
      <c r="H1931" s="45"/>
      <c r="I1931" s="45"/>
      <c r="J1931" s="45"/>
      <c r="K1931" s="45"/>
      <c r="L1931" s="45"/>
      <c r="M1931" s="45"/>
      <c r="N1931" s="45"/>
    </row>
    <row r="1932" spans="1:14" x14ac:dyDescent="0.25">
      <c r="A1932" s="20">
        <v>1929</v>
      </c>
      <c r="B1932" s="20">
        <v>6</v>
      </c>
      <c r="C1932" s="20">
        <v>105</v>
      </c>
      <c r="D1932" s="45"/>
      <c r="E1932" s="45"/>
      <c r="F1932" s="45"/>
      <c r="G1932" s="45"/>
      <c r="H1932" s="45"/>
      <c r="I1932" s="45"/>
      <c r="J1932" s="45"/>
      <c r="K1932" s="45"/>
      <c r="L1932" s="45"/>
      <c r="M1932" s="45"/>
      <c r="N1932" s="45"/>
    </row>
    <row r="1933" spans="1:14" x14ac:dyDescent="0.25">
      <c r="A1933" s="20">
        <v>1930</v>
      </c>
      <c r="B1933" s="20">
        <v>6</v>
      </c>
      <c r="C1933" s="20">
        <v>106</v>
      </c>
      <c r="D1933" s="45"/>
      <c r="E1933" s="45"/>
      <c r="F1933" s="45"/>
      <c r="G1933" s="45"/>
      <c r="H1933" s="45"/>
      <c r="I1933" s="45"/>
      <c r="J1933" s="45"/>
      <c r="K1933" s="45"/>
      <c r="L1933" s="45"/>
      <c r="M1933" s="45"/>
      <c r="N1933" s="45"/>
    </row>
    <row r="1934" spans="1:14" x14ac:dyDescent="0.25">
      <c r="A1934" s="20">
        <v>1931</v>
      </c>
      <c r="B1934" s="20">
        <v>6</v>
      </c>
      <c r="C1934" s="20">
        <v>107</v>
      </c>
      <c r="D1934" s="45"/>
      <c r="E1934" s="45"/>
      <c r="F1934" s="45"/>
      <c r="G1934" s="45"/>
      <c r="H1934" s="45"/>
      <c r="I1934" s="45"/>
      <c r="J1934" s="45"/>
      <c r="K1934" s="45"/>
      <c r="L1934" s="45"/>
      <c r="M1934" s="45"/>
      <c r="N1934" s="45"/>
    </row>
    <row r="1935" spans="1:14" x14ac:dyDescent="0.25">
      <c r="A1935" s="20">
        <v>1932</v>
      </c>
      <c r="B1935" s="20">
        <v>6</v>
      </c>
      <c r="C1935" s="20">
        <v>108</v>
      </c>
      <c r="D1935" s="45"/>
      <c r="E1935" s="45"/>
      <c r="F1935" s="45"/>
      <c r="G1935" s="45"/>
      <c r="H1935" s="45"/>
      <c r="I1935" s="45"/>
      <c r="J1935" s="45"/>
      <c r="K1935" s="45"/>
      <c r="L1935" s="45"/>
      <c r="M1935" s="45"/>
      <c r="N1935" s="45"/>
    </row>
    <row r="1936" spans="1:14" x14ac:dyDescent="0.25">
      <c r="A1936" s="20">
        <v>1933</v>
      </c>
      <c r="B1936" s="20">
        <v>6</v>
      </c>
      <c r="C1936" s="20">
        <v>109</v>
      </c>
      <c r="D1936" s="45"/>
      <c r="E1936" s="45"/>
      <c r="F1936" s="45"/>
      <c r="G1936" s="45"/>
      <c r="H1936" s="45"/>
      <c r="I1936" s="45"/>
      <c r="J1936" s="45"/>
      <c r="K1936" s="45"/>
      <c r="L1936" s="45"/>
      <c r="M1936" s="45"/>
      <c r="N1936" s="45"/>
    </row>
    <row r="1937" spans="1:14" x14ac:dyDescent="0.25">
      <c r="A1937" s="20">
        <v>1934</v>
      </c>
      <c r="B1937" s="20">
        <v>6</v>
      </c>
      <c r="C1937" s="20">
        <v>110</v>
      </c>
      <c r="D1937" s="45"/>
      <c r="E1937" s="45"/>
      <c r="F1937" s="45"/>
      <c r="G1937" s="45"/>
      <c r="H1937" s="45"/>
      <c r="I1937" s="45"/>
      <c r="J1937" s="45"/>
      <c r="K1937" s="45"/>
      <c r="L1937" s="45"/>
      <c r="M1937" s="45"/>
      <c r="N1937" s="45"/>
    </row>
    <row r="1938" spans="1:14" x14ac:dyDescent="0.25">
      <c r="A1938" s="20">
        <v>1935</v>
      </c>
      <c r="B1938" s="20">
        <v>6</v>
      </c>
      <c r="C1938" s="20">
        <v>111</v>
      </c>
      <c r="D1938" s="45"/>
      <c r="E1938" s="45"/>
      <c r="F1938" s="45"/>
      <c r="G1938" s="45"/>
      <c r="H1938" s="45"/>
      <c r="I1938" s="45"/>
      <c r="J1938" s="45"/>
      <c r="K1938" s="45"/>
      <c r="L1938" s="45"/>
      <c r="M1938" s="45"/>
      <c r="N1938" s="45"/>
    </row>
    <row r="1939" spans="1:14" x14ac:dyDescent="0.25">
      <c r="A1939" s="20">
        <v>1936</v>
      </c>
      <c r="B1939" s="20">
        <v>6</v>
      </c>
      <c r="C1939" s="20">
        <v>112</v>
      </c>
      <c r="D1939" s="45"/>
      <c r="E1939" s="45"/>
      <c r="F1939" s="45"/>
      <c r="G1939" s="45"/>
      <c r="H1939" s="45"/>
      <c r="I1939" s="45"/>
      <c r="J1939" s="45"/>
      <c r="K1939" s="45"/>
      <c r="L1939" s="45"/>
      <c r="M1939" s="45"/>
      <c r="N1939" s="45"/>
    </row>
    <row r="1940" spans="1:14" x14ac:dyDescent="0.25">
      <c r="A1940" s="20">
        <v>1937</v>
      </c>
      <c r="B1940" s="20">
        <v>6</v>
      </c>
      <c r="C1940" s="20">
        <v>113</v>
      </c>
      <c r="D1940" s="45"/>
      <c r="E1940" s="45"/>
      <c r="F1940" s="45"/>
      <c r="G1940" s="45"/>
      <c r="H1940" s="45"/>
      <c r="I1940" s="45"/>
      <c r="J1940" s="45"/>
      <c r="K1940" s="45"/>
      <c r="L1940" s="45"/>
      <c r="M1940" s="45"/>
      <c r="N1940" s="45"/>
    </row>
    <row r="1941" spans="1:14" x14ac:dyDescent="0.25">
      <c r="A1941" s="20">
        <v>1938</v>
      </c>
      <c r="B1941" s="20">
        <v>6</v>
      </c>
      <c r="C1941" s="20">
        <v>114</v>
      </c>
      <c r="D1941" s="45"/>
      <c r="E1941" s="45"/>
      <c r="F1941" s="45"/>
      <c r="G1941" s="45"/>
      <c r="H1941" s="45"/>
      <c r="I1941" s="45"/>
      <c r="J1941" s="45"/>
      <c r="K1941" s="45"/>
      <c r="L1941" s="45"/>
      <c r="M1941" s="45"/>
      <c r="N1941" s="45"/>
    </row>
    <row r="1942" spans="1:14" x14ac:dyDescent="0.25">
      <c r="A1942" s="20">
        <v>1939</v>
      </c>
      <c r="B1942" s="20">
        <v>6</v>
      </c>
      <c r="C1942" s="20">
        <v>115</v>
      </c>
      <c r="D1942" s="45"/>
      <c r="E1942" s="45"/>
      <c r="F1942" s="45"/>
      <c r="G1942" s="45"/>
      <c r="H1942" s="45"/>
      <c r="I1942" s="45"/>
      <c r="J1942" s="45"/>
      <c r="K1942" s="45"/>
      <c r="L1942" s="45"/>
      <c r="M1942" s="45"/>
      <c r="N1942" s="45"/>
    </row>
    <row r="1943" spans="1:14" x14ac:dyDescent="0.25">
      <c r="A1943" s="20">
        <v>1940</v>
      </c>
      <c r="B1943" s="20">
        <v>6</v>
      </c>
      <c r="C1943" s="20">
        <v>116</v>
      </c>
      <c r="D1943" s="45"/>
      <c r="E1943" s="45"/>
      <c r="F1943" s="45"/>
      <c r="G1943" s="45"/>
      <c r="H1943" s="45"/>
      <c r="I1943" s="45"/>
      <c r="J1943" s="45"/>
      <c r="K1943" s="45"/>
      <c r="L1943" s="45"/>
      <c r="M1943" s="45"/>
      <c r="N1943" s="45"/>
    </row>
    <row r="1944" spans="1:14" x14ac:dyDescent="0.25">
      <c r="A1944" s="20">
        <v>1941</v>
      </c>
      <c r="B1944" s="20">
        <v>6</v>
      </c>
      <c r="C1944" s="20">
        <v>117</v>
      </c>
      <c r="D1944" s="45"/>
      <c r="E1944" s="45"/>
      <c r="F1944" s="45"/>
      <c r="G1944" s="45"/>
      <c r="H1944" s="45"/>
      <c r="I1944" s="45"/>
      <c r="J1944" s="45"/>
      <c r="K1944" s="45"/>
      <c r="L1944" s="45"/>
      <c r="M1944" s="45"/>
      <c r="N1944" s="45"/>
    </row>
    <row r="1945" spans="1:14" x14ac:dyDescent="0.25">
      <c r="A1945" s="20">
        <v>1942</v>
      </c>
      <c r="B1945" s="20">
        <v>6</v>
      </c>
      <c r="C1945" s="20">
        <v>118</v>
      </c>
      <c r="D1945" s="45"/>
      <c r="E1945" s="45"/>
      <c r="F1945" s="45"/>
      <c r="G1945" s="45"/>
      <c r="H1945" s="45"/>
      <c r="I1945" s="45"/>
      <c r="J1945" s="45"/>
      <c r="K1945" s="45"/>
      <c r="L1945" s="45"/>
      <c r="M1945" s="45"/>
      <c r="N1945" s="45"/>
    </row>
    <row r="1946" spans="1:14" x14ac:dyDescent="0.25">
      <c r="A1946" s="20">
        <v>1943</v>
      </c>
      <c r="B1946" s="20">
        <v>6</v>
      </c>
      <c r="C1946" s="20">
        <v>119</v>
      </c>
      <c r="D1946" s="45"/>
      <c r="E1946" s="45"/>
      <c r="F1946" s="45"/>
      <c r="G1946" s="45"/>
      <c r="H1946" s="45"/>
      <c r="I1946" s="45"/>
      <c r="J1946" s="45"/>
      <c r="K1946" s="45"/>
      <c r="L1946" s="45"/>
      <c r="M1946" s="45"/>
      <c r="N1946" s="45"/>
    </row>
    <row r="1947" spans="1:14" x14ac:dyDescent="0.25">
      <c r="A1947" s="20">
        <v>1944</v>
      </c>
      <c r="B1947" s="20">
        <v>6</v>
      </c>
      <c r="C1947" s="20">
        <v>120</v>
      </c>
      <c r="D1947" s="45"/>
      <c r="E1947" s="45"/>
      <c r="F1947" s="45"/>
      <c r="G1947" s="45"/>
      <c r="H1947" s="45"/>
      <c r="I1947" s="45"/>
      <c r="J1947" s="45"/>
      <c r="K1947" s="45"/>
      <c r="L1947" s="45"/>
      <c r="M1947" s="45"/>
      <c r="N1947" s="45"/>
    </row>
    <row r="1948" spans="1:14" x14ac:dyDescent="0.25">
      <c r="A1948" s="20">
        <v>1945</v>
      </c>
      <c r="B1948" s="20">
        <v>6</v>
      </c>
      <c r="C1948" s="20">
        <v>121</v>
      </c>
      <c r="D1948" s="45"/>
      <c r="E1948" s="45"/>
      <c r="F1948" s="45"/>
      <c r="G1948" s="45"/>
      <c r="H1948" s="45"/>
      <c r="I1948" s="45"/>
      <c r="J1948" s="45"/>
      <c r="K1948" s="45"/>
      <c r="L1948" s="45"/>
      <c r="M1948" s="45"/>
      <c r="N1948" s="45"/>
    </row>
    <row r="1949" spans="1:14" x14ac:dyDescent="0.25">
      <c r="A1949" s="20">
        <v>1946</v>
      </c>
      <c r="B1949" s="20">
        <v>6</v>
      </c>
      <c r="C1949" s="20">
        <v>122</v>
      </c>
      <c r="D1949" s="45"/>
      <c r="E1949" s="45"/>
      <c r="F1949" s="45"/>
      <c r="G1949" s="45"/>
      <c r="H1949" s="45"/>
      <c r="I1949" s="45"/>
      <c r="J1949" s="45"/>
      <c r="K1949" s="45"/>
      <c r="L1949" s="45"/>
      <c r="M1949" s="45"/>
      <c r="N1949" s="45"/>
    </row>
    <row r="1950" spans="1:14" x14ac:dyDescent="0.25">
      <c r="A1950" s="20">
        <v>1947</v>
      </c>
      <c r="B1950" s="20">
        <v>6</v>
      </c>
      <c r="C1950" s="20">
        <v>123</v>
      </c>
      <c r="D1950" s="45"/>
      <c r="E1950" s="45"/>
      <c r="F1950" s="45"/>
      <c r="G1950" s="45"/>
      <c r="H1950" s="45"/>
      <c r="I1950" s="45"/>
      <c r="J1950" s="45"/>
      <c r="K1950" s="45"/>
      <c r="L1950" s="45"/>
      <c r="M1950" s="45"/>
      <c r="N1950" s="45"/>
    </row>
    <row r="1951" spans="1:14" x14ac:dyDescent="0.25">
      <c r="A1951" s="20">
        <v>1948</v>
      </c>
      <c r="B1951" s="20">
        <v>6</v>
      </c>
      <c r="C1951" s="20">
        <v>124</v>
      </c>
      <c r="D1951" s="45"/>
      <c r="E1951" s="45"/>
      <c r="F1951" s="45"/>
      <c r="G1951" s="45"/>
      <c r="H1951" s="45"/>
      <c r="I1951" s="45"/>
      <c r="J1951" s="45"/>
      <c r="K1951" s="45"/>
      <c r="L1951" s="45"/>
      <c r="M1951" s="45"/>
      <c r="N1951" s="45"/>
    </row>
    <row r="1952" spans="1:14" x14ac:dyDescent="0.25">
      <c r="A1952" s="20">
        <v>1949</v>
      </c>
      <c r="B1952" s="20">
        <v>6</v>
      </c>
      <c r="C1952" s="20">
        <v>125</v>
      </c>
      <c r="D1952" s="45"/>
      <c r="E1952" s="45"/>
      <c r="F1952" s="45"/>
      <c r="G1952" s="45"/>
      <c r="H1952" s="45"/>
      <c r="I1952" s="45"/>
      <c r="J1952" s="45"/>
      <c r="K1952" s="45"/>
      <c r="L1952" s="45"/>
      <c r="M1952" s="45"/>
      <c r="N1952" s="45"/>
    </row>
    <row r="1953" spans="1:14" x14ac:dyDescent="0.25">
      <c r="A1953" s="20">
        <v>1950</v>
      </c>
      <c r="B1953" s="20">
        <v>6</v>
      </c>
      <c r="C1953" s="20">
        <v>126</v>
      </c>
      <c r="D1953" s="45"/>
      <c r="E1953" s="45"/>
      <c r="F1953" s="45"/>
      <c r="G1953" s="45"/>
      <c r="H1953" s="45"/>
      <c r="I1953" s="45"/>
      <c r="J1953" s="45"/>
      <c r="K1953" s="45"/>
      <c r="L1953" s="45"/>
      <c r="M1953" s="45"/>
      <c r="N1953" s="45"/>
    </row>
    <row r="1954" spans="1:14" x14ac:dyDescent="0.25">
      <c r="A1954" s="20">
        <v>1951</v>
      </c>
      <c r="B1954" s="20">
        <v>6</v>
      </c>
      <c r="C1954" s="20">
        <v>127</v>
      </c>
      <c r="D1954" s="45"/>
      <c r="E1954" s="45"/>
      <c r="F1954" s="45"/>
      <c r="G1954" s="45"/>
      <c r="H1954" s="45"/>
      <c r="I1954" s="45"/>
      <c r="J1954" s="45"/>
      <c r="K1954" s="45"/>
      <c r="L1954" s="45"/>
      <c r="M1954" s="45"/>
      <c r="N1954" s="45"/>
    </row>
    <row r="1955" spans="1:14" x14ac:dyDescent="0.25">
      <c r="A1955" s="20">
        <v>1952</v>
      </c>
      <c r="B1955" s="20">
        <v>6</v>
      </c>
      <c r="C1955" s="20">
        <v>128</v>
      </c>
      <c r="D1955" s="45"/>
      <c r="E1955" s="45"/>
      <c r="F1955" s="45"/>
      <c r="G1955" s="45"/>
      <c r="H1955" s="45"/>
      <c r="I1955" s="45"/>
      <c r="J1955" s="45"/>
      <c r="K1955" s="45"/>
      <c r="L1955" s="45"/>
      <c r="M1955" s="45"/>
      <c r="N1955" s="45"/>
    </row>
    <row r="1956" spans="1:14" x14ac:dyDescent="0.25">
      <c r="A1956" s="20">
        <v>1953</v>
      </c>
      <c r="B1956" s="20">
        <v>6</v>
      </c>
      <c r="C1956" s="20">
        <v>129</v>
      </c>
      <c r="D1956" s="45"/>
      <c r="E1956" s="45"/>
      <c r="F1956" s="45"/>
      <c r="G1956" s="45"/>
      <c r="H1956" s="45"/>
      <c r="I1956" s="45"/>
      <c r="J1956" s="45"/>
      <c r="K1956" s="45"/>
      <c r="L1956" s="45"/>
      <c r="M1956" s="45"/>
      <c r="N1956" s="45"/>
    </row>
    <row r="1957" spans="1:14" x14ac:dyDescent="0.25">
      <c r="A1957" s="20">
        <v>1954</v>
      </c>
      <c r="B1957" s="20">
        <v>6</v>
      </c>
      <c r="C1957" s="20">
        <v>130</v>
      </c>
      <c r="D1957" s="45"/>
      <c r="E1957" s="45"/>
      <c r="F1957" s="45"/>
      <c r="G1957" s="45"/>
      <c r="H1957" s="45"/>
      <c r="I1957" s="45"/>
      <c r="J1957" s="45"/>
      <c r="K1957" s="45"/>
      <c r="L1957" s="45"/>
      <c r="M1957" s="45"/>
      <c r="N1957" s="45"/>
    </row>
    <row r="1958" spans="1:14" x14ac:dyDescent="0.25">
      <c r="A1958" s="20">
        <v>1955</v>
      </c>
      <c r="B1958" s="20">
        <v>6</v>
      </c>
      <c r="C1958" s="20">
        <v>131</v>
      </c>
      <c r="D1958" s="45"/>
      <c r="E1958" s="45"/>
      <c r="F1958" s="45"/>
      <c r="G1958" s="45"/>
      <c r="H1958" s="45"/>
      <c r="I1958" s="45"/>
      <c r="J1958" s="45"/>
      <c r="K1958" s="45"/>
      <c r="L1958" s="45"/>
      <c r="M1958" s="45"/>
      <c r="N1958" s="45"/>
    </row>
    <row r="1959" spans="1:14" x14ac:dyDescent="0.25">
      <c r="A1959" s="20">
        <v>1956</v>
      </c>
      <c r="B1959" s="20">
        <v>6</v>
      </c>
      <c r="C1959" s="20">
        <v>132</v>
      </c>
      <c r="D1959" s="45"/>
      <c r="E1959" s="45"/>
      <c r="F1959" s="45"/>
      <c r="G1959" s="45"/>
      <c r="H1959" s="45"/>
      <c r="I1959" s="45"/>
      <c r="J1959" s="45"/>
      <c r="K1959" s="45"/>
      <c r="L1959" s="45"/>
      <c r="M1959" s="45"/>
      <c r="N1959" s="45"/>
    </row>
    <row r="1960" spans="1:14" x14ac:dyDescent="0.25">
      <c r="A1960" s="20">
        <v>1957</v>
      </c>
      <c r="B1960" s="20">
        <v>6</v>
      </c>
      <c r="C1960" s="20">
        <v>133</v>
      </c>
      <c r="D1960" s="45"/>
      <c r="E1960" s="45"/>
      <c r="F1960" s="45"/>
      <c r="G1960" s="45"/>
      <c r="H1960" s="45"/>
      <c r="I1960" s="45"/>
      <c r="J1960" s="45"/>
      <c r="K1960" s="45"/>
      <c r="L1960" s="45"/>
      <c r="M1960" s="45"/>
      <c r="N1960" s="45"/>
    </row>
    <row r="1961" spans="1:14" x14ac:dyDescent="0.25">
      <c r="A1961" s="20">
        <v>1958</v>
      </c>
      <c r="B1961" s="20">
        <v>6</v>
      </c>
      <c r="C1961" s="20">
        <v>134</v>
      </c>
      <c r="D1961" s="45"/>
      <c r="E1961" s="45"/>
      <c r="F1961" s="45"/>
      <c r="G1961" s="45"/>
      <c r="H1961" s="45"/>
      <c r="I1961" s="45"/>
      <c r="J1961" s="45"/>
      <c r="K1961" s="45"/>
      <c r="L1961" s="45"/>
      <c r="M1961" s="45"/>
      <c r="N1961" s="45"/>
    </row>
    <row r="1962" spans="1:14" x14ac:dyDescent="0.25">
      <c r="A1962" s="20">
        <v>1959</v>
      </c>
      <c r="B1962" s="20">
        <v>6</v>
      </c>
      <c r="C1962" s="20">
        <v>135</v>
      </c>
      <c r="D1962" s="45"/>
      <c r="E1962" s="45"/>
      <c r="F1962" s="45"/>
      <c r="G1962" s="45"/>
      <c r="H1962" s="45"/>
      <c r="I1962" s="45"/>
      <c r="J1962" s="45"/>
      <c r="K1962" s="45"/>
      <c r="L1962" s="45"/>
      <c r="M1962" s="45"/>
      <c r="N1962" s="45"/>
    </row>
    <row r="1963" spans="1:14" x14ac:dyDescent="0.25">
      <c r="A1963" s="20">
        <v>1960</v>
      </c>
      <c r="B1963" s="20">
        <v>6</v>
      </c>
      <c r="C1963" s="20">
        <v>136</v>
      </c>
      <c r="D1963" s="45"/>
      <c r="E1963" s="45"/>
      <c r="F1963" s="45"/>
      <c r="G1963" s="45"/>
      <c r="H1963" s="45"/>
      <c r="I1963" s="45"/>
      <c r="J1963" s="45"/>
      <c r="K1963" s="45"/>
      <c r="L1963" s="45"/>
      <c r="M1963" s="45"/>
      <c r="N1963" s="45"/>
    </row>
    <row r="1964" spans="1:14" x14ac:dyDescent="0.25">
      <c r="A1964" s="20">
        <v>1961</v>
      </c>
      <c r="B1964" s="20">
        <v>6</v>
      </c>
      <c r="C1964" s="20">
        <v>137</v>
      </c>
      <c r="D1964" s="45"/>
      <c r="E1964" s="45"/>
      <c r="F1964" s="45"/>
      <c r="G1964" s="45"/>
      <c r="H1964" s="45"/>
      <c r="I1964" s="45"/>
      <c r="J1964" s="45"/>
      <c r="K1964" s="45"/>
      <c r="L1964" s="45"/>
      <c r="M1964" s="45"/>
      <c r="N1964" s="45"/>
    </row>
    <row r="1965" spans="1:14" x14ac:dyDescent="0.25">
      <c r="A1965" s="20">
        <v>1962</v>
      </c>
      <c r="B1965" s="20">
        <v>6</v>
      </c>
      <c r="C1965" s="20">
        <v>138</v>
      </c>
      <c r="D1965" s="45"/>
      <c r="E1965" s="45"/>
      <c r="F1965" s="45"/>
      <c r="G1965" s="45"/>
      <c r="H1965" s="45"/>
      <c r="I1965" s="45"/>
      <c r="J1965" s="45"/>
      <c r="K1965" s="45"/>
      <c r="L1965" s="45"/>
      <c r="M1965" s="45"/>
      <c r="N1965" s="45"/>
    </row>
    <row r="1966" spans="1:14" x14ac:dyDescent="0.25">
      <c r="A1966" s="20">
        <v>1963</v>
      </c>
      <c r="B1966" s="20">
        <v>6</v>
      </c>
      <c r="C1966" s="20">
        <v>139</v>
      </c>
      <c r="D1966" s="45"/>
      <c r="E1966" s="45"/>
      <c r="F1966" s="45"/>
      <c r="G1966" s="45"/>
      <c r="H1966" s="45"/>
      <c r="I1966" s="45"/>
      <c r="J1966" s="45"/>
      <c r="K1966" s="45"/>
      <c r="L1966" s="45"/>
      <c r="M1966" s="45"/>
      <c r="N1966" s="45"/>
    </row>
    <row r="1967" spans="1:14" x14ac:dyDescent="0.25">
      <c r="A1967" s="20">
        <v>1964</v>
      </c>
      <c r="B1967" s="20">
        <v>6</v>
      </c>
      <c r="C1967" s="20">
        <v>140</v>
      </c>
      <c r="D1967" s="45"/>
      <c r="E1967" s="45"/>
      <c r="F1967" s="45"/>
      <c r="G1967" s="45"/>
      <c r="H1967" s="45"/>
      <c r="I1967" s="45"/>
      <c r="J1967" s="45"/>
      <c r="K1967" s="45"/>
      <c r="L1967" s="45"/>
      <c r="M1967" s="45"/>
      <c r="N1967" s="45"/>
    </row>
    <row r="1968" spans="1:14" x14ac:dyDescent="0.25">
      <c r="A1968" s="20">
        <v>1965</v>
      </c>
      <c r="B1968" s="20">
        <v>6</v>
      </c>
      <c r="C1968" s="20">
        <v>141</v>
      </c>
      <c r="D1968" s="45"/>
      <c r="E1968" s="45"/>
      <c r="F1968" s="45"/>
      <c r="G1968" s="45"/>
      <c r="H1968" s="45"/>
      <c r="I1968" s="45"/>
      <c r="J1968" s="45"/>
      <c r="K1968" s="45"/>
      <c r="L1968" s="45"/>
      <c r="M1968" s="45"/>
      <c r="N1968" s="45"/>
    </row>
    <row r="1969" spans="1:14" x14ac:dyDescent="0.25">
      <c r="A1969" s="20">
        <v>1966</v>
      </c>
      <c r="B1969" s="20">
        <v>6</v>
      </c>
      <c r="C1969" s="20">
        <v>142</v>
      </c>
      <c r="D1969" s="45"/>
      <c r="E1969" s="45"/>
      <c r="F1969" s="45"/>
      <c r="G1969" s="45"/>
      <c r="H1969" s="45"/>
      <c r="I1969" s="45"/>
      <c r="J1969" s="45"/>
      <c r="K1969" s="45"/>
      <c r="L1969" s="45"/>
      <c r="M1969" s="45"/>
      <c r="N1969" s="45"/>
    </row>
    <row r="1970" spans="1:14" x14ac:dyDescent="0.25">
      <c r="A1970" s="20">
        <v>1967</v>
      </c>
      <c r="B1970" s="20">
        <v>6</v>
      </c>
      <c r="C1970" s="20">
        <v>143</v>
      </c>
      <c r="D1970" s="45"/>
      <c r="E1970" s="45"/>
      <c r="F1970" s="45"/>
      <c r="G1970" s="45"/>
      <c r="H1970" s="45"/>
      <c r="I1970" s="45"/>
      <c r="J1970" s="45"/>
      <c r="K1970" s="45"/>
      <c r="L1970" s="45"/>
      <c r="M1970" s="45"/>
      <c r="N1970" s="45"/>
    </row>
    <row r="1971" spans="1:14" x14ac:dyDescent="0.25">
      <c r="A1971" s="20">
        <v>1968</v>
      </c>
      <c r="B1971" s="20">
        <v>6</v>
      </c>
      <c r="C1971" s="20">
        <v>144</v>
      </c>
      <c r="D1971" s="45"/>
      <c r="E1971" s="45"/>
      <c r="F1971" s="45"/>
      <c r="G1971" s="45"/>
      <c r="H1971" s="45"/>
      <c r="I1971" s="45"/>
      <c r="J1971" s="45"/>
      <c r="K1971" s="45"/>
      <c r="L1971" s="45"/>
      <c r="M1971" s="45"/>
      <c r="N1971" s="45"/>
    </row>
    <row r="1972" spans="1:14" x14ac:dyDescent="0.25">
      <c r="A1972" s="20">
        <v>1969</v>
      </c>
      <c r="B1972" s="20">
        <v>6</v>
      </c>
      <c r="C1972" s="20">
        <v>145</v>
      </c>
      <c r="D1972" s="45"/>
      <c r="E1972" s="45"/>
      <c r="F1972" s="45"/>
      <c r="G1972" s="45"/>
      <c r="H1972" s="45"/>
      <c r="I1972" s="45"/>
      <c r="J1972" s="45"/>
      <c r="K1972" s="45"/>
      <c r="L1972" s="45"/>
      <c r="M1972" s="45"/>
      <c r="N1972" s="45"/>
    </row>
    <row r="1973" spans="1:14" x14ac:dyDescent="0.25">
      <c r="A1973" s="20">
        <v>1970</v>
      </c>
      <c r="B1973" s="20">
        <v>6</v>
      </c>
      <c r="C1973" s="20">
        <v>146</v>
      </c>
      <c r="D1973" s="45"/>
      <c r="E1973" s="45"/>
      <c r="F1973" s="45"/>
      <c r="G1973" s="45"/>
      <c r="H1973" s="45"/>
      <c r="I1973" s="45"/>
      <c r="J1973" s="45"/>
      <c r="K1973" s="45"/>
      <c r="L1973" s="45"/>
      <c r="M1973" s="45"/>
      <c r="N1973" s="45"/>
    </row>
    <row r="1974" spans="1:14" x14ac:dyDescent="0.25">
      <c r="A1974" s="20">
        <v>1971</v>
      </c>
      <c r="B1974" s="20">
        <v>6</v>
      </c>
      <c r="C1974" s="20">
        <v>147</v>
      </c>
      <c r="D1974" s="45"/>
      <c r="E1974" s="45"/>
      <c r="F1974" s="45"/>
      <c r="G1974" s="45"/>
      <c r="H1974" s="45"/>
      <c r="I1974" s="45"/>
      <c r="J1974" s="45"/>
      <c r="K1974" s="45"/>
      <c r="L1974" s="45"/>
      <c r="M1974" s="45"/>
      <c r="N1974" s="45"/>
    </row>
    <row r="1975" spans="1:14" x14ac:dyDescent="0.25">
      <c r="A1975" s="20">
        <v>1972</v>
      </c>
      <c r="B1975" s="20">
        <v>6</v>
      </c>
      <c r="C1975" s="20">
        <v>148</v>
      </c>
      <c r="D1975" s="45"/>
      <c r="E1975" s="45"/>
      <c r="F1975" s="45"/>
      <c r="G1975" s="45"/>
      <c r="H1975" s="45"/>
      <c r="I1975" s="45"/>
      <c r="J1975" s="45"/>
      <c r="K1975" s="45"/>
      <c r="L1975" s="45"/>
      <c r="M1975" s="45"/>
      <c r="N1975" s="45"/>
    </row>
    <row r="1976" spans="1:14" x14ac:dyDescent="0.25">
      <c r="A1976" s="20">
        <v>1973</v>
      </c>
      <c r="B1976" s="20">
        <v>6</v>
      </c>
      <c r="C1976" s="20">
        <v>149</v>
      </c>
      <c r="D1976" s="45"/>
      <c r="E1976" s="45"/>
      <c r="F1976" s="45"/>
      <c r="G1976" s="45"/>
      <c r="H1976" s="45"/>
      <c r="I1976" s="45"/>
      <c r="J1976" s="45"/>
      <c r="K1976" s="45"/>
      <c r="L1976" s="45"/>
      <c r="M1976" s="45"/>
      <c r="N1976" s="45"/>
    </row>
    <row r="1977" spans="1:14" x14ac:dyDescent="0.25">
      <c r="A1977" s="20">
        <v>1974</v>
      </c>
      <c r="B1977" s="20">
        <v>6</v>
      </c>
      <c r="C1977" s="20">
        <v>150</v>
      </c>
      <c r="D1977" s="45"/>
      <c r="E1977" s="45"/>
      <c r="F1977" s="45"/>
      <c r="G1977" s="45"/>
      <c r="H1977" s="45"/>
      <c r="I1977" s="45"/>
      <c r="J1977" s="45"/>
      <c r="K1977" s="45"/>
      <c r="L1977" s="45"/>
      <c r="M1977" s="45"/>
      <c r="N1977" s="45"/>
    </row>
    <row r="1978" spans="1:14" x14ac:dyDescent="0.25">
      <c r="A1978" s="20">
        <v>1975</v>
      </c>
      <c r="B1978" s="20">
        <v>6</v>
      </c>
      <c r="C1978" s="20">
        <v>151</v>
      </c>
      <c r="D1978" s="45"/>
      <c r="E1978" s="45"/>
      <c r="F1978" s="45"/>
      <c r="G1978" s="45"/>
      <c r="H1978" s="45"/>
      <c r="I1978" s="45"/>
      <c r="J1978" s="45"/>
      <c r="K1978" s="45"/>
      <c r="L1978" s="45"/>
      <c r="M1978" s="45"/>
      <c r="N1978" s="45"/>
    </row>
    <row r="1979" spans="1:14" x14ac:dyDescent="0.25">
      <c r="A1979" s="20">
        <v>1976</v>
      </c>
      <c r="B1979" s="20">
        <v>6</v>
      </c>
      <c r="C1979" s="20">
        <v>152</v>
      </c>
      <c r="D1979" s="45"/>
      <c r="E1979" s="45"/>
      <c r="F1979" s="45"/>
      <c r="G1979" s="45"/>
      <c r="H1979" s="45"/>
      <c r="I1979" s="45"/>
      <c r="J1979" s="45"/>
      <c r="K1979" s="45"/>
      <c r="L1979" s="45"/>
      <c r="M1979" s="45"/>
      <c r="N1979" s="45"/>
    </row>
    <row r="1980" spans="1:14" x14ac:dyDescent="0.25">
      <c r="A1980" s="20">
        <v>1977</v>
      </c>
      <c r="B1980" s="20">
        <v>6</v>
      </c>
      <c r="C1980" s="20">
        <v>153</v>
      </c>
      <c r="D1980" s="45"/>
      <c r="E1980" s="45"/>
      <c r="F1980" s="45"/>
      <c r="G1980" s="45"/>
      <c r="H1980" s="45"/>
      <c r="I1980" s="45"/>
      <c r="J1980" s="45"/>
      <c r="K1980" s="45"/>
      <c r="L1980" s="45"/>
      <c r="M1980" s="45"/>
      <c r="N1980" s="45"/>
    </row>
    <row r="1981" spans="1:14" x14ac:dyDescent="0.25">
      <c r="A1981" s="20">
        <v>1978</v>
      </c>
      <c r="B1981" s="20">
        <v>6</v>
      </c>
      <c r="C1981" s="20">
        <v>154</v>
      </c>
      <c r="D1981" s="45"/>
      <c r="E1981" s="45"/>
      <c r="F1981" s="45"/>
      <c r="G1981" s="45"/>
      <c r="H1981" s="45"/>
      <c r="I1981" s="45"/>
      <c r="J1981" s="45"/>
      <c r="K1981" s="45"/>
      <c r="L1981" s="45"/>
      <c r="M1981" s="45"/>
      <c r="N1981" s="45"/>
    </row>
    <row r="1982" spans="1:14" x14ac:dyDescent="0.25">
      <c r="A1982" s="20">
        <v>1979</v>
      </c>
      <c r="B1982" s="20">
        <v>6</v>
      </c>
      <c r="C1982" s="20">
        <v>155</v>
      </c>
      <c r="D1982" s="45"/>
      <c r="E1982" s="45"/>
      <c r="F1982" s="45"/>
      <c r="G1982" s="45"/>
      <c r="H1982" s="45"/>
      <c r="I1982" s="45"/>
      <c r="J1982" s="45"/>
      <c r="K1982" s="45"/>
      <c r="L1982" s="45"/>
      <c r="M1982" s="45"/>
      <c r="N1982" s="45"/>
    </row>
    <row r="1983" spans="1:14" x14ac:dyDescent="0.25">
      <c r="A1983" s="20">
        <v>1980</v>
      </c>
      <c r="B1983" s="20">
        <v>6</v>
      </c>
      <c r="C1983" s="20">
        <v>156</v>
      </c>
      <c r="D1983" s="45"/>
      <c r="E1983" s="45"/>
      <c r="F1983" s="45"/>
      <c r="G1983" s="45"/>
      <c r="H1983" s="45"/>
      <c r="I1983" s="45"/>
      <c r="J1983" s="45"/>
      <c r="K1983" s="45"/>
      <c r="L1983" s="45"/>
      <c r="M1983" s="45"/>
      <c r="N1983" s="45"/>
    </row>
    <row r="1984" spans="1:14" x14ac:dyDescent="0.25">
      <c r="A1984" s="20">
        <v>1981</v>
      </c>
      <c r="B1984" s="20">
        <v>6</v>
      </c>
      <c r="C1984" s="20">
        <v>157</v>
      </c>
      <c r="D1984" s="45"/>
      <c r="E1984" s="45"/>
      <c r="F1984" s="45"/>
      <c r="G1984" s="45"/>
      <c r="H1984" s="45"/>
      <c r="I1984" s="45"/>
      <c r="J1984" s="45"/>
      <c r="K1984" s="45"/>
      <c r="L1984" s="45"/>
      <c r="M1984" s="45"/>
      <c r="N1984" s="45"/>
    </row>
    <row r="1985" spans="1:14" x14ac:dyDescent="0.25">
      <c r="A1985" s="20">
        <v>1982</v>
      </c>
      <c r="B1985" s="20">
        <v>6</v>
      </c>
      <c r="C1985" s="20">
        <v>158</v>
      </c>
      <c r="D1985" s="45"/>
      <c r="E1985" s="45"/>
      <c r="F1985" s="45"/>
      <c r="G1985" s="45"/>
      <c r="H1985" s="45"/>
      <c r="I1985" s="45"/>
      <c r="J1985" s="45"/>
      <c r="K1985" s="45"/>
      <c r="L1985" s="45"/>
      <c r="M1985" s="45"/>
      <c r="N1985" s="45"/>
    </row>
    <row r="1986" spans="1:14" x14ac:dyDescent="0.25">
      <c r="A1986" s="20">
        <v>1983</v>
      </c>
      <c r="B1986" s="20">
        <v>6</v>
      </c>
      <c r="C1986" s="20">
        <v>159</v>
      </c>
      <c r="D1986" s="45"/>
      <c r="E1986" s="45"/>
      <c r="F1986" s="45"/>
      <c r="G1986" s="45"/>
      <c r="H1986" s="45"/>
      <c r="I1986" s="45"/>
      <c r="J1986" s="45"/>
      <c r="K1986" s="45"/>
      <c r="L1986" s="45"/>
      <c r="M1986" s="45"/>
      <c r="N1986" s="45"/>
    </row>
    <row r="1987" spans="1:14" x14ac:dyDescent="0.25">
      <c r="A1987" s="20">
        <v>1984</v>
      </c>
      <c r="B1987" s="20">
        <v>6</v>
      </c>
      <c r="C1987" s="20">
        <v>160</v>
      </c>
      <c r="D1987" s="45"/>
      <c r="E1987" s="45"/>
      <c r="F1987" s="45"/>
      <c r="G1987" s="45"/>
      <c r="H1987" s="45"/>
      <c r="I1987" s="45"/>
      <c r="J1987" s="45"/>
      <c r="K1987" s="45"/>
      <c r="L1987" s="45"/>
      <c r="M1987" s="45"/>
      <c r="N1987" s="45"/>
    </row>
    <row r="1988" spans="1:14" x14ac:dyDescent="0.25">
      <c r="A1988" s="20">
        <v>1985</v>
      </c>
      <c r="B1988" s="20">
        <v>6</v>
      </c>
      <c r="C1988" s="20">
        <v>161</v>
      </c>
      <c r="D1988" s="45"/>
      <c r="E1988" s="45"/>
      <c r="F1988" s="45"/>
      <c r="G1988" s="45"/>
      <c r="H1988" s="45"/>
      <c r="I1988" s="45"/>
      <c r="J1988" s="45"/>
      <c r="K1988" s="45"/>
      <c r="L1988" s="45"/>
      <c r="M1988" s="45"/>
      <c r="N1988" s="45"/>
    </row>
    <row r="1989" spans="1:14" x14ac:dyDescent="0.25">
      <c r="A1989" s="20">
        <v>1986</v>
      </c>
      <c r="B1989" s="20">
        <v>6</v>
      </c>
      <c r="C1989" s="20">
        <v>162</v>
      </c>
      <c r="D1989" s="45"/>
      <c r="E1989" s="45"/>
      <c r="F1989" s="45"/>
      <c r="G1989" s="45"/>
      <c r="H1989" s="45"/>
      <c r="I1989" s="45"/>
      <c r="J1989" s="45"/>
      <c r="K1989" s="45"/>
      <c r="L1989" s="45"/>
      <c r="M1989" s="45"/>
      <c r="N1989" s="45"/>
    </row>
    <row r="1990" spans="1:14" x14ac:dyDescent="0.25">
      <c r="A1990" s="20">
        <v>1987</v>
      </c>
      <c r="B1990" s="20">
        <v>6</v>
      </c>
      <c r="C1990" s="20">
        <v>163</v>
      </c>
      <c r="D1990" s="45"/>
      <c r="E1990" s="45"/>
      <c r="F1990" s="45"/>
      <c r="G1990" s="45"/>
      <c r="H1990" s="45"/>
      <c r="I1990" s="45"/>
      <c r="J1990" s="45"/>
      <c r="K1990" s="45"/>
      <c r="L1990" s="45"/>
      <c r="M1990" s="45"/>
      <c r="N1990" s="45"/>
    </row>
    <row r="1991" spans="1:14" x14ac:dyDescent="0.25">
      <c r="A1991" s="20">
        <v>1988</v>
      </c>
      <c r="B1991" s="20">
        <v>6</v>
      </c>
      <c r="C1991" s="20">
        <v>164</v>
      </c>
      <c r="D1991" s="45"/>
      <c r="E1991" s="45"/>
      <c r="F1991" s="45"/>
      <c r="G1991" s="45"/>
      <c r="H1991" s="45"/>
      <c r="I1991" s="45"/>
      <c r="J1991" s="45"/>
      <c r="K1991" s="45"/>
      <c r="L1991" s="45"/>
      <c r="M1991" s="45"/>
      <c r="N1991" s="45"/>
    </row>
    <row r="1992" spans="1:14" x14ac:dyDescent="0.25">
      <c r="A1992" s="20">
        <v>1989</v>
      </c>
      <c r="B1992" s="20">
        <v>6</v>
      </c>
      <c r="C1992" s="20">
        <v>165</v>
      </c>
      <c r="D1992" s="45"/>
      <c r="E1992" s="45"/>
      <c r="F1992" s="45"/>
      <c r="G1992" s="45"/>
      <c r="H1992" s="45"/>
      <c r="I1992" s="45"/>
      <c r="J1992" s="45"/>
      <c r="K1992" s="45"/>
      <c r="L1992" s="45"/>
      <c r="M1992" s="45"/>
      <c r="N1992" s="45"/>
    </row>
    <row r="1993" spans="1:14" x14ac:dyDescent="0.25">
      <c r="A1993" s="20">
        <v>1990</v>
      </c>
      <c r="B1993" s="20">
        <v>6</v>
      </c>
      <c r="C1993" s="20">
        <v>166</v>
      </c>
      <c r="D1993" s="45"/>
      <c r="E1993" s="45"/>
      <c r="F1993" s="45"/>
      <c r="G1993" s="45"/>
      <c r="H1993" s="45"/>
      <c r="I1993" s="45"/>
      <c r="J1993" s="45"/>
      <c r="K1993" s="45"/>
      <c r="L1993" s="45"/>
      <c r="M1993" s="45"/>
      <c r="N1993" s="45"/>
    </row>
    <row r="1994" spans="1:14" x14ac:dyDescent="0.25">
      <c r="A1994" s="20">
        <v>1991</v>
      </c>
      <c r="B1994" s="20">
        <v>6</v>
      </c>
      <c r="C1994" s="20">
        <v>167</v>
      </c>
      <c r="D1994" s="45"/>
      <c r="E1994" s="45"/>
      <c r="F1994" s="45"/>
      <c r="G1994" s="45"/>
      <c r="H1994" s="45"/>
      <c r="I1994" s="45"/>
      <c r="J1994" s="45"/>
      <c r="K1994" s="45"/>
      <c r="L1994" s="45"/>
      <c r="M1994" s="45"/>
      <c r="N1994" s="45"/>
    </row>
    <row r="1995" spans="1:14" x14ac:dyDescent="0.25">
      <c r="A1995" s="20">
        <v>1992</v>
      </c>
      <c r="B1995" s="20">
        <v>6</v>
      </c>
      <c r="C1995" s="20">
        <v>168</v>
      </c>
      <c r="D1995" s="45"/>
      <c r="E1995" s="45"/>
      <c r="F1995" s="45"/>
      <c r="G1995" s="45"/>
      <c r="H1995" s="45"/>
      <c r="I1995" s="45"/>
      <c r="J1995" s="45"/>
      <c r="K1995" s="45"/>
      <c r="L1995" s="45"/>
      <c r="M1995" s="45"/>
      <c r="N1995" s="45"/>
    </row>
    <row r="1996" spans="1:14" x14ac:dyDescent="0.25">
      <c r="A1996" s="20">
        <v>1993</v>
      </c>
      <c r="B1996" s="20">
        <v>6</v>
      </c>
      <c r="C1996" s="20">
        <v>169</v>
      </c>
      <c r="D1996" s="45"/>
      <c r="E1996" s="45"/>
      <c r="F1996" s="45"/>
      <c r="G1996" s="45"/>
      <c r="H1996" s="45"/>
      <c r="I1996" s="45"/>
      <c r="J1996" s="45"/>
      <c r="K1996" s="45"/>
      <c r="L1996" s="45"/>
      <c r="M1996" s="45"/>
      <c r="N1996" s="45"/>
    </row>
    <row r="1997" spans="1:14" x14ac:dyDescent="0.25">
      <c r="A1997" s="20">
        <v>1994</v>
      </c>
      <c r="B1997" s="20">
        <v>6</v>
      </c>
      <c r="C1997" s="20">
        <v>170</v>
      </c>
      <c r="D1997" s="45"/>
      <c r="E1997" s="45"/>
      <c r="F1997" s="45"/>
      <c r="G1997" s="45"/>
      <c r="H1997" s="45"/>
      <c r="I1997" s="45"/>
      <c r="J1997" s="45"/>
      <c r="K1997" s="45"/>
      <c r="L1997" s="45"/>
      <c r="M1997" s="45"/>
      <c r="N1997" s="45"/>
    </row>
    <row r="1998" spans="1:14" x14ac:dyDescent="0.25">
      <c r="A1998" s="20">
        <v>1995</v>
      </c>
      <c r="B1998" s="20">
        <v>6</v>
      </c>
      <c r="C1998" s="20">
        <v>171</v>
      </c>
      <c r="D1998" s="45"/>
      <c r="E1998" s="45"/>
      <c r="F1998" s="45"/>
      <c r="G1998" s="45"/>
      <c r="H1998" s="45"/>
      <c r="I1998" s="45"/>
      <c r="J1998" s="45"/>
      <c r="K1998" s="45"/>
      <c r="L1998" s="45"/>
      <c r="M1998" s="45"/>
      <c r="N1998" s="45"/>
    </row>
    <row r="1999" spans="1:14" x14ac:dyDescent="0.25">
      <c r="A1999" s="20">
        <v>1996</v>
      </c>
      <c r="B1999" s="20">
        <v>6</v>
      </c>
      <c r="C1999" s="20">
        <v>172</v>
      </c>
      <c r="D1999" s="45"/>
      <c r="E1999" s="45"/>
      <c r="F1999" s="45"/>
      <c r="G1999" s="45"/>
      <c r="H1999" s="45"/>
      <c r="I1999" s="45"/>
      <c r="J1999" s="45"/>
      <c r="K1999" s="45"/>
      <c r="L1999" s="45"/>
      <c r="M1999" s="45"/>
      <c r="N1999" s="45"/>
    </row>
    <row r="2000" spans="1:14" x14ac:dyDescent="0.25">
      <c r="A2000" s="20">
        <v>1997</v>
      </c>
      <c r="B2000" s="20">
        <v>6</v>
      </c>
      <c r="C2000" s="20">
        <v>173</v>
      </c>
      <c r="D2000" s="45"/>
      <c r="E2000" s="45"/>
      <c r="F2000" s="45"/>
      <c r="G2000" s="45"/>
      <c r="H2000" s="45"/>
      <c r="I2000" s="45"/>
      <c r="J2000" s="45"/>
      <c r="K2000" s="45"/>
      <c r="L2000" s="45"/>
      <c r="M2000" s="45"/>
      <c r="N2000" s="45"/>
    </row>
    <row r="2001" spans="1:14" x14ac:dyDescent="0.25">
      <c r="A2001" s="20">
        <v>1998</v>
      </c>
      <c r="B2001" s="20">
        <v>6</v>
      </c>
      <c r="C2001" s="20">
        <v>174</v>
      </c>
      <c r="D2001" s="45"/>
      <c r="E2001" s="45"/>
      <c r="F2001" s="45"/>
      <c r="G2001" s="45"/>
      <c r="H2001" s="45"/>
      <c r="I2001" s="45"/>
      <c r="J2001" s="45"/>
      <c r="K2001" s="45"/>
      <c r="L2001" s="45"/>
      <c r="M2001" s="45"/>
      <c r="N2001" s="45"/>
    </row>
    <row r="2002" spans="1:14" x14ac:dyDescent="0.25">
      <c r="A2002" s="20">
        <v>1999</v>
      </c>
      <c r="B2002" s="20">
        <v>6</v>
      </c>
      <c r="C2002" s="20">
        <v>175</v>
      </c>
      <c r="D2002" s="45"/>
      <c r="E2002" s="45"/>
      <c r="F2002" s="45"/>
      <c r="G2002" s="45"/>
      <c r="H2002" s="45"/>
      <c r="I2002" s="45"/>
      <c r="J2002" s="45"/>
      <c r="K2002" s="45"/>
      <c r="L2002" s="45"/>
      <c r="M2002" s="45"/>
      <c r="N2002" s="45"/>
    </row>
    <row r="2003" spans="1:14" x14ac:dyDescent="0.25">
      <c r="A2003" s="20">
        <v>2000</v>
      </c>
      <c r="B2003" s="20">
        <v>6</v>
      </c>
      <c r="C2003" s="20">
        <v>176</v>
      </c>
      <c r="D2003" s="45"/>
      <c r="E2003" s="45"/>
      <c r="F2003" s="45"/>
      <c r="G2003" s="45"/>
      <c r="H2003" s="45"/>
      <c r="I2003" s="45"/>
      <c r="J2003" s="45"/>
      <c r="K2003" s="45"/>
      <c r="L2003" s="45"/>
      <c r="M2003" s="45"/>
      <c r="N2003" s="45"/>
    </row>
    <row r="2004" spans="1:14" x14ac:dyDescent="0.25">
      <c r="A2004" s="20">
        <v>2001</v>
      </c>
      <c r="B2004" s="20">
        <v>6</v>
      </c>
      <c r="C2004" s="20">
        <v>177</v>
      </c>
      <c r="D2004" s="45"/>
      <c r="E2004" s="45"/>
      <c r="F2004" s="45"/>
      <c r="G2004" s="45"/>
      <c r="H2004" s="45"/>
      <c r="I2004" s="45"/>
      <c r="J2004" s="45"/>
      <c r="K2004" s="45"/>
      <c r="L2004" s="45"/>
      <c r="M2004" s="45"/>
      <c r="N2004" s="45"/>
    </row>
    <row r="2005" spans="1:14" x14ac:dyDescent="0.25">
      <c r="A2005" s="20">
        <v>2002</v>
      </c>
      <c r="B2005" s="20">
        <v>6</v>
      </c>
      <c r="C2005" s="20">
        <v>178</v>
      </c>
      <c r="D2005" s="45"/>
      <c r="E2005" s="45"/>
      <c r="F2005" s="45"/>
      <c r="G2005" s="45"/>
      <c r="H2005" s="45"/>
      <c r="I2005" s="45"/>
      <c r="J2005" s="45"/>
      <c r="K2005" s="45"/>
      <c r="L2005" s="45"/>
      <c r="M2005" s="45"/>
      <c r="N2005" s="45"/>
    </row>
    <row r="2006" spans="1:14" x14ac:dyDescent="0.25">
      <c r="A2006" s="20">
        <v>2003</v>
      </c>
      <c r="B2006" s="20">
        <v>6</v>
      </c>
      <c r="C2006" s="20">
        <v>179</v>
      </c>
      <c r="D2006" s="45"/>
      <c r="E2006" s="45"/>
      <c r="F2006" s="45"/>
      <c r="G2006" s="45"/>
      <c r="H2006" s="45"/>
      <c r="I2006" s="45"/>
      <c r="J2006" s="45"/>
      <c r="K2006" s="45"/>
      <c r="L2006" s="45"/>
      <c r="M2006" s="45"/>
      <c r="N2006" s="45"/>
    </row>
    <row r="2007" spans="1:14" x14ac:dyDescent="0.25">
      <c r="A2007" s="20">
        <v>2004</v>
      </c>
      <c r="B2007" s="20">
        <v>6</v>
      </c>
      <c r="C2007" s="20">
        <v>180</v>
      </c>
      <c r="D2007" s="45"/>
      <c r="E2007" s="45"/>
      <c r="F2007" s="45"/>
      <c r="G2007" s="45"/>
      <c r="H2007" s="45"/>
      <c r="I2007" s="45"/>
      <c r="J2007" s="45"/>
      <c r="K2007" s="45"/>
      <c r="L2007" s="45"/>
      <c r="M2007" s="45"/>
      <c r="N2007" s="45"/>
    </row>
    <row r="2008" spans="1:14" x14ac:dyDescent="0.25">
      <c r="A2008" s="20">
        <v>2005</v>
      </c>
      <c r="B2008" s="20">
        <v>6</v>
      </c>
      <c r="C2008" s="20">
        <v>181</v>
      </c>
      <c r="D2008" s="45"/>
      <c r="E2008" s="45"/>
      <c r="F2008" s="45"/>
      <c r="G2008" s="45"/>
      <c r="H2008" s="45"/>
      <c r="I2008" s="45"/>
      <c r="J2008" s="45"/>
      <c r="K2008" s="45"/>
      <c r="L2008" s="45"/>
      <c r="M2008" s="45"/>
      <c r="N2008" s="45"/>
    </row>
    <row r="2009" spans="1:14" x14ac:dyDescent="0.25">
      <c r="A2009" s="20">
        <v>2006</v>
      </c>
      <c r="B2009" s="20">
        <v>6</v>
      </c>
      <c r="C2009" s="20">
        <v>182</v>
      </c>
      <c r="D2009" s="45"/>
      <c r="E2009" s="45"/>
      <c r="F2009" s="45"/>
      <c r="G2009" s="45"/>
      <c r="H2009" s="45"/>
      <c r="I2009" s="45"/>
      <c r="J2009" s="45"/>
      <c r="K2009" s="45"/>
      <c r="L2009" s="45"/>
      <c r="M2009" s="45"/>
      <c r="N2009" s="45"/>
    </row>
    <row r="2010" spans="1:14" x14ac:dyDescent="0.25">
      <c r="A2010" s="20">
        <v>2007</v>
      </c>
      <c r="B2010" s="20">
        <v>6</v>
      </c>
      <c r="C2010" s="20">
        <v>183</v>
      </c>
      <c r="D2010" s="45"/>
      <c r="E2010" s="45"/>
      <c r="F2010" s="45"/>
      <c r="G2010" s="45"/>
      <c r="H2010" s="45"/>
      <c r="I2010" s="45"/>
      <c r="J2010" s="45"/>
      <c r="K2010" s="45"/>
      <c r="L2010" s="45"/>
      <c r="M2010" s="45"/>
      <c r="N2010" s="45"/>
    </row>
    <row r="2011" spans="1:14" x14ac:dyDescent="0.25">
      <c r="A2011" s="20">
        <v>2008</v>
      </c>
      <c r="B2011" s="20">
        <v>6</v>
      </c>
      <c r="C2011" s="20">
        <v>184</v>
      </c>
      <c r="D2011" s="45"/>
      <c r="E2011" s="45"/>
      <c r="F2011" s="45"/>
      <c r="G2011" s="45"/>
      <c r="H2011" s="45"/>
      <c r="I2011" s="45"/>
      <c r="J2011" s="45"/>
      <c r="K2011" s="45"/>
      <c r="L2011" s="45"/>
      <c r="M2011" s="45"/>
      <c r="N2011" s="45"/>
    </row>
    <row r="2012" spans="1:14" x14ac:dyDescent="0.25">
      <c r="A2012" s="20">
        <v>2009</v>
      </c>
      <c r="B2012" s="20">
        <v>6</v>
      </c>
      <c r="C2012" s="20">
        <v>185</v>
      </c>
      <c r="D2012" s="45"/>
      <c r="E2012" s="45"/>
      <c r="F2012" s="45"/>
      <c r="G2012" s="45"/>
      <c r="H2012" s="45"/>
      <c r="I2012" s="45"/>
      <c r="J2012" s="45"/>
      <c r="K2012" s="45"/>
      <c r="L2012" s="45"/>
      <c r="M2012" s="45"/>
      <c r="N2012" s="45"/>
    </row>
    <row r="2013" spans="1:14" x14ac:dyDescent="0.25">
      <c r="A2013" s="20">
        <v>2010</v>
      </c>
      <c r="B2013" s="20">
        <v>6</v>
      </c>
      <c r="C2013" s="20">
        <v>186</v>
      </c>
      <c r="D2013" s="45"/>
      <c r="E2013" s="45"/>
      <c r="F2013" s="45"/>
      <c r="G2013" s="45"/>
      <c r="H2013" s="45"/>
      <c r="I2013" s="45"/>
      <c r="J2013" s="45"/>
      <c r="K2013" s="45"/>
      <c r="L2013" s="45"/>
      <c r="M2013" s="45"/>
      <c r="N2013" s="45"/>
    </row>
    <row r="2014" spans="1:14" x14ac:dyDescent="0.25">
      <c r="A2014" s="20">
        <v>2011</v>
      </c>
      <c r="B2014" s="20">
        <v>6</v>
      </c>
      <c r="C2014" s="20">
        <v>187</v>
      </c>
      <c r="D2014" s="45"/>
      <c r="E2014" s="45"/>
      <c r="F2014" s="45"/>
      <c r="G2014" s="45"/>
      <c r="H2014" s="45"/>
      <c r="I2014" s="45"/>
      <c r="J2014" s="45"/>
      <c r="K2014" s="45"/>
      <c r="L2014" s="45"/>
      <c r="M2014" s="45"/>
      <c r="N2014" s="45"/>
    </row>
    <row r="2015" spans="1:14" x14ac:dyDescent="0.25">
      <c r="A2015" s="20">
        <v>2012</v>
      </c>
      <c r="B2015" s="20">
        <v>6</v>
      </c>
      <c r="C2015" s="20">
        <v>188</v>
      </c>
      <c r="D2015" s="45"/>
      <c r="E2015" s="45"/>
      <c r="F2015" s="45"/>
      <c r="G2015" s="45"/>
      <c r="H2015" s="45"/>
      <c r="I2015" s="45"/>
      <c r="J2015" s="45"/>
      <c r="K2015" s="45"/>
      <c r="L2015" s="45"/>
      <c r="M2015" s="45"/>
      <c r="N2015" s="45"/>
    </row>
    <row r="2016" spans="1:14" x14ac:dyDescent="0.25">
      <c r="A2016" s="20">
        <v>2013</v>
      </c>
      <c r="B2016" s="20">
        <v>6</v>
      </c>
      <c r="C2016" s="20">
        <v>189</v>
      </c>
      <c r="D2016" s="45"/>
      <c r="E2016" s="45"/>
      <c r="F2016" s="45"/>
      <c r="G2016" s="45"/>
      <c r="H2016" s="45"/>
      <c r="I2016" s="45"/>
      <c r="J2016" s="45"/>
      <c r="K2016" s="45"/>
      <c r="L2016" s="45"/>
      <c r="M2016" s="45"/>
      <c r="N2016" s="45"/>
    </row>
    <row r="2017" spans="1:14" x14ac:dyDescent="0.25">
      <c r="A2017" s="20">
        <v>2014</v>
      </c>
      <c r="B2017" s="20">
        <v>6</v>
      </c>
      <c r="C2017" s="20">
        <v>190</v>
      </c>
      <c r="D2017" s="45"/>
      <c r="E2017" s="45"/>
      <c r="F2017" s="45"/>
      <c r="G2017" s="45"/>
      <c r="H2017" s="45"/>
      <c r="I2017" s="45"/>
      <c r="J2017" s="45"/>
      <c r="K2017" s="45"/>
      <c r="L2017" s="45"/>
      <c r="M2017" s="45"/>
      <c r="N2017" s="45"/>
    </row>
    <row r="2018" spans="1:14" x14ac:dyDescent="0.25">
      <c r="A2018" s="20">
        <v>2015</v>
      </c>
      <c r="B2018" s="20">
        <v>6</v>
      </c>
      <c r="C2018" s="20">
        <v>191</v>
      </c>
      <c r="D2018" s="45"/>
      <c r="E2018" s="45"/>
      <c r="F2018" s="45"/>
      <c r="G2018" s="45"/>
      <c r="H2018" s="45"/>
      <c r="I2018" s="45"/>
      <c r="J2018" s="45"/>
      <c r="K2018" s="45"/>
      <c r="L2018" s="45"/>
      <c r="M2018" s="45"/>
      <c r="N2018" s="45"/>
    </row>
    <row r="2019" spans="1:14" x14ac:dyDescent="0.25">
      <c r="A2019" s="20">
        <v>2016</v>
      </c>
      <c r="B2019" s="20">
        <v>6</v>
      </c>
      <c r="C2019" s="20">
        <v>192</v>
      </c>
      <c r="D2019" s="45"/>
      <c r="E2019" s="45"/>
      <c r="F2019" s="45"/>
      <c r="G2019" s="45"/>
      <c r="H2019" s="45"/>
      <c r="I2019" s="45"/>
      <c r="J2019" s="45"/>
      <c r="K2019" s="45"/>
      <c r="L2019" s="45"/>
      <c r="M2019" s="45"/>
      <c r="N2019" s="45"/>
    </row>
    <row r="2020" spans="1:14" x14ac:dyDescent="0.25">
      <c r="A2020" s="20">
        <v>2017</v>
      </c>
      <c r="B2020" s="20">
        <v>6</v>
      </c>
      <c r="C2020" s="20">
        <v>193</v>
      </c>
      <c r="D2020" s="45"/>
      <c r="E2020" s="45"/>
      <c r="F2020" s="45"/>
      <c r="G2020" s="45"/>
      <c r="H2020" s="45"/>
      <c r="I2020" s="45"/>
      <c r="J2020" s="45"/>
      <c r="K2020" s="45"/>
      <c r="L2020" s="45"/>
      <c r="M2020" s="45"/>
      <c r="N2020" s="45"/>
    </row>
    <row r="2021" spans="1:14" x14ac:dyDescent="0.25">
      <c r="A2021" s="20">
        <v>2018</v>
      </c>
      <c r="B2021" s="20">
        <v>6</v>
      </c>
      <c r="C2021" s="20">
        <v>194</v>
      </c>
      <c r="D2021" s="45"/>
      <c r="E2021" s="45"/>
      <c r="F2021" s="45"/>
      <c r="G2021" s="45"/>
      <c r="H2021" s="45"/>
      <c r="I2021" s="45"/>
      <c r="J2021" s="45"/>
      <c r="K2021" s="45"/>
      <c r="L2021" s="45"/>
      <c r="M2021" s="45"/>
      <c r="N2021" s="45"/>
    </row>
    <row r="2022" spans="1:14" x14ac:dyDescent="0.25">
      <c r="A2022" s="20">
        <v>2019</v>
      </c>
      <c r="B2022" s="20">
        <v>6</v>
      </c>
      <c r="C2022" s="20">
        <v>195</v>
      </c>
      <c r="D2022" s="45"/>
      <c r="E2022" s="45"/>
      <c r="F2022" s="45"/>
      <c r="G2022" s="45"/>
      <c r="H2022" s="45"/>
      <c r="I2022" s="45"/>
      <c r="J2022" s="45"/>
      <c r="K2022" s="45"/>
      <c r="L2022" s="45"/>
      <c r="M2022" s="45"/>
      <c r="N2022" s="45"/>
    </row>
    <row r="2023" spans="1:14" x14ac:dyDescent="0.25">
      <c r="A2023" s="20">
        <v>2020</v>
      </c>
      <c r="B2023" s="20">
        <v>6</v>
      </c>
      <c r="C2023" s="20">
        <v>196</v>
      </c>
      <c r="D2023" s="45"/>
      <c r="E2023" s="45"/>
      <c r="F2023" s="45"/>
      <c r="G2023" s="45"/>
      <c r="H2023" s="45"/>
      <c r="I2023" s="45"/>
      <c r="J2023" s="45"/>
      <c r="K2023" s="45"/>
      <c r="L2023" s="45"/>
      <c r="M2023" s="45"/>
      <c r="N2023" s="45"/>
    </row>
    <row r="2024" spans="1:14" x14ac:dyDescent="0.25">
      <c r="A2024" s="20">
        <v>2021</v>
      </c>
      <c r="B2024" s="20">
        <v>6</v>
      </c>
      <c r="C2024" s="20">
        <v>197</v>
      </c>
      <c r="D2024" s="45"/>
      <c r="E2024" s="45"/>
      <c r="F2024" s="45"/>
      <c r="G2024" s="45"/>
      <c r="H2024" s="45"/>
      <c r="I2024" s="45"/>
      <c r="J2024" s="45"/>
      <c r="K2024" s="45"/>
      <c r="L2024" s="45"/>
      <c r="M2024" s="45"/>
      <c r="N2024" s="45"/>
    </row>
    <row r="2025" spans="1:14" x14ac:dyDescent="0.25">
      <c r="A2025" s="20">
        <v>2022</v>
      </c>
      <c r="B2025" s="20">
        <v>6</v>
      </c>
      <c r="C2025" s="20">
        <v>198</v>
      </c>
      <c r="D2025" s="45"/>
      <c r="E2025" s="45"/>
      <c r="F2025" s="45"/>
      <c r="G2025" s="45"/>
      <c r="H2025" s="45"/>
      <c r="I2025" s="45"/>
      <c r="J2025" s="45"/>
      <c r="K2025" s="45"/>
      <c r="L2025" s="45"/>
      <c r="M2025" s="45"/>
      <c r="N2025" s="45"/>
    </row>
    <row r="2026" spans="1:14" x14ac:dyDescent="0.25">
      <c r="A2026" s="20">
        <v>2023</v>
      </c>
      <c r="B2026" s="20">
        <v>6</v>
      </c>
      <c r="C2026" s="20">
        <v>199</v>
      </c>
      <c r="D2026" s="45"/>
      <c r="E2026" s="45"/>
      <c r="F2026" s="45"/>
      <c r="G2026" s="45"/>
      <c r="H2026" s="45"/>
      <c r="I2026" s="45"/>
      <c r="J2026" s="45"/>
      <c r="K2026" s="45"/>
      <c r="L2026" s="45"/>
      <c r="M2026" s="45"/>
      <c r="N2026" s="45"/>
    </row>
    <row r="2027" spans="1:14" x14ac:dyDescent="0.25">
      <c r="A2027" s="20">
        <v>2024</v>
      </c>
      <c r="B2027" s="20">
        <v>6</v>
      </c>
      <c r="C2027" s="20">
        <v>200</v>
      </c>
      <c r="D2027" s="45"/>
      <c r="E2027" s="45"/>
      <c r="F2027" s="45"/>
      <c r="G2027" s="45"/>
      <c r="H2027" s="45"/>
      <c r="I2027" s="45"/>
      <c r="J2027" s="45"/>
      <c r="K2027" s="45"/>
      <c r="L2027" s="45"/>
      <c r="M2027" s="45"/>
      <c r="N2027" s="45"/>
    </row>
    <row r="2028" spans="1:14" x14ac:dyDescent="0.25">
      <c r="A2028" s="20">
        <v>2025</v>
      </c>
      <c r="B2028" s="20">
        <v>6</v>
      </c>
      <c r="C2028" s="20">
        <v>201</v>
      </c>
      <c r="D2028" s="45"/>
      <c r="E2028" s="45"/>
      <c r="F2028" s="45"/>
      <c r="G2028" s="45"/>
      <c r="H2028" s="45"/>
      <c r="I2028" s="45"/>
      <c r="J2028" s="45"/>
      <c r="K2028" s="45"/>
      <c r="L2028" s="45"/>
      <c r="M2028" s="45"/>
      <c r="N2028" s="45"/>
    </row>
    <row r="2029" spans="1:14" x14ac:dyDescent="0.25">
      <c r="A2029" s="20">
        <v>2026</v>
      </c>
      <c r="B2029" s="20">
        <v>6</v>
      </c>
      <c r="C2029" s="20">
        <v>202</v>
      </c>
      <c r="D2029" s="45"/>
      <c r="E2029" s="45"/>
      <c r="F2029" s="45"/>
      <c r="G2029" s="45"/>
      <c r="H2029" s="45"/>
      <c r="I2029" s="45"/>
      <c r="J2029" s="45"/>
      <c r="K2029" s="45"/>
      <c r="L2029" s="45"/>
      <c r="M2029" s="45"/>
      <c r="N2029" s="45"/>
    </row>
    <row r="2030" spans="1:14" x14ac:dyDescent="0.25">
      <c r="A2030" s="20">
        <v>2027</v>
      </c>
      <c r="B2030" s="20">
        <v>6</v>
      </c>
      <c r="C2030" s="20">
        <v>203</v>
      </c>
      <c r="D2030" s="45"/>
      <c r="E2030" s="45"/>
      <c r="F2030" s="45"/>
      <c r="G2030" s="45"/>
      <c r="H2030" s="45"/>
      <c r="I2030" s="45"/>
      <c r="J2030" s="45"/>
      <c r="K2030" s="45"/>
      <c r="L2030" s="45"/>
      <c r="M2030" s="45"/>
      <c r="N2030" s="45"/>
    </row>
    <row r="2031" spans="1:14" x14ac:dyDescent="0.25">
      <c r="A2031" s="20">
        <v>2028</v>
      </c>
      <c r="B2031" s="20">
        <v>6</v>
      </c>
      <c r="C2031" s="20">
        <v>204</v>
      </c>
      <c r="D2031" s="45"/>
      <c r="E2031" s="45"/>
      <c r="F2031" s="45"/>
      <c r="G2031" s="45"/>
      <c r="H2031" s="45"/>
      <c r="I2031" s="45"/>
      <c r="J2031" s="45"/>
      <c r="K2031" s="45"/>
      <c r="L2031" s="45"/>
      <c r="M2031" s="45"/>
      <c r="N2031" s="45"/>
    </row>
    <row r="2032" spans="1:14" x14ac:dyDescent="0.25">
      <c r="A2032" s="20">
        <v>2029</v>
      </c>
      <c r="B2032" s="20">
        <v>6</v>
      </c>
      <c r="C2032" s="20">
        <v>205</v>
      </c>
      <c r="D2032" s="45"/>
      <c r="E2032" s="45"/>
      <c r="F2032" s="45"/>
      <c r="G2032" s="45"/>
      <c r="H2032" s="45"/>
      <c r="I2032" s="45"/>
      <c r="J2032" s="45"/>
      <c r="K2032" s="45"/>
      <c r="L2032" s="45"/>
      <c r="M2032" s="45"/>
      <c r="N2032" s="45"/>
    </row>
    <row r="2033" spans="1:14" x14ac:dyDescent="0.25">
      <c r="A2033" s="20">
        <v>2030</v>
      </c>
      <c r="B2033" s="20">
        <v>6</v>
      </c>
      <c r="C2033" s="20">
        <v>206</v>
      </c>
      <c r="D2033" s="45"/>
      <c r="E2033" s="45"/>
      <c r="F2033" s="45"/>
      <c r="G2033" s="45"/>
      <c r="H2033" s="45"/>
      <c r="I2033" s="45"/>
      <c r="J2033" s="45"/>
      <c r="K2033" s="45"/>
      <c r="L2033" s="45"/>
      <c r="M2033" s="45"/>
      <c r="N2033" s="45"/>
    </row>
    <row r="2034" spans="1:14" x14ac:dyDescent="0.25">
      <c r="A2034" s="20">
        <v>2031</v>
      </c>
      <c r="B2034" s="20">
        <v>6</v>
      </c>
      <c r="C2034" s="20">
        <v>207</v>
      </c>
      <c r="D2034" s="45"/>
      <c r="E2034" s="45"/>
      <c r="F2034" s="45"/>
      <c r="G2034" s="45"/>
      <c r="H2034" s="45"/>
      <c r="I2034" s="45"/>
      <c r="J2034" s="45"/>
      <c r="K2034" s="45"/>
      <c r="L2034" s="45"/>
      <c r="M2034" s="45"/>
      <c r="N2034" s="45"/>
    </row>
    <row r="2035" spans="1:14" x14ac:dyDescent="0.25">
      <c r="A2035" s="20">
        <v>2032</v>
      </c>
      <c r="B2035" s="20">
        <v>6</v>
      </c>
      <c r="C2035" s="20">
        <v>208</v>
      </c>
      <c r="D2035" s="45"/>
      <c r="E2035" s="45"/>
      <c r="F2035" s="45"/>
      <c r="G2035" s="45"/>
      <c r="H2035" s="45"/>
      <c r="I2035" s="45"/>
      <c r="J2035" s="45"/>
      <c r="K2035" s="45"/>
      <c r="L2035" s="45"/>
      <c r="M2035" s="45"/>
      <c r="N2035" s="45"/>
    </row>
    <row r="2036" spans="1:14" x14ac:dyDescent="0.25">
      <c r="A2036" s="20">
        <v>2033</v>
      </c>
      <c r="B2036" s="20">
        <v>6</v>
      </c>
      <c r="C2036" s="20">
        <v>209</v>
      </c>
      <c r="D2036" s="45"/>
      <c r="E2036" s="45"/>
      <c r="F2036" s="45"/>
      <c r="G2036" s="45"/>
      <c r="H2036" s="45"/>
      <c r="I2036" s="45"/>
      <c r="J2036" s="45"/>
      <c r="K2036" s="45"/>
      <c r="L2036" s="45"/>
      <c r="M2036" s="45"/>
      <c r="N2036" s="45"/>
    </row>
    <row r="2037" spans="1:14" x14ac:dyDescent="0.25">
      <c r="A2037" s="20">
        <v>2034</v>
      </c>
      <c r="B2037" s="20">
        <v>6</v>
      </c>
      <c r="C2037" s="20">
        <v>210</v>
      </c>
      <c r="D2037" s="45"/>
      <c r="E2037" s="45"/>
      <c r="F2037" s="45"/>
      <c r="G2037" s="45"/>
      <c r="H2037" s="45"/>
      <c r="I2037" s="45"/>
      <c r="J2037" s="45"/>
      <c r="K2037" s="45"/>
      <c r="L2037" s="45"/>
      <c r="M2037" s="45"/>
      <c r="N2037" s="45"/>
    </row>
    <row r="2038" spans="1:14" x14ac:dyDescent="0.25">
      <c r="A2038" s="20">
        <v>2035</v>
      </c>
      <c r="B2038" s="20">
        <v>6</v>
      </c>
      <c r="C2038" s="20">
        <v>211</v>
      </c>
      <c r="D2038" s="45"/>
      <c r="E2038" s="45"/>
      <c r="F2038" s="45"/>
      <c r="G2038" s="45"/>
      <c r="H2038" s="45"/>
      <c r="I2038" s="45"/>
      <c r="J2038" s="45"/>
      <c r="K2038" s="45"/>
      <c r="L2038" s="45"/>
      <c r="M2038" s="45"/>
      <c r="N2038" s="45"/>
    </row>
    <row r="2039" spans="1:14" x14ac:dyDescent="0.25">
      <c r="A2039" s="20">
        <v>2036</v>
      </c>
      <c r="B2039" s="20">
        <v>6</v>
      </c>
      <c r="C2039" s="20">
        <v>212</v>
      </c>
      <c r="D2039" s="45"/>
      <c r="E2039" s="45"/>
      <c r="F2039" s="45"/>
      <c r="G2039" s="45"/>
      <c r="H2039" s="45"/>
      <c r="I2039" s="45"/>
      <c r="J2039" s="45"/>
      <c r="K2039" s="45"/>
      <c r="L2039" s="45"/>
      <c r="M2039" s="45"/>
      <c r="N2039" s="45"/>
    </row>
    <row r="2040" spans="1:14" x14ac:dyDescent="0.25">
      <c r="A2040" s="20">
        <v>2037</v>
      </c>
      <c r="B2040" s="20">
        <v>6</v>
      </c>
      <c r="C2040" s="20">
        <v>213</v>
      </c>
      <c r="D2040" s="45"/>
      <c r="E2040" s="45"/>
      <c r="F2040" s="45"/>
      <c r="G2040" s="45"/>
      <c r="H2040" s="45"/>
      <c r="I2040" s="45"/>
      <c r="J2040" s="45"/>
      <c r="K2040" s="45"/>
      <c r="L2040" s="45"/>
      <c r="M2040" s="45"/>
      <c r="N2040" s="45"/>
    </row>
    <row r="2041" spans="1:14" x14ac:dyDescent="0.25">
      <c r="A2041" s="20">
        <v>2038</v>
      </c>
      <c r="B2041" s="20">
        <v>6</v>
      </c>
      <c r="C2041" s="20">
        <v>214</v>
      </c>
      <c r="D2041" s="45"/>
      <c r="E2041" s="45"/>
      <c r="F2041" s="45"/>
      <c r="G2041" s="45"/>
      <c r="H2041" s="45"/>
      <c r="I2041" s="45"/>
      <c r="J2041" s="45"/>
      <c r="K2041" s="45"/>
      <c r="L2041" s="45"/>
      <c r="M2041" s="45"/>
      <c r="N2041" s="45"/>
    </row>
    <row r="2042" spans="1:14" x14ac:dyDescent="0.25">
      <c r="A2042" s="20">
        <v>2039</v>
      </c>
      <c r="B2042" s="20">
        <v>6</v>
      </c>
      <c r="C2042" s="20">
        <v>215</v>
      </c>
      <c r="D2042" s="45"/>
      <c r="E2042" s="45"/>
      <c r="F2042" s="45"/>
      <c r="G2042" s="45"/>
      <c r="H2042" s="45"/>
      <c r="I2042" s="45"/>
      <c r="J2042" s="45"/>
      <c r="K2042" s="45"/>
      <c r="L2042" s="45"/>
      <c r="M2042" s="45"/>
      <c r="N2042" s="45"/>
    </row>
    <row r="2043" spans="1:14" x14ac:dyDescent="0.25">
      <c r="A2043" s="20">
        <v>2040</v>
      </c>
      <c r="B2043" s="20">
        <v>6</v>
      </c>
      <c r="C2043" s="20">
        <v>216</v>
      </c>
      <c r="D2043" s="45"/>
      <c r="E2043" s="45"/>
      <c r="F2043" s="45"/>
      <c r="G2043" s="45"/>
      <c r="H2043" s="45"/>
      <c r="I2043" s="45"/>
      <c r="J2043" s="45"/>
      <c r="K2043" s="45"/>
      <c r="L2043" s="45"/>
      <c r="M2043" s="45"/>
      <c r="N2043" s="45"/>
    </row>
    <row r="2044" spans="1:14" x14ac:dyDescent="0.25">
      <c r="A2044" s="20">
        <v>2041</v>
      </c>
      <c r="B2044" s="20">
        <v>6</v>
      </c>
      <c r="C2044" s="20">
        <v>217</v>
      </c>
      <c r="D2044" s="45"/>
      <c r="E2044" s="45"/>
      <c r="F2044" s="45"/>
      <c r="G2044" s="45"/>
      <c r="H2044" s="45"/>
      <c r="I2044" s="45"/>
      <c r="J2044" s="45"/>
      <c r="K2044" s="45"/>
      <c r="L2044" s="45"/>
      <c r="M2044" s="45"/>
      <c r="N2044" s="45"/>
    </row>
    <row r="2045" spans="1:14" x14ac:dyDescent="0.25">
      <c r="A2045" s="20">
        <v>2042</v>
      </c>
      <c r="B2045" s="20">
        <v>6</v>
      </c>
      <c r="C2045" s="20">
        <v>218</v>
      </c>
      <c r="D2045" s="45"/>
      <c r="E2045" s="45"/>
      <c r="F2045" s="45"/>
      <c r="G2045" s="45"/>
      <c r="H2045" s="45"/>
      <c r="I2045" s="45"/>
      <c r="J2045" s="45"/>
      <c r="K2045" s="45"/>
      <c r="L2045" s="45"/>
      <c r="M2045" s="45"/>
      <c r="N2045" s="45"/>
    </row>
    <row r="2046" spans="1:14" x14ac:dyDescent="0.25">
      <c r="A2046" s="20">
        <v>2043</v>
      </c>
      <c r="B2046" s="20">
        <v>6</v>
      </c>
      <c r="C2046" s="20">
        <v>219</v>
      </c>
      <c r="D2046" s="45"/>
      <c r="E2046" s="45"/>
      <c r="F2046" s="45"/>
      <c r="G2046" s="45"/>
      <c r="H2046" s="45"/>
      <c r="I2046" s="45"/>
      <c r="J2046" s="45"/>
      <c r="K2046" s="45"/>
      <c r="L2046" s="45"/>
      <c r="M2046" s="45"/>
      <c r="N2046" s="45"/>
    </row>
    <row r="2047" spans="1:14" x14ac:dyDescent="0.25">
      <c r="A2047" s="20">
        <v>2044</v>
      </c>
      <c r="B2047" s="20">
        <v>6</v>
      </c>
      <c r="C2047" s="20">
        <v>220</v>
      </c>
      <c r="D2047" s="45"/>
      <c r="E2047" s="45"/>
      <c r="F2047" s="45"/>
      <c r="G2047" s="45"/>
      <c r="H2047" s="45"/>
      <c r="I2047" s="45"/>
      <c r="J2047" s="45"/>
      <c r="K2047" s="45"/>
      <c r="L2047" s="45"/>
      <c r="M2047" s="45"/>
      <c r="N2047" s="45"/>
    </row>
    <row r="2048" spans="1:14" x14ac:dyDescent="0.25">
      <c r="A2048" s="20">
        <v>2045</v>
      </c>
      <c r="B2048" s="20">
        <v>6</v>
      </c>
      <c r="C2048" s="20">
        <v>221</v>
      </c>
      <c r="D2048" s="45"/>
      <c r="E2048" s="45"/>
      <c r="F2048" s="45"/>
      <c r="G2048" s="45"/>
      <c r="H2048" s="45"/>
      <c r="I2048" s="45"/>
      <c r="J2048" s="45"/>
      <c r="K2048" s="45"/>
      <c r="L2048" s="45"/>
      <c r="M2048" s="45"/>
      <c r="N2048" s="45"/>
    </row>
    <row r="2049" spans="1:14" x14ac:dyDescent="0.25">
      <c r="A2049" s="20">
        <v>2046</v>
      </c>
      <c r="B2049" s="20">
        <v>6</v>
      </c>
      <c r="C2049" s="20">
        <v>222</v>
      </c>
      <c r="D2049" s="45"/>
      <c r="E2049" s="45"/>
      <c r="F2049" s="45"/>
      <c r="G2049" s="45"/>
      <c r="H2049" s="45"/>
      <c r="I2049" s="45"/>
      <c r="J2049" s="45"/>
      <c r="K2049" s="45"/>
      <c r="L2049" s="45"/>
      <c r="M2049" s="45"/>
      <c r="N2049" s="45"/>
    </row>
    <row r="2050" spans="1:14" x14ac:dyDescent="0.25">
      <c r="A2050" s="20">
        <v>2047</v>
      </c>
      <c r="B2050" s="20">
        <v>6</v>
      </c>
      <c r="C2050" s="20">
        <v>223</v>
      </c>
      <c r="D2050" s="45"/>
      <c r="E2050" s="45"/>
      <c r="F2050" s="45"/>
      <c r="G2050" s="45"/>
      <c r="H2050" s="45"/>
      <c r="I2050" s="45"/>
      <c r="J2050" s="45"/>
      <c r="K2050" s="45"/>
      <c r="L2050" s="45"/>
      <c r="M2050" s="45"/>
      <c r="N2050" s="45"/>
    </row>
    <row r="2051" spans="1:14" x14ac:dyDescent="0.25">
      <c r="A2051" s="20">
        <v>2048</v>
      </c>
      <c r="B2051" s="20">
        <v>6</v>
      </c>
      <c r="C2051" s="20">
        <v>224</v>
      </c>
      <c r="D2051" s="45"/>
      <c r="E2051" s="45"/>
      <c r="F2051" s="45"/>
      <c r="G2051" s="45"/>
      <c r="H2051" s="45"/>
      <c r="I2051" s="45"/>
      <c r="J2051" s="45"/>
      <c r="K2051" s="45"/>
      <c r="L2051" s="45"/>
      <c r="M2051" s="45"/>
      <c r="N2051" s="45"/>
    </row>
    <row r="2052" spans="1:14" x14ac:dyDescent="0.25">
      <c r="A2052" s="20">
        <v>2049</v>
      </c>
      <c r="B2052" s="20">
        <v>6</v>
      </c>
      <c r="C2052" s="20">
        <v>225</v>
      </c>
      <c r="D2052" s="45"/>
      <c r="E2052" s="45"/>
      <c r="F2052" s="45"/>
      <c r="G2052" s="45"/>
      <c r="H2052" s="45"/>
      <c r="I2052" s="45"/>
      <c r="J2052" s="45"/>
      <c r="K2052" s="45"/>
      <c r="L2052" s="45"/>
      <c r="M2052" s="45"/>
      <c r="N2052" s="45"/>
    </row>
    <row r="2053" spans="1:14" x14ac:dyDescent="0.25">
      <c r="A2053" s="20">
        <v>2050</v>
      </c>
      <c r="B2053" s="20">
        <v>6</v>
      </c>
      <c r="C2053" s="20">
        <v>226</v>
      </c>
      <c r="D2053" s="45"/>
      <c r="E2053" s="45"/>
      <c r="F2053" s="45"/>
      <c r="G2053" s="45"/>
      <c r="H2053" s="45"/>
      <c r="I2053" s="45"/>
      <c r="J2053" s="45"/>
      <c r="K2053" s="45"/>
      <c r="L2053" s="45"/>
      <c r="M2053" s="45"/>
      <c r="N2053" s="45"/>
    </row>
    <row r="2054" spans="1:14" x14ac:dyDescent="0.25">
      <c r="A2054" s="20">
        <v>2051</v>
      </c>
      <c r="B2054" s="20">
        <v>6</v>
      </c>
      <c r="C2054" s="20">
        <v>227</v>
      </c>
      <c r="D2054" s="45"/>
      <c r="E2054" s="45"/>
      <c r="F2054" s="45"/>
      <c r="G2054" s="45"/>
      <c r="H2054" s="45"/>
      <c r="I2054" s="45"/>
      <c r="J2054" s="45"/>
      <c r="K2054" s="45"/>
      <c r="L2054" s="45"/>
      <c r="M2054" s="45"/>
      <c r="N2054" s="45"/>
    </row>
    <row r="2055" spans="1:14" x14ac:dyDescent="0.25">
      <c r="A2055" s="20">
        <v>2052</v>
      </c>
      <c r="B2055" s="20">
        <v>6</v>
      </c>
      <c r="C2055" s="20">
        <v>228</v>
      </c>
      <c r="D2055" s="45"/>
      <c r="E2055" s="45"/>
      <c r="F2055" s="45"/>
      <c r="G2055" s="45"/>
      <c r="H2055" s="45"/>
      <c r="I2055" s="45"/>
      <c r="J2055" s="45"/>
      <c r="K2055" s="45"/>
      <c r="L2055" s="45"/>
      <c r="M2055" s="45"/>
      <c r="N2055" s="45"/>
    </row>
    <row r="2056" spans="1:14" x14ac:dyDescent="0.25">
      <c r="A2056" s="20">
        <v>2053</v>
      </c>
      <c r="B2056" s="20">
        <v>6</v>
      </c>
      <c r="C2056" s="20">
        <v>229</v>
      </c>
      <c r="D2056" s="45"/>
      <c r="E2056" s="45"/>
      <c r="F2056" s="45"/>
      <c r="G2056" s="45"/>
      <c r="H2056" s="45"/>
      <c r="I2056" s="45"/>
      <c r="J2056" s="45"/>
      <c r="K2056" s="45"/>
      <c r="L2056" s="45"/>
      <c r="M2056" s="45"/>
      <c r="N2056" s="45"/>
    </row>
    <row r="2057" spans="1:14" x14ac:dyDescent="0.25">
      <c r="A2057" s="20">
        <v>2054</v>
      </c>
      <c r="B2057" s="20">
        <v>6</v>
      </c>
      <c r="C2057" s="20">
        <v>230</v>
      </c>
      <c r="D2057" s="45"/>
      <c r="E2057" s="45"/>
      <c r="F2057" s="45"/>
      <c r="G2057" s="45"/>
      <c r="H2057" s="45"/>
      <c r="I2057" s="45"/>
      <c r="J2057" s="45"/>
      <c r="K2057" s="45"/>
      <c r="L2057" s="45"/>
      <c r="M2057" s="45"/>
      <c r="N2057" s="45"/>
    </row>
    <row r="2058" spans="1:14" x14ac:dyDescent="0.25">
      <c r="A2058" s="20">
        <v>2055</v>
      </c>
      <c r="B2058" s="20">
        <v>6</v>
      </c>
      <c r="C2058" s="20">
        <v>231</v>
      </c>
      <c r="D2058" s="45"/>
      <c r="E2058" s="45"/>
      <c r="F2058" s="45"/>
      <c r="G2058" s="45"/>
      <c r="H2058" s="45"/>
      <c r="I2058" s="45"/>
      <c r="J2058" s="45"/>
      <c r="K2058" s="45"/>
      <c r="L2058" s="45"/>
      <c r="M2058" s="45"/>
      <c r="N2058" s="45"/>
    </row>
    <row r="2059" spans="1:14" x14ac:dyDescent="0.25">
      <c r="A2059" s="20">
        <v>2056</v>
      </c>
      <c r="B2059" s="20">
        <v>6</v>
      </c>
      <c r="C2059" s="20">
        <v>232</v>
      </c>
      <c r="D2059" s="45"/>
      <c r="E2059" s="45"/>
      <c r="F2059" s="45"/>
      <c r="G2059" s="45"/>
      <c r="H2059" s="45"/>
      <c r="I2059" s="45"/>
      <c r="J2059" s="45"/>
      <c r="K2059" s="45"/>
      <c r="L2059" s="45"/>
      <c r="M2059" s="45"/>
      <c r="N2059" s="45"/>
    </row>
    <row r="2060" spans="1:14" x14ac:dyDescent="0.25">
      <c r="A2060" s="20">
        <v>2057</v>
      </c>
      <c r="B2060" s="20">
        <v>6</v>
      </c>
      <c r="C2060" s="20">
        <v>233</v>
      </c>
      <c r="D2060" s="45"/>
      <c r="E2060" s="45"/>
      <c r="F2060" s="45"/>
      <c r="G2060" s="45"/>
      <c r="H2060" s="45"/>
      <c r="I2060" s="45"/>
      <c r="J2060" s="45"/>
      <c r="K2060" s="45"/>
      <c r="L2060" s="45"/>
      <c r="M2060" s="45"/>
      <c r="N2060" s="45"/>
    </row>
    <row r="2061" spans="1:14" x14ac:dyDescent="0.25">
      <c r="A2061" s="20">
        <v>2058</v>
      </c>
      <c r="B2061" s="20">
        <v>6</v>
      </c>
      <c r="C2061" s="20">
        <v>234</v>
      </c>
      <c r="D2061" s="45"/>
      <c r="E2061" s="45"/>
      <c r="F2061" s="45"/>
      <c r="G2061" s="45"/>
      <c r="H2061" s="45"/>
      <c r="I2061" s="45"/>
      <c r="J2061" s="45"/>
      <c r="K2061" s="45"/>
      <c r="L2061" s="45"/>
      <c r="M2061" s="45"/>
      <c r="N2061" s="45"/>
    </row>
    <row r="2062" spans="1:14" x14ac:dyDescent="0.25">
      <c r="A2062" s="20">
        <v>2059</v>
      </c>
      <c r="B2062" s="20">
        <v>6</v>
      </c>
      <c r="C2062" s="20">
        <v>235</v>
      </c>
      <c r="D2062" s="45"/>
      <c r="E2062" s="45"/>
      <c r="F2062" s="45"/>
      <c r="G2062" s="45"/>
      <c r="H2062" s="45"/>
      <c r="I2062" s="45"/>
      <c r="J2062" s="45"/>
      <c r="K2062" s="45"/>
      <c r="L2062" s="45"/>
      <c r="M2062" s="45"/>
      <c r="N2062" s="45"/>
    </row>
    <row r="2063" spans="1:14" x14ac:dyDescent="0.25">
      <c r="A2063" s="20">
        <v>2060</v>
      </c>
      <c r="B2063" s="20">
        <v>6</v>
      </c>
      <c r="C2063" s="20">
        <v>236</v>
      </c>
      <c r="D2063" s="45"/>
      <c r="E2063" s="45"/>
      <c r="F2063" s="45"/>
      <c r="G2063" s="45"/>
      <c r="H2063" s="45"/>
      <c r="I2063" s="45"/>
      <c r="J2063" s="45"/>
      <c r="K2063" s="45"/>
      <c r="L2063" s="45"/>
      <c r="M2063" s="45"/>
      <c r="N2063" s="45"/>
    </row>
    <row r="2064" spans="1:14" x14ac:dyDescent="0.25">
      <c r="A2064" s="20">
        <v>2061</v>
      </c>
      <c r="B2064" s="20">
        <v>6</v>
      </c>
      <c r="C2064" s="20">
        <v>237</v>
      </c>
      <c r="D2064" s="45"/>
      <c r="E2064" s="45"/>
      <c r="F2064" s="45"/>
      <c r="G2064" s="45"/>
      <c r="H2064" s="45"/>
      <c r="I2064" s="45"/>
      <c r="J2064" s="45"/>
      <c r="K2064" s="45"/>
      <c r="L2064" s="45"/>
      <c r="M2064" s="45"/>
      <c r="N2064" s="45"/>
    </row>
    <row r="2065" spans="1:14" x14ac:dyDescent="0.25">
      <c r="A2065" s="20">
        <v>2062</v>
      </c>
      <c r="B2065" s="20">
        <v>6</v>
      </c>
      <c r="C2065" s="20">
        <v>238</v>
      </c>
      <c r="D2065" s="45"/>
      <c r="E2065" s="45"/>
      <c r="F2065" s="45"/>
      <c r="G2065" s="45"/>
      <c r="H2065" s="45"/>
      <c r="I2065" s="45"/>
      <c r="J2065" s="45"/>
      <c r="K2065" s="45"/>
      <c r="L2065" s="45"/>
      <c r="M2065" s="45"/>
      <c r="N2065" s="45"/>
    </row>
    <row r="2066" spans="1:14" x14ac:dyDescent="0.25">
      <c r="A2066" s="20">
        <v>2063</v>
      </c>
      <c r="B2066" s="20">
        <v>6</v>
      </c>
      <c r="C2066" s="20">
        <v>239</v>
      </c>
      <c r="D2066" s="45"/>
      <c r="E2066" s="45"/>
      <c r="F2066" s="45"/>
      <c r="G2066" s="45"/>
      <c r="H2066" s="45"/>
      <c r="I2066" s="45"/>
      <c r="J2066" s="45"/>
      <c r="K2066" s="45"/>
      <c r="L2066" s="45"/>
      <c r="M2066" s="45"/>
      <c r="N2066" s="45"/>
    </row>
    <row r="2067" spans="1:14" x14ac:dyDescent="0.25">
      <c r="A2067" s="20">
        <v>2064</v>
      </c>
      <c r="B2067" s="20">
        <v>6</v>
      </c>
      <c r="C2067" s="20">
        <v>240</v>
      </c>
      <c r="D2067" s="45"/>
      <c r="E2067" s="45"/>
      <c r="F2067" s="45"/>
      <c r="G2067" s="45"/>
      <c r="H2067" s="45"/>
      <c r="I2067" s="45"/>
      <c r="J2067" s="45"/>
      <c r="K2067" s="45"/>
      <c r="L2067" s="45"/>
      <c r="M2067" s="45"/>
      <c r="N2067" s="45"/>
    </row>
    <row r="2068" spans="1:14" x14ac:dyDescent="0.25">
      <c r="A2068" s="20">
        <v>2065</v>
      </c>
      <c r="B2068" s="20">
        <v>6</v>
      </c>
      <c r="C2068" s="20">
        <v>241</v>
      </c>
      <c r="D2068" s="45"/>
      <c r="E2068" s="45"/>
      <c r="F2068" s="45"/>
      <c r="G2068" s="45"/>
      <c r="H2068" s="45"/>
      <c r="I2068" s="45"/>
      <c r="J2068" s="45"/>
      <c r="K2068" s="45"/>
      <c r="L2068" s="45"/>
      <c r="M2068" s="45"/>
      <c r="N2068" s="45"/>
    </row>
    <row r="2069" spans="1:14" x14ac:dyDescent="0.25">
      <c r="A2069" s="20">
        <v>2066</v>
      </c>
      <c r="B2069" s="20">
        <v>6</v>
      </c>
      <c r="C2069" s="20">
        <v>242</v>
      </c>
      <c r="D2069" s="45"/>
      <c r="E2069" s="45"/>
      <c r="F2069" s="45"/>
      <c r="G2069" s="45"/>
      <c r="H2069" s="45"/>
      <c r="I2069" s="45"/>
      <c r="J2069" s="45"/>
      <c r="K2069" s="45"/>
      <c r="L2069" s="45"/>
      <c r="M2069" s="45"/>
      <c r="N2069" s="45"/>
    </row>
    <row r="2070" spans="1:14" x14ac:dyDescent="0.25">
      <c r="A2070" s="20">
        <v>2067</v>
      </c>
      <c r="B2070" s="20">
        <v>6</v>
      </c>
      <c r="C2070" s="20">
        <v>243</v>
      </c>
      <c r="D2070" s="45"/>
      <c r="E2070" s="45"/>
      <c r="F2070" s="45"/>
      <c r="G2070" s="45"/>
      <c r="H2070" s="45"/>
      <c r="I2070" s="45"/>
      <c r="J2070" s="45"/>
      <c r="K2070" s="45"/>
      <c r="L2070" s="45"/>
      <c r="M2070" s="45"/>
      <c r="N2070" s="45"/>
    </row>
    <row r="2071" spans="1:14" x14ac:dyDescent="0.25">
      <c r="A2071" s="20">
        <v>2068</v>
      </c>
      <c r="B2071" s="20">
        <v>6</v>
      </c>
      <c r="C2071" s="20">
        <v>244</v>
      </c>
      <c r="D2071" s="45"/>
      <c r="E2071" s="45"/>
      <c r="F2071" s="45"/>
      <c r="G2071" s="45"/>
      <c r="H2071" s="45"/>
      <c r="I2071" s="45"/>
      <c r="J2071" s="45"/>
      <c r="K2071" s="45"/>
      <c r="L2071" s="45"/>
      <c r="M2071" s="45"/>
      <c r="N2071" s="45"/>
    </row>
    <row r="2072" spans="1:14" x14ac:dyDescent="0.25">
      <c r="A2072" s="20">
        <v>2069</v>
      </c>
      <c r="B2072" s="20">
        <v>6</v>
      </c>
      <c r="C2072" s="20">
        <v>245</v>
      </c>
      <c r="D2072" s="45"/>
      <c r="E2072" s="45"/>
      <c r="F2072" s="45"/>
      <c r="G2072" s="45"/>
      <c r="H2072" s="45"/>
      <c r="I2072" s="45"/>
      <c r="J2072" s="45"/>
      <c r="K2072" s="45"/>
      <c r="L2072" s="45"/>
      <c r="M2072" s="45"/>
      <c r="N2072" s="45"/>
    </row>
    <row r="2073" spans="1:14" x14ac:dyDescent="0.25">
      <c r="A2073" s="20">
        <v>2070</v>
      </c>
      <c r="B2073" s="20">
        <v>6</v>
      </c>
      <c r="C2073" s="20">
        <v>246</v>
      </c>
      <c r="D2073" s="45"/>
      <c r="E2073" s="45"/>
      <c r="F2073" s="45"/>
      <c r="G2073" s="45"/>
      <c r="H2073" s="45"/>
      <c r="I2073" s="45"/>
      <c r="J2073" s="45"/>
      <c r="K2073" s="45"/>
      <c r="L2073" s="45"/>
      <c r="M2073" s="45"/>
      <c r="N2073" s="45"/>
    </row>
    <row r="2074" spans="1:14" x14ac:dyDescent="0.25">
      <c r="A2074" s="20">
        <v>2071</v>
      </c>
      <c r="B2074" s="20">
        <v>6</v>
      </c>
      <c r="C2074" s="20">
        <v>247</v>
      </c>
      <c r="D2074" s="45"/>
      <c r="E2074" s="45"/>
      <c r="F2074" s="45"/>
      <c r="G2074" s="45"/>
      <c r="H2074" s="45"/>
      <c r="I2074" s="45"/>
      <c r="J2074" s="45"/>
      <c r="K2074" s="45"/>
      <c r="L2074" s="45"/>
      <c r="M2074" s="45"/>
      <c r="N2074" s="45"/>
    </row>
    <row r="2075" spans="1:14" x14ac:dyDescent="0.25">
      <c r="A2075" s="20">
        <v>2072</v>
      </c>
      <c r="B2075" s="20">
        <v>6</v>
      </c>
      <c r="C2075" s="20">
        <v>248</v>
      </c>
      <c r="D2075" s="45"/>
      <c r="E2075" s="45"/>
      <c r="F2075" s="45"/>
      <c r="G2075" s="45"/>
      <c r="H2075" s="45"/>
      <c r="I2075" s="45"/>
      <c r="J2075" s="45"/>
      <c r="K2075" s="45"/>
      <c r="L2075" s="45"/>
      <c r="M2075" s="45"/>
      <c r="N2075" s="45"/>
    </row>
    <row r="2076" spans="1:14" x14ac:dyDescent="0.25">
      <c r="A2076" s="20">
        <v>2073</v>
      </c>
      <c r="B2076" s="20">
        <v>6</v>
      </c>
      <c r="C2076" s="20">
        <v>249</v>
      </c>
      <c r="D2076" s="45"/>
      <c r="E2076" s="45"/>
      <c r="F2076" s="45"/>
      <c r="G2076" s="45"/>
      <c r="H2076" s="45"/>
      <c r="I2076" s="45"/>
      <c r="J2076" s="45"/>
      <c r="K2076" s="45"/>
      <c r="L2076" s="45"/>
      <c r="M2076" s="45"/>
      <c r="N2076" s="45"/>
    </row>
    <row r="2077" spans="1:14" x14ac:dyDescent="0.25">
      <c r="A2077" s="20">
        <v>2074</v>
      </c>
      <c r="B2077" s="20">
        <v>6</v>
      </c>
      <c r="C2077" s="20">
        <v>250</v>
      </c>
      <c r="D2077" s="45"/>
      <c r="E2077" s="45"/>
      <c r="F2077" s="45"/>
      <c r="G2077" s="45"/>
      <c r="H2077" s="45"/>
      <c r="I2077" s="45"/>
      <c r="J2077" s="45"/>
      <c r="K2077" s="45"/>
      <c r="L2077" s="45"/>
      <c r="M2077" s="45"/>
      <c r="N2077" s="45"/>
    </row>
    <row r="2078" spans="1:14" x14ac:dyDescent="0.25">
      <c r="A2078" s="20">
        <v>2075</v>
      </c>
      <c r="B2078" s="20">
        <v>6</v>
      </c>
      <c r="C2078" s="20">
        <v>251</v>
      </c>
      <c r="D2078" s="45"/>
      <c r="E2078" s="45"/>
      <c r="F2078" s="45"/>
      <c r="G2078" s="45"/>
      <c r="H2078" s="45"/>
      <c r="I2078" s="45"/>
      <c r="J2078" s="45"/>
      <c r="K2078" s="45"/>
      <c r="L2078" s="45"/>
      <c r="M2078" s="45"/>
      <c r="N2078" s="45"/>
    </row>
    <row r="2079" spans="1:14" x14ac:dyDescent="0.25">
      <c r="A2079" s="20">
        <v>2076</v>
      </c>
      <c r="B2079" s="20">
        <v>6</v>
      </c>
      <c r="C2079" s="20">
        <v>252</v>
      </c>
      <c r="D2079" s="45"/>
      <c r="E2079" s="45"/>
      <c r="F2079" s="45"/>
      <c r="G2079" s="45"/>
      <c r="H2079" s="45"/>
      <c r="I2079" s="45"/>
      <c r="J2079" s="45"/>
      <c r="K2079" s="45"/>
      <c r="L2079" s="45"/>
      <c r="M2079" s="45"/>
      <c r="N2079" s="45"/>
    </row>
    <row r="2080" spans="1:14" x14ac:dyDescent="0.25">
      <c r="A2080" s="20">
        <v>2077</v>
      </c>
      <c r="B2080" s="20">
        <v>6</v>
      </c>
      <c r="C2080" s="20">
        <v>253</v>
      </c>
      <c r="D2080" s="45"/>
      <c r="E2080" s="45"/>
      <c r="F2080" s="45"/>
      <c r="G2080" s="45"/>
      <c r="H2080" s="45"/>
      <c r="I2080" s="45"/>
      <c r="J2080" s="45"/>
      <c r="K2080" s="45"/>
      <c r="L2080" s="45"/>
      <c r="M2080" s="45"/>
      <c r="N2080" s="45"/>
    </row>
    <row r="2081" spans="1:14" x14ac:dyDescent="0.25">
      <c r="A2081" s="20">
        <v>2078</v>
      </c>
      <c r="B2081" s="20">
        <v>6</v>
      </c>
      <c r="C2081" s="20">
        <v>254</v>
      </c>
      <c r="D2081" s="45"/>
      <c r="E2081" s="45"/>
      <c r="F2081" s="45"/>
      <c r="G2081" s="45"/>
      <c r="H2081" s="45"/>
      <c r="I2081" s="45"/>
      <c r="J2081" s="45"/>
      <c r="K2081" s="45"/>
      <c r="L2081" s="45"/>
      <c r="M2081" s="45"/>
      <c r="N2081" s="45"/>
    </row>
    <row r="2082" spans="1:14" x14ac:dyDescent="0.25">
      <c r="A2082" s="20">
        <v>2079</v>
      </c>
      <c r="B2082" s="20">
        <v>6</v>
      </c>
      <c r="C2082" s="20">
        <v>255</v>
      </c>
      <c r="D2082" s="45"/>
      <c r="E2082" s="45"/>
      <c r="F2082" s="45"/>
      <c r="G2082" s="45"/>
      <c r="H2082" s="45"/>
      <c r="I2082" s="45"/>
      <c r="J2082" s="45"/>
      <c r="K2082" s="45"/>
      <c r="L2082" s="45"/>
      <c r="M2082" s="45"/>
      <c r="N2082" s="45"/>
    </row>
    <row r="2083" spans="1:14" x14ac:dyDescent="0.25">
      <c r="A2083" s="20">
        <v>2080</v>
      </c>
      <c r="B2083" s="20">
        <v>6</v>
      </c>
      <c r="C2083" s="20">
        <v>256</v>
      </c>
      <c r="D2083" s="45"/>
      <c r="E2083" s="45"/>
      <c r="F2083" s="45"/>
      <c r="G2083" s="45"/>
      <c r="H2083" s="45"/>
      <c r="I2083" s="45"/>
      <c r="J2083" s="45"/>
      <c r="K2083" s="45"/>
      <c r="L2083" s="45"/>
      <c r="M2083" s="45"/>
      <c r="N2083" s="45"/>
    </row>
    <row r="2084" spans="1:14" x14ac:dyDescent="0.25">
      <c r="A2084" s="20">
        <v>2081</v>
      </c>
      <c r="B2084" s="20">
        <v>6</v>
      </c>
      <c r="C2084" s="20">
        <v>257</v>
      </c>
      <c r="D2084" s="45"/>
      <c r="E2084" s="45"/>
      <c r="F2084" s="45"/>
      <c r="G2084" s="45"/>
      <c r="H2084" s="45"/>
      <c r="I2084" s="45"/>
      <c r="J2084" s="45"/>
      <c r="K2084" s="45"/>
      <c r="L2084" s="45"/>
      <c r="M2084" s="45"/>
      <c r="N2084" s="45"/>
    </row>
    <row r="2085" spans="1:14" x14ac:dyDescent="0.25">
      <c r="A2085" s="20">
        <v>2082</v>
      </c>
      <c r="B2085" s="20">
        <v>6</v>
      </c>
      <c r="C2085" s="20">
        <v>258</v>
      </c>
      <c r="D2085" s="45"/>
      <c r="E2085" s="45"/>
      <c r="F2085" s="45"/>
      <c r="G2085" s="45"/>
      <c r="H2085" s="45"/>
      <c r="I2085" s="45"/>
      <c r="J2085" s="45"/>
      <c r="K2085" s="45"/>
      <c r="L2085" s="45"/>
      <c r="M2085" s="45"/>
      <c r="N2085" s="45"/>
    </row>
    <row r="2086" spans="1:14" x14ac:dyDescent="0.25">
      <c r="A2086" s="20">
        <v>2083</v>
      </c>
      <c r="B2086" s="20">
        <v>6</v>
      </c>
      <c r="C2086" s="20">
        <v>259</v>
      </c>
      <c r="D2086" s="45"/>
      <c r="E2086" s="45"/>
      <c r="F2086" s="45"/>
      <c r="G2086" s="45"/>
      <c r="H2086" s="45"/>
      <c r="I2086" s="45"/>
      <c r="J2086" s="45"/>
      <c r="K2086" s="45"/>
      <c r="L2086" s="45"/>
      <c r="M2086" s="45"/>
      <c r="N2086" s="45"/>
    </row>
    <row r="2087" spans="1:14" x14ac:dyDescent="0.25">
      <c r="A2087" s="20">
        <v>2084</v>
      </c>
      <c r="B2087" s="20">
        <v>6</v>
      </c>
      <c r="C2087" s="20">
        <v>260</v>
      </c>
      <c r="D2087" s="45"/>
      <c r="E2087" s="45"/>
      <c r="F2087" s="45"/>
      <c r="G2087" s="45"/>
      <c r="H2087" s="45"/>
      <c r="I2087" s="45"/>
      <c r="J2087" s="45"/>
      <c r="K2087" s="45"/>
      <c r="L2087" s="45"/>
      <c r="M2087" s="45"/>
      <c r="N2087" s="45"/>
    </row>
    <row r="2088" spans="1:14" x14ac:dyDescent="0.25">
      <c r="A2088" s="20">
        <v>2085</v>
      </c>
      <c r="B2088" s="20">
        <v>6</v>
      </c>
      <c r="C2088" s="20">
        <v>261</v>
      </c>
      <c r="D2088" s="45"/>
      <c r="E2088" s="45"/>
      <c r="F2088" s="45"/>
      <c r="G2088" s="45"/>
      <c r="H2088" s="45"/>
      <c r="I2088" s="45"/>
      <c r="J2088" s="45"/>
      <c r="K2088" s="45"/>
      <c r="L2088" s="45"/>
      <c r="M2088" s="45"/>
      <c r="N2088" s="45"/>
    </row>
    <row r="2089" spans="1:14" x14ac:dyDescent="0.25">
      <c r="A2089" s="20">
        <v>2086</v>
      </c>
      <c r="B2089" s="20">
        <v>6</v>
      </c>
      <c r="C2089" s="20">
        <v>262</v>
      </c>
      <c r="D2089" s="45"/>
      <c r="E2089" s="45"/>
      <c r="F2089" s="45"/>
      <c r="G2089" s="45"/>
      <c r="H2089" s="45"/>
      <c r="I2089" s="45"/>
      <c r="J2089" s="45"/>
      <c r="K2089" s="45"/>
      <c r="L2089" s="45"/>
      <c r="M2089" s="45"/>
      <c r="N2089" s="45"/>
    </row>
    <row r="2090" spans="1:14" x14ac:dyDescent="0.25">
      <c r="A2090" s="20">
        <v>2087</v>
      </c>
      <c r="B2090" s="20">
        <v>6</v>
      </c>
      <c r="C2090" s="20">
        <v>263</v>
      </c>
      <c r="D2090" s="45"/>
      <c r="E2090" s="45"/>
      <c r="F2090" s="45"/>
      <c r="G2090" s="45"/>
      <c r="H2090" s="45"/>
      <c r="I2090" s="45"/>
      <c r="J2090" s="45"/>
      <c r="K2090" s="45"/>
      <c r="L2090" s="45"/>
      <c r="M2090" s="45"/>
      <c r="N2090" s="45"/>
    </row>
    <row r="2091" spans="1:14" x14ac:dyDescent="0.25">
      <c r="A2091" s="20">
        <v>2088</v>
      </c>
      <c r="B2091" s="20">
        <v>6</v>
      </c>
      <c r="C2091" s="20">
        <v>264</v>
      </c>
      <c r="D2091" s="45"/>
      <c r="E2091" s="45"/>
      <c r="F2091" s="45"/>
      <c r="G2091" s="45"/>
      <c r="H2091" s="45"/>
      <c r="I2091" s="45"/>
      <c r="J2091" s="45"/>
      <c r="K2091" s="45"/>
      <c r="L2091" s="45"/>
      <c r="M2091" s="45"/>
      <c r="N2091" s="45"/>
    </row>
    <row r="2092" spans="1:14" x14ac:dyDescent="0.25">
      <c r="A2092" s="20">
        <v>2089</v>
      </c>
      <c r="B2092" s="20">
        <v>6</v>
      </c>
      <c r="C2092" s="20">
        <v>265</v>
      </c>
      <c r="D2092" s="45"/>
      <c r="E2092" s="45"/>
      <c r="F2092" s="45"/>
      <c r="G2092" s="45"/>
      <c r="H2092" s="45"/>
      <c r="I2092" s="45"/>
      <c r="J2092" s="45"/>
      <c r="K2092" s="45"/>
      <c r="L2092" s="45"/>
      <c r="M2092" s="45"/>
      <c r="N2092" s="45"/>
    </row>
    <row r="2093" spans="1:14" x14ac:dyDescent="0.25">
      <c r="A2093" s="20">
        <v>2090</v>
      </c>
      <c r="B2093" s="20">
        <v>6</v>
      </c>
      <c r="C2093" s="20">
        <v>266</v>
      </c>
      <c r="D2093" s="45"/>
      <c r="E2093" s="45"/>
      <c r="F2093" s="45"/>
      <c r="G2093" s="45"/>
      <c r="H2093" s="45"/>
      <c r="I2093" s="45"/>
      <c r="J2093" s="45"/>
      <c r="K2093" s="45"/>
      <c r="L2093" s="45"/>
      <c r="M2093" s="45"/>
      <c r="N2093" s="45"/>
    </row>
    <row r="2094" spans="1:14" x14ac:dyDescent="0.25">
      <c r="A2094" s="20">
        <v>2091</v>
      </c>
      <c r="B2094" s="20">
        <v>6</v>
      </c>
      <c r="C2094" s="20">
        <v>267</v>
      </c>
      <c r="D2094" s="45"/>
      <c r="E2094" s="45"/>
      <c r="F2094" s="45"/>
      <c r="G2094" s="45"/>
      <c r="H2094" s="45"/>
      <c r="I2094" s="45"/>
      <c r="J2094" s="45"/>
      <c r="K2094" s="45"/>
      <c r="L2094" s="45"/>
      <c r="M2094" s="45"/>
      <c r="N2094" s="45"/>
    </row>
    <row r="2095" spans="1:14" x14ac:dyDescent="0.25">
      <c r="A2095" s="20">
        <v>2092</v>
      </c>
      <c r="B2095" s="20">
        <v>6</v>
      </c>
      <c r="C2095" s="20">
        <v>268</v>
      </c>
      <c r="D2095" s="45"/>
      <c r="E2095" s="45"/>
      <c r="F2095" s="45"/>
      <c r="G2095" s="45"/>
      <c r="H2095" s="45"/>
      <c r="I2095" s="45"/>
      <c r="J2095" s="45"/>
      <c r="K2095" s="45"/>
      <c r="L2095" s="45"/>
      <c r="M2095" s="45"/>
      <c r="N2095" s="45"/>
    </row>
    <row r="2096" spans="1:14" x14ac:dyDescent="0.25">
      <c r="A2096" s="20">
        <v>2093</v>
      </c>
      <c r="B2096" s="20">
        <v>6</v>
      </c>
      <c r="C2096" s="20">
        <v>269</v>
      </c>
      <c r="D2096" s="45"/>
      <c r="E2096" s="45"/>
      <c r="F2096" s="45"/>
      <c r="G2096" s="45"/>
      <c r="H2096" s="45"/>
      <c r="I2096" s="45"/>
      <c r="J2096" s="45"/>
      <c r="K2096" s="45"/>
      <c r="L2096" s="45"/>
      <c r="M2096" s="45"/>
      <c r="N2096" s="45"/>
    </row>
    <row r="2097" spans="1:14" x14ac:dyDescent="0.25">
      <c r="A2097" s="20">
        <v>2094</v>
      </c>
      <c r="B2097" s="20">
        <v>6</v>
      </c>
      <c r="C2097" s="20">
        <v>270</v>
      </c>
      <c r="D2097" s="45"/>
      <c r="E2097" s="45"/>
      <c r="F2097" s="45"/>
      <c r="G2097" s="45"/>
      <c r="H2097" s="45"/>
      <c r="I2097" s="45"/>
      <c r="J2097" s="45"/>
      <c r="K2097" s="45"/>
      <c r="L2097" s="45"/>
      <c r="M2097" s="45"/>
      <c r="N2097" s="45"/>
    </row>
    <row r="2098" spans="1:14" x14ac:dyDescent="0.25">
      <c r="A2098" s="20">
        <v>2095</v>
      </c>
      <c r="B2098" s="20">
        <v>6</v>
      </c>
      <c r="C2098" s="20">
        <v>271</v>
      </c>
      <c r="D2098" s="45"/>
      <c r="E2098" s="45"/>
      <c r="F2098" s="45"/>
      <c r="G2098" s="45"/>
      <c r="H2098" s="45"/>
      <c r="I2098" s="45"/>
      <c r="J2098" s="45"/>
      <c r="K2098" s="45"/>
      <c r="L2098" s="45"/>
      <c r="M2098" s="45"/>
      <c r="N2098" s="45"/>
    </row>
    <row r="2099" spans="1:14" x14ac:dyDescent="0.25">
      <c r="A2099" s="20">
        <v>2096</v>
      </c>
      <c r="B2099" s="20">
        <v>6</v>
      </c>
      <c r="C2099" s="20">
        <v>272</v>
      </c>
      <c r="D2099" s="45"/>
      <c r="E2099" s="45"/>
      <c r="F2099" s="45"/>
      <c r="G2099" s="45"/>
      <c r="H2099" s="45"/>
      <c r="I2099" s="45"/>
      <c r="J2099" s="45"/>
      <c r="K2099" s="45"/>
      <c r="L2099" s="45"/>
      <c r="M2099" s="45"/>
      <c r="N2099" s="45"/>
    </row>
    <row r="2100" spans="1:14" x14ac:dyDescent="0.25">
      <c r="A2100" s="20">
        <v>2097</v>
      </c>
      <c r="B2100" s="20">
        <v>6</v>
      </c>
      <c r="C2100" s="20">
        <v>273</v>
      </c>
      <c r="D2100" s="45"/>
      <c r="E2100" s="45"/>
      <c r="F2100" s="45"/>
      <c r="G2100" s="45"/>
      <c r="H2100" s="45"/>
      <c r="I2100" s="45"/>
      <c r="J2100" s="45"/>
      <c r="K2100" s="45"/>
      <c r="L2100" s="45"/>
      <c r="M2100" s="45"/>
      <c r="N2100" s="45"/>
    </row>
    <row r="2101" spans="1:14" x14ac:dyDescent="0.25">
      <c r="A2101" s="20">
        <v>2098</v>
      </c>
      <c r="B2101" s="20">
        <v>6</v>
      </c>
      <c r="C2101" s="20">
        <v>274</v>
      </c>
      <c r="D2101" s="45"/>
      <c r="E2101" s="45"/>
      <c r="F2101" s="45"/>
      <c r="G2101" s="45"/>
      <c r="H2101" s="45"/>
      <c r="I2101" s="45"/>
      <c r="J2101" s="45"/>
      <c r="K2101" s="45"/>
      <c r="L2101" s="45"/>
      <c r="M2101" s="45"/>
      <c r="N2101" s="45"/>
    </row>
    <row r="2102" spans="1:14" x14ac:dyDescent="0.25">
      <c r="A2102" s="20">
        <v>2099</v>
      </c>
      <c r="B2102" s="20">
        <v>6</v>
      </c>
      <c r="C2102" s="20">
        <v>275</v>
      </c>
      <c r="D2102" s="45"/>
      <c r="E2102" s="45"/>
      <c r="F2102" s="45"/>
      <c r="G2102" s="45"/>
      <c r="H2102" s="45"/>
      <c r="I2102" s="45"/>
      <c r="J2102" s="45"/>
      <c r="K2102" s="45"/>
      <c r="L2102" s="45"/>
      <c r="M2102" s="45"/>
      <c r="N2102" s="45"/>
    </row>
    <row r="2103" spans="1:14" x14ac:dyDescent="0.25">
      <c r="A2103" s="20">
        <v>2100</v>
      </c>
      <c r="B2103" s="20">
        <v>6</v>
      </c>
      <c r="C2103" s="20">
        <v>276</v>
      </c>
      <c r="D2103" s="45"/>
      <c r="E2103" s="45"/>
      <c r="F2103" s="45"/>
      <c r="G2103" s="45"/>
      <c r="H2103" s="45"/>
      <c r="I2103" s="45"/>
      <c r="J2103" s="45"/>
      <c r="K2103" s="45"/>
      <c r="L2103" s="45"/>
      <c r="M2103" s="45"/>
      <c r="N2103" s="45"/>
    </row>
    <row r="2104" spans="1:14" x14ac:dyDescent="0.25">
      <c r="A2104" s="20">
        <v>2101</v>
      </c>
      <c r="B2104" s="20">
        <v>6</v>
      </c>
      <c r="C2104" s="20">
        <v>277</v>
      </c>
      <c r="D2104" s="45"/>
      <c r="E2104" s="45"/>
      <c r="F2104" s="45"/>
      <c r="G2104" s="45"/>
      <c r="H2104" s="45"/>
      <c r="I2104" s="45"/>
      <c r="J2104" s="45"/>
      <c r="K2104" s="45"/>
      <c r="L2104" s="45"/>
      <c r="M2104" s="45"/>
      <c r="N2104" s="45"/>
    </row>
    <row r="2105" spans="1:14" x14ac:dyDescent="0.25">
      <c r="A2105" s="20">
        <v>2102</v>
      </c>
      <c r="B2105" s="20">
        <v>6</v>
      </c>
      <c r="C2105" s="20">
        <v>278</v>
      </c>
      <c r="D2105" s="45"/>
      <c r="E2105" s="45"/>
      <c r="F2105" s="45"/>
      <c r="G2105" s="45"/>
      <c r="H2105" s="45"/>
      <c r="I2105" s="45"/>
      <c r="J2105" s="45"/>
      <c r="K2105" s="45"/>
      <c r="L2105" s="45"/>
      <c r="M2105" s="45"/>
      <c r="N2105" s="45"/>
    </row>
    <row r="2106" spans="1:14" x14ac:dyDescent="0.25">
      <c r="A2106" s="20">
        <v>2103</v>
      </c>
      <c r="B2106" s="20">
        <v>6</v>
      </c>
      <c r="C2106" s="20">
        <v>279</v>
      </c>
      <c r="D2106" s="45"/>
      <c r="E2106" s="45"/>
      <c r="F2106" s="45"/>
      <c r="G2106" s="45"/>
      <c r="H2106" s="45"/>
      <c r="I2106" s="45"/>
      <c r="J2106" s="45"/>
      <c r="K2106" s="45"/>
      <c r="L2106" s="45"/>
      <c r="M2106" s="45"/>
      <c r="N2106" s="45"/>
    </row>
    <row r="2107" spans="1:14" x14ac:dyDescent="0.25">
      <c r="A2107" s="20">
        <v>2104</v>
      </c>
      <c r="B2107" s="20">
        <v>6</v>
      </c>
      <c r="C2107" s="20">
        <v>280</v>
      </c>
      <c r="D2107" s="45"/>
      <c r="E2107" s="45"/>
      <c r="F2107" s="45"/>
      <c r="G2107" s="45"/>
      <c r="H2107" s="45"/>
      <c r="I2107" s="45"/>
      <c r="J2107" s="45"/>
      <c r="K2107" s="45"/>
      <c r="L2107" s="45"/>
      <c r="M2107" s="45"/>
      <c r="N2107" s="45"/>
    </row>
    <row r="2108" spans="1:14" x14ac:dyDescent="0.25">
      <c r="A2108" s="20">
        <v>2105</v>
      </c>
      <c r="B2108" s="20">
        <v>6</v>
      </c>
      <c r="C2108" s="20">
        <v>281</v>
      </c>
      <c r="D2108" s="45"/>
      <c r="E2108" s="45"/>
      <c r="F2108" s="45"/>
      <c r="G2108" s="45"/>
      <c r="H2108" s="45"/>
      <c r="I2108" s="45"/>
      <c r="J2108" s="45"/>
      <c r="K2108" s="45"/>
      <c r="L2108" s="45"/>
      <c r="M2108" s="45"/>
      <c r="N2108" s="45"/>
    </row>
    <row r="2109" spans="1:14" x14ac:dyDescent="0.25">
      <c r="A2109" s="20">
        <v>2106</v>
      </c>
      <c r="B2109" s="20">
        <v>6</v>
      </c>
      <c r="C2109" s="20">
        <v>282</v>
      </c>
      <c r="D2109" s="45"/>
      <c r="E2109" s="45"/>
      <c r="F2109" s="45"/>
      <c r="G2109" s="45"/>
      <c r="H2109" s="45"/>
      <c r="I2109" s="45"/>
      <c r="J2109" s="45"/>
      <c r="K2109" s="45"/>
      <c r="L2109" s="45"/>
      <c r="M2109" s="45"/>
      <c r="N2109" s="45"/>
    </row>
    <row r="2110" spans="1:14" x14ac:dyDescent="0.25">
      <c r="A2110" s="20">
        <v>2107</v>
      </c>
      <c r="B2110" s="20">
        <v>6</v>
      </c>
      <c r="C2110" s="20">
        <v>283</v>
      </c>
      <c r="D2110" s="45"/>
      <c r="E2110" s="45"/>
      <c r="F2110" s="45"/>
      <c r="G2110" s="45"/>
      <c r="H2110" s="45"/>
      <c r="I2110" s="45"/>
      <c r="J2110" s="45"/>
      <c r="K2110" s="45"/>
      <c r="L2110" s="45"/>
      <c r="M2110" s="45"/>
      <c r="N2110" s="45"/>
    </row>
    <row r="2111" spans="1:14" x14ac:dyDescent="0.25">
      <c r="A2111" s="20">
        <v>2108</v>
      </c>
      <c r="B2111" s="20">
        <v>6</v>
      </c>
      <c r="C2111" s="20">
        <v>284</v>
      </c>
      <c r="D2111" s="45"/>
      <c r="E2111" s="45"/>
      <c r="F2111" s="45"/>
      <c r="G2111" s="45"/>
      <c r="H2111" s="45"/>
      <c r="I2111" s="45"/>
      <c r="J2111" s="45"/>
      <c r="K2111" s="45"/>
      <c r="L2111" s="45"/>
      <c r="M2111" s="45"/>
      <c r="N2111" s="45"/>
    </row>
    <row r="2112" spans="1:14" x14ac:dyDescent="0.25">
      <c r="A2112" s="20">
        <v>2109</v>
      </c>
      <c r="B2112" s="20">
        <v>6</v>
      </c>
      <c r="C2112" s="20">
        <v>285</v>
      </c>
      <c r="D2112" s="45"/>
      <c r="E2112" s="45"/>
      <c r="F2112" s="45"/>
      <c r="G2112" s="45"/>
      <c r="H2112" s="45"/>
      <c r="I2112" s="45"/>
      <c r="J2112" s="45"/>
      <c r="K2112" s="45"/>
      <c r="L2112" s="45"/>
      <c r="M2112" s="45"/>
      <c r="N2112" s="45"/>
    </row>
    <row r="2113" spans="1:14" x14ac:dyDescent="0.25">
      <c r="A2113" s="20">
        <v>2110</v>
      </c>
      <c r="B2113" s="20">
        <v>6</v>
      </c>
      <c r="C2113" s="20">
        <v>286</v>
      </c>
      <c r="D2113" s="45"/>
      <c r="E2113" s="45"/>
      <c r="F2113" s="45"/>
      <c r="G2113" s="45"/>
      <c r="H2113" s="45"/>
      <c r="I2113" s="45"/>
      <c r="J2113" s="45"/>
      <c r="K2113" s="45"/>
      <c r="L2113" s="45"/>
      <c r="M2113" s="45"/>
      <c r="N2113" s="45"/>
    </row>
    <row r="2114" spans="1:14" x14ac:dyDescent="0.25">
      <c r="A2114" s="20">
        <v>2111</v>
      </c>
      <c r="B2114" s="20">
        <v>6</v>
      </c>
      <c r="C2114" s="20">
        <v>287</v>
      </c>
      <c r="D2114" s="45"/>
      <c r="E2114" s="45"/>
      <c r="F2114" s="45"/>
      <c r="G2114" s="45"/>
      <c r="H2114" s="45"/>
      <c r="I2114" s="45"/>
      <c r="J2114" s="45"/>
      <c r="K2114" s="45"/>
      <c r="L2114" s="45"/>
      <c r="M2114" s="45"/>
      <c r="N2114" s="45"/>
    </row>
    <row r="2115" spans="1:14" x14ac:dyDescent="0.25">
      <c r="A2115" s="20">
        <v>2112</v>
      </c>
      <c r="B2115" s="20">
        <v>6</v>
      </c>
      <c r="C2115" s="20">
        <v>288</v>
      </c>
      <c r="D2115" s="45"/>
      <c r="E2115" s="45"/>
      <c r="F2115" s="45"/>
      <c r="G2115" s="45"/>
      <c r="H2115" s="45"/>
      <c r="I2115" s="45"/>
      <c r="J2115" s="45"/>
      <c r="K2115" s="45"/>
      <c r="L2115" s="45"/>
      <c r="M2115" s="45"/>
      <c r="N2115" s="45"/>
    </row>
    <row r="2116" spans="1:14" x14ac:dyDescent="0.25">
      <c r="A2116" s="20">
        <v>2113</v>
      </c>
      <c r="B2116" s="20">
        <v>6</v>
      </c>
      <c r="C2116" s="20">
        <v>289</v>
      </c>
      <c r="D2116" s="45"/>
      <c r="E2116" s="45"/>
      <c r="F2116" s="45"/>
      <c r="G2116" s="45"/>
      <c r="H2116" s="45"/>
      <c r="I2116" s="45"/>
      <c r="J2116" s="45"/>
      <c r="K2116" s="45"/>
      <c r="L2116" s="45"/>
      <c r="M2116" s="45"/>
      <c r="N2116" s="45"/>
    </row>
    <row r="2117" spans="1:14" x14ac:dyDescent="0.25">
      <c r="A2117" s="20">
        <v>2114</v>
      </c>
      <c r="B2117" s="20">
        <v>6</v>
      </c>
      <c r="C2117" s="20">
        <v>290</v>
      </c>
      <c r="D2117" s="45"/>
      <c r="E2117" s="45"/>
      <c r="F2117" s="45"/>
      <c r="G2117" s="45"/>
      <c r="H2117" s="45"/>
      <c r="I2117" s="45"/>
      <c r="J2117" s="45"/>
      <c r="K2117" s="45"/>
      <c r="L2117" s="45"/>
      <c r="M2117" s="45"/>
      <c r="N2117" s="45"/>
    </row>
    <row r="2118" spans="1:14" x14ac:dyDescent="0.25">
      <c r="A2118" s="20">
        <v>2115</v>
      </c>
      <c r="B2118" s="20">
        <v>6</v>
      </c>
      <c r="C2118" s="20">
        <v>291</v>
      </c>
      <c r="D2118" s="45"/>
      <c r="E2118" s="45"/>
      <c r="F2118" s="45"/>
      <c r="G2118" s="45"/>
      <c r="H2118" s="45"/>
      <c r="I2118" s="45"/>
      <c r="J2118" s="45"/>
      <c r="K2118" s="45"/>
      <c r="L2118" s="45"/>
      <c r="M2118" s="45"/>
      <c r="N2118" s="45"/>
    </row>
    <row r="2119" spans="1:14" x14ac:dyDescent="0.25">
      <c r="A2119" s="20">
        <v>2116</v>
      </c>
      <c r="B2119" s="20">
        <v>6</v>
      </c>
      <c r="C2119" s="20">
        <v>292</v>
      </c>
      <c r="D2119" s="45"/>
      <c r="E2119" s="45"/>
      <c r="F2119" s="45"/>
      <c r="G2119" s="45"/>
      <c r="H2119" s="45"/>
      <c r="I2119" s="45"/>
      <c r="J2119" s="45"/>
      <c r="K2119" s="45"/>
      <c r="L2119" s="45"/>
      <c r="M2119" s="45"/>
      <c r="N2119" s="45"/>
    </row>
    <row r="2120" spans="1:14" x14ac:dyDescent="0.25">
      <c r="A2120" s="20">
        <v>2117</v>
      </c>
      <c r="B2120" s="20">
        <v>6</v>
      </c>
      <c r="C2120" s="20">
        <v>293</v>
      </c>
      <c r="D2120" s="45"/>
      <c r="E2120" s="45"/>
      <c r="F2120" s="45"/>
      <c r="G2120" s="45"/>
      <c r="H2120" s="45"/>
      <c r="I2120" s="45"/>
      <c r="J2120" s="45"/>
      <c r="K2120" s="45"/>
      <c r="L2120" s="45"/>
      <c r="M2120" s="45"/>
      <c r="N2120" s="45"/>
    </row>
    <row r="2121" spans="1:14" x14ac:dyDescent="0.25">
      <c r="A2121" s="20">
        <v>2118</v>
      </c>
      <c r="B2121" s="20">
        <v>6</v>
      </c>
      <c r="C2121" s="20">
        <v>294</v>
      </c>
      <c r="D2121" s="45"/>
      <c r="E2121" s="45"/>
      <c r="F2121" s="45"/>
      <c r="G2121" s="45"/>
      <c r="H2121" s="45"/>
      <c r="I2121" s="45"/>
      <c r="J2121" s="45"/>
      <c r="K2121" s="45"/>
      <c r="L2121" s="45"/>
      <c r="M2121" s="45"/>
      <c r="N2121" s="45"/>
    </row>
    <row r="2122" spans="1:14" x14ac:dyDescent="0.25">
      <c r="A2122" s="20">
        <v>2119</v>
      </c>
      <c r="B2122" s="20">
        <v>6</v>
      </c>
      <c r="C2122" s="20">
        <v>295</v>
      </c>
      <c r="D2122" s="45"/>
      <c r="E2122" s="45"/>
      <c r="F2122" s="45"/>
      <c r="G2122" s="45"/>
      <c r="H2122" s="45"/>
      <c r="I2122" s="45"/>
      <c r="J2122" s="45"/>
      <c r="K2122" s="45"/>
      <c r="L2122" s="45"/>
      <c r="M2122" s="45"/>
      <c r="N2122" s="45"/>
    </row>
    <row r="2123" spans="1:14" x14ac:dyDescent="0.25">
      <c r="A2123" s="20">
        <v>2120</v>
      </c>
      <c r="B2123" s="20">
        <v>6</v>
      </c>
      <c r="C2123" s="20">
        <v>296</v>
      </c>
      <c r="D2123" s="45"/>
      <c r="E2123" s="45"/>
      <c r="F2123" s="45"/>
      <c r="G2123" s="45"/>
      <c r="H2123" s="45"/>
      <c r="I2123" s="45"/>
      <c r="J2123" s="45"/>
      <c r="K2123" s="45"/>
      <c r="L2123" s="45"/>
      <c r="M2123" s="45"/>
      <c r="N2123" s="45"/>
    </row>
    <row r="2124" spans="1:14" x14ac:dyDescent="0.25">
      <c r="A2124" s="20">
        <v>2121</v>
      </c>
      <c r="B2124" s="20">
        <v>6</v>
      </c>
      <c r="C2124" s="20">
        <v>297</v>
      </c>
      <c r="D2124" s="45"/>
      <c r="E2124" s="45"/>
      <c r="F2124" s="45"/>
      <c r="G2124" s="45"/>
      <c r="H2124" s="45"/>
      <c r="I2124" s="45"/>
      <c r="J2124" s="45"/>
      <c r="K2124" s="45"/>
      <c r="L2124" s="45"/>
      <c r="M2124" s="45"/>
      <c r="N2124" s="45"/>
    </row>
    <row r="2125" spans="1:14" x14ac:dyDescent="0.25">
      <c r="A2125" s="20">
        <v>2122</v>
      </c>
      <c r="B2125" s="20">
        <v>6</v>
      </c>
      <c r="C2125" s="20">
        <v>298</v>
      </c>
      <c r="D2125" s="45"/>
      <c r="E2125" s="45"/>
      <c r="F2125" s="45"/>
      <c r="G2125" s="45"/>
      <c r="H2125" s="45"/>
      <c r="I2125" s="45"/>
      <c r="J2125" s="45"/>
      <c r="K2125" s="45"/>
      <c r="L2125" s="45"/>
      <c r="M2125" s="45"/>
      <c r="N2125" s="45"/>
    </row>
    <row r="2126" spans="1:14" x14ac:dyDescent="0.25">
      <c r="A2126" s="20">
        <v>2123</v>
      </c>
      <c r="B2126" s="20">
        <v>6</v>
      </c>
      <c r="C2126" s="20">
        <v>299</v>
      </c>
      <c r="D2126" s="45"/>
      <c r="E2126" s="45"/>
      <c r="F2126" s="45"/>
      <c r="G2126" s="45"/>
      <c r="H2126" s="45"/>
      <c r="I2126" s="45"/>
      <c r="J2126" s="45"/>
      <c r="K2126" s="45"/>
      <c r="L2126" s="45"/>
      <c r="M2126" s="45"/>
      <c r="N2126" s="45"/>
    </row>
    <row r="2127" spans="1:14" x14ac:dyDescent="0.25">
      <c r="A2127" s="20">
        <v>2124</v>
      </c>
      <c r="B2127" s="20">
        <v>6</v>
      </c>
      <c r="C2127" s="20">
        <v>300</v>
      </c>
      <c r="D2127" s="45"/>
      <c r="E2127" s="45"/>
      <c r="F2127" s="45"/>
      <c r="G2127" s="45"/>
      <c r="H2127" s="45"/>
      <c r="I2127" s="45"/>
      <c r="J2127" s="45"/>
      <c r="K2127" s="45"/>
      <c r="L2127" s="45"/>
      <c r="M2127" s="45"/>
      <c r="N2127" s="45"/>
    </row>
    <row r="2128" spans="1:14" x14ac:dyDescent="0.25">
      <c r="A2128" s="20">
        <v>2125</v>
      </c>
      <c r="B2128" s="20">
        <v>6</v>
      </c>
      <c r="C2128" s="20">
        <v>301</v>
      </c>
      <c r="D2128" s="45"/>
      <c r="E2128" s="45"/>
      <c r="F2128" s="45"/>
      <c r="G2128" s="45"/>
      <c r="H2128" s="45"/>
      <c r="I2128" s="45"/>
      <c r="J2128" s="45"/>
      <c r="K2128" s="45"/>
      <c r="L2128" s="45"/>
      <c r="M2128" s="45"/>
      <c r="N2128" s="45"/>
    </row>
    <row r="2129" spans="1:14" x14ac:dyDescent="0.25">
      <c r="A2129" s="20">
        <v>2126</v>
      </c>
      <c r="B2129" s="20">
        <v>6</v>
      </c>
      <c r="C2129" s="20">
        <v>302</v>
      </c>
      <c r="D2129" s="45"/>
      <c r="E2129" s="45"/>
      <c r="F2129" s="45"/>
      <c r="G2129" s="45"/>
      <c r="H2129" s="45"/>
      <c r="I2129" s="45"/>
      <c r="J2129" s="45"/>
      <c r="K2129" s="45"/>
      <c r="L2129" s="45"/>
      <c r="M2129" s="45"/>
      <c r="N2129" s="45"/>
    </row>
    <row r="2130" spans="1:14" x14ac:dyDescent="0.25">
      <c r="A2130" s="20">
        <v>2127</v>
      </c>
      <c r="B2130" s="20">
        <v>6</v>
      </c>
      <c r="C2130" s="20">
        <v>303</v>
      </c>
      <c r="D2130" s="45"/>
      <c r="E2130" s="45"/>
      <c r="F2130" s="45"/>
      <c r="G2130" s="45"/>
      <c r="H2130" s="45"/>
      <c r="I2130" s="45"/>
      <c r="J2130" s="45"/>
      <c r="K2130" s="45"/>
      <c r="L2130" s="45"/>
      <c r="M2130" s="45"/>
      <c r="N2130" s="45"/>
    </row>
    <row r="2131" spans="1:14" x14ac:dyDescent="0.25">
      <c r="A2131" s="20">
        <v>2128</v>
      </c>
      <c r="B2131" s="20">
        <v>6</v>
      </c>
      <c r="C2131" s="20">
        <v>304</v>
      </c>
      <c r="D2131" s="45"/>
      <c r="E2131" s="45"/>
      <c r="F2131" s="45"/>
      <c r="G2131" s="45"/>
      <c r="H2131" s="45"/>
      <c r="I2131" s="45"/>
      <c r="J2131" s="45"/>
      <c r="K2131" s="45"/>
      <c r="L2131" s="45"/>
      <c r="M2131" s="45"/>
      <c r="N2131" s="45"/>
    </row>
    <row r="2132" spans="1:14" x14ac:dyDescent="0.25">
      <c r="A2132" s="20">
        <v>2129</v>
      </c>
      <c r="B2132" s="20">
        <v>6</v>
      </c>
      <c r="C2132" s="20">
        <v>305</v>
      </c>
      <c r="D2132" s="45"/>
      <c r="E2132" s="45"/>
      <c r="F2132" s="45"/>
      <c r="G2132" s="45"/>
      <c r="H2132" s="45"/>
      <c r="I2132" s="45"/>
      <c r="J2132" s="45"/>
      <c r="K2132" s="45"/>
      <c r="L2132" s="45"/>
      <c r="M2132" s="45"/>
      <c r="N2132" s="45"/>
    </row>
    <row r="2133" spans="1:14" x14ac:dyDescent="0.25">
      <c r="A2133" s="20">
        <v>2130</v>
      </c>
      <c r="B2133" s="20">
        <v>6</v>
      </c>
      <c r="C2133" s="20">
        <v>306</v>
      </c>
      <c r="D2133" s="45"/>
      <c r="E2133" s="45"/>
      <c r="F2133" s="45"/>
      <c r="G2133" s="45"/>
      <c r="H2133" s="45"/>
      <c r="I2133" s="45"/>
      <c r="J2133" s="45"/>
      <c r="K2133" s="45"/>
      <c r="L2133" s="45"/>
      <c r="M2133" s="45"/>
      <c r="N2133" s="45"/>
    </row>
    <row r="2134" spans="1:14" x14ac:dyDescent="0.25">
      <c r="A2134" s="20">
        <v>2131</v>
      </c>
      <c r="B2134" s="20">
        <v>6</v>
      </c>
      <c r="C2134" s="20">
        <v>307</v>
      </c>
      <c r="D2134" s="45"/>
      <c r="E2134" s="45"/>
      <c r="F2134" s="45"/>
      <c r="G2134" s="45"/>
      <c r="H2134" s="45"/>
      <c r="I2134" s="45"/>
      <c r="J2134" s="45"/>
      <c r="K2134" s="45"/>
      <c r="L2134" s="45"/>
      <c r="M2134" s="45"/>
      <c r="N2134" s="45"/>
    </row>
    <row r="2135" spans="1:14" x14ac:dyDescent="0.25">
      <c r="A2135" s="20">
        <v>2132</v>
      </c>
      <c r="B2135" s="20">
        <v>6</v>
      </c>
      <c r="C2135" s="20">
        <v>308</v>
      </c>
      <c r="D2135" s="45"/>
      <c r="E2135" s="45"/>
      <c r="F2135" s="45"/>
      <c r="G2135" s="45"/>
      <c r="H2135" s="45"/>
      <c r="I2135" s="45"/>
      <c r="J2135" s="45"/>
      <c r="K2135" s="45"/>
      <c r="L2135" s="45"/>
      <c r="M2135" s="45"/>
      <c r="N2135" s="45"/>
    </row>
    <row r="2136" spans="1:14" x14ac:dyDescent="0.25">
      <c r="A2136" s="20">
        <v>2133</v>
      </c>
      <c r="B2136" s="20">
        <v>6</v>
      </c>
      <c r="C2136" s="20">
        <v>309</v>
      </c>
      <c r="D2136" s="45"/>
      <c r="E2136" s="45"/>
      <c r="F2136" s="45"/>
      <c r="G2136" s="45"/>
      <c r="H2136" s="45"/>
      <c r="I2136" s="45"/>
      <c r="J2136" s="45"/>
      <c r="K2136" s="45"/>
      <c r="L2136" s="45"/>
      <c r="M2136" s="45"/>
      <c r="N2136" s="45"/>
    </row>
    <row r="2137" spans="1:14" x14ac:dyDescent="0.25">
      <c r="A2137" s="20">
        <v>2134</v>
      </c>
      <c r="B2137" s="20">
        <v>6</v>
      </c>
      <c r="C2137" s="20">
        <v>310</v>
      </c>
      <c r="D2137" s="45"/>
      <c r="E2137" s="45"/>
      <c r="F2137" s="45"/>
      <c r="G2137" s="45"/>
      <c r="H2137" s="45"/>
      <c r="I2137" s="45"/>
      <c r="J2137" s="45"/>
      <c r="K2137" s="45"/>
      <c r="L2137" s="45"/>
      <c r="M2137" s="45"/>
      <c r="N2137" s="45"/>
    </row>
    <row r="2138" spans="1:14" x14ac:dyDescent="0.25">
      <c r="A2138" s="20">
        <v>2135</v>
      </c>
      <c r="B2138" s="20">
        <v>6</v>
      </c>
      <c r="C2138" s="20">
        <v>311</v>
      </c>
      <c r="D2138" s="45"/>
      <c r="E2138" s="45"/>
      <c r="F2138" s="45"/>
      <c r="G2138" s="45"/>
      <c r="H2138" s="45"/>
      <c r="I2138" s="45"/>
      <c r="J2138" s="45"/>
      <c r="K2138" s="45"/>
      <c r="L2138" s="45"/>
      <c r="M2138" s="45"/>
      <c r="N2138" s="45"/>
    </row>
    <row r="2139" spans="1:14" x14ac:dyDescent="0.25">
      <c r="A2139" s="20">
        <v>2136</v>
      </c>
      <c r="B2139" s="20">
        <v>6</v>
      </c>
      <c r="C2139" s="20">
        <v>312</v>
      </c>
      <c r="D2139" s="45"/>
      <c r="E2139" s="45"/>
      <c r="F2139" s="45"/>
      <c r="G2139" s="45"/>
      <c r="H2139" s="45"/>
      <c r="I2139" s="45"/>
      <c r="J2139" s="45"/>
      <c r="K2139" s="45"/>
      <c r="L2139" s="45"/>
      <c r="M2139" s="45"/>
      <c r="N2139" s="45"/>
    </row>
    <row r="2140" spans="1:14" x14ac:dyDescent="0.25">
      <c r="A2140" s="20">
        <v>2137</v>
      </c>
      <c r="B2140" s="20">
        <v>6</v>
      </c>
      <c r="C2140" s="20">
        <v>313</v>
      </c>
      <c r="D2140" s="45"/>
      <c r="E2140" s="45"/>
      <c r="F2140" s="45"/>
      <c r="G2140" s="45"/>
      <c r="H2140" s="45"/>
      <c r="I2140" s="45"/>
      <c r="J2140" s="45"/>
      <c r="K2140" s="45"/>
      <c r="L2140" s="45"/>
      <c r="M2140" s="45"/>
      <c r="N2140" s="45"/>
    </row>
    <row r="2141" spans="1:14" x14ac:dyDescent="0.25">
      <c r="A2141" s="20">
        <v>2138</v>
      </c>
      <c r="B2141" s="20">
        <v>6</v>
      </c>
      <c r="C2141" s="20">
        <v>314</v>
      </c>
      <c r="D2141" s="45"/>
      <c r="E2141" s="45"/>
      <c r="F2141" s="45"/>
      <c r="G2141" s="45"/>
      <c r="H2141" s="45"/>
      <c r="I2141" s="45"/>
      <c r="J2141" s="45"/>
      <c r="K2141" s="45"/>
      <c r="L2141" s="45"/>
      <c r="M2141" s="45"/>
      <c r="N2141" s="45"/>
    </row>
    <row r="2142" spans="1:14" x14ac:dyDescent="0.25">
      <c r="A2142" s="20">
        <v>2139</v>
      </c>
      <c r="B2142" s="20">
        <v>6</v>
      </c>
      <c r="C2142" s="20">
        <v>315</v>
      </c>
      <c r="D2142" s="45"/>
      <c r="E2142" s="45"/>
      <c r="F2142" s="45"/>
      <c r="G2142" s="45"/>
      <c r="H2142" s="45"/>
      <c r="I2142" s="45"/>
      <c r="J2142" s="45"/>
      <c r="K2142" s="45"/>
      <c r="L2142" s="45"/>
      <c r="M2142" s="45"/>
      <c r="N2142" s="45"/>
    </row>
    <row r="2143" spans="1:14" x14ac:dyDescent="0.25">
      <c r="A2143" s="20">
        <v>2140</v>
      </c>
      <c r="B2143" s="20">
        <v>6</v>
      </c>
      <c r="C2143" s="20">
        <v>316</v>
      </c>
      <c r="D2143" s="45"/>
      <c r="E2143" s="45"/>
      <c r="F2143" s="45"/>
      <c r="G2143" s="45"/>
      <c r="H2143" s="45"/>
      <c r="I2143" s="45"/>
      <c r="J2143" s="45"/>
      <c r="K2143" s="45"/>
      <c r="L2143" s="45"/>
      <c r="M2143" s="45"/>
      <c r="N2143" s="45"/>
    </row>
    <row r="2144" spans="1:14" x14ac:dyDescent="0.25">
      <c r="A2144" s="20">
        <v>2141</v>
      </c>
      <c r="B2144" s="20">
        <v>6</v>
      </c>
      <c r="C2144" s="20">
        <v>317</v>
      </c>
      <c r="D2144" s="45"/>
      <c r="E2144" s="45"/>
      <c r="F2144" s="45"/>
      <c r="G2144" s="45"/>
      <c r="H2144" s="45"/>
      <c r="I2144" s="45"/>
      <c r="J2144" s="45"/>
      <c r="K2144" s="45"/>
      <c r="L2144" s="45"/>
      <c r="M2144" s="45"/>
      <c r="N2144" s="45"/>
    </row>
    <row r="2145" spans="1:14" x14ac:dyDescent="0.25">
      <c r="A2145" s="20">
        <v>2142</v>
      </c>
      <c r="B2145" s="20">
        <v>6</v>
      </c>
      <c r="C2145" s="20">
        <v>318</v>
      </c>
      <c r="D2145" s="45"/>
      <c r="E2145" s="45"/>
      <c r="F2145" s="45"/>
      <c r="G2145" s="45"/>
      <c r="H2145" s="45"/>
      <c r="I2145" s="45"/>
      <c r="J2145" s="45"/>
      <c r="K2145" s="45"/>
      <c r="L2145" s="45"/>
      <c r="M2145" s="45"/>
      <c r="N2145" s="45"/>
    </row>
    <row r="2146" spans="1:14" x14ac:dyDescent="0.25">
      <c r="A2146" s="20">
        <v>2143</v>
      </c>
      <c r="B2146" s="20">
        <v>6</v>
      </c>
      <c r="C2146" s="20">
        <v>319</v>
      </c>
      <c r="D2146" s="45"/>
      <c r="E2146" s="45"/>
      <c r="F2146" s="45"/>
      <c r="G2146" s="45"/>
      <c r="H2146" s="45"/>
      <c r="I2146" s="45"/>
      <c r="J2146" s="45"/>
      <c r="K2146" s="45"/>
      <c r="L2146" s="45"/>
      <c r="M2146" s="45"/>
      <c r="N2146" s="45"/>
    </row>
    <row r="2147" spans="1:14" x14ac:dyDescent="0.25">
      <c r="A2147" s="20">
        <v>2144</v>
      </c>
      <c r="B2147" s="20">
        <v>6</v>
      </c>
      <c r="C2147" s="20">
        <v>320</v>
      </c>
      <c r="D2147" s="45"/>
      <c r="E2147" s="45"/>
      <c r="F2147" s="45"/>
      <c r="G2147" s="45"/>
      <c r="H2147" s="45"/>
      <c r="I2147" s="45"/>
      <c r="J2147" s="45"/>
      <c r="K2147" s="45"/>
      <c r="L2147" s="45"/>
      <c r="M2147" s="45"/>
      <c r="N2147" s="45"/>
    </row>
    <row r="2148" spans="1:14" x14ac:dyDescent="0.25">
      <c r="A2148" s="20">
        <v>2145</v>
      </c>
      <c r="B2148" s="20">
        <v>6</v>
      </c>
      <c r="C2148" s="20">
        <v>321</v>
      </c>
      <c r="D2148" s="45"/>
      <c r="E2148" s="45"/>
      <c r="F2148" s="45"/>
      <c r="G2148" s="45"/>
      <c r="H2148" s="45"/>
      <c r="I2148" s="45"/>
      <c r="J2148" s="45"/>
      <c r="K2148" s="45"/>
      <c r="L2148" s="45"/>
      <c r="M2148" s="45"/>
      <c r="N2148" s="45"/>
    </row>
    <row r="2149" spans="1:14" x14ac:dyDescent="0.25">
      <c r="A2149" s="20">
        <v>2146</v>
      </c>
      <c r="B2149" s="20">
        <v>6</v>
      </c>
      <c r="C2149" s="20">
        <v>322</v>
      </c>
      <c r="D2149" s="45"/>
      <c r="E2149" s="45"/>
      <c r="F2149" s="45"/>
      <c r="G2149" s="45"/>
      <c r="H2149" s="45"/>
      <c r="I2149" s="45"/>
      <c r="J2149" s="45"/>
      <c r="K2149" s="45"/>
      <c r="L2149" s="45"/>
      <c r="M2149" s="45"/>
      <c r="N2149" s="45"/>
    </row>
    <row r="2150" spans="1:14" x14ac:dyDescent="0.25">
      <c r="A2150" s="20">
        <v>2147</v>
      </c>
      <c r="B2150" s="20">
        <v>6</v>
      </c>
      <c r="C2150" s="20">
        <v>323</v>
      </c>
      <c r="D2150" s="45"/>
      <c r="E2150" s="45"/>
      <c r="F2150" s="45"/>
      <c r="G2150" s="45"/>
      <c r="H2150" s="45"/>
      <c r="I2150" s="45"/>
      <c r="J2150" s="45"/>
      <c r="K2150" s="45"/>
      <c r="L2150" s="45"/>
      <c r="M2150" s="45"/>
      <c r="N2150" s="45"/>
    </row>
    <row r="2151" spans="1:14" x14ac:dyDescent="0.25">
      <c r="A2151" s="20">
        <v>2148</v>
      </c>
      <c r="B2151" s="20">
        <v>6</v>
      </c>
      <c r="C2151" s="20">
        <v>324</v>
      </c>
      <c r="D2151" s="45"/>
      <c r="E2151" s="45"/>
      <c r="F2151" s="45"/>
      <c r="G2151" s="45"/>
      <c r="H2151" s="45"/>
      <c r="I2151" s="45"/>
      <c r="J2151" s="45"/>
      <c r="K2151" s="45"/>
      <c r="L2151" s="45"/>
      <c r="M2151" s="45"/>
      <c r="N2151" s="45"/>
    </row>
    <row r="2152" spans="1:14" x14ac:dyDescent="0.25">
      <c r="A2152" s="20">
        <v>2149</v>
      </c>
      <c r="B2152" s="20">
        <v>6</v>
      </c>
      <c r="C2152" s="20">
        <v>325</v>
      </c>
      <c r="D2152" s="45"/>
      <c r="E2152" s="45"/>
      <c r="F2152" s="45"/>
      <c r="G2152" s="45"/>
      <c r="H2152" s="45"/>
      <c r="I2152" s="45"/>
      <c r="J2152" s="45"/>
      <c r="K2152" s="45"/>
      <c r="L2152" s="45"/>
      <c r="M2152" s="45"/>
      <c r="N2152" s="45"/>
    </row>
    <row r="2153" spans="1:14" x14ac:dyDescent="0.25">
      <c r="A2153" s="20">
        <v>2150</v>
      </c>
      <c r="B2153" s="20">
        <v>6</v>
      </c>
      <c r="C2153" s="20">
        <v>326</v>
      </c>
      <c r="D2153" s="45"/>
      <c r="E2153" s="45"/>
      <c r="F2153" s="45"/>
      <c r="G2153" s="45"/>
      <c r="H2153" s="45"/>
      <c r="I2153" s="45"/>
      <c r="J2153" s="45"/>
      <c r="K2153" s="45"/>
      <c r="L2153" s="45"/>
      <c r="M2153" s="45"/>
      <c r="N2153" s="45"/>
    </row>
    <row r="2154" spans="1:14" x14ac:dyDescent="0.25">
      <c r="A2154" s="20">
        <v>2151</v>
      </c>
      <c r="B2154" s="20">
        <v>6</v>
      </c>
      <c r="C2154" s="20">
        <v>327</v>
      </c>
      <c r="D2154" s="45"/>
      <c r="E2154" s="45"/>
      <c r="F2154" s="45"/>
      <c r="G2154" s="45"/>
      <c r="H2154" s="45"/>
      <c r="I2154" s="45"/>
      <c r="J2154" s="45"/>
      <c r="K2154" s="45"/>
      <c r="L2154" s="45"/>
      <c r="M2154" s="45"/>
      <c r="N2154" s="45"/>
    </row>
    <row r="2155" spans="1:14" x14ac:dyDescent="0.25">
      <c r="A2155" s="20">
        <v>2152</v>
      </c>
      <c r="B2155" s="20">
        <v>6</v>
      </c>
      <c r="C2155" s="20">
        <v>328</v>
      </c>
      <c r="D2155" s="45"/>
      <c r="E2155" s="45"/>
      <c r="F2155" s="45"/>
      <c r="G2155" s="45"/>
      <c r="H2155" s="45"/>
      <c r="I2155" s="45"/>
      <c r="J2155" s="45"/>
      <c r="K2155" s="45"/>
      <c r="L2155" s="45"/>
      <c r="M2155" s="45"/>
      <c r="N2155" s="45"/>
    </row>
    <row r="2156" spans="1:14" x14ac:dyDescent="0.25">
      <c r="A2156" s="20">
        <v>2153</v>
      </c>
      <c r="B2156" s="20">
        <v>6</v>
      </c>
      <c r="C2156" s="20">
        <v>329</v>
      </c>
      <c r="D2156" s="45"/>
      <c r="E2156" s="45"/>
      <c r="F2156" s="45"/>
      <c r="G2156" s="45"/>
      <c r="H2156" s="45"/>
      <c r="I2156" s="45"/>
      <c r="J2156" s="45"/>
      <c r="K2156" s="45"/>
      <c r="L2156" s="45"/>
      <c r="M2156" s="45"/>
      <c r="N2156" s="45"/>
    </row>
    <row r="2157" spans="1:14" x14ac:dyDescent="0.25">
      <c r="A2157" s="20">
        <v>2154</v>
      </c>
      <c r="B2157" s="20">
        <v>6</v>
      </c>
      <c r="C2157" s="20">
        <v>330</v>
      </c>
      <c r="D2157" s="45"/>
      <c r="E2157" s="45"/>
      <c r="F2157" s="45"/>
      <c r="G2157" s="45"/>
      <c r="H2157" s="45"/>
      <c r="I2157" s="45"/>
      <c r="J2157" s="45"/>
      <c r="K2157" s="45"/>
      <c r="L2157" s="45"/>
      <c r="M2157" s="45"/>
      <c r="N2157" s="45"/>
    </row>
    <row r="2158" spans="1:14" x14ac:dyDescent="0.25">
      <c r="A2158" s="20">
        <v>2155</v>
      </c>
      <c r="B2158" s="20">
        <v>6</v>
      </c>
      <c r="C2158" s="20">
        <v>331</v>
      </c>
      <c r="D2158" s="45"/>
      <c r="E2158" s="45"/>
      <c r="F2158" s="45"/>
      <c r="G2158" s="45"/>
      <c r="H2158" s="45"/>
      <c r="I2158" s="45"/>
      <c r="J2158" s="45"/>
      <c r="K2158" s="45"/>
      <c r="L2158" s="45"/>
      <c r="M2158" s="45"/>
      <c r="N2158" s="45"/>
    </row>
    <row r="2159" spans="1:14" x14ac:dyDescent="0.25">
      <c r="A2159" s="20">
        <v>2156</v>
      </c>
      <c r="B2159" s="20">
        <v>6</v>
      </c>
      <c r="C2159" s="20">
        <v>332</v>
      </c>
      <c r="D2159" s="45"/>
      <c r="E2159" s="45"/>
      <c r="F2159" s="45"/>
      <c r="G2159" s="45"/>
      <c r="H2159" s="45"/>
      <c r="I2159" s="45"/>
      <c r="J2159" s="45"/>
      <c r="K2159" s="45"/>
      <c r="L2159" s="45"/>
      <c r="M2159" s="45"/>
      <c r="N2159" s="45"/>
    </row>
    <row r="2160" spans="1:14" x14ac:dyDescent="0.25">
      <c r="A2160" s="20">
        <v>2157</v>
      </c>
      <c r="B2160" s="20">
        <v>6</v>
      </c>
      <c r="C2160" s="20">
        <v>333</v>
      </c>
      <c r="D2160" s="45"/>
      <c r="E2160" s="45"/>
      <c r="F2160" s="45"/>
      <c r="G2160" s="45"/>
      <c r="H2160" s="45"/>
      <c r="I2160" s="45"/>
      <c r="J2160" s="45"/>
      <c r="K2160" s="45"/>
      <c r="L2160" s="45"/>
      <c r="M2160" s="45"/>
      <c r="N2160" s="45"/>
    </row>
    <row r="2161" spans="1:14" x14ac:dyDescent="0.25">
      <c r="A2161" s="20">
        <v>2158</v>
      </c>
      <c r="B2161" s="20">
        <v>6</v>
      </c>
      <c r="C2161" s="20">
        <v>334</v>
      </c>
      <c r="D2161" s="45"/>
      <c r="E2161" s="45"/>
      <c r="F2161" s="45"/>
      <c r="G2161" s="45"/>
      <c r="H2161" s="45"/>
      <c r="I2161" s="45"/>
      <c r="J2161" s="45"/>
      <c r="K2161" s="45"/>
      <c r="L2161" s="45"/>
      <c r="M2161" s="45"/>
      <c r="N2161" s="45"/>
    </row>
    <row r="2162" spans="1:14" x14ac:dyDescent="0.25">
      <c r="A2162" s="20">
        <v>2159</v>
      </c>
      <c r="B2162" s="20">
        <v>6</v>
      </c>
      <c r="C2162" s="20">
        <v>335</v>
      </c>
      <c r="D2162" s="45"/>
      <c r="E2162" s="45"/>
      <c r="F2162" s="45"/>
      <c r="G2162" s="45"/>
      <c r="H2162" s="45"/>
      <c r="I2162" s="45"/>
      <c r="J2162" s="45"/>
      <c r="K2162" s="45"/>
      <c r="L2162" s="45"/>
      <c r="M2162" s="45"/>
      <c r="N2162" s="45"/>
    </row>
    <row r="2163" spans="1:14" x14ac:dyDescent="0.25">
      <c r="A2163" s="20">
        <v>2160</v>
      </c>
      <c r="B2163" s="20">
        <v>6</v>
      </c>
      <c r="C2163" s="20">
        <v>336</v>
      </c>
      <c r="D2163" s="45"/>
      <c r="E2163" s="45"/>
      <c r="F2163" s="45"/>
      <c r="G2163" s="45"/>
      <c r="H2163" s="45"/>
      <c r="I2163" s="45"/>
      <c r="J2163" s="45"/>
      <c r="K2163" s="45"/>
      <c r="L2163" s="45"/>
      <c r="M2163" s="45"/>
      <c r="N2163" s="45"/>
    </row>
    <row r="2164" spans="1:14" x14ac:dyDescent="0.25">
      <c r="A2164" s="20">
        <v>2161</v>
      </c>
      <c r="B2164" s="20">
        <v>6</v>
      </c>
      <c r="C2164" s="20">
        <v>337</v>
      </c>
      <c r="D2164" s="45"/>
      <c r="E2164" s="45"/>
      <c r="F2164" s="45"/>
      <c r="G2164" s="45"/>
      <c r="H2164" s="45"/>
      <c r="I2164" s="45"/>
      <c r="J2164" s="45"/>
      <c r="K2164" s="45"/>
      <c r="L2164" s="45"/>
      <c r="M2164" s="45"/>
      <c r="N2164" s="45"/>
    </row>
    <row r="2165" spans="1:14" x14ac:dyDescent="0.25">
      <c r="A2165" s="20">
        <v>2162</v>
      </c>
      <c r="B2165" s="20">
        <v>6</v>
      </c>
      <c r="C2165" s="20">
        <v>338</v>
      </c>
      <c r="D2165" s="45"/>
      <c r="E2165" s="45"/>
      <c r="F2165" s="45"/>
      <c r="G2165" s="45"/>
      <c r="H2165" s="45"/>
      <c r="I2165" s="45"/>
      <c r="J2165" s="45"/>
      <c r="K2165" s="45"/>
      <c r="L2165" s="45"/>
      <c r="M2165" s="45"/>
      <c r="N2165" s="45"/>
    </row>
    <row r="2166" spans="1:14" x14ac:dyDescent="0.25">
      <c r="A2166" s="20">
        <v>2163</v>
      </c>
      <c r="B2166" s="20">
        <v>6</v>
      </c>
      <c r="C2166" s="20">
        <v>339</v>
      </c>
      <c r="D2166" s="45"/>
      <c r="E2166" s="45"/>
      <c r="F2166" s="45"/>
      <c r="G2166" s="45"/>
      <c r="H2166" s="45"/>
      <c r="I2166" s="45"/>
      <c r="J2166" s="45"/>
      <c r="K2166" s="45"/>
      <c r="L2166" s="45"/>
      <c r="M2166" s="45"/>
      <c r="N2166" s="45"/>
    </row>
    <row r="2167" spans="1:14" x14ac:dyDescent="0.25">
      <c r="A2167" s="20">
        <v>2164</v>
      </c>
      <c r="B2167" s="20">
        <v>6</v>
      </c>
      <c r="C2167" s="20">
        <v>340</v>
      </c>
      <c r="D2167" s="45"/>
      <c r="E2167" s="45"/>
      <c r="F2167" s="45"/>
      <c r="G2167" s="45"/>
      <c r="H2167" s="45"/>
      <c r="I2167" s="45"/>
      <c r="J2167" s="45"/>
      <c r="K2167" s="45"/>
      <c r="L2167" s="45"/>
      <c r="M2167" s="45"/>
      <c r="N2167" s="45"/>
    </row>
    <row r="2168" spans="1:14" x14ac:dyDescent="0.25">
      <c r="A2168" s="20">
        <v>2165</v>
      </c>
      <c r="B2168" s="20">
        <v>6</v>
      </c>
      <c r="C2168" s="20">
        <v>341</v>
      </c>
      <c r="D2168" s="45"/>
      <c r="E2168" s="45"/>
      <c r="F2168" s="45"/>
      <c r="G2168" s="45"/>
      <c r="H2168" s="45"/>
      <c r="I2168" s="45"/>
      <c r="J2168" s="45"/>
      <c r="K2168" s="45"/>
      <c r="L2168" s="45"/>
      <c r="M2168" s="45"/>
      <c r="N2168" s="45"/>
    </row>
    <row r="2169" spans="1:14" x14ac:dyDescent="0.25">
      <c r="A2169" s="20">
        <v>2166</v>
      </c>
      <c r="B2169" s="20">
        <v>6</v>
      </c>
      <c r="C2169" s="20">
        <v>342</v>
      </c>
      <c r="D2169" s="45"/>
      <c r="E2169" s="45"/>
      <c r="F2169" s="45"/>
      <c r="G2169" s="45"/>
      <c r="H2169" s="45"/>
      <c r="I2169" s="45"/>
      <c r="J2169" s="45"/>
      <c r="K2169" s="45"/>
      <c r="L2169" s="45"/>
      <c r="M2169" s="45"/>
      <c r="N2169" s="45"/>
    </row>
    <row r="2170" spans="1:14" x14ac:dyDescent="0.25">
      <c r="A2170" s="20">
        <v>2167</v>
      </c>
      <c r="B2170" s="20">
        <v>6</v>
      </c>
      <c r="C2170" s="20">
        <v>343</v>
      </c>
      <c r="D2170" s="45"/>
      <c r="E2170" s="45"/>
      <c r="F2170" s="45"/>
      <c r="G2170" s="45"/>
      <c r="H2170" s="45"/>
      <c r="I2170" s="45"/>
      <c r="J2170" s="45"/>
      <c r="K2170" s="45"/>
      <c r="L2170" s="45"/>
      <c r="M2170" s="45"/>
      <c r="N2170" s="45"/>
    </row>
    <row r="2171" spans="1:14" x14ac:dyDescent="0.25">
      <c r="A2171" s="20">
        <v>2168</v>
      </c>
      <c r="B2171" s="20">
        <v>6</v>
      </c>
      <c r="C2171" s="20">
        <v>344</v>
      </c>
      <c r="D2171" s="45"/>
      <c r="E2171" s="45"/>
      <c r="F2171" s="45"/>
      <c r="G2171" s="45"/>
      <c r="H2171" s="45"/>
      <c r="I2171" s="45"/>
      <c r="J2171" s="45"/>
      <c r="K2171" s="45"/>
      <c r="L2171" s="45"/>
      <c r="M2171" s="45"/>
      <c r="N2171" s="45"/>
    </row>
    <row r="2172" spans="1:14" x14ac:dyDescent="0.25">
      <c r="A2172" s="20">
        <v>2169</v>
      </c>
      <c r="B2172" s="20">
        <v>6</v>
      </c>
      <c r="C2172" s="20">
        <v>345</v>
      </c>
      <c r="D2172" s="45"/>
      <c r="E2172" s="45"/>
      <c r="F2172" s="45"/>
      <c r="G2172" s="45"/>
      <c r="H2172" s="45"/>
      <c r="I2172" s="45"/>
      <c r="J2172" s="45"/>
      <c r="K2172" s="45"/>
      <c r="L2172" s="45"/>
      <c r="M2172" s="45"/>
      <c r="N2172" s="45"/>
    </row>
    <row r="2173" spans="1:14" x14ac:dyDescent="0.25">
      <c r="A2173" s="20">
        <v>2170</v>
      </c>
      <c r="B2173" s="20">
        <v>6</v>
      </c>
      <c r="C2173" s="20">
        <v>346</v>
      </c>
      <c r="D2173" s="45"/>
      <c r="E2173" s="45"/>
      <c r="F2173" s="45"/>
      <c r="G2173" s="45"/>
      <c r="H2173" s="45"/>
      <c r="I2173" s="45"/>
      <c r="J2173" s="45"/>
      <c r="K2173" s="45"/>
      <c r="L2173" s="45"/>
      <c r="M2173" s="45"/>
      <c r="N2173" s="45"/>
    </row>
    <row r="2174" spans="1:14" x14ac:dyDescent="0.25">
      <c r="A2174" s="20">
        <v>2171</v>
      </c>
      <c r="B2174" s="20">
        <v>6</v>
      </c>
      <c r="C2174" s="20">
        <v>347</v>
      </c>
      <c r="D2174" s="45"/>
      <c r="E2174" s="45"/>
      <c r="F2174" s="45"/>
      <c r="G2174" s="45"/>
      <c r="H2174" s="45"/>
      <c r="I2174" s="45"/>
      <c r="J2174" s="45"/>
      <c r="K2174" s="45"/>
      <c r="L2174" s="45"/>
      <c r="M2174" s="45"/>
      <c r="N2174" s="45"/>
    </row>
    <row r="2175" spans="1:14" x14ac:dyDescent="0.25">
      <c r="A2175" s="20">
        <v>2172</v>
      </c>
      <c r="B2175" s="20">
        <v>6</v>
      </c>
      <c r="C2175" s="20">
        <v>348</v>
      </c>
      <c r="D2175" s="45"/>
      <c r="E2175" s="45"/>
      <c r="F2175" s="45"/>
      <c r="G2175" s="45"/>
      <c r="H2175" s="45"/>
      <c r="I2175" s="45"/>
      <c r="J2175" s="45"/>
      <c r="K2175" s="45"/>
      <c r="L2175" s="45"/>
      <c r="M2175" s="45"/>
      <c r="N2175" s="45"/>
    </row>
    <row r="2176" spans="1:14" x14ac:dyDescent="0.25">
      <c r="A2176" s="20">
        <v>2173</v>
      </c>
      <c r="B2176" s="20">
        <v>6</v>
      </c>
      <c r="C2176" s="20">
        <v>349</v>
      </c>
      <c r="D2176" s="45"/>
      <c r="E2176" s="45"/>
      <c r="F2176" s="45"/>
      <c r="G2176" s="45"/>
      <c r="H2176" s="45"/>
      <c r="I2176" s="45"/>
      <c r="J2176" s="45"/>
      <c r="K2176" s="45"/>
      <c r="L2176" s="45"/>
      <c r="M2176" s="45"/>
      <c r="N2176" s="45"/>
    </row>
    <row r="2177" spans="1:14" x14ac:dyDescent="0.25">
      <c r="A2177" s="20">
        <v>2174</v>
      </c>
      <c r="B2177" s="20">
        <v>6</v>
      </c>
      <c r="C2177" s="20">
        <v>350</v>
      </c>
      <c r="D2177" s="45"/>
      <c r="E2177" s="45"/>
      <c r="F2177" s="45"/>
      <c r="G2177" s="45"/>
      <c r="H2177" s="45"/>
      <c r="I2177" s="45"/>
      <c r="J2177" s="45"/>
      <c r="K2177" s="45"/>
      <c r="L2177" s="45"/>
      <c r="M2177" s="45"/>
      <c r="N2177" s="45"/>
    </row>
    <row r="2178" spans="1:14" x14ac:dyDescent="0.25">
      <c r="A2178" s="20">
        <v>2175</v>
      </c>
      <c r="B2178" s="20">
        <v>6</v>
      </c>
      <c r="C2178" s="20">
        <v>351</v>
      </c>
      <c r="D2178" s="45"/>
      <c r="E2178" s="45"/>
      <c r="F2178" s="45"/>
      <c r="G2178" s="45"/>
      <c r="H2178" s="45"/>
      <c r="I2178" s="45"/>
      <c r="J2178" s="45"/>
      <c r="K2178" s="45"/>
      <c r="L2178" s="45"/>
      <c r="M2178" s="45"/>
      <c r="N2178" s="45"/>
    </row>
    <row r="2179" spans="1:14" x14ac:dyDescent="0.25">
      <c r="A2179" s="20">
        <v>2176</v>
      </c>
      <c r="B2179" s="20">
        <v>6</v>
      </c>
      <c r="C2179" s="20">
        <v>352</v>
      </c>
      <c r="D2179" s="45"/>
      <c r="E2179" s="45"/>
      <c r="F2179" s="45"/>
      <c r="G2179" s="45"/>
      <c r="H2179" s="45"/>
      <c r="I2179" s="45"/>
      <c r="J2179" s="45"/>
      <c r="K2179" s="45"/>
      <c r="L2179" s="45"/>
      <c r="M2179" s="45"/>
      <c r="N2179" s="45"/>
    </row>
    <row r="2180" spans="1:14" x14ac:dyDescent="0.25">
      <c r="A2180" s="20">
        <v>2177</v>
      </c>
      <c r="B2180" s="20">
        <v>6</v>
      </c>
      <c r="C2180" s="20">
        <v>353</v>
      </c>
      <c r="D2180" s="45"/>
      <c r="E2180" s="45"/>
      <c r="F2180" s="45"/>
      <c r="G2180" s="45"/>
      <c r="H2180" s="45"/>
      <c r="I2180" s="45"/>
      <c r="J2180" s="45"/>
      <c r="K2180" s="45"/>
      <c r="L2180" s="45"/>
      <c r="M2180" s="45"/>
      <c r="N2180" s="45"/>
    </row>
    <row r="2181" spans="1:14" x14ac:dyDescent="0.25">
      <c r="A2181" s="20">
        <v>2178</v>
      </c>
      <c r="B2181" s="20">
        <v>6</v>
      </c>
      <c r="C2181" s="20">
        <v>354</v>
      </c>
      <c r="D2181" s="45"/>
      <c r="E2181" s="45"/>
      <c r="F2181" s="45"/>
      <c r="G2181" s="45"/>
      <c r="H2181" s="45"/>
      <c r="I2181" s="45"/>
      <c r="J2181" s="45"/>
      <c r="K2181" s="45"/>
      <c r="L2181" s="45"/>
      <c r="M2181" s="45"/>
      <c r="N2181" s="45"/>
    </row>
    <row r="2182" spans="1:14" x14ac:dyDescent="0.25">
      <c r="A2182" s="20">
        <v>2179</v>
      </c>
      <c r="B2182" s="20">
        <v>6</v>
      </c>
      <c r="C2182" s="20">
        <v>355</v>
      </c>
      <c r="D2182" s="45"/>
      <c r="E2182" s="45"/>
      <c r="F2182" s="45"/>
      <c r="G2182" s="45"/>
      <c r="H2182" s="45"/>
      <c r="I2182" s="45"/>
      <c r="J2182" s="45"/>
      <c r="K2182" s="45"/>
      <c r="L2182" s="45"/>
      <c r="M2182" s="45"/>
      <c r="N2182" s="45"/>
    </row>
    <row r="2183" spans="1:14" x14ac:dyDescent="0.25">
      <c r="A2183" s="20">
        <v>2180</v>
      </c>
      <c r="B2183" s="20">
        <v>6</v>
      </c>
      <c r="C2183" s="20">
        <v>356</v>
      </c>
      <c r="D2183" s="45"/>
      <c r="E2183" s="45"/>
      <c r="F2183" s="45"/>
      <c r="G2183" s="45"/>
      <c r="H2183" s="45"/>
      <c r="I2183" s="45"/>
      <c r="J2183" s="45"/>
      <c r="K2183" s="45"/>
      <c r="L2183" s="45"/>
      <c r="M2183" s="45"/>
      <c r="N2183" s="45"/>
    </row>
    <row r="2184" spans="1:14" x14ac:dyDescent="0.25">
      <c r="A2184" s="20">
        <v>2181</v>
      </c>
      <c r="B2184" s="20">
        <v>6</v>
      </c>
      <c r="C2184" s="20">
        <v>357</v>
      </c>
      <c r="D2184" s="45"/>
      <c r="E2184" s="45"/>
      <c r="F2184" s="45"/>
      <c r="G2184" s="45"/>
      <c r="H2184" s="45"/>
      <c r="I2184" s="45"/>
      <c r="J2184" s="45"/>
      <c r="K2184" s="45"/>
      <c r="L2184" s="45"/>
      <c r="M2184" s="45"/>
      <c r="N2184" s="45"/>
    </row>
    <row r="2185" spans="1:14" x14ac:dyDescent="0.25">
      <c r="A2185" s="20">
        <v>2182</v>
      </c>
      <c r="B2185" s="20">
        <v>6</v>
      </c>
      <c r="C2185" s="20">
        <v>358</v>
      </c>
      <c r="D2185" s="45"/>
      <c r="E2185" s="45"/>
      <c r="F2185" s="45"/>
      <c r="G2185" s="45"/>
      <c r="H2185" s="45"/>
      <c r="I2185" s="45"/>
      <c r="J2185" s="45"/>
      <c r="K2185" s="45"/>
      <c r="L2185" s="45"/>
      <c r="M2185" s="45"/>
      <c r="N2185" s="45"/>
    </row>
    <row r="2186" spans="1:14" x14ac:dyDescent="0.25">
      <c r="A2186" s="20">
        <v>2183</v>
      </c>
      <c r="B2186" s="20">
        <v>6</v>
      </c>
      <c r="C2186" s="20">
        <v>359</v>
      </c>
      <c r="D2186" s="45"/>
      <c r="E2186" s="45"/>
      <c r="F2186" s="45"/>
      <c r="G2186" s="45"/>
      <c r="H2186" s="45"/>
      <c r="I2186" s="45"/>
      <c r="J2186" s="45"/>
      <c r="K2186" s="45"/>
      <c r="L2186" s="45"/>
      <c r="M2186" s="45"/>
      <c r="N2186" s="45"/>
    </row>
    <row r="2187" spans="1:14" x14ac:dyDescent="0.25">
      <c r="A2187" s="20">
        <v>2184</v>
      </c>
      <c r="B2187" s="20">
        <v>6</v>
      </c>
      <c r="C2187" s="20">
        <v>360</v>
      </c>
      <c r="D2187" s="45"/>
      <c r="E2187" s="45"/>
      <c r="F2187" s="45"/>
      <c r="G2187" s="45"/>
      <c r="H2187" s="45"/>
      <c r="I2187" s="45"/>
      <c r="J2187" s="45"/>
      <c r="K2187" s="45"/>
      <c r="L2187" s="45"/>
      <c r="M2187" s="45"/>
      <c r="N2187" s="45"/>
    </row>
    <row r="2188" spans="1:14" x14ac:dyDescent="0.25">
      <c r="A2188" s="20">
        <v>2185</v>
      </c>
      <c r="B2188" s="20">
        <v>6</v>
      </c>
      <c r="C2188" s="20">
        <v>361</v>
      </c>
      <c r="D2188" s="45"/>
      <c r="E2188" s="45"/>
      <c r="F2188" s="45"/>
      <c r="G2188" s="45"/>
      <c r="H2188" s="45"/>
      <c r="I2188" s="45"/>
      <c r="J2188" s="45"/>
      <c r="K2188" s="45"/>
      <c r="L2188" s="45"/>
      <c r="M2188" s="45"/>
      <c r="N2188" s="45"/>
    </row>
    <row r="2189" spans="1:14" x14ac:dyDescent="0.25">
      <c r="A2189" s="20">
        <v>2186</v>
      </c>
      <c r="B2189" s="20">
        <v>6</v>
      </c>
      <c r="C2189" s="20">
        <v>362</v>
      </c>
      <c r="D2189" s="45"/>
      <c r="E2189" s="45"/>
      <c r="F2189" s="45"/>
      <c r="G2189" s="45"/>
      <c r="H2189" s="45"/>
      <c r="I2189" s="45"/>
      <c r="J2189" s="45"/>
      <c r="K2189" s="45"/>
      <c r="L2189" s="45"/>
      <c r="M2189" s="45"/>
      <c r="N2189" s="45"/>
    </row>
    <row r="2190" spans="1:14" x14ac:dyDescent="0.25">
      <c r="A2190" s="20">
        <v>2187</v>
      </c>
      <c r="B2190" s="20">
        <v>6</v>
      </c>
      <c r="C2190" s="20">
        <v>363</v>
      </c>
      <c r="D2190" s="45"/>
      <c r="E2190" s="45"/>
      <c r="F2190" s="45"/>
      <c r="G2190" s="45"/>
      <c r="H2190" s="45"/>
      <c r="I2190" s="45"/>
      <c r="J2190" s="45"/>
      <c r="K2190" s="45"/>
      <c r="L2190" s="45"/>
      <c r="M2190" s="45"/>
      <c r="N2190" s="45"/>
    </row>
    <row r="2191" spans="1:14" x14ac:dyDescent="0.25">
      <c r="A2191" s="20">
        <v>2188</v>
      </c>
      <c r="B2191" s="20">
        <v>6</v>
      </c>
      <c r="C2191" s="20">
        <v>364</v>
      </c>
      <c r="D2191" s="45"/>
      <c r="E2191" s="45"/>
      <c r="F2191" s="45"/>
      <c r="G2191" s="45"/>
      <c r="H2191" s="45"/>
      <c r="I2191" s="45"/>
      <c r="J2191" s="45"/>
      <c r="K2191" s="45"/>
      <c r="L2191" s="45"/>
      <c r="M2191" s="45"/>
      <c r="N2191" s="45"/>
    </row>
    <row r="2192" spans="1:14" x14ac:dyDescent="0.25">
      <c r="A2192" s="20">
        <v>2189</v>
      </c>
      <c r="B2192" s="20">
        <v>6</v>
      </c>
      <c r="C2192" s="20">
        <v>365</v>
      </c>
      <c r="D2192" s="45"/>
      <c r="E2192" s="45"/>
      <c r="F2192" s="45"/>
      <c r="G2192" s="45"/>
      <c r="H2192" s="45"/>
      <c r="I2192" s="45"/>
      <c r="J2192" s="45"/>
      <c r="K2192" s="45"/>
      <c r="L2192" s="45"/>
      <c r="M2192" s="45"/>
      <c r="N2192" s="45"/>
    </row>
    <row r="2193" spans="1:14" x14ac:dyDescent="0.25">
      <c r="A2193" s="20">
        <v>2190</v>
      </c>
      <c r="B2193" s="20">
        <v>7</v>
      </c>
      <c r="C2193" s="20">
        <v>1</v>
      </c>
      <c r="D2193" s="45"/>
      <c r="E2193" s="45"/>
      <c r="F2193" s="45"/>
      <c r="G2193" s="45"/>
      <c r="H2193" s="45"/>
      <c r="I2193" s="45"/>
      <c r="J2193" s="45"/>
      <c r="K2193" s="45"/>
      <c r="L2193" s="45"/>
      <c r="M2193" s="45"/>
      <c r="N2193" s="45"/>
    </row>
    <row r="2194" spans="1:14" x14ac:dyDescent="0.25">
      <c r="A2194" s="20">
        <v>2191</v>
      </c>
      <c r="B2194" s="20">
        <v>7</v>
      </c>
      <c r="C2194" s="20">
        <v>2</v>
      </c>
      <c r="D2194" s="45"/>
      <c r="E2194" s="45"/>
      <c r="F2194" s="45"/>
      <c r="G2194" s="45"/>
      <c r="H2194" s="45"/>
      <c r="I2194" s="45"/>
      <c r="J2194" s="45"/>
      <c r="K2194" s="45"/>
      <c r="L2194" s="45"/>
      <c r="M2194" s="45"/>
      <c r="N2194" s="45"/>
    </row>
    <row r="2195" spans="1:14" x14ac:dyDescent="0.25">
      <c r="A2195" s="20">
        <v>2192</v>
      </c>
      <c r="B2195" s="20">
        <v>7</v>
      </c>
      <c r="C2195" s="20">
        <v>3</v>
      </c>
      <c r="D2195" s="45"/>
      <c r="E2195" s="45"/>
      <c r="F2195" s="45"/>
      <c r="G2195" s="45"/>
      <c r="H2195" s="45"/>
      <c r="I2195" s="45"/>
      <c r="J2195" s="45"/>
      <c r="K2195" s="45"/>
      <c r="L2195" s="45"/>
      <c r="M2195" s="45"/>
      <c r="N2195" s="45"/>
    </row>
    <row r="2196" spans="1:14" x14ac:dyDescent="0.25">
      <c r="A2196" s="20">
        <v>2193</v>
      </c>
      <c r="B2196" s="20">
        <v>7</v>
      </c>
      <c r="C2196" s="20">
        <v>4</v>
      </c>
      <c r="D2196" s="45"/>
      <c r="E2196" s="45"/>
      <c r="F2196" s="45"/>
      <c r="G2196" s="45"/>
      <c r="H2196" s="45"/>
      <c r="I2196" s="45"/>
      <c r="J2196" s="45"/>
      <c r="K2196" s="45"/>
      <c r="L2196" s="45"/>
      <c r="M2196" s="45"/>
      <c r="N2196" s="45"/>
    </row>
    <row r="2197" spans="1:14" x14ac:dyDescent="0.25">
      <c r="A2197" s="20">
        <v>2194</v>
      </c>
      <c r="B2197" s="20">
        <v>7</v>
      </c>
      <c r="C2197" s="20">
        <v>5</v>
      </c>
      <c r="D2197" s="45"/>
      <c r="E2197" s="45"/>
      <c r="F2197" s="45"/>
      <c r="G2197" s="45"/>
      <c r="H2197" s="45"/>
      <c r="I2197" s="45"/>
      <c r="J2197" s="45"/>
      <c r="K2197" s="45"/>
      <c r="L2197" s="45"/>
      <c r="M2197" s="45"/>
      <c r="N2197" s="45"/>
    </row>
    <row r="2198" spans="1:14" x14ac:dyDescent="0.25">
      <c r="A2198" s="20">
        <v>2195</v>
      </c>
      <c r="B2198" s="20">
        <v>7</v>
      </c>
      <c r="C2198" s="20">
        <v>6</v>
      </c>
      <c r="D2198" s="45"/>
      <c r="E2198" s="45"/>
      <c r="F2198" s="45"/>
      <c r="G2198" s="45"/>
      <c r="H2198" s="45"/>
      <c r="I2198" s="45"/>
      <c r="J2198" s="45"/>
      <c r="K2198" s="45"/>
      <c r="L2198" s="45"/>
      <c r="M2198" s="45"/>
      <c r="N2198" s="45"/>
    </row>
    <row r="2199" spans="1:14" x14ac:dyDescent="0.25">
      <c r="A2199" s="20">
        <v>2196</v>
      </c>
      <c r="B2199" s="20">
        <v>7</v>
      </c>
      <c r="C2199" s="20">
        <v>7</v>
      </c>
      <c r="D2199" s="45"/>
      <c r="E2199" s="45"/>
      <c r="F2199" s="45"/>
      <c r="G2199" s="45"/>
      <c r="H2199" s="45"/>
      <c r="I2199" s="45"/>
      <c r="J2199" s="45"/>
      <c r="K2199" s="45"/>
      <c r="L2199" s="45"/>
      <c r="M2199" s="45"/>
      <c r="N2199" s="45"/>
    </row>
    <row r="2200" spans="1:14" x14ac:dyDescent="0.25">
      <c r="A2200" s="20">
        <v>2197</v>
      </c>
      <c r="B2200" s="20">
        <v>7</v>
      </c>
      <c r="C2200" s="20">
        <v>8</v>
      </c>
      <c r="D2200" s="45"/>
      <c r="E2200" s="45"/>
      <c r="F2200" s="45"/>
      <c r="G2200" s="45"/>
      <c r="H2200" s="45"/>
      <c r="I2200" s="45"/>
      <c r="J2200" s="45"/>
      <c r="K2200" s="45"/>
      <c r="L2200" s="45"/>
      <c r="M2200" s="45"/>
      <c r="N2200" s="45"/>
    </row>
    <row r="2201" spans="1:14" x14ac:dyDescent="0.25">
      <c r="A2201" s="20">
        <v>2198</v>
      </c>
      <c r="B2201" s="20">
        <v>7</v>
      </c>
      <c r="C2201" s="20">
        <v>9</v>
      </c>
      <c r="D2201" s="45"/>
      <c r="E2201" s="45"/>
      <c r="F2201" s="45"/>
      <c r="G2201" s="45"/>
      <c r="H2201" s="45"/>
      <c r="I2201" s="45"/>
      <c r="J2201" s="45"/>
      <c r="K2201" s="45"/>
      <c r="L2201" s="45"/>
      <c r="M2201" s="45"/>
      <c r="N2201" s="45"/>
    </row>
    <row r="2202" spans="1:14" x14ac:dyDescent="0.25">
      <c r="A2202" s="20">
        <v>2199</v>
      </c>
      <c r="B2202" s="20">
        <v>7</v>
      </c>
      <c r="C2202" s="20">
        <v>10</v>
      </c>
      <c r="D2202" s="45"/>
      <c r="E2202" s="45"/>
      <c r="F2202" s="45"/>
      <c r="G2202" s="45"/>
      <c r="H2202" s="45"/>
      <c r="I2202" s="45"/>
      <c r="J2202" s="45"/>
      <c r="K2202" s="45"/>
      <c r="L2202" s="45"/>
      <c r="M2202" s="45"/>
      <c r="N2202" s="45"/>
    </row>
    <row r="2203" spans="1:14" x14ac:dyDescent="0.25">
      <c r="A2203" s="20">
        <v>2200</v>
      </c>
      <c r="B2203" s="20">
        <v>7</v>
      </c>
      <c r="C2203" s="20">
        <v>11</v>
      </c>
      <c r="D2203" s="45"/>
      <c r="E2203" s="45"/>
      <c r="F2203" s="45"/>
      <c r="G2203" s="45"/>
      <c r="H2203" s="45"/>
      <c r="I2203" s="45"/>
      <c r="J2203" s="45"/>
      <c r="K2203" s="45"/>
      <c r="L2203" s="45"/>
      <c r="M2203" s="45"/>
      <c r="N2203" s="45"/>
    </row>
    <row r="2204" spans="1:14" x14ac:dyDescent="0.25">
      <c r="A2204" s="20">
        <v>2201</v>
      </c>
      <c r="B2204" s="20">
        <v>7</v>
      </c>
      <c r="C2204" s="20">
        <v>12</v>
      </c>
      <c r="D2204" s="45"/>
      <c r="E2204" s="45"/>
      <c r="F2204" s="45"/>
      <c r="G2204" s="45"/>
      <c r="H2204" s="45"/>
      <c r="I2204" s="45"/>
      <c r="J2204" s="45"/>
      <c r="K2204" s="45"/>
      <c r="L2204" s="45"/>
      <c r="M2204" s="45"/>
      <c r="N2204" s="45"/>
    </row>
    <row r="2205" spans="1:14" x14ac:dyDescent="0.25">
      <c r="A2205" s="20">
        <v>2202</v>
      </c>
      <c r="B2205" s="20">
        <v>7</v>
      </c>
      <c r="C2205" s="20">
        <v>13</v>
      </c>
      <c r="D2205" s="45"/>
      <c r="E2205" s="45"/>
      <c r="F2205" s="45"/>
      <c r="G2205" s="45"/>
      <c r="H2205" s="45"/>
      <c r="I2205" s="45"/>
      <c r="J2205" s="45"/>
      <c r="K2205" s="45"/>
      <c r="L2205" s="45"/>
      <c r="M2205" s="45"/>
      <c r="N2205" s="45"/>
    </row>
    <row r="2206" spans="1:14" x14ac:dyDescent="0.25">
      <c r="A2206" s="20">
        <v>2203</v>
      </c>
      <c r="B2206" s="20">
        <v>7</v>
      </c>
      <c r="C2206" s="20">
        <v>14</v>
      </c>
      <c r="D2206" s="45"/>
      <c r="E2206" s="45"/>
      <c r="F2206" s="45"/>
      <c r="G2206" s="45"/>
      <c r="H2206" s="45"/>
      <c r="I2206" s="45"/>
      <c r="J2206" s="45"/>
      <c r="K2206" s="45"/>
      <c r="L2206" s="45"/>
      <c r="M2206" s="45"/>
      <c r="N2206" s="45"/>
    </row>
    <row r="2207" spans="1:14" x14ac:dyDescent="0.25">
      <c r="A2207" s="20">
        <v>2204</v>
      </c>
      <c r="B2207" s="20">
        <v>7</v>
      </c>
      <c r="C2207" s="20">
        <v>15</v>
      </c>
      <c r="D2207" s="45"/>
      <c r="E2207" s="45"/>
      <c r="F2207" s="45"/>
      <c r="G2207" s="45"/>
      <c r="H2207" s="45"/>
      <c r="I2207" s="45"/>
      <c r="J2207" s="45"/>
      <c r="K2207" s="45"/>
      <c r="L2207" s="45"/>
      <c r="M2207" s="45"/>
      <c r="N2207" s="45"/>
    </row>
    <row r="2208" spans="1:14" x14ac:dyDescent="0.25">
      <c r="A2208" s="20">
        <v>2205</v>
      </c>
      <c r="B2208" s="20">
        <v>7</v>
      </c>
      <c r="C2208" s="20">
        <v>16</v>
      </c>
      <c r="D2208" s="45"/>
      <c r="E2208" s="45"/>
      <c r="F2208" s="45"/>
      <c r="G2208" s="45"/>
      <c r="H2208" s="45"/>
      <c r="I2208" s="45"/>
      <c r="J2208" s="45"/>
      <c r="K2208" s="45"/>
      <c r="L2208" s="45"/>
      <c r="M2208" s="45"/>
      <c r="N2208" s="45"/>
    </row>
    <row r="2209" spans="1:14" x14ac:dyDescent="0.25">
      <c r="A2209" s="20">
        <v>2206</v>
      </c>
      <c r="B2209" s="20">
        <v>7</v>
      </c>
      <c r="C2209" s="20">
        <v>17</v>
      </c>
      <c r="D2209" s="45"/>
      <c r="E2209" s="45"/>
      <c r="F2209" s="45"/>
      <c r="G2209" s="45"/>
      <c r="H2209" s="45"/>
      <c r="I2209" s="45"/>
      <c r="J2209" s="45"/>
      <c r="K2209" s="45"/>
      <c r="L2209" s="45"/>
      <c r="M2209" s="45"/>
      <c r="N2209" s="45"/>
    </row>
    <row r="2210" spans="1:14" x14ac:dyDescent="0.25">
      <c r="A2210" s="20">
        <v>2207</v>
      </c>
      <c r="B2210" s="20">
        <v>7</v>
      </c>
      <c r="C2210" s="20">
        <v>18</v>
      </c>
      <c r="D2210" s="45"/>
      <c r="E2210" s="45"/>
      <c r="F2210" s="45"/>
      <c r="G2210" s="45"/>
      <c r="H2210" s="45"/>
      <c r="I2210" s="45"/>
      <c r="J2210" s="45"/>
      <c r="K2210" s="45"/>
      <c r="L2210" s="45"/>
      <c r="M2210" s="45"/>
      <c r="N2210" s="45"/>
    </row>
    <row r="2211" spans="1:14" x14ac:dyDescent="0.25">
      <c r="A2211" s="20">
        <v>2208</v>
      </c>
      <c r="B2211" s="20">
        <v>7</v>
      </c>
      <c r="C2211" s="20">
        <v>19</v>
      </c>
      <c r="D2211" s="45"/>
      <c r="E2211" s="45"/>
      <c r="F2211" s="45"/>
      <c r="G2211" s="45"/>
      <c r="H2211" s="45"/>
      <c r="I2211" s="45"/>
      <c r="J2211" s="45"/>
      <c r="K2211" s="45"/>
      <c r="L2211" s="45"/>
      <c r="M2211" s="45"/>
      <c r="N2211" s="45"/>
    </row>
    <row r="2212" spans="1:14" x14ac:dyDescent="0.25">
      <c r="A2212" s="20">
        <v>2209</v>
      </c>
      <c r="B2212" s="20">
        <v>7</v>
      </c>
      <c r="C2212" s="20">
        <v>20</v>
      </c>
      <c r="D2212" s="45"/>
      <c r="E2212" s="45"/>
      <c r="F2212" s="45"/>
      <c r="G2212" s="45"/>
      <c r="H2212" s="45"/>
      <c r="I2212" s="45"/>
      <c r="J2212" s="45"/>
      <c r="K2212" s="45"/>
      <c r="L2212" s="45"/>
      <c r="M2212" s="45"/>
      <c r="N2212" s="45"/>
    </row>
    <row r="2213" spans="1:14" x14ac:dyDescent="0.25">
      <c r="A2213" s="20">
        <v>2210</v>
      </c>
      <c r="B2213" s="20">
        <v>7</v>
      </c>
      <c r="C2213" s="20">
        <v>21</v>
      </c>
      <c r="D2213" s="45"/>
      <c r="E2213" s="45"/>
      <c r="F2213" s="45"/>
      <c r="G2213" s="45"/>
      <c r="H2213" s="45"/>
      <c r="I2213" s="45"/>
      <c r="J2213" s="45"/>
      <c r="K2213" s="45"/>
      <c r="L2213" s="45"/>
      <c r="M2213" s="45"/>
      <c r="N2213" s="45"/>
    </row>
    <row r="2214" spans="1:14" x14ac:dyDescent="0.25">
      <c r="A2214" s="20">
        <v>2211</v>
      </c>
      <c r="B2214" s="20">
        <v>7</v>
      </c>
      <c r="C2214" s="20">
        <v>22</v>
      </c>
      <c r="D2214" s="45"/>
      <c r="E2214" s="45"/>
      <c r="F2214" s="45"/>
      <c r="G2214" s="45"/>
      <c r="H2214" s="45"/>
      <c r="I2214" s="45"/>
      <c r="J2214" s="45"/>
      <c r="K2214" s="45"/>
      <c r="L2214" s="45"/>
      <c r="M2214" s="45"/>
      <c r="N2214" s="45"/>
    </row>
    <row r="2215" spans="1:14" x14ac:dyDescent="0.25">
      <c r="A2215" s="20">
        <v>2212</v>
      </c>
      <c r="B2215" s="20">
        <v>7</v>
      </c>
      <c r="C2215" s="20">
        <v>23</v>
      </c>
      <c r="D2215" s="45"/>
      <c r="E2215" s="45"/>
      <c r="F2215" s="45"/>
      <c r="G2215" s="45"/>
      <c r="H2215" s="45"/>
      <c r="I2215" s="45"/>
      <c r="J2215" s="45"/>
      <c r="K2215" s="45"/>
      <c r="L2215" s="45"/>
      <c r="M2215" s="45"/>
      <c r="N2215" s="45"/>
    </row>
    <row r="2216" spans="1:14" x14ac:dyDescent="0.25">
      <c r="A2216" s="20">
        <v>2213</v>
      </c>
      <c r="B2216" s="20">
        <v>7</v>
      </c>
      <c r="C2216" s="20">
        <v>24</v>
      </c>
      <c r="D2216" s="45"/>
      <c r="E2216" s="45"/>
      <c r="F2216" s="45"/>
      <c r="G2216" s="45"/>
      <c r="H2216" s="45"/>
      <c r="I2216" s="45"/>
      <c r="J2216" s="45"/>
      <c r="K2216" s="45"/>
      <c r="L2216" s="45"/>
      <c r="M2216" s="45"/>
      <c r="N2216" s="45"/>
    </row>
    <row r="2217" spans="1:14" x14ac:dyDescent="0.25">
      <c r="A2217" s="20">
        <v>2214</v>
      </c>
      <c r="B2217" s="20">
        <v>7</v>
      </c>
      <c r="C2217" s="20">
        <v>25</v>
      </c>
      <c r="D2217" s="45"/>
      <c r="E2217" s="45"/>
      <c r="F2217" s="45"/>
      <c r="G2217" s="45"/>
      <c r="H2217" s="45"/>
      <c r="I2217" s="45"/>
      <c r="J2217" s="45"/>
      <c r="K2217" s="45"/>
      <c r="L2217" s="45"/>
      <c r="M2217" s="45"/>
      <c r="N2217" s="45"/>
    </row>
    <row r="2218" spans="1:14" x14ac:dyDescent="0.25">
      <c r="A2218" s="20">
        <v>2215</v>
      </c>
      <c r="B2218" s="20">
        <v>7</v>
      </c>
      <c r="C2218" s="20">
        <v>26</v>
      </c>
      <c r="D2218" s="45"/>
      <c r="E2218" s="45"/>
      <c r="F2218" s="45"/>
      <c r="G2218" s="45"/>
      <c r="H2218" s="45"/>
      <c r="I2218" s="45"/>
      <c r="J2218" s="45"/>
      <c r="K2218" s="45"/>
      <c r="L2218" s="45"/>
      <c r="M2218" s="45"/>
      <c r="N2218" s="45"/>
    </row>
    <row r="2219" spans="1:14" x14ac:dyDescent="0.25">
      <c r="A2219" s="20">
        <v>2216</v>
      </c>
      <c r="B2219" s="20">
        <v>7</v>
      </c>
      <c r="C2219" s="20">
        <v>27</v>
      </c>
      <c r="D2219" s="45"/>
      <c r="E2219" s="45"/>
      <c r="F2219" s="45"/>
      <c r="G2219" s="45"/>
      <c r="H2219" s="45"/>
      <c r="I2219" s="45"/>
      <c r="J2219" s="45"/>
      <c r="K2219" s="45"/>
      <c r="L2219" s="45"/>
      <c r="M2219" s="45"/>
      <c r="N2219" s="45"/>
    </row>
    <row r="2220" spans="1:14" x14ac:dyDescent="0.25">
      <c r="A2220" s="20">
        <v>2217</v>
      </c>
      <c r="B2220" s="20">
        <v>7</v>
      </c>
      <c r="C2220" s="20">
        <v>28</v>
      </c>
      <c r="D2220" s="45"/>
      <c r="E2220" s="45"/>
      <c r="F2220" s="45"/>
      <c r="G2220" s="45"/>
      <c r="H2220" s="45"/>
      <c r="I2220" s="45"/>
      <c r="J2220" s="45"/>
      <c r="K2220" s="45"/>
      <c r="L2220" s="45"/>
      <c r="M2220" s="45"/>
      <c r="N2220" s="45"/>
    </row>
    <row r="2221" spans="1:14" x14ac:dyDescent="0.25">
      <c r="A2221" s="20">
        <v>2218</v>
      </c>
      <c r="B2221" s="20">
        <v>7</v>
      </c>
      <c r="C2221" s="20">
        <v>29</v>
      </c>
      <c r="D2221" s="45"/>
      <c r="E2221" s="45"/>
      <c r="F2221" s="45"/>
      <c r="G2221" s="45"/>
      <c r="H2221" s="45"/>
      <c r="I2221" s="45"/>
      <c r="J2221" s="45"/>
      <c r="K2221" s="45"/>
      <c r="L2221" s="45"/>
      <c r="M2221" s="45"/>
      <c r="N2221" s="45"/>
    </row>
    <row r="2222" spans="1:14" x14ac:dyDescent="0.25">
      <c r="A2222" s="20">
        <v>2219</v>
      </c>
      <c r="B2222" s="20">
        <v>7</v>
      </c>
      <c r="C2222" s="20">
        <v>30</v>
      </c>
      <c r="D2222" s="45"/>
      <c r="E2222" s="45"/>
      <c r="F2222" s="45"/>
      <c r="G2222" s="45"/>
      <c r="H2222" s="45"/>
      <c r="I2222" s="45"/>
      <c r="J2222" s="45"/>
      <c r="K2222" s="45"/>
      <c r="L2222" s="45"/>
      <c r="M2222" s="45"/>
      <c r="N2222" s="45"/>
    </row>
    <row r="2223" spans="1:14" x14ac:dyDescent="0.25">
      <c r="A2223" s="20">
        <v>2220</v>
      </c>
      <c r="B2223" s="20">
        <v>7</v>
      </c>
      <c r="C2223" s="20">
        <v>31</v>
      </c>
      <c r="D2223" s="45"/>
      <c r="E2223" s="45"/>
      <c r="F2223" s="45"/>
      <c r="G2223" s="45"/>
      <c r="H2223" s="45"/>
      <c r="I2223" s="45"/>
      <c r="J2223" s="45"/>
      <c r="K2223" s="45"/>
      <c r="L2223" s="45"/>
      <c r="M2223" s="45"/>
      <c r="N2223" s="45"/>
    </row>
    <row r="2224" spans="1:14" x14ac:dyDescent="0.25">
      <c r="A2224" s="20">
        <v>2221</v>
      </c>
      <c r="B2224" s="20">
        <v>7</v>
      </c>
      <c r="C2224" s="20">
        <v>32</v>
      </c>
      <c r="D2224" s="45"/>
      <c r="E2224" s="45"/>
      <c r="F2224" s="45"/>
      <c r="G2224" s="45"/>
      <c r="H2224" s="45"/>
      <c r="I2224" s="45"/>
      <c r="J2224" s="45"/>
      <c r="K2224" s="45"/>
      <c r="L2224" s="45"/>
      <c r="M2224" s="45"/>
      <c r="N2224" s="45"/>
    </row>
    <row r="2225" spans="1:14" x14ac:dyDescent="0.25">
      <c r="A2225" s="20">
        <v>2222</v>
      </c>
      <c r="B2225" s="20">
        <v>7</v>
      </c>
      <c r="C2225" s="20">
        <v>33</v>
      </c>
      <c r="D2225" s="45"/>
      <c r="E2225" s="45"/>
      <c r="F2225" s="45"/>
      <c r="G2225" s="45"/>
      <c r="H2225" s="45"/>
      <c r="I2225" s="45"/>
      <c r="J2225" s="45"/>
      <c r="K2225" s="45"/>
      <c r="L2225" s="45"/>
      <c r="M2225" s="45"/>
      <c r="N2225" s="45"/>
    </row>
    <row r="2226" spans="1:14" x14ac:dyDescent="0.25">
      <c r="A2226" s="20">
        <v>2223</v>
      </c>
      <c r="B2226" s="20">
        <v>7</v>
      </c>
      <c r="C2226" s="20">
        <v>34</v>
      </c>
      <c r="D2226" s="45"/>
      <c r="E2226" s="45"/>
      <c r="F2226" s="45"/>
      <c r="G2226" s="45"/>
      <c r="H2226" s="45"/>
      <c r="I2226" s="45"/>
      <c r="J2226" s="45"/>
      <c r="K2226" s="45"/>
      <c r="L2226" s="45"/>
      <c r="M2226" s="45"/>
      <c r="N2226" s="45"/>
    </row>
    <row r="2227" spans="1:14" x14ac:dyDescent="0.25">
      <c r="A2227" s="20">
        <v>2224</v>
      </c>
      <c r="B2227" s="20">
        <v>7</v>
      </c>
      <c r="C2227" s="20">
        <v>35</v>
      </c>
      <c r="D2227" s="45"/>
      <c r="E2227" s="45"/>
      <c r="F2227" s="45"/>
      <c r="G2227" s="45"/>
      <c r="H2227" s="45"/>
      <c r="I2227" s="45"/>
      <c r="J2227" s="45"/>
      <c r="K2227" s="45"/>
      <c r="L2227" s="45"/>
      <c r="M2227" s="45"/>
      <c r="N2227" s="45"/>
    </row>
    <row r="2228" spans="1:14" x14ac:dyDescent="0.25">
      <c r="A2228" s="20">
        <v>2225</v>
      </c>
      <c r="B2228" s="20">
        <v>7</v>
      </c>
      <c r="C2228" s="20">
        <v>36</v>
      </c>
      <c r="D2228" s="45"/>
      <c r="E2228" s="45"/>
      <c r="F2228" s="45"/>
      <c r="G2228" s="45"/>
      <c r="H2228" s="45"/>
      <c r="I2228" s="45"/>
      <c r="J2228" s="45"/>
      <c r="K2228" s="45"/>
      <c r="L2228" s="45"/>
      <c r="M2228" s="45"/>
      <c r="N2228" s="45"/>
    </row>
    <row r="2229" spans="1:14" x14ac:dyDescent="0.25">
      <c r="A2229" s="20">
        <v>2226</v>
      </c>
      <c r="B2229" s="20">
        <v>7</v>
      </c>
      <c r="C2229" s="20">
        <v>37</v>
      </c>
      <c r="D2229" s="45"/>
      <c r="E2229" s="45"/>
      <c r="F2229" s="45"/>
      <c r="G2229" s="45"/>
      <c r="H2229" s="45"/>
      <c r="I2229" s="45"/>
      <c r="J2229" s="45"/>
      <c r="K2229" s="45"/>
      <c r="L2229" s="45"/>
      <c r="M2229" s="45"/>
      <c r="N2229" s="45"/>
    </row>
    <row r="2230" spans="1:14" x14ac:dyDescent="0.25">
      <c r="A2230" s="20">
        <v>2227</v>
      </c>
      <c r="B2230" s="20">
        <v>7</v>
      </c>
      <c r="C2230" s="20">
        <v>38</v>
      </c>
      <c r="D2230" s="45"/>
      <c r="E2230" s="45"/>
      <c r="F2230" s="45"/>
      <c r="G2230" s="45"/>
      <c r="H2230" s="45"/>
      <c r="I2230" s="45"/>
      <c r="J2230" s="45"/>
      <c r="K2230" s="45"/>
      <c r="L2230" s="45"/>
      <c r="M2230" s="45"/>
      <c r="N2230" s="45"/>
    </row>
    <row r="2231" spans="1:14" x14ac:dyDescent="0.25">
      <c r="A2231" s="20">
        <v>2228</v>
      </c>
      <c r="B2231" s="20">
        <v>7</v>
      </c>
      <c r="C2231" s="20">
        <v>39</v>
      </c>
      <c r="D2231" s="45"/>
      <c r="E2231" s="45"/>
      <c r="F2231" s="45"/>
      <c r="G2231" s="45"/>
      <c r="H2231" s="45"/>
      <c r="I2231" s="45"/>
      <c r="J2231" s="45"/>
      <c r="K2231" s="45"/>
      <c r="L2231" s="45"/>
      <c r="M2231" s="45"/>
      <c r="N2231" s="45"/>
    </row>
    <row r="2232" spans="1:14" x14ac:dyDescent="0.25">
      <c r="A2232" s="20">
        <v>2229</v>
      </c>
      <c r="B2232" s="20">
        <v>7</v>
      </c>
      <c r="C2232" s="20">
        <v>40</v>
      </c>
      <c r="D2232" s="45"/>
      <c r="E2232" s="45"/>
      <c r="F2232" s="45"/>
      <c r="G2232" s="45"/>
      <c r="H2232" s="45"/>
      <c r="I2232" s="45"/>
      <c r="J2232" s="45"/>
      <c r="K2232" s="45"/>
      <c r="L2232" s="45"/>
      <c r="M2232" s="45"/>
      <c r="N2232" s="45"/>
    </row>
    <row r="2233" spans="1:14" x14ac:dyDescent="0.25">
      <c r="A2233" s="20">
        <v>2230</v>
      </c>
      <c r="B2233" s="20">
        <v>7</v>
      </c>
      <c r="C2233" s="20">
        <v>41</v>
      </c>
      <c r="D2233" s="45"/>
      <c r="E2233" s="45"/>
      <c r="F2233" s="45"/>
      <c r="G2233" s="45"/>
      <c r="H2233" s="45"/>
      <c r="I2233" s="45"/>
      <c r="J2233" s="45"/>
      <c r="K2233" s="45"/>
      <c r="L2233" s="45"/>
      <c r="M2233" s="45"/>
      <c r="N2233" s="45"/>
    </row>
    <row r="2234" spans="1:14" x14ac:dyDescent="0.25">
      <c r="A2234" s="20">
        <v>2231</v>
      </c>
      <c r="B2234" s="20">
        <v>7</v>
      </c>
      <c r="C2234" s="20">
        <v>42</v>
      </c>
      <c r="D2234" s="45"/>
      <c r="E2234" s="45"/>
      <c r="F2234" s="45"/>
      <c r="G2234" s="45"/>
      <c r="H2234" s="45"/>
      <c r="I2234" s="45"/>
      <c r="J2234" s="45"/>
      <c r="K2234" s="45"/>
      <c r="L2234" s="45"/>
      <c r="M2234" s="45"/>
      <c r="N2234" s="45"/>
    </row>
    <row r="2235" spans="1:14" x14ac:dyDescent="0.25">
      <c r="A2235" s="20">
        <v>2232</v>
      </c>
      <c r="B2235" s="20">
        <v>7</v>
      </c>
      <c r="C2235" s="20">
        <v>43</v>
      </c>
      <c r="D2235" s="45"/>
      <c r="E2235" s="45"/>
      <c r="F2235" s="45"/>
      <c r="G2235" s="45"/>
      <c r="H2235" s="45"/>
      <c r="I2235" s="45"/>
      <c r="J2235" s="45"/>
      <c r="K2235" s="45"/>
      <c r="L2235" s="45"/>
      <c r="M2235" s="45"/>
      <c r="N2235" s="45"/>
    </row>
    <row r="2236" spans="1:14" x14ac:dyDescent="0.25">
      <c r="A2236" s="20">
        <v>2233</v>
      </c>
      <c r="B2236" s="20">
        <v>7</v>
      </c>
      <c r="C2236" s="20">
        <v>44</v>
      </c>
      <c r="D2236" s="45"/>
      <c r="E2236" s="45"/>
      <c r="F2236" s="45"/>
      <c r="G2236" s="45"/>
      <c r="H2236" s="45"/>
      <c r="I2236" s="45"/>
      <c r="J2236" s="45"/>
      <c r="K2236" s="45"/>
      <c r="L2236" s="45"/>
      <c r="M2236" s="45"/>
      <c r="N2236" s="45"/>
    </row>
    <row r="2237" spans="1:14" x14ac:dyDescent="0.25">
      <c r="A2237" s="20">
        <v>2234</v>
      </c>
      <c r="B2237" s="20">
        <v>7</v>
      </c>
      <c r="C2237" s="20">
        <v>45</v>
      </c>
      <c r="D2237" s="45"/>
      <c r="E2237" s="45"/>
      <c r="F2237" s="45"/>
      <c r="G2237" s="45"/>
      <c r="H2237" s="45"/>
      <c r="I2237" s="45"/>
      <c r="J2237" s="45"/>
      <c r="K2237" s="45"/>
      <c r="L2237" s="45"/>
      <c r="M2237" s="45"/>
      <c r="N2237" s="45"/>
    </row>
    <row r="2238" spans="1:14" x14ac:dyDescent="0.25">
      <c r="A2238" s="20">
        <v>2235</v>
      </c>
      <c r="B2238" s="20">
        <v>7</v>
      </c>
      <c r="C2238" s="20">
        <v>46</v>
      </c>
      <c r="D2238" s="45"/>
      <c r="E2238" s="45"/>
      <c r="F2238" s="45"/>
      <c r="G2238" s="45"/>
      <c r="H2238" s="45"/>
      <c r="I2238" s="45"/>
      <c r="J2238" s="45"/>
      <c r="K2238" s="45"/>
      <c r="L2238" s="45"/>
      <c r="M2238" s="45"/>
      <c r="N2238" s="45"/>
    </row>
    <row r="2239" spans="1:14" x14ac:dyDescent="0.25">
      <c r="A2239" s="20">
        <v>2236</v>
      </c>
      <c r="B2239" s="20">
        <v>7</v>
      </c>
      <c r="C2239" s="20">
        <v>47</v>
      </c>
      <c r="D2239" s="45"/>
      <c r="E2239" s="45"/>
      <c r="F2239" s="45"/>
      <c r="G2239" s="45"/>
      <c r="H2239" s="45"/>
      <c r="I2239" s="45"/>
      <c r="J2239" s="45"/>
      <c r="K2239" s="45"/>
      <c r="L2239" s="45"/>
      <c r="M2239" s="45"/>
      <c r="N2239" s="45"/>
    </row>
    <row r="2240" spans="1:14" x14ac:dyDescent="0.25">
      <c r="A2240" s="20">
        <v>2237</v>
      </c>
      <c r="B2240" s="20">
        <v>7</v>
      </c>
      <c r="C2240" s="20">
        <v>48</v>
      </c>
      <c r="D2240" s="45"/>
      <c r="E2240" s="45"/>
      <c r="F2240" s="45"/>
      <c r="G2240" s="45"/>
      <c r="H2240" s="45"/>
      <c r="I2240" s="45"/>
      <c r="J2240" s="45"/>
      <c r="K2240" s="45"/>
      <c r="L2240" s="45"/>
      <c r="M2240" s="45"/>
      <c r="N2240" s="45"/>
    </row>
    <row r="2241" spans="1:14" x14ac:dyDescent="0.25">
      <c r="A2241" s="20">
        <v>2238</v>
      </c>
      <c r="B2241" s="20">
        <v>7</v>
      </c>
      <c r="C2241" s="20">
        <v>49</v>
      </c>
      <c r="D2241" s="45"/>
      <c r="E2241" s="45"/>
      <c r="F2241" s="45"/>
      <c r="G2241" s="45"/>
      <c r="H2241" s="45"/>
      <c r="I2241" s="45"/>
      <c r="J2241" s="45"/>
      <c r="K2241" s="45"/>
      <c r="L2241" s="45"/>
      <c r="M2241" s="45"/>
      <c r="N2241" s="45"/>
    </row>
    <row r="2242" spans="1:14" x14ac:dyDescent="0.25">
      <c r="A2242" s="20">
        <v>2239</v>
      </c>
      <c r="B2242" s="20">
        <v>7</v>
      </c>
      <c r="C2242" s="20">
        <v>50</v>
      </c>
      <c r="D2242" s="45"/>
      <c r="E2242" s="45"/>
      <c r="F2242" s="45"/>
      <c r="G2242" s="45"/>
      <c r="H2242" s="45"/>
      <c r="I2242" s="45"/>
      <c r="J2242" s="45"/>
      <c r="K2242" s="45"/>
      <c r="L2242" s="45"/>
      <c r="M2242" s="45"/>
      <c r="N2242" s="45"/>
    </row>
    <row r="2243" spans="1:14" x14ac:dyDescent="0.25">
      <c r="A2243" s="20">
        <v>2240</v>
      </c>
      <c r="B2243" s="20">
        <v>7</v>
      </c>
      <c r="C2243" s="20">
        <v>51</v>
      </c>
      <c r="D2243" s="45"/>
      <c r="E2243" s="45"/>
      <c r="F2243" s="45"/>
      <c r="G2243" s="45"/>
      <c r="H2243" s="45"/>
      <c r="I2243" s="45"/>
      <c r="J2243" s="45"/>
      <c r="K2243" s="45"/>
      <c r="L2243" s="45"/>
      <c r="M2243" s="45"/>
      <c r="N2243" s="45"/>
    </row>
    <row r="2244" spans="1:14" x14ac:dyDescent="0.25">
      <c r="A2244" s="20">
        <v>2241</v>
      </c>
      <c r="B2244" s="20">
        <v>7</v>
      </c>
      <c r="C2244" s="20">
        <v>52</v>
      </c>
      <c r="D2244" s="45"/>
      <c r="E2244" s="45"/>
      <c r="F2244" s="45"/>
      <c r="G2244" s="45"/>
      <c r="H2244" s="45"/>
      <c r="I2244" s="45"/>
      <c r="J2244" s="45"/>
      <c r="K2244" s="45"/>
      <c r="L2244" s="45"/>
      <c r="M2244" s="45"/>
      <c r="N2244" s="45"/>
    </row>
    <row r="2245" spans="1:14" x14ac:dyDescent="0.25">
      <c r="A2245" s="20">
        <v>2242</v>
      </c>
      <c r="B2245" s="20">
        <v>7</v>
      </c>
      <c r="C2245" s="20">
        <v>53</v>
      </c>
      <c r="D2245" s="45"/>
      <c r="E2245" s="45"/>
      <c r="F2245" s="45"/>
      <c r="G2245" s="45"/>
      <c r="H2245" s="45"/>
      <c r="I2245" s="45"/>
      <c r="J2245" s="45"/>
      <c r="K2245" s="45"/>
      <c r="L2245" s="45"/>
      <c r="M2245" s="45"/>
      <c r="N2245" s="45"/>
    </row>
    <row r="2246" spans="1:14" x14ac:dyDescent="0.25">
      <c r="A2246" s="20">
        <v>2243</v>
      </c>
      <c r="B2246" s="20">
        <v>7</v>
      </c>
      <c r="C2246" s="20">
        <v>54</v>
      </c>
      <c r="D2246" s="45"/>
      <c r="E2246" s="45"/>
      <c r="F2246" s="45"/>
      <c r="G2246" s="45"/>
      <c r="H2246" s="45"/>
      <c r="I2246" s="45"/>
      <c r="J2246" s="45"/>
      <c r="K2246" s="45"/>
      <c r="L2246" s="45"/>
      <c r="M2246" s="45"/>
      <c r="N2246" s="45"/>
    </row>
    <row r="2247" spans="1:14" x14ac:dyDescent="0.25">
      <c r="A2247" s="20">
        <v>2244</v>
      </c>
      <c r="B2247" s="20">
        <v>7</v>
      </c>
      <c r="C2247" s="20">
        <v>55</v>
      </c>
      <c r="D2247" s="45"/>
      <c r="E2247" s="45"/>
      <c r="F2247" s="45"/>
      <c r="G2247" s="45"/>
      <c r="H2247" s="45"/>
      <c r="I2247" s="45"/>
      <c r="J2247" s="45"/>
      <c r="K2247" s="45"/>
      <c r="L2247" s="45"/>
      <c r="M2247" s="45"/>
      <c r="N2247" s="45"/>
    </row>
    <row r="2248" spans="1:14" x14ac:dyDescent="0.25">
      <c r="A2248" s="20">
        <v>2245</v>
      </c>
      <c r="B2248" s="20">
        <v>7</v>
      </c>
      <c r="C2248" s="20">
        <v>56</v>
      </c>
      <c r="D2248" s="45"/>
      <c r="E2248" s="45"/>
      <c r="F2248" s="45"/>
      <c r="G2248" s="45"/>
      <c r="H2248" s="45"/>
      <c r="I2248" s="45"/>
      <c r="J2248" s="45"/>
      <c r="K2248" s="45"/>
      <c r="L2248" s="45"/>
      <c r="M2248" s="45"/>
      <c r="N2248" s="45"/>
    </row>
    <row r="2249" spans="1:14" x14ac:dyDescent="0.25">
      <c r="A2249" s="20">
        <v>2246</v>
      </c>
      <c r="B2249" s="20">
        <v>7</v>
      </c>
      <c r="C2249" s="20">
        <v>57</v>
      </c>
      <c r="D2249" s="45"/>
      <c r="E2249" s="45"/>
      <c r="F2249" s="45"/>
      <c r="G2249" s="45"/>
      <c r="H2249" s="45"/>
      <c r="I2249" s="45"/>
      <c r="J2249" s="45"/>
      <c r="K2249" s="45"/>
      <c r="L2249" s="45"/>
      <c r="M2249" s="45"/>
      <c r="N2249" s="45"/>
    </row>
    <row r="2250" spans="1:14" x14ac:dyDescent="0.25">
      <c r="A2250" s="20">
        <v>2247</v>
      </c>
      <c r="B2250" s="20">
        <v>7</v>
      </c>
      <c r="C2250" s="20">
        <v>58</v>
      </c>
      <c r="D2250" s="45"/>
      <c r="E2250" s="45"/>
      <c r="F2250" s="45"/>
      <c r="G2250" s="45"/>
      <c r="H2250" s="45"/>
      <c r="I2250" s="45"/>
      <c r="J2250" s="45"/>
      <c r="K2250" s="45"/>
      <c r="L2250" s="45"/>
      <c r="M2250" s="45"/>
      <c r="N2250" s="45"/>
    </row>
    <row r="2251" spans="1:14" x14ac:dyDescent="0.25">
      <c r="A2251" s="20">
        <v>2248</v>
      </c>
      <c r="B2251" s="20">
        <v>7</v>
      </c>
      <c r="C2251" s="20">
        <v>59</v>
      </c>
      <c r="D2251" s="45"/>
      <c r="E2251" s="45"/>
      <c r="F2251" s="45"/>
      <c r="G2251" s="45"/>
      <c r="H2251" s="45"/>
      <c r="I2251" s="45"/>
      <c r="J2251" s="45"/>
      <c r="K2251" s="45"/>
      <c r="L2251" s="45"/>
      <c r="M2251" s="45"/>
      <c r="N2251" s="45"/>
    </row>
    <row r="2252" spans="1:14" x14ac:dyDescent="0.25">
      <c r="A2252" s="20">
        <v>2249</v>
      </c>
      <c r="B2252" s="20">
        <v>7</v>
      </c>
      <c r="C2252" s="20">
        <v>60</v>
      </c>
      <c r="D2252" s="45"/>
      <c r="E2252" s="45"/>
      <c r="F2252" s="45"/>
      <c r="G2252" s="45"/>
      <c r="H2252" s="45"/>
      <c r="I2252" s="45"/>
      <c r="J2252" s="45"/>
      <c r="K2252" s="45"/>
      <c r="L2252" s="45"/>
      <c r="M2252" s="45"/>
      <c r="N2252" s="45"/>
    </row>
    <row r="2253" spans="1:14" x14ac:dyDescent="0.25">
      <c r="A2253" s="20">
        <v>2250</v>
      </c>
      <c r="B2253" s="20">
        <v>7</v>
      </c>
      <c r="C2253" s="20">
        <v>61</v>
      </c>
      <c r="D2253" s="45"/>
      <c r="E2253" s="45"/>
      <c r="F2253" s="45"/>
      <c r="G2253" s="45"/>
      <c r="H2253" s="45"/>
      <c r="I2253" s="45"/>
      <c r="J2253" s="45"/>
      <c r="K2253" s="45"/>
      <c r="L2253" s="45"/>
      <c r="M2253" s="45"/>
      <c r="N2253" s="45"/>
    </row>
    <row r="2254" spans="1:14" x14ac:dyDescent="0.25">
      <c r="A2254" s="20">
        <v>2251</v>
      </c>
      <c r="B2254" s="20">
        <v>7</v>
      </c>
      <c r="C2254" s="20">
        <v>62</v>
      </c>
      <c r="D2254" s="45"/>
      <c r="E2254" s="45"/>
      <c r="F2254" s="45"/>
      <c r="G2254" s="45"/>
      <c r="H2254" s="45"/>
      <c r="I2254" s="45"/>
      <c r="J2254" s="45"/>
      <c r="K2254" s="45"/>
      <c r="L2254" s="45"/>
      <c r="M2254" s="45"/>
      <c r="N2254" s="45"/>
    </row>
    <row r="2255" spans="1:14" x14ac:dyDescent="0.25">
      <c r="A2255" s="20">
        <v>2252</v>
      </c>
      <c r="B2255" s="20">
        <v>7</v>
      </c>
      <c r="C2255" s="20">
        <v>63</v>
      </c>
      <c r="D2255" s="45"/>
      <c r="E2255" s="45"/>
      <c r="F2255" s="45"/>
      <c r="G2255" s="45"/>
      <c r="H2255" s="45"/>
      <c r="I2255" s="45"/>
      <c r="J2255" s="45"/>
      <c r="K2255" s="45"/>
      <c r="L2255" s="45"/>
      <c r="M2255" s="45"/>
      <c r="N2255" s="45"/>
    </row>
    <row r="2256" spans="1:14" x14ac:dyDescent="0.25">
      <c r="A2256" s="20">
        <v>2253</v>
      </c>
      <c r="B2256" s="20">
        <v>7</v>
      </c>
      <c r="C2256" s="20">
        <v>64</v>
      </c>
      <c r="D2256" s="45"/>
      <c r="E2256" s="45"/>
      <c r="F2256" s="45"/>
      <c r="G2256" s="45"/>
      <c r="H2256" s="45"/>
      <c r="I2256" s="45"/>
      <c r="J2256" s="45"/>
      <c r="K2256" s="45"/>
      <c r="L2256" s="45"/>
      <c r="M2256" s="45"/>
      <c r="N2256" s="45"/>
    </row>
    <row r="2257" spans="1:14" x14ac:dyDescent="0.25">
      <c r="A2257" s="20">
        <v>2254</v>
      </c>
      <c r="B2257" s="20">
        <v>7</v>
      </c>
      <c r="C2257" s="20">
        <v>65</v>
      </c>
      <c r="D2257" s="45"/>
      <c r="E2257" s="45"/>
      <c r="F2257" s="45"/>
      <c r="G2257" s="45"/>
      <c r="H2257" s="45"/>
      <c r="I2257" s="45"/>
      <c r="J2257" s="45"/>
      <c r="K2257" s="45"/>
      <c r="L2257" s="45"/>
      <c r="M2257" s="45"/>
      <c r="N2257" s="45"/>
    </row>
    <row r="2258" spans="1:14" x14ac:dyDescent="0.25">
      <c r="A2258" s="20">
        <v>2255</v>
      </c>
      <c r="B2258" s="20">
        <v>7</v>
      </c>
      <c r="C2258" s="20">
        <v>66</v>
      </c>
      <c r="D2258" s="45"/>
      <c r="E2258" s="45"/>
      <c r="F2258" s="45"/>
      <c r="G2258" s="45"/>
      <c r="H2258" s="45"/>
      <c r="I2258" s="45"/>
      <c r="J2258" s="45"/>
      <c r="K2258" s="45"/>
      <c r="L2258" s="45"/>
      <c r="M2258" s="45"/>
      <c r="N2258" s="45"/>
    </row>
    <row r="2259" spans="1:14" x14ac:dyDescent="0.25">
      <c r="A2259" s="20">
        <v>2256</v>
      </c>
      <c r="B2259" s="20">
        <v>7</v>
      </c>
      <c r="C2259" s="20">
        <v>67</v>
      </c>
      <c r="D2259" s="45"/>
      <c r="E2259" s="45"/>
      <c r="F2259" s="45"/>
      <c r="G2259" s="45"/>
      <c r="H2259" s="45"/>
      <c r="I2259" s="45"/>
      <c r="J2259" s="45"/>
      <c r="K2259" s="45"/>
      <c r="L2259" s="45"/>
      <c r="M2259" s="45"/>
      <c r="N2259" s="45"/>
    </row>
    <row r="2260" spans="1:14" x14ac:dyDescent="0.25">
      <c r="A2260" s="20">
        <v>2257</v>
      </c>
      <c r="B2260" s="20">
        <v>7</v>
      </c>
      <c r="C2260" s="20">
        <v>68</v>
      </c>
      <c r="D2260" s="45"/>
      <c r="E2260" s="45"/>
      <c r="F2260" s="45"/>
      <c r="G2260" s="45"/>
      <c r="H2260" s="45"/>
      <c r="I2260" s="45"/>
      <c r="J2260" s="45"/>
      <c r="K2260" s="45"/>
      <c r="L2260" s="45"/>
      <c r="M2260" s="45"/>
      <c r="N2260" s="45"/>
    </row>
    <row r="2261" spans="1:14" x14ac:dyDescent="0.25">
      <c r="A2261" s="20">
        <v>2258</v>
      </c>
      <c r="B2261" s="20">
        <v>7</v>
      </c>
      <c r="C2261" s="20">
        <v>69</v>
      </c>
      <c r="D2261" s="45"/>
      <c r="E2261" s="45"/>
      <c r="F2261" s="45"/>
      <c r="G2261" s="45"/>
      <c r="H2261" s="45"/>
      <c r="I2261" s="45"/>
      <c r="J2261" s="45"/>
      <c r="K2261" s="45"/>
      <c r="L2261" s="45"/>
      <c r="M2261" s="45"/>
      <c r="N2261" s="45"/>
    </row>
    <row r="2262" spans="1:14" x14ac:dyDescent="0.25">
      <c r="A2262" s="20">
        <v>2259</v>
      </c>
      <c r="B2262" s="20">
        <v>7</v>
      </c>
      <c r="C2262" s="20">
        <v>70</v>
      </c>
      <c r="D2262" s="45"/>
      <c r="E2262" s="45"/>
      <c r="F2262" s="45"/>
      <c r="G2262" s="45"/>
      <c r="H2262" s="45"/>
      <c r="I2262" s="45"/>
      <c r="J2262" s="45"/>
      <c r="K2262" s="45"/>
      <c r="L2262" s="45"/>
      <c r="M2262" s="45"/>
      <c r="N2262" s="45"/>
    </row>
    <row r="2263" spans="1:14" x14ac:dyDescent="0.25">
      <c r="A2263" s="20">
        <v>2260</v>
      </c>
      <c r="B2263" s="20">
        <v>7</v>
      </c>
      <c r="C2263" s="20">
        <v>71</v>
      </c>
      <c r="D2263" s="45"/>
      <c r="E2263" s="45"/>
      <c r="F2263" s="45"/>
      <c r="G2263" s="45"/>
      <c r="H2263" s="45"/>
      <c r="I2263" s="45"/>
      <c r="J2263" s="45"/>
      <c r="K2263" s="45"/>
      <c r="L2263" s="45"/>
      <c r="M2263" s="45"/>
      <c r="N2263" s="45"/>
    </row>
    <row r="2264" spans="1:14" x14ac:dyDescent="0.25">
      <c r="A2264" s="20">
        <v>2261</v>
      </c>
      <c r="B2264" s="20">
        <v>7</v>
      </c>
      <c r="C2264" s="20">
        <v>72</v>
      </c>
      <c r="D2264" s="45"/>
      <c r="E2264" s="45"/>
      <c r="F2264" s="45"/>
      <c r="G2264" s="45"/>
      <c r="H2264" s="45"/>
      <c r="I2264" s="45"/>
      <c r="J2264" s="45"/>
      <c r="K2264" s="45"/>
      <c r="L2264" s="45"/>
      <c r="M2264" s="45"/>
      <c r="N2264" s="45"/>
    </row>
    <row r="2265" spans="1:14" x14ac:dyDescent="0.25">
      <c r="A2265" s="20">
        <v>2262</v>
      </c>
      <c r="B2265" s="20">
        <v>7</v>
      </c>
      <c r="C2265" s="20">
        <v>73</v>
      </c>
      <c r="D2265" s="45"/>
      <c r="E2265" s="45"/>
      <c r="F2265" s="45"/>
      <c r="G2265" s="45"/>
      <c r="H2265" s="45"/>
      <c r="I2265" s="45"/>
      <c r="J2265" s="45"/>
      <c r="K2265" s="45"/>
      <c r="L2265" s="45"/>
      <c r="M2265" s="45"/>
      <c r="N2265" s="45"/>
    </row>
    <row r="2266" spans="1:14" x14ac:dyDescent="0.25">
      <c r="A2266" s="20">
        <v>2263</v>
      </c>
      <c r="B2266" s="20">
        <v>7</v>
      </c>
      <c r="C2266" s="20">
        <v>74</v>
      </c>
      <c r="D2266" s="45"/>
      <c r="E2266" s="45"/>
      <c r="F2266" s="45"/>
      <c r="G2266" s="45"/>
      <c r="H2266" s="45"/>
      <c r="I2266" s="45"/>
      <c r="J2266" s="45"/>
      <c r="K2266" s="45"/>
      <c r="L2266" s="45"/>
      <c r="M2266" s="45"/>
      <c r="N2266" s="45"/>
    </row>
    <row r="2267" spans="1:14" x14ac:dyDescent="0.25">
      <c r="A2267" s="20">
        <v>2264</v>
      </c>
      <c r="B2267" s="20">
        <v>7</v>
      </c>
      <c r="C2267" s="20">
        <v>75</v>
      </c>
      <c r="D2267" s="45"/>
      <c r="E2267" s="45"/>
      <c r="F2267" s="45"/>
      <c r="G2267" s="45"/>
      <c r="H2267" s="45"/>
      <c r="I2267" s="45"/>
      <c r="J2267" s="45"/>
      <c r="K2267" s="45"/>
      <c r="L2267" s="45"/>
      <c r="M2267" s="45"/>
      <c r="N2267" s="45"/>
    </row>
    <row r="2268" spans="1:14" x14ac:dyDescent="0.25">
      <c r="A2268" s="20">
        <v>2265</v>
      </c>
      <c r="B2268" s="20">
        <v>7</v>
      </c>
      <c r="C2268" s="20">
        <v>76</v>
      </c>
      <c r="D2268" s="45"/>
      <c r="E2268" s="45"/>
      <c r="F2268" s="45"/>
      <c r="G2268" s="45"/>
      <c r="H2268" s="45"/>
      <c r="I2268" s="45"/>
      <c r="J2268" s="45"/>
      <c r="K2268" s="45"/>
      <c r="L2268" s="45"/>
      <c r="M2268" s="45"/>
      <c r="N2268" s="45"/>
    </row>
    <row r="2269" spans="1:14" x14ac:dyDescent="0.25">
      <c r="A2269" s="20">
        <v>2266</v>
      </c>
      <c r="B2269" s="20">
        <v>7</v>
      </c>
      <c r="C2269" s="20">
        <v>77</v>
      </c>
      <c r="D2269" s="45"/>
      <c r="E2269" s="45"/>
      <c r="F2269" s="45"/>
      <c r="G2269" s="45"/>
      <c r="H2269" s="45"/>
      <c r="I2269" s="45"/>
      <c r="J2269" s="45"/>
      <c r="K2269" s="45"/>
      <c r="L2269" s="45"/>
      <c r="M2269" s="45"/>
      <c r="N2269" s="45"/>
    </row>
    <row r="2270" spans="1:14" x14ac:dyDescent="0.25">
      <c r="A2270" s="20">
        <v>2267</v>
      </c>
      <c r="B2270" s="20">
        <v>7</v>
      </c>
      <c r="C2270" s="20">
        <v>78</v>
      </c>
      <c r="D2270" s="45"/>
      <c r="E2270" s="45"/>
      <c r="F2270" s="45"/>
      <c r="G2270" s="45"/>
      <c r="H2270" s="45"/>
      <c r="I2270" s="45"/>
      <c r="J2270" s="45"/>
      <c r="K2270" s="45"/>
      <c r="L2270" s="45"/>
      <c r="M2270" s="45"/>
      <c r="N2270" s="45"/>
    </row>
    <row r="2271" spans="1:14" x14ac:dyDescent="0.25">
      <c r="A2271" s="20">
        <v>2268</v>
      </c>
      <c r="B2271" s="20">
        <v>7</v>
      </c>
      <c r="C2271" s="20">
        <v>79</v>
      </c>
      <c r="D2271" s="45"/>
      <c r="E2271" s="45"/>
      <c r="F2271" s="45"/>
      <c r="G2271" s="45"/>
      <c r="H2271" s="45"/>
      <c r="I2271" s="45"/>
      <c r="J2271" s="45"/>
      <c r="K2271" s="45"/>
      <c r="L2271" s="45"/>
      <c r="M2271" s="45"/>
      <c r="N2271" s="45"/>
    </row>
    <row r="2272" spans="1:14" x14ac:dyDescent="0.25">
      <c r="A2272" s="20">
        <v>2269</v>
      </c>
      <c r="B2272" s="20">
        <v>7</v>
      </c>
      <c r="C2272" s="20">
        <v>80</v>
      </c>
      <c r="D2272" s="45"/>
      <c r="E2272" s="45"/>
      <c r="F2272" s="45"/>
      <c r="G2272" s="45"/>
      <c r="H2272" s="45"/>
      <c r="I2272" s="45"/>
      <c r="J2272" s="45"/>
      <c r="K2272" s="45"/>
      <c r="L2272" s="45"/>
      <c r="M2272" s="45"/>
      <c r="N2272" s="45"/>
    </row>
    <row r="2273" spans="1:14" x14ac:dyDescent="0.25">
      <c r="A2273" s="20">
        <v>2270</v>
      </c>
      <c r="B2273" s="20">
        <v>7</v>
      </c>
      <c r="C2273" s="20">
        <v>81</v>
      </c>
      <c r="D2273" s="45"/>
      <c r="E2273" s="45"/>
      <c r="F2273" s="45"/>
      <c r="G2273" s="45"/>
      <c r="H2273" s="45"/>
      <c r="I2273" s="45"/>
      <c r="J2273" s="45"/>
      <c r="K2273" s="45"/>
      <c r="L2273" s="45"/>
      <c r="M2273" s="45"/>
      <c r="N2273" s="45"/>
    </row>
    <row r="2274" spans="1:14" x14ac:dyDescent="0.25">
      <c r="A2274" s="20">
        <v>2271</v>
      </c>
      <c r="B2274" s="20">
        <v>7</v>
      </c>
      <c r="C2274" s="20">
        <v>82</v>
      </c>
      <c r="D2274" s="45"/>
      <c r="E2274" s="45"/>
      <c r="F2274" s="45"/>
      <c r="G2274" s="45"/>
      <c r="H2274" s="45"/>
      <c r="I2274" s="45"/>
      <c r="J2274" s="45"/>
      <c r="K2274" s="45"/>
      <c r="L2274" s="45"/>
      <c r="M2274" s="45"/>
      <c r="N2274" s="45"/>
    </row>
    <row r="2275" spans="1:14" x14ac:dyDescent="0.25">
      <c r="A2275" s="20">
        <v>2272</v>
      </c>
      <c r="B2275" s="20">
        <v>7</v>
      </c>
      <c r="C2275" s="20">
        <v>83</v>
      </c>
      <c r="D2275" s="45"/>
      <c r="E2275" s="45"/>
      <c r="F2275" s="45"/>
      <c r="G2275" s="45"/>
      <c r="H2275" s="45"/>
      <c r="I2275" s="45"/>
      <c r="J2275" s="45"/>
      <c r="K2275" s="45"/>
      <c r="L2275" s="45"/>
      <c r="M2275" s="45"/>
      <c r="N2275" s="45"/>
    </row>
    <row r="2276" spans="1:14" x14ac:dyDescent="0.25">
      <c r="A2276" s="20">
        <v>2273</v>
      </c>
      <c r="B2276" s="20">
        <v>7</v>
      </c>
      <c r="C2276" s="20">
        <v>84</v>
      </c>
      <c r="D2276" s="45"/>
      <c r="E2276" s="45"/>
      <c r="F2276" s="45"/>
      <c r="G2276" s="45"/>
      <c r="H2276" s="45"/>
      <c r="I2276" s="45"/>
      <c r="J2276" s="45"/>
      <c r="K2276" s="45"/>
      <c r="L2276" s="45"/>
      <c r="M2276" s="45"/>
      <c r="N2276" s="45"/>
    </row>
    <row r="2277" spans="1:14" x14ac:dyDescent="0.25">
      <c r="A2277" s="20">
        <v>2274</v>
      </c>
      <c r="B2277" s="20">
        <v>7</v>
      </c>
      <c r="C2277" s="20">
        <v>85</v>
      </c>
      <c r="D2277" s="45"/>
      <c r="E2277" s="45"/>
      <c r="F2277" s="45"/>
      <c r="G2277" s="45"/>
      <c r="H2277" s="45"/>
      <c r="I2277" s="45"/>
      <c r="J2277" s="45"/>
      <c r="K2277" s="45"/>
      <c r="L2277" s="45"/>
      <c r="M2277" s="45"/>
      <c r="N2277" s="45"/>
    </row>
    <row r="2278" spans="1:14" x14ac:dyDescent="0.25">
      <c r="A2278" s="20">
        <v>2275</v>
      </c>
      <c r="B2278" s="20">
        <v>7</v>
      </c>
      <c r="C2278" s="20">
        <v>86</v>
      </c>
      <c r="D2278" s="45"/>
      <c r="E2278" s="45"/>
      <c r="F2278" s="45"/>
      <c r="G2278" s="45"/>
      <c r="H2278" s="45"/>
      <c r="I2278" s="45"/>
      <c r="J2278" s="45"/>
      <c r="K2278" s="45"/>
      <c r="L2278" s="45"/>
      <c r="M2278" s="45"/>
      <c r="N2278" s="45"/>
    </row>
    <row r="2279" spans="1:14" x14ac:dyDescent="0.25">
      <c r="A2279" s="20">
        <v>2276</v>
      </c>
      <c r="B2279" s="20">
        <v>7</v>
      </c>
      <c r="C2279" s="20">
        <v>87</v>
      </c>
      <c r="D2279" s="45"/>
      <c r="E2279" s="45"/>
      <c r="F2279" s="45"/>
      <c r="G2279" s="45"/>
      <c r="H2279" s="45"/>
      <c r="I2279" s="45"/>
      <c r="J2279" s="45"/>
      <c r="K2279" s="45"/>
      <c r="L2279" s="45"/>
      <c r="M2279" s="45"/>
      <c r="N2279" s="45"/>
    </row>
    <row r="2280" spans="1:14" x14ac:dyDescent="0.25">
      <c r="A2280" s="20">
        <v>2277</v>
      </c>
      <c r="B2280" s="20">
        <v>7</v>
      </c>
      <c r="C2280" s="20">
        <v>88</v>
      </c>
      <c r="D2280" s="45"/>
      <c r="E2280" s="45"/>
      <c r="F2280" s="45"/>
      <c r="G2280" s="45"/>
      <c r="H2280" s="45"/>
      <c r="I2280" s="45"/>
      <c r="J2280" s="45"/>
      <c r="K2280" s="45"/>
      <c r="L2280" s="45"/>
      <c r="M2280" s="45"/>
      <c r="N2280" s="45"/>
    </row>
    <row r="2281" spans="1:14" x14ac:dyDescent="0.25">
      <c r="A2281" s="20">
        <v>2278</v>
      </c>
      <c r="B2281" s="20">
        <v>7</v>
      </c>
      <c r="C2281" s="20">
        <v>89</v>
      </c>
      <c r="D2281" s="45"/>
      <c r="E2281" s="45"/>
      <c r="F2281" s="45"/>
      <c r="G2281" s="45"/>
      <c r="H2281" s="45"/>
      <c r="I2281" s="45"/>
      <c r="J2281" s="45"/>
      <c r="K2281" s="45"/>
      <c r="L2281" s="45"/>
      <c r="M2281" s="45"/>
      <c r="N2281" s="45"/>
    </row>
    <row r="2282" spans="1:14" x14ac:dyDescent="0.25">
      <c r="A2282" s="20">
        <v>2279</v>
      </c>
      <c r="B2282" s="20">
        <v>7</v>
      </c>
      <c r="C2282" s="20">
        <v>90</v>
      </c>
      <c r="D2282" s="45"/>
      <c r="E2282" s="45"/>
      <c r="F2282" s="45"/>
      <c r="G2282" s="45"/>
      <c r="H2282" s="45"/>
      <c r="I2282" s="45"/>
      <c r="J2282" s="45"/>
      <c r="K2282" s="45"/>
      <c r="L2282" s="45"/>
      <c r="M2282" s="45"/>
      <c r="N2282" s="45"/>
    </row>
    <row r="2283" spans="1:14" x14ac:dyDescent="0.25">
      <c r="A2283" s="20">
        <v>2280</v>
      </c>
      <c r="B2283" s="20">
        <v>7</v>
      </c>
      <c r="C2283" s="20">
        <v>91</v>
      </c>
      <c r="D2283" s="45"/>
      <c r="E2283" s="45"/>
      <c r="F2283" s="45"/>
      <c r="G2283" s="45"/>
      <c r="H2283" s="45"/>
      <c r="I2283" s="45"/>
      <c r="J2283" s="45"/>
      <c r="K2283" s="45"/>
      <c r="L2283" s="45"/>
      <c r="M2283" s="45"/>
      <c r="N2283" s="45"/>
    </row>
    <row r="2284" spans="1:14" x14ac:dyDescent="0.25">
      <c r="A2284" s="20">
        <v>2281</v>
      </c>
      <c r="B2284" s="20">
        <v>7</v>
      </c>
      <c r="C2284" s="20">
        <v>92</v>
      </c>
      <c r="D2284" s="45"/>
      <c r="E2284" s="45"/>
      <c r="F2284" s="45"/>
      <c r="G2284" s="45"/>
      <c r="H2284" s="45"/>
      <c r="I2284" s="45"/>
      <c r="J2284" s="45"/>
      <c r="K2284" s="45"/>
      <c r="L2284" s="45"/>
      <c r="M2284" s="45"/>
      <c r="N2284" s="45"/>
    </row>
    <row r="2285" spans="1:14" x14ac:dyDescent="0.25">
      <c r="A2285" s="20">
        <v>2282</v>
      </c>
      <c r="B2285" s="20">
        <v>7</v>
      </c>
      <c r="C2285" s="20">
        <v>93</v>
      </c>
      <c r="D2285" s="45"/>
      <c r="E2285" s="45"/>
      <c r="F2285" s="45"/>
      <c r="G2285" s="45"/>
      <c r="H2285" s="45"/>
      <c r="I2285" s="45"/>
      <c r="J2285" s="45"/>
      <c r="K2285" s="45"/>
      <c r="L2285" s="45"/>
      <c r="M2285" s="45"/>
      <c r="N2285" s="45"/>
    </row>
    <row r="2286" spans="1:14" x14ac:dyDescent="0.25">
      <c r="A2286" s="20">
        <v>2283</v>
      </c>
      <c r="B2286" s="20">
        <v>7</v>
      </c>
      <c r="C2286" s="20">
        <v>94</v>
      </c>
      <c r="D2286" s="45"/>
      <c r="E2286" s="45"/>
      <c r="F2286" s="45"/>
      <c r="G2286" s="45"/>
      <c r="H2286" s="45"/>
      <c r="I2286" s="45"/>
      <c r="J2286" s="45"/>
      <c r="K2286" s="45"/>
      <c r="L2286" s="45"/>
      <c r="M2286" s="45"/>
      <c r="N2286" s="45"/>
    </row>
    <row r="2287" spans="1:14" x14ac:dyDescent="0.25">
      <c r="A2287" s="20">
        <v>2284</v>
      </c>
      <c r="B2287" s="20">
        <v>7</v>
      </c>
      <c r="C2287" s="20">
        <v>95</v>
      </c>
      <c r="D2287" s="45"/>
      <c r="E2287" s="45"/>
      <c r="F2287" s="45"/>
      <c r="G2287" s="45"/>
      <c r="H2287" s="45"/>
      <c r="I2287" s="45"/>
      <c r="J2287" s="45"/>
      <c r="K2287" s="45"/>
      <c r="L2287" s="45"/>
      <c r="M2287" s="45"/>
      <c r="N2287" s="45"/>
    </row>
    <row r="2288" spans="1:14" x14ac:dyDescent="0.25">
      <c r="A2288" s="20">
        <v>2285</v>
      </c>
      <c r="B2288" s="20">
        <v>7</v>
      </c>
      <c r="C2288" s="20">
        <v>96</v>
      </c>
      <c r="D2288" s="45"/>
      <c r="E2288" s="45"/>
      <c r="F2288" s="45"/>
      <c r="G2288" s="45"/>
      <c r="H2288" s="45"/>
      <c r="I2288" s="45"/>
      <c r="J2288" s="45"/>
      <c r="K2288" s="45"/>
      <c r="L2288" s="45"/>
      <c r="M2288" s="45"/>
      <c r="N2288" s="45"/>
    </row>
    <row r="2289" spans="1:14" x14ac:dyDescent="0.25">
      <c r="A2289" s="20">
        <v>2286</v>
      </c>
      <c r="B2289" s="20">
        <v>7</v>
      </c>
      <c r="C2289" s="20">
        <v>97</v>
      </c>
      <c r="D2289" s="45"/>
      <c r="E2289" s="45"/>
      <c r="F2289" s="45"/>
      <c r="G2289" s="45"/>
      <c r="H2289" s="45"/>
      <c r="I2289" s="45"/>
      <c r="J2289" s="45"/>
      <c r="K2289" s="45"/>
      <c r="L2289" s="45"/>
      <c r="M2289" s="45"/>
      <c r="N2289" s="45"/>
    </row>
    <row r="2290" spans="1:14" x14ac:dyDescent="0.25">
      <c r="A2290" s="20">
        <v>2287</v>
      </c>
      <c r="B2290" s="20">
        <v>7</v>
      </c>
      <c r="C2290" s="20">
        <v>98</v>
      </c>
      <c r="D2290" s="45"/>
      <c r="E2290" s="45"/>
      <c r="F2290" s="45"/>
      <c r="G2290" s="45"/>
      <c r="H2290" s="45"/>
      <c r="I2290" s="45"/>
      <c r="J2290" s="45"/>
      <c r="K2290" s="45"/>
      <c r="L2290" s="45"/>
      <c r="M2290" s="45"/>
      <c r="N2290" s="45"/>
    </row>
    <row r="2291" spans="1:14" x14ac:dyDescent="0.25">
      <c r="A2291" s="20">
        <v>2288</v>
      </c>
      <c r="B2291" s="20">
        <v>7</v>
      </c>
      <c r="C2291" s="20">
        <v>99</v>
      </c>
      <c r="D2291" s="45"/>
      <c r="E2291" s="45"/>
      <c r="F2291" s="45"/>
      <c r="G2291" s="45"/>
      <c r="H2291" s="45"/>
      <c r="I2291" s="45"/>
      <c r="J2291" s="45"/>
      <c r="K2291" s="45"/>
      <c r="L2291" s="45"/>
      <c r="M2291" s="45"/>
      <c r="N2291" s="45"/>
    </row>
    <row r="2292" spans="1:14" x14ac:dyDescent="0.25">
      <c r="A2292" s="20">
        <v>2289</v>
      </c>
      <c r="B2292" s="20">
        <v>7</v>
      </c>
      <c r="C2292" s="20">
        <v>100</v>
      </c>
      <c r="D2292" s="45"/>
      <c r="E2292" s="45"/>
      <c r="F2292" s="45"/>
      <c r="G2292" s="45"/>
      <c r="H2292" s="45"/>
      <c r="I2292" s="45"/>
      <c r="J2292" s="45"/>
      <c r="K2292" s="45"/>
      <c r="L2292" s="45"/>
      <c r="M2292" s="45"/>
      <c r="N2292" s="45"/>
    </row>
    <row r="2293" spans="1:14" x14ac:dyDescent="0.25">
      <c r="A2293" s="20">
        <v>2290</v>
      </c>
      <c r="B2293" s="20">
        <v>7</v>
      </c>
      <c r="C2293" s="20">
        <v>101</v>
      </c>
      <c r="D2293" s="45"/>
      <c r="E2293" s="45"/>
      <c r="F2293" s="45"/>
      <c r="G2293" s="45"/>
      <c r="H2293" s="45"/>
      <c r="I2293" s="45"/>
      <c r="J2293" s="45"/>
      <c r="K2293" s="45"/>
      <c r="L2293" s="45"/>
      <c r="M2293" s="45"/>
      <c r="N2293" s="45"/>
    </row>
    <row r="2294" spans="1:14" x14ac:dyDescent="0.25">
      <c r="A2294" s="20">
        <v>2291</v>
      </c>
      <c r="B2294" s="20">
        <v>7</v>
      </c>
      <c r="C2294" s="20">
        <v>102</v>
      </c>
      <c r="D2294" s="45"/>
      <c r="E2294" s="45"/>
      <c r="F2294" s="45"/>
      <c r="G2294" s="45"/>
      <c r="H2294" s="45"/>
      <c r="I2294" s="45"/>
      <c r="J2294" s="45"/>
      <c r="K2294" s="45"/>
      <c r="L2294" s="45"/>
      <c r="M2294" s="45"/>
      <c r="N2294" s="45"/>
    </row>
    <row r="2295" spans="1:14" x14ac:dyDescent="0.25">
      <c r="A2295" s="20">
        <v>2292</v>
      </c>
      <c r="B2295" s="20">
        <v>7</v>
      </c>
      <c r="C2295" s="20">
        <v>103</v>
      </c>
      <c r="D2295" s="45"/>
      <c r="E2295" s="45"/>
      <c r="F2295" s="45"/>
      <c r="G2295" s="45"/>
      <c r="H2295" s="45"/>
      <c r="I2295" s="45"/>
      <c r="J2295" s="45"/>
      <c r="K2295" s="45"/>
      <c r="L2295" s="45"/>
      <c r="M2295" s="45"/>
      <c r="N2295" s="45"/>
    </row>
    <row r="2296" spans="1:14" x14ac:dyDescent="0.25">
      <c r="A2296" s="20">
        <v>2293</v>
      </c>
      <c r="B2296" s="20">
        <v>7</v>
      </c>
      <c r="C2296" s="20">
        <v>104</v>
      </c>
      <c r="D2296" s="45"/>
      <c r="E2296" s="45"/>
      <c r="F2296" s="45"/>
      <c r="G2296" s="45"/>
      <c r="H2296" s="45"/>
      <c r="I2296" s="45"/>
      <c r="J2296" s="45"/>
      <c r="K2296" s="45"/>
      <c r="L2296" s="45"/>
      <c r="M2296" s="45"/>
      <c r="N2296" s="45"/>
    </row>
    <row r="2297" spans="1:14" x14ac:dyDescent="0.25">
      <c r="A2297" s="20">
        <v>2294</v>
      </c>
      <c r="B2297" s="20">
        <v>7</v>
      </c>
      <c r="C2297" s="20">
        <v>105</v>
      </c>
      <c r="D2297" s="45"/>
      <c r="E2297" s="45"/>
      <c r="F2297" s="45"/>
      <c r="G2297" s="45"/>
      <c r="H2297" s="45"/>
      <c r="I2297" s="45"/>
      <c r="J2297" s="45"/>
      <c r="K2297" s="45"/>
      <c r="L2297" s="45"/>
      <c r="M2297" s="45"/>
      <c r="N2297" s="45"/>
    </row>
    <row r="2298" spans="1:14" x14ac:dyDescent="0.25">
      <c r="A2298" s="20">
        <v>2295</v>
      </c>
      <c r="B2298" s="20">
        <v>7</v>
      </c>
      <c r="C2298" s="20">
        <v>106</v>
      </c>
      <c r="D2298" s="45"/>
      <c r="E2298" s="45"/>
      <c r="F2298" s="45"/>
      <c r="G2298" s="45"/>
      <c r="H2298" s="45"/>
      <c r="I2298" s="45"/>
      <c r="J2298" s="45"/>
      <c r="K2298" s="45"/>
      <c r="L2298" s="45"/>
      <c r="M2298" s="45"/>
      <c r="N2298" s="45"/>
    </row>
    <row r="2299" spans="1:14" x14ac:dyDescent="0.25">
      <c r="A2299" s="20">
        <v>2296</v>
      </c>
      <c r="B2299" s="20">
        <v>7</v>
      </c>
      <c r="C2299" s="20">
        <v>107</v>
      </c>
      <c r="D2299" s="45"/>
      <c r="E2299" s="45"/>
      <c r="F2299" s="45"/>
      <c r="G2299" s="45"/>
      <c r="H2299" s="45"/>
      <c r="I2299" s="45"/>
      <c r="J2299" s="45"/>
      <c r="K2299" s="45"/>
      <c r="L2299" s="45"/>
      <c r="M2299" s="45"/>
      <c r="N2299" s="45"/>
    </row>
    <row r="2300" spans="1:14" x14ac:dyDescent="0.25">
      <c r="A2300" s="20">
        <v>2297</v>
      </c>
      <c r="B2300" s="20">
        <v>7</v>
      </c>
      <c r="C2300" s="20">
        <v>108</v>
      </c>
      <c r="D2300" s="45"/>
      <c r="E2300" s="45"/>
      <c r="F2300" s="45"/>
      <c r="G2300" s="45"/>
      <c r="H2300" s="45"/>
      <c r="I2300" s="45"/>
      <c r="J2300" s="45"/>
      <c r="K2300" s="45"/>
      <c r="L2300" s="45"/>
      <c r="M2300" s="45"/>
      <c r="N2300" s="45"/>
    </row>
    <row r="2301" spans="1:14" x14ac:dyDescent="0.25">
      <c r="A2301" s="20">
        <v>2298</v>
      </c>
      <c r="B2301" s="20">
        <v>7</v>
      </c>
      <c r="C2301" s="20">
        <v>109</v>
      </c>
      <c r="D2301" s="45"/>
      <c r="E2301" s="45"/>
      <c r="F2301" s="45"/>
      <c r="G2301" s="45"/>
      <c r="H2301" s="45"/>
      <c r="I2301" s="45"/>
      <c r="J2301" s="45"/>
      <c r="K2301" s="45"/>
      <c r="L2301" s="45"/>
      <c r="M2301" s="45"/>
      <c r="N2301" s="45"/>
    </row>
    <row r="2302" spans="1:14" x14ac:dyDescent="0.25">
      <c r="A2302" s="20">
        <v>2299</v>
      </c>
      <c r="B2302" s="20">
        <v>7</v>
      </c>
      <c r="C2302" s="20">
        <v>110</v>
      </c>
      <c r="D2302" s="45"/>
      <c r="E2302" s="45"/>
      <c r="F2302" s="45"/>
      <c r="G2302" s="45"/>
      <c r="H2302" s="45"/>
      <c r="I2302" s="45"/>
      <c r="J2302" s="45"/>
      <c r="K2302" s="45"/>
      <c r="L2302" s="45"/>
      <c r="M2302" s="45"/>
      <c r="N2302" s="45"/>
    </row>
    <row r="2303" spans="1:14" x14ac:dyDescent="0.25">
      <c r="A2303" s="20">
        <v>2300</v>
      </c>
      <c r="B2303" s="20">
        <v>7</v>
      </c>
      <c r="C2303" s="20">
        <v>111</v>
      </c>
      <c r="D2303" s="45"/>
      <c r="E2303" s="45"/>
      <c r="F2303" s="45"/>
      <c r="G2303" s="45"/>
      <c r="H2303" s="45"/>
      <c r="I2303" s="45"/>
      <c r="J2303" s="45"/>
      <c r="K2303" s="45"/>
      <c r="L2303" s="45"/>
      <c r="M2303" s="45"/>
      <c r="N2303" s="45"/>
    </row>
    <row r="2304" spans="1:14" x14ac:dyDescent="0.25">
      <c r="A2304" s="20">
        <v>2301</v>
      </c>
      <c r="B2304" s="20">
        <v>7</v>
      </c>
      <c r="C2304" s="20">
        <v>112</v>
      </c>
      <c r="D2304" s="45"/>
      <c r="E2304" s="45"/>
      <c r="F2304" s="45"/>
      <c r="G2304" s="45"/>
      <c r="H2304" s="45"/>
      <c r="I2304" s="45"/>
      <c r="J2304" s="45"/>
      <c r="K2304" s="45"/>
      <c r="L2304" s="45"/>
      <c r="M2304" s="45"/>
      <c r="N2304" s="45"/>
    </row>
    <row r="2305" spans="1:14" x14ac:dyDescent="0.25">
      <c r="A2305" s="20">
        <v>2302</v>
      </c>
      <c r="B2305" s="20">
        <v>7</v>
      </c>
      <c r="C2305" s="20">
        <v>113</v>
      </c>
      <c r="D2305" s="45"/>
      <c r="E2305" s="45"/>
      <c r="F2305" s="45"/>
      <c r="G2305" s="45"/>
      <c r="H2305" s="45"/>
      <c r="I2305" s="45"/>
      <c r="J2305" s="45"/>
      <c r="K2305" s="45"/>
      <c r="L2305" s="45"/>
      <c r="M2305" s="45"/>
      <c r="N2305" s="45"/>
    </row>
    <row r="2306" spans="1:14" x14ac:dyDescent="0.25">
      <c r="A2306" s="20">
        <v>2303</v>
      </c>
      <c r="B2306" s="20">
        <v>7</v>
      </c>
      <c r="C2306" s="20">
        <v>114</v>
      </c>
      <c r="D2306" s="45"/>
      <c r="E2306" s="45"/>
      <c r="F2306" s="45"/>
      <c r="G2306" s="45"/>
      <c r="H2306" s="45"/>
      <c r="I2306" s="45"/>
      <c r="J2306" s="45"/>
      <c r="K2306" s="45"/>
      <c r="L2306" s="45"/>
      <c r="M2306" s="45"/>
      <c r="N2306" s="45"/>
    </row>
    <row r="2307" spans="1:14" x14ac:dyDescent="0.25">
      <c r="A2307" s="20">
        <v>2304</v>
      </c>
      <c r="B2307" s="20">
        <v>7</v>
      </c>
      <c r="C2307" s="20">
        <v>115</v>
      </c>
      <c r="D2307" s="45"/>
      <c r="E2307" s="45"/>
      <c r="F2307" s="45"/>
      <c r="G2307" s="45"/>
      <c r="H2307" s="45"/>
      <c r="I2307" s="45"/>
      <c r="J2307" s="45"/>
      <c r="K2307" s="45"/>
      <c r="L2307" s="45"/>
      <c r="M2307" s="45"/>
      <c r="N2307" s="45"/>
    </row>
    <row r="2308" spans="1:14" x14ac:dyDescent="0.25">
      <c r="A2308" s="20">
        <v>2305</v>
      </c>
      <c r="B2308" s="20">
        <v>7</v>
      </c>
      <c r="C2308" s="20">
        <v>116</v>
      </c>
      <c r="D2308" s="45"/>
      <c r="E2308" s="45"/>
      <c r="F2308" s="45"/>
      <c r="G2308" s="45"/>
      <c r="H2308" s="45"/>
      <c r="I2308" s="45"/>
      <c r="J2308" s="45"/>
      <c r="K2308" s="45"/>
      <c r="L2308" s="45"/>
      <c r="M2308" s="45"/>
      <c r="N2308" s="45"/>
    </row>
    <row r="2309" spans="1:14" x14ac:dyDescent="0.25">
      <c r="A2309" s="20">
        <v>2306</v>
      </c>
      <c r="B2309" s="20">
        <v>7</v>
      </c>
      <c r="C2309" s="20">
        <v>117</v>
      </c>
      <c r="D2309" s="45"/>
      <c r="E2309" s="45"/>
      <c r="F2309" s="45"/>
      <c r="G2309" s="45"/>
      <c r="H2309" s="45"/>
      <c r="I2309" s="45"/>
      <c r="J2309" s="45"/>
      <c r="K2309" s="45"/>
      <c r="L2309" s="45"/>
      <c r="M2309" s="45"/>
      <c r="N2309" s="45"/>
    </row>
    <row r="2310" spans="1:14" x14ac:dyDescent="0.25">
      <c r="A2310" s="20">
        <v>2307</v>
      </c>
      <c r="B2310" s="20">
        <v>7</v>
      </c>
      <c r="C2310" s="20">
        <v>118</v>
      </c>
      <c r="D2310" s="45"/>
      <c r="E2310" s="45"/>
      <c r="F2310" s="45"/>
      <c r="G2310" s="45"/>
      <c r="H2310" s="45"/>
      <c r="I2310" s="45"/>
      <c r="J2310" s="45"/>
      <c r="K2310" s="45"/>
      <c r="L2310" s="45"/>
      <c r="M2310" s="45"/>
      <c r="N2310" s="45"/>
    </row>
    <row r="2311" spans="1:14" x14ac:dyDescent="0.25">
      <c r="A2311" s="20">
        <v>2308</v>
      </c>
      <c r="B2311" s="20">
        <v>7</v>
      </c>
      <c r="C2311" s="20">
        <v>119</v>
      </c>
      <c r="D2311" s="45"/>
      <c r="E2311" s="45"/>
      <c r="F2311" s="45"/>
      <c r="G2311" s="45"/>
      <c r="H2311" s="45"/>
      <c r="I2311" s="45"/>
      <c r="J2311" s="45"/>
      <c r="K2311" s="45"/>
      <c r="L2311" s="45"/>
      <c r="M2311" s="45"/>
      <c r="N2311" s="45"/>
    </row>
    <row r="2312" spans="1:14" x14ac:dyDescent="0.25">
      <c r="A2312" s="20">
        <v>2309</v>
      </c>
      <c r="B2312" s="20">
        <v>7</v>
      </c>
      <c r="C2312" s="20">
        <v>120</v>
      </c>
      <c r="D2312" s="45"/>
      <c r="E2312" s="45"/>
      <c r="F2312" s="45"/>
      <c r="G2312" s="45"/>
      <c r="H2312" s="45"/>
      <c r="I2312" s="45"/>
      <c r="J2312" s="45"/>
      <c r="K2312" s="45"/>
      <c r="L2312" s="45"/>
      <c r="M2312" s="45"/>
      <c r="N2312" s="45"/>
    </row>
    <row r="2313" spans="1:14" x14ac:dyDescent="0.25">
      <c r="A2313" s="20">
        <v>2310</v>
      </c>
      <c r="B2313" s="20">
        <v>7</v>
      </c>
      <c r="C2313" s="20">
        <v>121</v>
      </c>
      <c r="D2313" s="45"/>
      <c r="E2313" s="45"/>
      <c r="F2313" s="45"/>
      <c r="G2313" s="45"/>
      <c r="H2313" s="45"/>
      <c r="I2313" s="45"/>
      <c r="J2313" s="45"/>
      <c r="K2313" s="45"/>
      <c r="L2313" s="45"/>
      <c r="M2313" s="45"/>
      <c r="N2313" s="45"/>
    </row>
    <row r="2314" spans="1:14" x14ac:dyDescent="0.25">
      <c r="A2314" s="20">
        <v>2311</v>
      </c>
      <c r="B2314" s="20">
        <v>7</v>
      </c>
      <c r="C2314" s="20">
        <v>122</v>
      </c>
      <c r="D2314" s="45"/>
      <c r="E2314" s="45"/>
      <c r="F2314" s="45"/>
      <c r="G2314" s="45"/>
      <c r="H2314" s="45"/>
      <c r="I2314" s="45"/>
      <c r="J2314" s="45"/>
      <c r="K2314" s="45"/>
      <c r="L2314" s="45"/>
      <c r="M2314" s="45"/>
      <c r="N2314" s="45"/>
    </row>
    <row r="2315" spans="1:14" x14ac:dyDescent="0.25">
      <c r="A2315" s="20">
        <v>2312</v>
      </c>
      <c r="B2315" s="20">
        <v>7</v>
      </c>
      <c r="C2315" s="20">
        <v>123</v>
      </c>
      <c r="D2315" s="45"/>
      <c r="E2315" s="45"/>
      <c r="F2315" s="45"/>
      <c r="G2315" s="45"/>
      <c r="H2315" s="45"/>
      <c r="I2315" s="45"/>
      <c r="J2315" s="45"/>
      <c r="K2315" s="45"/>
      <c r="L2315" s="45"/>
      <c r="M2315" s="45"/>
      <c r="N2315" s="45"/>
    </row>
    <row r="2316" spans="1:14" x14ac:dyDescent="0.25">
      <c r="A2316" s="20">
        <v>2313</v>
      </c>
      <c r="B2316" s="20">
        <v>7</v>
      </c>
      <c r="C2316" s="20">
        <v>124</v>
      </c>
      <c r="D2316" s="45"/>
      <c r="E2316" s="45"/>
      <c r="F2316" s="45"/>
      <c r="G2316" s="45"/>
      <c r="H2316" s="45"/>
      <c r="I2316" s="45"/>
      <c r="J2316" s="45"/>
      <c r="K2316" s="45"/>
      <c r="L2316" s="45"/>
      <c r="M2316" s="45"/>
      <c r="N2316" s="45"/>
    </row>
    <row r="2317" spans="1:14" x14ac:dyDescent="0.25">
      <c r="A2317" s="20">
        <v>2314</v>
      </c>
      <c r="B2317" s="20">
        <v>7</v>
      </c>
      <c r="C2317" s="20">
        <v>125</v>
      </c>
      <c r="D2317" s="45"/>
      <c r="E2317" s="45"/>
      <c r="F2317" s="45"/>
      <c r="G2317" s="45"/>
      <c r="H2317" s="45"/>
      <c r="I2317" s="45"/>
      <c r="J2317" s="45"/>
      <c r="K2317" s="45"/>
      <c r="L2317" s="45"/>
      <c r="M2317" s="45"/>
      <c r="N2317" s="45"/>
    </row>
    <row r="2318" spans="1:14" x14ac:dyDescent="0.25">
      <c r="A2318" s="20">
        <v>2315</v>
      </c>
      <c r="B2318" s="20">
        <v>7</v>
      </c>
      <c r="C2318" s="20">
        <v>126</v>
      </c>
      <c r="D2318" s="45"/>
      <c r="E2318" s="45"/>
      <c r="F2318" s="45"/>
      <c r="G2318" s="45"/>
      <c r="H2318" s="45"/>
      <c r="I2318" s="45"/>
      <c r="J2318" s="45"/>
      <c r="K2318" s="45"/>
      <c r="L2318" s="45"/>
      <c r="M2318" s="45"/>
      <c r="N2318" s="45"/>
    </row>
    <row r="2319" spans="1:14" x14ac:dyDescent="0.25">
      <c r="A2319" s="20">
        <v>2316</v>
      </c>
      <c r="B2319" s="20">
        <v>7</v>
      </c>
      <c r="C2319" s="20">
        <v>127</v>
      </c>
      <c r="D2319" s="45"/>
      <c r="E2319" s="45"/>
      <c r="F2319" s="45"/>
      <c r="G2319" s="45"/>
      <c r="H2319" s="45"/>
      <c r="I2319" s="45"/>
      <c r="J2319" s="45"/>
      <c r="K2319" s="45"/>
      <c r="L2319" s="45"/>
      <c r="M2319" s="45"/>
      <c r="N2319" s="45"/>
    </row>
    <row r="2320" spans="1:14" x14ac:dyDescent="0.25">
      <c r="A2320" s="20">
        <v>2317</v>
      </c>
      <c r="B2320" s="20">
        <v>7</v>
      </c>
      <c r="C2320" s="20">
        <v>128</v>
      </c>
      <c r="D2320" s="45"/>
      <c r="E2320" s="45"/>
      <c r="F2320" s="45"/>
      <c r="G2320" s="45"/>
      <c r="H2320" s="45"/>
      <c r="I2320" s="45"/>
      <c r="J2320" s="45"/>
      <c r="K2320" s="45"/>
      <c r="L2320" s="45"/>
      <c r="M2320" s="45"/>
      <c r="N2320" s="45"/>
    </row>
    <row r="2321" spans="1:14" x14ac:dyDescent="0.25">
      <c r="A2321" s="20">
        <v>2318</v>
      </c>
      <c r="B2321" s="20">
        <v>7</v>
      </c>
      <c r="C2321" s="20">
        <v>129</v>
      </c>
      <c r="D2321" s="45"/>
      <c r="E2321" s="45"/>
      <c r="F2321" s="45"/>
      <c r="G2321" s="45"/>
      <c r="H2321" s="45"/>
      <c r="I2321" s="45"/>
      <c r="J2321" s="45"/>
      <c r="K2321" s="45"/>
      <c r="L2321" s="45"/>
      <c r="M2321" s="45"/>
      <c r="N2321" s="45"/>
    </row>
    <row r="2322" spans="1:14" x14ac:dyDescent="0.25">
      <c r="A2322" s="20">
        <v>2319</v>
      </c>
      <c r="B2322" s="20">
        <v>7</v>
      </c>
      <c r="C2322" s="20">
        <v>130</v>
      </c>
      <c r="D2322" s="45"/>
      <c r="E2322" s="45"/>
      <c r="F2322" s="45"/>
      <c r="G2322" s="45"/>
      <c r="H2322" s="45"/>
      <c r="I2322" s="45"/>
      <c r="J2322" s="45"/>
      <c r="K2322" s="45"/>
      <c r="L2322" s="45"/>
      <c r="M2322" s="45"/>
      <c r="N2322" s="45"/>
    </row>
    <row r="2323" spans="1:14" x14ac:dyDescent="0.25">
      <c r="A2323" s="20">
        <v>2320</v>
      </c>
      <c r="B2323" s="20">
        <v>7</v>
      </c>
      <c r="C2323" s="20">
        <v>131</v>
      </c>
      <c r="D2323" s="45"/>
      <c r="E2323" s="45"/>
      <c r="F2323" s="45"/>
      <c r="G2323" s="45"/>
      <c r="H2323" s="45"/>
      <c r="I2323" s="45"/>
      <c r="J2323" s="45"/>
      <c r="K2323" s="45"/>
      <c r="L2323" s="45"/>
      <c r="M2323" s="45"/>
      <c r="N2323" s="45"/>
    </row>
    <row r="2324" spans="1:14" x14ac:dyDescent="0.25">
      <c r="A2324" s="20">
        <v>2321</v>
      </c>
      <c r="B2324" s="20">
        <v>7</v>
      </c>
      <c r="C2324" s="20">
        <v>132</v>
      </c>
      <c r="D2324" s="45"/>
      <c r="E2324" s="45"/>
      <c r="F2324" s="45"/>
      <c r="G2324" s="45"/>
      <c r="H2324" s="45"/>
      <c r="I2324" s="45"/>
      <c r="J2324" s="45"/>
      <c r="K2324" s="45"/>
      <c r="L2324" s="45"/>
      <c r="M2324" s="45"/>
      <c r="N2324" s="45"/>
    </row>
    <row r="2325" spans="1:14" x14ac:dyDescent="0.25">
      <c r="A2325" s="20">
        <v>2322</v>
      </c>
      <c r="B2325" s="20">
        <v>7</v>
      </c>
      <c r="C2325" s="20">
        <v>133</v>
      </c>
      <c r="D2325" s="45"/>
      <c r="E2325" s="45"/>
      <c r="F2325" s="45"/>
      <c r="G2325" s="45"/>
      <c r="H2325" s="45"/>
      <c r="I2325" s="45"/>
      <c r="J2325" s="45"/>
      <c r="K2325" s="45"/>
      <c r="L2325" s="45"/>
      <c r="M2325" s="45"/>
      <c r="N2325" s="45"/>
    </row>
    <row r="2326" spans="1:14" x14ac:dyDescent="0.25">
      <c r="A2326" s="20">
        <v>2323</v>
      </c>
      <c r="B2326" s="20">
        <v>7</v>
      </c>
      <c r="C2326" s="20">
        <v>134</v>
      </c>
      <c r="D2326" s="45"/>
      <c r="E2326" s="45"/>
      <c r="F2326" s="45"/>
      <c r="G2326" s="45"/>
      <c r="H2326" s="45"/>
      <c r="I2326" s="45"/>
      <c r="J2326" s="45"/>
      <c r="K2326" s="45"/>
      <c r="L2326" s="45"/>
      <c r="M2326" s="45"/>
      <c r="N2326" s="45"/>
    </row>
    <row r="2327" spans="1:14" x14ac:dyDescent="0.25">
      <c r="A2327" s="20">
        <v>2324</v>
      </c>
      <c r="B2327" s="20">
        <v>7</v>
      </c>
      <c r="C2327" s="20">
        <v>135</v>
      </c>
      <c r="D2327" s="45"/>
      <c r="E2327" s="45"/>
      <c r="F2327" s="45"/>
      <c r="G2327" s="45"/>
      <c r="H2327" s="45"/>
      <c r="I2327" s="45"/>
      <c r="J2327" s="45"/>
      <c r="K2327" s="45"/>
      <c r="L2327" s="45"/>
      <c r="M2327" s="45"/>
      <c r="N2327" s="45"/>
    </row>
    <row r="2328" spans="1:14" x14ac:dyDescent="0.25">
      <c r="A2328" s="20">
        <v>2325</v>
      </c>
      <c r="B2328" s="20">
        <v>7</v>
      </c>
      <c r="C2328" s="20">
        <v>136</v>
      </c>
      <c r="D2328" s="45"/>
      <c r="E2328" s="45"/>
      <c r="F2328" s="45"/>
      <c r="G2328" s="45"/>
      <c r="H2328" s="45"/>
      <c r="I2328" s="45"/>
      <c r="J2328" s="45"/>
      <c r="K2328" s="45"/>
      <c r="L2328" s="45"/>
      <c r="M2328" s="45"/>
      <c r="N2328" s="45"/>
    </row>
    <row r="2329" spans="1:14" x14ac:dyDescent="0.25">
      <c r="A2329" s="20">
        <v>2326</v>
      </c>
      <c r="B2329" s="20">
        <v>7</v>
      </c>
      <c r="C2329" s="20">
        <v>137</v>
      </c>
      <c r="D2329" s="45"/>
      <c r="E2329" s="45"/>
      <c r="F2329" s="45"/>
      <c r="G2329" s="45"/>
      <c r="H2329" s="45"/>
      <c r="I2329" s="45"/>
      <c r="J2329" s="45"/>
      <c r="K2329" s="45"/>
      <c r="L2329" s="45"/>
      <c r="M2329" s="45"/>
      <c r="N2329" s="45"/>
    </row>
    <row r="2330" spans="1:14" x14ac:dyDescent="0.25">
      <c r="A2330" s="20">
        <v>2327</v>
      </c>
      <c r="B2330" s="20">
        <v>7</v>
      </c>
      <c r="C2330" s="20">
        <v>138</v>
      </c>
      <c r="D2330" s="45"/>
      <c r="E2330" s="45"/>
      <c r="F2330" s="45"/>
      <c r="G2330" s="45"/>
      <c r="H2330" s="45"/>
      <c r="I2330" s="45"/>
      <c r="J2330" s="45"/>
      <c r="K2330" s="45"/>
      <c r="L2330" s="45"/>
      <c r="M2330" s="45"/>
      <c r="N2330" s="45"/>
    </row>
    <row r="2331" spans="1:14" x14ac:dyDescent="0.25">
      <c r="A2331" s="20">
        <v>2328</v>
      </c>
      <c r="B2331" s="20">
        <v>7</v>
      </c>
      <c r="C2331" s="20">
        <v>139</v>
      </c>
      <c r="D2331" s="45"/>
      <c r="E2331" s="45"/>
      <c r="F2331" s="45"/>
      <c r="G2331" s="45"/>
      <c r="H2331" s="45"/>
      <c r="I2331" s="45"/>
      <c r="J2331" s="45"/>
      <c r="K2331" s="45"/>
      <c r="L2331" s="45"/>
      <c r="M2331" s="45"/>
      <c r="N2331" s="45"/>
    </row>
    <row r="2332" spans="1:14" x14ac:dyDescent="0.25">
      <c r="A2332" s="20">
        <v>2329</v>
      </c>
      <c r="B2332" s="20">
        <v>7</v>
      </c>
      <c r="C2332" s="20">
        <v>140</v>
      </c>
      <c r="D2332" s="45"/>
      <c r="E2332" s="45"/>
      <c r="F2332" s="45"/>
      <c r="G2332" s="45"/>
      <c r="H2332" s="45"/>
      <c r="I2332" s="45"/>
      <c r="J2332" s="45"/>
      <c r="K2332" s="45"/>
      <c r="L2332" s="45"/>
      <c r="M2332" s="45"/>
      <c r="N2332" s="45"/>
    </row>
    <row r="2333" spans="1:14" x14ac:dyDescent="0.25">
      <c r="A2333" s="20">
        <v>2330</v>
      </c>
      <c r="B2333" s="20">
        <v>7</v>
      </c>
      <c r="C2333" s="20">
        <v>141</v>
      </c>
      <c r="D2333" s="45"/>
      <c r="E2333" s="45"/>
      <c r="F2333" s="45"/>
      <c r="G2333" s="45"/>
      <c r="H2333" s="45"/>
      <c r="I2333" s="45"/>
      <c r="J2333" s="45"/>
      <c r="K2333" s="45"/>
      <c r="L2333" s="45"/>
      <c r="M2333" s="45"/>
      <c r="N2333" s="45"/>
    </row>
    <row r="2334" spans="1:14" x14ac:dyDescent="0.25">
      <c r="A2334" s="20">
        <v>2331</v>
      </c>
      <c r="B2334" s="20">
        <v>7</v>
      </c>
      <c r="C2334" s="20">
        <v>142</v>
      </c>
      <c r="D2334" s="45"/>
      <c r="E2334" s="45"/>
      <c r="F2334" s="45"/>
      <c r="G2334" s="45"/>
      <c r="H2334" s="45"/>
      <c r="I2334" s="45"/>
      <c r="J2334" s="45"/>
      <c r="K2334" s="45"/>
      <c r="L2334" s="45"/>
      <c r="M2334" s="45"/>
      <c r="N2334" s="45"/>
    </row>
    <row r="2335" spans="1:14" x14ac:dyDescent="0.25">
      <c r="A2335" s="20">
        <v>2332</v>
      </c>
      <c r="B2335" s="20">
        <v>7</v>
      </c>
      <c r="C2335" s="20">
        <v>143</v>
      </c>
      <c r="D2335" s="45"/>
      <c r="E2335" s="45"/>
      <c r="F2335" s="45"/>
      <c r="G2335" s="45"/>
      <c r="H2335" s="45"/>
      <c r="I2335" s="45"/>
      <c r="J2335" s="45"/>
      <c r="K2335" s="45"/>
      <c r="L2335" s="45"/>
      <c r="M2335" s="45"/>
      <c r="N2335" s="45"/>
    </row>
    <row r="2336" spans="1:14" x14ac:dyDescent="0.25">
      <c r="A2336" s="20">
        <v>2333</v>
      </c>
      <c r="B2336" s="20">
        <v>7</v>
      </c>
      <c r="C2336" s="20">
        <v>144</v>
      </c>
      <c r="D2336" s="45"/>
      <c r="E2336" s="45"/>
      <c r="F2336" s="45"/>
      <c r="G2336" s="45"/>
      <c r="H2336" s="45"/>
      <c r="I2336" s="45"/>
      <c r="J2336" s="45"/>
      <c r="K2336" s="45"/>
      <c r="L2336" s="45"/>
      <c r="M2336" s="45"/>
      <c r="N2336" s="45"/>
    </row>
    <row r="2337" spans="1:14" x14ac:dyDescent="0.25">
      <c r="A2337" s="20">
        <v>2334</v>
      </c>
      <c r="B2337" s="20">
        <v>7</v>
      </c>
      <c r="C2337" s="20">
        <v>145</v>
      </c>
      <c r="D2337" s="45"/>
      <c r="E2337" s="45"/>
      <c r="F2337" s="45"/>
      <c r="G2337" s="45"/>
      <c r="H2337" s="45"/>
      <c r="I2337" s="45"/>
      <c r="J2337" s="45"/>
      <c r="K2337" s="45"/>
      <c r="L2337" s="45"/>
      <c r="M2337" s="45"/>
      <c r="N2337" s="45"/>
    </row>
    <row r="2338" spans="1:14" x14ac:dyDescent="0.25">
      <c r="A2338" s="20">
        <v>2335</v>
      </c>
      <c r="B2338" s="20">
        <v>7</v>
      </c>
      <c r="C2338" s="20">
        <v>146</v>
      </c>
      <c r="D2338" s="45"/>
      <c r="E2338" s="45"/>
      <c r="F2338" s="45"/>
      <c r="G2338" s="45"/>
      <c r="H2338" s="45"/>
      <c r="I2338" s="45"/>
      <c r="J2338" s="45"/>
      <c r="K2338" s="45"/>
      <c r="L2338" s="45"/>
      <c r="M2338" s="45"/>
      <c r="N2338" s="45"/>
    </row>
    <row r="2339" spans="1:14" x14ac:dyDescent="0.25">
      <c r="A2339" s="20">
        <v>2336</v>
      </c>
      <c r="B2339" s="20">
        <v>7</v>
      </c>
      <c r="C2339" s="20">
        <v>147</v>
      </c>
      <c r="D2339" s="45"/>
      <c r="E2339" s="45"/>
      <c r="F2339" s="45"/>
      <c r="G2339" s="45"/>
      <c r="H2339" s="45"/>
      <c r="I2339" s="45"/>
      <c r="J2339" s="45"/>
      <c r="K2339" s="45"/>
      <c r="L2339" s="45"/>
      <c r="M2339" s="45"/>
      <c r="N2339" s="45"/>
    </row>
    <row r="2340" spans="1:14" x14ac:dyDescent="0.25">
      <c r="A2340" s="20">
        <v>2337</v>
      </c>
      <c r="B2340" s="20">
        <v>7</v>
      </c>
      <c r="C2340" s="20">
        <v>148</v>
      </c>
      <c r="D2340" s="45"/>
      <c r="E2340" s="45"/>
      <c r="F2340" s="45"/>
      <c r="G2340" s="45"/>
      <c r="H2340" s="45"/>
      <c r="I2340" s="45"/>
      <c r="J2340" s="45"/>
      <c r="K2340" s="45"/>
      <c r="L2340" s="45"/>
      <c r="M2340" s="45"/>
      <c r="N2340" s="45"/>
    </row>
    <row r="2341" spans="1:14" x14ac:dyDescent="0.25">
      <c r="A2341" s="20">
        <v>2338</v>
      </c>
      <c r="B2341" s="20">
        <v>7</v>
      </c>
      <c r="C2341" s="20">
        <v>149</v>
      </c>
      <c r="D2341" s="45"/>
      <c r="E2341" s="45"/>
      <c r="F2341" s="45"/>
      <c r="G2341" s="45"/>
      <c r="H2341" s="45"/>
      <c r="I2341" s="45"/>
      <c r="J2341" s="45"/>
      <c r="K2341" s="45"/>
      <c r="L2341" s="45"/>
      <c r="M2341" s="45"/>
      <c r="N2341" s="45"/>
    </row>
    <row r="2342" spans="1:14" x14ac:dyDescent="0.25">
      <c r="A2342" s="20">
        <v>2339</v>
      </c>
      <c r="B2342" s="20">
        <v>7</v>
      </c>
      <c r="C2342" s="20">
        <v>150</v>
      </c>
      <c r="D2342" s="45"/>
      <c r="E2342" s="45"/>
      <c r="F2342" s="45"/>
      <c r="G2342" s="45"/>
      <c r="H2342" s="45"/>
      <c r="I2342" s="45"/>
      <c r="J2342" s="45"/>
      <c r="K2342" s="45"/>
      <c r="L2342" s="45"/>
      <c r="M2342" s="45"/>
      <c r="N2342" s="45"/>
    </row>
    <row r="2343" spans="1:14" x14ac:dyDescent="0.25">
      <c r="A2343" s="20">
        <v>2340</v>
      </c>
      <c r="B2343" s="20">
        <v>7</v>
      </c>
      <c r="C2343" s="20">
        <v>151</v>
      </c>
      <c r="D2343" s="45"/>
      <c r="E2343" s="45"/>
      <c r="F2343" s="45"/>
      <c r="G2343" s="45"/>
      <c r="H2343" s="45"/>
      <c r="I2343" s="45"/>
      <c r="J2343" s="45"/>
      <c r="K2343" s="45"/>
      <c r="L2343" s="45"/>
      <c r="M2343" s="45"/>
      <c r="N2343" s="45"/>
    </row>
    <row r="2344" spans="1:14" x14ac:dyDescent="0.25">
      <c r="A2344" s="20">
        <v>2341</v>
      </c>
      <c r="B2344" s="20">
        <v>7</v>
      </c>
      <c r="C2344" s="20">
        <v>152</v>
      </c>
      <c r="D2344" s="45"/>
      <c r="E2344" s="45"/>
      <c r="F2344" s="45"/>
      <c r="G2344" s="45"/>
      <c r="H2344" s="45"/>
      <c r="I2344" s="45"/>
      <c r="J2344" s="45"/>
      <c r="K2344" s="45"/>
      <c r="L2344" s="45"/>
      <c r="M2344" s="45"/>
      <c r="N2344" s="45"/>
    </row>
    <row r="2345" spans="1:14" x14ac:dyDescent="0.25">
      <c r="A2345" s="20">
        <v>2342</v>
      </c>
      <c r="B2345" s="20">
        <v>7</v>
      </c>
      <c r="C2345" s="20">
        <v>153</v>
      </c>
      <c r="D2345" s="45"/>
      <c r="E2345" s="45"/>
      <c r="F2345" s="45"/>
      <c r="G2345" s="45"/>
      <c r="H2345" s="45"/>
      <c r="I2345" s="45"/>
      <c r="J2345" s="45"/>
      <c r="K2345" s="45"/>
      <c r="L2345" s="45"/>
      <c r="M2345" s="45"/>
      <c r="N2345" s="45"/>
    </row>
    <row r="2346" spans="1:14" x14ac:dyDescent="0.25">
      <c r="A2346" s="20">
        <v>2343</v>
      </c>
      <c r="B2346" s="20">
        <v>7</v>
      </c>
      <c r="C2346" s="20">
        <v>154</v>
      </c>
      <c r="D2346" s="45"/>
      <c r="E2346" s="45"/>
      <c r="F2346" s="45"/>
      <c r="G2346" s="45"/>
      <c r="H2346" s="45"/>
      <c r="I2346" s="45"/>
      <c r="J2346" s="45"/>
      <c r="K2346" s="45"/>
      <c r="L2346" s="45"/>
      <c r="M2346" s="45"/>
      <c r="N2346" s="45"/>
    </row>
    <row r="2347" spans="1:14" x14ac:dyDescent="0.25">
      <c r="A2347" s="20">
        <v>2344</v>
      </c>
      <c r="B2347" s="20">
        <v>7</v>
      </c>
      <c r="C2347" s="20">
        <v>155</v>
      </c>
      <c r="D2347" s="45"/>
      <c r="E2347" s="45"/>
      <c r="F2347" s="45"/>
      <c r="G2347" s="45"/>
      <c r="H2347" s="45"/>
      <c r="I2347" s="45"/>
      <c r="J2347" s="45"/>
      <c r="K2347" s="45"/>
      <c r="L2347" s="45"/>
      <c r="M2347" s="45"/>
      <c r="N2347" s="45"/>
    </row>
    <row r="2348" spans="1:14" x14ac:dyDescent="0.25">
      <c r="A2348" s="20">
        <v>2345</v>
      </c>
      <c r="B2348" s="20">
        <v>7</v>
      </c>
      <c r="C2348" s="20">
        <v>156</v>
      </c>
      <c r="D2348" s="45"/>
      <c r="E2348" s="45"/>
      <c r="F2348" s="45"/>
      <c r="G2348" s="45"/>
      <c r="H2348" s="45"/>
      <c r="I2348" s="45"/>
      <c r="J2348" s="45"/>
      <c r="K2348" s="45"/>
      <c r="L2348" s="45"/>
      <c r="M2348" s="45"/>
      <c r="N2348" s="45"/>
    </row>
    <row r="2349" spans="1:14" x14ac:dyDescent="0.25">
      <c r="A2349" s="20">
        <v>2346</v>
      </c>
      <c r="B2349" s="20">
        <v>7</v>
      </c>
      <c r="C2349" s="20">
        <v>157</v>
      </c>
      <c r="D2349" s="45"/>
      <c r="E2349" s="45"/>
      <c r="F2349" s="45"/>
      <c r="G2349" s="45"/>
      <c r="H2349" s="45"/>
      <c r="I2349" s="45"/>
      <c r="J2349" s="45"/>
      <c r="K2349" s="45"/>
      <c r="L2349" s="45"/>
      <c r="M2349" s="45"/>
      <c r="N2349" s="45"/>
    </row>
    <row r="2350" spans="1:14" x14ac:dyDescent="0.25">
      <c r="A2350" s="20">
        <v>2347</v>
      </c>
      <c r="B2350" s="20">
        <v>7</v>
      </c>
      <c r="C2350" s="20">
        <v>158</v>
      </c>
      <c r="D2350" s="45"/>
      <c r="E2350" s="45"/>
      <c r="F2350" s="45"/>
      <c r="G2350" s="45"/>
      <c r="H2350" s="45"/>
      <c r="I2350" s="45"/>
      <c r="J2350" s="45"/>
      <c r="K2350" s="45"/>
      <c r="L2350" s="45"/>
      <c r="M2350" s="45"/>
      <c r="N2350" s="45"/>
    </row>
    <row r="2351" spans="1:14" x14ac:dyDescent="0.25">
      <c r="A2351" s="20">
        <v>2348</v>
      </c>
      <c r="B2351" s="20">
        <v>7</v>
      </c>
      <c r="C2351" s="20">
        <v>159</v>
      </c>
      <c r="D2351" s="45"/>
      <c r="E2351" s="45"/>
      <c r="F2351" s="45"/>
      <c r="G2351" s="45"/>
      <c r="H2351" s="45"/>
      <c r="I2351" s="45"/>
      <c r="J2351" s="45"/>
      <c r="K2351" s="45"/>
      <c r="L2351" s="45"/>
      <c r="M2351" s="45"/>
      <c r="N2351" s="45"/>
    </row>
    <row r="2352" spans="1:14" x14ac:dyDescent="0.25">
      <c r="A2352" s="20">
        <v>2349</v>
      </c>
      <c r="B2352" s="20">
        <v>7</v>
      </c>
      <c r="C2352" s="20">
        <v>160</v>
      </c>
      <c r="D2352" s="45"/>
      <c r="E2352" s="45"/>
      <c r="F2352" s="45"/>
      <c r="G2352" s="45"/>
      <c r="H2352" s="45"/>
      <c r="I2352" s="45"/>
      <c r="J2352" s="45"/>
      <c r="K2352" s="45"/>
      <c r="L2352" s="45"/>
      <c r="M2352" s="45"/>
      <c r="N2352" s="45"/>
    </row>
    <row r="2353" spans="1:14" x14ac:dyDescent="0.25">
      <c r="A2353" s="20">
        <v>2350</v>
      </c>
      <c r="B2353" s="20">
        <v>7</v>
      </c>
      <c r="C2353" s="20">
        <v>161</v>
      </c>
      <c r="D2353" s="45"/>
      <c r="E2353" s="45"/>
      <c r="F2353" s="45"/>
      <c r="G2353" s="45"/>
      <c r="H2353" s="45"/>
      <c r="I2353" s="45"/>
      <c r="J2353" s="45"/>
      <c r="K2353" s="45"/>
      <c r="L2353" s="45"/>
      <c r="M2353" s="45"/>
      <c r="N2353" s="45"/>
    </row>
    <row r="2354" spans="1:14" x14ac:dyDescent="0.25">
      <c r="A2354" s="20">
        <v>2351</v>
      </c>
      <c r="B2354" s="20">
        <v>7</v>
      </c>
      <c r="C2354" s="20">
        <v>162</v>
      </c>
      <c r="D2354" s="45"/>
      <c r="E2354" s="45"/>
      <c r="F2354" s="45"/>
      <c r="G2354" s="45"/>
      <c r="H2354" s="45"/>
      <c r="I2354" s="45"/>
      <c r="J2354" s="45"/>
      <c r="K2354" s="45"/>
      <c r="L2354" s="45"/>
      <c r="M2354" s="45"/>
      <c r="N2354" s="45"/>
    </row>
    <row r="2355" spans="1:14" x14ac:dyDescent="0.25">
      <c r="A2355" s="20">
        <v>2352</v>
      </c>
      <c r="B2355" s="20">
        <v>7</v>
      </c>
      <c r="C2355" s="20">
        <v>163</v>
      </c>
      <c r="D2355" s="45"/>
      <c r="E2355" s="45"/>
      <c r="F2355" s="45"/>
      <c r="G2355" s="45"/>
      <c r="H2355" s="45"/>
      <c r="I2355" s="45"/>
      <c r="J2355" s="45"/>
      <c r="K2355" s="45"/>
      <c r="L2355" s="45"/>
      <c r="M2355" s="45"/>
      <c r="N2355" s="45"/>
    </row>
    <row r="2356" spans="1:14" x14ac:dyDescent="0.25">
      <c r="A2356" s="20">
        <v>2353</v>
      </c>
      <c r="B2356" s="20">
        <v>7</v>
      </c>
      <c r="C2356" s="20">
        <v>164</v>
      </c>
      <c r="D2356" s="45"/>
      <c r="E2356" s="45"/>
      <c r="F2356" s="45"/>
      <c r="G2356" s="45"/>
      <c r="H2356" s="45"/>
      <c r="I2356" s="45"/>
      <c r="J2356" s="45"/>
      <c r="K2356" s="45"/>
      <c r="L2356" s="45"/>
      <c r="M2356" s="45"/>
      <c r="N2356" s="45"/>
    </row>
    <row r="2357" spans="1:14" x14ac:dyDescent="0.25">
      <c r="A2357" s="20">
        <v>2354</v>
      </c>
      <c r="B2357" s="20">
        <v>7</v>
      </c>
      <c r="C2357" s="20">
        <v>165</v>
      </c>
      <c r="D2357" s="45"/>
      <c r="E2357" s="45"/>
      <c r="F2357" s="45"/>
      <c r="G2357" s="45"/>
      <c r="H2357" s="45"/>
      <c r="I2357" s="45"/>
      <c r="J2357" s="45"/>
      <c r="K2357" s="45"/>
      <c r="L2357" s="45"/>
      <c r="M2357" s="45"/>
      <c r="N2357" s="45"/>
    </row>
    <row r="2358" spans="1:14" x14ac:dyDescent="0.25">
      <c r="A2358" s="20">
        <v>2355</v>
      </c>
      <c r="B2358" s="20">
        <v>7</v>
      </c>
      <c r="C2358" s="20">
        <v>166</v>
      </c>
      <c r="D2358" s="45"/>
      <c r="E2358" s="45"/>
      <c r="F2358" s="45"/>
      <c r="G2358" s="45"/>
      <c r="H2358" s="45"/>
      <c r="I2358" s="45"/>
      <c r="J2358" s="45"/>
      <c r="K2358" s="45"/>
      <c r="L2358" s="45"/>
      <c r="M2358" s="45"/>
      <c r="N2358" s="45"/>
    </row>
    <row r="2359" spans="1:14" x14ac:dyDescent="0.25">
      <c r="A2359" s="20">
        <v>2356</v>
      </c>
      <c r="B2359" s="20">
        <v>7</v>
      </c>
      <c r="C2359" s="20">
        <v>167</v>
      </c>
      <c r="D2359" s="45"/>
      <c r="E2359" s="45"/>
      <c r="F2359" s="45"/>
      <c r="G2359" s="45"/>
      <c r="H2359" s="45"/>
      <c r="I2359" s="45"/>
      <c r="J2359" s="45"/>
      <c r="K2359" s="45"/>
      <c r="L2359" s="45"/>
      <c r="M2359" s="45"/>
      <c r="N2359" s="45"/>
    </row>
    <row r="2360" spans="1:14" x14ac:dyDescent="0.25">
      <c r="A2360" s="20">
        <v>2357</v>
      </c>
      <c r="B2360" s="20">
        <v>7</v>
      </c>
      <c r="C2360" s="20">
        <v>168</v>
      </c>
      <c r="D2360" s="45"/>
      <c r="E2360" s="45"/>
      <c r="F2360" s="45"/>
      <c r="G2360" s="45"/>
      <c r="H2360" s="45"/>
      <c r="I2360" s="45"/>
      <c r="J2360" s="45"/>
      <c r="K2360" s="45"/>
      <c r="L2360" s="45"/>
      <c r="M2360" s="45"/>
      <c r="N2360" s="45"/>
    </row>
    <row r="2361" spans="1:14" x14ac:dyDescent="0.25">
      <c r="A2361" s="20">
        <v>2358</v>
      </c>
      <c r="B2361" s="20">
        <v>7</v>
      </c>
      <c r="C2361" s="20">
        <v>169</v>
      </c>
      <c r="D2361" s="45"/>
      <c r="E2361" s="45"/>
      <c r="F2361" s="45"/>
      <c r="G2361" s="45"/>
      <c r="H2361" s="45"/>
      <c r="I2361" s="45"/>
      <c r="J2361" s="45"/>
      <c r="K2361" s="45"/>
      <c r="L2361" s="45"/>
      <c r="M2361" s="45"/>
      <c r="N2361" s="45"/>
    </row>
    <row r="2362" spans="1:14" x14ac:dyDescent="0.25">
      <c r="A2362" s="20">
        <v>2359</v>
      </c>
      <c r="B2362" s="20">
        <v>7</v>
      </c>
      <c r="C2362" s="20">
        <v>170</v>
      </c>
      <c r="D2362" s="45"/>
      <c r="E2362" s="45"/>
      <c r="F2362" s="45"/>
      <c r="G2362" s="45"/>
      <c r="H2362" s="45"/>
      <c r="I2362" s="45"/>
      <c r="J2362" s="45"/>
      <c r="K2362" s="45"/>
      <c r="L2362" s="45"/>
      <c r="M2362" s="45"/>
      <c r="N2362" s="45"/>
    </row>
    <row r="2363" spans="1:14" x14ac:dyDescent="0.25">
      <c r="A2363" s="20">
        <v>2360</v>
      </c>
      <c r="B2363" s="20">
        <v>7</v>
      </c>
      <c r="C2363" s="20">
        <v>171</v>
      </c>
      <c r="D2363" s="45"/>
      <c r="E2363" s="45"/>
      <c r="F2363" s="45"/>
      <c r="G2363" s="45"/>
      <c r="H2363" s="45"/>
      <c r="I2363" s="45"/>
      <c r="J2363" s="45"/>
      <c r="K2363" s="45"/>
      <c r="L2363" s="45"/>
      <c r="M2363" s="45"/>
      <c r="N2363" s="45"/>
    </row>
    <row r="2364" spans="1:14" x14ac:dyDescent="0.25">
      <c r="A2364" s="20">
        <v>2361</v>
      </c>
      <c r="B2364" s="20">
        <v>7</v>
      </c>
      <c r="C2364" s="20">
        <v>172</v>
      </c>
      <c r="D2364" s="45"/>
      <c r="E2364" s="45"/>
      <c r="F2364" s="45"/>
      <c r="G2364" s="45"/>
      <c r="H2364" s="45"/>
      <c r="I2364" s="45"/>
      <c r="J2364" s="45"/>
      <c r="K2364" s="45"/>
      <c r="L2364" s="45"/>
      <c r="M2364" s="45"/>
      <c r="N2364" s="45"/>
    </row>
    <row r="2365" spans="1:14" x14ac:dyDescent="0.25">
      <c r="A2365" s="20">
        <v>2362</v>
      </c>
      <c r="B2365" s="20">
        <v>7</v>
      </c>
      <c r="C2365" s="20">
        <v>173</v>
      </c>
      <c r="D2365" s="45"/>
      <c r="E2365" s="45"/>
      <c r="F2365" s="45"/>
      <c r="G2365" s="45"/>
      <c r="H2365" s="45"/>
      <c r="I2365" s="45"/>
      <c r="J2365" s="45"/>
      <c r="K2365" s="45"/>
      <c r="L2365" s="45"/>
      <c r="M2365" s="45"/>
      <c r="N2365" s="45"/>
    </row>
    <row r="2366" spans="1:14" x14ac:dyDescent="0.25">
      <c r="A2366" s="20">
        <v>2363</v>
      </c>
      <c r="B2366" s="20">
        <v>7</v>
      </c>
      <c r="C2366" s="20">
        <v>174</v>
      </c>
      <c r="D2366" s="45"/>
      <c r="E2366" s="45"/>
      <c r="F2366" s="45"/>
      <c r="G2366" s="45"/>
      <c r="H2366" s="45"/>
      <c r="I2366" s="45"/>
      <c r="J2366" s="45"/>
      <c r="K2366" s="45"/>
      <c r="L2366" s="45"/>
      <c r="M2366" s="45"/>
      <c r="N2366" s="45"/>
    </row>
    <row r="2367" spans="1:14" x14ac:dyDescent="0.25">
      <c r="A2367" s="20">
        <v>2364</v>
      </c>
      <c r="B2367" s="20">
        <v>7</v>
      </c>
      <c r="C2367" s="20">
        <v>175</v>
      </c>
      <c r="D2367" s="45"/>
      <c r="E2367" s="45"/>
      <c r="F2367" s="45"/>
      <c r="G2367" s="45"/>
      <c r="H2367" s="45"/>
      <c r="I2367" s="45"/>
      <c r="J2367" s="45"/>
      <c r="K2367" s="45"/>
      <c r="L2367" s="45"/>
      <c r="M2367" s="45"/>
      <c r="N2367" s="45"/>
    </row>
    <row r="2368" spans="1:14" x14ac:dyDescent="0.25">
      <c r="A2368" s="20">
        <v>2365</v>
      </c>
      <c r="B2368" s="20">
        <v>7</v>
      </c>
      <c r="C2368" s="20">
        <v>176</v>
      </c>
      <c r="D2368" s="45"/>
      <c r="E2368" s="45"/>
      <c r="F2368" s="45"/>
      <c r="G2368" s="45"/>
      <c r="H2368" s="45"/>
      <c r="I2368" s="45"/>
      <c r="J2368" s="45"/>
      <c r="K2368" s="45"/>
      <c r="L2368" s="45"/>
      <c r="M2368" s="45"/>
      <c r="N2368" s="45"/>
    </row>
    <row r="2369" spans="1:14" x14ac:dyDescent="0.25">
      <c r="A2369" s="20">
        <v>2366</v>
      </c>
      <c r="B2369" s="20">
        <v>7</v>
      </c>
      <c r="C2369" s="20">
        <v>177</v>
      </c>
      <c r="D2369" s="45"/>
      <c r="E2369" s="45"/>
      <c r="F2369" s="45"/>
      <c r="G2369" s="45"/>
      <c r="H2369" s="45"/>
      <c r="I2369" s="45"/>
      <c r="J2369" s="45"/>
      <c r="K2369" s="45"/>
      <c r="L2369" s="45"/>
      <c r="M2369" s="45"/>
      <c r="N2369" s="45"/>
    </row>
    <row r="2370" spans="1:14" x14ac:dyDescent="0.25">
      <c r="A2370" s="20">
        <v>2367</v>
      </c>
      <c r="B2370" s="20">
        <v>7</v>
      </c>
      <c r="C2370" s="20">
        <v>178</v>
      </c>
      <c r="D2370" s="45"/>
      <c r="E2370" s="45"/>
      <c r="F2370" s="45"/>
      <c r="G2370" s="45"/>
      <c r="H2370" s="45"/>
      <c r="I2370" s="45"/>
      <c r="J2370" s="45"/>
      <c r="K2370" s="45"/>
      <c r="L2370" s="45"/>
      <c r="M2370" s="45"/>
      <c r="N2370" s="45"/>
    </row>
    <row r="2371" spans="1:14" x14ac:dyDescent="0.25">
      <c r="A2371" s="20">
        <v>2368</v>
      </c>
      <c r="B2371" s="20">
        <v>7</v>
      </c>
      <c r="C2371" s="20">
        <v>179</v>
      </c>
      <c r="D2371" s="45"/>
      <c r="E2371" s="45"/>
      <c r="F2371" s="45"/>
      <c r="G2371" s="45"/>
      <c r="H2371" s="45"/>
      <c r="I2371" s="45"/>
      <c r="J2371" s="45"/>
      <c r="K2371" s="45"/>
      <c r="L2371" s="45"/>
      <c r="M2371" s="45"/>
      <c r="N2371" s="45"/>
    </row>
    <row r="2372" spans="1:14" x14ac:dyDescent="0.25">
      <c r="A2372" s="20">
        <v>2369</v>
      </c>
      <c r="B2372" s="20">
        <v>7</v>
      </c>
      <c r="C2372" s="20">
        <v>180</v>
      </c>
      <c r="D2372" s="45"/>
      <c r="E2372" s="45"/>
      <c r="F2372" s="45"/>
      <c r="G2372" s="45"/>
      <c r="H2372" s="45"/>
      <c r="I2372" s="45"/>
      <c r="J2372" s="45"/>
      <c r="K2372" s="45"/>
      <c r="L2372" s="45"/>
      <c r="M2372" s="45"/>
      <c r="N2372" s="45"/>
    </row>
    <row r="2373" spans="1:14" x14ac:dyDescent="0.25">
      <c r="A2373" s="20">
        <v>2370</v>
      </c>
      <c r="B2373" s="20">
        <v>7</v>
      </c>
      <c r="C2373" s="20">
        <v>181</v>
      </c>
      <c r="D2373" s="45"/>
      <c r="E2373" s="45"/>
      <c r="F2373" s="45"/>
      <c r="G2373" s="45"/>
      <c r="H2373" s="45"/>
      <c r="I2373" s="45"/>
      <c r="J2373" s="45"/>
      <c r="K2373" s="45"/>
      <c r="L2373" s="45"/>
      <c r="M2373" s="45"/>
      <c r="N2373" s="45"/>
    </row>
    <row r="2374" spans="1:14" x14ac:dyDescent="0.25">
      <c r="A2374" s="20">
        <v>2371</v>
      </c>
      <c r="B2374" s="20">
        <v>7</v>
      </c>
      <c r="C2374" s="20">
        <v>182</v>
      </c>
      <c r="D2374" s="45"/>
      <c r="E2374" s="45"/>
      <c r="F2374" s="45"/>
      <c r="G2374" s="45"/>
      <c r="H2374" s="45"/>
      <c r="I2374" s="45"/>
      <c r="J2374" s="45"/>
      <c r="K2374" s="45"/>
      <c r="L2374" s="45"/>
      <c r="M2374" s="45"/>
      <c r="N2374" s="45"/>
    </row>
    <row r="2375" spans="1:14" x14ac:dyDescent="0.25">
      <c r="A2375" s="20">
        <v>2372</v>
      </c>
      <c r="B2375" s="20">
        <v>7</v>
      </c>
      <c r="C2375" s="20">
        <v>183</v>
      </c>
      <c r="D2375" s="45"/>
      <c r="E2375" s="45"/>
      <c r="F2375" s="45"/>
      <c r="G2375" s="45"/>
      <c r="H2375" s="45"/>
      <c r="I2375" s="45"/>
      <c r="J2375" s="45"/>
      <c r="K2375" s="45"/>
      <c r="L2375" s="45"/>
      <c r="M2375" s="45"/>
      <c r="N2375" s="45"/>
    </row>
    <row r="2376" spans="1:14" x14ac:dyDescent="0.25">
      <c r="A2376" s="20">
        <v>2373</v>
      </c>
      <c r="B2376" s="20">
        <v>7</v>
      </c>
      <c r="C2376" s="20">
        <v>184</v>
      </c>
      <c r="D2376" s="45"/>
      <c r="E2376" s="45"/>
      <c r="F2376" s="45"/>
      <c r="G2376" s="45"/>
      <c r="H2376" s="45"/>
      <c r="I2376" s="45"/>
      <c r="J2376" s="45"/>
      <c r="K2376" s="45"/>
      <c r="L2376" s="45"/>
      <c r="M2376" s="45"/>
      <c r="N2376" s="45"/>
    </row>
    <row r="2377" spans="1:14" x14ac:dyDescent="0.25">
      <c r="A2377" s="20">
        <v>2374</v>
      </c>
      <c r="B2377" s="20">
        <v>7</v>
      </c>
      <c r="C2377" s="20">
        <v>185</v>
      </c>
      <c r="D2377" s="45"/>
      <c r="E2377" s="45"/>
      <c r="F2377" s="45"/>
      <c r="G2377" s="45"/>
      <c r="H2377" s="45"/>
      <c r="I2377" s="45"/>
      <c r="J2377" s="45"/>
      <c r="K2377" s="45"/>
      <c r="L2377" s="45"/>
      <c r="M2377" s="45"/>
      <c r="N2377" s="45"/>
    </row>
    <row r="2378" spans="1:14" x14ac:dyDescent="0.25">
      <c r="A2378" s="20">
        <v>2375</v>
      </c>
      <c r="B2378" s="20">
        <v>7</v>
      </c>
      <c r="C2378" s="20">
        <v>186</v>
      </c>
      <c r="D2378" s="45"/>
      <c r="E2378" s="45"/>
      <c r="F2378" s="45"/>
      <c r="G2378" s="45"/>
      <c r="H2378" s="45"/>
      <c r="I2378" s="45"/>
      <c r="J2378" s="45"/>
      <c r="K2378" s="45"/>
      <c r="L2378" s="45"/>
      <c r="M2378" s="45"/>
      <c r="N2378" s="45"/>
    </row>
    <row r="2379" spans="1:14" x14ac:dyDescent="0.25">
      <c r="A2379" s="20">
        <v>2376</v>
      </c>
      <c r="B2379" s="20">
        <v>7</v>
      </c>
      <c r="C2379" s="20">
        <v>187</v>
      </c>
      <c r="D2379" s="45"/>
      <c r="E2379" s="45"/>
      <c r="F2379" s="45"/>
      <c r="G2379" s="45"/>
      <c r="H2379" s="45"/>
      <c r="I2379" s="45"/>
      <c r="J2379" s="45"/>
      <c r="K2379" s="45"/>
      <c r="L2379" s="45"/>
      <c r="M2379" s="45"/>
      <c r="N2379" s="45"/>
    </row>
    <row r="2380" spans="1:14" x14ac:dyDescent="0.25">
      <c r="A2380" s="20">
        <v>2377</v>
      </c>
      <c r="B2380" s="20">
        <v>7</v>
      </c>
      <c r="C2380" s="20">
        <v>188</v>
      </c>
      <c r="D2380" s="45"/>
      <c r="E2380" s="45"/>
      <c r="F2380" s="45"/>
      <c r="G2380" s="45"/>
      <c r="H2380" s="45"/>
      <c r="I2380" s="45"/>
      <c r="J2380" s="45"/>
      <c r="K2380" s="45"/>
      <c r="L2380" s="45"/>
      <c r="M2380" s="45"/>
      <c r="N2380" s="45"/>
    </row>
    <row r="2381" spans="1:14" x14ac:dyDescent="0.25">
      <c r="A2381" s="20">
        <v>2378</v>
      </c>
      <c r="B2381" s="20">
        <v>7</v>
      </c>
      <c r="C2381" s="20">
        <v>189</v>
      </c>
      <c r="D2381" s="45"/>
      <c r="E2381" s="45"/>
      <c r="F2381" s="45"/>
      <c r="G2381" s="45"/>
      <c r="H2381" s="45"/>
      <c r="I2381" s="45"/>
      <c r="J2381" s="45"/>
      <c r="K2381" s="45"/>
      <c r="L2381" s="45"/>
      <c r="M2381" s="45"/>
      <c r="N2381" s="45"/>
    </row>
    <row r="2382" spans="1:14" x14ac:dyDescent="0.25">
      <c r="A2382" s="20">
        <v>2379</v>
      </c>
      <c r="B2382" s="20">
        <v>7</v>
      </c>
      <c r="C2382" s="20">
        <v>190</v>
      </c>
      <c r="D2382" s="45"/>
      <c r="E2382" s="45"/>
      <c r="F2382" s="45"/>
      <c r="G2382" s="45"/>
      <c r="H2382" s="45"/>
      <c r="I2382" s="45"/>
      <c r="J2382" s="45"/>
      <c r="K2382" s="45"/>
      <c r="L2382" s="45"/>
      <c r="M2382" s="45"/>
      <c r="N2382" s="45"/>
    </row>
    <row r="2383" spans="1:14" x14ac:dyDescent="0.25">
      <c r="A2383" s="20">
        <v>2380</v>
      </c>
      <c r="B2383" s="20">
        <v>7</v>
      </c>
      <c r="C2383" s="20">
        <v>191</v>
      </c>
      <c r="D2383" s="45"/>
      <c r="E2383" s="45"/>
      <c r="F2383" s="45"/>
      <c r="G2383" s="45"/>
      <c r="H2383" s="45"/>
      <c r="I2383" s="45"/>
      <c r="J2383" s="45"/>
      <c r="K2383" s="45"/>
      <c r="L2383" s="45"/>
      <c r="M2383" s="45"/>
      <c r="N2383" s="45"/>
    </row>
    <row r="2384" spans="1:14" x14ac:dyDescent="0.25">
      <c r="A2384" s="20">
        <v>2381</v>
      </c>
      <c r="B2384" s="20">
        <v>7</v>
      </c>
      <c r="C2384" s="20">
        <v>192</v>
      </c>
      <c r="D2384" s="45"/>
      <c r="E2384" s="45"/>
      <c r="F2384" s="45"/>
      <c r="G2384" s="45"/>
      <c r="H2384" s="45"/>
      <c r="I2384" s="45"/>
      <c r="J2384" s="45"/>
      <c r="K2384" s="45"/>
      <c r="L2384" s="45"/>
      <c r="M2384" s="45"/>
      <c r="N2384" s="45"/>
    </row>
    <row r="2385" spans="1:14" x14ac:dyDescent="0.25">
      <c r="A2385" s="20">
        <v>2382</v>
      </c>
      <c r="B2385" s="20">
        <v>7</v>
      </c>
      <c r="C2385" s="20">
        <v>193</v>
      </c>
      <c r="D2385" s="45"/>
      <c r="E2385" s="45"/>
      <c r="F2385" s="45"/>
      <c r="G2385" s="45"/>
      <c r="H2385" s="45"/>
      <c r="I2385" s="45"/>
      <c r="J2385" s="45"/>
      <c r="K2385" s="45"/>
      <c r="L2385" s="45"/>
      <c r="M2385" s="45"/>
      <c r="N2385" s="45"/>
    </row>
    <row r="2386" spans="1:14" x14ac:dyDescent="0.25">
      <c r="A2386" s="20">
        <v>2383</v>
      </c>
      <c r="B2386" s="20">
        <v>7</v>
      </c>
      <c r="C2386" s="20">
        <v>194</v>
      </c>
      <c r="D2386" s="45"/>
      <c r="E2386" s="45"/>
      <c r="F2386" s="45"/>
      <c r="G2386" s="45"/>
      <c r="H2386" s="45"/>
      <c r="I2386" s="45"/>
      <c r="J2386" s="45"/>
      <c r="K2386" s="45"/>
      <c r="L2386" s="45"/>
      <c r="M2386" s="45"/>
      <c r="N2386" s="45"/>
    </row>
    <row r="2387" spans="1:14" x14ac:dyDescent="0.25">
      <c r="A2387" s="20">
        <v>2384</v>
      </c>
      <c r="B2387" s="20">
        <v>7</v>
      </c>
      <c r="C2387" s="20">
        <v>195</v>
      </c>
      <c r="D2387" s="45"/>
      <c r="E2387" s="45"/>
      <c r="F2387" s="45"/>
      <c r="G2387" s="45"/>
      <c r="H2387" s="45"/>
      <c r="I2387" s="45"/>
      <c r="J2387" s="45"/>
      <c r="K2387" s="45"/>
      <c r="L2387" s="45"/>
      <c r="M2387" s="45"/>
      <c r="N2387" s="45"/>
    </row>
    <row r="2388" spans="1:14" x14ac:dyDescent="0.25">
      <c r="A2388" s="20">
        <v>2385</v>
      </c>
      <c r="B2388" s="20">
        <v>7</v>
      </c>
      <c r="C2388" s="20">
        <v>196</v>
      </c>
      <c r="D2388" s="45"/>
      <c r="E2388" s="45"/>
      <c r="F2388" s="45"/>
      <c r="G2388" s="45"/>
      <c r="H2388" s="45"/>
      <c r="I2388" s="45"/>
      <c r="J2388" s="45"/>
      <c r="K2388" s="45"/>
      <c r="L2388" s="45"/>
      <c r="M2388" s="45"/>
      <c r="N2388" s="45"/>
    </row>
    <row r="2389" spans="1:14" x14ac:dyDescent="0.25">
      <c r="A2389" s="20">
        <v>2386</v>
      </c>
      <c r="B2389" s="20">
        <v>7</v>
      </c>
      <c r="C2389" s="20">
        <v>197</v>
      </c>
      <c r="D2389" s="45"/>
      <c r="E2389" s="45"/>
      <c r="F2389" s="45"/>
      <c r="G2389" s="45"/>
      <c r="H2389" s="45"/>
      <c r="I2389" s="45"/>
      <c r="J2389" s="45"/>
      <c r="K2389" s="45"/>
      <c r="L2389" s="45"/>
      <c r="M2389" s="45"/>
      <c r="N2389" s="45"/>
    </row>
    <row r="2390" spans="1:14" x14ac:dyDescent="0.25">
      <c r="A2390" s="20">
        <v>2387</v>
      </c>
      <c r="B2390" s="20">
        <v>7</v>
      </c>
      <c r="C2390" s="20">
        <v>198</v>
      </c>
      <c r="D2390" s="45"/>
      <c r="E2390" s="45"/>
      <c r="F2390" s="45"/>
      <c r="G2390" s="45"/>
      <c r="H2390" s="45"/>
      <c r="I2390" s="45"/>
      <c r="J2390" s="45"/>
      <c r="K2390" s="45"/>
      <c r="L2390" s="45"/>
      <c r="M2390" s="45"/>
      <c r="N2390" s="45"/>
    </row>
    <row r="2391" spans="1:14" x14ac:dyDescent="0.25">
      <c r="A2391" s="20">
        <v>2388</v>
      </c>
      <c r="B2391" s="20">
        <v>7</v>
      </c>
      <c r="C2391" s="20">
        <v>199</v>
      </c>
      <c r="D2391" s="45"/>
      <c r="E2391" s="45"/>
      <c r="F2391" s="45"/>
      <c r="G2391" s="45"/>
      <c r="H2391" s="45"/>
      <c r="I2391" s="45"/>
      <c r="J2391" s="45"/>
      <c r="K2391" s="45"/>
      <c r="L2391" s="45"/>
      <c r="M2391" s="45"/>
      <c r="N2391" s="45"/>
    </row>
    <row r="2392" spans="1:14" x14ac:dyDescent="0.25">
      <c r="A2392" s="20">
        <v>2389</v>
      </c>
      <c r="B2392" s="20">
        <v>7</v>
      </c>
      <c r="C2392" s="20">
        <v>200</v>
      </c>
      <c r="D2392" s="45"/>
      <c r="E2392" s="45"/>
      <c r="F2392" s="45"/>
      <c r="G2392" s="45"/>
      <c r="H2392" s="45"/>
      <c r="I2392" s="45"/>
      <c r="J2392" s="45"/>
      <c r="K2392" s="45"/>
      <c r="L2392" s="45"/>
      <c r="M2392" s="45"/>
      <c r="N2392" s="45"/>
    </row>
    <row r="2393" spans="1:14" x14ac:dyDescent="0.25">
      <c r="A2393" s="20">
        <v>2390</v>
      </c>
      <c r="B2393" s="20">
        <v>7</v>
      </c>
      <c r="C2393" s="20">
        <v>201</v>
      </c>
      <c r="D2393" s="45"/>
      <c r="E2393" s="45"/>
      <c r="F2393" s="45"/>
      <c r="G2393" s="45"/>
      <c r="H2393" s="45"/>
      <c r="I2393" s="45"/>
      <c r="J2393" s="45"/>
      <c r="K2393" s="45"/>
      <c r="L2393" s="45"/>
      <c r="M2393" s="45"/>
      <c r="N2393" s="45"/>
    </row>
    <row r="2394" spans="1:14" x14ac:dyDescent="0.25">
      <c r="A2394" s="20">
        <v>2391</v>
      </c>
      <c r="B2394" s="20">
        <v>7</v>
      </c>
      <c r="C2394" s="20">
        <v>202</v>
      </c>
      <c r="D2394" s="45"/>
      <c r="E2394" s="45"/>
      <c r="F2394" s="45"/>
      <c r="G2394" s="45"/>
      <c r="H2394" s="45"/>
      <c r="I2394" s="45"/>
      <c r="J2394" s="45"/>
      <c r="K2394" s="45"/>
      <c r="L2394" s="45"/>
      <c r="M2394" s="45"/>
      <c r="N2394" s="45"/>
    </row>
    <row r="2395" spans="1:14" x14ac:dyDescent="0.25">
      <c r="A2395" s="20">
        <v>2392</v>
      </c>
      <c r="B2395" s="20">
        <v>7</v>
      </c>
      <c r="C2395" s="20">
        <v>203</v>
      </c>
      <c r="D2395" s="45"/>
      <c r="E2395" s="45"/>
      <c r="F2395" s="45"/>
      <c r="G2395" s="45"/>
      <c r="H2395" s="45"/>
      <c r="I2395" s="45"/>
      <c r="J2395" s="45"/>
      <c r="K2395" s="45"/>
      <c r="L2395" s="45"/>
      <c r="M2395" s="45"/>
      <c r="N2395" s="45"/>
    </row>
    <row r="2396" spans="1:14" x14ac:dyDescent="0.25">
      <c r="A2396" s="20">
        <v>2393</v>
      </c>
      <c r="B2396" s="20">
        <v>7</v>
      </c>
      <c r="C2396" s="20">
        <v>204</v>
      </c>
      <c r="D2396" s="45"/>
      <c r="E2396" s="45"/>
      <c r="F2396" s="45"/>
      <c r="G2396" s="45"/>
      <c r="H2396" s="45"/>
      <c r="I2396" s="45"/>
      <c r="J2396" s="45"/>
      <c r="K2396" s="45"/>
      <c r="L2396" s="45"/>
      <c r="M2396" s="45"/>
      <c r="N2396" s="45"/>
    </row>
    <row r="2397" spans="1:14" x14ac:dyDescent="0.25">
      <c r="A2397" s="20">
        <v>2394</v>
      </c>
      <c r="B2397" s="20">
        <v>7</v>
      </c>
      <c r="C2397" s="20">
        <v>205</v>
      </c>
      <c r="D2397" s="45"/>
      <c r="E2397" s="45"/>
      <c r="F2397" s="45"/>
      <c r="G2397" s="45"/>
      <c r="H2397" s="45"/>
      <c r="I2397" s="45"/>
      <c r="J2397" s="45"/>
      <c r="K2397" s="45"/>
      <c r="L2397" s="45"/>
      <c r="M2397" s="45"/>
      <c r="N2397" s="45"/>
    </row>
    <row r="2398" spans="1:14" x14ac:dyDescent="0.25">
      <c r="A2398" s="20">
        <v>2395</v>
      </c>
      <c r="B2398" s="20">
        <v>7</v>
      </c>
      <c r="C2398" s="20">
        <v>206</v>
      </c>
      <c r="D2398" s="45"/>
      <c r="E2398" s="45"/>
      <c r="F2398" s="45"/>
      <c r="G2398" s="45"/>
      <c r="H2398" s="45"/>
      <c r="I2398" s="45"/>
      <c r="J2398" s="45"/>
      <c r="K2398" s="45"/>
      <c r="L2398" s="45"/>
      <c r="M2398" s="45"/>
      <c r="N2398" s="45"/>
    </row>
    <row r="2399" spans="1:14" x14ac:dyDescent="0.25">
      <c r="A2399" s="20">
        <v>2396</v>
      </c>
      <c r="B2399" s="20">
        <v>7</v>
      </c>
      <c r="C2399" s="20">
        <v>207</v>
      </c>
      <c r="D2399" s="45"/>
      <c r="E2399" s="45"/>
      <c r="F2399" s="45"/>
      <c r="G2399" s="45"/>
      <c r="H2399" s="45"/>
      <c r="I2399" s="45"/>
      <c r="J2399" s="45"/>
      <c r="K2399" s="45"/>
      <c r="L2399" s="45"/>
      <c r="M2399" s="45"/>
      <c r="N2399" s="45"/>
    </row>
    <row r="2400" spans="1:14" x14ac:dyDescent="0.25">
      <c r="A2400" s="20">
        <v>2397</v>
      </c>
      <c r="B2400" s="20">
        <v>7</v>
      </c>
      <c r="C2400" s="20">
        <v>208</v>
      </c>
      <c r="D2400" s="45"/>
      <c r="E2400" s="45"/>
      <c r="F2400" s="45"/>
      <c r="G2400" s="45"/>
      <c r="H2400" s="45"/>
      <c r="I2400" s="45"/>
      <c r="J2400" s="45"/>
      <c r="K2400" s="45"/>
      <c r="L2400" s="45"/>
      <c r="M2400" s="45"/>
      <c r="N2400" s="45"/>
    </row>
    <row r="2401" spans="1:14" x14ac:dyDescent="0.25">
      <c r="A2401" s="20">
        <v>2398</v>
      </c>
      <c r="B2401" s="20">
        <v>7</v>
      </c>
      <c r="C2401" s="20">
        <v>209</v>
      </c>
      <c r="D2401" s="45"/>
      <c r="E2401" s="45"/>
      <c r="F2401" s="45"/>
      <c r="G2401" s="45"/>
      <c r="H2401" s="45"/>
      <c r="I2401" s="45"/>
      <c r="J2401" s="45"/>
      <c r="K2401" s="45"/>
      <c r="L2401" s="45"/>
      <c r="M2401" s="45"/>
      <c r="N2401" s="45"/>
    </row>
    <row r="2402" spans="1:14" x14ac:dyDescent="0.25">
      <c r="A2402" s="20">
        <v>2399</v>
      </c>
      <c r="B2402" s="20">
        <v>7</v>
      </c>
      <c r="C2402" s="20">
        <v>210</v>
      </c>
      <c r="D2402" s="45"/>
      <c r="E2402" s="45"/>
      <c r="F2402" s="45"/>
      <c r="G2402" s="45"/>
      <c r="H2402" s="45"/>
      <c r="I2402" s="45"/>
      <c r="J2402" s="45"/>
      <c r="K2402" s="45"/>
      <c r="L2402" s="45"/>
      <c r="M2402" s="45"/>
      <c r="N2402" s="45"/>
    </row>
    <row r="2403" spans="1:14" x14ac:dyDescent="0.25">
      <c r="A2403" s="20">
        <v>2400</v>
      </c>
      <c r="B2403" s="20">
        <v>7</v>
      </c>
      <c r="C2403" s="20">
        <v>211</v>
      </c>
      <c r="D2403" s="45"/>
      <c r="E2403" s="45"/>
      <c r="F2403" s="45"/>
      <c r="G2403" s="45"/>
      <c r="H2403" s="45"/>
      <c r="I2403" s="45"/>
      <c r="J2403" s="45"/>
      <c r="K2403" s="45"/>
      <c r="L2403" s="45"/>
      <c r="M2403" s="45"/>
      <c r="N2403" s="45"/>
    </row>
    <row r="2404" spans="1:14" x14ac:dyDescent="0.25">
      <c r="A2404" s="20">
        <v>2401</v>
      </c>
      <c r="B2404" s="20">
        <v>7</v>
      </c>
      <c r="C2404" s="20">
        <v>212</v>
      </c>
      <c r="D2404" s="45"/>
      <c r="E2404" s="45"/>
      <c r="F2404" s="45"/>
      <c r="G2404" s="45"/>
      <c r="H2404" s="45"/>
      <c r="I2404" s="45"/>
      <c r="J2404" s="45"/>
      <c r="K2404" s="45"/>
      <c r="L2404" s="45"/>
      <c r="M2404" s="45"/>
      <c r="N2404" s="45"/>
    </row>
    <row r="2405" spans="1:14" x14ac:dyDescent="0.25">
      <c r="A2405" s="20">
        <v>2402</v>
      </c>
      <c r="B2405" s="20">
        <v>7</v>
      </c>
      <c r="C2405" s="20">
        <v>213</v>
      </c>
      <c r="D2405" s="45"/>
      <c r="E2405" s="45"/>
      <c r="F2405" s="45"/>
      <c r="G2405" s="45"/>
      <c r="H2405" s="45"/>
      <c r="I2405" s="45"/>
      <c r="J2405" s="45"/>
      <c r="K2405" s="45"/>
      <c r="L2405" s="45"/>
      <c r="M2405" s="45"/>
      <c r="N2405" s="45"/>
    </row>
    <row r="2406" spans="1:14" x14ac:dyDescent="0.25">
      <c r="A2406" s="20">
        <v>2403</v>
      </c>
      <c r="B2406" s="20">
        <v>7</v>
      </c>
      <c r="C2406" s="20">
        <v>214</v>
      </c>
      <c r="D2406" s="45"/>
      <c r="E2406" s="45"/>
      <c r="F2406" s="45"/>
      <c r="G2406" s="45"/>
      <c r="H2406" s="45"/>
      <c r="I2406" s="45"/>
      <c r="J2406" s="45"/>
      <c r="K2406" s="45"/>
      <c r="L2406" s="45"/>
      <c r="M2406" s="45"/>
      <c r="N2406" s="45"/>
    </row>
    <row r="2407" spans="1:14" x14ac:dyDescent="0.25">
      <c r="A2407" s="20">
        <v>2404</v>
      </c>
      <c r="B2407" s="20">
        <v>7</v>
      </c>
      <c r="C2407" s="20">
        <v>215</v>
      </c>
      <c r="D2407" s="45"/>
      <c r="E2407" s="45"/>
      <c r="F2407" s="45"/>
      <c r="G2407" s="45"/>
      <c r="H2407" s="45"/>
      <c r="I2407" s="45"/>
      <c r="J2407" s="45"/>
      <c r="K2407" s="45"/>
      <c r="L2407" s="45"/>
      <c r="M2407" s="45"/>
      <c r="N2407" s="45"/>
    </row>
    <row r="2408" spans="1:14" x14ac:dyDescent="0.25">
      <c r="A2408" s="20">
        <v>2405</v>
      </c>
      <c r="B2408" s="20">
        <v>7</v>
      </c>
      <c r="C2408" s="20">
        <v>216</v>
      </c>
      <c r="D2408" s="45"/>
      <c r="E2408" s="45"/>
      <c r="F2408" s="45"/>
      <c r="G2408" s="45"/>
      <c r="H2408" s="45"/>
      <c r="I2408" s="45"/>
      <c r="J2408" s="45"/>
      <c r="K2408" s="45"/>
      <c r="L2408" s="45"/>
      <c r="M2408" s="45"/>
      <c r="N2408" s="45"/>
    </row>
    <row r="2409" spans="1:14" x14ac:dyDescent="0.25">
      <c r="A2409" s="20">
        <v>2406</v>
      </c>
      <c r="B2409" s="20">
        <v>7</v>
      </c>
      <c r="C2409" s="20">
        <v>217</v>
      </c>
      <c r="D2409" s="45"/>
      <c r="E2409" s="45"/>
      <c r="F2409" s="45"/>
      <c r="G2409" s="45"/>
      <c r="H2409" s="45"/>
      <c r="I2409" s="45"/>
      <c r="J2409" s="45"/>
      <c r="K2409" s="45"/>
      <c r="L2409" s="45"/>
      <c r="M2409" s="45"/>
      <c r="N2409" s="45"/>
    </row>
    <row r="2410" spans="1:14" x14ac:dyDescent="0.25">
      <c r="A2410" s="20">
        <v>2407</v>
      </c>
      <c r="B2410" s="20">
        <v>7</v>
      </c>
      <c r="C2410" s="20">
        <v>218</v>
      </c>
      <c r="D2410" s="45"/>
      <c r="E2410" s="45"/>
      <c r="F2410" s="45"/>
      <c r="G2410" s="45"/>
      <c r="H2410" s="45"/>
      <c r="I2410" s="45"/>
      <c r="J2410" s="45"/>
      <c r="K2410" s="45"/>
      <c r="L2410" s="45"/>
      <c r="M2410" s="45"/>
      <c r="N2410" s="45"/>
    </row>
    <row r="2411" spans="1:14" x14ac:dyDescent="0.25">
      <c r="A2411" s="20">
        <v>2408</v>
      </c>
      <c r="B2411" s="20">
        <v>7</v>
      </c>
      <c r="C2411" s="20">
        <v>219</v>
      </c>
      <c r="D2411" s="45"/>
      <c r="E2411" s="45"/>
      <c r="F2411" s="45"/>
      <c r="G2411" s="45"/>
      <c r="H2411" s="45"/>
      <c r="I2411" s="45"/>
      <c r="J2411" s="45"/>
      <c r="K2411" s="45"/>
      <c r="L2411" s="45"/>
      <c r="M2411" s="45"/>
      <c r="N2411" s="45"/>
    </row>
    <row r="2412" spans="1:14" x14ac:dyDescent="0.25">
      <c r="A2412" s="20">
        <v>2409</v>
      </c>
      <c r="B2412" s="20">
        <v>7</v>
      </c>
      <c r="C2412" s="20">
        <v>220</v>
      </c>
      <c r="D2412" s="45"/>
      <c r="E2412" s="45"/>
      <c r="F2412" s="45"/>
      <c r="G2412" s="45"/>
      <c r="H2412" s="45"/>
      <c r="I2412" s="45"/>
      <c r="J2412" s="45"/>
      <c r="K2412" s="45"/>
      <c r="L2412" s="45"/>
      <c r="M2412" s="45"/>
      <c r="N2412" s="45"/>
    </row>
    <row r="2413" spans="1:14" x14ac:dyDescent="0.25">
      <c r="A2413" s="20">
        <v>2410</v>
      </c>
      <c r="B2413" s="20">
        <v>7</v>
      </c>
      <c r="C2413" s="20">
        <v>221</v>
      </c>
      <c r="D2413" s="45"/>
      <c r="E2413" s="45"/>
      <c r="F2413" s="45"/>
      <c r="G2413" s="45"/>
      <c r="H2413" s="45"/>
      <c r="I2413" s="45"/>
      <c r="J2413" s="45"/>
      <c r="K2413" s="45"/>
      <c r="L2413" s="45"/>
      <c r="M2413" s="45"/>
      <c r="N2413" s="45"/>
    </row>
    <row r="2414" spans="1:14" x14ac:dyDescent="0.25">
      <c r="A2414" s="20">
        <v>2411</v>
      </c>
      <c r="B2414" s="20">
        <v>7</v>
      </c>
      <c r="C2414" s="20">
        <v>222</v>
      </c>
      <c r="D2414" s="45"/>
      <c r="E2414" s="45"/>
      <c r="F2414" s="45"/>
      <c r="G2414" s="45"/>
      <c r="H2414" s="45"/>
      <c r="I2414" s="45"/>
      <c r="J2414" s="45"/>
      <c r="K2414" s="45"/>
      <c r="L2414" s="45"/>
      <c r="M2414" s="45"/>
      <c r="N2414" s="45"/>
    </row>
    <row r="2415" spans="1:14" x14ac:dyDescent="0.25">
      <c r="A2415" s="20">
        <v>2412</v>
      </c>
      <c r="B2415" s="20">
        <v>7</v>
      </c>
      <c r="C2415" s="20">
        <v>223</v>
      </c>
      <c r="D2415" s="45"/>
      <c r="E2415" s="45"/>
      <c r="F2415" s="45"/>
      <c r="G2415" s="45"/>
      <c r="H2415" s="45"/>
      <c r="I2415" s="45"/>
      <c r="J2415" s="45"/>
      <c r="K2415" s="45"/>
      <c r="L2415" s="45"/>
      <c r="M2415" s="45"/>
      <c r="N2415" s="45"/>
    </row>
    <row r="2416" spans="1:14" x14ac:dyDescent="0.25">
      <c r="A2416" s="20">
        <v>2413</v>
      </c>
      <c r="B2416" s="20">
        <v>7</v>
      </c>
      <c r="C2416" s="20">
        <v>224</v>
      </c>
      <c r="D2416" s="45"/>
      <c r="E2416" s="45"/>
      <c r="F2416" s="45"/>
      <c r="G2416" s="45"/>
      <c r="H2416" s="45"/>
      <c r="I2416" s="45"/>
      <c r="J2416" s="45"/>
      <c r="K2416" s="45"/>
      <c r="L2416" s="45"/>
      <c r="M2416" s="45"/>
      <c r="N2416" s="45"/>
    </row>
    <row r="2417" spans="1:14" x14ac:dyDescent="0.25">
      <c r="A2417" s="20">
        <v>2414</v>
      </c>
      <c r="B2417" s="20">
        <v>7</v>
      </c>
      <c r="C2417" s="20">
        <v>225</v>
      </c>
      <c r="D2417" s="45"/>
      <c r="E2417" s="45"/>
      <c r="F2417" s="45"/>
      <c r="G2417" s="45"/>
      <c r="H2417" s="45"/>
      <c r="I2417" s="45"/>
      <c r="J2417" s="45"/>
      <c r="K2417" s="45"/>
      <c r="L2417" s="45"/>
      <c r="M2417" s="45"/>
      <c r="N2417" s="45"/>
    </row>
    <row r="2418" spans="1:14" x14ac:dyDescent="0.25">
      <c r="A2418" s="20">
        <v>2415</v>
      </c>
      <c r="B2418" s="20">
        <v>7</v>
      </c>
      <c r="C2418" s="20">
        <v>226</v>
      </c>
      <c r="D2418" s="45"/>
      <c r="E2418" s="45"/>
      <c r="F2418" s="45"/>
      <c r="G2418" s="45"/>
      <c r="H2418" s="45"/>
      <c r="I2418" s="45"/>
      <c r="J2418" s="45"/>
      <c r="K2418" s="45"/>
      <c r="L2418" s="45"/>
      <c r="M2418" s="45"/>
      <c r="N2418" s="45"/>
    </row>
    <row r="2419" spans="1:14" x14ac:dyDescent="0.25">
      <c r="A2419" s="20">
        <v>2416</v>
      </c>
      <c r="B2419" s="20">
        <v>7</v>
      </c>
      <c r="C2419" s="20">
        <v>227</v>
      </c>
      <c r="D2419" s="45"/>
      <c r="E2419" s="45"/>
      <c r="F2419" s="45"/>
      <c r="G2419" s="45"/>
      <c r="H2419" s="45"/>
      <c r="I2419" s="45"/>
      <c r="J2419" s="45"/>
      <c r="K2419" s="45"/>
      <c r="L2419" s="45"/>
      <c r="M2419" s="45"/>
      <c r="N2419" s="45"/>
    </row>
    <row r="2420" spans="1:14" x14ac:dyDescent="0.25">
      <c r="A2420" s="20">
        <v>2417</v>
      </c>
      <c r="B2420" s="20">
        <v>7</v>
      </c>
      <c r="C2420" s="20">
        <v>228</v>
      </c>
      <c r="D2420" s="45"/>
      <c r="E2420" s="45"/>
      <c r="F2420" s="45"/>
      <c r="G2420" s="45"/>
      <c r="H2420" s="45"/>
      <c r="I2420" s="45"/>
      <c r="J2420" s="45"/>
      <c r="K2420" s="45"/>
      <c r="L2420" s="45"/>
      <c r="M2420" s="45"/>
      <c r="N2420" s="45"/>
    </row>
    <row r="2421" spans="1:14" x14ac:dyDescent="0.25">
      <c r="A2421" s="20">
        <v>2418</v>
      </c>
      <c r="B2421" s="20">
        <v>7</v>
      </c>
      <c r="C2421" s="20">
        <v>229</v>
      </c>
      <c r="D2421" s="45"/>
      <c r="E2421" s="45"/>
      <c r="F2421" s="45"/>
      <c r="G2421" s="45"/>
      <c r="H2421" s="45"/>
      <c r="I2421" s="45"/>
      <c r="J2421" s="45"/>
      <c r="K2421" s="45"/>
      <c r="L2421" s="45"/>
      <c r="M2421" s="45"/>
      <c r="N2421" s="45"/>
    </row>
    <row r="2422" spans="1:14" x14ac:dyDescent="0.25">
      <c r="A2422" s="20">
        <v>2419</v>
      </c>
      <c r="B2422" s="20">
        <v>7</v>
      </c>
      <c r="C2422" s="20">
        <v>230</v>
      </c>
      <c r="D2422" s="45"/>
      <c r="E2422" s="45"/>
      <c r="F2422" s="45"/>
      <c r="G2422" s="45"/>
      <c r="H2422" s="45"/>
      <c r="I2422" s="45"/>
      <c r="J2422" s="45"/>
      <c r="K2422" s="45"/>
      <c r="L2422" s="45"/>
      <c r="M2422" s="45"/>
      <c r="N2422" s="45"/>
    </row>
    <row r="2423" spans="1:14" x14ac:dyDescent="0.25">
      <c r="A2423" s="20">
        <v>2420</v>
      </c>
      <c r="B2423" s="20">
        <v>7</v>
      </c>
      <c r="C2423" s="20">
        <v>231</v>
      </c>
      <c r="D2423" s="45"/>
      <c r="E2423" s="45"/>
      <c r="F2423" s="45"/>
      <c r="G2423" s="45"/>
      <c r="H2423" s="45"/>
      <c r="I2423" s="45"/>
      <c r="J2423" s="45"/>
      <c r="K2423" s="45"/>
      <c r="L2423" s="45"/>
      <c r="M2423" s="45"/>
      <c r="N2423" s="45"/>
    </row>
    <row r="2424" spans="1:14" x14ac:dyDescent="0.25">
      <c r="A2424" s="20">
        <v>2421</v>
      </c>
      <c r="B2424" s="20">
        <v>7</v>
      </c>
      <c r="C2424" s="20">
        <v>232</v>
      </c>
      <c r="D2424" s="45"/>
      <c r="E2424" s="45"/>
      <c r="F2424" s="45"/>
      <c r="G2424" s="45"/>
      <c r="H2424" s="45"/>
      <c r="I2424" s="45"/>
      <c r="J2424" s="45"/>
      <c r="K2424" s="45"/>
      <c r="L2424" s="45"/>
      <c r="M2424" s="45"/>
      <c r="N2424" s="45"/>
    </row>
    <row r="2425" spans="1:14" x14ac:dyDescent="0.25">
      <c r="A2425" s="20">
        <v>2422</v>
      </c>
      <c r="B2425" s="20">
        <v>7</v>
      </c>
      <c r="C2425" s="20">
        <v>233</v>
      </c>
      <c r="D2425" s="45"/>
      <c r="E2425" s="45"/>
      <c r="F2425" s="45"/>
      <c r="G2425" s="45"/>
      <c r="H2425" s="45"/>
      <c r="I2425" s="45"/>
      <c r="J2425" s="45"/>
      <c r="K2425" s="45"/>
      <c r="L2425" s="45"/>
      <c r="M2425" s="45"/>
      <c r="N2425" s="45"/>
    </row>
    <row r="2426" spans="1:14" x14ac:dyDescent="0.25">
      <c r="A2426" s="20">
        <v>2423</v>
      </c>
      <c r="B2426" s="20">
        <v>7</v>
      </c>
      <c r="C2426" s="20">
        <v>234</v>
      </c>
      <c r="D2426" s="45"/>
      <c r="E2426" s="45"/>
      <c r="F2426" s="45"/>
      <c r="G2426" s="45"/>
      <c r="H2426" s="45"/>
      <c r="I2426" s="45"/>
      <c r="J2426" s="45"/>
      <c r="K2426" s="45"/>
      <c r="L2426" s="45"/>
      <c r="M2426" s="45"/>
      <c r="N2426" s="45"/>
    </row>
    <row r="2427" spans="1:14" x14ac:dyDescent="0.25">
      <c r="A2427" s="20">
        <v>2424</v>
      </c>
      <c r="B2427" s="20">
        <v>7</v>
      </c>
      <c r="C2427" s="20">
        <v>235</v>
      </c>
      <c r="D2427" s="45"/>
      <c r="E2427" s="45"/>
      <c r="F2427" s="45"/>
      <c r="G2427" s="45"/>
      <c r="H2427" s="45"/>
      <c r="I2427" s="45"/>
      <c r="J2427" s="45"/>
      <c r="K2427" s="45"/>
      <c r="L2427" s="45"/>
      <c r="M2427" s="45"/>
      <c r="N2427" s="45"/>
    </row>
    <row r="2428" spans="1:14" x14ac:dyDescent="0.25">
      <c r="A2428" s="20">
        <v>2425</v>
      </c>
      <c r="B2428" s="20">
        <v>7</v>
      </c>
      <c r="C2428" s="20">
        <v>236</v>
      </c>
      <c r="D2428" s="45"/>
      <c r="E2428" s="45"/>
      <c r="F2428" s="45"/>
      <c r="G2428" s="45"/>
      <c r="H2428" s="45"/>
      <c r="I2428" s="45"/>
      <c r="J2428" s="45"/>
      <c r="K2428" s="45"/>
      <c r="L2428" s="45"/>
      <c r="M2428" s="45"/>
      <c r="N2428" s="45"/>
    </row>
    <row r="2429" spans="1:14" x14ac:dyDescent="0.25">
      <c r="A2429" s="20">
        <v>2426</v>
      </c>
      <c r="B2429" s="20">
        <v>7</v>
      </c>
      <c r="C2429" s="20">
        <v>237</v>
      </c>
      <c r="D2429" s="45"/>
      <c r="E2429" s="45"/>
      <c r="F2429" s="45"/>
      <c r="G2429" s="45"/>
      <c r="H2429" s="45"/>
      <c r="I2429" s="45"/>
      <c r="J2429" s="45"/>
      <c r="K2429" s="45"/>
      <c r="L2429" s="45"/>
      <c r="M2429" s="45"/>
      <c r="N2429" s="45"/>
    </row>
    <row r="2430" spans="1:14" x14ac:dyDescent="0.25">
      <c r="A2430" s="20">
        <v>2427</v>
      </c>
      <c r="B2430" s="20">
        <v>7</v>
      </c>
      <c r="C2430" s="20">
        <v>238</v>
      </c>
      <c r="D2430" s="45"/>
      <c r="E2430" s="45"/>
      <c r="F2430" s="45"/>
      <c r="G2430" s="45"/>
      <c r="H2430" s="45"/>
      <c r="I2430" s="45"/>
      <c r="J2430" s="45"/>
      <c r="K2430" s="45"/>
      <c r="L2430" s="45"/>
      <c r="M2430" s="45"/>
      <c r="N2430" s="45"/>
    </row>
    <row r="2431" spans="1:14" x14ac:dyDescent="0.25">
      <c r="A2431" s="20">
        <v>2428</v>
      </c>
      <c r="B2431" s="20">
        <v>7</v>
      </c>
      <c r="C2431" s="20">
        <v>239</v>
      </c>
      <c r="D2431" s="45"/>
      <c r="E2431" s="45"/>
      <c r="F2431" s="45"/>
      <c r="G2431" s="45"/>
      <c r="H2431" s="45"/>
      <c r="I2431" s="45"/>
      <c r="J2431" s="45"/>
      <c r="K2431" s="45"/>
      <c r="L2431" s="45"/>
      <c r="M2431" s="45"/>
      <c r="N2431" s="45"/>
    </row>
    <row r="2432" spans="1:14" x14ac:dyDescent="0.25">
      <c r="A2432" s="20">
        <v>2429</v>
      </c>
      <c r="B2432" s="20">
        <v>7</v>
      </c>
      <c r="C2432" s="20">
        <v>240</v>
      </c>
      <c r="D2432" s="45"/>
      <c r="E2432" s="45"/>
      <c r="F2432" s="45"/>
      <c r="G2432" s="45"/>
      <c r="H2432" s="45"/>
      <c r="I2432" s="45"/>
      <c r="J2432" s="45"/>
      <c r="K2432" s="45"/>
      <c r="L2432" s="45"/>
      <c r="M2432" s="45"/>
      <c r="N2432" s="45"/>
    </row>
    <row r="2433" spans="1:14" x14ac:dyDescent="0.25">
      <c r="A2433" s="20">
        <v>2430</v>
      </c>
      <c r="B2433" s="20">
        <v>7</v>
      </c>
      <c r="C2433" s="20">
        <v>241</v>
      </c>
      <c r="D2433" s="45"/>
      <c r="E2433" s="45"/>
      <c r="F2433" s="45"/>
      <c r="G2433" s="45"/>
      <c r="H2433" s="45"/>
      <c r="I2433" s="45"/>
      <c r="J2433" s="45"/>
      <c r="K2433" s="45"/>
      <c r="L2433" s="45"/>
      <c r="M2433" s="45"/>
      <c r="N2433" s="45"/>
    </row>
    <row r="2434" spans="1:14" x14ac:dyDescent="0.25">
      <c r="A2434" s="20">
        <v>2431</v>
      </c>
      <c r="B2434" s="20">
        <v>7</v>
      </c>
      <c r="C2434" s="20">
        <v>242</v>
      </c>
      <c r="D2434" s="45"/>
      <c r="E2434" s="45"/>
      <c r="F2434" s="45"/>
      <c r="G2434" s="45"/>
      <c r="H2434" s="45"/>
      <c r="I2434" s="45"/>
      <c r="J2434" s="45"/>
      <c r="K2434" s="45"/>
      <c r="L2434" s="45"/>
      <c r="M2434" s="45"/>
      <c r="N2434" s="45"/>
    </row>
    <row r="2435" spans="1:14" x14ac:dyDescent="0.25">
      <c r="A2435" s="20">
        <v>2432</v>
      </c>
      <c r="B2435" s="20">
        <v>7</v>
      </c>
      <c r="C2435" s="20">
        <v>243</v>
      </c>
      <c r="D2435" s="45"/>
      <c r="E2435" s="45"/>
      <c r="F2435" s="45"/>
      <c r="G2435" s="45"/>
      <c r="H2435" s="45"/>
      <c r="I2435" s="45"/>
      <c r="J2435" s="45"/>
      <c r="K2435" s="45"/>
      <c r="L2435" s="45"/>
      <c r="M2435" s="45"/>
      <c r="N2435" s="45"/>
    </row>
    <row r="2436" spans="1:14" x14ac:dyDescent="0.25">
      <c r="A2436" s="20">
        <v>2433</v>
      </c>
      <c r="B2436" s="20">
        <v>7</v>
      </c>
      <c r="C2436" s="20">
        <v>244</v>
      </c>
      <c r="D2436" s="45"/>
      <c r="E2436" s="45"/>
      <c r="F2436" s="45"/>
      <c r="G2436" s="45"/>
      <c r="H2436" s="45"/>
      <c r="I2436" s="45"/>
      <c r="J2436" s="45"/>
      <c r="K2436" s="45"/>
      <c r="L2436" s="45"/>
      <c r="M2436" s="45"/>
      <c r="N2436" s="45"/>
    </row>
    <row r="2437" spans="1:14" x14ac:dyDescent="0.25">
      <c r="A2437" s="20">
        <v>2434</v>
      </c>
      <c r="B2437" s="20">
        <v>7</v>
      </c>
      <c r="C2437" s="20">
        <v>245</v>
      </c>
      <c r="D2437" s="45"/>
      <c r="E2437" s="45"/>
      <c r="F2437" s="45"/>
      <c r="G2437" s="45"/>
      <c r="H2437" s="45"/>
      <c r="I2437" s="45"/>
      <c r="J2437" s="45"/>
      <c r="K2437" s="45"/>
      <c r="L2437" s="45"/>
      <c r="M2437" s="45"/>
      <c r="N2437" s="45"/>
    </row>
    <row r="2438" spans="1:14" x14ac:dyDescent="0.25">
      <c r="A2438" s="20">
        <v>2435</v>
      </c>
      <c r="B2438" s="20">
        <v>7</v>
      </c>
      <c r="C2438" s="20">
        <v>246</v>
      </c>
      <c r="D2438" s="45"/>
      <c r="E2438" s="45"/>
      <c r="F2438" s="45"/>
      <c r="G2438" s="45"/>
      <c r="H2438" s="45"/>
      <c r="I2438" s="45"/>
      <c r="J2438" s="45"/>
      <c r="K2438" s="45"/>
      <c r="L2438" s="45"/>
      <c r="M2438" s="45"/>
      <c r="N2438" s="45"/>
    </row>
    <row r="2439" spans="1:14" x14ac:dyDescent="0.25">
      <c r="A2439" s="20">
        <v>2436</v>
      </c>
      <c r="B2439" s="20">
        <v>7</v>
      </c>
      <c r="C2439" s="20">
        <v>247</v>
      </c>
      <c r="D2439" s="45"/>
      <c r="E2439" s="45"/>
      <c r="F2439" s="45"/>
      <c r="G2439" s="45"/>
      <c r="H2439" s="45"/>
      <c r="I2439" s="45"/>
      <c r="J2439" s="45"/>
      <c r="K2439" s="45"/>
      <c r="L2439" s="45"/>
      <c r="M2439" s="45"/>
      <c r="N2439" s="45"/>
    </row>
    <row r="2440" spans="1:14" x14ac:dyDescent="0.25">
      <c r="A2440" s="20">
        <v>2437</v>
      </c>
      <c r="B2440" s="20">
        <v>7</v>
      </c>
      <c r="C2440" s="20">
        <v>248</v>
      </c>
      <c r="D2440" s="45"/>
      <c r="E2440" s="45"/>
      <c r="F2440" s="45"/>
      <c r="G2440" s="45"/>
      <c r="H2440" s="45"/>
      <c r="I2440" s="45"/>
      <c r="J2440" s="45"/>
      <c r="K2440" s="45"/>
      <c r="L2440" s="45"/>
      <c r="M2440" s="45"/>
      <c r="N2440" s="45"/>
    </row>
    <row r="2441" spans="1:14" x14ac:dyDescent="0.25">
      <c r="A2441" s="20">
        <v>2438</v>
      </c>
      <c r="B2441" s="20">
        <v>7</v>
      </c>
      <c r="C2441" s="20">
        <v>249</v>
      </c>
      <c r="D2441" s="45"/>
      <c r="E2441" s="45"/>
      <c r="F2441" s="45"/>
      <c r="G2441" s="45"/>
      <c r="H2441" s="45"/>
      <c r="I2441" s="45"/>
      <c r="J2441" s="45"/>
      <c r="K2441" s="45"/>
      <c r="L2441" s="45"/>
      <c r="M2441" s="45"/>
      <c r="N2441" s="45"/>
    </row>
    <row r="2442" spans="1:14" x14ac:dyDescent="0.25">
      <c r="A2442" s="20">
        <v>2439</v>
      </c>
      <c r="B2442" s="20">
        <v>7</v>
      </c>
      <c r="C2442" s="20">
        <v>250</v>
      </c>
      <c r="D2442" s="45"/>
      <c r="E2442" s="45"/>
      <c r="F2442" s="45"/>
      <c r="G2442" s="45"/>
      <c r="H2442" s="45"/>
      <c r="I2442" s="45"/>
      <c r="J2442" s="45"/>
      <c r="K2442" s="45"/>
      <c r="L2442" s="45"/>
      <c r="M2442" s="45"/>
      <c r="N2442" s="45"/>
    </row>
    <row r="2443" spans="1:14" x14ac:dyDescent="0.25">
      <c r="A2443" s="20">
        <v>2440</v>
      </c>
      <c r="B2443" s="20">
        <v>7</v>
      </c>
      <c r="C2443" s="20">
        <v>251</v>
      </c>
      <c r="D2443" s="45"/>
      <c r="E2443" s="45"/>
      <c r="F2443" s="45"/>
      <c r="G2443" s="45"/>
      <c r="H2443" s="45"/>
      <c r="I2443" s="45"/>
      <c r="J2443" s="45"/>
      <c r="K2443" s="45"/>
      <c r="L2443" s="45"/>
      <c r="M2443" s="45"/>
      <c r="N2443" s="45"/>
    </row>
    <row r="2444" spans="1:14" x14ac:dyDescent="0.25">
      <c r="A2444" s="20">
        <v>2441</v>
      </c>
      <c r="B2444" s="20">
        <v>7</v>
      </c>
      <c r="C2444" s="20">
        <v>252</v>
      </c>
      <c r="D2444" s="45"/>
      <c r="E2444" s="45"/>
      <c r="F2444" s="45"/>
      <c r="G2444" s="45"/>
      <c r="H2444" s="45"/>
      <c r="I2444" s="45"/>
      <c r="J2444" s="45"/>
      <c r="K2444" s="45"/>
      <c r="L2444" s="45"/>
      <c r="M2444" s="45"/>
      <c r="N2444" s="45"/>
    </row>
    <row r="2445" spans="1:14" x14ac:dyDescent="0.25">
      <c r="A2445" s="20">
        <v>2442</v>
      </c>
      <c r="B2445" s="20">
        <v>7</v>
      </c>
      <c r="C2445" s="20">
        <v>253</v>
      </c>
      <c r="D2445" s="45"/>
      <c r="E2445" s="45"/>
      <c r="F2445" s="45"/>
      <c r="G2445" s="45"/>
      <c r="H2445" s="45"/>
      <c r="I2445" s="45"/>
      <c r="J2445" s="45"/>
      <c r="K2445" s="45"/>
      <c r="L2445" s="45"/>
      <c r="M2445" s="45"/>
      <c r="N2445" s="45"/>
    </row>
    <row r="2446" spans="1:14" x14ac:dyDescent="0.25">
      <c r="A2446" s="20">
        <v>2443</v>
      </c>
      <c r="B2446" s="20">
        <v>7</v>
      </c>
      <c r="C2446" s="20">
        <v>254</v>
      </c>
      <c r="D2446" s="45"/>
      <c r="E2446" s="45"/>
      <c r="F2446" s="45"/>
      <c r="G2446" s="45"/>
      <c r="H2446" s="45"/>
      <c r="I2446" s="45"/>
      <c r="J2446" s="45"/>
      <c r="K2446" s="45"/>
      <c r="L2446" s="45"/>
      <c r="M2446" s="45"/>
      <c r="N2446" s="45"/>
    </row>
    <row r="2447" spans="1:14" x14ac:dyDescent="0.25">
      <c r="A2447" s="20">
        <v>2444</v>
      </c>
      <c r="B2447" s="20">
        <v>7</v>
      </c>
      <c r="C2447" s="20">
        <v>255</v>
      </c>
      <c r="D2447" s="45"/>
      <c r="E2447" s="45"/>
      <c r="F2447" s="45"/>
      <c r="G2447" s="45"/>
      <c r="H2447" s="45"/>
      <c r="I2447" s="45"/>
      <c r="J2447" s="45"/>
      <c r="K2447" s="45"/>
      <c r="L2447" s="45"/>
      <c r="M2447" s="45"/>
      <c r="N2447" s="45"/>
    </row>
    <row r="2448" spans="1:14" x14ac:dyDescent="0.25">
      <c r="A2448" s="20">
        <v>2445</v>
      </c>
      <c r="B2448" s="20">
        <v>7</v>
      </c>
      <c r="C2448" s="20">
        <v>256</v>
      </c>
      <c r="D2448" s="45"/>
      <c r="E2448" s="45"/>
      <c r="F2448" s="45"/>
      <c r="G2448" s="45"/>
      <c r="H2448" s="45"/>
      <c r="I2448" s="45"/>
      <c r="J2448" s="45"/>
      <c r="K2448" s="45"/>
      <c r="L2448" s="45"/>
      <c r="M2448" s="45"/>
      <c r="N2448" s="45"/>
    </row>
    <row r="2449" spans="1:14" x14ac:dyDescent="0.25">
      <c r="A2449" s="20">
        <v>2446</v>
      </c>
      <c r="B2449" s="20">
        <v>7</v>
      </c>
      <c r="C2449" s="20">
        <v>257</v>
      </c>
      <c r="D2449" s="45"/>
      <c r="E2449" s="45"/>
      <c r="F2449" s="45"/>
      <c r="G2449" s="45"/>
      <c r="H2449" s="45"/>
      <c r="I2449" s="45"/>
      <c r="J2449" s="45"/>
      <c r="K2449" s="45"/>
      <c r="L2449" s="45"/>
      <c r="M2449" s="45"/>
      <c r="N2449" s="45"/>
    </row>
    <row r="2450" spans="1:14" x14ac:dyDescent="0.25">
      <c r="A2450" s="20">
        <v>2447</v>
      </c>
      <c r="B2450" s="20">
        <v>7</v>
      </c>
      <c r="C2450" s="20">
        <v>258</v>
      </c>
      <c r="D2450" s="45"/>
      <c r="E2450" s="45"/>
      <c r="F2450" s="45"/>
      <c r="G2450" s="45"/>
      <c r="H2450" s="45"/>
      <c r="I2450" s="45"/>
      <c r="J2450" s="45"/>
      <c r="K2450" s="45"/>
      <c r="L2450" s="45"/>
      <c r="M2450" s="45"/>
      <c r="N2450" s="45"/>
    </row>
    <row r="2451" spans="1:14" x14ac:dyDescent="0.25">
      <c r="A2451" s="20">
        <v>2448</v>
      </c>
      <c r="B2451" s="20">
        <v>7</v>
      </c>
      <c r="C2451" s="20">
        <v>259</v>
      </c>
      <c r="D2451" s="45"/>
      <c r="E2451" s="45"/>
      <c r="F2451" s="45"/>
      <c r="G2451" s="45"/>
      <c r="H2451" s="45"/>
      <c r="I2451" s="45"/>
      <c r="J2451" s="45"/>
      <c r="K2451" s="45"/>
      <c r="L2451" s="45"/>
      <c r="M2451" s="45"/>
      <c r="N2451" s="45"/>
    </row>
    <row r="2452" spans="1:14" x14ac:dyDescent="0.25">
      <c r="A2452" s="20">
        <v>2449</v>
      </c>
      <c r="B2452" s="20">
        <v>7</v>
      </c>
      <c r="C2452" s="20">
        <v>260</v>
      </c>
      <c r="D2452" s="45"/>
      <c r="E2452" s="45"/>
      <c r="F2452" s="45"/>
      <c r="G2452" s="45"/>
      <c r="H2452" s="45"/>
      <c r="I2452" s="45"/>
      <c r="J2452" s="45"/>
      <c r="K2452" s="45"/>
      <c r="L2452" s="45"/>
      <c r="M2452" s="45"/>
      <c r="N2452" s="45"/>
    </row>
    <row r="2453" spans="1:14" x14ac:dyDescent="0.25">
      <c r="A2453" s="20">
        <v>2450</v>
      </c>
      <c r="B2453" s="20">
        <v>7</v>
      </c>
      <c r="C2453" s="20">
        <v>261</v>
      </c>
      <c r="D2453" s="45"/>
      <c r="E2453" s="45"/>
      <c r="F2453" s="45"/>
      <c r="G2453" s="45"/>
      <c r="H2453" s="45"/>
      <c r="I2453" s="45"/>
      <c r="J2453" s="45"/>
      <c r="K2453" s="45"/>
      <c r="L2453" s="45"/>
      <c r="M2453" s="45"/>
      <c r="N2453" s="45"/>
    </row>
    <row r="2454" spans="1:14" x14ac:dyDescent="0.25">
      <c r="A2454" s="20">
        <v>2451</v>
      </c>
      <c r="B2454" s="20">
        <v>7</v>
      </c>
      <c r="C2454" s="20">
        <v>262</v>
      </c>
      <c r="D2454" s="45"/>
      <c r="E2454" s="45"/>
      <c r="F2454" s="45"/>
      <c r="G2454" s="45"/>
      <c r="H2454" s="45"/>
      <c r="I2454" s="45"/>
      <c r="J2454" s="45"/>
      <c r="K2454" s="45"/>
      <c r="L2454" s="45"/>
      <c r="M2454" s="45"/>
      <c r="N2454" s="45"/>
    </row>
    <row r="2455" spans="1:14" x14ac:dyDescent="0.25">
      <c r="A2455" s="20">
        <v>2452</v>
      </c>
      <c r="B2455" s="20">
        <v>7</v>
      </c>
      <c r="C2455" s="20">
        <v>263</v>
      </c>
      <c r="D2455" s="45"/>
      <c r="E2455" s="45"/>
      <c r="F2455" s="45"/>
      <c r="G2455" s="45"/>
      <c r="H2455" s="45"/>
      <c r="I2455" s="45"/>
      <c r="J2455" s="45"/>
      <c r="K2455" s="45"/>
      <c r="L2455" s="45"/>
      <c r="M2455" s="45"/>
      <c r="N2455" s="45"/>
    </row>
    <row r="2456" spans="1:14" x14ac:dyDescent="0.25">
      <c r="A2456" s="20">
        <v>2453</v>
      </c>
      <c r="B2456" s="20">
        <v>7</v>
      </c>
      <c r="C2456" s="20">
        <v>264</v>
      </c>
      <c r="D2456" s="45"/>
      <c r="E2456" s="45"/>
      <c r="F2456" s="45"/>
      <c r="G2456" s="45"/>
      <c r="H2456" s="45"/>
      <c r="I2456" s="45"/>
      <c r="J2456" s="45"/>
      <c r="K2456" s="45"/>
      <c r="L2456" s="45"/>
      <c r="M2456" s="45"/>
      <c r="N2456" s="45"/>
    </row>
    <row r="2457" spans="1:14" x14ac:dyDescent="0.25">
      <c r="A2457" s="20">
        <v>2454</v>
      </c>
      <c r="B2457" s="20">
        <v>7</v>
      </c>
      <c r="C2457" s="20">
        <v>265</v>
      </c>
      <c r="D2457" s="45"/>
      <c r="E2457" s="45"/>
      <c r="F2457" s="45"/>
      <c r="G2457" s="45"/>
      <c r="H2457" s="45"/>
      <c r="I2457" s="45"/>
      <c r="J2457" s="45"/>
      <c r="K2457" s="45"/>
      <c r="L2457" s="45"/>
      <c r="M2457" s="45"/>
      <c r="N2457" s="45"/>
    </row>
    <row r="2458" spans="1:14" x14ac:dyDescent="0.25">
      <c r="A2458" s="20">
        <v>2455</v>
      </c>
      <c r="B2458" s="20">
        <v>7</v>
      </c>
      <c r="C2458" s="20">
        <v>266</v>
      </c>
      <c r="D2458" s="45"/>
      <c r="E2458" s="45"/>
      <c r="F2458" s="45"/>
      <c r="G2458" s="45"/>
      <c r="H2458" s="45"/>
      <c r="I2458" s="45"/>
      <c r="J2458" s="45"/>
      <c r="K2458" s="45"/>
      <c r="L2458" s="45"/>
      <c r="M2458" s="45"/>
      <c r="N2458" s="45"/>
    </row>
    <row r="2459" spans="1:14" x14ac:dyDescent="0.25">
      <c r="A2459" s="20">
        <v>2456</v>
      </c>
      <c r="B2459" s="20">
        <v>7</v>
      </c>
      <c r="C2459" s="20">
        <v>267</v>
      </c>
      <c r="D2459" s="45"/>
      <c r="E2459" s="45"/>
      <c r="F2459" s="45"/>
      <c r="G2459" s="45"/>
      <c r="H2459" s="45"/>
      <c r="I2459" s="45"/>
      <c r="J2459" s="45"/>
      <c r="K2459" s="45"/>
      <c r="L2459" s="45"/>
      <c r="M2459" s="45"/>
      <c r="N2459" s="45"/>
    </row>
    <row r="2460" spans="1:14" x14ac:dyDescent="0.25">
      <c r="A2460" s="20">
        <v>2457</v>
      </c>
      <c r="B2460" s="20">
        <v>7</v>
      </c>
      <c r="C2460" s="20">
        <v>268</v>
      </c>
      <c r="D2460" s="45"/>
      <c r="E2460" s="45"/>
      <c r="F2460" s="45"/>
      <c r="G2460" s="45"/>
      <c r="H2460" s="45"/>
      <c r="I2460" s="45"/>
      <c r="J2460" s="45"/>
      <c r="K2460" s="45"/>
      <c r="L2460" s="45"/>
      <c r="M2460" s="45"/>
      <c r="N2460" s="45"/>
    </row>
    <row r="2461" spans="1:14" x14ac:dyDescent="0.25">
      <c r="A2461" s="20">
        <v>2458</v>
      </c>
      <c r="B2461" s="20">
        <v>7</v>
      </c>
      <c r="C2461" s="20">
        <v>269</v>
      </c>
      <c r="D2461" s="45"/>
      <c r="E2461" s="45"/>
      <c r="F2461" s="45"/>
      <c r="G2461" s="45"/>
      <c r="H2461" s="45"/>
      <c r="I2461" s="45"/>
      <c r="J2461" s="45"/>
      <c r="K2461" s="45"/>
      <c r="L2461" s="45"/>
      <c r="M2461" s="45"/>
      <c r="N2461" s="45"/>
    </row>
    <row r="2462" spans="1:14" x14ac:dyDescent="0.25">
      <c r="A2462" s="20">
        <v>2459</v>
      </c>
      <c r="B2462" s="20">
        <v>7</v>
      </c>
      <c r="C2462" s="20">
        <v>270</v>
      </c>
      <c r="D2462" s="45"/>
      <c r="E2462" s="45"/>
      <c r="F2462" s="45"/>
      <c r="G2462" s="45"/>
      <c r="H2462" s="45"/>
      <c r="I2462" s="45"/>
      <c r="J2462" s="45"/>
      <c r="K2462" s="45"/>
      <c r="L2462" s="45"/>
      <c r="M2462" s="45"/>
      <c r="N2462" s="45"/>
    </row>
    <row r="2463" spans="1:14" x14ac:dyDescent="0.25">
      <c r="A2463" s="20">
        <v>2460</v>
      </c>
      <c r="B2463" s="20">
        <v>7</v>
      </c>
      <c r="C2463" s="20">
        <v>271</v>
      </c>
      <c r="D2463" s="45"/>
      <c r="E2463" s="45"/>
      <c r="F2463" s="45"/>
      <c r="G2463" s="45"/>
      <c r="H2463" s="45"/>
      <c r="I2463" s="45"/>
      <c r="J2463" s="45"/>
      <c r="K2463" s="45"/>
      <c r="L2463" s="45"/>
      <c r="M2463" s="45"/>
      <c r="N2463" s="45"/>
    </row>
    <row r="2464" spans="1:14" x14ac:dyDescent="0.25">
      <c r="A2464" s="20">
        <v>2461</v>
      </c>
      <c r="B2464" s="20">
        <v>7</v>
      </c>
      <c r="C2464" s="20">
        <v>272</v>
      </c>
      <c r="D2464" s="45"/>
      <c r="E2464" s="45"/>
      <c r="F2464" s="45"/>
      <c r="G2464" s="45"/>
      <c r="H2464" s="45"/>
      <c r="I2464" s="45"/>
      <c r="J2464" s="45"/>
      <c r="K2464" s="45"/>
      <c r="L2464" s="45"/>
      <c r="M2464" s="45"/>
      <c r="N2464" s="45"/>
    </row>
    <row r="2465" spans="1:14" x14ac:dyDescent="0.25">
      <c r="A2465" s="20">
        <v>2462</v>
      </c>
      <c r="B2465" s="20">
        <v>7</v>
      </c>
      <c r="C2465" s="20">
        <v>273</v>
      </c>
      <c r="D2465" s="45"/>
      <c r="E2465" s="45"/>
      <c r="F2465" s="45"/>
      <c r="G2465" s="45"/>
      <c r="H2465" s="45"/>
      <c r="I2465" s="45"/>
      <c r="J2465" s="45"/>
      <c r="K2465" s="45"/>
      <c r="L2465" s="45"/>
      <c r="M2465" s="45"/>
      <c r="N2465" s="45"/>
    </row>
    <row r="2466" spans="1:14" x14ac:dyDescent="0.25">
      <c r="A2466" s="20">
        <v>2463</v>
      </c>
      <c r="B2466" s="20">
        <v>7</v>
      </c>
      <c r="C2466" s="20">
        <v>274</v>
      </c>
      <c r="D2466" s="45"/>
      <c r="E2466" s="45"/>
      <c r="F2466" s="45"/>
      <c r="G2466" s="45"/>
      <c r="H2466" s="45"/>
      <c r="I2466" s="45"/>
      <c r="J2466" s="45"/>
      <c r="K2466" s="45"/>
      <c r="L2466" s="45"/>
      <c r="M2466" s="45"/>
      <c r="N2466" s="45"/>
    </row>
    <row r="2467" spans="1:14" x14ac:dyDescent="0.25">
      <c r="A2467" s="20">
        <v>2464</v>
      </c>
      <c r="B2467" s="20">
        <v>7</v>
      </c>
      <c r="C2467" s="20">
        <v>275</v>
      </c>
      <c r="D2467" s="45"/>
      <c r="E2467" s="45"/>
      <c r="F2467" s="45"/>
      <c r="G2467" s="45"/>
      <c r="H2467" s="45"/>
      <c r="I2467" s="45"/>
      <c r="J2467" s="45"/>
      <c r="K2467" s="45"/>
      <c r="L2467" s="45"/>
      <c r="M2467" s="45"/>
      <c r="N2467" s="45"/>
    </row>
    <row r="2468" spans="1:14" x14ac:dyDescent="0.25">
      <c r="A2468" s="20">
        <v>2465</v>
      </c>
      <c r="B2468" s="20">
        <v>7</v>
      </c>
      <c r="C2468" s="20">
        <v>276</v>
      </c>
      <c r="D2468" s="45"/>
      <c r="E2468" s="45"/>
      <c r="F2468" s="45"/>
      <c r="G2468" s="45"/>
      <c r="H2468" s="45"/>
      <c r="I2468" s="45"/>
      <c r="J2468" s="45"/>
      <c r="K2468" s="45"/>
      <c r="L2468" s="45"/>
      <c r="M2468" s="45"/>
      <c r="N2468" s="45"/>
    </row>
    <row r="2469" spans="1:14" x14ac:dyDescent="0.25">
      <c r="A2469" s="20">
        <v>2466</v>
      </c>
      <c r="B2469" s="20">
        <v>7</v>
      </c>
      <c r="C2469" s="20">
        <v>277</v>
      </c>
      <c r="D2469" s="45"/>
      <c r="E2469" s="45"/>
      <c r="F2469" s="45"/>
      <c r="G2469" s="45"/>
      <c r="H2469" s="45"/>
      <c r="I2469" s="45"/>
      <c r="J2469" s="45"/>
      <c r="K2469" s="45"/>
      <c r="L2469" s="45"/>
      <c r="M2469" s="45"/>
      <c r="N2469" s="45"/>
    </row>
    <row r="2470" spans="1:14" x14ac:dyDescent="0.25">
      <c r="A2470" s="20">
        <v>2467</v>
      </c>
      <c r="B2470" s="20">
        <v>7</v>
      </c>
      <c r="C2470" s="20">
        <v>278</v>
      </c>
      <c r="D2470" s="45"/>
      <c r="E2470" s="45"/>
      <c r="F2470" s="45"/>
      <c r="G2470" s="45"/>
      <c r="H2470" s="45"/>
      <c r="I2470" s="45"/>
      <c r="J2470" s="45"/>
      <c r="K2470" s="45"/>
      <c r="L2470" s="45"/>
      <c r="M2470" s="45"/>
      <c r="N2470" s="45"/>
    </row>
    <row r="2471" spans="1:14" x14ac:dyDescent="0.25">
      <c r="A2471" s="20">
        <v>2468</v>
      </c>
      <c r="B2471" s="20">
        <v>7</v>
      </c>
      <c r="C2471" s="20">
        <v>279</v>
      </c>
      <c r="D2471" s="45"/>
      <c r="E2471" s="45"/>
      <c r="F2471" s="45"/>
      <c r="G2471" s="45"/>
      <c r="H2471" s="45"/>
      <c r="I2471" s="45"/>
      <c r="J2471" s="45"/>
      <c r="K2471" s="45"/>
      <c r="L2471" s="45"/>
      <c r="M2471" s="45"/>
      <c r="N2471" s="45"/>
    </row>
    <row r="2472" spans="1:14" x14ac:dyDescent="0.25">
      <c r="A2472" s="20">
        <v>2469</v>
      </c>
      <c r="B2472" s="20">
        <v>7</v>
      </c>
      <c r="C2472" s="20">
        <v>280</v>
      </c>
      <c r="D2472" s="45"/>
      <c r="E2472" s="45"/>
      <c r="F2472" s="45"/>
      <c r="G2472" s="45"/>
      <c r="H2472" s="45"/>
      <c r="I2472" s="45"/>
      <c r="J2472" s="45"/>
      <c r="K2472" s="45"/>
      <c r="L2472" s="45"/>
      <c r="M2472" s="45"/>
      <c r="N2472" s="45"/>
    </row>
    <row r="2473" spans="1:14" x14ac:dyDescent="0.25">
      <c r="A2473" s="20">
        <v>2470</v>
      </c>
      <c r="B2473" s="20">
        <v>7</v>
      </c>
      <c r="C2473" s="20">
        <v>281</v>
      </c>
      <c r="D2473" s="45"/>
      <c r="E2473" s="45"/>
      <c r="F2473" s="45"/>
      <c r="G2473" s="45"/>
      <c r="H2473" s="45"/>
      <c r="I2473" s="45"/>
      <c r="J2473" s="45"/>
      <c r="K2473" s="45"/>
      <c r="L2473" s="45"/>
      <c r="M2473" s="45"/>
      <c r="N2473" s="45"/>
    </row>
    <row r="2474" spans="1:14" x14ac:dyDescent="0.25">
      <c r="A2474" s="20">
        <v>2471</v>
      </c>
      <c r="B2474" s="20">
        <v>7</v>
      </c>
      <c r="C2474" s="20">
        <v>282</v>
      </c>
      <c r="D2474" s="45"/>
      <c r="E2474" s="45"/>
      <c r="F2474" s="45"/>
      <c r="G2474" s="45"/>
      <c r="H2474" s="45"/>
      <c r="I2474" s="45"/>
      <c r="J2474" s="45"/>
      <c r="K2474" s="45"/>
      <c r="L2474" s="45"/>
      <c r="M2474" s="45"/>
      <c r="N2474" s="45"/>
    </row>
    <row r="2475" spans="1:14" x14ac:dyDescent="0.25">
      <c r="A2475" s="20">
        <v>2472</v>
      </c>
      <c r="B2475" s="20">
        <v>7</v>
      </c>
      <c r="C2475" s="20">
        <v>283</v>
      </c>
      <c r="D2475" s="45"/>
      <c r="E2475" s="45"/>
      <c r="F2475" s="45"/>
      <c r="G2475" s="45"/>
      <c r="H2475" s="45"/>
      <c r="I2475" s="45"/>
      <c r="J2475" s="45"/>
      <c r="K2475" s="45"/>
      <c r="L2475" s="45"/>
      <c r="M2475" s="45"/>
      <c r="N2475" s="45"/>
    </row>
    <row r="2476" spans="1:14" x14ac:dyDescent="0.25">
      <c r="A2476" s="20">
        <v>2473</v>
      </c>
      <c r="B2476" s="20">
        <v>7</v>
      </c>
      <c r="C2476" s="20">
        <v>284</v>
      </c>
      <c r="D2476" s="45"/>
      <c r="E2476" s="45"/>
      <c r="F2476" s="45"/>
      <c r="G2476" s="45"/>
      <c r="H2476" s="45"/>
      <c r="I2476" s="45"/>
      <c r="J2476" s="45"/>
      <c r="K2476" s="45"/>
      <c r="L2476" s="45"/>
      <c r="M2476" s="45"/>
      <c r="N2476" s="45"/>
    </row>
    <row r="2477" spans="1:14" x14ac:dyDescent="0.25">
      <c r="A2477" s="20">
        <v>2474</v>
      </c>
      <c r="B2477" s="20">
        <v>7</v>
      </c>
      <c r="C2477" s="20">
        <v>285</v>
      </c>
      <c r="D2477" s="45"/>
      <c r="E2477" s="45"/>
      <c r="F2477" s="45"/>
      <c r="G2477" s="45"/>
      <c r="H2477" s="45"/>
      <c r="I2477" s="45"/>
      <c r="J2477" s="45"/>
      <c r="K2477" s="45"/>
      <c r="L2477" s="45"/>
      <c r="M2477" s="45"/>
      <c r="N2477" s="45"/>
    </row>
    <row r="2478" spans="1:14" x14ac:dyDescent="0.25">
      <c r="A2478" s="20">
        <v>2475</v>
      </c>
      <c r="B2478" s="20">
        <v>7</v>
      </c>
      <c r="C2478" s="20">
        <v>286</v>
      </c>
      <c r="D2478" s="45"/>
      <c r="E2478" s="45"/>
      <c r="F2478" s="45"/>
      <c r="G2478" s="45"/>
      <c r="H2478" s="45"/>
      <c r="I2478" s="45"/>
      <c r="J2478" s="45"/>
      <c r="K2478" s="45"/>
      <c r="L2478" s="45"/>
      <c r="M2478" s="45"/>
      <c r="N2478" s="45"/>
    </row>
    <row r="2479" spans="1:14" x14ac:dyDescent="0.25">
      <c r="A2479" s="20">
        <v>2476</v>
      </c>
      <c r="B2479" s="20">
        <v>7</v>
      </c>
      <c r="C2479" s="20">
        <v>287</v>
      </c>
      <c r="D2479" s="45"/>
      <c r="E2479" s="45"/>
      <c r="F2479" s="45"/>
      <c r="G2479" s="45"/>
      <c r="H2479" s="45"/>
      <c r="I2479" s="45"/>
      <c r="J2479" s="45"/>
      <c r="K2479" s="45"/>
      <c r="L2479" s="45"/>
      <c r="M2479" s="45"/>
      <c r="N2479" s="45"/>
    </row>
    <row r="2480" spans="1:14" x14ac:dyDescent="0.25">
      <c r="A2480" s="20">
        <v>2477</v>
      </c>
      <c r="B2480" s="20">
        <v>7</v>
      </c>
      <c r="C2480" s="20">
        <v>288</v>
      </c>
      <c r="D2480" s="45"/>
      <c r="E2480" s="45"/>
      <c r="F2480" s="45"/>
      <c r="G2480" s="45"/>
      <c r="H2480" s="45"/>
      <c r="I2480" s="45"/>
      <c r="J2480" s="45"/>
      <c r="K2480" s="45"/>
      <c r="L2480" s="45"/>
      <c r="M2480" s="45"/>
      <c r="N2480" s="45"/>
    </row>
    <row r="2481" spans="1:14" x14ac:dyDescent="0.25">
      <c r="A2481" s="20">
        <v>2478</v>
      </c>
      <c r="B2481" s="20">
        <v>7</v>
      </c>
      <c r="C2481" s="20">
        <v>289</v>
      </c>
      <c r="D2481" s="45"/>
      <c r="E2481" s="45"/>
      <c r="F2481" s="45"/>
      <c r="G2481" s="45"/>
      <c r="H2481" s="45"/>
      <c r="I2481" s="45"/>
      <c r="J2481" s="45"/>
      <c r="K2481" s="45"/>
      <c r="L2481" s="45"/>
      <c r="M2481" s="45"/>
      <c r="N2481" s="45"/>
    </row>
    <row r="2482" spans="1:14" x14ac:dyDescent="0.25">
      <c r="A2482" s="20">
        <v>2479</v>
      </c>
      <c r="B2482" s="20">
        <v>7</v>
      </c>
      <c r="C2482" s="20">
        <v>290</v>
      </c>
      <c r="D2482" s="45"/>
      <c r="E2482" s="45"/>
      <c r="F2482" s="45"/>
      <c r="G2482" s="45"/>
      <c r="H2482" s="45"/>
      <c r="I2482" s="45"/>
      <c r="J2482" s="45"/>
      <c r="K2482" s="45"/>
      <c r="L2482" s="45"/>
      <c r="M2482" s="45"/>
      <c r="N2482" s="45"/>
    </row>
    <row r="2483" spans="1:14" x14ac:dyDescent="0.25">
      <c r="A2483" s="20">
        <v>2480</v>
      </c>
      <c r="B2483" s="20">
        <v>7</v>
      </c>
      <c r="C2483" s="20">
        <v>291</v>
      </c>
      <c r="D2483" s="45"/>
      <c r="E2483" s="45"/>
      <c r="F2483" s="45"/>
      <c r="G2483" s="45"/>
      <c r="H2483" s="45"/>
      <c r="I2483" s="45"/>
      <c r="J2483" s="45"/>
      <c r="K2483" s="45"/>
      <c r="L2483" s="45"/>
      <c r="M2483" s="45"/>
      <c r="N2483" s="45"/>
    </row>
    <row r="2484" spans="1:14" x14ac:dyDescent="0.25">
      <c r="A2484" s="20">
        <v>2481</v>
      </c>
      <c r="B2484" s="20">
        <v>7</v>
      </c>
      <c r="C2484" s="20">
        <v>292</v>
      </c>
      <c r="D2484" s="45"/>
      <c r="E2484" s="45"/>
      <c r="F2484" s="45"/>
      <c r="G2484" s="45"/>
      <c r="H2484" s="45"/>
      <c r="I2484" s="45"/>
      <c r="J2484" s="45"/>
      <c r="K2484" s="45"/>
      <c r="L2484" s="45"/>
      <c r="M2484" s="45"/>
      <c r="N2484" s="45"/>
    </row>
    <row r="2485" spans="1:14" x14ac:dyDescent="0.25">
      <c r="A2485" s="20">
        <v>2482</v>
      </c>
      <c r="B2485" s="20">
        <v>7</v>
      </c>
      <c r="C2485" s="20">
        <v>293</v>
      </c>
      <c r="D2485" s="45"/>
      <c r="E2485" s="45"/>
      <c r="F2485" s="45"/>
      <c r="G2485" s="45"/>
      <c r="H2485" s="45"/>
      <c r="I2485" s="45"/>
      <c r="J2485" s="45"/>
      <c r="K2485" s="45"/>
      <c r="L2485" s="45"/>
      <c r="M2485" s="45"/>
      <c r="N2485" s="45"/>
    </row>
    <row r="2486" spans="1:14" x14ac:dyDescent="0.25">
      <c r="A2486" s="20">
        <v>2483</v>
      </c>
      <c r="B2486" s="20">
        <v>7</v>
      </c>
      <c r="C2486" s="20">
        <v>294</v>
      </c>
      <c r="D2486" s="45"/>
      <c r="E2486" s="45"/>
      <c r="F2486" s="45"/>
      <c r="G2486" s="45"/>
      <c r="H2486" s="45"/>
      <c r="I2486" s="45"/>
      <c r="J2486" s="45"/>
      <c r="K2486" s="45"/>
      <c r="L2486" s="45"/>
      <c r="M2486" s="45"/>
      <c r="N2486" s="45"/>
    </row>
    <row r="2487" spans="1:14" x14ac:dyDescent="0.25">
      <c r="A2487" s="20">
        <v>2484</v>
      </c>
      <c r="B2487" s="20">
        <v>7</v>
      </c>
      <c r="C2487" s="20">
        <v>295</v>
      </c>
      <c r="D2487" s="45"/>
      <c r="E2487" s="45"/>
      <c r="F2487" s="45"/>
      <c r="G2487" s="45"/>
      <c r="H2487" s="45"/>
      <c r="I2487" s="45"/>
      <c r="J2487" s="45"/>
      <c r="K2487" s="45"/>
      <c r="L2487" s="45"/>
      <c r="M2487" s="45"/>
      <c r="N2487" s="45"/>
    </row>
    <row r="2488" spans="1:14" x14ac:dyDescent="0.25">
      <c r="A2488" s="20">
        <v>2485</v>
      </c>
      <c r="B2488" s="20">
        <v>7</v>
      </c>
      <c r="C2488" s="20">
        <v>296</v>
      </c>
      <c r="D2488" s="45"/>
      <c r="E2488" s="45"/>
      <c r="F2488" s="45"/>
      <c r="G2488" s="45"/>
      <c r="H2488" s="45"/>
      <c r="I2488" s="45"/>
      <c r="J2488" s="45"/>
      <c r="K2488" s="45"/>
      <c r="L2488" s="45"/>
      <c r="M2488" s="45"/>
      <c r="N2488" s="45"/>
    </row>
    <row r="2489" spans="1:14" x14ac:dyDescent="0.25">
      <c r="A2489" s="20">
        <v>2486</v>
      </c>
      <c r="B2489" s="20">
        <v>7</v>
      </c>
      <c r="C2489" s="20">
        <v>297</v>
      </c>
      <c r="D2489" s="45"/>
      <c r="E2489" s="45"/>
      <c r="F2489" s="45"/>
      <c r="G2489" s="45"/>
      <c r="H2489" s="45"/>
      <c r="I2489" s="45"/>
      <c r="J2489" s="45"/>
      <c r="K2489" s="45"/>
      <c r="L2489" s="45"/>
      <c r="M2489" s="45"/>
      <c r="N2489" s="45"/>
    </row>
    <row r="2490" spans="1:14" x14ac:dyDescent="0.25">
      <c r="A2490" s="20">
        <v>2487</v>
      </c>
      <c r="B2490" s="20">
        <v>7</v>
      </c>
      <c r="C2490" s="20">
        <v>298</v>
      </c>
      <c r="D2490" s="45"/>
      <c r="E2490" s="45"/>
      <c r="F2490" s="45"/>
      <c r="G2490" s="45"/>
      <c r="H2490" s="45"/>
      <c r="I2490" s="45"/>
      <c r="J2490" s="45"/>
      <c r="K2490" s="45"/>
      <c r="L2490" s="45"/>
      <c r="M2490" s="45"/>
      <c r="N2490" s="45"/>
    </row>
    <row r="2491" spans="1:14" x14ac:dyDescent="0.25">
      <c r="A2491" s="20">
        <v>2488</v>
      </c>
      <c r="B2491" s="20">
        <v>7</v>
      </c>
      <c r="C2491" s="20">
        <v>299</v>
      </c>
      <c r="D2491" s="45"/>
      <c r="E2491" s="45"/>
      <c r="F2491" s="45"/>
      <c r="G2491" s="45"/>
      <c r="H2491" s="45"/>
      <c r="I2491" s="45"/>
      <c r="J2491" s="45"/>
      <c r="K2491" s="45"/>
      <c r="L2491" s="45"/>
      <c r="M2491" s="45"/>
      <c r="N2491" s="45"/>
    </row>
    <row r="2492" spans="1:14" x14ac:dyDescent="0.25">
      <c r="A2492" s="20">
        <v>2489</v>
      </c>
      <c r="B2492" s="20">
        <v>7</v>
      </c>
      <c r="C2492" s="20">
        <v>300</v>
      </c>
      <c r="D2492" s="45"/>
      <c r="E2492" s="45"/>
      <c r="F2492" s="45"/>
      <c r="G2492" s="45"/>
      <c r="H2492" s="45"/>
      <c r="I2492" s="45"/>
      <c r="J2492" s="45"/>
      <c r="K2492" s="45"/>
      <c r="L2492" s="45"/>
      <c r="M2492" s="45"/>
      <c r="N2492" s="45"/>
    </row>
    <row r="2493" spans="1:14" x14ac:dyDescent="0.25">
      <c r="A2493" s="20">
        <v>2490</v>
      </c>
      <c r="B2493" s="20">
        <v>7</v>
      </c>
      <c r="C2493" s="20">
        <v>301</v>
      </c>
      <c r="D2493" s="45"/>
      <c r="E2493" s="45"/>
      <c r="F2493" s="45"/>
      <c r="G2493" s="45"/>
      <c r="H2493" s="45"/>
      <c r="I2493" s="45"/>
      <c r="J2493" s="45"/>
      <c r="K2493" s="45"/>
      <c r="L2493" s="45"/>
      <c r="M2493" s="45"/>
      <c r="N2493" s="45"/>
    </row>
    <row r="2494" spans="1:14" x14ac:dyDescent="0.25">
      <c r="A2494" s="20">
        <v>2491</v>
      </c>
      <c r="B2494" s="20">
        <v>7</v>
      </c>
      <c r="C2494" s="20">
        <v>302</v>
      </c>
      <c r="D2494" s="45"/>
      <c r="E2494" s="45"/>
      <c r="F2494" s="45"/>
      <c r="G2494" s="45"/>
      <c r="H2494" s="45"/>
      <c r="I2494" s="45"/>
      <c r="J2494" s="45"/>
      <c r="K2494" s="45"/>
      <c r="L2494" s="45"/>
      <c r="M2494" s="45"/>
      <c r="N2494" s="45"/>
    </row>
    <row r="2495" spans="1:14" x14ac:dyDescent="0.25">
      <c r="A2495" s="20">
        <v>2492</v>
      </c>
      <c r="B2495" s="20">
        <v>7</v>
      </c>
      <c r="C2495" s="20">
        <v>303</v>
      </c>
      <c r="D2495" s="45"/>
      <c r="E2495" s="45"/>
      <c r="F2495" s="45"/>
      <c r="G2495" s="45"/>
      <c r="H2495" s="45"/>
      <c r="I2495" s="45"/>
      <c r="J2495" s="45"/>
      <c r="K2495" s="45"/>
      <c r="L2495" s="45"/>
      <c r="M2495" s="45"/>
      <c r="N2495" s="45"/>
    </row>
    <row r="2496" spans="1:14" x14ac:dyDescent="0.25">
      <c r="A2496" s="20">
        <v>2493</v>
      </c>
      <c r="B2496" s="20">
        <v>7</v>
      </c>
      <c r="C2496" s="20">
        <v>304</v>
      </c>
      <c r="D2496" s="45"/>
      <c r="E2496" s="45"/>
      <c r="F2496" s="45"/>
      <c r="G2496" s="45"/>
      <c r="H2496" s="45"/>
      <c r="I2496" s="45"/>
      <c r="J2496" s="45"/>
      <c r="K2496" s="45"/>
      <c r="L2496" s="45"/>
      <c r="M2496" s="45"/>
      <c r="N2496" s="45"/>
    </row>
    <row r="2497" spans="1:14" x14ac:dyDescent="0.25">
      <c r="A2497" s="20">
        <v>2494</v>
      </c>
      <c r="B2497" s="20">
        <v>7</v>
      </c>
      <c r="C2497" s="20">
        <v>305</v>
      </c>
      <c r="D2497" s="45"/>
      <c r="E2497" s="45"/>
      <c r="F2497" s="45"/>
      <c r="G2497" s="45"/>
      <c r="H2497" s="45"/>
      <c r="I2497" s="45"/>
      <c r="J2497" s="45"/>
      <c r="K2497" s="45"/>
      <c r="L2497" s="45"/>
      <c r="M2497" s="45"/>
      <c r="N2497" s="45"/>
    </row>
    <row r="2498" spans="1:14" x14ac:dyDescent="0.25">
      <c r="A2498" s="20">
        <v>2495</v>
      </c>
      <c r="B2498" s="20">
        <v>7</v>
      </c>
      <c r="C2498" s="20">
        <v>306</v>
      </c>
      <c r="D2498" s="45"/>
      <c r="E2498" s="45"/>
      <c r="F2498" s="45"/>
      <c r="G2498" s="45"/>
      <c r="H2498" s="45"/>
      <c r="I2498" s="45"/>
      <c r="J2498" s="45"/>
      <c r="K2498" s="45"/>
      <c r="L2498" s="45"/>
      <c r="M2498" s="45"/>
      <c r="N2498" s="45"/>
    </row>
    <row r="2499" spans="1:14" x14ac:dyDescent="0.25">
      <c r="A2499" s="20">
        <v>2496</v>
      </c>
      <c r="B2499" s="20">
        <v>7</v>
      </c>
      <c r="C2499" s="20">
        <v>307</v>
      </c>
      <c r="D2499" s="45"/>
      <c r="E2499" s="45"/>
      <c r="F2499" s="45"/>
      <c r="G2499" s="45"/>
      <c r="H2499" s="45"/>
      <c r="I2499" s="45"/>
      <c r="J2499" s="45"/>
      <c r="K2499" s="45"/>
      <c r="L2499" s="45"/>
      <c r="M2499" s="45"/>
      <c r="N2499" s="45"/>
    </row>
    <row r="2500" spans="1:14" x14ac:dyDescent="0.25">
      <c r="A2500" s="20">
        <v>2497</v>
      </c>
      <c r="B2500" s="20">
        <v>7</v>
      </c>
      <c r="C2500" s="20">
        <v>308</v>
      </c>
      <c r="D2500" s="45"/>
      <c r="E2500" s="45"/>
      <c r="F2500" s="45"/>
      <c r="G2500" s="45"/>
      <c r="H2500" s="45"/>
      <c r="I2500" s="45"/>
      <c r="J2500" s="45"/>
      <c r="K2500" s="45"/>
      <c r="L2500" s="45"/>
      <c r="M2500" s="45"/>
      <c r="N2500" s="45"/>
    </row>
    <row r="2501" spans="1:14" x14ac:dyDescent="0.25">
      <c r="A2501" s="20">
        <v>2498</v>
      </c>
      <c r="B2501" s="20">
        <v>7</v>
      </c>
      <c r="C2501" s="20">
        <v>309</v>
      </c>
      <c r="D2501" s="45"/>
      <c r="E2501" s="45"/>
      <c r="F2501" s="45"/>
      <c r="G2501" s="45"/>
      <c r="H2501" s="45"/>
      <c r="I2501" s="45"/>
      <c r="J2501" s="45"/>
      <c r="K2501" s="45"/>
      <c r="L2501" s="45"/>
      <c r="M2501" s="45"/>
      <c r="N2501" s="45"/>
    </row>
    <row r="2502" spans="1:14" x14ac:dyDescent="0.25">
      <c r="A2502" s="20">
        <v>2499</v>
      </c>
      <c r="B2502" s="20">
        <v>7</v>
      </c>
      <c r="C2502" s="20">
        <v>310</v>
      </c>
      <c r="D2502" s="45"/>
      <c r="E2502" s="45"/>
      <c r="F2502" s="45"/>
      <c r="G2502" s="45"/>
      <c r="H2502" s="45"/>
      <c r="I2502" s="45"/>
      <c r="J2502" s="45"/>
      <c r="K2502" s="45"/>
      <c r="L2502" s="45"/>
      <c r="M2502" s="45"/>
      <c r="N2502" s="45"/>
    </row>
    <row r="2503" spans="1:14" x14ac:dyDescent="0.25">
      <c r="A2503" s="20">
        <v>2500</v>
      </c>
      <c r="B2503" s="20">
        <v>7</v>
      </c>
      <c r="C2503" s="20">
        <v>311</v>
      </c>
      <c r="D2503" s="45"/>
      <c r="E2503" s="45"/>
      <c r="F2503" s="45"/>
      <c r="G2503" s="45"/>
      <c r="H2503" s="45"/>
      <c r="I2503" s="45"/>
      <c r="J2503" s="45"/>
      <c r="K2503" s="45"/>
      <c r="L2503" s="45"/>
      <c r="M2503" s="45"/>
      <c r="N2503" s="45"/>
    </row>
    <row r="2504" spans="1:14" x14ac:dyDescent="0.25">
      <c r="A2504" s="20">
        <v>2501</v>
      </c>
      <c r="B2504" s="20">
        <v>7</v>
      </c>
      <c r="C2504" s="20">
        <v>312</v>
      </c>
      <c r="D2504" s="45"/>
      <c r="E2504" s="45"/>
      <c r="F2504" s="45"/>
      <c r="G2504" s="45"/>
      <c r="H2504" s="45"/>
      <c r="I2504" s="45"/>
      <c r="J2504" s="45"/>
      <c r="K2504" s="45"/>
      <c r="L2504" s="45"/>
      <c r="M2504" s="45"/>
      <c r="N2504" s="45"/>
    </row>
    <row r="2505" spans="1:14" x14ac:dyDescent="0.25">
      <c r="A2505" s="20">
        <v>2502</v>
      </c>
      <c r="B2505" s="20">
        <v>7</v>
      </c>
      <c r="C2505" s="20">
        <v>313</v>
      </c>
      <c r="D2505" s="45"/>
      <c r="E2505" s="45"/>
      <c r="F2505" s="45"/>
      <c r="G2505" s="45"/>
      <c r="H2505" s="45"/>
      <c r="I2505" s="45"/>
      <c r="J2505" s="45"/>
      <c r="K2505" s="45"/>
      <c r="L2505" s="45"/>
      <c r="M2505" s="45"/>
      <c r="N2505" s="45"/>
    </row>
    <row r="2506" spans="1:14" x14ac:dyDescent="0.25">
      <c r="A2506" s="20">
        <v>2503</v>
      </c>
      <c r="B2506" s="20">
        <v>7</v>
      </c>
      <c r="C2506" s="20">
        <v>314</v>
      </c>
      <c r="D2506" s="45"/>
      <c r="E2506" s="45"/>
      <c r="F2506" s="45"/>
      <c r="G2506" s="45"/>
      <c r="H2506" s="45"/>
      <c r="I2506" s="45"/>
      <c r="J2506" s="45"/>
      <c r="K2506" s="45"/>
      <c r="L2506" s="45"/>
      <c r="M2506" s="45"/>
      <c r="N2506" s="45"/>
    </row>
    <row r="2507" spans="1:14" x14ac:dyDescent="0.25">
      <c r="A2507" s="20">
        <v>2504</v>
      </c>
      <c r="B2507" s="20">
        <v>7</v>
      </c>
      <c r="C2507" s="20">
        <v>315</v>
      </c>
      <c r="D2507" s="45"/>
      <c r="E2507" s="45"/>
      <c r="F2507" s="45"/>
      <c r="G2507" s="45"/>
      <c r="H2507" s="45"/>
      <c r="I2507" s="45"/>
      <c r="J2507" s="45"/>
      <c r="K2507" s="45"/>
      <c r="L2507" s="45"/>
      <c r="M2507" s="45"/>
      <c r="N2507" s="45"/>
    </row>
    <row r="2508" spans="1:14" x14ac:dyDescent="0.25">
      <c r="A2508" s="20">
        <v>2505</v>
      </c>
      <c r="B2508" s="20">
        <v>7</v>
      </c>
      <c r="C2508" s="20">
        <v>316</v>
      </c>
      <c r="D2508" s="45"/>
      <c r="E2508" s="45"/>
      <c r="F2508" s="45"/>
      <c r="G2508" s="45"/>
      <c r="H2508" s="45"/>
      <c r="I2508" s="45"/>
      <c r="J2508" s="45"/>
      <c r="K2508" s="45"/>
      <c r="L2508" s="45"/>
      <c r="M2508" s="45"/>
      <c r="N2508" s="45"/>
    </row>
    <row r="2509" spans="1:14" x14ac:dyDescent="0.25">
      <c r="A2509" s="20">
        <v>2506</v>
      </c>
      <c r="B2509" s="20">
        <v>7</v>
      </c>
      <c r="C2509" s="20">
        <v>317</v>
      </c>
      <c r="D2509" s="45"/>
      <c r="E2509" s="45"/>
      <c r="F2509" s="45"/>
      <c r="G2509" s="45"/>
      <c r="H2509" s="45"/>
      <c r="I2509" s="45"/>
      <c r="J2509" s="45"/>
      <c r="K2509" s="45"/>
      <c r="L2509" s="45"/>
      <c r="M2509" s="45"/>
      <c r="N2509" s="45"/>
    </row>
    <row r="2510" spans="1:14" x14ac:dyDescent="0.25">
      <c r="A2510" s="20">
        <v>2507</v>
      </c>
      <c r="B2510" s="20">
        <v>7</v>
      </c>
      <c r="C2510" s="20">
        <v>318</v>
      </c>
      <c r="D2510" s="45"/>
      <c r="E2510" s="45"/>
      <c r="F2510" s="45"/>
      <c r="G2510" s="45"/>
      <c r="H2510" s="45"/>
      <c r="I2510" s="45"/>
      <c r="J2510" s="45"/>
      <c r="K2510" s="45"/>
      <c r="L2510" s="45"/>
      <c r="M2510" s="45"/>
      <c r="N2510" s="45"/>
    </row>
    <row r="2511" spans="1:14" x14ac:dyDescent="0.25">
      <c r="A2511" s="20">
        <v>2508</v>
      </c>
      <c r="B2511" s="20">
        <v>7</v>
      </c>
      <c r="C2511" s="20">
        <v>319</v>
      </c>
      <c r="D2511" s="45"/>
      <c r="E2511" s="45"/>
      <c r="F2511" s="45"/>
      <c r="G2511" s="45"/>
      <c r="H2511" s="45"/>
      <c r="I2511" s="45"/>
      <c r="J2511" s="45"/>
      <c r="K2511" s="45"/>
      <c r="L2511" s="45"/>
      <c r="M2511" s="45"/>
      <c r="N2511" s="45"/>
    </row>
    <row r="2512" spans="1:14" x14ac:dyDescent="0.25">
      <c r="A2512" s="20">
        <v>2509</v>
      </c>
      <c r="B2512" s="20">
        <v>7</v>
      </c>
      <c r="C2512" s="20">
        <v>320</v>
      </c>
      <c r="D2512" s="45"/>
      <c r="E2512" s="45"/>
      <c r="F2512" s="45"/>
      <c r="G2512" s="45"/>
      <c r="H2512" s="45"/>
      <c r="I2512" s="45"/>
      <c r="J2512" s="45"/>
      <c r="K2512" s="45"/>
      <c r="L2512" s="45"/>
      <c r="M2512" s="45"/>
      <c r="N2512" s="45"/>
    </row>
    <row r="2513" spans="1:14" x14ac:dyDescent="0.25">
      <c r="A2513" s="20">
        <v>2510</v>
      </c>
      <c r="B2513" s="20">
        <v>7</v>
      </c>
      <c r="C2513" s="20">
        <v>321</v>
      </c>
      <c r="D2513" s="45"/>
      <c r="E2513" s="45"/>
      <c r="F2513" s="45"/>
      <c r="G2513" s="45"/>
      <c r="H2513" s="45"/>
      <c r="I2513" s="45"/>
      <c r="J2513" s="45"/>
      <c r="K2513" s="45"/>
      <c r="L2513" s="45"/>
      <c r="M2513" s="45"/>
      <c r="N2513" s="45"/>
    </row>
    <row r="2514" spans="1:14" x14ac:dyDescent="0.25">
      <c r="A2514" s="20">
        <v>2511</v>
      </c>
      <c r="B2514" s="20">
        <v>7</v>
      </c>
      <c r="C2514" s="20">
        <v>322</v>
      </c>
      <c r="D2514" s="45"/>
      <c r="E2514" s="45"/>
      <c r="F2514" s="45"/>
      <c r="G2514" s="45"/>
      <c r="H2514" s="45"/>
      <c r="I2514" s="45"/>
      <c r="J2514" s="45"/>
      <c r="K2514" s="45"/>
      <c r="L2514" s="45"/>
      <c r="M2514" s="45"/>
      <c r="N2514" s="45"/>
    </row>
    <row r="2515" spans="1:14" x14ac:dyDescent="0.25">
      <c r="A2515" s="20">
        <v>2512</v>
      </c>
      <c r="B2515" s="20">
        <v>7</v>
      </c>
      <c r="C2515" s="20">
        <v>323</v>
      </c>
      <c r="D2515" s="45"/>
      <c r="E2515" s="45"/>
      <c r="F2515" s="45"/>
      <c r="G2515" s="45"/>
      <c r="H2515" s="45"/>
      <c r="I2515" s="45"/>
      <c r="J2515" s="45"/>
      <c r="K2515" s="45"/>
      <c r="L2515" s="45"/>
      <c r="M2515" s="45"/>
      <c r="N2515" s="45"/>
    </row>
    <row r="2516" spans="1:14" x14ac:dyDescent="0.25">
      <c r="A2516" s="20">
        <v>2513</v>
      </c>
      <c r="B2516" s="20">
        <v>7</v>
      </c>
      <c r="C2516" s="20">
        <v>324</v>
      </c>
      <c r="D2516" s="45"/>
      <c r="E2516" s="45"/>
      <c r="F2516" s="45"/>
      <c r="G2516" s="45"/>
      <c r="H2516" s="45"/>
      <c r="I2516" s="45"/>
      <c r="J2516" s="45"/>
      <c r="K2516" s="45"/>
      <c r="L2516" s="45"/>
      <c r="M2516" s="45"/>
      <c r="N2516" s="45"/>
    </row>
    <row r="2517" spans="1:14" x14ac:dyDescent="0.25">
      <c r="A2517" s="20">
        <v>2514</v>
      </c>
      <c r="B2517" s="20">
        <v>7</v>
      </c>
      <c r="C2517" s="20">
        <v>325</v>
      </c>
      <c r="D2517" s="45"/>
      <c r="E2517" s="45"/>
      <c r="F2517" s="45"/>
      <c r="G2517" s="45"/>
      <c r="H2517" s="45"/>
      <c r="I2517" s="45"/>
      <c r="J2517" s="45"/>
      <c r="K2517" s="45"/>
      <c r="L2517" s="45"/>
      <c r="M2517" s="45"/>
      <c r="N2517" s="45"/>
    </row>
    <row r="2518" spans="1:14" x14ac:dyDescent="0.25">
      <c r="A2518" s="20">
        <v>2515</v>
      </c>
      <c r="B2518" s="20">
        <v>7</v>
      </c>
      <c r="C2518" s="20">
        <v>326</v>
      </c>
      <c r="D2518" s="45"/>
      <c r="E2518" s="45"/>
      <c r="F2518" s="45"/>
      <c r="G2518" s="45"/>
      <c r="H2518" s="45"/>
      <c r="I2518" s="45"/>
      <c r="J2518" s="45"/>
      <c r="K2518" s="45"/>
      <c r="L2518" s="45"/>
      <c r="M2518" s="45"/>
      <c r="N2518" s="45"/>
    </row>
    <row r="2519" spans="1:14" x14ac:dyDescent="0.25">
      <c r="A2519" s="20">
        <v>2516</v>
      </c>
      <c r="B2519" s="20">
        <v>7</v>
      </c>
      <c r="C2519" s="20">
        <v>327</v>
      </c>
      <c r="D2519" s="45"/>
      <c r="E2519" s="45"/>
      <c r="F2519" s="45"/>
      <c r="G2519" s="45"/>
      <c r="H2519" s="45"/>
      <c r="I2519" s="45"/>
      <c r="J2519" s="45"/>
      <c r="K2519" s="45"/>
      <c r="L2519" s="45"/>
      <c r="M2519" s="45"/>
      <c r="N2519" s="45"/>
    </row>
    <row r="2520" spans="1:14" x14ac:dyDescent="0.25">
      <c r="A2520" s="20">
        <v>2517</v>
      </c>
      <c r="B2520" s="20">
        <v>7</v>
      </c>
      <c r="C2520" s="20">
        <v>328</v>
      </c>
      <c r="D2520" s="45"/>
      <c r="E2520" s="45"/>
      <c r="F2520" s="45"/>
      <c r="G2520" s="45"/>
      <c r="H2520" s="45"/>
      <c r="I2520" s="45"/>
      <c r="J2520" s="45"/>
      <c r="K2520" s="45"/>
      <c r="L2520" s="45"/>
      <c r="M2520" s="45"/>
      <c r="N2520" s="45"/>
    </row>
    <row r="2521" spans="1:14" x14ac:dyDescent="0.25">
      <c r="A2521" s="20">
        <v>2518</v>
      </c>
      <c r="B2521" s="20">
        <v>7</v>
      </c>
      <c r="C2521" s="20">
        <v>329</v>
      </c>
      <c r="D2521" s="45"/>
      <c r="E2521" s="45"/>
      <c r="F2521" s="45"/>
      <c r="G2521" s="45"/>
      <c r="H2521" s="45"/>
      <c r="I2521" s="45"/>
      <c r="J2521" s="45"/>
      <c r="K2521" s="45"/>
      <c r="L2521" s="45"/>
      <c r="M2521" s="45"/>
      <c r="N2521" s="45"/>
    </row>
    <row r="2522" spans="1:14" x14ac:dyDescent="0.25">
      <c r="A2522" s="20">
        <v>2519</v>
      </c>
      <c r="B2522" s="20">
        <v>7</v>
      </c>
      <c r="C2522" s="20">
        <v>330</v>
      </c>
      <c r="D2522" s="45"/>
      <c r="E2522" s="45"/>
      <c r="F2522" s="45"/>
      <c r="G2522" s="45"/>
      <c r="H2522" s="45"/>
      <c r="I2522" s="45"/>
      <c r="J2522" s="45"/>
      <c r="K2522" s="45"/>
      <c r="L2522" s="45"/>
      <c r="M2522" s="45"/>
      <c r="N2522" s="45"/>
    </row>
    <row r="2523" spans="1:14" x14ac:dyDescent="0.25">
      <c r="A2523" s="20">
        <v>2520</v>
      </c>
      <c r="B2523" s="20">
        <v>7</v>
      </c>
      <c r="C2523" s="20">
        <v>331</v>
      </c>
      <c r="D2523" s="45"/>
      <c r="E2523" s="45"/>
      <c r="F2523" s="45"/>
      <c r="G2523" s="45"/>
      <c r="H2523" s="45"/>
      <c r="I2523" s="45"/>
      <c r="J2523" s="45"/>
      <c r="K2523" s="45"/>
      <c r="L2523" s="45"/>
      <c r="M2523" s="45"/>
      <c r="N2523" s="45"/>
    </row>
    <row r="2524" spans="1:14" x14ac:dyDescent="0.25">
      <c r="A2524" s="20">
        <v>2521</v>
      </c>
      <c r="B2524" s="20">
        <v>7</v>
      </c>
      <c r="C2524" s="20">
        <v>332</v>
      </c>
      <c r="D2524" s="45"/>
      <c r="E2524" s="45"/>
      <c r="F2524" s="45"/>
      <c r="G2524" s="45"/>
      <c r="H2524" s="45"/>
      <c r="I2524" s="45"/>
      <c r="J2524" s="45"/>
      <c r="K2524" s="45"/>
      <c r="L2524" s="45"/>
      <c r="M2524" s="45"/>
      <c r="N2524" s="45"/>
    </row>
    <row r="2525" spans="1:14" x14ac:dyDescent="0.25">
      <c r="A2525" s="20">
        <v>2522</v>
      </c>
      <c r="B2525" s="20">
        <v>7</v>
      </c>
      <c r="C2525" s="20">
        <v>333</v>
      </c>
      <c r="D2525" s="45"/>
      <c r="E2525" s="45"/>
      <c r="F2525" s="45"/>
      <c r="G2525" s="45"/>
      <c r="H2525" s="45"/>
      <c r="I2525" s="45"/>
      <c r="J2525" s="45"/>
      <c r="K2525" s="45"/>
      <c r="L2525" s="45"/>
      <c r="M2525" s="45"/>
      <c r="N2525" s="45"/>
    </row>
    <row r="2526" spans="1:14" x14ac:dyDescent="0.25">
      <c r="A2526" s="20">
        <v>2523</v>
      </c>
      <c r="B2526" s="20">
        <v>7</v>
      </c>
      <c r="C2526" s="20">
        <v>334</v>
      </c>
      <c r="D2526" s="45"/>
      <c r="E2526" s="45"/>
      <c r="F2526" s="45"/>
      <c r="G2526" s="45"/>
      <c r="H2526" s="45"/>
      <c r="I2526" s="45"/>
      <c r="J2526" s="45"/>
      <c r="K2526" s="45"/>
      <c r="L2526" s="45"/>
      <c r="M2526" s="45"/>
      <c r="N2526" s="45"/>
    </row>
    <row r="2527" spans="1:14" x14ac:dyDescent="0.25">
      <c r="A2527" s="20">
        <v>2524</v>
      </c>
      <c r="B2527" s="20">
        <v>7</v>
      </c>
      <c r="C2527" s="20">
        <v>335</v>
      </c>
      <c r="D2527" s="45"/>
      <c r="E2527" s="45"/>
      <c r="F2527" s="45"/>
      <c r="G2527" s="45"/>
      <c r="H2527" s="45"/>
      <c r="I2527" s="45"/>
      <c r="J2527" s="45"/>
      <c r="K2527" s="45"/>
      <c r="L2527" s="45"/>
      <c r="M2527" s="45"/>
      <c r="N2527" s="45"/>
    </row>
    <row r="2528" spans="1:14" x14ac:dyDescent="0.25">
      <c r="A2528" s="20">
        <v>2525</v>
      </c>
      <c r="B2528" s="20">
        <v>7</v>
      </c>
      <c r="C2528" s="20">
        <v>336</v>
      </c>
      <c r="D2528" s="45"/>
      <c r="E2528" s="45"/>
      <c r="F2528" s="45"/>
      <c r="G2528" s="45"/>
      <c r="H2528" s="45"/>
      <c r="I2528" s="45"/>
      <c r="J2528" s="45"/>
      <c r="K2528" s="45"/>
      <c r="L2528" s="45"/>
      <c r="M2528" s="45"/>
      <c r="N2528" s="45"/>
    </row>
    <row r="2529" spans="1:14" x14ac:dyDescent="0.25">
      <c r="A2529" s="20">
        <v>2526</v>
      </c>
      <c r="B2529" s="20">
        <v>7</v>
      </c>
      <c r="C2529" s="20">
        <v>337</v>
      </c>
      <c r="D2529" s="45"/>
      <c r="E2529" s="45"/>
      <c r="F2529" s="45"/>
      <c r="G2529" s="45"/>
      <c r="H2529" s="45"/>
      <c r="I2529" s="45"/>
      <c r="J2529" s="45"/>
      <c r="K2529" s="45"/>
      <c r="L2529" s="45"/>
      <c r="M2529" s="45"/>
      <c r="N2529" s="45"/>
    </row>
    <row r="2530" spans="1:14" x14ac:dyDescent="0.25">
      <c r="A2530" s="20">
        <v>2527</v>
      </c>
      <c r="B2530" s="20">
        <v>7</v>
      </c>
      <c r="C2530" s="20">
        <v>338</v>
      </c>
      <c r="D2530" s="45"/>
      <c r="E2530" s="45"/>
      <c r="F2530" s="45"/>
      <c r="G2530" s="45"/>
      <c r="H2530" s="45"/>
      <c r="I2530" s="45"/>
      <c r="J2530" s="45"/>
      <c r="K2530" s="45"/>
      <c r="L2530" s="45"/>
      <c r="M2530" s="45"/>
      <c r="N2530" s="45"/>
    </row>
    <row r="2531" spans="1:14" x14ac:dyDescent="0.25">
      <c r="A2531" s="20">
        <v>2528</v>
      </c>
      <c r="B2531" s="20">
        <v>7</v>
      </c>
      <c r="C2531" s="20">
        <v>339</v>
      </c>
      <c r="D2531" s="45"/>
      <c r="E2531" s="45"/>
      <c r="F2531" s="45"/>
      <c r="G2531" s="45"/>
      <c r="H2531" s="45"/>
      <c r="I2531" s="45"/>
      <c r="J2531" s="45"/>
      <c r="K2531" s="45"/>
      <c r="L2531" s="45"/>
      <c r="M2531" s="45"/>
      <c r="N2531" s="45"/>
    </row>
    <row r="2532" spans="1:14" x14ac:dyDescent="0.25">
      <c r="A2532" s="20">
        <v>2529</v>
      </c>
      <c r="B2532" s="20">
        <v>7</v>
      </c>
      <c r="C2532" s="20">
        <v>340</v>
      </c>
      <c r="D2532" s="45"/>
      <c r="E2532" s="45"/>
      <c r="F2532" s="45"/>
      <c r="G2532" s="45"/>
      <c r="H2532" s="45"/>
      <c r="I2532" s="45"/>
      <c r="J2532" s="45"/>
      <c r="K2532" s="45"/>
      <c r="L2532" s="45"/>
      <c r="M2532" s="45"/>
      <c r="N2532" s="45"/>
    </row>
    <row r="2533" spans="1:14" x14ac:dyDescent="0.25">
      <c r="A2533" s="20">
        <v>2530</v>
      </c>
      <c r="B2533" s="20">
        <v>7</v>
      </c>
      <c r="C2533" s="20">
        <v>341</v>
      </c>
      <c r="D2533" s="45"/>
      <c r="E2533" s="45"/>
      <c r="F2533" s="45"/>
      <c r="G2533" s="45"/>
      <c r="H2533" s="45"/>
      <c r="I2533" s="45"/>
      <c r="J2533" s="45"/>
      <c r="K2533" s="45"/>
      <c r="L2533" s="45"/>
      <c r="M2533" s="45"/>
      <c r="N2533" s="45"/>
    </row>
    <row r="2534" spans="1:14" x14ac:dyDescent="0.25">
      <c r="A2534" s="20">
        <v>2531</v>
      </c>
      <c r="B2534" s="20">
        <v>7</v>
      </c>
      <c r="C2534" s="20">
        <v>342</v>
      </c>
      <c r="D2534" s="45"/>
      <c r="E2534" s="45"/>
      <c r="F2534" s="45"/>
      <c r="G2534" s="45"/>
      <c r="H2534" s="45"/>
      <c r="I2534" s="45"/>
      <c r="J2534" s="45"/>
      <c r="K2534" s="45"/>
      <c r="L2534" s="45"/>
      <c r="M2534" s="45"/>
      <c r="N2534" s="45"/>
    </row>
    <row r="2535" spans="1:14" x14ac:dyDescent="0.25">
      <c r="A2535" s="20">
        <v>2532</v>
      </c>
      <c r="B2535" s="20">
        <v>7</v>
      </c>
      <c r="C2535" s="20">
        <v>343</v>
      </c>
      <c r="D2535" s="45"/>
      <c r="E2535" s="45"/>
      <c r="F2535" s="45"/>
      <c r="G2535" s="45"/>
      <c r="H2535" s="45"/>
      <c r="I2535" s="45"/>
      <c r="J2535" s="45"/>
      <c r="K2535" s="45"/>
      <c r="L2535" s="45"/>
      <c r="M2535" s="45"/>
      <c r="N2535" s="45"/>
    </row>
    <row r="2536" spans="1:14" x14ac:dyDescent="0.25">
      <c r="A2536" s="20">
        <v>2533</v>
      </c>
      <c r="B2536" s="20">
        <v>7</v>
      </c>
      <c r="C2536" s="20">
        <v>344</v>
      </c>
      <c r="D2536" s="45"/>
      <c r="E2536" s="45"/>
      <c r="F2536" s="45"/>
      <c r="G2536" s="45"/>
      <c r="H2536" s="45"/>
      <c r="I2536" s="45"/>
      <c r="J2536" s="45"/>
      <c r="K2536" s="45"/>
      <c r="L2536" s="45"/>
      <c r="M2536" s="45"/>
      <c r="N2536" s="45"/>
    </row>
    <row r="2537" spans="1:14" x14ac:dyDescent="0.25">
      <c r="A2537" s="20">
        <v>2534</v>
      </c>
      <c r="B2537" s="20">
        <v>7</v>
      </c>
      <c r="C2537" s="20">
        <v>345</v>
      </c>
      <c r="D2537" s="45"/>
      <c r="E2537" s="45"/>
      <c r="F2537" s="45"/>
      <c r="G2537" s="45"/>
      <c r="H2537" s="45"/>
      <c r="I2537" s="45"/>
      <c r="J2537" s="45"/>
      <c r="K2537" s="45"/>
      <c r="L2537" s="45"/>
      <c r="M2537" s="45"/>
      <c r="N2537" s="45"/>
    </row>
    <row r="2538" spans="1:14" x14ac:dyDescent="0.25">
      <c r="A2538" s="20">
        <v>2535</v>
      </c>
      <c r="B2538" s="20">
        <v>7</v>
      </c>
      <c r="C2538" s="20">
        <v>346</v>
      </c>
      <c r="D2538" s="45"/>
      <c r="E2538" s="45"/>
      <c r="F2538" s="45"/>
      <c r="G2538" s="45"/>
      <c r="H2538" s="45"/>
      <c r="I2538" s="45"/>
      <c r="J2538" s="45"/>
      <c r="K2538" s="45"/>
      <c r="L2538" s="45"/>
      <c r="M2538" s="45"/>
      <c r="N2538" s="45"/>
    </row>
    <row r="2539" spans="1:14" x14ac:dyDescent="0.25">
      <c r="A2539" s="20">
        <v>2536</v>
      </c>
      <c r="B2539" s="20">
        <v>7</v>
      </c>
      <c r="C2539" s="20">
        <v>347</v>
      </c>
      <c r="D2539" s="45"/>
      <c r="E2539" s="45"/>
      <c r="F2539" s="45"/>
      <c r="G2539" s="45"/>
      <c r="H2539" s="45"/>
      <c r="I2539" s="45"/>
      <c r="J2539" s="45"/>
      <c r="K2539" s="45"/>
      <c r="L2539" s="45"/>
      <c r="M2539" s="45"/>
      <c r="N2539" s="45"/>
    </row>
    <row r="2540" spans="1:14" x14ac:dyDescent="0.25">
      <c r="A2540" s="20">
        <v>2537</v>
      </c>
      <c r="B2540" s="20">
        <v>7</v>
      </c>
      <c r="C2540" s="20">
        <v>348</v>
      </c>
      <c r="D2540" s="45"/>
      <c r="E2540" s="45"/>
      <c r="F2540" s="45"/>
      <c r="G2540" s="45"/>
      <c r="H2540" s="45"/>
      <c r="I2540" s="45"/>
      <c r="J2540" s="45"/>
      <c r="K2540" s="45"/>
      <c r="L2540" s="45"/>
      <c r="M2540" s="45"/>
      <c r="N2540" s="45"/>
    </row>
    <row r="2541" spans="1:14" x14ac:dyDescent="0.25">
      <c r="A2541" s="20">
        <v>2538</v>
      </c>
      <c r="B2541" s="20">
        <v>7</v>
      </c>
      <c r="C2541" s="20">
        <v>349</v>
      </c>
      <c r="D2541" s="45"/>
      <c r="E2541" s="45"/>
      <c r="F2541" s="45"/>
      <c r="G2541" s="45"/>
      <c r="H2541" s="45"/>
      <c r="I2541" s="45"/>
      <c r="J2541" s="45"/>
      <c r="K2541" s="45"/>
      <c r="L2541" s="45"/>
      <c r="M2541" s="45"/>
      <c r="N2541" s="45"/>
    </row>
    <row r="2542" spans="1:14" x14ac:dyDescent="0.25">
      <c r="A2542" s="20">
        <v>2539</v>
      </c>
      <c r="B2542" s="20">
        <v>7</v>
      </c>
      <c r="C2542" s="20">
        <v>350</v>
      </c>
      <c r="D2542" s="45"/>
      <c r="E2542" s="45"/>
      <c r="F2542" s="45"/>
      <c r="G2542" s="45"/>
      <c r="H2542" s="45"/>
      <c r="I2542" s="45"/>
      <c r="J2542" s="45"/>
      <c r="K2542" s="45"/>
      <c r="L2542" s="45"/>
      <c r="M2542" s="45"/>
      <c r="N2542" s="45"/>
    </row>
    <row r="2543" spans="1:14" x14ac:dyDescent="0.25">
      <c r="A2543" s="20">
        <v>2540</v>
      </c>
      <c r="B2543" s="20">
        <v>7</v>
      </c>
      <c r="C2543" s="20">
        <v>351</v>
      </c>
      <c r="D2543" s="45"/>
      <c r="E2543" s="45"/>
      <c r="F2543" s="45"/>
      <c r="G2543" s="45"/>
      <c r="H2543" s="45"/>
      <c r="I2543" s="45"/>
      <c r="J2543" s="45"/>
      <c r="K2543" s="45"/>
      <c r="L2543" s="45"/>
      <c r="M2543" s="45"/>
      <c r="N2543" s="45"/>
    </row>
    <row r="2544" spans="1:14" x14ac:dyDescent="0.25">
      <c r="A2544" s="20">
        <v>2541</v>
      </c>
      <c r="B2544" s="20">
        <v>7</v>
      </c>
      <c r="C2544" s="20">
        <v>352</v>
      </c>
      <c r="D2544" s="45"/>
      <c r="E2544" s="45"/>
      <c r="F2544" s="45"/>
      <c r="G2544" s="45"/>
      <c r="H2544" s="45"/>
      <c r="I2544" s="45"/>
      <c r="J2544" s="45"/>
      <c r="K2544" s="45"/>
      <c r="L2544" s="45"/>
      <c r="M2544" s="45"/>
      <c r="N2544" s="45"/>
    </row>
    <row r="2545" spans="1:14" x14ac:dyDescent="0.25">
      <c r="A2545" s="20">
        <v>2542</v>
      </c>
      <c r="B2545" s="20">
        <v>7</v>
      </c>
      <c r="C2545" s="20">
        <v>353</v>
      </c>
      <c r="D2545" s="45"/>
      <c r="E2545" s="45"/>
      <c r="F2545" s="45"/>
      <c r="G2545" s="45"/>
      <c r="H2545" s="45"/>
      <c r="I2545" s="45"/>
      <c r="J2545" s="45"/>
      <c r="K2545" s="45"/>
      <c r="L2545" s="45"/>
      <c r="M2545" s="45"/>
      <c r="N2545" s="45"/>
    </row>
    <row r="2546" spans="1:14" x14ac:dyDescent="0.25">
      <c r="A2546" s="20">
        <v>2543</v>
      </c>
      <c r="B2546" s="20">
        <v>7</v>
      </c>
      <c r="C2546" s="20">
        <v>354</v>
      </c>
      <c r="D2546" s="45"/>
      <c r="E2546" s="45"/>
      <c r="F2546" s="45"/>
      <c r="G2546" s="45"/>
      <c r="H2546" s="45"/>
      <c r="I2546" s="45"/>
      <c r="J2546" s="45"/>
      <c r="K2546" s="45"/>
      <c r="L2546" s="45"/>
      <c r="M2546" s="45"/>
      <c r="N2546" s="45"/>
    </row>
    <row r="2547" spans="1:14" x14ac:dyDescent="0.25">
      <c r="A2547" s="20">
        <v>2544</v>
      </c>
      <c r="B2547" s="20">
        <v>7</v>
      </c>
      <c r="C2547" s="20">
        <v>355</v>
      </c>
      <c r="D2547" s="45"/>
      <c r="E2547" s="45"/>
      <c r="F2547" s="45"/>
      <c r="G2547" s="45"/>
      <c r="H2547" s="45"/>
      <c r="I2547" s="45"/>
      <c r="J2547" s="45"/>
      <c r="K2547" s="45"/>
      <c r="L2547" s="45"/>
      <c r="M2547" s="45"/>
      <c r="N2547" s="45"/>
    </row>
    <row r="2548" spans="1:14" x14ac:dyDescent="0.25">
      <c r="A2548" s="20">
        <v>2545</v>
      </c>
      <c r="B2548" s="20">
        <v>7</v>
      </c>
      <c r="C2548" s="20">
        <v>356</v>
      </c>
      <c r="D2548" s="45"/>
      <c r="E2548" s="45"/>
      <c r="F2548" s="45"/>
      <c r="G2548" s="45"/>
      <c r="H2548" s="45"/>
      <c r="I2548" s="45"/>
      <c r="J2548" s="45"/>
      <c r="K2548" s="45"/>
      <c r="L2548" s="45"/>
      <c r="M2548" s="45"/>
      <c r="N2548" s="45"/>
    </row>
    <row r="2549" spans="1:14" x14ac:dyDescent="0.25">
      <c r="A2549" s="20">
        <v>2546</v>
      </c>
      <c r="B2549" s="20">
        <v>7</v>
      </c>
      <c r="C2549" s="20">
        <v>357</v>
      </c>
      <c r="D2549" s="45"/>
      <c r="E2549" s="45"/>
      <c r="F2549" s="45"/>
      <c r="G2549" s="45"/>
      <c r="H2549" s="45"/>
      <c r="I2549" s="45"/>
      <c r="J2549" s="45"/>
      <c r="K2549" s="45"/>
      <c r="L2549" s="45"/>
      <c r="M2549" s="45"/>
      <c r="N2549" s="45"/>
    </row>
    <row r="2550" spans="1:14" x14ac:dyDescent="0.25">
      <c r="A2550" s="20">
        <v>2547</v>
      </c>
      <c r="B2550" s="20">
        <v>7</v>
      </c>
      <c r="C2550" s="20">
        <v>358</v>
      </c>
      <c r="D2550" s="45"/>
      <c r="E2550" s="45"/>
      <c r="F2550" s="45"/>
      <c r="G2550" s="45"/>
      <c r="H2550" s="45"/>
      <c r="I2550" s="45"/>
      <c r="J2550" s="45"/>
      <c r="K2550" s="45"/>
      <c r="L2550" s="45"/>
      <c r="M2550" s="45"/>
      <c r="N2550" s="45"/>
    </row>
    <row r="2551" spans="1:14" x14ac:dyDescent="0.25">
      <c r="A2551" s="20">
        <v>2548</v>
      </c>
      <c r="B2551" s="20">
        <v>7</v>
      </c>
      <c r="C2551" s="20">
        <v>359</v>
      </c>
      <c r="D2551" s="45"/>
      <c r="E2551" s="45"/>
      <c r="F2551" s="45"/>
      <c r="G2551" s="45"/>
      <c r="H2551" s="45"/>
      <c r="I2551" s="45"/>
      <c r="J2551" s="45"/>
      <c r="K2551" s="45"/>
      <c r="L2551" s="45"/>
      <c r="M2551" s="45"/>
      <c r="N2551" s="45"/>
    </row>
    <row r="2552" spans="1:14" x14ac:dyDescent="0.25">
      <c r="A2552" s="20">
        <v>2549</v>
      </c>
      <c r="B2552" s="20">
        <v>7</v>
      </c>
      <c r="C2552" s="20">
        <v>360</v>
      </c>
      <c r="D2552" s="45"/>
      <c r="E2552" s="45"/>
      <c r="F2552" s="45"/>
      <c r="G2552" s="45"/>
      <c r="H2552" s="45"/>
      <c r="I2552" s="45"/>
      <c r="J2552" s="45"/>
      <c r="K2552" s="45"/>
      <c r="L2552" s="45"/>
      <c r="M2552" s="45"/>
      <c r="N2552" s="45"/>
    </row>
    <row r="2553" spans="1:14" x14ac:dyDescent="0.25">
      <c r="A2553" s="20">
        <v>2550</v>
      </c>
      <c r="B2553" s="20">
        <v>7</v>
      </c>
      <c r="C2553" s="20">
        <v>361</v>
      </c>
      <c r="D2553" s="45"/>
      <c r="E2553" s="45"/>
      <c r="F2553" s="45"/>
      <c r="G2553" s="45"/>
      <c r="H2553" s="45"/>
      <c r="I2553" s="45"/>
      <c r="J2553" s="45"/>
      <c r="K2553" s="45"/>
      <c r="L2553" s="45"/>
      <c r="M2553" s="45"/>
      <c r="N2553" s="45"/>
    </row>
    <row r="2554" spans="1:14" x14ac:dyDescent="0.25">
      <c r="A2554" s="20">
        <v>2551</v>
      </c>
      <c r="B2554" s="20">
        <v>7</v>
      </c>
      <c r="C2554" s="20">
        <v>362</v>
      </c>
      <c r="D2554" s="45"/>
      <c r="E2554" s="45"/>
      <c r="F2554" s="45"/>
      <c r="G2554" s="45"/>
      <c r="H2554" s="45"/>
      <c r="I2554" s="45"/>
      <c r="J2554" s="45"/>
      <c r="K2554" s="45"/>
      <c r="L2554" s="45"/>
      <c r="M2554" s="45"/>
      <c r="N2554" s="45"/>
    </row>
    <row r="2555" spans="1:14" x14ac:dyDescent="0.25">
      <c r="A2555" s="20">
        <v>2552</v>
      </c>
      <c r="B2555" s="20">
        <v>7</v>
      </c>
      <c r="C2555" s="20">
        <v>363</v>
      </c>
      <c r="D2555" s="45"/>
      <c r="E2555" s="45"/>
      <c r="F2555" s="45"/>
      <c r="G2555" s="45"/>
      <c r="H2555" s="45"/>
      <c r="I2555" s="45"/>
      <c r="J2555" s="45"/>
      <c r="K2555" s="45"/>
      <c r="L2555" s="45"/>
      <c r="M2555" s="45"/>
      <c r="N2555" s="45"/>
    </row>
    <row r="2556" spans="1:14" x14ac:dyDescent="0.25">
      <c r="A2556" s="20">
        <v>2553</v>
      </c>
      <c r="B2556" s="20">
        <v>7</v>
      </c>
      <c r="C2556" s="20">
        <v>364</v>
      </c>
      <c r="D2556" s="45"/>
      <c r="E2556" s="45"/>
      <c r="F2556" s="45"/>
      <c r="G2556" s="45"/>
      <c r="H2556" s="45"/>
      <c r="I2556" s="45"/>
      <c r="J2556" s="45"/>
      <c r="K2556" s="45"/>
      <c r="L2556" s="45"/>
      <c r="M2556" s="45"/>
      <c r="N2556" s="45"/>
    </row>
    <row r="2557" spans="1:14" x14ac:dyDescent="0.25">
      <c r="A2557" s="20">
        <v>2554</v>
      </c>
      <c r="B2557" s="20">
        <v>7</v>
      </c>
      <c r="C2557" s="20">
        <v>365</v>
      </c>
      <c r="D2557" s="45"/>
      <c r="E2557" s="45"/>
      <c r="F2557" s="45"/>
      <c r="G2557" s="45"/>
      <c r="H2557" s="45"/>
      <c r="I2557" s="45"/>
      <c r="J2557" s="45"/>
      <c r="K2557" s="45"/>
      <c r="L2557" s="45"/>
      <c r="M2557" s="45"/>
      <c r="N2557" s="45"/>
    </row>
    <row r="2558" spans="1:14" x14ac:dyDescent="0.25">
      <c r="A2558" s="20">
        <v>2555</v>
      </c>
      <c r="B2558" s="20">
        <v>8</v>
      </c>
      <c r="C2558" s="20">
        <v>1</v>
      </c>
      <c r="D2558" s="45"/>
      <c r="E2558" s="45"/>
      <c r="F2558" s="45"/>
      <c r="G2558" s="45"/>
      <c r="H2558" s="45"/>
      <c r="I2558" s="45"/>
      <c r="J2558" s="45"/>
      <c r="K2558" s="45"/>
      <c r="L2558" s="45"/>
      <c r="M2558" s="45"/>
      <c r="N2558" s="45"/>
    </row>
    <row r="2559" spans="1:14" x14ac:dyDescent="0.25">
      <c r="A2559" s="20">
        <v>2556</v>
      </c>
      <c r="B2559" s="20">
        <v>8</v>
      </c>
      <c r="C2559" s="20">
        <v>2</v>
      </c>
      <c r="D2559" s="45"/>
      <c r="E2559" s="45"/>
      <c r="F2559" s="45"/>
      <c r="G2559" s="45"/>
      <c r="H2559" s="45"/>
      <c r="I2559" s="45"/>
      <c r="J2559" s="45"/>
      <c r="K2559" s="45"/>
      <c r="L2559" s="45"/>
      <c r="M2559" s="45"/>
      <c r="N2559" s="45"/>
    </row>
    <row r="2560" spans="1:14" x14ac:dyDescent="0.25">
      <c r="A2560" s="20">
        <v>2557</v>
      </c>
      <c r="B2560" s="20">
        <v>8</v>
      </c>
      <c r="C2560" s="20">
        <v>3</v>
      </c>
      <c r="D2560" s="45"/>
      <c r="E2560" s="45"/>
      <c r="F2560" s="45"/>
      <c r="G2560" s="45"/>
      <c r="H2560" s="45"/>
      <c r="I2560" s="45"/>
      <c r="J2560" s="45"/>
      <c r="K2560" s="45"/>
      <c r="L2560" s="45"/>
      <c r="M2560" s="45"/>
      <c r="N2560" s="45"/>
    </row>
    <row r="2561" spans="1:14" x14ac:dyDescent="0.25">
      <c r="A2561" s="20">
        <v>2558</v>
      </c>
      <c r="B2561" s="20">
        <v>8</v>
      </c>
      <c r="C2561" s="20">
        <v>4</v>
      </c>
      <c r="D2561" s="45"/>
      <c r="E2561" s="45"/>
      <c r="F2561" s="45"/>
      <c r="G2561" s="45"/>
      <c r="H2561" s="45"/>
      <c r="I2561" s="45"/>
      <c r="J2561" s="45"/>
      <c r="K2561" s="45"/>
      <c r="L2561" s="45"/>
      <c r="M2561" s="45"/>
      <c r="N2561" s="45"/>
    </row>
    <row r="2562" spans="1:14" x14ac:dyDescent="0.25">
      <c r="A2562" s="20">
        <v>2559</v>
      </c>
      <c r="B2562" s="20">
        <v>8</v>
      </c>
      <c r="C2562" s="20">
        <v>5</v>
      </c>
      <c r="D2562" s="45"/>
      <c r="E2562" s="45"/>
      <c r="F2562" s="45"/>
      <c r="G2562" s="45"/>
      <c r="H2562" s="45"/>
      <c r="I2562" s="45"/>
      <c r="J2562" s="45"/>
      <c r="K2562" s="45"/>
      <c r="L2562" s="45"/>
      <c r="M2562" s="45"/>
      <c r="N2562" s="45"/>
    </row>
    <row r="2563" spans="1:14" x14ac:dyDescent="0.25">
      <c r="A2563" s="20">
        <v>2560</v>
      </c>
      <c r="B2563" s="20">
        <v>8</v>
      </c>
      <c r="C2563" s="20">
        <v>6</v>
      </c>
      <c r="D2563" s="45"/>
      <c r="E2563" s="45"/>
      <c r="F2563" s="45"/>
      <c r="G2563" s="45"/>
      <c r="H2563" s="45"/>
      <c r="I2563" s="45"/>
      <c r="J2563" s="45"/>
      <c r="K2563" s="45"/>
      <c r="L2563" s="45"/>
      <c r="M2563" s="45"/>
      <c r="N2563" s="45"/>
    </row>
    <row r="2564" spans="1:14" x14ac:dyDescent="0.25">
      <c r="A2564" s="20">
        <v>2561</v>
      </c>
      <c r="B2564" s="20">
        <v>8</v>
      </c>
      <c r="C2564" s="20">
        <v>7</v>
      </c>
      <c r="D2564" s="45"/>
      <c r="E2564" s="45"/>
      <c r="F2564" s="45"/>
      <c r="G2564" s="45"/>
      <c r="H2564" s="45"/>
      <c r="I2564" s="45"/>
      <c r="J2564" s="45"/>
      <c r="K2564" s="45"/>
      <c r="L2564" s="45"/>
      <c r="M2564" s="45"/>
      <c r="N2564" s="45"/>
    </row>
    <row r="2565" spans="1:14" x14ac:dyDescent="0.25">
      <c r="A2565" s="20">
        <v>2562</v>
      </c>
      <c r="B2565" s="20">
        <v>8</v>
      </c>
      <c r="C2565" s="20">
        <v>8</v>
      </c>
      <c r="D2565" s="45"/>
      <c r="E2565" s="45"/>
      <c r="F2565" s="45"/>
      <c r="G2565" s="45"/>
      <c r="H2565" s="45"/>
      <c r="I2565" s="45"/>
      <c r="J2565" s="45"/>
      <c r="K2565" s="45"/>
      <c r="L2565" s="45"/>
      <c r="M2565" s="45"/>
      <c r="N2565" s="45"/>
    </row>
    <row r="2566" spans="1:14" x14ac:dyDescent="0.25">
      <c r="A2566" s="20">
        <v>2563</v>
      </c>
      <c r="B2566" s="20">
        <v>8</v>
      </c>
      <c r="C2566" s="20">
        <v>9</v>
      </c>
      <c r="D2566" s="45"/>
      <c r="E2566" s="45"/>
      <c r="F2566" s="45"/>
      <c r="G2566" s="45"/>
      <c r="H2566" s="45"/>
      <c r="I2566" s="45"/>
      <c r="J2566" s="45"/>
      <c r="K2566" s="45"/>
      <c r="L2566" s="45"/>
      <c r="M2566" s="45"/>
      <c r="N2566" s="45"/>
    </row>
    <row r="2567" spans="1:14" x14ac:dyDescent="0.25">
      <c r="A2567" s="20">
        <v>2564</v>
      </c>
      <c r="B2567" s="20">
        <v>8</v>
      </c>
      <c r="C2567" s="20">
        <v>10</v>
      </c>
      <c r="D2567" s="45"/>
      <c r="E2567" s="45"/>
      <c r="F2567" s="45"/>
      <c r="G2567" s="45"/>
      <c r="H2567" s="45"/>
      <c r="I2567" s="45"/>
      <c r="J2567" s="45"/>
      <c r="K2567" s="45"/>
      <c r="L2567" s="45"/>
      <c r="M2567" s="45"/>
      <c r="N2567" s="45"/>
    </row>
    <row r="2568" spans="1:14" x14ac:dyDescent="0.25">
      <c r="A2568" s="20">
        <v>2565</v>
      </c>
      <c r="B2568" s="20">
        <v>8</v>
      </c>
      <c r="C2568" s="20">
        <v>11</v>
      </c>
      <c r="D2568" s="45"/>
      <c r="E2568" s="45"/>
      <c r="F2568" s="45"/>
      <c r="G2568" s="45"/>
      <c r="H2568" s="45"/>
      <c r="I2568" s="45"/>
      <c r="J2568" s="45"/>
      <c r="K2568" s="45"/>
      <c r="L2568" s="45"/>
      <c r="M2568" s="45"/>
      <c r="N2568" s="45"/>
    </row>
    <row r="2569" spans="1:14" x14ac:dyDescent="0.25">
      <c r="A2569" s="20">
        <v>2566</v>
      </c>
      <c r="B2569" s="20">
        <v>8</v>
      </c>
      <c r="C2569" s="20">
        <v>12</v>
      </c>
      <c r="D2569" s="45"/>
      <c r="E2569" s="45"/>
      <c r="F2569" s="45"/>
      <c r="G2569" s="45"/>
      <c r="H2569" s="45"/>
      <c r="I2569" s="45"/>
      <c r="J2569" s="45"/>
      <c r="K2569" s="45"/>
      <c r="L2569" s="45"/>
      <c r="M2569" s="45"/>
      <c r="N2569" s="45"/>
    </row>
    <row r="2570" spans="1:14" x14ac:dyDescent="0.25">
      <c r="A2570" s="20">
        <v>2567</v>
      </c>
      <c r="B2570" s="20">
        <v>8</v>
      </c>
      <c r="C2570" s="20">
        <v>13</v>
      </c>
      <c r="D2570" s="45"/>
      <c r="E2570" s="45"/>
      <c r="F2570" s="45"/>
      <c r="G2570" s="45"/>
      <c r="H2570" s="45"/>
      <c r="I2570" s="45"/>
      <c r="J2570" s="45"/>
      <c r="K2570" s="45"/>
      <c r="L2570" s="45"/>
      <c r="M2570" s="45"/>
      <c r="N2570" s="45"/>
    </row>
    <row r="2571" spans="1:14" x14ac:dyDescent="0.25">
      <c r="A2571" s="20">
        <v>2568</v>
      </c>
      <c r="B2571" s="20">
        <v>8</v>
      </c>
      <c r="C2571" s="20">
        <v>14</v>
      </c>
      <c r="D2571" s="45"/>
      <c r="E2571" s="45"/>
      <c r="F2571" s="45"/>
      <c r="G2571" s="45"/>
      <c r="H2571" s="45"/>
      <c r="I2571" s="45"/>
      <c r="J2571" s="45"/>
      <c r="K2571" s="45"/>
      <c r="L2571" s="45"/>
      <c r="M2571" s="45"/>
      <c r="N2571" s="45"/>
    </row>
    <row r="2572" spans="1:14" x14ac:dyDescent="0.25">
      <c r="A2572" s="20">
        <v>2569</v>
      </c>
      <c r="B2572" s="20">
        <v>8</v>
      </c>
      <c r="C2572" s="20">
        <v>15</v>
      </c>
      <c r="D2572" s="45"/>
      <c r="E2572" s="45"/>
      <c r="F2572" s="45"/>
      <c r="G2572" s="45"/>
      <c r="H2572" s="45"/>
      <c r="I2572" s="45"/>
      <c r="J2572" s="45"/>
      <c r="K2572" s="45"/>
      <c r="L2572" s="45"/>
      <c r="M2572" s="45"/>
      <c r="N2572" s="45"/>
    </row>
    <row r="2573" spans="1:14" x14ac:dyDescent="0.25">
      <c r="A2573" s="20">
        <v>2570</v>
      </c>
      <c r="B2573" s="20">
        <v>8</v>
      </c>
      <c r="C2573" s="20">
        <v>16</v>
      </c>
      <c r="D2573" s="45"/>
      <c r="E2573" s="45"/>
      <c r="F2573" s="45"/>
      <c r="G2573" s="45"/>
      <c r="H2573" s="45"/>
      <c r="I2573" s="45"/>
      <c r="J2573" s="45"/>
      <c r="K2573" s="45"/>
      <c r="L2573" s="45"/>
      <c r="M2573" s="45"/>
      <c r="N2573" s="45"/>
    </row>
    <row r="2574" spans="1:14" x14ac:dyDescent="0.25">
      <c r="A2574" s="20">
        <v>2571</v>
      </c>
      <c r="B2574" s="20">
        <v>8</v>
      </c>
      <c r="C2574" s="20">
        <v>17</v>
      </c>
      <c r="D2574" s="45"/>
      <c r="E2574" s="45"/>
      <c r="F2574" s="45"/>
      <c r="G2574" s="45"/>
      <c r="H2574" s="45"/>
      <c r="I2574" s="45"/>
      <c r="J2574" s="45"/>
      <c r="K2574" s="45"/>
      <c r="L2574" s="45"/>
      <c r="M2574" s="45"/>
      <c r="N2574" s="45"/>
    </row>
    <row r="2575" spans="1:14" x14ac:dyDescent="0.25">
      <c r="A2575" s="20">
        <v>2572</v>
      </c>
      <c r="B2575" s="20">
        <v>8</v>
      </c>
      <c r="C2575" s="20">
        <v>18</v>
      </c>
      <c r="D2575" s="45"/>
      <c r="E2575" s="45"/>
      <c r="F2575" s="45"/>
      <c r="G2575" s="45"/>
      <c r="H2575" s="45"/>
      <c r="I2575" s="45"/>
      <c r="J2575" s="45"/>
      <c r="K2575" s="45"/>
      <c r="L2575" s="45"/>
      <c r="M2575" s="45"/>
      <c r="N2575" s="45"/>
    </row>
    <row r="2576" spans="1:14" x14ac:dyDescent="0.25">
      <c r="A2576" s="20">
        <v>2573</v>
      </c>
      <c r="B2576" s="20">
        <v>8</v>
      </c>
      <c r="C2576" s="20">
        <v>19</v>
      </c>
      <c r="D2576" s="45"/>
      <c r="E2576" s="45"/>
      <c r="F2576" s="45"/>
      <c r="G2576" s="45"/>
      <c r="H2576" s="45"/>
      <c r="I2576" s="45"/>
      <c r="J2576" s="45"/>
      <c r="K2576" s="45"/>
      <c r="L2576" s="45"/>
      <c r="M2576" s="45"/>
      <c r="N2576" s="45"/>
    </row>
    <row r="2577" spans="1:14" x14ac:dyDescent="0.25">
      <c r="A2577" s="20">
        <v>2574</v>
      </c>
      <c r="B2577" s="20">
        <v>8</v>
      </c>
      <c r="C2577" s="20">
        <v>20</v>
      </c>
      <c r="D2577" s="45"/>
      <c r="E2577" s="45"/>
      <c r="F2577" s="45"/>
      <c r="G2577" s="45"/>
      <c r="H2577" s="45"/>
      <c r="I2577" s="45"/>
      <c r="J2577" s="45"/>
      <c r="K2577" s="45"/>
      <c r="L2577" s="45"/>
      <c r="M2577" s="45"/>
      <c r="N2577" s="45"/>
    </row>
    <row r="2578" spans="1:14" x14ac:dyDescent="0.25">
      <c r="A2578" s="20">
        <v>2575</v>
      </c>
      <c r="B2578" s="20">
        <v>8</v>
      </c>
      <c r="C2578" s="20">
        <v>21</v>
      </c>
      <c r="D2578" s="45"/>
      <c r="E2578" s="45"/>
      <c r="F2578" s="45"/>
      <c r="G2578" s="45"/>
      <c r="H2578" s="45"/>
      <c r="I2578" s="45"/>
      <c r="J2578" s="45"/>
      <c r="K2578" s="45"/>
      <c r="L2578" s="45"/>
      <c r="M2578" s="45"/>
      <c r="N2578" s="45"/>
    </row>
    <row r="2579" spans="1:14" x14ac:dyDescent="0.25">
      <c r="A2579" s="20">
        <v>2576</v>
      </c>
      <c r="B2579" s="20">
        <v>8</v>
      </c>
      <c r="C2579" s="20">
        <v>22</v>
      </c>
      <c r="D2579" s="45"/>
      <c r="E2579" s="45"/>
      <c r="F2579" s="45"/>
      <c r="G2579" s="45"/>
      <c r="H2579" s="45"/>
      <c r="I2579" s="45"/>
      <c r="J2579" s="45"/>
      <c r="K2579" s="45"/>
      <c r="L2579" s="45"/>
      <c r="M2579" s="45"/>
      <c r="N2579" s="45"/>
    </row>
    <row r="2580" spans="1:14" x14ac:dyDescent="0.25">
      <c r="A2580" s="20">
        <v>2577</v>
      </c>
      <c r="B2580" s="20">
        <v>8</v>
      </c>
      <c r="C2580" s="20">
        <v>23</v>
      </c>
      <c r="D2580" s="45"/>
      <c r="E2580" s="45"/>
      <c r="F2580" s="45"/>
      <c r="G2580" s="45"/>
      <c r="H2580" s="45"/>
      <c r="I2580" s="45"/>
      <c r="J2580" s="45"/>
      <c r="K2580" s="45"/>
      <c r="L2580" s="45"/>
      <c r="M2580" s="45"/>
      <c r="N2580" s="45"/>
    </row>
    <row r="2581" spans="1:14" x14ac:dyDescent="0.25">
      <c r="A2581" s="20">
        <v>2578</v>
      </c>
      <c r="B2581" s="20">
        <v>8</v>
      </c>
      <c r="C2581" s="20">
        <v>24</v>
      </c>
      <c r="D2581" s="45"/>
      <c r="E2581" s="45"/>
      <c r="F2581" s="45"/>
      <c r="G2581" s="45"/>
      <c r="H2581" s="45"/>
      <c r="I2581" s="45"/>
      <c r="J2581" s="45"/>
      <c r="K2581" s="45"/>
      <c r="L2581" s="45"/>
      <c r="M2581" s="45"/>
      <c r="N2581" s="45"/>
    </row>
    <row r="2582" spans="1:14" x14ac:dyDescent="0.25">
      <c r="A2582" s="20">
        <v>2579</v>
      </c>
      <c r="B2582" s="20">
        <v>8</v>
      </c>
      <c r="C2582" s="20">
        <v>25</v>
      </c>
      <c r="D2582" s="45"/>
      <c r="E2582" s="45"/>
      <c r="F2582" s="45"/>
      <c r="G2582" s="45"/>
      <c r="H2582" s="45"/>
      <c r="I2582" s="45"/>
      <c r="J2582" s="45"/>
      <c r="K2582" s="45"/>
      <c r="L2582" s="45"/>
      <c r="M2582" s="45"/>
      <c r="N2582" s="45"/>
    </row>
    <row r="2583" spans="1:14" x14ac:dyDescent="0.25">
      <c r="A2583" s="20">
        <v>2580</v>
      </c>
      <c r="B2583" s="20">
        <v>8</v>
      </c>
      <c r="C2583" s="20">
        <v>26</v>
      </c>
      <c r="D2583" s="45"/>
      <c r="E2583" s="45"/>
      <c r="F2583" s="45"/>
      <c r="G2583" s="45"/>
      <c r="H2583" s="45"/>
      <c r="I2583" s="45"/>
      <c r="J2583" s="45"/>
      <c r="K2583" s="45"/>
      <c r="L2583" s="45"/>
      <c r="M2583" s="45"/>
      <c r="N2583" s="45"/>
    </row>
    <row r="2584" spans="1:14" x14ac:dyDescent="0.25">
      <c r="A2584" s="20">
        <v>2581</v>
      </c>
      <c r="B2584" s="20">
        <v>8</v>
      </c>
      <c r="C2584" s="20">
        <v>27</v>
      </c>
      <c r="D2584" s="45"/>
      <c r="E2584" s="45"/>
      <c r="F2584" s="45"/>
      <c r="G2584" s="45"/>
      <c r="H2584" s="45"/>
      <c r="I2584" s="45"/>
      <c r="J2584" s="45"/>
      <c r="K2584" s="45"/>
      <c r="L2584" s="45"/>
      <c r="M2584" s="45"/>
      <c r="N2584" s="45"/>
    </row>
    <row r="2585" spans="1:14" x14ac:dyDescent="0.25">
      <c r="A2585" s="20">
        <v>2582</v>
      </c>
      <c r="B2585" s="20">
        <v>8</v>
      </c>
      <c r="C2585" s="20">
        <v>28</v>
      </c>
      <c r="D2585" s="45"/>
      <c r="E2585" s="45"/>
      <c r="F2585" s="45"/>
      <c r="G2585" s="45"/>
      <c r="H2585" s="45"/>
      <c r="I2585" s="45"/>
      <c r="J2585" s="45"/>
      <c r="K2585" s="45"/>
      <c r="L2585" s="45"/>
      <c r="M2585" s="45"/>
      <c r="N2585" s="45"/>
    </row>
    <row r="2586" spans="1:14" x14ac:dyDescent="0.25">
      <c r="A2586" s="20">
        <v>2583</v>
      </c>
      <c r="B2586" s="20">
        <v>8</v>
      </c>
      <c r="C2586" s="20">
        <v>29</v>
      </c>
      <c r="D2586" s="45"/>
      <c r="E2586" s="45"/>
      <c r="F2586" s="45"/>
      <c r="G2586" s="45"/>
      <c r="H2586" s="45"/>
      <c r="I2586" s="45"/>
      <c r="J2586" s="45"/>
      <c r="K2586" s="45"/>
      <c r="L2586" s="45"/>
      <c r="M2586" s="45"/>
      <c r="N2586" s="45"/>
    </row>
    <row r="2587" spans="1:14" x14ac:dyDescent="0.25">
      <c r="A2587" s="20">
        <v>2584</v>
      </c>
      <c r="B2587" s="20">
        <v>8</v>
      </c>
      <c r="C2587" s="20">
        <v>30</v>
      </c>
      <c r="D2587" s="45"/>
      <c r="E2587" s="45"/>
      <c r="F2587" s="45"/>
      <c r="G2587" s="45"/>
      <c r="H2587" s="45"/>
      <c r="I2587" s="45"/>
      <c r="J2587" s="45"/>
      <c r="K2587" s="45"/>
      <c r="L2587" s="45"/>
      <c r="M2587" s="45"/>
      <c r="N2587" s="45"/>
    </row>
    <row r="2588" spans="1:14" x14ac:dyDescent="0.25">
      <c r="A2588" s="20">
        <v>2585</v>
      </c>
      <c r="B2588" s="20">
        <v>8</v>
      </c>
      <c r="C2588" s="20">
        <v>31</v>
      </c>
      <c r="D2588" s="45"/>
      <c r="E2588" s="45"/>
      <c r="F2588" s="45"/>
      <c r="G2588" s="45"/>
      <c r="H2588" s="45"/>
      <c r="I2588" s="45"/>
      <c r="J2588" s="45"/>
      <c r="K2588" s="45"/>
      <c r="L2588" s="45"/>
      <c r="M2588" s="45"/>
      <c r="N2588" s="45"/>
    </row>
    <row r="2589" spans="1:14" x14ac:dyDescent="0.25">
      <c r="A2589" s="20">
        <v>2586</v>
      </c>
      <c r="B2589" s="20">
        <v>8</v>
      </c>
      <c r="C2589" s="20">
        <v>32</v>
      </c>
      <c r="D2589" s="45"/>
      <c r="E2589" s="45"/>
      <c r="F2589" s="45"/>
      <c r="G2589" s="45"/>
      <c r="H2589" s="45"/>
      <c r="I2589" s="45"/>
      <c r="J2589" s="45"/>
      <c r="K2589" s="45"/>
      <c r="L2589" s="45"/>
      <c r="M2589" s="45"/>
      <c r="N2589" s="45"/>
    </row>
    <row r="2590" spans="1:14" x14ac:dyDescent="0.25">
      <c r="A2590" s="20">
        <v>2587</v>
      </c>
      <c r="B2590" s="20">
        <v>8</v>
      </c>
      <c r="C2590" s="20">
        <v>33</v>
      </c>
      <c r="D2590" s="45"/>
      <c r="E2590" s="45"/>
      <c r="F2590" s="45"/>
      <c r="G2590" s="45"/>
      <c r="H2590" s="45"/>
      <c r="I2590" s="45"/>
      <c r="J2590" s="45"/>
      <c r="K2590" s="45"/>
      <c r="L2590" s="45"/>
      <c r="M2590" s="45"/>
      <c r="N2590" s="45"/>
    </row>
    <row r="2591" spans="1:14" x14ac:dyDescent="0.25">
      <c r="A2591" s="20">
        <v>2588</v>
      </c>
      <c r="B2591" s="20">
        <v>8</v>
      </c>
      <c r="C2591" s="20">
        <v>34</v>
      </c>
      <c r="D2591" s="45"/>
      <c r="E2591" s="45"/>
      <c r="F2591" s="45"/>
      <c r="G2591" s="45"/>
      <c r="H2591" s="45"/>
      <c r="I2591" s="45"/>
      <c r="J2591" s="45"/>
      <c r="K2591" s="45"/>
      <c r="L2591" s="45"/>
      <c r="M2591" s="45"/>
      <c r="N2591" s="45"/>
    </row>
    <row r="2592" spans="1:14" x14ac:dyDescent="0.25">
      <c r="A2592" s="20">
        <v>2589</v>
      </c>
      <c r="B2592" s="20">
        <v>8</v>
      </c>
      <c r="C2592" s="20">
        <v>35</v>
      </c>
      <c r="D2592" s="45"/>
      <c r="E2592" s="45"/>
      <c r="F2592" s="45"/>
      <c r="G2592" s="45"/>
      <c r="H2592" s="45"/>
      <c r="I2592" s="45"/>
      <c r="J2592" s="45"/>
      <c r="K2592" s="45"/>
      <c r="L2592" s="45"/>
      <c r="M2592" s="45"/>
      <c r="N2592" s="45"/>
    </row>
    <row r="2593" spans="1:14" x14ac:dyDescent="0.25">
      <c r="A2593" s="20">
        <v>2590</v>
      </c>
      <c r="B2593" s="20">
        <v>8</v>
      </c>
      <c r="C2593" s="20">
        <v>36</v>
      </c>
      <c r="D2593" s="45"/>
      <c r="E2593" s="45"/>
      <c r="F2593" s="45"/>
      <c r="G2593" s="45"/>
      <c r="H2593" s="45"/>
      <c r="I2593" s="45"/>
      <c r="J2593" s="45"/>
      <c r="K2593" s="45"/>
      <c r="L2593" s="45"/>
      <c r="M2593" s="45"/>
      <c r="N2593" s="45"/>
    </row>
    <row r="2594" spans="1:14" x14ac:dyDescent="0.25">
      <c r="A2594" s="20">
        <v>2591</v>
      </c>
      <c r="B2594" s="20">
        <v>8</v>
      </c>
      <c r="C2594" s="20">
        <v>37</v>
      </c>
      <c r="D2594" s="45"/>
      <c r="E2594" s="45"/>
      <c r="F2594" s="45"/>
      <c r="G2594" s="45"/>
      <c r="H2594" s="45"/>
      <c r="I2594" s="45"/>
      <c r="J2594" s="45"/>
      <c r="K2594" s="45"/>
      <c r="L2594" s="45"/>
      <c r="M2594" s="45"/>
      <c r="N2594" s="45"/>
    </row>
    <row r="2595" spans="1:14" x14ac:dyDescent="0.25">
      <c r="A2595" s="20">
        <v>2592</v>
      </c>
      <c r="B2595" s="20">
        <v>8</v>
      </c>
      <c r="C2595" s="20">
        <v>38</v>
      </c>
      <c r="D2595" s="45"/>
      <c r="E2595" s="45"/>
      <c r="F2595" s="45"/>
      <c r="G2595" s="45"/>
      <c r="H2595" s="45"/>
      <c r="I2595" s="45"/>
      <c r="J2595" s="45"/>
      <c r="K2595" s="45"/>
      <c r="L2595" s="45"/>
      <c r="M2595" s="45"/>
      <c r="N2595" s="45"/>
    </row>
    <row r="2596" spans="1:14" x14ac:dyDescent="0.25">
      <c r="A2596" s="20">
        <v>2593</v>
      </c>
      <c r="B2596" s="20">
        <v>8</v>
      </c>
      <c r="C2596" s="20">
        <v>39</v>
      </c>
      <c r="D2596" s="45"/>
      <c r="E2596" s="45"/>
      <c r="F2596" s="45"/>
      <c r="G2596" s="45"/>
      <c r="H2596" s="45"/>
      <c r="I2596" s="45"/>
      <c r="J2596" s="45"/>
      <c r="K2596" s="45"/>
      <c r="L2596" s="45"/>
      <c r="M2596" s="45"/>
      <c r="N2596" s="45"/>
    </row>
    <row r="2597" spans="1:14" x14ac:dyDescent="0.25">
      <c r="A2597" s="20">
        <v>2594</v>
      </c>
      <c r="B2597" s="20">
        <v>8</v>
      </c>
      <c r="C2597" s="20">
        <v>40</v>
      </c>
      <c r="D2597" s="45"/>
      <c r="E2597" s="45"/>
      <c r="F2597" s="45"/>
      <c r="G2597" s="45"/>
      <c r="H2597" s="45"/>
      <c r="I2597" s="45"/>
      <c r="J2597" s="45"/>
      <c r="K2597" s="45"/>
      <c r="L2597" s="45"/>
      <c r="M2597" s="45"/>
      <c r="N2597" s="45"/>
    </row>
    <row r="2598" spans="1:14" x14ac:dyDescent="0.25">
      <c r="A2598" s="20">
        <v>2595</v>
      </c>
      <c r="B2598" s="20">
        <v>8</v>
      </c>
      <c r="C2598" s="20">
        <v>41</v>
      </c>
      <c r="D2598" s="45"/>
      <c r="E2598" s="45"/>
      <c r="F2598" s="45"/>
      <c r="G2598" s="45"/>
      <c r="H2598" s="45"/>
      <c r="I2598" s="45"/>
      <c r="J2598" s="45"/>
      <c r="K2598" s="45"/>
      <c r="L2598" s="45"/>
      <c r="M2598" s="45"/>
      <c r="N2598" s="45"/>
    </row>
    <row r="2599" spans="1:14" x14ac:dyDescent="0.25">
      <c r="A2599" s="20">
        <v>2596</v>
      </c>
      <c r="B2599" s="20">
        <v>8</v>
      </c>
      <c r="C2599" s="20">
        <v>42</v>
      </c>
      <c r="D2599" s="45"/>
      <c r="E2599" s="45"/>
      <c r="F2599" s="45"/>
      <c r="G2599" s="45"/>
      <c r="H2599" s="45"/>
      <c r="I2599" s="45"/>
      <c r="J2599" s="45"/>
      <c r="K2599" s="45"/>
      <c r="L2599" s="45"/>
      <c r="M2599" s="45"/>
      <c r="N2599" s="45"/>
    </row>
    <row r="2600" spans="1:14" x14ac:dyDescent="0.25">
      <c r="A2600" s="20">
        <v>2597</v>
      </c>
      <c r="B2600" s="20">
        <v>8</v>
      </c>
      <c r="C2600" s="20">
        <v>43</v>
      </c>
      <c r="D2600" s="45"/>
      <c r="E2600" s="45"/>
      <c r="F2600" s="45"/>
      <c r="G2600" s="45"/>
      <c r="H2600" s="45"/>
      <c r="I2600" s="45"/>
      <c r="J2600" s="45"/>
      <c r="K2600" s="45"/>
      <c r="L2600" s="45"/>
      <c r="M2600" s="45"/>
      <c r="N2600" s="45"/>
    </row>
    <row r="2601" spans="1:14" x14ac:dyDescent="0.25">
      <c r="A2601" s="20">
        <v>2598</v>
      </c>
      <c r="B2601" s="20">
        <v>8</v>
      </c>
      <c r="C2601" s="20">
        <v>44</v>
      </c>
      <c r="D2601" s="45"/>
      <c r="E2601" s="45"/>
      <c r="F2601" s="45"/>
      <c r="G2601" s="45"/>
      <c r="H2601" s="45"/>
      <c r="I2601" s="45"/>
      <c r="J2601" s="45"/>
      <c r="K2601" s="45"/>
      <c r="L2601" s="45"/>
      <c r="M2601" s="45"/>
      <c r="N2601" s="45"/>
    </row>
    <row r="2602" spans="1:14" x14ac:dyDescent="0.25">
      <c r="A2602" s="20">
        <v>2599</v>
      </c>
      <c r="B2602" s="20">
        <v>8</v>
      </c>
      <c r="C2602" s="20">
        <v>45</v>
      </c>
      <c r="D2602" s="45"/>
      <c r="E2602" s="45"/>
      <c r="F2602" s="45"/>
      <c r="G2602" s="45"/>
      <c r="H2602" s="45"/>
      <c r="I2602" s="45"/>
      <c r="J2602" s="45"/>
      <c r="K2602" s="45"/>
      <c r="L2602" s="45"/>
      <c r="M2602" s="45"/>
      <c r="N2602" s="45"/>
    </row>
    <row r="2603" spans="1:14" x14ac:dyDescent="0.25">
      <c r="A2603" s="20">
        <v>2600</v>
      </c>
      <c r="B2603" s="20">
        <v>8</v>
      </c>
      <c r="C2603" s="20">
        <v>46</v>
      </c>
      <c r="D2603" s="45"/>
      <c r="E2603" s="45"/>
      <c r="F2603" s="45"/>
      <c r="G2603" s="45"/>
      <c r="H2603" s="45"/>
      <c r="I2603" s="45"/>
      <c r="J2603" s="45"/>
      <c r="K2603" s="45"/>
      <c r="L2603" s="45"/>
      <c r="M2603" s="45"/>
      <c r="N2603" s="45"/>
    </row>
    <row r="2604" spans="1:14" x14ac:dyDescent="0.25">
      <c r="A2604" s="20">
        <v>2601</v>
      </c>
      <c r="B2604" s="20">
        <v>8</v>
      </c>
      <c r="C2604" s="20">
        <v>47</v>
      </c>
      <c r="D2604" s="45"/>
      <c r="E2604" s="45"/>
      <c r="F2604" s="45"/>
      <c r="G2604" s="45"/>
      <c r="H2604" s="45"/>
      <c r="I2604" s="45"/>
      <c r="J2604" s="45"/>
      <c r="K2604" s="45"/>
      <c r="L2604" s="45"/>
      <c r="M2604" s="45"/>
      <c r="N2604" s="45"/>
    </row>
    <row r="2605" spans="1:14" x14ac:dyDescent="0.25">
      <c r="A2605" s="20">
        <v>2602</v>
      </c>
      <c r="B2605" s="20">
        <v>8</v>
      </c>
      <c r="C2605" s="20">
        <v>48</v>
      </c>
      <c r="D2605" s="45"/>
      <c r="E2605" s="45"/>
      <c r="F2605" s="45"/>
      <c r="G2605" s="45"/>
      <c r="H2605" s="45"/>
      <c r="I2605" s="45"/>
      <c r="J2605" s="45"/>
      <c r="K2605" s="45"/>
      <c r="L2605" s="45"/>
      <c r="M2605" s="45"/>
      <c r="N2605" s="45"/>
    </row>
    <row r="2606" spans="1:14" x14ac:dyDescent="0.25">
      <c r="A2606" s="20">
        <v>2603</v>
      </c>
      <c r="B2606" s="20">
        <v>8</v>
      </c>
      <c r="C2606" s="20">
        <v>49</v>
      </c>
      <c r="D2606" s="45"/>
      <c r="E2606" s="45"/>
      <c r="F2606" s="45"/>
      <c r="G2606" s="45"/>
      <c r="H2606" s="45"/>
      <c r="I2606" s="45"/>
      <c r="J2606" s="45"/>
      <c r="K2606" s="45"/>
      <c r="L2606" s="45"/>
      <c r="M2606" s="45"/>
      <c r="N2606" s="45"/>
    </row>
    <row r="2607" spans="1:14" x14ac:dyDescent="0.25">
      <c r="A2607" s="20">
        <v>2604</v>
      </c>
      <c r="B2607" s="20">
        <v>8</v>
      </c>
      <c r="C2607" s="20">
        <v>50</v>
      </c>
      <c r="D2607" s="45"/>
      <c r="E2607" s="45"/>
      <c r="F2607" s="45"/>
      <c r="G2607" s="45"/>
      <c r="H2607" s="45"/>
      <c r="I2607" s="45"/>
      <c r="J2607" s="45"/>
      <c r="K2607" s="45"/>
      <c r="L2607" s="45"/>
      <c r="M2607" s="45"/>
      <c r="N2607" s="45"/>
    </row>
    <row r="2608" spans="1:14" x14ac:dyDescent="0.25">
      <c r="A2608" s="20">
        <v>2605</v>
      </c>
      <c r="B2608" s="20">
        <v>8</v>
      </c>
      <c r="C2608" s="20">
        <v>51</v>
      </c>
      <c r="D2608" s="45"/>
      <c r="E2608" s="45"/>
      <c r="F2608" s="45"/>
      <c r="G2608" s="45"/>
      <c r="H2608" s="45"/>
      <c r="I2608" s="45"/>
      <c r="J2608" s="45"/>
      <c r="K2608" s="45"/>
      <c r="L2608" s="45"/>
      <c r="M2608" s="45"/>
      <c r="N2608" s="45"/>
    </row>
    <row r="2609" spans="1:14" x14ac:dyDescent="0.25">
      <c r="A2609" s="20">
        <v>2606</v>
      </c>
      <c r="B2609" s="20">
        <v>8</v>
      </c>
      <c r="C2609" s="20">
        <v>52</v>
      </c>
      <c r="D2609" s="45"/>
      <c r="E2609" s="45"/>
      <c r="F2609" s="45"/>
      <c r="G2609" s="45"/>
      <c r="H2609" s="45"/>
      <c r="I2609" s="45"/>
      <c r="J2609" s="45"/>
      <c r="K2609" s="45"/>
      <c r="L2609" s="45"/>
      <c r="M2609" s="45"/>
      <c r="N2609" s="45"/>
    </row>
    <row r="2610" spans="1:14" x14ac:dyDescent="0.25">
      <c r="A2610" s="20">
        <v>2607</v>
      </c>
      <c r="B2610" s="20">
        <v>8</v>
      </c>
      <c r="C2610" s="20">
        <v>53</v>
      </c>
      <c r="D2610" s="45"/>
      <c r="E2610" s="45"/>
      <c r="F2610" s="45"/>
      <c r="G2610" s="45"/>
      <c r="H2610" s="45"/>
      <c r="I2610" s="45"/>
      <c r="J2610" s="45"/>
      <c r="K2610" s="45"/>
      <c r="L2610" s="45"/>
      <c r="M2610" s="45"/>
      <c r="N2610" s="45"/>
    </row>
    <row r="2611" spans="1:14" x14ac:dyDescent="0.25">
      <c r="A2611" s="20">
        <v>2608</v>
      </c>
      <c r="B2611" s="20">
        <v>8</v>
      </c>
      <c r="C2611" s="20">
        <v>54</v>
      </c>
      <c r="D2611" s="45"/>
      <c r="E2611" s="45"/>
      <c r="F2611" s="45"/>
      <c r="G2611" s="45"/>
      <c r="H2611" s="45"/>
      <c r="I2611" s="45"/>
      <c r="J2611" s="45"/>
      <c r="K2611" s="45"/>
      <c r="L2611" s="45"/>
      <c r="M2611" s="45"/>
      <c r="N2611" s="45"/>
    </row>
    <row r="2612" spans="1:14" x14ac:dyDescent="0.25">
      <c r="A2612" s="20">
        <v>2609</v>
      </c>
      <c r="B2612" s="20">
        <v>8</v>
      </c>
      <c r="C2612" s="20">
        <v>55</v>
      </c>
      <c r="D2612" s="45"/>
      <c r="E2612" s="45"/>
      <c r="F2612" s="45"/>
      <c r="G2612" s="45"/>
      <c r="H2612" s="45"/>
      <c r="I2612" s="45"/>
      <c r="J2612" s="45"/>
      <c r="K2612" s="45"/>
      <c r="L2612" s="45"/>
      <c r="M2612" s="45"/>
      <c r="N2612" s="45"/>
    </row>
    <row r="2613" spans="1:14" x14ac:dyDescent="0.25">
      <c r="A2613" s="20">
        <v>2610</v>
      </c>
      <c r="B2613" s="20">
        <v>8</v>
      </c>
      <c r="C2613" s="20">
        <v>56</v>
      </c>
      <c r="D2613" s="45"/>
      <c r="E2613" s="45"/>
      <c r="F2613" s="45"/>
      <c r="G2613" s="45"/>
      <c r="H2613" s="45"/>
      <c r="I2613" s="45"/>
      <c r="J2613" s="45"/>
      <c r="K2613" s="45"/>
      <c r="L2613" s="45"/>
      <c r="M2613" s="45"/>
      <c r="N2613" s="45"/>
    </row>
    <row r="2614" spans="1:14" x14ac:dyDescent="0.25">
      <c r="A2614" s="20">
        <v>2611</v>
      </c>
      <c r="B2614" s="20">
        <v>8</v>
      </c>
      <c r="C2614" s="20">
        <v>57</v>
      </c>
      <c r="D2614" s="45"/>
      <c r="E2614" s="45"/>
      <c r="F2614" s="45"/>
      <c r="G2614" s="45"/>
      <c r="H2614" s="45"/>
      <c r="I2614" s="45"/>
      <c r="J2614" s="45"/>
      <c r="K2614" s="45"/>
      <c r="L2614" s="45"/>
      <c r="M2614" s="45"/>
      <c r="N2614" s="45"/>
    </row>
    <row r="2615" spans="1:14" x14ac:dyDescent="0.25">
      <c r="A2615" s="20">
        <v>2612</v>
      </c>
      <c r="B2615" s="20">
        <v>8</v>
      </c>
      <c r="C2615" s="20">
        <v>58</v>
      </c>
      <c r="D2615" s="45"/>
      <c r="E2615" s="45"/>
      <c r="F2615" s="45"/>
      <c r="G2615" s="45"/>
      <c r="H2615" s="45"/>
      <c r="I2615" s="45"/>
      <c r="J2615" s="45"/>
      <c r="K2615" s="45"/>
      <c r="L2615" s="45"/>
      <c r="M2615" s="45"/>
      <c r="N2615" s="45"/>
    </row>
    <row r="2616" spans="1:14" x14ac:dyDescent="0.25">
      <c r="A2616" s="20">
        <v>2613</v>
      </c>
      <c r="B2616" s="20">
        <v>8</v>
      </c>
      <c r="C2616" s="20">
        <v>59</v>
      </c>
      <c r="D2616" s="45"/>
      <c r="E2616" s="45"/>
      <c r="F2616" s="45"/>
      <c r="G2616" s="45"/>
      <c r="H2616" s="45"/>
      <c r="I2616" s="45"/>
      <c r="J2616" s="45"/>
      <c r="K2616" s="45"/>
      <c r="L2616" s="45"/>
      <c r="M2616" s="45"/>
      <c r="N2616" s="45"/>
    </row>
    <row r="2617" spans="1:14" x14ac:dyDescent="0.25">
      <c r="A2617" s="20">
        <v>2614</v>
      </c>
      <c r="B2617" s="20">
        <v>8</v>
      </c>
      <c r="C2617" s="20">
        <v>60</v>
      </c>
      <c r="D2617" s="45"/>
      <c r="E2617" s="45"/>
      <c r="F2617" s="45"/>
      <c r="G2617" s="45"/>
      <c r="H2617" s="45"/>
      <c r="I2617" s="45"/>
      <c r="J2617" s="45"/>
      <c r="K2617" s="45"/>
      <c r="L2617" s="45"/>
      <c r="M2617" s="45"/>
      <c r="N2617" s="45"/>
    </row>
    <row r="2618" spans="1:14" x14ac:dyDescent="0.25">
      <c r="A2618" s="20">
        <v>2615</v>
      </c>
      <c r="B2618" s="20">
        <v>8</v>
      </c>
      <c r="C2618" s="20">
        <v>61</v>
      </c>
      <c r="D2618" s="45"/>
      <c r="E2618" s="45"/>
      <c r="F2618" s="45"/>
      <c r="G2618" s="45"/>
      <c r="H2618" s="45"/>
      <c r="I2618" s="45"/>
      <c r="J2618" s="45"/>
      <c r="K2618" s="45"/>
      <c r="L2618" s="45"/>
      <c r="M2618" s="45"/>
      <c r="N2618" s="45"/>
    </row>
    <row r="2619" spans="1:14" x14ac:dyDescent="0.25">
      <c r="A2619" s="20">
        <v>2616</v>
      </c>
      <c r="B2619" s="20">
        <v>8</v>
      </c>
      <c r="C2619" s="20">
        <v>62</v>
      </c>
      <c r="D2619" s="45"/>
      <c r="E2619" s="45"/>
      <c r="F2619" s="45"/>
      <c r="G2619" s="45"/>
      <c r="H2619" s="45"/>
      <c r="I2619" s="45"/>
      <c r="J2619" s="45"/>
      <c r="K2619" s="45"/>
      <c r="L2619" s="45"/>
      <c r="M2619" s="45"/>
      <c r="N2619" s="45"/>
    </row>
    <row r="2620" spans="1:14" x14ac:dyDescent="0.25">
      <c r="A2620" s="20">
        <v>2617</v>
      </c>
      <c r="B2620" s="20">
        <v>8</v>
      </c>
      <c r="C2620" s="20">
        <v>63</v>
      </c>
      <c r="D2620" s="45"/>
      <c r="E2620" s="45"/>
      <c r="F2620" s="45"/>
      <c r="G2620" s="45"/>
      <c r="H2620" s="45"/>
      <c r="I2620" s="45"/>
      <c r="J2620" s="45"/>
      <c r="K2620" s="45"/>
      <c r="L2620" s="45"/>
      <c r="M2620" s="45"/>
      <c r="N2620" s="45"/>
    </row>
    <row r="2621" spans="1:14" x14ac:dyDescent="0.25">
      <c r="A2621" s="20">
        <v>2618</v>
      </c>
      <c r="B2621" s="20">
        <v>8</v>
      </c>
      <c r="C2621" s="20">
        <v>64</v>
      </c>
      <c r="D2621" s="45"/>
      <c r="E2621" s="45"/>
      <c r="F2621" s="45"/>
      <c r="G2621" s="45"/>
      <c r="H2621" s="45"/>
      <c r="I2621" s="45"/>
      <c r="J2621" s="45"/>
      <c r="K2621" s="45"/>
      <c r="L2621" s="45"/>
      <c r="M2621" s="45"/>
      <c r="N2621" s="45"/>
    </row>
    <row r="2622" spans="1:14" x14ac:dyDescent="0.25">
      <c r="A2622" s="20">
        <v>2619</v>
      </c>
      <c r="B2622" s="20">
        <v>8</v>
      </c>
      <c r="C2622" s="20">
        <v>65</v>
      </c>
      <c r="D2622" s="45"/>
      <c r="E2622" s="45"/>
      <c r="F2622" s="45"/>
      <c r="G2622" s="45"/>
      <c r="H2622" s="45"/>
      <c r="I2622" s="45"/>
      <c r="J2622" s="45"/>
      <c r="K2622" s="45"/>
      <c r="L2622" s="45"/>
      <c r="M2622" s="45"/>
      <c r="N2622" s="45"/>
    </row>
    <row r="2623" spans="1:14" x14ac:dyDescent="0.25">
      <c r="A2623" s="20">
        <v>2620</v>
      </c>
      <c r="B2623" s="20">
        <v>8</v>
      </c>
      <c r="C2623" s="20">
        <v>66</v>
      </c>
      <c r="D2623" s="45"/>
      <c r="E2623" s="45"/>
      <c r="F2623" s="45"/>
      <c r="G2623" s="45"/>
      <c r="H2623" s="45"/>
      <c r="I2623" s="45"/>
      <c r="J2623" s="45"/>
      <c r="K2623" s="45"/>
      <c r="L2623" s="45"/>
      <c r="M2623" s="45"/>
      <c r="N2623" s="45"/>
    </row>
    <row r="2624" spans="1:14" x14ac:dyDescent="0.25">
      <c r="A2624" s="20">
        <v>2621</v>
      </c>
      <c r="B2624" s="20">
        <v>8</v>
      </c>
      <c r="C2624" s="20">
        <v>67</v>
      </c>
      <c r="D2624" s="45"/>
      <c r="E2624" s="45"/>
      <c r="F2624" s="45"/>
      <c r="G2624" s="45"/>
      <c r="H2624" s="45"/>
      <c r="I2624" s="45"/>
      <c r="J2624" s="45"/>
      <c r="K2624" s="45"/>
      <c r="L2624" s="45"/>
      <c r="M2624" s="45"/>
      <c r="N2624" s="45"/>
    </row>
    <row r="2625" spans="1:14" x14ac:dyDescent="0.25">
      <c r="A2625" s="20">
        <v>2622</v>
      </c>
      <c r="B2625" s="20">
        <v>8</v>
      </c>
      <c r="C2625" s="20">
        <v>68</v>
      </c>
      <c r="D2625" s="45"/>
      <c r="E2625" s="45"/>
      <c r="F2625" s="45"/>
      <c r="G2625" s="45"/>
      <c r="H2625" s="45"/>
      <c r="I2625" s="45"/>
      <c r="J2625" s="45"/>
      <c r="K2625" s="45"/>
      <c r="L2625" s="45"/>
      <c r="M2625" s="45"/>
      <c r="N2625" s="45"/>
    </row>
    <row r="2626" spans="1:14" x14ac:dyDescent="0.25">
      <c r="A2626" s="20">
        <v>2623</v>
      </c>
      <c r="B2626" s="20">
        <v>8</v>
      </c>
      <c r="C2626" s="20">
        <v>69</v>
      </c>
      <c r="D2626" s="45"/>
      <c r="E2626" s="45"/>
      <c r="F2626" s="45"/>
      <c r="G2626" s="45"/>
      <c r="H2626" s="45"/>
      <c r="I2626" s="45"/>
      <c r="J2626" s="45"/>
      <c r="K2626" s="45"/>
      <c r="L2626" s="45"/>
      <c r="M2626" s="45"/>
      <c r="N2626" s="45"/>
    </row>
    <row r="2627" spans="1:14" x14ac:dyDescent="0.25">
      <c r="A2627" s="20">
        <v>2624</v>
      </c>
      <c r="B2627" s="20">
        <v>8</v>
      </c>
      <c r="C2627" s="20">
        <v>70</v>
      </c>
      <c r="D2627" s="45"/>
      <c r="E2627" s="45"/>
      <c r="F2627" s="45"/>
      <c r="G2627" s="45"/>
      <c r="H2627" s="45"/>
      <c r="I2627" s="45"/>
      <c r="J2627" s="45"/>
      <c r="K2627" s="45"/>
      <c r="L2627" s="45"/>
      <c r="M2627" s="45"/>
      <c r="N2627" s="45"/>
    </row>
    <row r="2628" spans="1:14" x14ac:dyDescent="0.25">
      <c r="A2628" s="20">
        <v>2625</v>
      </c>
      <c r="B2628" s="20">
        <v>8</v>
      </c>
      <c r="C2628" s="20">
        <v>71</v>
      </c>
      <c r="D2628" s="45"/>
      <c r="E2628" s="45"/>
      <c r="F2628" s="45"/>
      <c r="G2628" s="45"/>
      <c r="H2628" s="45"/>
      <c r="I2628" s="45"/>
      <c r="J2628" s="45"/>
      <c r="K2628" s="45"/>
      <c r="L2628" s="45"/>
      <c r="M2628" s="45"/>
      <c r="N2628" s="45"/>
    </row>
    <row r="2629" spans="1:14" x14ac:dyDescent="0.25">
      <c r="A2629" s="20">
        <v>2626</v>
      </c>
      <c r="B2629" s="20">
        <v>8</v>
      </c>
      <c r="C2629" s="20">
        <v>72</v>
      </c>
      <c r="D2629" s="45"/>
      <c r="E2629" s="45"/>
      <c r="F2629" s="45"/>
      <c r="G2629" s="45"/>
      <c r="H2629" s="45"/>
      <c r="I2629" s="45"/>
      <c r="J2629" s="45"/>
      <c r="K2629" s="45"/>
      <c r="L2629" s="45"/>
      <c r="M2629" s="45"/>
      <c r="N2629" s="45"/>
    </row>
    <row r="2630" spans="1:14" x14ac:dyDescent="0.25">
      <c r="A2630" s="20">
        <v>2627</v>
      </c>
      <c r="B2630" s="20">
        <v>8</v>
      </c>
      <c r="C2630" s="20">
        <v>73</v>
      </c>
      <c r="D2630" s="45"/>
      <c r="E2630" s="45"/>
      <c r="F2630" s="45"/>
      <c r="G2630" s="45"/>
      <c r="H2630" s="45"/>
      <c r="I2630" s="45"/>
      <c r="J2630" s="45"/>
      <c r="K2630" s="45"/>
      <c r="L2630" s="45"/>
      <c r="M2630" s="45"/>
      <c r="N2630" s="45"/>
    </row>
    <row r="2631" spans="1:14" x14ac:dyDescent="0.25">
      <c r="A2631" s="20">
        <v>2628</v>
      </c>
      <c r="B2631" s="20">
        <v>8</v>
      </c>
      <c r="C2631" s="20">
        <v>74</v>
      </c>
      <c r="D2631" s="45"/>
      <c r="E2631" s="45"/>
      <c r="F2631" s="45"/>
      <c r="G2631" s="45"/>
      <c r="H2631" s="45"/>
      <c r="I2631" s="45"/>
      <c r="J2631" s="45"/>
      <c r="K2631" s="45"/>
      <c r="L2631" s="45"/>
      <c r="M2631" s="45"/>
      <c r="N2631" s="45"/>
    </row>
    <row r="2632" spans="1:14" x14ac:dyDescent="0.25">
      <c r="A2632" s="20">
        <v>2629</v>
      </c>
      <c r="B2632" s="20">
        <v>8</v>
      </c>
      <c r="C2632" s="20">
        <v>75</v>
      </c>
      <c r="D2632" s="45"/>
      <c r="E2632" s="45"/>
      <c r="F2632" s="45"/>
      <c r="G2632" s="45"/>
      <c r="H2632" s="45"/>
      <c r="I2632" s="45"/>
      <c r="J2632" s="45"/>
      <c r="K2632" s="45"/>
      <c r="L2632" s="45"/>
      <c r="M2632" s="45"/>
      <c r="N2632" s="45"/>
    </row>
    <row r="2633" spans="1:14" x14ac:dyDescent="0.25">
      <c r="A2633" s="20">
        <v>2630</v>
      </c>
      <c r="B2633" s="20">
        <v>8</v>
      </c>
      <c r="C2633" s="20">
        <v>76</v>
      </c>
      <c r="D2633" s="45"/>
      <c r="E2633" s="45"/>
      <c r="F2633" s="45"/>
      <c r="G2633" s="45"/>
      <c r="H2633" s="45"/>
      <c r="I2633" s="45"/>
      <c r="J2633" s="45"/>
      <c r="K2633" s="45"/>
      <c r="L2633" s="45"/>
      <c r="M2633" s="45"/>
      <c r="N2633" s="45"/>
    </row>
    <row r="2634" spans="1:14" x14ac:dyDescent="0.25">
      <c r="A2634" s="20">
        <v>2631</v>
      </c>
      <c r="B2634" s="20">
        <v>8</v>
      </c>
      <c r="C2634" s="20">
        <v>77</v>
      </c>
      <c r="D2634" s="45"/>
      <c r="E2634" s="45"/>
      <c r="F2634" s="45"/>
      <c r="G2634" s="45"/>
      <c r="H2634" s="45"/>
      <c r="I2634" s="45"/>
      <c r="J2634" s="45"/>
      <c r="K2634" s="45"/>
      <c r="L2634" s="45"/>
      <c r="M2634" s="45"/>
      <c r="N2634" s="45"/>
    </row>
    <row r="2635" spans="1:14" x14ac:dyDescent="0.25">
      <c r="A2635" s="20">
        <v>2632</v>
      </c>
      <c r="B2635" s="20">
        <v>8</v>
      </c>
      <c r="C2635" s="20">
        <v>78</v>
      </c>
      <c r="D2635" s="45"/>
      <c r="E2635" s="45"/>
      <c r="F2635" s="45"/>
      <c r="G2635" s="45"/>
      <c r="H2635" s="45"/>
      <c r="I2635" s="45"/>
      <c r="J2635" s="45"/>
      <c r="K2635" s="45"/>
      <c r="L2635" s="45"/>
      <c r="M2635" s="45"/>
      <c r="N2635" s="45"/>
    </row>
    <row r="2636" spans="1:14" x14ac:dyDescent="0.25">
      <c r="A2636" s="20">
        <v>2633</v>
      </c>
      <c r="B2636" s="20">
        <v>8</v>
      </c>
      <c r="C2636" s="20">
        <v>79</v>
      </c>
      <c r="D2636" s="45"/>
      <c r="E2636" s="45"/>
      <c r="F2636" s="45"/>
      <c r="G2636" s="45"/>
      <c r="H2636" s="45"/>
      <c r="I2636" s="45"/>
      <c r="J2636" s="45"/>
      <c r="K2636" s="45"/>
      <c r="L2636" s="45"/>
      <c r="M2636" s="45"/>
      <c r="N2636" s="45"/>
    </row>
    <row r="2637" spans="1:14" x14ac:dyDescent="0.25">
      <c r="A2637" s="20">
        <v>2634</v>
      </c>
      <c r="B2637" s="20">
        <v>8</v>
      </c>
      <c r="C2637" s="20">
        <v>80</v>
      </c>
      <c r="D2637" s="45"/>
      <c r="E2637" s="45"/>
      <c r="F2637" s="45"/>
      <c r="G2637" s="45"/>
      <c r="H2637" s="45"/>
      <c r="I2637" s="45"/>
      <c r="J2637" s="45"/>
      <c r="K2637" s="45"/>
      <c r="L2637" s="45"/>
      <c r="M2637" s="45"/>
      <c r="N2637" s="45"/>
    </row>
    <row r="2638" spans="1:14" x14ac:dyDescent="0.25">
      <c r="A2638" s="20">
        <v>2635</v>
      </c>
      <c r="B2638" s="20">
        <v>8</v>
      </c>
      <c r="C2638" s="20">
        <v>81</v>
      </c>
      <c r="D2638" s="45"/>
      <c r="E2638" s="45"/>
      <c r="F2638" s="45"/>
      <c r="G2638" s="45"/>
      <c r="H2638" s="45"/>
      <c r="I2638" s="45"/>
      <c r="J2638" s="45"/>
      <c r="K2638" s="45"/>
      <c r="L2638" s="45"/>
      <c r="M2638" s="45"/>
      <c r="N2638" s="45"/>
    </row>
    <row r="2639" spans="1:14" x14ac:dyDescent="0.25">
      <c r="A2639" s="20">
        <v>2636</v>
      </c>
      <c r="B2639" s="20">
        <v>8</v>
      </c>
      <c r="C2639" s="20">
        <v>82</v>
      </c>
      <c r="D2639" s="45"/>
      <c r="E2639" s="45"/>
      <c r="F2639" s="45"/>
      <c r="G2639" s="45"/>
      <c r="H2639" s="45"/>
      <c r="I2639" s="45"/>
      <c r="J2639" s="45"/>
      <c r="K2639" s="45"/>
      <c r="L2639" s="45"/>
      <c r="M2639" s="45"/>
      <c r="N2639" s="45"/>
    </row>
    <row r="2640" spans="1:14" x14ac:dyDescent="0.25">
      <c r="A2640" s="20">
        <v>2637</v>
      </c>
      <c r="B2640" s="20">
        <v>8</v>
      </c>
      <c r="C2640" s="20">
        <v>83</v>
      </c>
      <c r="D2640" s="45"/>
      <c r="E2640" s="45"/>
      <c r="F2640" s="45"/>
      <c r="G2640" s="45"/>
      <c r="H2640" s="45"/>
      <c r="I2640" s="45"/>
      <c r="J2640" s="45"/>
      <c r="K2640" s="45"/>
      <c r="L2640" s="45"/>
      <c r="M2640" s="45"/>
      <c r="N2640" s="45"/>
    </row>
    <row r="2641" spans="1:14" x14ac:dyDescent="0.25">
      <c r="A2641" s="20">
        <v>2638</v>
      </c>
      <c r="B2641" s="20">
        <v>8</v>
      </c>
      <c r="C2641" s="20">
        <v>84</v>
      </c>
      <c r="D2641" s="45"/>
      <c r="E2641" s="45"/>
      <c r="F2641" s="45"/>
      <c r="G2641" s="45"/>
      <c r="H2641" s="45"/>
      <c r="I2641" s="45"/>
      <c r="J2641" s="45"/>
      <c r="K2641" s="45"/>
      <c r="L2641" s="45"/>
      <c r="M2641" s="45"/>
      <c r="N2641" s="45"/>
    </row>
    <row r="2642" spans="1:14" x14ac:dyDescent="0.25">
      <c r="A2642" s="20">
        <v>2639</v>
      </c>
      <c r="B2642" s="20">
        <v>8</v>
      </c>
      <c r="C2642" s="20">
        <v>85</v>
      </c>
      <c r="D2642" s="45"/>
      <c r="E2642" s="45"/>
      <c r="F2642" s="45"/>
      <c r="G2642" s="45"/>
      <c r="H2642" s="45"/>
      <c r="I2642" s="45"/>
      <c r="J2642" s="45"/>
      <c r="K2642" s="45"/>
      <c r="L2642" s="45"/>
      <c r="M2642" s="45"/>
      <c r="N2642" s="45"/>
    </row>
    <row r="2643" spans="1:14" x14ac:dyDescent="0.25">
      <c r="A2643" s="20">
        <v>2640</v>
      </c>
      <c r="B2643" s="20">
        <v>8</v>
      </c>
      <c r="C2643" s="20">
        <v>86</v>
      </c>
      <c r="D2643" s="45"/>
      <c r="E2643" s="45"/>
      <c r="F2643" s="45"/>
      <c r="G2643" s="45"/>
      <c r="H2643" s="45"/>
      <c r="I2643" s="45"/>
      <c r="J2643" s="45"/>
      <c r="K2643" s="45"/>
      <c r="L2643" s="45"/>
      <c r="M2643" s="45"/>
      <c r="N2643" s="45"/>
    </row>
    <row r="2644" spans="1:14" x14ac:dyDescent="0.25">
      <c r="A2644" s="20">
        <v>2641</v>
      </c>
      <c r="B2644" s="20">
        <v>8</v>
      </c>
      <c r="C2644" s="20">
        <v>87</v>
      </c>
      <c r="D2644" s="45"/>
      <c r="E2644" s="45"/>
      <c r="F2644" s="45"/>
      <c r="G2644" s="45"/>
      <c r="H2644" s="45"/>
      <c r="I2644" s="45"/>
      <c r="J2644" s="45"/>
      <c r="K2644" s="45"/>
      <c r="L2644" s="45"/>
      <c r="M2644" s="45"/>
      <c r="N2644" s="45"/>
    </row>
    <row r="2645" spans="1:14" x14ac:dyDescent="0.25">
      <c r="A2645" s="20">
        <v>2642</v>
      </c>
      <c r="B2645" s="20">
        <v>8</v>
      </c>
      <c r="C2645" s="20">
        <v>88</v>
      </c>
      <c r="D2645" s="45"/>
      <c r="E2645" s="45"/>
      <c r="F2645" s="45"/>
      <c r="G2645" s="45"/>
      <c r="H2645" s="45"/>
      <c r="I2645" s="45"/>
      <c r="J2645" s="45"/>
      <c r="K2645" s="45"/>
      <c r="L2645" s="45"/>
      <c r="M2645" s="45"/>
      <c r="N2645" s="45"/>
    </row>
    <row r="2646" spans="1:14" x14ac:dyDescent="0.25">
      <c r="A2646" s="20">
        <v>2643</v>
      </c>
      <c r="B2646" s="20">
        <v>8</v>
      </c>
      <c r="C2646" s="20">
        <v>89</v>
      </c>
      <c r="D2646" s="45"/>
      <c r="E2646" s="45"/>
      <c r="F2646" s="45"/>
      <c r="G2646" s="45"/>
      <c r="H2646" s="45"/>
      <c r="I2646" s="45"/>
      <c r="J2646" s="45"/>
      <c r="K2646" s="45"/>
      <c r="L2646" s="45"/>
      <c r="M2646" s="45"/>
      <c r="N2646" s="45"/>
    </row>
    <row r="2647" spans="1:14" x14ac:dyDescent="0.25">
      <c r="A2647" s="20">
        <v>2644</v>
      </c>
      <c r="B2647" s="20">
        <v>8</v>
      </c>
      <c r="C2647" s="20">
        <v>90</v>
      </c>
      <c r="D2647" s="45"/>
      <c r="E2647" s="45"/>
      <c r="F2647" s="45"/>
      <c r="G2647" s="45"/>
      <c r="H2647" s="45"/>
      <c r="I2647" s="45"/>
      <c r="J2647" s="45"/>
      <c r="K2647" s="45"/>
      <c r="L2647" s="45"/>
      <c r="M2647" s="45"/>
      <c r="N2647" s="45"/>
    </row>
    <row r="2648" spans="1:14" x14ac:dyDescent="0.25">
      <c r="A2648" s="20">
        <v>2645</v>
      </c>
      <c r="B2648" s="20">
        <v>8</v>
      </c>
      <c r="C2648" s="20">
        <v>91</v>
      </c>
      <c r="D2648" s="45"/>
      <c r="E2648" s="45"/>
      <c r="F2648" s="45"/>
      <c r="G2648" s="45"/>
      <c r="H2648" s="45"/>
      <c r="I2648" s="45"/>
      <c r="J2648" s="45"/>
      <c r="K2648" s="45"/>
      <c r="L2648" s="45"/>
      <c r="M2648" s="45"/>
      <c r="N2648" s="45"/>
    </row>
    <row r="2649" spans="1:14" x14ac:dyDescent="0.25">
      <c r="A2649" s="20">
        <v>2646</v>
      </c>
      <c r="B2649" s="20">
        <v>8</v>
      </c>
      <c r="C2649" s="20">
        <v>92</v>
      </c>
      <c r="D2649" s="45"/>
      <c r="E2649" s="45"/>
      <c r="F2649" s="45"/>
      <c r="G2649" s="45"/>
      <c r="H2649" s="45"/>
      <c r="I2649" s="45"/>
      <c r="J2649" s="45"/>
      <c r="K2649" s="45"/>
      <c r="L2649" s="45"/>
      <c r="M2649" s="45"/>
      <c r="N2649" s="45"/>
    </row>
    <row r="2650" spans="1:14" x14ac:dyDescent="0.25">
      <c r="A2650" s="20">
        <v>2647</v>
      </c>
      <c r="B2650" s="20">
        <v>8</v>
      </c>
      <c r="C2650" s="20">
        <v>93</v>
      </c>
      <c r="D2650" s="45"/>
      <c r="E2650" s="45"/>
      <c r="F2650" s="45"/>
      <c r="G2650" s="45"/>
      <c r="H2650" s="45"/>
      <c r="I2650" s="45"/>
      <c r="J2650" s="45"/>
      <c r="K2650" s="45"/>
      <c r="L2650" s="45"/>
      <c r="M2650" s="45"/>
      <c r="N2650" s="45"/>
    </row>
    <row r="2651" spans="1:14" x14ac:dyDescent="0.25">
      <c r="A2651" s="20">
        <v>2648</v>
      </c>
      <c r="B2651" s="20">
        <v>8</v>
      </c>
      <c r="C2651" s="20">
        <v>94</v>
      </c>
      <c r="D2651" s="45"/>
      <c r="E2651" s="45"/>
      <c r="F2651" s="45"/>
      <c r="G2651" s="45"/>
      <c r="H2651" s="45"/>
      <c r="I2651" s="45"/>
      <c r="J2651" s="45"/>
      <c r="K2651" s="45"/>
      <c r="L2651" s="45"/>
      <c r="M2651" s="45"/>
      <c r="N2651" s="45"/>
    </row>
    <row r="2652" spans="1:14" x14ac:dyDescent="0.25">
      <c r="A2652" s="20">
        <v>2649</v>
      </c>
      <c r="B2652" s="20">
        <v>8</v>
      </c>
      <c r="C2652" s="20">
        <v>95</v>
      </c>
      <c r="D2652" s="45"/>
      <c r="E2652" s="45"/>
      <c r="F2652" s="45"/>
      <c r="G2652" s="45"/>
      <c r="H2652" s="45"/>
      <c r="I2652" s="45"/>
      <c r="J2652" s="45"/>
      <c r="K2652" s="45"/>
      <c r="L2652" s="45"/>
      <c r="M2652" s="45"/>
      <c r="N2652" s="45"/>
    </row>
    <row r="2653" spans="1:14" x14ac:dyDescent="0.25">
      <c r="A2653" s="20">
        <v>2650</v>
      </c>
      <c r="B2653" s="20">
        <v>8</v>
      </c>
      <c r="C2653" s="20">
        <v>96</v>
      </c>
      <c r="D2653" s="45"/>
      <c r="E2653" s="45"/>
      <c r="F2653" s="45"/>
      <c r="G2653" s="45"/>
      <c r="H2653" s="45"/>
      <c r="I2653" s="45"/>
      <c r="J2653" s="45"/>
      <c r="K2653" s="45"/>
      <c r="L2653" s="45"/>
      <c r="M2653" s="45"/>
      <c r="N2653" s="45"/>
    </row>
    <row r="2654" spans="1:14" x14ac:dyDescent="0.25">
      <c r="A2654" s="20">
        <v>2651</v>
      </c>
      <c r="B2654" s="20">
        <v>8</v>
      </c>
      <c r="C2654" s="20">
        <v>97</v>
      </c>
      <c r="D2654" s="45"/>
      <c r="E2654" s="45"/>
      <c r="F2654" s="45"/>
      <c r="G2654" s="45"/>
      <c r="H2654" s="45"/>
      <c r="I2654" s="45"/>
      <c r="J2654" s="45"/>
      <c r="K2654" s="45"/>
      <c r="L2654" s="45"/>
      <c r="M2654" s="45"/>
      <c r="N2654" s="45"/>
    </row>
    <row r="2655" spans="1:14" x14ac:dyDescent="0.25">
      <c r="A2655" s="20">
        <v>2652</v>
      </c>
      <c r="B2655" s="20">
        <v>8</v>
      </c>
      <c r="C2655" s="20">
        <v>98</v>
      </c>
      <c r="D2655" s="45"/>
      <c r="E2655" s="45"/>
      <c r="F2655" s="45"/>
      <c r="G2655" s="45"/>
      <c r="H2655" s="45"/>
      <c r="I2655" s="45"/>
      <c r="J2655" s="45"/>
      <c r="K2655" s="45"/>
      <c r="L2655" s="45"/>
      <c r="M2655" s="45"/>
      <c r="N2655" s="45"/>
    </row>
    <row r="2656" spans="1:14" x14ac:dyDescent="0.25">
      <c r="A2656" s="20">
        <v>2653</v>
      </c>
      <c r="B2656" s="20">
        <v>8</v>
      </c>
      <c r="C2656" s="20">
        <v>99</v>
      </c>
      <c r="D2656" s="45"/>
      <c r="E2656" s="45"/>
      <c r="F2656" s="45"/>
      <c r="G2656" s="45"/>
      <c r="H2656" s="45"/>
      <c r="I2656" s="45"/>
      <c r="J2656" s="45"/>
      <c r="K2656" s="45"/>
      <c r="L2656" s="45"/>
      <c r="M2656" s="45"/>
      <c r="N2656" s="45"/>
    </row>
    <row r="2657" spans="1:14" x14ac:dyDescent="0.25">
      <c r="A2657" s="20">
        <v>2654</v>
      </c>
      <c r="B2657" s="20">
        <v>8</v>
      </c>
      <c r="C2657" s="20">
        <v>100</v>
      </c>
      <c r="D2657" s="45"/>
      <c r="E2657" s="45"/>
      <c r="F2657" s="45"/>
      <c r="G2657" s="45"/>
      <c r="H2657" s="45"/>
      <c r="I2657" s="45"/>
      <c r="J2657" s="45"/>
      <c r="K2657" s="45"/>
      <c r="L2657" s="45"/>
      <c r="M2657" s="45"/>
      <c r="N2657" s="45"/>
    </row>
    <row r="2658" spans="1:14" x14ac:dyDescent="0.25">
      <c r="A2658" s="20">
        <v>2655</v>
      </c>
      <c r="B2658" s="20">
        <v>8</v>
      </c>
      <c r="C2658" s="20">
        <v>101</v>
      </c>
      <c r="D2658" s="45"/>
      <c r="E2658" s="45"/>
      <c r="F2658" s="45"/>
      <c r="G2658" s="45"/>
      <c r="H2658" s="45"/>
      <c r="I2658" s="45"/>
      <c r="J2658" s="45"/>
      <c r="K2658" s="45"/>
      <c r="L2658" s="45"/>
      <c r="M2658" s="45"/>
      <c r="N2658" s="45"/>
    </row>
    <row r="2659" spans="1:14" x14ac:dyDescent="0.25">
      <c r="A2659" s="20">
        <v>2656</v>
      </c>
      <c r="B2659" s="20">
        <v>8</v>
      </c>
      <c r="C2659" s="20">
        <v>102</v>
      </c>
      <c r="D2659" s="45"/>
      <c r="E2659" s="45"/>
      <c r="F2659" s="45"/>
      <c r="G2659" s="45"/>
      <c r="H2659" s="45"/>
      <c r="I2659" s="45"/>
      <c r="J2659" s="45"/>
      <c r="K2659" s="45"/>
      <c r="L2659" s="45"/>
      <c r="M2659" s="45"/>
      <c r="N2659" s="45"/>
    </row>
    <row r="2660" spans="1:14" x14ac:dyDescent="0.25">
      <c r="A2660" s="20">
        <v>2657</v>
      </c>
      <c r="B2660" s="20">
        <v>8</v>
      </c>
      <c r="C2660" s="20">
        <v>103</v>
      </c>
      <c r="D2660" s="45"/>
      <c r="E2660" s="45"/>
      <c r="F2660" s="45"/>
      <c r="G2660" s="45"/>
      <c r="H2660" s="45"/>
      <c r="I2660" s="45"/>
      <c r="J2660" s="45"/>
      <c r="K2660" s="45"/>
      <c r="L2660" s="45"/>
      <c r="M2660" s="45"/>
      <c r="N2660" s="45"/>
    </row>
    <row r="2661" spans="1:14" x14ac:dyDescent="0.25">
      <c r="A2661" s="20">
        <v>2658</v>
      </c>
      <c r="B2661" s="20">
        <v>8</v>
      </c>
      <c r="C2661" s="20">
        <v>104</v>
      </c>
      <c r="D2661" s="45"/>
      <c r="E2661" s="45"/>
      <c r="F2661" s="45"/>
      <c r="G2661" s="45"/>
      <c r="H2661" s="45"/>
      <c r="I2661" s="45"/>
      <c r="J2661" s="45"/>
      <c r="K2661" s="45"/>
      <c r="L2661" s="45"/>
      <c r="M2661" s="45"/>
      <c r="N2661" s="45"/>
    </row>
    <row r="2662" spans="1:14" x14ac:dyDescent="0.25">
      <c r="A2662" s="20">
        <v>2659</v>
      </c>
      <c r="B2662" s="20">
        <v>8</v>
      </c>
      <c r="C2662" s="20">
        <v>105</v>
      </c>
      <c r="D2662" s="45"/>
      <c r="E2662" s="45"/>
      <c r="F2662" s="45"/>
      <c r="G2662" s="45"/>
      <c r="H2662" s="45"/>
      <c r="I2662" s="45"/>
      <c r="J2662" s="45"/>
      <c r="K2662" s="45"/>
      <c r="L2662" s="45"/>
      <c r="M2662" s="45"/>
      <c r="N2662" s="45"/>
    </row>
    <row r="2663" spans="1:14" x14ac:dyDescent="0.25">
      <c r="A2663" s="20">
        <v>2660</v>
      </c>
      <c r="B2663" s="20">
        <v>8</v>
      </c>
      <c r="C2663" s="20">
        <v>106</v>
      </c>
      <c r="D2663" s="45"/>
      <c r="E2663" s="45"/>
      <c r="F2663" s="45"/>
      <c r="G2663" s="45"/>
      <c r="H2663" s="45"/>
      <c r="I2663" s="45"/>
      <c r="J2663" s="45"/>
      <c r="K2663" s="45"/>
      <c r="L2663" s="45"/>
      <c r="M2663" s="45"/>
      <c r="N2663" s="45"/>
    </row>
    <row r="2664" spans="1:14" x14ac:dyDescent="0.25">
      <c r="A2664" s="20">
        <v>2661</v>
      </c>
      <c r="B2664" s="20">
        <v>8</v>
      </c>
      <c r="C2664" s="20">
        <v>107</v>
      </c>
      <c r="D2664" s="45"/>
      <c r="E2664" s="45"/>
      <c r="F2664" s="45"/>
      <c r="G2664" s="45"/>
      <c r="H2664" s="45"/>
      <c r="I2664" s="45"/>
      <c r="J2664" s="45"/>
      <c r="K2664" s="45"/>
      <c r="L2664" s="45"/>
      <c r="M2664" s="45"/>
      <c r="N2664" s="45"/>
    </row>
    <row r="2665" spans="1:14" x14ac:dyDescent="0.25">
      <c r="A2665" s="20">
        <v>2662</v>
      </c>
      <c r="B2665" s="20">
        <v>8</v>
      </c>
      <c r="C2665" s="20">
        <v>108</v>
      </c>
      <c r="D2665" s="45"/>
      <c r="E2665" s="45"/>
      <c r="F2665" s="45"/>
      <c r="G2665" s="45"/>
      <c r="H2665" s="45"/>
      <c r="I2665" s="45"/>
      <c r="J2665" s="45"/>
      <c r="K2665" s="45"/>
      <c r="L2665" s="45"/>
      <c r="M2665" s="45"/>
      <c r="N2665" s="45"/>
    </row>
    <row r="2666" spans="1:14" x14ac:dyDescent="0.25">
      <c r="A2666" s="20">
        <v>2663</v>
      </c>
      <c r="B2666" s="20">
        <v>8</v>
      </c>
      <c r="C2666" s="20">
        <v>109</v>
      </c>
      <c r="D2666" s="45"/>
      <c r="E2666" s="45"/>
      <c r="F2666" s="45"/>
      <c r="G2666" s="45"/>
      <c r="H2666" s="45"/>
      <c r="I2666" s="45"/>
      <c r="J2666" s="45"/>
      <c r="K2666" s="45"/>
      <c r="L2666" s="45"/>
      <c r="M2666" s="45"/>
      <c r="N2666" s="45"/>
    </row>
    <row r="2667" spans="1:14" x14ac:dyDescent="0.25">
      <c r="A2667" s="20">
        <v>2664</v>
      </c>
      <c r="B2667" s="20">
        <v>8</v>
      </c>
      <c r="C2667" s="20">
        <v>110</v>
      </c>
      <c r="D2667" s="45"/>
      <c r="E2667" s="45"/>
      <c r="F2667" s="45"/>
      <c r="G2667" s="45"/>
      <c r="H2667" s="45"/>
      <c r="I2667" s="45"/>
      <c r="J2667" s="45"/>
      <c r="K2667" s="45"/>
      <c r="L2667" s="45"/>
      <c r="M2667" s="45"/>
      <c r="N2667" s="45"/>
    </row>
    <row r="2668" spans="1:14" x14ac:dyDescent="0.25">
      <c r="A2668" s="20">
        <v>2665</v>
      </c>
      <c r="B2668" s="20">
        <v>8</v>
      </c>
      <c r="C2668" s="20">
        <v>111</v>
      </c>
      <c r="D2668" s="45"/>
      <c r="E2668" s="45"/>
      <c r="F2668" s="45"/>
      <c r="G2668" s="45"/>
      <c r="H2668" s="45"/>
      <c r="I2668" s="45"/>
      <c r="J2668" s="45"/>
      <c r="K2668" s="45"/>
      <c r="L2668" s="45"/>
      <c r="M2668" s="45"/>
      <c r="N2668" s="45"/>
    </row>
    <row r="2669" spans="1:14" x14ac:dyDescent="0.25">
      <c r="A2669" s="20">
        <v>2666</v>
      </c>
      <c r="B2669" s="20">
        <v>8</v>
      </c>
      <c r="C2669" s="20">
        <v>112</v>
      </c>
      <c r="D2669" s="45"/>
      <c r="E2669" s="45"/>
      <c r="F2669" s="45"/>
      <c r="G2669" s="45"/>
      <c r="H2669" s="45"/>
      <c r="I2669" s="45"/>
      <c r="J2669" s="45"/>
      <c r="K2669" s="45"/>
      <c r="L2669" s="45"/>
      <c r="M2669" s="45"/>
      <c r="N2669" s="45"/>
    </row>
    <row r="2670" spans="1:14" x14ac:dyDescent="0.25">
      <c r="A2670" s="20">
        <v>2667</v>
      </c>
      <c r="B2670" s="20">
        <v>8</v>
      </c>
      <c r="C2670" s="20">
        <v>113</v>
      </c>
      <c r="D2670" s="45"/>
      <c r="E2670" s="45"/>
      <c r="F2670" s="45"/>
      <c r="G2670" s="45"/>
      <c r="H2670" s="45"/>
      <c r="I2670" s="45"/>
      <c r="J2670" s="45"/>
      <c r="K2670" s="45"/>
      <c r="L2670" s="45"/>
      <c r="M2670" s="45"/>
      <c r="N2670" s="45"/>
    </row>
    <row r="2671" spans="1:14" x14ac:dyDescent="0.25">
      <c r="A2671" s="20">
        <v>2668</v>
      </c>
      <c r="B2671" s="20">
        <v>8</v>
      </c>
      <c r="C2671" s="20">
        <v>114</v>
      </c>
      <c r="D2671" s="45"/>
      <c r="E2671" s="45"/>
      <c r="F2671" s="45"/>
      <c r="G2671" s="45"/>
      <c r="H2671" s="45"/>
      <c r="I2671" s="45"/>
      <c r="J2671" s="45"/>
      <c r="K2671" s="45"/>
      <c r="L2671" s="45"/>
      <c r="M2671" s="45"/>
      <c r="N2671" s="45"/>
    </row>
    <row r="2672" spans="1:14" x14ac:dyDescent="0.25">
      <c r="A2672" s="20">
        <v>2669</v>
      </c>
      <c r="B2672" s="20">
        <v>8</v>
      </c>
      <c r="C2672" s="20">
        <v>115</v>
      </c>
      <c r="D2672" s="45"/>
      <c r="E2672" s="45"/>
      <c r="F2672" s="45"/>
      <c r="G2672" s="45"/>
      <c r="H2672" s="45"/>
      <c r="I2672" s="45"/>
      <c r="J2672" s="45"/>
      <c r="K2672" s="45"/>
      <c r="L2672" s="45"/>
      <c r="M2672" s="45"/>
      <c r="N2672" s="45"/>
    </row>
    <row r="2673" spans="1:14" x14ac:dyDescent="0.25">
      <c r="A2673" s="20">
        <v>2670</v>
      </c>
      <c r="B2673" s="20">
        <v>8</v>
      </c>
      <c r="C2673" s="20">
        <v>116</v>
      </c>
      <c r="D2673" s="45"/>
      <c r="E2673" s="45"/>
      <c r="F2673" s="45"/>
      <c r="G2673" s="45"/>
      <c r="H2673" s="45"/>
      <c r="I2673" s="45"/>
      <c r="J2673" s="45"/>
      <c r="K2673" s="45"/>
      <c r="L2673" s="45"/>
      <c r="M2673" s="45"/>
      <c r="N2673" s="45"/>
    </row>
    <row r="2674" spans="1:14" x14ac:dyDescent="0.25">
      <c r="A2674" s="20">
        <v>2671</v>
      </c>
      <c r="B2674" s="20">
        <v>8</v>
      </c>
      <c r="C2674" s="20">
        <v>117</v>
      </c>
      <c r="D2674" s="45"/>
      <c r="E2674" s="45"/>
      <c r="F2674" s="45"/>
      <c r="G2674" s="45"/>
      <c r="H2674" s="45"/>
      <c r="I2674" s="45"/>
      <c r="J2674" s="45"/>
      <c r="K2674" s="45"/>
      <c r="L2674" s="45"/>
      <c r="M2674" s="45"/>
      <c r="N2674" s="45"/>
    </row>
    <row r="2675" spans="1:14" x14ac:dyDescent="0.25">
      <c r="A2675" s="20">
        <v>2672</v>
      </c>
      <c r="B2675" s="20">
        <v>8</v>
      </c>
      <c r="C2675" s="20">
        <v>118</v>
      </c>
      <c r="D2675" s="45"/>
      <c r="E2675" s="45"/>
      <c r="F2675" s="45"/>
      <c r="G2675" s="45"/>
      <c r="H2675" s="45"/>
      <c r="I2675" s="45"/>
      <c r="J2675" s="45"/>
      <c r="K2675" s="45"/>
      <c r="L2675" s="45"/>
      <c r="M2675" s="45"/>
      <c r="N2675" s="45"/>
    </row>
    <row r="2676" spans="1:14" x14ac:dyDescent="0.25">
      <c r="A2676" s="20">
        <v>2673</v>
      </c>
      <c r="B2676" s="20">
        <v>8</v>
      </c>
      <c r="C2676" s="20">
        <v>119</v>
      </c>
      <c r="D2676" s="45"/>
      <c r="E2676" s="45"/>
      <c r="F2676" s="45"/>
      <c r="G2676" s="45"/>
      <c r="H2676" s="45"/>
      <c r="I2676" s="45"/>
      <c r="J2676" s="45"/>
      <c r="K2676" s="45"/>
      <c r="L2676" s="45"/>
      <c r="M2676" s="45"/>
      <c r="N2676" s="45"/>
    </row>
    <row r="2677" spans="1:14" x14ac:dyDescent="0.25">
      <c r="A2677" s="20">
        <v>2674</v>
      </c>
      <c r="B2677" s="20">
        <v>8</v>
      </c>
      <c r="C2677" s="20">
        <v>120</v>
      </c>
      <c r="D2677" s="45"/>
      <c r="E2677" s="45"/>
      <c r="F2677" s="45"/>
      <c r="G2677" s="45"/>
      <c r="H2677" s="45"/>
      <c r="I2677" s="45"/>
      <c r="J2677" s="45"/>
      <c r="K2677" s="45"/>
      <c r="L2677" s="45"/>
      <c r="M2677" s="45"/>
      <c r="N2677" s="45"/>
    </row>
    <row r="2678" spans="1:14" x14ac:dyDescent="0.25">
      <c r="A2678" s="20">
        <v>2675</v>
      </c>
      <c r="B2678" s="20">
        <v>8</v>
      </c>
      <c r="C2678" s="20">
        <v>121</v>
      </c>
      <c r="D2678" s="45"/>
      <c r="E2678" s="45"/>
      <c r="F2678" s="45"/>
      <c r="G2678" s="45"/>
      <c r="H2678" s="45"/>
      <c r="I2678" s="45"/>
      <c r="J2678" s="45"/>
      <c r="K2678" s="45"/>
      <c r="L2678" s="45"/>
      <c r="M2678" s="45"/>
      <c r="N2678" s="45"/>
    </row>
    <row r="2679" spans="1:14" x14ac:dyDescent="0.25">
      <c r="A2679" s="20">
        <v>2676</v>
      </c>
      <c r="B2679" s="20">
        <v>8</v>
      </c>
      <c r="C2679" s="20">
        <v>122</v>
      </c>
      <c r="D2679" s="45"/>
      <c r="E2679" s="45"/>
      <c r="F2679" s="45"/>
      <c r="G2679" s="45"/>
      <c r="H2679" s="45"/>
      <c r="I2679" s="45"/>
      <c r="J2679" s="45"/>
      <c r="K2679" s="45"/>
      <c r="L2679" s="45"/>
      <c r="M2679" s="45"/>
      <c r="N2679" s="45"/>
    </row>
    <row r="2680" spans="1:14" x14ac:dyDescent="0.25">
      <c r="A2680" s="20">
        <v>2677</v>
      </c>
      <c r="B2680" s="20">
        <v>8</v>
      </c>
      <c r="C2680" s="20">
        <v>123</v>
      </c>
      <c r="D2680" s="45"/>
      <c r="E2680" s="45"/>
      <c r="F2680" s="45"/>
      <c r="G2680" s="45"/>
      <c r="H2680" s="45"/>
      <c r="I2680" s="45"/>
      <c r="J2680" s="45"/>
      <c r="K2680" s="45"/>
      <c r="L2680" s="45"/>
      <c r="M2680" s="45"/>
      <c r="N2680" s="45"/>
    </row>
    <row r="2681" spans="1:14" x14ac:dyDescent="0.25">
      <c r="A2681" s="20">
        <v>2678</v>
      </c>
      <c r="B2681" s="20">
        <v>8</v>
      </c>
      <c r="C2681" s="20">
        <v>124</v>
      </c>
      <c r="D2681" s="45"/>
      <c r="E2681" s="45"/>
      <c r="F2681" s="45"/>
      <c r="G2681" s="45"/>
      <c r="H2681" s="45"/>
      <c r="I2681" s="45"/>
      <c r="J2681" s="45"/>
      <c r="K2681" s="45"/>
      <c r="L2681" s="45"/>
      <c r="M2681" s="45"/>
      <c r="N2681" s="45"/>
    </row>
    <row r="2682" spans="1:14" x14ac:dyDescent="0.25">
      <c r="A2682" s="20">
        <v>2679</v>
      </c>
      <c r="B2682" s="20">
        <v>8</v>
      </c>
      <c r="C2682" s="20">
        <v>125</v>
      </c>
      <c r="D2682" s="45"/>
      <c r="E2682" s="45"/>
      <c r="F2682" s="45"/>
      <c r="G2682" s="45"/>
      <c r="H2682" s="45"/>
      <c r="I2682" s="45"/>
      <c r="J2682" s="45"/>
      <c r="K2682" s="45"/>
      <c r="L2682" s="45"/>
      <c r="M2682" s="45"/>
      <c r="N2682" s="45"/>
    </row>
    <row r="2683" spans="1:14" x14ac:dyDescent="0.25">
      <c r="A2683" s="20">
        <v>2680</v>
      </c>
      <c r="B2683" s="20">
        <v>8</v>
      </c>
      <c r="C2683" s="20">
        <v>126</v>
      </c>
      <c r="D2683" s="45"/>
      <c r="E2683" s="45"/>
      <c r="F2683" s="45"/>
      <c r="G2683" s="45"/>
      <c r="H2683" s="45"/>
      <c r="I2683" s="45"/>
      <c r="J2683" s="45"/>
      <c r="K2683" s="45"/>
      <c r="L2683" s="45"/>
      <c r="M2683" s="45"/>
      <c r="N2683" s="45"/>
    </row>
    <row r="2684" spans="1:14" x14ac:dyDescent="0.25">
      <c r="A2684" s="20">
        <v>2681</v>
      </c>
      <c r="B2684" s="20">
        <v>8</v>
      </c>
      <c r="C2684" s="20">
        <v>127</v>
      </c>
      <c r="D2684" s="45"/>
      <c r="E2684" s="45"/>
      <c r="F2684" s="45"/>
      <c r="G2684" s="45"/>
      <c r="H2684" s="45"/>
      <c r="I2684" s="45"/>
      <c r="J2684" s="45"/>
      <c r="K2684" s="45"/>
      <c r="L2684" s="45"/>
      <c r="M2684" s="45"/>
      <c r="N2684" s="45"/>
    </row>
    <row r="2685" spans="1:14" x14ac:dyDescent="0.25">
      <c r="A2685" s="20">
        <v>2682</v>
      </c>
      <c r="B2685" s="20">
        <v>8</v>
      </c>
      <c r="C2685" s="20">
        <v>128</v>
      </c>
      <c r="D2685" s="45"/>
      <c r="E2685" s="45"/>
      <c r="F2685" s="45"/>
      <c r="G2685" s="45"/>
      <c r="H2685" s="45"/>
      <c r="I2685" s="45"/>
      <c r="J2685" s="45"/>
      <c r="K2685" s="45"/>
      <c r="L2685" s="45"/>
      <c r="M2685" s="45"/>
      <c r="N2685" s="45"/>
    </row>
    <row r="2686" spans="1:14" x14ac:dyDescent="0.25">
      <c r="A2686" s="20">
        <v>2683</v>
      </c>
      <c r="B2686" s="20">
        <v>8</v>
      </c>
      <c r="C2686" s="20">
        <v>129</v>
      </c>
      <c r="D2686" s="45"/>
      <c r="E2686" s="45"/>
      <c r="F2686" s="45"/>
      <c r="G2686" s="45"/>
      <c r="H2686" s="45"/>
      <c r="I2686" s="45"/>
      <c r="J2686" s="45"/>
      <c r="K2686" s="45"/>
      <c r="L2686" s="45"/>
      <c r="M2686" s="45"/>
      <c r="N2686" s="45"/>
    </row>
    <row r="2687" spans="1:14" x14ac:dyDescent="0.25">
      <c r="A2687" s="20">
        <v>2684</v>
      </c>
      <c r="B2687" s="20">
        <v>8</v>
      </c>
      <c r="C2687" s="20">
        <v>130</v>
      </c>
      <c r="D2687" s="45"/>
      <c r="E2687" s="45"/>
      <c r="F2687" s="45"/>
      <c r="G2687" s="45"/>
      <c r="H2687" s="45"/>
      <c r="I2687" s="45"/>
      <c r="J2687" s="45"/>
      <c r="K2687" s="45"/>
      <c r="L2687" s="45"/>
      <c r="M2687" s="45"/>
      <c r="N2687" s="45"/>
    </row>
    <row r="2688" spans="1:14" x14ac:dyDescent="0.25">
      <c r="A2688" s="20">
        <v>2685</v>
      </c>
      <c r="B2688" s="20">
        <v>8</v>
      </c>
      <c r="C2688" s="20">
        <v>131</v>
      </c>
      <c r="D2688" s="45"/>
      <c r="E2688" s="45"/>
      <c r="F2688" s="45"/>
      <c r="G2688" s="45"/>
      <c r="H2688" s="45"/>
      <c r="I2688" s="45"/>
      <c r="J2688" s="45"/>
      <c r="K2688" s="45"/>
      <c r="L2688" s="45"/>
      <c r="M2688" s="45"/>
      <c r="N2688" s="45"/>
    </row>
    <row r="2689" spans="1:14" x14ac:dyDescent="0.25">
      <c r="A2689" s="20">
        <v>2686</v>
      </c>
      <c r="B2689" s="20">
        <v>8</v>
      </c>
      <c r="C2689" s="20">
        <v>132</v>
      </c>
      <c r="D2689" s="45"/>
      <c r="E2689" s="45"/>
      <c r="F2689" s="45"/>
      <c r="G2689" s="45"/>
      <c r="H2689" s="45"/>
      <c r="I2689" s="45"/>
      <c r="J2689" s="45"/>
      <c r="K2689" s="45"/>
      <c r="L2689" s="45"/>
      <c r="M2689" s="45"/>
      <c r="N2689" s="45"/>
    </row>
    <row r="2690" spans="1:14" x14ac:dyDescent="0.25">
      <c r="A2690" s="20">
        <v>2687</v>
      </c>
      <c r="B2690" s="20">
        <v>8</v>
      </c>
      <c r="C2690" s="20">
        <v>133</v>
      </c>
      <c r="D2690" s="45"/>
      <c r="E2690" s="45"/>
      <c r="F2690" s="45"/>
      <c r="G2690" s="45"/>
      <c r="H2690" s="45"/>
      <c r="I2690" s="45"/>
      <c r="J2690" s="45"/>
      <c r="K2690" s="45"/>
      <c r="L2690" s="45"/>
      <c r="M2690" s="45"/>
      <c r="N2690" s="45"/>
    </row>
    <row r="2691" spans="1:14" x14ac:dyDescent="0.25">
      <c r="A2691" s="20">
        <v>2688</v>
      </c>
      <c r="B2691" s="20">
        <v>8</v>
      </c>
      <c r="C2691" s="20">
        <v>134</v>
      </c>
      <c r="D2691" s="45"/>
      <c r="E2691" s="45"/>
      <c r="F2691" s="45"/>
      <c r="G2691" s="45"/>
      <c r="H2691" s="45"/>
      <c r="I2691" s="45"/>
      <c r="J2691" s="45"/>
      <c r="K2691" s="45"/>
      <c r="L2691" s="45"/>
      <c r="M2691" s="45"/>
      <c r="N2691" s="45"/>
    </row>
    <row r="2692" spans="1:14" x14ac:dyDescent="0.25">
      <c r="A2692" s="20">
        <v>2689</v>
      </c>
      <c r="B2692" s="20">
        <v>8</v>
      </c>
      <c r="C2692" s="20">
        <v>135</v>
      </c>
      <c r="D2692" s="45"/>
      <c r="E2692" s="45"/>
      <c r="F2692" s="45"/>
      <c r="G2692" s="45"/>
      <c r="H2692" s="45"/>
      <c r="I2692" s="45"/>
      <c r="J2692" s="45"/>
      <c r="K2692" s="45"/>
      <c r="L2692" s="45"/>
      <c r="M2692" s="45"/>
      <c r="N2692" s="45"/>
    </row>
    <row r="2693" spans="1:14" x14ac:dyDescent="0.25">
      <c r="A2693" s="20">
        <v>2690</v>
      </c>
      <c r="B2693" s="20">
        <v>8</v>
      </c>
      <c r="C2693" s="20">
        <v>136</v>
      </c>
      <c r="D2693" s="45"/>
      <c r="E2693" s="45"/>
      <c r="F2693" s="45"/>
      <c r="G2693" s="45"/>
      <c r="H2693" s="45"/>
      <c r="I2693" s="45"/>
      <c r="J2693" s="45"/>
      <c r="K2693" s="45"/>
      <c r="L2693" s="45"/>
      <c r="M2693" s="45"/>
      <c r="N2693" s="45"/>
    </row>
    <row r="2694" spans="1:14" x14ac:dyDescent="0.25">
      <c r="A2694" s="20">
        <v>2691</v>
      </c>
      <c r="B2694" s="20">
        <v>8</v>
      </c>
      <c r="C2694" s="20">
        <v>137</v>
      </c>
      <c r="D2694" s="45"/>
      <c r="E2694" s="45"/>
      <c r="F2694" s="45"/>
      <c r="G2694" s="45"/>
      <c r="H2694" s="45"/>
      <c r="I2694" s="45"/>
      <c r="J2694" s="45"/>
      <c r="K2694" s="45"/>
      <c r="L2694" s="45"/>
      <c r="M2694" s="45"/>
      <c r="N2694" s="45"/>
    </row>
    <row r="2695" spans="1:14" x14ac:dyDescent="0.25">
      <c r="A2695" s="20">
        <v>2692</v>
      </c>
      <c r="B2695" s="20">
        <v>8</v>
      </c>
      <c r="C2695" s="20">
        <v>138</v>
      </c>
      <c r="D2695" s="45"/>
      <c r="E2695" s="45"/>
      <c r="F2695" s="45"/>
      <c r="G2695" s="45"/>
      <c r="H2695" s="45"/>
      <c r="I2695" s="45"/>
      <c r="J2695" s="45"/>
      <c r="K2695" s="45"/>
      <c r="L2695" s="45"/>
      <c r="M2695" s="45"/>
      <c r="N2695" s="45"/>
    </row>
    <row r="2696" spans="1:14" x14ac:dyDescent="0.25">
      <c r="A2696" s="20">
        <v>2693</v>
      </c>
      <c r="B2696" s="20">
        <v>8</v>
      </c>
      <c r="C2696" s="20">
        <v>139</v>
      </c>
      <c r="D2696" s="45"/>
      <c r="E2696" s="45"/>
      <c r="F2696" s="45"/>
      <c r="G2696" s="45"/>
      <c r="H2696" s="45"/>
      <c r="I2696" s="45"/>
      <c r="J2696" s="45"/>
      <c r="K2696" s="45"/>
      <c r="L2696" s="45"/>
      <c r="M2696" s="45"/>
      <c r="N2696" s="45"/>
    </row>
    <row r="2697" spans="1:14" x14ac:dyDescent="0.25">
      <c r="A2697" s="20">
        <v>2694</v>
      </c>
      <c r="B2697" s="20">
        <v>8</v>
      </c>
      <c r="C2697" s="20">
        <v>140</v>
      </c>
      <c r="D2697" s="45"/>
      <c r="E2697" s="45"/>
      <c r="F2697" s="45"/>
      <c r="G2697" s="45"/>
      <c r="H2697" s="45"/>
      <c r="I2697" s="45"/>
      <c r="J2697" s="45"/>
      <c r="K2697" s="45"/>
      <c r="L2697" s="45"/>
      <c r="M2697" s="45"/>
      <c r="N2697" s="45"/>
    </row>
    <row r="2698" spans="1:14" x14ac:dyDescent="0.25">
      <c r="A2698" s="20">
        <v>2695</v>
      </c>
      <c r="B2698" s="20">
        <v>8</v>
      </c>
      <c r="C2698" s="20">
        <v>141</v>
      </c>
      <c r="D2698" s="45"/>
      <c r="E2698" s="45"/>
      <c r="F2698" s="45"/>
      <c r="G2698" s="45"/>
      <c r="H2698" s="45"/>
      <c r="I2698" s="45"/>
      <c r="J2698" s="45"/>
      <c r="K2698" s="45"/>
      <c r="L2698" s="45"/>
      <c r="M2698" s="45"/>
      <c r="N2698" s="45"/>
    </row>
    <row r="2699" spans="1:14" x14ac:dyDescent="0.25">
      <c r="A2699" s="20">
        <v>2696</v>
      </c>
      <c r="B2699" s="20">
        <v>8</v>
      </c>
      <c r="C2699" s="20">
        <v>142</v>
      </c>
      <c r="D2699" s="45"/>
      <c r="E2699" s="45"/>
      <c r="F2699" s="45"/>
      <c r="G2699" s="45"/>
      <c r="H2699" s="45"/>
      <c r="I2699" s="45"/>
      <c r="J2699" s="45"/>
      <c r="K2699" s="45"/>
      <c r="L2699" s="45"/>
      <c r="M2699" s="45"/>
      <c r="N2699" s="45"/>
    </row>
    <row r="2700" spans="1:14" x14ac:dyDescent="0.25">
      <c r="A2700" s="20">
        <v>2697</v>
      </c>
      <c r="B2700" s="20">
        <v>8</v>
      </c>
      <c r="C2700" s="20">
        <v>143</v>
      </c>
      <c r="D2700" s="45"/>
      <c r="E2700" s="45"/>
      <c r="F2700" s="45"/>
      <c r="G2700" s="45"/>
      <c r="H2700" s="45"/>
      <c r="I2700" s="45"/>
      <c r="J2700" s="45"/>
      <c r="K2700" s="45"/>
      <c r="L2700" s="45"/>
      <c r="M2700" s="45"/>
      <c r="N2700" s="45"/>
    </row>
    <row r="2701" spans="1:14" x14ac:dyDescent="0.25">
      <c r="A2701" s="20">
        <v>2698</v>
      </c>
      <c r="B2701" s="20">
        <v>8</v>
      </c>
      <c r="C2701" s="20">
        <v>144</v>
      </c>
      <c r="D2701" s="45"/>
      <c r="E2701" s="45"/>
      <c r="F2701" s="45"/>
      <c r="G2701" s="45"/>
      <c r="H2701" s="45"/>
      <c r="I2701" s="45"/>
      <c r="J2701" s="45"/>
      <c r="K2701" s="45"/>
      <c r="L2701" s="45"/>
      <c r="M2701" s="45"/>
      <c r="N2701" s="45"/>
    </row>
    <row r="2702" spans="1:14" x14ac:dyDescent="0.25">
      <c r="A2702" s="20">
        <v>2699</v>
      </c>
      <c r="B2702" s="20">
        <v>8</v>
      </c>
      <c r="C2702" s="20">
        <v>145</v>
      </c>
      <c r="D2702" s="45"/>
      <c r="E2702" s="45"/>
      <c r="F2702" s="45"/>
      <c r="G2702" s="45"/>
      <c r="H2702" s="45"/>
      <c r="I2702" s="45"/>
      <c r="J2702" s="45"/>
      <c r="K2702" s="45"/>
      <c r="L2702" s="45"/>
      <c r="M2702" s="45"/>
      <c r="N2702" s="45"/>
    </row>
    <row r="2703" spans="1:14" x14ac:dyDescent="0.25">
      <c r="A2703" s="20">
        <v>2700</v>
      </c>
      <c r="B2703" s="20">
        <v>8</v>
      </c>
      <c r="C2703" s="20">
        <v>146</v>
      </c>
      <c r="D2703" s="45"/>
      <c r="E2703" s="45"/>
      <c r="F2703" s="45"/>
      <c r="G2703" s="45"/>
      <c r="H2703" s="45"/>
      <c r="I2703" s="45"/>
      <c r="J2703" s="45"/>
      <c r="K2703" s="45"/>
      <c r="L2703" s="45"/>
      <c r="M2703" s="45"/>
      <c r="N2703" s="45"/>
    </row>
    <row r="2704" spans="1:14" x14ac:dyDescent="0.25">
      <c r="A2704" s="20">
        <v>2701</v>
      </c>
      <c r="B2704" s="20">
        <v>8</v>
      </c>
      <c r="C2704" s="20">
        <v>147</v>
      </c>
      <c r="D2704" s="45"/>
      <c r="E2704" s="45"/>
      <c r="F2704" s="45"/>
      <c r="G2704" s="45"/>
      <c r="H2704" s="45"/>
      <c r="I2704" s="45"/>
      <c r="J2704" s="45"/>
      <c r="K2704" s="45"/>
      <c r="L2704" s="45"/>
      <c r="M2704" s="45"/>
      <c r="N2704" s="45"/>
    </row>
    <row r="2705" spans="1:14" x14ac:dyDescent="0.25">
      <c r="A2705" s="20">
        <v>2702</v>
      </c>
      <c r="B2705" s="20">
        <v>8</v>
      </c>
      <c r="C2705" s="20">
        <v>148</v>
      </c>
      <c r="D2705" s="45"/>
      <c r="E2705" s="45"/>
      <c r="F2705" s="45"/>
      <c r="G2705" s="45"/>
      <c r="H2705" s="45"/>
      <c r="I2705" s="45"/>
      <c r="J2705" s="45"/>
      <c r="K2705" s="45"/>
      <c r="L2705" s="45"/>
      <c r="M2705" s="45"/>
      <c r="N2705" s="45"/>
    </row>
    <row r="2706" spans="1:14" x14ac:dyDescent="0.25">
      <c r="A2706" s="20">
        <v>2703</v>
      </c>
      <c r="B2706" s="20">
        <v>8</v>
      </c>
      <c r="C2706" s="20">
        <v>149</v>
      </c>
      <c r="D2706" s="45"/>
      <c r="E2706" s="45"/>
      <c r="F2706" s="45"/>
      <c r="G2706" s="45"/>
      <c r="H2706" s="45"/>
      <c r="I2706" s="45"/>
      <c r="J2706" s="45"/>
      <c r="K2706" s="45"/>
      <c r="L2706" s="45"/>
      <c r="M2706" s="45"/>
      <c r="N2706" s="45"/>
    </row>
    <row r="2707" spans="1:14" x14ac:dyDescent="0.25">
      <c r="A2707" s="20">
        <v>2704</v>
      </c>
      <c r="B2707" s="20">
        <v>8</v>
      </c>
      <c r="C2707" s="20">
        <v>150</v>
      </c>
      <c r="D2707" s="45"/>
      <c r="E2707" s="45"/>
      <c r="F2707" s="45"/>
      <c r="G2707" s="45"/>
      <c r="H2707" s="45"/>
      <c r="I2707" s="45"/>
      <c r="J2707" s="45"/>
      <c r="K2707" s="45"/>
      <c r="L2707" s="45"/>
      <c r="M2707" s="45"/>
      <c r="N2707" s="45"/>
    </row>
    <row r="2708" spans="1:14" x14ac:dyDescent="0.25">
      <c r="A2708" s="20">
        <v>2705</v>
      </c>
      <c r="B2708" s="20">
        <v>8</v>
      </c>
      <c r="C2708" s="20">
        <v>151</v>
      </c>
      <c r="D2708" s="45"/>
      <c r="E2708" s="45"/>
      <c r="F2708" s="45"/>
      <c r="G2708" s="45"/>
      <c r="H2708" s="45"/>
      <c r="I2708" s="45"/>
      <c r="J2708" s="45"/>
      <c r="K2708" s="45"/>
      <c r="L2708" s="45"/>
      <c r="M2708" s="45"/>
      <c r="N2708" s="45"/>
    </row>
    <row r="2709" spans="1:14" x14ac:dyDescent="0.25">
      <c r="A2709" s="20">
        <v>2706</v>
      </c>
      <c r="B2709" s="20">
        <v>8</v>
      </c>
      <c r="C2709" s="20">
        <v>152</v>
      </c>
      <c r="D2709" s="45"/>
      <c r="E2709" s="45"/>
      <c r="F2709" s="45"/>
      <c r="G2709" s="45"/>
      <c r="H2709" s="45"/>
      <c r="I2709" s="45"/>
      <c r="J2709" s="45"/>
      <c r="K2709" s="45"/>
      <c r="L2709" s="45"/>
      <c r="M2709" s="45"/>
      <c r="N2709" s="45"/>
    </row>
    <row r="2710" spans="1:14" x14ac:dyDescent="0.25">
      <c r="A2710" s="20">
        <v>2707</v>
      </c>
      <c r="B2710" s="20">
        <v>8</v>
      </c>
      <c r="C2710" s="20">
        <v>153</v>
      </c>
      <c r="D2710" s="45"/>
      <c r="E2710" s="45"/>
      <c r="F2710" s="45"/>
      <c r="G2710" s="45"/>
      <c r="H2710" s="45"/>
      <c r="I2710" s="45"/>
      <c r="J2710" s="45"/>
      <c r="K2710" s="45"/>
      <c r="L2710" s="45"/>
      <c r="M2710" s="45"/>
      <c r="N2710" s="45"/>
    </row>
    <row r="2711" spans="1:14" x14ac:dyDescent="0.25">
      <c r="A2711" s="20">
        <v>2708</v>
      </c>
      <c r="B2711" s="20">
        <v>8</v>
      </c>
      <c r="C2711" s="20">
        <v>154</v>
      </c>
      <c r="D2711" s="45"/>
      <c r="E2711" s="45"/>
      <c r="F2711" s="45"/>
      <c r="G2711" s="45"/>
      <c r="H2711" s="45"/>
      <c r="I2711" s="45"/>
      <c r="J2711" s="45"/>
      <c r="K2711" s="45"/>
      <c r="L2711" s="45"/>
      <c r="M2711" s="45"/>
      <c r="N2711" s="45"/>
    </row>
    <row r="2712" spans="1:14" x14ac:dyDescent="0.25">
      <c r="A2712" s="20">
        <v>2709</v>
      </c>
      <c r="B2712" s="20">
        <v>8</v>
      </c>
      <c r="C2712" s="20">
        <v>155</v>
      </c>
      <c r="D2712" s="45"/>
      <c r="E2712" s="45"/>
      <c r="F2712" s="45"/>
      <c r="G2712" s="45"/>
      <c r="H2712" s="45"/>
      <c r="I2712" s="45"/>
      <c r="J2712" s="45"/>
      <c r="K2712" s="45"/>
      <c r="L2712" s="45"/>
      <c r="M2712" s="45"/>
      <c r="N2712" s="45"/>
    </row>
    <row r="2713" spans="1:14" x14ac:dyDescent="0.25">
      <c r="A2713" s="20">
        <v>2710</v>
      </c>
      <c r="B2713" s="20">
        <v>8</v>
      </c>
      <c r="C2713" s="20">
        <v>156</v>
      </c>
      <c r="D2713" s="45"/>
      <c r="E2713" s="45"/>
      <c r="F2713" s="45"/>
      <c r="G2713" s="45"/>
      <c r="H2713" s="45"/>
      <c r="I2713" s="45"/>
      <c r="J2713" s="45"/>
      <c r="K2713" s="45"/>
      <c r="L2713" s="45"/>
      <c r="M2713" s="45"/>
      <c r="N2713" s="45"/>
    </row>
    <row r="2714" spans="1:14" x14ac:dyDescent="0.25">
      <c r="A2714" s="20">
        <v>2711</v>
      </c>
      <c r="B2714" s="20">
        <v>8</v>
      </c>
      <c r="C2714" s="20">
        <v>157</v>
      </c>
      <c r="D2714" s="45"/>
      <c r="E2714" s="45"/>
      <c r="F2714" s="45"/>
      <c r="G2714" s="45"/>
      <c r="H2714" s="45"/>
      <c r="I2714" s="45"/>
      <c r="J2714" s="45"/>
      <c r="K2714" s="45"/>
      <c r="L2714" s="45"/>
      <c r="M2714" s="45"/>
      <c r="N2714" s="45"/>
    </row>
    <row r="2715" spans="1:14" x14ac:dyDescent="0.25">
      <c r="A2715" s="20">
        <v>2712</v>
      </c>
      <c r="B2715" s="20">
        <v>8</v>
      </c>
      <c r="C2715" s="20">
        <v>158</v>
      </c>
      <c r="D2715" s="45"/>
      <c r="E2715" s="45"/>
      <c r="F2715" s="45"/>
      <c r="G2715" s="45"/>
      <c r="H2715" s="45"/>
      <c r="I2715" s="45"/>
      <c r="J2715" s="45"/>
      <c r="K2715" s="45"/>
      <c r="L2715" s="45"/>
      <c r="M2715" s="45"/>
      <c r="N2715" s="45"/>
    </row>
    <row r="2716" spans="1:14" x14ac:dyDescent="0.25">
      <c r="A2716" s="20">
        <v>2713</v>
      </c>
      <c r="B2716" s="20">
        <v>8</v>
      </c>
      <c r="C2716" s="20">
        <v>159</v>
      </c>
      <c r="D2716" s="45"/>
      <c r="E2716" s="45"/>
      <c r="F2716" s="45"/>
      <c r="G2716" s="45"/>
      <c r="H2716" s="45"/>
      <c r="I2716" s="45"/>
      <c r="J2716" s="45"/>
      <c r="K2716" s="45"/>
      <c r="L2716" s="45"/>
      <c r="M2716" s="45"/>
      <c r="N2716" s="45"/>
    </row>
    <row r="2717" spans="1:14" x14ac:dyDescent="0.25">
      <c r="A2717" s="20">
        <v>2714</v>
      </c>
      <c r="B2717" s="20">
        <v>8</v>
      </c>
      <c r="C2717" s="20">
        <v>160</v>
      </c>
      <c r="D2717" s="45"/>
      <c r="E2717" s="45"/>
      <c r="F2717" s="45"/>
      <c r="G2717" s="45"/>
      <c r="H2717" s="45"/>
      <c r="I2717" s="45"/>
      <c r="J2717" s="45"/>
      <c r="K2717" s="45"/>
      <c r="L2717" s="45"/>
      <c r="M2717" s="45"/>
      <c r="N2717" s="45"/>
    </row>
    <row r="2718" spans="1:14" x14ac:dyDescent="0.25">
      <c r="A2718" s="20">
        <v>2715</v>
      </c>
      <c r="B2718" s="20">
        <v>8</v>
      </c>
      <c r="C2718" s="20">
        <v>161</v>
      </c>
      <c r="D2718" s="45"/>
      <c r="E2718" s="45"/>
      <c r="F2718" s="45"/>
      <c r="G2718" s="45"/>
      <c r="H2718" s="45"/>
      <c r="I2718" s="45"/>
      <c r="J2718" s="45"/>
      <c r="K2718" s="45"/>
      <c r="L2718" s="45"/>
      <c r="M2718" s="45"/>
      <c r="N2718" s="45"/>
    </row>
    <row r="2719" spans="1:14" x14ac:dyDescent="0.25">
      <c r="A2719" s="20">
        <v>2716</v>
      </c>
      <c r="B2719" s="20">
        <v>8</v>
      </c>
      <c r="C2719" s="20">
        <v>162</v>
      </c>
      <c r="D2719" s="45"/>
      <c r="E2719" s="45"/>
      <c r="F2719" s="45"/>
      <c r="G2719" s="45"/>
      <c r="H2719" s="45"/>
      <c r="I2719" s="45"/>
      <c r="J2719" s="45"/>
      <c r="K2719" s="45"/>
      <c r="L2719" s="45"/>
      <c r="M2719" s="45"/>
      <c r="N2719" s="45"/>
    </row>
    <row r="2720" spans="1:14" x14ac:dyDescent="0.25">
      <c r="A2720" s="20">
        <v>2717</v>
      </c>
      <c r="B2720" s="20">
        <v>8</v>
      </c>
      <c r="C2720" s="20">
        <v>163</v>
      </c>
      <c r="D2720" s="45"/>
      <c r="E2720" s="45"/>
      <c r="F2720" s="45"/>
      <c r="G2720" s="45"/>
      <c r="H2720" s="45"/>
      <c r="I2720" s="45"/>
      <c r="J2720" s="45"/>
      <c r="K2720" s="45"/>
      <c r="L2720" s="45"/>
      <c r="M2720" s="45"/>
      <c r="N2720" s="45"/>
    </row>
    <row r="2721" spans="1:14" x14ac:dyDescent="0.25">
      <c r="A2721" s="20">
        <v>2718</v>
      </c>
      <c r="B2721" s="20">
        <v>8</v>
      </c>
      <c r="C2721" s="20">
        <v>164</v>
      </c>
      <c r="D2721" s="45"/>
      <c r="E2721" s="45"/>
      <c r="F2721" s="45"/>
      <c r="G2721" s="45"/>
      <c r="H2721" s="45"/>
      <c r="I2721" s="45"/>
      <c r="J2721" s="45"/>
      <c r="K2721" s="45"/>
      <c r="L2721" s="45"/>
      <c r="M2721" s="45"/>
      <c r="N2721" s="45"/>
    </row>
    <row r="2722" spans="1:14" x14ac:dyDescent="0.25">
      <c r="A2722" s="20">
        <v>2719</v>
      </c>
      <c r="B2722" s="20">
        <v>8</v>
      </c>
      <c r="C2722" s="20">
        <v>165</v>
      </c>
      <c r="D2722" s="45"/>
      <c r="E2722" s="45"/>
      <c r="F2722" s="45"/>
      <c r="G2722" s="45"/>
      <c r="H2722" s="45"/>
      <c r="I2722" s="45"/>
      <c r="J2722" s="45"/>
      <c r="K2722" s="45"/>
      <c r="L2722" s="45"/>
      <c r="M2722" s="45"/>
      <c r="N2722" s="45"/>
    </row>
    <row r="2723" spans="1:14" x14ac:dyDescent="0.25">
      <c r="A2723" s="20">
        <v>2720</v>
      </c>
      <c r="B2723" s="20">
        <v>8</v>
      </c>
      <c r="C2723" s="20">
        <v>166</v>
      </c>
      <c r="D2723" s="45"/>
      <c r="E2723" s="45"/>
      <c r="F2723" s="45"/>
      <c r="G2723" s="45"/>
      <c r="H2723" s="45"/>
      <c r="I2723" s="45"/>
      <c r="J2723" s="45"/>
      <c r="K2723" s="45"/>
      <c r="L2723" s="45"/>
      <c r="M2723" s="45"/>
      <c r="N2723" s="45"/>
    </row>
    <row r="2724" spans="1:14" x14ac:dyDescent="0.25">
      <c r="A2724" s="20">
        <v>2721</v>
      </c>
      <c r="B2724" s="20">
        <v>8</v>
      </c>
      <c r="C2724" s="20">
        <v>167</v>
      </c>
      <c r="D2724" s="45"/>
      <c r="E2724" s="45"/>
      <c r="F2724" s="45"/>
      <c r="G2724" s="45"/>
      <c r="H2724" s="45"/>
      <c r="I2724" s="45"/>
      <c r="J2724" s="45"/>
      <c r="K2724" s="45"/>
      <c r="L2724" s="45"/>
      <c r="M2724" s="45"/>
      <c r="N2724" s="45"/>
    </row>
    <row r="2725" spans="1:14" x14ac:dyDescent="0.25">
      <c r="A2725" s="20">
        <v>2722</v>
      </c>
      <c r="B2725" s="20">
        <v>8</v>
      </c>
      <c r="C2725" s="20">
        <v>168</v>
      </c>
      <c r="D2725" s="45"/>
      <c r="E2725" s="45"/>
      <c r="F2725" s="45"/>
      <c r="G2725" s="45"/>
      <c r="H2725" s="45"/>
      <c r="I2725" s="45"/>
      <c r="J2725" s="45"/>
      <c r="K2725" s="45"/>
      <c r="L2725" s="45"/>
      <c r="M2725" s="45"/>
      <c r="N2725" s="45"/>
    </row>
    <row r="2726" spans="1:14" x14ac:dyDescent="0.25">
      <c r="A2726" s="20">
        <v>2723</v>
      </c>
      <c r="B2726" s="20">
        <v>8</v>
      </c>
      <c r="C2726" s="20">
        <v>169</v>
      </c>
      <c r="D2726" s="45"/>
      <c r="E2726" s="45"/>
      <c r="F2726" s="45"/>
      <c r="G2726" s="45"/>
      <c r="H2726" s="45"/>
      <c r="I2726" s="45"/>
      <c r="J2726" s="45"/>
      <c r="K2726" s="45"/>
      <c r="L2726" s="45"/>
      <c r="M2726" s="45"/>
      <c r="N2726" s="45"/>
    </row>
    <row r="2727" spans="1:14" x14ac:dyDescent="0.25">
      <c r="A2727" s="20">
        <v>2724</v>
      </c>
      <c r="B2727" s="20">
        <v>8</v>
      </c>
      <c r="C2727" s="20">
        <v>170</v>
      </c>
      <c r="D2727" s="45"/>
      <c r="E2727" s="45"/>
      <c r="F2727" s="45"/>
      <c r="G2727" s="45"/>
      <c r="H2727" s="45"/>
      <c r="I2727" s="45"/>
      <c r="J2727" s="45"/>
      <c r="K2727" s="45"/>
      <c r="L2727" s="45"/>
      <c r="M2727" s="45"/>
      <c r="N2727" s="45"/>
    </row>
    <row r="2728" spans="1:14" x14ac:dyDescent="0.25">
      <c r="A2728" s="20">
        <v>2725</v>
      </c>
      <c r="B2728" s="20">
        <v>8</v>
      </c>
      <c r="C2728" s="20">
        <v>171</v>
      </c>
      <c r="D2728" s="45"/>
      <c r="E2728" s="45"/>
      <c r="F2728" s="45"/>
      <c r="G2728" s="45"/>
      <c r="H2728" s="45"/>
      <c r="I2728" s="45"/>
      <c r="J2728" s="45"/>
      <c r="K2728" s="45"/>
      <c r="L2728" s="45"/>
      <c r="M2728" s="45"/>
      <c r="N2728" s="45"/>
    </row>
    <row r="2729" spans="1:14" x14ac:dyDescent="0.25">
      <c r="A2729" s="20">
        <v>2726</v>
      </c>
      <c r="B2729" s="20">
        <v>8</v>
      </c>
      <c r="C2729" s="20">
        <v>172</v>
      </c>
      <c r="D2729" s="45"/>
      <c r="E2729" s="45"/>
      <c r="F2729" s="45"/>
      <c r="G2729" s="45"/>
      <c r="H2729" s="45"/>
      <c r="I2729" s="45"/>
      <c r="J2729" s="45"/>
      <c r="K2729" s="45"/>
      <c r="L2729" s="45"/>
      <c r="M2729" s="45"/>
      <c r="N2729" s="45"/>
    </row>
    <row r="2730" spans="1:14" x14ac:dyDescent="0.25">
      <c r="A2730" s="20">
        <v>2727</v>
      </c>
      <c r="B2730" s="20">
        <v>8</v>
      </c>
      <c r="C2730" s="20">
        <v>173</v>
      </c>
      <c r="D2730" s="45"/>
      <c r="E2730" s="45"/>
      <c r="F2730" s="45"/>
      <c r="G2730" s="45"/>
      <c r="H2730" s="45"/>
      <c r="I2730" s="45"/>
      <c r="J2730" s="45"/>
      <c r="K2730" s="45"/>
      <c r="L2730" s="45"/>
      <c r="M2730" s="45"/>
      <c r="N2730" s="45"/>
    </row>
    <row r="2731" spans="1:14" x14ac:dyDescent="0.25">
      <c r="A2731" s="20">
        <v>2728</v>
      </c>
      <c r="B2731" s="20">
        <v>8</v>
      </c>
      <c r="C2731" s="20">
        <v>174</v>
      </c>
      <c r="D2731" s="45"/>
      <c r="E2731" s="45"/>
      <c r="F2731" s="45"/>
      <c r="G2731" s="45"/>
      <c r="H2731" s="45"/>
      <c r="I2731" s="45"/>
      <c r="J2731" s="45"/>
      <c r="K2731" s="45"/>
      <c r="L2731" s="45"/>
      <c r="M2731" s="45"/>
      <c r="N2731" s="45"/>
    </row>
    <row r="2732" spans="1:14" x14ac:dyDescent="0.25">
      <c r="A2732" s="20">
        <v>2729</v>
      </c>
      <c r="B2732" s="20">
        <v>8</v>
      </c>
      <c r="C2732" s="20">
        <v>175</v>
      </c>
      <c r="D2732" s="45"/>
      <c r="E2732" s="45"/>
      <c r="F2732" s="45"/>
      <c r="G2732" s="45"/>
      <c r="H2732" s="45"/>
      <c r="I2732" s="45"/>
      <c r="J2732" s="45"/>
      <c r="K2732" s="45"/>
      <c r="L2732" s="45"/>
      <c r="M2732" s="45"/>
      <c r="N2732" s="45"/>
    </row>
    <row r="2733" spans="1:14" x14ac:dyDescent="0.25">
      <c r="A2733" s="20">
        <v>2730</v>
      </c>
      <c r="B2733" s="20">
        <v>8</v>
      </c>
      <c r="C2733" s="20">
        <v>176</v>
      </c>
      <c r="D2733" s="45"/>
      <c r="E2733" s="45"/>
      <c r="F2733" s="45"/>
      <c r="G2733" s="45"/>
      <c r="H2733" s="45"/>
      <c r="I2733" s="45"/>
      <c r="J2733" s="45"/>
      <c r="K2733" s="45"/>
      <c r="L2733" s="45"/>
      <c r="M2733" s="45"/>
      <c r="N2733" s="45"/>
    </row>
    <row r="2734" spans="1:14" x14ac:dyDescent="0.25">
      <c r="A2734" s="20">
        <v>2731</v>
      </c>
      <c r="B2734" s="20">
        <v>8</v>
      </c>
      <c r="C2734" s="20">
        <v>177</v>
      </c>
      <c r="D2734" s="45"/>
      <c r="E2734" s="45"/>
      <c r="F2734" s="45"/>
      <c r="G2734" s="45"/>
      <c r="H2734" s="45"/>
      <c r="I2734" s="45"/>
      <c r="J2734" s="45"/>
      <c r="K2734" s="45"/>
      <c r="L2734" s="45"/>
      <c r="M2734" s="45"/>
      <c r="N2734" s="45"/>
    </row>
    <row r="2735" spans="1:14" x14ac:dyDescent="0.25">
      <c r="A2735" s="20">
        <v>2732</v>
      </c>
      <c r="B2735" s="20">
        <v>8</v>
      </c>
      <c r="C2735" s="20">
        <v>178</v>
      </c>
      <c r="D2735" s="45"/>
      <c r="E2735" s="45"/>
      <c r="F2735" s="45"/>
      <c r="G2735" s="45"/>
      <c r="H2735" s="45"/>
      <c r="I2735" s="45"/>
      <c r="J2735" s="45"/>
      <c r="K2735" s="45"/>
      <c r="L2735" s="45"/>
      <c r="M2735" s="45"/>
      <c r="N2735" s="45"/>
    </row>
    <row r="2736" spans="1:14" x14ac:dyDescent="0.25">
      <c r="A2736" s="20">
        <v>2733</v>
      </c>
      <c r="B2736" s="20">
        <v>8</v>
      </c>
      <c r="C2736" s="20">
        <v>179</v>
      </c>
      <c r="D2736" s="45"/>
      <c r="E2736" s="45"/>
      <c r="F2736" s="45"/>
      <c r="G2736" s="45"/>
      <c r="H2736" s="45"/>
      <c r="I2736" s="45"/>
      <c r="J2736" s="45"/>
      <c r="K2736" s="45"/>
      <c r="L2736" s="45"/>
      <c r="M2736" s="45"/>
      <c r="N2736" s="45"/>
    </row>
    <row r="2737" spans="1:14" x14ac:dyDescent="0.25">
      <c r="A2737" s="20">
        <v>2734</v>
      </c>
      <c r="B2737" s="20">
        <v>8</v>
      </c>
      <c r="C2737" s="20">
        <v>180</v>
      </c>
      <c r="D2737" s="45"/>
      <c r="E2737" s="45"/>
      <c r="F2737" s="45"/>
      <c r="G2737" s="45"/>
      <c r="H2737" s="45"/>
      <c r="I2737" s="45"/>
      <c r="J2737" s="45"/>
      <c r="K2737" s="45"/>
      <c r="L2737" s="45"/>
      <c r="M2737" s="45"/>
      <c r="N2737" s="45"/>
    </row>
    <row r="2738" spans="1:14" x14ac:dyDescent="0.25">
      <c r="A2738" s="20">
        <v>2735</v>
      </c>
      <c r="B2738" s="20">
        <v>8</v>
      </c>
      <c r="C2738" s="20">
        <v>181</v>
      </c>
      <c r="D2738" s="45"/>
      <c r="E2738" s="45"/>
      <c r="F2738" s="45"/>
      <c r="G2738" s="45"/>
      <c r="H2738" s="45"/>
      <c r="I2738" s="45"/>
      <c r="J2738" s="45"/>
      <c r="K2738" s="45"/>
      <c r="L2738" s="45"/>
      <c r="M2738" s="45"/>
      <c r="N2738" s="45"/>
    </row>
    <row r="2739" spans="1:14" x14ac:dyDescent="0.25">
      <c r="A2739" s="20">
        <v>2736</v>
      </c>
      <c r="B2739" s="20">
        <v>8</v>
      </c>
      <c r="C2739" s="20">
        <v>182</v>
      </c>
      <c r="D2739" s="45"/>
      <c r="E2739" s="45"/>
      <c r="F2739" s="45"/>
      <c r="G2739" s="45"/>
      <c r="H2739" s="45"/>
      <c r="I2739" s="45"/>
      <c r="J2739" s="45"/>
      <c r="K2739" s="45"/>
      <c r="L2739" s="45"/>
      <c r="M2739" s="45"/>
      <c r="N2739" s="45"/>
    </row>
    <row r="2740" spans="1:14" x14ac:dyDescent="0.25">
      <c r="A2740" s="20">
        <v>2737</v>
      </c>
      <c r="B2740" s="20">
        <v>8</v>
      </c>
      <c r="C2740" s="20">
        <v>183</v>
      </c>
      <c r="D2740" s="45"/>
      <c r="E2740" s="45"/>
      <c r="F2740" s="45"/>
      <c r="G2740" s="45"/>
      <c r="H2740" s="45"/>
      <c r="I2740" s="45"/>
      <c r="J2740" s="45"/>
      <c r="K2740" s="45"/>
      <c r="L2740" s="45"/>
      <c r="M2740" s="45"/>
      <c r="N2740" s="45"/>
    </row>
    <row r="2741" spans="1:14" x14ac:dyDescent="0.25">
      <c r="A2741" s="20">
        <v>2738</v>
      </c>
      <c r="B2741" s="20">
        <v>8</v>
      </c>
      <c r="C2741" s="20">
        <v>184</v>
      </c>
      <c r="D2741" s="45"/>
      <c r="E2741" s="45"/>
      <c r="F2741" s="45"/>
      <c r="G2741" s="45"/>
      <c r="H2741" s="45"/>
      <c r="I2741" s="45"/>
      <c r="J2741" s="45"/>
      <c r="K2741" s="45"/>
      <c r="L2741" s="45"/>
      <c r="M2741" s="45"/>
      <c r="N2741" s="45"/>
    </row>
    <row r="2742" spans="1:14" x14ac:dyDescent="0.25">
      <c r="A2742" s="20">
        <v>2739</v>
      </c>
      <c r="B2742" s="20">
        <v>8</v>
      </c>
      <c r="C2742" s="20">
        <v>185</v>
      </c>
      <c r="D2742" s="45"/>
      <c r="E2742" s="45"/>
      <c r="F2742" s="45"/>
      <c r="G2742" s="45"/>
      <c r="H2742" s="45"/>
      <c r="I2742" s="45"/>
      <c r="J2742" s="45"/>
      <c r="K2742" s="45"/>
      <c r="L2742" s="45"/>
      <c r="M2742" s="45"/>
      <c r="N2742" s="45"/>
    </row>
    <row r="2743" spans="1:14" x14ac:dyDescent="0.25">
      <c r="A2743" s="20">
        <v>2740</v>
      </c>
      <c r="B2743" s="20">
        <v>8</v>
      </c>
      <c r="C2743" s="20">
        <v>186</v>
      </c>
      <c r="D2743" s="45"/>
      <c r="E2743" s="45"/>
      <c r="F2743" s="45"/>
      <c r="G2743" s="45"/>
      <c r="H2743" s="45"/>
      <c r="I2743" s="45"/>
      <c r="J2743" s="45"/>
      <c r="K2743" s="45"/>
      <c r="L2743" s="45"/>
      <c r="M2743" s="45"/>
      <c r="N2743" s="45"/>
    </row>
    <row r="2744" spans="1:14" x14ac:dyDescent="0.25">
      <c r="A2744" s="20">
        <v>2741</v>
      </c>
      <c r="B2744" s="20">
        <v>8</v>
      </c>
      <c r="C2744" s="20">
        <v>187</v>
      </c>
      <c r="D2744" s="45"/>
      <c r="E2744" s="45"/>
      <c r="F2744" s="45"/>
      <c r="G2744" s="45"/>
      <c r="H2744" s="45"/>
      <c r="I2744" s="45"/>
      <c r="J2744" s="45"/>
      <c r="K2744" s="45"/>
      <c r="L2744" s="45"/>
      <c r="M2744" s="45"/>
      <c r="N2744" s="45"/>
    </row>
    <row r="2745" spans="1:14" x14ac:dyDescent="0.25">
      <c r="A2745" s="20">
        <v>2742</v>
      </c>
      <c r="B2745" s="20">
        <v>8</v>
      </c>
      <c r="C2745" s="20">
        <v>188</v>
      </c>
      <c r="D2745" s="45"/>
      <c r="E2745" s="45"/>
      <c r="F2745" s="45"/>
      <c r="G2745" s="45"/>
      <c r="H2745" s="45"/>
      <c r="I2745" s="45"/>
      <c r="J2745" s="45"/>
      <c r="K2745" s="45"/>
      <c r="L2745" s="45"/>
      <c r="M2745" s="45"/>
      <c r="N2745" s="45"/>
    </row>
    <row r="2746" spans="1:14" x14ac:dyDescent="0.25">
      <c r="A2746" s="20">
        <v>2743</v>
      </c>
      <c r="B2746" s="20">
        <v>8</v>
      </c>
      <c r="C2746" s="20">
        <v>189</v>
      </c>
      <c r="D2746" s="45"/>
      <c r="E2746" s="45"/>
      <c r="F2746" s="45"/>
      <c r="G2746" s="45"/>
      <c r="H2746" s="45"/>
      <c r="I2746" s="45"/>
      <c r="J2746" s="45"/>
      <c r="K2746" s="45"/>
      <c r="L2746" s="45"/>
      <c r="M2746" s="45"/>
      <c r="N2746" s="45"/>
    </row>
    <row r="2747" spans="1:14" x14ac:dyDescent="0.25">
      <c r="A2747" s="20">
        <v>2744</v>
      </c>
      <c r="B2747" s="20">
        <v>8</v>
      </c>
      <c r="C2747" s="20">
        <v>190</v>
      </c>
      <c r="D2747" s="45"/>
      <c r="E2747" s="45"/>
      <c r="F2747" s="45"/>
      <c r="G2747" s="45"/>
      <c r="H2747" s="45"/>
      <c r="I2747" s="45"/>
      <c r="J2747" s="45"/>
      <c r="K2747" s="45"/>
      <c r="L2747" s="45"/>
      <c r="M2747" s="45"/>
      <c r="N2747" s="45"/>
    </row>
    <row r="2748" spans="1:14" x14ac:dyDescent="0.25">
      <c r="A2748" s="20">
        <v>2745</v>
      </c>
      <c r="B2748" s="20">
        <v>8</v>
      </c>
      <c r="C2748" s="20">
        <v>191</v>
      </c>
      <c r="D2748" s="45"/>
      <c r="E2748" s="45"/>
      <c r="F2748" s="45"/>
      <c r="G2748" s="45"/>
      <c r="H2748" s="45"/>
      <c r="I2748" s="45"/>
      <c r="J2748" s="45"/>
      <c r="K2748" s="45"/>
      <c r="L2748" s="45"/>
      <c r="M2748" s="45"/>
      <c r="N2748" s="45"/>
    </row>
    <row r="2749" spans="1:14" x14ac:dyDescent="0.25">
      <c r="A2749" s="20">
        <v>2746</v>
      </c>
      <c r="B2749" s="20">
        <v>8</v>
      </c>
      <c r="C2749" s="20">
        <v>192</v>
      </c>
      <c r="D2749" s="45"/>
      <c r="E2749" s="45"/>
      <c r="F2749" s="45"/>
      <c r="G2749" s="45"/>
      <c r="H2749" s="45"/>
      <c r="I2749" s="45"/>
      <c r="J2749" s="45"/>
      <c r="K2749" s="45"/>
      <c r="L2749" s="45"/>
      <c r="M2749" s="45"/>
      <c r="N2749" s="45"/>
    </row>
    <row r="2750" spans="1:14" x14ac:dyDescent="0.25">
      <c r="A2750" s="20">
        <v>2747</v>
      </c>
      <c r="B2750" s="20">
        <v>8</v>
      </c>
      <c r="C2750" s="20">
        <v>193</v>
      </c>
      <c r="D2750" s="45"/>
      <c r="E2750" s="45"/>
      <c r="F2750" s="45"/>
      <c r="G2750" s="45"/>
      <c r="H2750" s="45"/>
      <c r="I2750" s="45"/>
      <c r="J2750" s="45"/>
      <c r="K2750" s="45"/>
      <c r="L2750" s="45"/>
      <c r="M2750" s="45"/>
      <c r="N2750" s="45"/>
    </row>
    <row r="2751" spans="1:14" x14ac:dyDescent="0.25">
      <c r="A2751" s="20">
        <v>2748</v>
      </c>
      <c r="B2751" s="20">
        <v>8</v>
      </c>
      <c r="C2751" s="20">
        <v>194</v>
      </c>
      <c r="D2751" s="45"/>
      <c r="E2751" s="45"/>
      <c r="F2751" s="45"/>
      <c r="G2751" s="45"/>
      <c r="H2751" s="45"/>
      <c r="I2751" s="45"/>
      <c r="J2751" s="45"/>
      <c r="K2751" s="45"/>
      <c r="L2751" s="45"/>
      <c r="M2751" s="45"/>
      <c r="N2751" s="45"/>
    </row>
    <row r="2752" spans="1:14" x14ac:dyDescent="0.25">
      <c r="A2752" s="20">
        <v>2749</v>
      </c>
      <c r="B2752" s="20">
        <v>8</v>
      </c>
      <c r="C2752" s="20">
        <v>195</v>
      </c>
      <c r="D2752" s="45"/>
      <c r="E2752" s="45"/>
      <c r="F2752" s="45"/>
      <c r="G2752" s="45"/>
      <c r="H2752" s="45"/>
      <c r="I2752" s="45"/>
      <c r="J2752" s="45"/>
      <c r="K2752" s="45"/>
      <c r="L2752" s="45"/>
      <c r="M2752" s="45"/>
      <c r="N2752" s="45"/>
    </row>
    <row r="2753" spans="1:14" x14ac:dyDescent="0.25">
      <c r="A2753" s="20">
        <v>2750</v>
      </c>
      <c r="B2753" s="20">
        <v>8</v>
      </c>
      <c r="C2753" s="20">
        <v>196</v>
      </c>
      <c r="D2753" s="45"/>
      <c r="E2753" s="45"/>
      <c r="F2753" s="45"/>
      <c r="G2753" s="45"/>
      <c r="H2753" s="45"/>
      <c r="I2753" s="45"/>
      <c r="J2753" s="45"/>
      <c r="K2753" s="45"/>
      <c r="L2753" s="45"/>
      <c r="M2753" s="45"/>
      <c r="N2753" s="45"/>
    </row>
    <row r="2754" spans="1:14" x14ac:dyDescent="0.25">
      <c r="A2754" s="20">
        <v>2751</v>
      </c>
      <c r="B2754" s="20">
        <v>8</v>
      </c>
      <c r="C2754" s="20">
        <v>197</v>
      </c>
      <c r="D2754" s="45"/>
      <c r="E2754" s="45"/>
      <c r="F2754" s="45"/>
      <c r="G2754" s="45"/>
      <c r="H2754" s="45"/>
      <c r="I2754" s="45"/>
      <c r="J2754" s="45"/>
      <c r="K2754" s="45"/>
      <c r="L2754" s="45"/>
      <c r="M2754" s="45"/>
      <c r="N2754" s="45"/>
    </row>
    <row r="2755" spans="1:14" x14ac:dyDescent="0.25">
      <c r="A2755" s="20">
        <v>2752</v>
      </c>
      <c r="B2755" s="20">
        <v>8</v>
      </c>
      <c r="C2755" s="20">
        <v>198</v>
      </c>
      <c r="D2755" s="45"/>
      <c r="E2755" s="45"/>
      <c r="F2755" s="45"/>
      <c r="G2755" s="45"/>
      <c r="H2755" s="45"/>
      <c r="I2755" s="45"/>
      <c r="J2755" s="45"/>
      <c r="K2755" s="45"/>
      <c r="L2755" s="45"/>
      <c r="M2755" s="45"/>
      <c r="N2755" s="45"/>
    </row>
    <row r="2756" spans="1:14" x14ac:dyDescent="0.25">
      <c r="A2756" s="20">
        <v>2753</v>
      </c>
      <c r="B2756" s="20">
        <v>8</v>
      </c>
      <c r="C2756" s="20">
        <v>199</v>
      </c>
      <c r="D2756" s="45"/>
      <c r="E2756" s="45"/>
      <c r="F2756" s="45"/>
      <c r="G2756" s="45"/>
      <c r="H2756" s="45"/>
      <c r="I2756" s="45"/>
      <c r="J2756" s="45"/>
      <c r="K2756" s="45"/>
      <c r="L2756" s="45"/>
      <c r="M2756" s="45"/>
      <c r="N2756" s="45"/>
    </row>
    <row r="2757" spans="1:14" x14ac:dyDescent="0.25">
      <c r="A2757" s="20">
        <v>2754</v>
      </c>
      <c r="B2757" s="20">
        <v>8</v>
      </c>
      <c r="C2757" s="20">
        <v>200</v>
      </c>
      <c r="D2757" s="45"/>
      <c r="E2757" s="45"/>
      <c r="F2757" s="45"/>
      <c r="G2757" s="45"/>
      <c r="H2757" s="45"/>
      <c r="I2757" s="45"/>
      <c r="J2757" s="45"/>
      <c r="K2757" s="45"/>
      <c r="L2757" s="45"/>
      <c r="M2757" s="45"/>
      <c r="N2757" s="45"/>
    </row>
    <row r="2758" spans="1:14" x14ac:dyDescent="0.25">
      <c r="A2758" s="20">
        <v>2755</v>
      </c>
      <c r="B2758" s="20">
        <v>8</v>
      </c>
      <c r="C2758" s="20">
        <v>201</v>
      </c>
      <c r="D2758" s="45"/>
      <c r="E2758" s="45"/>
      <c r="F2758" s="45"/>
      <c r="G2758" s="45"/>
      <c r="H2758" s="45"/>
      <c r="I2758" s="45"/>
      <c r="J2758" s="45"/>
      <c r="K2758" s="45"/>
      <c r="L2758" s="45"/>
      <c r="M2758" s="45"/>
      <c r="N2758" s="45"/>
    </row>
    <row r="2759" spans="1:14" x14ac:dyDescent="0.25">
      <c r="A2759" s="20">
        <v>2756</v>
      </c>
      <c r="B2759" s="20">
        <v>8</v>
      </c>
      <c r="C2759" s="20">
        <v>202</v>
      </c>
      <c r="D2759" s="45"/>
      <c r="E2759" s="45"/>
      <c r="F2759" s="45"/>
      <c r="G2759" s="45"/>
      <c r="H2759" s="45"/>
      <c r="I2759" s="45"/>
      <c r="J2759" s="45"/>
      <c r="K2759" s="45"/>
      <c r="L2759" s="45"/>
      <c r="M2759" s="45"/>
      <c r="N2759" s="45"/>
    </row>
    <row r="2760" spans="1:14" x14ac:dyDescent="0.25">
      <c r="A2760" s="20">
        <v>2757</v>
      </c>
      <c r="B2760" s="20">
        <v>8</v>
      </c>
      <c r="C2760" s="20">
        <v>203</v>
      </c>
      <c r="D2760" s="45"/>
      <c r="E2760" s="45"/>
      <c r="F2760" s="45"/>
      <c r="G2760" s="45"/>
      <c r="H2760" s="45"/>
      <c r="I2760" s="45"/>
      <c r="J2760" s="45"/>
      <c r="K2760" s="45"/>
      <c r="L2760" s="45"/>
      <c r="M2760" s="45"/>
      <c r="N2760" s="45"/>
    </row>
    <row r="2761" spans="1:14" x14ac:dyDescent="0.25">
      <c r="A2761" s="20">
        <v>2758</v>
      </c>
      <c r="B2761" s="20">
        <v>8</v>
      </c>
      <c r="C2761" s="20">
        <v>204</v>
      </c>
      <c r="D2761" s="45"/>
      <c r="E2761" s="45"/>
      <c r="F2761" s="45"/>
      <c r="G2761" s="45"/>
      <c r="H2761" s="45"/>
      <c r="I2761" s="45"/>
      <c r="J2761" s="45"/>
      <c r="K2761" s="45"/>
      <c r="L2761" s="45"/>
      <c r="M2761" s="45"/>
      <c r="N2761" s="45"/>
    </row>
    <row r="2762" spans="1:14" x14ac:dyDescent="0.25">
      <c r="A2762" s="20">
        <v>2759</v>
      </c>
      <c r="B2762" s="20">
        <v>8</v>
      </c>
      <c r="C2762" s="20">
        <v>205</v>
      </c>
      <c r="D2762" s="45"/>
      <c r="E2762" s="45"/>
      <c r="F2762" s="45"/>
      <c r="G2762" s="45"/>
      <c r="H2762" s="45"/>
      <c r="I2762" s="45"/>
      <c r="J2762" s="45"/>
      <c r="K2762" s="45"/>
      <c r="L2762" s="45"/>
      <c r="M2762" s="45"/>
      <c r="N2762" s="45"/>
    </row>
    <row r="2763" spans="1:14" x14ac:dyDescent="0.25">
      <c r="A2763" s="20">
        <v>2760</v>
      </c>
      <c r="B2763" s="20">
        <v>8</v>
      </c>
      <c r="C2763" s="20">
        <v>206</v>
      </c>
      <c r="D2763" s="45"/>
      <c r="E2763" s="45"/>
      <c r="F2763" s="45"/>
      <c r="G2763" s="45"/>
      <c r="H2763" s="45"/>
      <c r="I2763" s="45"/>
      <c r="J2763" s="45"/>
      <c r="K2763" s="45"/>
      <c r="L2763" s="45"/>
      <c r="M2763" s="45"/>
      <c r="N2763" s="45"/>
    </row>
    <row r="2764" spans="1:14" x14ac:dyDescent="0.25">
      <c r="A2764" s="20">
        <v>2761</v>
      </c>
      <c r="B2764" s="20">
        <v>8</v>
      </c>
      <c r="C2764" s="20">
        <v>207</v>
      </c>
      <c r="D2764" s="45"/>
      <c r="E2764" s="45"/>
      <c r="F2764" s="45"/>
      <c r="G2764" s="45"/>
      <c r="H2764" s="45"/>
      <c r="I2764" s="45"/>
      <c r="J2764" s="45"/>
      <c r="K2764" s="45"/>
      <c r="L2764" s="45"/>
      <c r="M2764" s="45"/>
      <c r="N2764" s="45"/>
    </row>
    <row r="2765" spans="1:14" x14ac:dyDescent="0.25">
      <c r="A2765" s="20">
        <v>2762</v>
      </c>
      <c r="B2765" s="20">
        <v>8</v>
      </c>
      <c r="C2765" s="20">
        <v>208</v>
      </c>
      <c r="D2765" s="45"/>
      <c r="E2765" s="45"/>
      <c r="F2765" s="45"/>
      <c r="G2765" s="45"/>
      <c r="H2765" s="45"/>
      <c r="I2765" s="45"/>
      <c r="J2765" s="45"/>
      <c r="K2765" s="45"/>
      <c r="L2765" s="45"/>
      <c r="M2765" s="45"/>
      <c r="N2765" s="45"/>
    </row>
    <row r="2766" spans="1:14" x14ac:dyDescent="0.25">
      <c r="A2766" s="20">
        <v>2763</v>
      </c>
      <c r="B2766" s="20">
        <v>8</v>
      </c>
      <c r="C2766" s="20">
        <v>209</v>
      </c>
      <c r="D2766" s="45"/>
      <c r="E2766" s="45"/>
      <c r="F2766" s="45"/>
      <c r="G2766" s="45"/>
      <c r="H2766" s="45"/>
      <c r="I2766" s="45"/>
      <c r="J2766" s="45"/>
      <c r="K2766" s="45"/>
      <c r="L2766" s="45"/>
      <c r="M2766" s="45"/>
      <c r="N2766" s="45"/>
    </row>
    <row r="2767" spans="1:14" x14ac:dyDescent="0.25">
      <c r="A2767" s="20">
        <v>2764</v>
      </c>
      <c r="B2767" s="20">
        <v>8</v>
      </c>
      <c r="C2767" s="20">
        <v>210</v>
      </c>
      <c r="D2767" s="45"/>
      <c r="E2767" s="45"/>
      <c r="F2767" s="45"/>
      <c r="G2767" s="45"/>
      <c r="H2767" s="45"/>
      <c r="I2767" s="45"/>
      <c r="J2767" s="45"/>
      <c r="K2767" s="45"/>
      <c r="L2767" s="45"/>
      <c r="M2767" s="45"/>
      <c r="N2767" s="45"/>
    </row>
    <row r="2768" spans="1:14" x14ac:dyDescent="0.25">
      <c r="A2768" s="20">
        <v>2765</v>
      </c>
      <c r="B2768" s="20">
        <v>8</v>
      </c>
      <c r="C2768" s="20">
        <v>211</v>
      </c>
      <c r="D2768" s="45"/>
      <c r="E2768" s="45"/>
      <c r="F2768" s="45"/>
      <c r="G2768" s="45"/>
      <c r="H2768" s="45"/>
      <c r="I2768" s="45"/>
      <c r="J2768" s="45"/>
      <c r="K2768" s="45"/>
      <c r="L2768" s="45"/>
      <c r="M2768" s="45"/>
      <c r="N2768" s="45"/>
    </row>
    <row r="2769" spans="1:14" x14ac:dyDescent="0.25">
      <c r="A2769" s="20">
        <v>2766</v>
      </c>
      <c r="B2769" s="20">
        <v>8</v>
      </c>
      <c r="C2769" s="20">
        <v>212</v>
      </c>
      <c r="D2769" s="45"/>
      <c r="E2769" s="45"/>
      <c r="F2769" s="45"/>
      <c r="G2769" s="45"/>
      <c r="H2769" s="45"/>
      <c r="I2769" s="45"/>
      <c r="J2769" s="45"/>
      <c r="K2769" s="45"/>
      <c r="L2769" s="45"/>
      <c r="M2769" s="45"/>
      <c r="N2769" s="45"/>
    </row>
    <row r="2770" spans="1:14" x14ac:dyDescent="0.25">
      <c r="A2770" s="20">
        <v>2767</v>
      </c>
      <c r="B2770" s="20">
        <v>8</v>
      </c>
      <c r="C2770" s="20">
        <v>213</v>
      </c>
      <c r="D2770" s="45"/>
      <c r="E2770" s="45"/>
      <c r="F2770" s="45"/>
      <c r="G2770" s="45"/>
      <c r="H2770" s="45"/>
      <c r="I2770" s="45"/>
      <c r="J2770" s="45"/>
      <c r="K2770" s="45"/>
      <c r="L2770" s="45"/>
      <c r="M2770" s="45"/>
      <c r="N2770" s="45"/>
    </row>
    <row r="2771" spans="1:14" x14ac:dyDescent="0.25">
      <c r="A2771" s="20">
        <v>2768</v>
      </c>
      <c r="B2771" s="20">
        <v>8</v>
      </c>
      <c r="C2771" s="20">
        <v>214</v>
      </c>
      <c r="D2771" s="45"/>
      <c r="E2771" s="45"/>
      <c r="F2771" s="45"/>
      <c r="G2771" s="45"/>
      <c r="H2771" s="45"/>
      <c r="I2771" s="45"/>
      <c r="J2771" s="45"/>
      <c r="K2771" s="45"/>
      <c r="L2771" s="45"/>
      <c r="M2771" s="45"/>
      <c r="N2771" s="45"/>
    </row>
    <row r="2772" spans="1:14" x14ac:dyDescent="0.25">
      <c r="A2772" s="20">
        <v>2769</v>
      </c>
      <c r="B2772" s="20">
        <v>8</v>
      </c>
      <c r="C2772" s="20">
        <v>215</v>
      </c>
      <c r="D2772" s="45"/>
      <c r="E2772" s="45"/>
      <c r="F2772" s="45"/>
      <c r="G2772" s="45"/>
      <c r="H2772" s="45"/>
      <c r="I2772" s="45"/>
      <c r="J2772" s="45"/>
      <c r="K2772" s="45"/>
      <c r="L2772" s="45"/>
      <c r="M2772" s="45"/>
      <c r="N2772" s="45"/>
    </row>
    <row r="2773" spans="1:14" x14ac:dyDescent="0.25">
      <c r="A2773" s="20">
        <v>2770</v>
      </c>
      <c r="B2773" s="20">
        <v>8</v>
      </c>
      <c r="C2773" s="20">
        <v>216</v>
      </c>
      <c r="D2773" s="45"/>
      <c r="E2773" s="45"/>
      <c r="F2773" s="45"/>
      <c r="G2773" s="45"/>
      <c r="H2773" s="45"/>
      <c r="I2773" s="45"/>
      <c r="J2773" s="45"/>
      <c r="K2773" s="45"/>
      <c r="L2773" s="45"/>
      <c r="M2773" s="45"/>
      <c r="N2773" s="45"/>
    </row>
    <row r="2774" spans="1:14" x14ac:dyDescent="0.25">
      <c r="A2774" s="20">
        <v>2771</v>
      </c>
      <c r="B2774" s="20">
        <v>8</v>
      </c>
      <c r="C2774" s="20">
        <v>217</v>
      </c>
      <c r="D2774" s="45"/>
      <c r="E2774" s="45"/>
      <c r="F2774" s="45"/>
      <c r="G2774" s="45"/>
      <c r="H2774" s="45"/>
      <c r="I2774" s="45"/>
      <c r="J2774" s="45"/>
      <c r="K2774" s="45"/>
      <c r="L2774" s="45"/>
      <c r="M2774" s="45"/>
      <c r="N2774" s="45"/>
    </row>
    <row r="2775" spans="1:14" x14ac:dyDescent="0.25">
      <c r="A2775" s="20">
        <v>2772</v>
      </c>
      <c r="B2775" s="20">
        <v>8</v>
      </c>
      <c r="C2775" s="20">
        <v>218</v>
      </c>
      <c r="D2775" s="45"/>
      <c r="E2775" s="45"/>
      <c r="F2775" s="45"/>
      <c r="G2775" s="45"/>
      <c r="H2775" s="45"/>
      <c r="I2775" s="45"/>
      <c r="J2775" s="45"/>
      <c r="K2775" s="45"/>
      <c r="L2775" s="45"/>
      <c r="M2775" s="45"/>
      <c r="N2775" s="45"/>
    </row>
    <row r="2776" spans="1:14" x14ac:dyDescent="0.25">
      <c r="A2776" s="20">
        <v>2773</v>
      </c>
      <c r="B2776" s="20">
        <v>8</v>
      </c>
      <c r="C2776" s="20">
        <v>219</v>
      </c>
      <c r="D2776" s="45"/>
      <c r="E2776" s="45"/>
      <c r="F2776" s="45"/>
      <c r="G2776" s="45"/>
      <c r="H2776" s="45"/>
      <c r="I2776" s="45"/>
      <c r="J2776" s="45"/>
      <c r="K2776" s="45"/>
      <c r="L2776" s="45"/>
      <c r="M2776" s="45"/>
      <c r="N2776" s="45"/>
    </row>
    <row r="2777" spans="1:14" x14ac:dyDescent="0.25">
      <c r="A2777" s="20">
        <v>2774</v>
      </c>
      <c r="B2777" s="20">
        <v>8</v>
      </c>
      <c r="C2777" s="20">
        <v>220</v>
      </c>
      <c r="D2777" s="45"/>
      <c r="E2777" s="45"/>
      <c r="F2777" s="45"/>
      <c r="G2777" s="45"/>
      <c r="H2777" s="45"/>
      <c r="I2777" s="45"/>
      <c r="J2777" s="45"/>
      <c r="K2777" s="45"/>
      <c r="L2777" s="45"/>
      <c r="M2777" s="45"/>
      <c r="N2777" s="45"/>
    </row>
    <row r="2778" spans="1:14" x14ac:dyDescent="0.25">
      <c r="A2778" s="20">
        <v>2775</v>
      </c>
      <c r="B2778" s="20">
        <v>8</v>
      </c>
      <c r="C2778" s="20">
        <v>221</v>
      </c>
      <c r="D2778" s="45"/>
      <c r="E2778" s="45"/>
      <c r="F2778" s="45"/>
      <c r="G2778" s="45"/>
      <c r="H2778" s="45"/>
      <c r="I2778" s="45"/>
      <c r="J2778" s="45"/>
      <c r="K2778" s="45"/>
      <c r="L2778" s="45"/>
      <c r="M2778" s="45"/>
      <c r="N2778" s="45"/>
    </row>
    <row r="2779" spans="1:14" x14ac:dyDescent="0.25">
      <c r="A2779" s="20">
        <v>2776</v>
      </c>
      <c r="B2779" s="20">
        <v>8</v>
      </c>
      <c r="C2779" s="20">
        <v>222</v>
      </c>
      <c r="D2779" s="45"/>
      <c r="E2779" s="45"/>
      <c r="F2779" s="45"/>
      <c r="G2779" s="45"/>
      <c r="H2779" s="45"/>
      <c r="I2779" s="45"/>
      <c r="J2779" s="45"/>
      <c r="K2779" s="45"/>
      <c r="L2779" s="45"/>
      <c r="M2779" s="45"/>
      <c r="N2779" s="45"/>
    </row>
    <row r="2780" spans="1:14" x14ac:dyDescent="0.25">
      <c r="A2780" s="20">
        <v>2777</v>
      </c>
      <c r="B2780" s="20">
        <v>8</v>
      </c>
      <c r="C2780" s="20">
        <v>223</v>
      </c>
      <c r="D2780" s="45"/>
      <c r="E2780" s="45"/>
      <c r="F2780" s="45"/>
      <c r="G2780" s="45"/>
      <c r="H2780" s="45"/>
      <c r="I2780" s="45"/>
      <c r="J2780" s="45"/>
      <c r="K2780" s="45"/>
      <c r="L2780" s="45"/>
      <c r="M2780" s="45"/>
      <c r="N2780" s="45"/>
    </row>
    <row r="2781" spans="1:14" x14ac:dyDescent="0.25">
      <c r="A2781" s="20">
        <v>2778</v>
      </c>
      <c r="B2781" s="20">
        <v>8</v>
      </c>
      <c r="C2781" s="20">
        <v>224</v>
      </c>
      <c r="D2781" s="45"/>
      <c r="E2781" s="45"/>
      <c r="F2781" s="45"/>
      <c r="G2781" s="45"/>
      <c r="H2781" s="45"/>
      <c r="I2781" s="45"/>
      <c r="J2781" s="45"/>
      <c r="K2781" s="45"/>
      <c r="L2781" s="45"/>
      <c r="M2781" s="45"/>
      <c r="N2781" s="45"/>
    </row>
    <row r="2782" spans="1:14" x14ac:dyDescent="0.25">
      <c r="A2782" s="20">
        <v>2779</v>
      </c>
      <c r="B2782" s="20">
        <v>8</v>
      </c>
      <c r="C2782" s="20">
        <v>225</v>
      </c>
      <c r="D2782" s="45"/>
      <c r="E2782" s="45"/>
      <c r="F2782" s="45"/>
      <c r="G2782" s="45"/>
      <c r="H2782" s="45"/>
      <c r="I2782" s="45"/>
      <c r="J2782" s="45"/>
      <c r="K2782" s="45"/>
      <c r="L2782" s="45"/>
      <c r="M2782" s="45"/>
      <c r="N2782" s="45"/>
    </row>
    <row r="2783" spans="1:14" x14ac:dyDescent="0.25">
      <c r="A2783" s="20">
        <v>2780</v>
      </c>
      <c r="B2783" s="20">
        <v>8</v>
      </c>
      <c r="C2783" s="20">
        <v>226</v>
      </c>
      <c r="D2783" s="45"/>
      <c r="E2783" s="45"/>
      <c r="F2783" s="45"/>
      <c r="G2783" s="45"/>
      <c r="H2783" s="45"/>
      <c r="I2783" s="45"/>
      <c r="J2783" s="45"/>
      <c r="K2783" s="45"/>
      <c r="L2783" s="45"/>
      <c r="M2783" s="45"/>
      <c r="N2783" s="45"/>
    </row>
    <row r="2784" spans="1:14" x14ac:dyDescent="0.25">
      <c r="A2784" s="20">
        <v>2781</v>
      </c>
      <c r="B2784" s="20">
        <v>8</v>
      </c>
      <c r="C2784" s="20">
        <v>227</v>
      </c>
      <c r="D2784" s="45"/>
      <c r="E2784" s="45"/>
      <c r="F2784" s="45"/>
      <c r="G2784" s="45"/>
      <c r="H2784" s="45"/>
      <c r="I2784" s="45"/>
      <c r="J2784" s="45"/>
      <c r="K2784" s="45"/>
      <c r="L2784" s="45"/>
      <c r="M2784" s="45"/>
      <c r="N2784" s="45"/>
    </row>
    <row r="2785" spans="1:14" x14ac:dyDescent="0.25">
      <c r="A2785" s="20">
        <v>2782</v>
      </c>
      <c r="B2785" s="20">
        <v>8</v>
      </c>
      <c r="C2785" s="20">
        <v>228</v>
      </c>
      <c r="D2785" s="45"/>
      <c r="E2785" s="45"/>
      <c r="F2785" s="45"/>
      <c r="G2785" s="45"/>
      <c r="H2785" s="45"/>
      <c r="I2785" s="45"/>
      <c r="J2785" s="45"/>
      <c r="K2785" s="45"/>
      <c r="L2785" s="45"/>
      <c r="M2785" s="45"/>
      <c r="N2785" s="45"/>
    </row>
    <row r="2786" spans="1:14" x14ac:dyDescent="0.25">
      <c r="A2786" s="20">
        <v>2783</v>
      </c>
      <c r="B2786" s="20">
        <v>8</v>
      </c>
      <c r="C2786" s="20">
        <v>229</v>
      </c>
      <c r="D2786" s="45"/>
      <c r="E2786" s="45"/>
      <c r="F2786" s="45"/>
      <c r="G2786" s="45"/>
      <c r="H2786" s="45"/>
      <c r="I2786" s="45"/>
      <c r="J2786" s="45"/>
      <c r="K2786" s="45"/>
      <c r="L2786" s="45"/>
      <c r="M2786" s="45"/>
      <c r="N2786" s="45"/>
    </row>
    <row r="2787" spans="1:14" x14ac:dyDescent="0.25">
      <c r="A2787" s="20">
        <v>2784</v>
      </c>
      <c r="B2787" s="20">
        <v>8</v>
      </c>
      <c r="C2787" s="20">
        <v>230</v>
      </c>
      <c r="D2787" s="45"/>
      <c r="E2787" s="45"/>
      <c r="F2787" s="45"/>
      <c r="G2787" s="45"/>
      <c r="H2787" s="45"/>
      <c r="I2787" s="45"/>
      <c r="J2787" s="45"/>
      <c r="K2787" s="45"/>
      <c r="L2787" s="45"/>
      <c r="M2787" s="45"/>
      <c r="N2787" s="45"/>
    </row>
    <row r="2788" spans="1:14" x14ac:dyDescent="0.25">
      <c r="A2788" s="20">
        <v>2785</v>
      </c>
      <c r="B2788" s="20">
        <v>8</v>
      </c>
      <c r="C2788" s="20">
        <v>231</v>
      </c>
      <c r="D2788" s="45"/>
      <c r="E2788" s="45"/>
      <c r="F2788" s="45"/>
      <c r="G2788" s="45"/>
      <c r="H2788" s="45"/>
      <c r="I2788" s="45"/>
      <c r="J2788" s="45"/>
      <c r="K2788" s="45"/>
      <c r="L2788" s="45"/>
      <c r="M2788" s="45"/>
      <c r="N2788" s="45"/>
    </row>
    <row r="2789" spans="1:14" x14ac:dyDescent="0.25">
      <c r="A2789" s="20">
        <v>2786</v>
      </c>
      <c r="B2789" s="20">
        <v>8</v>
      </c>
      <c r="C2789" s="20">
        <v>232</v>
      </c>
      <c r="D2789" s="45"/>
      <c r="E2789" s="45"/>
      <c r="F2789" s="45"/>
      <c r="G2789" s="45"/>
      <c r="H2789" s="45"/>
      <c r="I2789" s="45"/>
      <c r="J2789" s="45"/>
      <c r="K2789" s="45"/>
      <c r="L2789" s="45"/>
      <c r="M2789" s="45"/>
      <c r="N2789" s="45"/>
    </row>
    <row r="2790" spans="1:14" x14ac:dyDescent="0.25">
      <c r="A2790" s="20">
        <v>2787</v>
      </c>
      <c r="B2790" s="20">
        <v>8</v>
      </c>
      <c r="C2790" s="20">
        <v>233</v>
      </c>
      <c r="D2790" s="45"/>
      <c r="E2790" s="45"/>
      <c r="F2790" s="45"/>
      <c r="G2790" s="45"/>
      <c r="H2790" s="45"/>
      <c r="I2790" s="45"/>
      <c r="J2790" s="45"/>
      <c r="K2790" s="45"/>
      <c r="L2790" s="45"/>
      <c r="M2790" s="45"/>
      <c r="N2790" s="45"/>
    </row>
    <row r="2791" spans="1:14" x14ac:dyDescent="0.25">
      <c r="A2791" s="20">
        <v>2788</v>
      </c>
      <c r="B2791" s="20">
        <v>8</v>
      </c>
      <c r="C2791" s="20">
        <v>234</v>
      </c>
      <c r="D2791" s="45"/>
      <c r="E2791" s="45"/>
      <c r="F2791" s="45"/>
      <c r="G2791" s="45"/>
      <c r="H2791" s="45"/>
      <c r="I2791" s="45"/>
      <c r="J2791" s="45"/>
      <c r="K2791" s="45"/>
      <c r="L2791" s="45"/>
      <c r="M2791" s="45"/>
      <c r="N2791" s="45"/>
    </row>
    <row r="2792" spans="1:14" x14ac:dyDescent="0.25">
      <c r="A2792" s="20">
        <v>2789</v>
      </c>
      <c r="B2792" s="20">
        <v>8</v>
      </c>
      <c r="C2792" s="20">
        <v>235</v>
      </c>
      <c r="D2792" s="45"/>
      <c r="E2792" s="45"/>
      <c r="F2792" s="45"/>
      <c r="G2792" s="45"/>
      <c r="H2792" s="45"/>
      <c r="I2792" s="45"/>
      <c r="J2792" s="45"/>
      <c r="K2792" s="45"/>
      <c r="L2792" s="45"/>
      <c r="M2792" s="45"/>
      <c r="N2792" s="45"/>
    </row>
    <row r="2793" spans="1:14" x14ac:dyDescent="0.25">
      <c r="A2793" s="20">
        <v>2790</v>
      </c>
      <c r="B2793" s="20">
        <v>8</v>
      </c>
      <c r="C2793" s="20">
        <v>236</v>
      </c>
      <c r="D2793" s="45"/>
      <c r="E2793" s="45"/>
      <c r="F2793" s="45"/>
      <c r="G2793" s="45"/>
      <c r="H2793" s="45"/>
      <c r="I2793" s="45"/>
      <c r="J2793" s="45"/>
      <c r="K2793" s="45"/>
      <c r="L2793" s="45"/>
      <c r="M2793" s="45"/>
      <c r="N2793" s="45"/>
    </row>
    <row r="2794" spans="1:14" x14ac:dyDescent="0.25">
      <c r="A2794" s="20">
        <v>2791</v>
      </c>
      <c r="B2794" s="20">
        <v>8</v>
      </c>
      <c r="C2794" s="20">
        <v>237</v>
      </c>
      <c r="D2794" s="45"/>
      <c r="E2794" s="45"/>
      <c r="F2794" s="45"/>
      <c r="G2794" s="45"/>
      <c r="H2794" s="45"/>
      <c r="I2794" s="45"/>
      <c r="J2794" s="45"/>
      <c r="K2794" s="45"/>
      <c r="L2794" s="45"/>
      <c r="M2794" s="45"/>
      <c r="N2794" s="45"/>
    </row>
    <row r="2795" spans="1:14" x14ac:dyDescent="0.25">
      <c r="A2795" s="20">
        <v>2792</v>
      </c>
      <c r="B2795" s="20">
        <v>8</v>
      </c>
      <c r="C2795" s="20">
        <v>238</v>
      </c>
      <c r="D2795" s="45"/>
      <c r="E2795" s="45"/>
      <c r="F2795" s="45"/>
      <c r="G2795" s="45"/>
      <c r="H2795" s="45"/>
      <c r="I2795" s="45"/>
      <c r="J2795" s="45"/>
      <c r="K2795" s="45"/>
      <c r="L2795" s="45"/>
      <c r="M2795" s="45"/>
      <c r="N2795" s="45"/>
    </row>
    <row r="2796" spans="1:14" x14ac:dyDescent="0.25">
      <c r="A2796" s="20">
        <v>2793</v>
      </c>
      <c r="B2796" s="20">
        <v>8</v>
      </c>
      <c r="C2796" s="20">
        <v>239</v>
      </c>
      <c r="D2796" s="45"/>
      <c r="E2796" s="45"/>
      <c r="F2796" s="45"/>
      <c r="G2796" s="45"/>
      <c r="H2796" s="45"/>
      <c r="I2796" s="45"/>
      <c r="J2796" s="45"/>
      <c r="K2796" s="45"/>
      <c r="L2796" s="45"/>
      <c r="M2796" s="45"/>
      <c r="N2796" s="45"/>
    </row>
    <row r="2797" spans="1:14" x14ac:dyDescent="0.25">
      <c r="A2797" s="20">
        <v>2794</v>
      </c>
      <c r="B2797" s="20">
        <v>8</v>
      </c>
      <c r="C2797" s="20">
        <v>240</v>
      </c>
      <c r="D2797" s="45"/>
      <c r="E2797" s="45"/>
      <c r="F2797" s="45"/>
      <c r="G2797" s="45"/>
      <c r="H2797" s="45"/>
      <c r="I2797" s="45"/>
      <c r="J2797" s="45"/>
      <c r="K2797" s="45"/>
      <c r="L2797" s="45"/>
      <c r="M2797" s="45"/>
      <c r="N2797" s="45"/>
    </row>
    <row r="2798" spans="1:14" x14ac:dyDescent="0.25">
      <c r="A2798" s="20">
        <v>2795</v>
      </c>
      <c r="B2798" s="20">
        <v>8</v>
      </c>
      <c r="C2798" s="20">
        <v>241</v>
      </c>
      <c r="D2798" s="45"/>
      <c r="E2798" s="45"/>
      <c r="F2798" s="45"/>
      <c r="G2798" s="45"/>
      <c r="H2798" s="45"/>
      <c r="I2798" s="45"/>
      <c r="J2798" s="45"/>
      <c r="K2798" s="45"/>
      <c r="L2798" s="45"/>
      <c r="M2798" s="45"/>
      <c r="N2798" s="45"/>
    </row>
    <row r="2799" spans="1:14" x14ac:dyDescent="0.25">
      <c r="A2799" s="20">
        <v>2796</v>
      </c>
      <c r="B2799" s="20">
        <v>8</v>
      </c>
      <c r="C2799" s="20">
        <v>242</v>
      </c>
      <c r="D2799" s="45"/>
      <c r="E2799" s="45"/>
      <c r="F2799" s="45"/>
      <c r="G2799" s="45"/>
      <c r="H2799" s="45"/>
      <c r="I2799" s="45"/>
      <c r="J2799" s="45"/>
      <c r="K2799" s="45"/>
      <c r="L2799" s="45"/>
      <c r="M2799" s="45"/>
      <c r="N2799" s="45"/>
    </row>
    <row r="2800" spans="1:14" x14ac:dyDescent="0.25">
      <c r="A2800" s="20">
        <v>2797</v>
      </c>
      <c r="B2800" s="20">
        <v>8</v>
      </c>
      <c r="C2800" s="20">
        <v>243</v>
      </c>
      <c r="D2800" s="45"/>
      <c r="E2800" s="45"/>
      <c r="F2800" s="45"/>
      <c r="G2800" s="45"/>
      <c r="H2800" s="45"/>
      <c r="I2800" s="45"/>
      <c r="J2800" s="45"/>
      <c r="K2800" s="45"/>
      <c r="L2800" s="45"/>
      <c r="M2800" s="45"/>
      <c r="N2800" s="45"/>
    </row>
    <row r="2801" spans="1:14" x14ac:dyDescent="0.25">
      <c r="A2801" s="20">
        <v>2798</v>
      </c>
      <c r="B2801" s="20">
        <v>8</v>
      </c>
      <c r="C2801" s="20">
        <v>244</v>
      </c>
      <c r="D2801" s="45"/>
      <c r="E2801" s="45"/>
      <c r="F2801" s="45"/>
      <c r="G2801" s="45"/>
      <c r="H2801" s="45"/>
      <c r="I2801" s="45"/>
      <c r="J2801" s="45"/>
      <c r="K2801" s="45"/>
      <c r="L2801" s="45"/>
      <c r="M2801" s="45"/>
      <c r="N2801" s="45"/>
    </row>
    <row r="2802" spans="1:14" x14ac:dyDescent="0.25">
      <c r="A2802" s="20">
        <v>2799</v>
      </c>
      <c r="B2802" s="20">
        <v>8</v>
      </c>
      <c r="C2802" s="20">
        <v>245</v>
      </c>
      <c r="D2802" s="45"/>
      <c r="E2802" s="45"/>
      <c r="F2802" s="45"/>
      <c r="G2802" s="45"/>
      <c r="H2802" s="45"/>
      <c r="I2802" s="45"/>
      <c r="J2802" s="45"/>
      <c r="K2802" s="45"/>
      <c r="L2802" s="45"/>
      <c r="M2802" s="45"/>
      <c r="N2802" s="45"/>
    </row>
    <row r="2803" spans="1:14" x14ac:dyDescent="0.25">
      <c r="A2803" s="20">
        <v>2800</v>
      </c>
      <c r="B2803" s="20">
        <v>8</v>
      </c>
      <c r="C2803" s="20">
        <v>246</v>
      </c>
      <c r="D2803" s="45"/>
      <c r="E2803" s="45"/>
      <c r="F2803" s="45"/>
      <c r="G2803" s="45"/>
      <c r="H2803" s="45"/>
      <c r="I2803" s="45"/>
      <c r="J2803" s="45"/>
      <c r="K2803" s="45"/>
      <c r="L2803" s="45"/>
      <c r="M2803" s="45"/>
      <c r="N2803" s="45"/>
    </row>
    <row r="2804" spans="1:14" x14ac:dyDescent="0.25">
      <c r="A2804" s="20">
        <v>2801</v>
      </c>
      <c r="B2804" s="20">
        <v>8</v>
      </c>
      <c r="C2804" s="20">
        <v>247</v>
      </c>
      <c r="D2804" s="45"/>
      <c r="E2804" s="45"/>
      <c r="F2804" s="45"/>
      <c r="G2804" s="45"/>
      <c r="H2804" s="45"/>
      <c r="I2804" s="45"/>
      <c r="J2804" s="45"/>
      <c r="K2804" s="45"/>
      <c r="L2804" s="45"/>
      <c r="M2804" s="45"/>
      <c r="N2804" s="45"/>
    </row>
    <row r="2805" spans="1:14" x14ac:dyDescent="0.25">
      <c r="A2805" s="20">
        <v>2802</v>
      </c>
      <c r="B2805" s="20">
        <v>8</v>
      </c>
      <c r="C2805" s="20">
        <v>248</v>
      </c>
      <c r="D2805" s="45"/>
      <c r="E2805" s="45"/>
      <c r="F2805" s="45"/>
      <c r="G2805" s="45"/>
      <c r="H2805" s="45"/>
      <c r="I2805" s="45"/>
      <c r="J2805" s="45"/>
      <c r="K2805" s="45"/>
      <c r="L2805" s="45"/>
      <c r="M2805" s="45"/>
      <c r="N2805" s="45"/>
    </row>
    <row r="2806" spans="1:14" x14ac:dyDescent="0.25">
      <c r="A2806" s="20">
        <v>2803</v>
      </c>
      <c r="B2806" s="20">
        <v>8</v>
      </c>
      <c r="C2806" s="20">
        <v>249</v>
      </c>
      <c r="D2806" s="45"/>
      <c r="E2806" s="45"/>
      <c r="F2806" s="45"/>
      <c r="G2806" s="45"/>
      <c r="H2806" s="45"/>
      <c r="I2806" s="45"/>
      <c r="J2806" s="45"/>
      <c r="K2806" s="45"/>
      <c r="L2806" s="45"/>
      <c r="M2806" s="45"/>
      <c r="N2806" s="45"/>
    </row>
    <row r="2807" spans="1:14" x14ac:dyDescent="0.25">
      <c r="A2807" s="20">
        <v>2804</v>
      </c>
      <c r="B2807" s="20">
        <v>8</v>
      </c>
      <c r="C2807" s="20">
        <v>250</v>
      </c>
      <c r="D2807" s="45"/>
      <c r="E2807" s="45"/>
      <c r="F2807" s="45"/>
      <c r="G2807" s="45"/>
      <c r="H2807" s="45"/>
      <c r="I2807" s="45"/>
      <c r="J2807" s="45"/>
      <c r="K2807" s="45"/>
      <c r="L2807" s="45"/>
      <c r="M2807" s="45"/>
      <c r="N2807" s="45"/>
    </row>
    <row r="2808" spans="1:14" x14ac:dyDescent="0.25">
      <c r="A2808" s="20">
        <v>2805</v>
      </c>
      <c r="B2808" s="20">
        <v>8</v>
      </c>
      <c r="C2808" s="20">
        <v>251</v>
      </c>
      <c r="D2808" s="45"/>
      <c r="E2808" s="45"/>
      <c r="F2808" s="45"/>
      <c r="G2808" s="45"/>
      <c r="H2808" s="45"/>
      <c r="I2808" s="45"/>
      <c r="J2808" s="45"/>
      <c r="K2808" s="45"/>
      <c r="L2808" s="45"/>
      <c r="M2808" s="45"/>
      <c r="N2808" s="45"/>
    </row>
    <row r="2809" spans="1:14" x14ac:dyDescent="0.25">
      <c r="A2809" s="20">
        <v>2806</v>
      </c>
      <c r="B2809" s="20">
        <v>8</v>
      </c>
      <c r="C2809" s="20">
        <v>252</v>
      </c>
      <c r="D2809" s="45"/>
      <c r="E2809" s="45"/>
      <c r="F2809" s="45"/>
      <c r="G2809" s="45"/>
      <c r="H2809" s="45"/>
      <c r="I2809" s="45"/>
      <c r="J2809" s="45"/>
      <c r="K2809" s="45"/>
      <c r="L2809" s="45"/>
      <c r="M2809" s="45"/>
      <c r="N2809" s="45"/>
    </row>
    <row r="2810" spans="1:14" x14ac:dyDescent="0.25">
      <c r="A2810" s="20">
        <v>2807</v>
      </c>
      <c r="B2810" s="20">
        <v>8</v>
      </c>
      <c r="C2810" s="20">
        <v>253</v>
      </c>
      <c r="D2810" s="45"/>
      <c r="E2810" s="45"/>
      <c r="F2810" s="45"/>
      <c r="G2810" s="45"/>
      <c r="H2810" s="45"/>
      <c r="I2810" s="45"/>
      <c r="J2810" s="45"/>
      <c r="K2810" s="45"/>
      <c r="L2810" s="45"/>
      <c r="M2810" s="45"/>
      <c r="N2810" s="45"/>
    </row>
    <row r="2811" spans="1:14" x14ac:dyDescent="0.25">
      <c r="A2811" s="20">
        <v>2808</v>
      </c>
      <c r="B2811" s="20">
        <v>8</v>
      </c>
      <c r="C2811" s="20">
        <v>254</v>
      </c>
      <c r="D2811" s="45"/>
      <c r="E2811" s="45"/>
      <c r="F2811" s="45"/>
      <c r="G2811" s="45"/>
      <c r="H2811" s="45"/>
      <c r="I2811" s="45"/>
      <c r="J2811" s="45"/>
      <c r="K2811" s="45"/>
      <c r="L2811" s="45"/>
      <c r="M2811" s="45"/>
      <c r="N2811" s="45"/>
    </row>
    <row r="2812" spans="1:14" x14ac:dyDescent="0.25">
      <c r="A2812" s="20">
        <v>2809</v>
      </c>
      <c r="B2812" s="20">
        <v>8</v>
      </c>
      <c r="C2812" s="20">
        <v>255</v>
      </c>
      <c r="D2812" s="45"/>
      <c r="E2812" s="45"/>
      <c r="F2812" s="45"/>
      <c r="G2812" s="45"/>
      <c r="H2812" s="45"/>
      <c r="I2812" s="45"/>
      <c r="J2812" s="45"/>
      <c r="K2812" s="45"/>
      <c r="L2812" s="45"/>
      <c r="M2812" s="45"/>
      <c r="N2812" s="45"/>
    </row>
    <row r="2813" spans="1:14" x14ac:dyDescent="0.25">
      <c r="A2813" s="20">
        <v>2810</v>
      </c>
      <c r="B2813" s="20">
        <v>8</v>
      </c>
      <c r="C2813" s="20">
        <v>256</v>
      </c>
      <c r="D2813" s="45"/>
      <c r="E2813" s="45"/>
      <c r="F2813" s="45"/>
      <c r="G2813" s="45"/>
      <c r="H2813" s="45"/>
      <c r="I2813" s="45"/>
      <c r="J2813" s="45"/>
      <c r="K2813" s="45"/>
      <c r="L2813" s="45"/>
      <c r="M2813" s="45"/>
      <c r="N2813" s="45"/>
    </row>
    <row r="2814" spans="1:14" x14ac:dyDescent="0.25">
      <c r="A2814" s="20">
        <v>2811</v>
      </c>
      <c r="B2814" s="20">
        <v>8</v>
      </c>
      <c r="C2814" s="20">
        <v>257</v>
      </c>
      <c r="D2814" s="45"/>
      <c r="E2814" s="45"/>
      <c r="F2814" s="45"/>
      <c r="G2814" s="45"/>
      <c r="H2814" s="45"/>
      <c r="I2814" s="45"/>
      <c r="J2814" s="45"/>
      <c r="K2814" s="45"/>
      <c r="L2814" s="45"/>
      <c r="M2814" s="45"/>
      <c r="N2814" s="45"/>
    </row>
    <row r="2815" spans="1:14" x14ac:dyDescent="0.25">
      <c r="A2815" s="20">
        <v>2812</v>
      </c>
      <c r="B2815" s="20">
        <v>8</v>
      </c>
      <c r="C2815" s="20">
        <v>258</v>
      </c>
      <c r="D2815" s="45"/>
      <c r="E2815" s="45"/>
      <c r="F2815" s="45"/>
      <c r="G2815" s="45"/>
      <c r="H2815" s="45"/>
      <c r="I2815" s="45"/>
      <c r="J2815" s="45"/>
      <c r="K2815" s="45"/>
      <c r="L2815" s="45"/>
      <c r="M2815" s="45"/>
      <c r="N2815" s="45"/>
    </row>
    <row r="2816" spans="1:14" x14ac:dyDescent="0.25">
      <c r="A2816" s="20">
        <v>2813</v>
      </c>
      <c r="B2816" s="20">
        <v>8</v>
      </c>
      <c r="C2816" s="20">
        <v>259</v>
      </c>
      <c r="D2816" s="45"/>
      <c r="E2816" s="45"/>
      <c r="F2816" s="45"/>
      <c r="G2816" s="45"/>
      <c r="H2816" s="45"/>
      <c r="I2816" s="45"/>
      <c r="J2816" s="45"/>
      <c r="K2816" s="45"/>
      <c r="L2816" s="45"/>
      <c r="M2816" s="45"/>
      <c r="N2816" s="45"/>
    </row>
    <row r="2817" spans="1:14" x14ac:dyDescent="0.25">
      <c r="A2817" s="20">
        <v>2814</v>
      </c>
      <c r="B2817" s="20">
        <v>8</v>
      </c>
      <c r="C2817" s="20">
        <v>260</v>
      </c>
      <c r="D2817" s="45"/>
      <c r="E2817" s="45"/>
      <c r="F2817" s="45"/>
      <c r="G2817" s="45"/>
      <c r="H2817" s="45"/>
      <c r="I2817" s="45"/>
      <c r="J2817" s="45"/>
      <c r="K2817" s="45"/>
      <c r="L2817" s="45"/>
      <c r="M2817" s="45"/>
      <c r="N2817" s="45"/>
    </row>
    <row r="2818" spans="1:14" x14ac:dyDescent="0.25">
      <c r="A2818" s="20">
        <v>2815</v>
      </c>
      <c r="B2818" s="20">
        <v>8</v>
      </c>
      <c r="C2818" s="20">
        <v>261</v>
      </c>
      <c r="D2818" s="45"/>
      <c r="E2818" s="45"/>
      <c r="F2818" s="45"/>
      <c r="G2818" s="45"/>
      <c r="H2818" s="45"/>
      <c r="I2818" s="45"/>
      <c r="J2818" s="45"/>
      <c r="K2818" s="45"/>
      <c r="L2818" s="45"/>
      <c r="M2818" s="45"/>
      <c r="N2818" s="45"/>
    </row>
    <row r="2819" spans="1:14" x14ac:dyDescent="0.25">
      <c r="A2819" s="20">
        <v>2816</v>
      </c>
      <c r="B2819" s="20">
        <v>8</v>
      </c>
      <c r="C2819" s="20">
        <v>262</v>
      </c>
      <c r="D2819" s="45"/>
      <c r="E2819" s="45"/>
      <c r="F2819" s="45"/>
      <c r="G2819" s="45"/>
      <c r="H2819" s="45"/>
      <c r="I2819" s="45"/>
      <c r="J2819" s="45"/>
      <c r="K2819" s="45"/>
      <c r="L2819" s="45"/>
      <c r="M2819" s="45"/>
      <c r="N2819" s="45"/>
    </row>
    <row r="2820" spans="1:14" x14ac:dyDescent="0.25">
      <c r="A2820" s="20">
        <v>2817</v>
      </c>
      <c r="B2820" s="20">
        <v>8</v>
      </c>
      <c r="C2820" s="20">
        <v>263</v>
      </c>
      <c r="D2820" s="45"/>
      <c r="E2820" s="45"/>
      <c r="F2820" s="45"/>
      <c r="G2820" s="45"/>
      <c r="H2820" s="45"/>
      <c r="I2820" s="45"/>
      <c r="J2820" s="45"/>
      <c r="K2820" s="45"/>
      <c r="L2820" s="45"/>
      <c r="M2820" s="45"/>
      <c r="N2820" s="45"/>
    </row>
    <row r="2821" spans="1:14" x14ac:dyDescent="0.25">
      <c r="A2821" s="20">
        <v>2818</v>
      </c>
      <c r="B2821" s="20">
        <v>8</v>
      </c>
      <c r="C2821" s="20">
        <v>264</v>
      </c>
      <c r="D2821" s="45"/>
      <c r="E2821" s="45"/>
      <c r="F2821" s="45"/>
      <c r="G2821" s="45"/>
      <c r="H2821" s="45"/>
      <c r="I2821" s="45"/>
      <c r="J2821" s="45"/>
      <c r="K2821" s="45"/>
      <c r="L2821" s="45"/>
      <c r="M2821" s="45"/>
      <c r="N2821" s="45"/>
    </row>
    <row r="2822" spans="1:14" x14ac:dyDescent="0.25">
      <c r="A2822" s="20">
        <v>2819</v>
      </c>
      <c r="B2822" s="20">
        <v>8</v>
      </c>
      <c r="C2822" s="20">
        <v>265</v>
      </c>
      <c r="D2822" s="45"/>
      <c r="E2822" s="45"/>
      <c r="F2822" s="45"/>
      <c r="G2822" s="45"/>
      <c r="H2822" s="45"/>
      <c r="I2822" s="45"/>
      <c r="J2822" s="45"/>
      <c r="K2822" s="45"/>
      <c r="L2822" s="45"/>
      <c r="M2822" s="45"/>
      <c r="N2822" s="45"/>
    </row>
    <row r="2823" spans="1:14" x14ac:dyDescent="0.25">
      <c r="A2823" s="20">
        <v>2820</v>
      </c>
      <c r="B2823" s="20">
        <v>8</v>
      </c>
      <c r="C2823" s="20">
        <v>266</v>
      </c>
      <c r="D2823" s="45"/>
      <c r="E2823" s="45"/>
      <c r="F2823" s="45"/>
      <c r="G2823" s="45"/>
      <c r="H2823" s="45"/>
      <c r="I2823" s="45"/>
      <c r="J2823" s="45"/>
      <c r="K2823" s="45"/>
      <c r="L2823" s="45"/>
      <c r="M2823" s="45"/>
      <c r="N2823" s="45"/>
    </row>
    <row r="2824" spans="1:14" x14ac:dyDescent="0.25">
      <c r="A2824" s="20">
        <v>2821</v>
      </c>
      <c r="B2824" s="20">
        <v>8</v>
      </c>
      <c r="C2824" s="20">
        <v>267</v>
      </c>
      <c r="D2824" s="45"/>
      <c r="E2824" s="45"/>
      <c r="F2824" s="45"/>
      <c r="G2824" s="45"/>
      <c r="H2824" s="45"/>
      <c r="I2824" s="45"/>
      <c r="J2824" s="45"/>
      <c r="K2824" s="45"/>
      <c r="L2824" s="45"/>
      <c r="M2824" s="45"/>
      <c r="N2824" s="45"/>
    </row>
    <row r="2825" spans="1:14" x14ac:dyDescent="0.25">
      <c r="A2825" s="20">
        <v>2822</v>
      </c>
      <c r="B2825" s="20">
        <v>8</v>
      </c>
      <c r="C2825" s="20">
        <v>268</v>
      </c>
      <c r="D2825" s="45"/>
      <c r="E2825" s="45"/>
      <c r="F2825" s="45"/>
      <c r="G2825" s="45"/>
      <c r="H2825" s="45"/>
      <c r="I2825" s="45"/>
      <c r="J2825" s="45"/>
      <c r="K2825" s="45"/>
      <c r="L2825" s="45"/>
      <c r="M2825" s="45"/>
      <c r="N2825" s="45"/>
    </row>
    <row r="2826" spans="1:14" x14ac:dyDescent="0.25">
      <c r="A2826" s="20">
        <v>2823</v>
      </c>
      <c r="B2826" s="20">
        <v>8</v>
      </c>
      <c r="C2826" s="20">
        <v>269</v>
      </c>
      <c r="D2826" s="45"/>
      <c r="E2826" s="45"/>
      <c r="F2826" s="45"/>
      <c r="G2826" s="45"/>
      <c r="H2826" s="45"/>
      <c r="I2826" s="45"/>
      <c r="J2826" s="45"/>
      <c r="K2826" s="45"/>
      <c r="L2826" s="45"/>
      <c r="M2826" s="45"/>
      <c r="N2826" s="45"/>
    </row>
    <row r="2827" spans="1:14" x14ac:dyDescent="0.25">
      <c r="A2827" s="20">
        <v>2824</v>
      </c>
      <c r="B2827" s="20">
        <v>8</v>
      </c>
      <c r="C2827" s="20">
        <v>270</v>
      </c>
      <c r="D2827" s="45"/>
      <c r="E2827" s="45"/>
      <c r="F2827" s="45"/>
      <c r="G2827" s="45"/>
      <c r="H2827" s="45"/>
      <c r="I2827" s="45"/>
      <c r="J2827" s="45"/>
      <c r="K2827" s="45"/>
      <c r="L2827" s="45"/>
      <c r="M2827" s="45"/>
      <c r="N2827" s="45"/>
    </row>
    <row r="2828" spans="1:14" x14ac:dyDescent="0.25">
      <c r="A2828" s="20">
        <v>2825</v>
      </c>
      <c r="B2828" s="20">
        <v>8</v>
      </c>
      <c r="C2828" s="20">
        <v>271</v>
      </c>
      <c r="D2828" s="45"/>
      <c r="E2828" s="45"/>
      <c r="F2828" s="45"/>
      <c r="G2828" s="45"/>
      <c r="H2828" s="45"/>
      <c r="I2828" s="45"/>
      <c r="J2828" s="45"/>
      <c r="K2828" s="45"/>
      <c r="L2828" s="45"/>
      <c r="M2828" s="45"/>
      <c r="N2828" s="45"/>
    </row>
    <row r="2829" spans="1:14" x14ac:dyDescent="0.25">
      <c r="A2829" s="20">
        <v>2826</v>
      </c>
      <c r="B2829" s="20">
        <v>8</v>
      </c>
      <c r="C2829" s="20">
        <v>272</v>
      </c>
      <c r="D2829" s="45"/>
      <c r="E2829" s="45"/>
      <c r="F2829" s="45"/>
      <c r="G2829" s="45"/>
      <c r="H2829" s="45"/>
      <c r="I2829" s="45"/>
      <c r="J2829" s="45"/>
      <c r="K2829" s="45"/>
      <c r="L2829" s="45"/>
      <c r="M2829" s="45"/>
      <c r="N2829" s="45"/>
    </row>
    <row r="2830" spans="1:14" x14ac:dyDescent="0.25">
      <c r="A2830" s="20">
        <v>2827</v>
      </c>
      <c r="B2830" s="20">
        <v>8</v>
      </c>
      <c r="C2830" s="20">
        <v>273</v>
      </c>
      <c r="D2830" s="45"/>
      <c r="E2830" s="45"/>
      <c r="F2830" s="45"/>
      <c r="G2830" s="45"/>
      <c r="H2830" s="45"/>
      <c r="I2830" s="45"/>
      <c r="J2830" s="45"/>
      <c r="K2830" s="45"/>
      <c r="L2830" s="45"/>
      <c r="M2830" s="45"/>
      <c r="N2830" s="45"/>
    </row>
    <row r="2831" spans="1:14" x14ac:dyDescent="0.25">
      <c r="A2831" s="20">
        <v>2828</v>
      </c>
      <c r="B2831" s="20">
        <v>8</v>
      </c>
      <c r="C2831" s="20">
        <v>274</v>
      </c>
      <c r="D2831" s="45"/>
      <c r="E2831" s="45"/>
      <c r="F2831" s="45"/>
      <c r="G2831" s="45"/>
      <c r="H2831" s="45"/>
      <c r="I2831" s="45"/>
      <c r="J2831" s="45"/>
      <c r="K2831" s="45"/>
      <c r="L2831" s="45"/>
      <c r="M2831" s="45"/>
      <c r="N2831" s="45"/>
    </row>
    <row r="2832" spans="1:14" x14ac:dyDescent="0.25">
      <c r="A2832" s="20">
        <v>2829</v>
      </c>
      <c r="B2832" s="20">
        <v>8</v>
      </c>
      <c r="C2832" s="20">
        <v>275</v>
      </c>
      <c r="D2832" s="45"/>
      <c r="E2832" s="45"/>
      <c r="F2832" s="45"/>
      <c r="G2832" s="45"/>
      <c r="H2832" s="45"/>
      <c r="I2832" s="45"/>
      <c r="J2832" s="45"/>
      <c r="K2832" s="45"/>
      <c r="L2832" s="45"/>
      <c r="M2832" s="45"/>
      <c r="N2832" s="45"/>
    </row>
    <row r="2833" spans="1:14" x14ac:dyDescent="0.25">
      <c r="A2833" s="20">
        <v>2830</v>
      </c>
      <c r="B2833" s="20">
        <v>8</v>
      </c>
      <c r="C2833" s="20">
        <v>276</v>
      </c>
      <c r="D2833" s="45"/>
      <c r="E2833" s="45"/>
      <c r="F2833" s="45"/>
      <c r="G2833" s="45"/>
      <c r="H2833" s="45"/>
      <c r="I2833" s="45"/>
      <c r="J2833" s="45"/>
      <c r="K2833" s="45"/>
      <c r="L2833" s="45"/>
      <c r="M2833" s="45"/>
      <c r="N2833" s="45"/>
    </row>
    <row r="2834" spans="1:14" x14ac:dyDescent="0.25">
      <c r="A2834" s="20">
        <v>2831</v>
      </c>
      <c r="B2834" s="20">
        <v>8</v>
      </c>
      <c r="C2834" s="20">
        <v>277</v>
      </c>
      <c r="D2834" s="45"/>
      <c r="E2834" s="45"/>
      <c r="F2834" s="45"/>
      <c r="G2834" s="45"/>
      <c r="H2834" s="45"/>
      <c r="I2834" s="45"/>
      <c r="J2834" s="45"/>
      <c r="K2834" s="45"/>
      <c r="L2834" s="45"/>
      <c r="M2834" s="45"/>
      <c r="N2834" s="45"/>
    </row>
    <row r="2835" spans="1:14" x14ac:dyDescent="0.25">
      <c r="A2835" s="20">
        <v>2832</v>
      </c>
      <c r="B2835" s="20">
        <v>8</v>
      </c>
      <c r="C2835" s="20">
        <v>278</v>
      </c>
      <c r="D2835" s="45"/>
      <c r="E2835" s="45"/>
      <c r="F2835" s="45"/>
      <c r="G2835" s="45"/>
      <c r="H2835" s="45"/>
      <c r="I2835" s="45"/>
      <c r="J2835" s="45"/>
      <c r="K2835" s="45"/>
      <c r="L2835" s="45"/>
      <c r="M2835" s="45"/>
      <c r="N2835" s="45"/>
    </row>
    <row r="2836" spans="1:14" x14ac:dyDescent="0.25">
      <c r="A2836" s="20">
        <v>2833</v>
      </c>
      <c r="B2836" s="20">
        <v>8</v>
      </c>
      <c r="C2836" s="20">
        <v>279</v>
      </c>
      <c r="D2836" s="45"/>
      <c r="E2836" s="45"/>
      <c r="F2836" s="45"/>
      <c r="G2836" s="45"/>
      <c r="H2836" s="45"/>
      <c r="I2836" s="45"/>
      <c r="J2836" s="45"/>
      <c r="K2836" s="45"/>
      <c r="L2836" s="45"/>
      <c r="M2836" s="45"/>
      <c r="N2836" s="45"/>
    </row>
    <row r="2837" spans="1:14" x14ac:dyDescent="0.25">
      <c r="A2837" s="20">
        <v>2834</v>
      </c>
      <c r="B2837" s="20">
        <v>8</v>
      </c>
      <c r="C2837" s="20">
        <v>280</v>
      </c>
      <c r="D2837" s="45"/>
      <c r="E2837" s="45"/>
      <c r="F2837" s="45"/>
      <c r="G2837" s="45"/>
      <c r="H2837" s="45"/>
      <c r="I2837" s="45"/>
      <c r="J2837" s="45"/>
      <c r="K2837" s="45"/>
      <c r="L2837" s="45"/>
      <c r="M2837" s="45"/>
      <c r="N2837" s="45"/>
    </row>
    <row r="2838" spans="1:14" x14ac:dyDescent="0.25">
      <c r="A2838" s="20">
        <v>2835</v>
      </c>
      <c r="B2838" s="20">
        <v>8</v>
      </c>
      <c r="C2838" s="20">
        <v>281</v>
      </c>
      <c r="D2838" s="45"/>
      <c r="E2838" s="45"/>
      <c r="F2838" s="45"/>
      <c r="G2838" s="45"/>
      <c r="H2838" s="45"/>
      <c r="I2838" s="45"/>
      <c r="J2838" s="45"/>
      <c r="K2838" s="45"/>
      <c r="L2838" s="45"/>
      <c r="M2838" s="45"/>
      <c r="N2838" s="45"/>
    </row>
    <row r="2839" spans="1:14" x14ac:dyDescent="0.25">
      <c r="A2839" s="20">
        <v>2836</v>
      </c>
      <c r="B2839" s="20">
        <v>8</v>
      </c>
      <c r="C2839" s="20">
        <v>282</v>
      </c>
      <c r="D2839" s="45"/>
      <c r="E2839" s="45"/>
      <c r="F2839" s="45"/>
      <c r="G2839" s="45"/>
      <c r="H2839" s="45"/>
      <c r="I2839" s="45"/>
      <c r="J2839" s="45"/>
      <c r="K2839" s="45"/>
      <c r="L2839" s="45"/>
      <c r="M2839" s="45"/>
      <c r="N2839" s="45"/>
    </row>
    <row r="2840" spans="1:14" x14ac:dyDescent="0.25">
      <c r="A2840" s="20">
        <v>2837</v>
      </c>
      <c r="B2840" s="20">
        <v>8</v>
      </c>
      <c r="C2840" s="20">
        <v>283</v>
      </c>
      <c r="D2840" s="45"/>
      <c r="E2840" s="45"/>
      <c r="F2840" s="45"/>
      <c r="G2840" s="45"/>
      <c r="H2840" s="45"/>
      <c r="I2840" s="45"/>
      <c r="J2840" s="45"/>
      <c r="K2840" s="45"/>
      <c r="L2840" s="45"/>
      <c r="M2840" s="45"/>
      <c r="N2840" s="45"/>
    </row>
    <row r="2841" spans="1:14" x14ac:dyDescent="0.25">
      <c r="A2841" s="20">
        <v>2838</v>
      </c>
      <c r="B2841" s="20">
        <v>8</v>
      </c>
      <c r="C2841" s="20">
        <v>284</v>
      </c>
      <c r="D2841" s="45"/>
      <c r="E2841" s="45"/>
      <c r="F2841" s="45"/>
      <c r="G2841" s="45"/>
      <c r="H2841" s="45"/>
      <c r="I2841" s="45"/>
      <c r="J2841" s="45"/>
      <c r="K2841" s="45"/>
      <c r="L2841" s="45"/>
      <c r="M2841" s="45"/>
      <c r="N2841" s="45"/>
    </row>
    <row r="2842" spans="1:14" x14ac:dyDescent="0.25">
      <c r="A2842" s="20">
        <v>2839</v>
      </c>
      <c r="B2842" s="20">
        <v>8</v>
      </c>
      <c r="C2842" s="20">
        <v>285</v>
      </c>
      <c r="D2842" s="45"/>
      <c r="E2842" s="45"/>
      <c r="F2842" s="45"/>
      <c r="G2842" s="45"/>
      <c r="H2842" s="45"/>
      <c r="I2842" s="45"/>
      <c r="J2842" s="45"/>
      <c r="K2842" s="45"/>
      <c r="L2842" s="45"/>
      <c r="M2842" s="45"/>
      <c r="N2842" s="45"/>
    </row>
    <row r="2843" spans="1:14" x14ac:dyDescent="0.25">
      <c r="A2843" s="20">
        <v>2840</v>
      </c>
      <c r="B2843" s="20">
        <v>8</v>
      </c>
      <c r="C2843" s="20">
        <v>286</v>
      </c>
      <c r="D2843" s="45"/>
      <c r="E2843" s="45"/>
      <c r="F2843" s="45"/>
      <c r="G2843" s="45"/>
      <c r="H2843" s="45"/>
      <c r="I2843" s="45"/>
      <c r="J2843" s="45"/>
      <c r="K2843" s="45"/>
      <c r="L2843" s="45"/>
      <c r="M2843" s="45"/>
      <c r="N2843" s="45"/>
    </row>
    <row r="2844" spans="1:14" x14ac:dyDescent="0.25">
      <c r="A2844" s="20">
        <v>2841</v>
      </c>
      <c r="B2844" s="20">
        <v>8</v>
      </c>
      <c r="C2844" s="20">
        <v>287</v>
      </c>
      <c r="D2844" s="45"/>
      <c r="E2844" s="45"/>
      <c r="F2844" s="45"/>
      <c r="G2844" s="45"/>
      <c r="H2844" s="45"/>
      <c r="I2844" s="45"/>
      <c r="J2844" s="45"/>
      <c r="K2844" s="45"/>
      <c r="L2844" s="45"/>
      <c r="M2844" s="45"/>
      <c r="N2844" s="45"/>
    </row>
    <row r="2845" spans="1:14" x14ac:dyDescent="0.25">
      <c r="A2845" s="20">
        <v>2842</v>
      </c>
      <c r="B2845" s="20">
        <v>8</v>
      </c>
      <c r="C2845" s="20">
        <v>288</v>
      </c>
      <c r="D2845" s="45"/>
      <c r="E2845" s="45"/>
      <c r="F2845" s="45"/>
      <c r="G2845" s="45"/>
      <c r="H2845" s="45"/>
      <c r="I2845" s="45"/>
      <c r="J2845" s="45"/>
      <c r="K2845" s="45"/>
      <c r="L2845" s="45"/>
      <c r="M2845" s="45"/>
      <c r="N2845" s="45"/>
    </row>
    <row r="2846" spans="1:14" x14ac:dyDescent="0.25">
      <c r="A2846" s="20">
        <v>2843</v>
      </c>
      <c r="B2846" s="20">
        <v>8</v>
      </c>
      <c r="C2846" s="20">
        <v>289</v>
      </c>
      <c r="D2846" s="45"/>
      <c r="E2846" s="45"/>
      <c r="F2846" s="45"/>
      <c r="G2846" s="45"/>
      <c r="H2846" s="45"/>
      <c r="I2846" s="45"/>
      <c r="J2846" s="45"/>
      <c r="K2846" s="45"/>
      <c r="L2846" s="45"/>
      <c r="M2846" s="45"/>
      <c r="N2846" s="45"/>
    </row>
    <row r="2847" spans="1:14" x14ac:dyDescent="0.25">
      <c r="A2847" s="20">
        <v>2844</v>
      </c>
      <c r="B2847" s="20">
        <v>8</v>
      </c>
      <c r="C2847" s="20">
        <v>290</v>
      </c>
      <c r="D2847" s="45"/>
      <c r="E2847" s="45"/>
      <c r="F2847" s="45"/>
      <c r="G2847" s="45"/>
      <c r="H2847" s="45"/>
      <c r="I2847" s="45"/>
      <c r="J2847" s="45"/>
      <c r="K2847" s="45"/>
      <c r="L2847" s="45"/>
      <c r="M2847" s="45"/>
      <c r="N2847" s="45"/>
    </row>
    <row r="2848" spans="1:14" x14ac:dyDescent="0.25">
      <c r="A2848" s="20">
        <v>2845</v>
      </c>
      <c r="B2848" s="20">
        <v>8</v>
      </c>
      <c r="C2848" s="20">
        <v>291</v>
      </c>
      <c r="D2848" s="45"/>
      <c r="E2848" s="45"/>
      <c r="F2848" s="45"/>
      <c r="G2848" s="45"/>
      <c r="H2848" s="45"/>
      <c r="I2848" s="45"/>
      <c r="J2848" s="45"/>
      <c r="K2848" s="45"/>
      <c r="L2848" s="45"/>
      <c r="M2848" s="45"/>
      <c r="N2848" s="45"/>
    </row>
    <row r="2849" spans="1:14" x14ac:dyDescent="0.25">
      <c r="A2849" s="20">
        <v>2846</v>
      </c>
      <c r="B2849" s="20">
        <v>8</v>
      </c>
      <c r="C2849" s="20">
        <v>292</v>
      </c>
      <c r="D2849" s="45"/>
      <c r="E2849" s="45"/>
      <c r="F2849" s="45"/>
      <c r="G2849" s="45"/>
      <c r="H2849" s="45"/>
      <c r="I2849" s="45"/>
      <c r="J2849" s="45"/>
      <c r="K2849" s="45"/>
      <c r="L2849" s="45"/>
      <c r="M2849" s="45"/>
      <c r="N2849" s="45"/>
    </row>
    <row r="2850" spans="1:14" x14ac:dyDescent="0.25">
      <c r="A2850" s="20">
        <v>2847</v>
      </c>
      <c r="B2850" s="20">
        <v>8</v>
      </c>
      <c r="C2850" s="20">
        <v>293</v>
      </c>
      <c r="D2850" s="45"/>
      <c r="E2850" s="45"/>
      <c r="F2850" s="45"/>
      <c r="G2850" s="45"/>
      <c r="H2850" s="45"/>
      <c r="I2850" s="45"/>
      <c r="J2850" s="45"/>
      <c r="K2850" s="45"/>
      <c r="L2850" s="45"/>
      <c r="M2850" s="45"/>
      <c r="N2850" s="45"/>
    </row>
    <row r="2851" spans="1:14" x14ac:dyDescent="0.25">
      <c r="A2851" s="20">
        <v>2848</v>
      </c>
      <c r="B2851" s="20">
        <v>8</v>
      </c>
      <c r="C2851" s="20">
        <v>294</v>
      </c>
      <c r="D2851" s="45"/>
      <c r="E2851" s="45"/>
      <c r="F2851" s="45"/>
      <c r="G2851" s="45"/>
      <c r="H2851" s="45"/>
      <c r="I2851" s="45"/>
      <c r="J2851" s="45"/>
      <c r="K2851" s="45"/>
      <c r="L2851" s="45"/>
      <c r="M2851" s="45"/>
      <c r="N2851" s="45"/>
    </row>
    <row r="2852" spans="1:14" x14ac:dyDescent="0.25">
      <c r="A2852" s="20">
        <v>2849</v>
      </c>
      <c r="B2852" s="20">
        <v>8</v>
      </c>
      <c r="C2852" s="20">
        <v>295</v>
      </c>
      <c r="D2852" s="45"/>
      <c r="E2852" s="45"/>
      <c r="F2852" s="45"/>
      <c r="G2852" s="45"/>
      <c r="H2852" s="45"/>
      <c r="I2852" s="45"/>
      <c r="J2852" s="45"/>
      <c r="K2852" s="45"/>
      <c r="L2852" s="45"/>
      <c r="M2852" s="45"/>
      <c r="N2852" s="45"/>
    </row>
    <row r="2853" spans="1:14" x14ac:dyDescent="0.25">
      <c r="A2853" s="20">
        <v>2850</v>
      </c>
      <c r="B2853" s="20">
        <v>8</v>
      </c>
      <c r="C2853" s="20">
        <v>296</v>
      </c>
      <c r="D2853" s="45"/>
      <c r="E2853" s="45"/>
      <c r="F2853" s="45"/>
      <c r="G2853" s="45"/>
      <c r="H2853" s="45"/>
      <c r="I2853" s="45"/>
      <c r="J2853" s="45"/>
      <c r="K2853" s="45"/>
      <c r="L2853" s="45"/>
      <c r="M2853" s="45"/>
      <c r="N2853" s="45"/>
    </row>
    <row r="2854" spans="1:14" x14ac:dyDescent="0.25">
      <c r="A2854" s="20">
        <v>2851</v>
      </c>
      <c r="B2854" s="20">
        <v>8</v>
      </c>
      <c r="C2854" s="20">
        <v>297</v>
      </c>
      <c r="D2854" s="45"/>
      <c r="E2854" s="45"/>
      <c r="F2854" s="45"/>
      <c r="G2854" s="45"/>
      <c r="H2854" s="45"/>
      <c r="I2854" s="45"/>
      <c r="J2854" s="45"/>
      <c r="K2854" s="45"/>
      <c r="L2854" s="45"/>
      <c r="M2854" s="45"/>
      <c r="N2854" s="45"/>
    </row>
    <row r="2855" spans="1:14" x14ac:dyDescent="0.25">
      <c r="A2855" s="20">
        <v>2852</v>
      </c>
      <c r="B2855" s="20">
        <v>8</v>
      </c>
      <c r="C2855" s="20">
        <v>298</v>
      </c>
      <c r="D2855" s="45"/>
      <c r="E2855" s="45"/>
      <c r="F2855" s="45"/>
      <c r="G2855" s="45"/>
      <c r="H2855" s="45"/>
      <c r="I2855" s="45"/>
      <c r="J2855" s="45"/>
      <c r="K2855" s="45"/>
      <c r="L2855" s="45"/>
      <c r="M2855" s="45"/>
      <c r="N2855" s="45"/>
    </row>
    <row r="2856" spans="1:14" x14ac:dyDescent="0.25">
      <c r="A2856" s="20">
        <v>2853</v>
      </c>
      <c r="B2856" s="20">
        <v>8</v>
      </c>
      <c r="C2856" s="20">
        <v>299</v>
      </c>
      <c r="D2856" s="45"/>
      <c r="E2856" s="45"/>
      <c r="F2856" s="45"/>
      <c r="G2856" s="45"/>
      <c r="H2856" s="45"/>
      <c r="I2856" s="45"/>
      <c r="J2856" s="45"/>
      <c r="K2856" s="45"/>
      <c r="L2856" s="45"/>
      <c r="M2856" s="45"/>
      <c r="N2856" s="45"/>
    </row>
    <row r="2857" spans="1:14" x14ac:dyDescent="0.25">
      <c r="A2857" s="20">
        <v>2854</v>
      </c>
      <c r="B2857" s="20">
        <v>8</v>
      </c>
      <c r="C2857" s="20">
        <v>300</v>
      </c>
      <c r="D2857" s="45"/>
      <c r="E2857" s="45"/>
      <c r="F2857" s="45"/>
      <c r="G2857" s="45"/>
      <c r="H2857" s="45"/>
      <c r="I2857" s="45"/>
      <c r="J2857" s="45"/>
      <c r="K2857" s="45"/>
      <c r="L2857" s="45"/>
      <c r="M2857" s="45"/>
      <c r="N2857" s="45"/>
    </row>
    <row r="2858" spans="1:14" x14ac:dyDescent="0.25">
      <c r="A2858" s="20">
        <v>2855</v>
      </c>
      <c r="B2858" s="20">
        <v>8</v>
      </c>
      <c r="C2858" s="20">
        <v>301</v>
      </c>
      <c r="D2858" s="45"/>
      <c r="E2858" s="45"/>
      <c r="F2858" s="45"/>
      <c r="G2858" s="45"/>
      <c r="H2858" s="45"/>
      <c r="I2858" s="45"/>
      <c r="J2858" s="45"/>
      <c r="K2858" s="45"/>
      <c r="L2858" s="45"/>
      <c r="M2858" s="45"/>
      <c r="N2858" s="45"/>
    </row>
    <row r="2859" spans="1:14" x14ac:dyDescent="0.25">
      <c r="A2859" s="20">
        <v>2856</v>
      </c>
      <c r="B2859" s="20">
        <v>8</v>
      </c>
      <c r="C2859" s="20">
        <v>302</v>
      </c>
      <c r="D2859" s="45"/>
      <c r="E2859" s="45"/>
      <c r="F2859" s="45"/>
      <c r="G2859" s="45"/>
      <c r="H2859" s="45"/>
      <c r="I2859" s="45"/>
      <c r="J2859" s="45"/>
      <c r="K2859" s="45"/>
      <c r="L2859" s="45"/>
      <c r="M2859" s="45"/>
      <c r="N2859" s="45"/>
    </row>
    <row r="2860" spans="1:14" x14ac:dyDescent="0.25">
      <c r="A2860" s="20">
        <v>2857</v>
      </c>
      <c r="B2860" s="20">
        <v>8</v>
      </c>
      <c r="C2860" s="20">
        <v>303</v>
      </c>
      <c r="D2860" s="45"/>
      <c r="E2860" s="45"/>
      <c r="F2860" s="45"/>
      <c r="G2860" s="45"/>
      <c r="H2860" s="45"/>
      <c r="I2860" s="45"/>
      <c r="J2860" s="45"/>
      <c r="K2860" s="45"/>
      <c r="L2860" s="45"/>
      <c r="M2860" s="45"/>
      <c r="N2860" s="45"/>
    </row>
    <row r="2861" spans="1:14" x14ac:dyDescent="0.25">
      <c r="A2861" s="20">
        <v>2858</v>
      </c>
      <c r="B2861" s="20">
        <v>8</v>
      </c>
      <c r="C2861" s="20">
        <v>304</v>
      </c>
      <c r="D2861" s="45"/>
      <c r="E2861" s="45"/>
      <c r="F2861" s="45"/>
      <c r="G2861" s="45"/>
      <c r="H2861" s="45"/>
      <c r="I2861" s="45"/>
      <c r="J2861" s="45"/>
      <c r="K2861" s="45"/>
      <c r="L2861" s="45"/>
      <c r="M2861" s="45"/>
      <c r="N2861" s="45"/>
    </row>
    <row r="2862" spans="1:14" x14ac:dyDescent="0.25">
      <c r="A2862" s="20">
        <v>2859</v>
      </c>
      <c r="B2862" s="20">
        <v>8</v>
      </c>
      <c r="C2862" s="20">
        <v>305</v>
      </c>
      <c r="D2862" s="45"/>
      <c r="E2862" s="45"/>
      <c r="F2862" s="45"/>
      <c r="G2862" s="45"/>
      <c r="H2862" s="45"/>
      <c r="I2862" s="45"/>
      <c r="J2862" s="45"/>
      <c r="K2862" s="45"/>
      <c r="L2862" s="45"/>
      <c r="M2862" s="45"/>
      <c r="N2862" s="45"/>
    </row>
    <row r="2863" spans="1:14" x14ac:dyDescent="0.25">
      <c r="A2863" s="20">
        <v>2860</v>
      </c>
      <c r="B2863" s="20">
        <v>8</v>
      </c>
      <c r="C2863" s="20">
        <v>306</v>
      </c>
      <c r="D2863" s="45"/>
      <c r="E2863" s="45"/>
      <c r="F2863" s="45"/>
      <c r="G2863" s="45"/>
      <c r="H2863" s="45"/>
      <c r="I2863" s="45"/>
      <c r="J2863" s="45"/>
      <c r="K2863" s="45"/>
      <c r="L2863" s="45"/>
      <c r="M2863" s="45"/>
      <c r="N2863" s="45"/>
    </row>
    <row r="2864" spans="1:14" x14ac:dyDescent="0.25">
      <c r="A2864" s="20">
        <v>2861</v>
      </c>
      <c r="B2864" s="20">
        <v>8</v>
      </c>
      <c r="C2864" s="20">
        <v>307</v>
      </c>
      <c r="D2864" s="45"/>
      <c r="E2864" s="45"/>
      <c r="F2864" s="45"/>
      <c r="G2864" s="45"/>
      <c r="H2864" s="45"/>
      <c r="I2864" s="45"/>
      <c r="J2864" s="45"/>
      <c r="K2864" s="45"/>
      <c r="L2864" s="45"/>
      <c r="M2864" s="45"/>
      <c r="N2864" s="45"/>
    </row>
    <row r="2865" spans="1:14" x14ac:dyDescent="0.25">
      <c r="A2865" s="20">
        <v>2862</v>
      </c>
      <c r="B2865" s="20">
        <v>8</v>
      </c>
      <c r="C2865" s="20">
        <v>308</v>
      </c>
      <c r="D2865" s="45"/>
      <c r="E2865" s="45"/>
      <c r="F2865" s="45"/>
      <c r="G2865" s="45"/>
      <c r="H2865" s="45"/>
      <c r="I2865" s="45"/>
      <c r="J2865" s="45"/>
      <c r="K2865" s="45"/>
      <c r="L2865" s="45"/>
      <c r="M2865" s="45"/>
      <c r="N2865" s="45"/>
    </row>
    <row r="2866" spans="1:14" x14ac:dyDescent="0.25">
      <c r="A2866" s="20">
        <v>2863</v>
      </c>
      <c r="B2866" s="20">
        <v>8</v>
      </c>
      <c r="C2866" s="20">
        <v>309</v>
      </c>
      <c r="D2866" s="45"/>
      <c r="E2866" s="45"/>
      <c r="F2866" s="45"/>
      <c r="G2866" s="45"/>
      <c r="H2866" s="45"/>
      <c r="I2866" s="45"/>
      <c r="J2866" s="45"/>
      <c r="K2866" s="45"/>
      <c r="L2866" s="45"/>
      <c r="M2866" s="45"/>
      <c r="N2866" s="45"/>
    </row>
    <row r="2867" spans="1:14" x14ac:dyDescent="0.25">
      <c r="A2867" s="20">
        <v>2864</v>
      </c>
      <c r="B2867" s="20">
        <v>8</v>
      </c>
      <c r="C2867" s="20">
        <v>310</v>
      </c>
      <c r="D2867" s="45"/>
      <c r="E2867" s="45"/>
      <c r="F2867" s="45"/>
      <c r="G2867" s="45"/>
      <c r="H2867" s="45"/>
      <c r="I2867" s="45"/>
      <c r="J2867" s="45"/>
      <c r="K2867" s="45"/>
      <c r="L2867" s="45"/>
      <c r="M2867" s="45"/>
      <c r="N2867" s="45"/>
    </row>
    <row r="2868" spans="1:14" x14ac:dyDescent="0.25">
      <c r="A2868" s="20">
        <v>2865</v>
      </c>
      <c r="B2868" s="20">
        <v>8</v>
      </c>
      <c r="C2868" s="20">
        <v>311</v>
      </c>
      <c r="D2868" s="45"/>
      <c r="E2868" s="45"/>
      <c r="F2868" s="45"/>
      <c r="G2868" s="45"/>
      <c r="H2868" s="45"/>
      <c r="I2868" s="45"/>
      <c r="J2868" s="45"/>
      <c r="K2868" s="45"/>
      <c r="L2868" s="45"/>
      <c r="M2868" s="45"/>
      <c r="N2868" s="45"/>
    </row>
    <row r="2869" spans="1:14" x14ac:dyDescent="0.25">
      <c r="A2869" s="20">
        <v>2866</v>
      </c>
      <c r="B2869" s="20">
        <v>8</v>
      </c>
      <c r="C2869" s="20">
        <v>312</v>
      </c>
      <c r="D2869" s="45"/>
      <c r="E2869" s="45"/>
      <c r="F2869" s="45"/>
      <c r="G2869" s="45"/>
      <c r="H2869" s="45"/>
      <c r="I2869" s="45"/>
      <c r="J2869" s="45"/>
      <c r="K2869" s="45"/>
      <c r="L2869" s="45"/>
      <c r="M2869" s="45"/>
      <c r="N2869" s="45"/>
    </row>
    <row r="2870" spans="1:14" x14ac:dyDescent="0.25">
      <c r="A2870" s="20">
        <v>2867</v>
      </c>
      <c r="B2870" s="20">
        <v>8</v>
      </c>
      <c r="C2870" s="20">
        <v>313</v>
      </c>
      <c r="D2870" s="45"/>
      <c r="E2870" s="45"/>
      <c r="F2870" s="45"/>
      <c r="G2870" s="45"/>
      <c r="H2870" s="45"/>
      <c r="I2870" s="45"/>
      <c r="J2870" s="45"/>
      <c r="K2870" s="45"/>
      <c r="L2870" s="45"/>
      <c r="M2870" s="45"/>
      <c r="N2870" s="45"/>
    </row>
    <row r="2871" spans="1:14" x14ac:dyDescent="0.25">
      <c r="A2871" s="20">
        <v>2868</v>
      </c>
      <c r="B2871" s="20">
        <v>8</v>
      </c>
      <c r="C2871" s="20">
        <v>314</v>
      </c>
      <c r="D2871" s="45"/>
      <c r="E2871" s="45"/>
      <c r="F2871" s="45"/>
      <c r="G2871" s="45"/>
      <c r="H2871" s="45"/>
      <c r="I2871" s="45"/>
      <c r="J2871" s="45"/>
      <c r="K2871" s="45"/>
      <c r="L2871" s="45"/>
      <c r="M2871" s="45"/>
      <c r="N2871" s="45"/>
    </row>
    <row r="2872" spans="1:14" x14ac:dyDescent="0.25">
      <c r="A2872" s="20">
        <v>2869</v>
      </c>
      <c r="B2872" s="20">
        <v>8</v>
      </c>
      <c r="C2872" s="20">
        <v>315</v>
      </c>
      <c r="D2872" s="45"/>
      <c r="E2872" s="45"/>
      <c r="F2872" s="45"/>
      <c r="G2872" s="45"/>
      <c r="H2872" s="45"/>
      <c r="I2872" s="45"/>
      <c r="J2872" s="45"/>
      <c r="K2872" s="45"/>
      <c r="L2872" s="45"/>
      <c r="M2872" s="45"/>
      <c r="N2872" s="45"/>
    </row>
    <row r="2873" spans="1:14" x14ac:dyDescent="0.25">
      <c r="A2873" s="20">
        <v>2870</v>
      </c>
      <c r="B2873" s="20">
        <v>8</v>
      </c>
      <c r="C2873" s="20">
        <v>316</v>
      </c>
      <c r="D2873" s="45"/>
      <c r="E2873" s="45"/>
      <c r="F2873" s="45"/>
      <c r="G2873" s="45"/>
      <c r="H2873" s="45"/>
      <c r="I2873" s="45"/>
      <c r="J2873" s="45"/>
      <c r="K2873" s="45"/>
      <c r="L2873" s="45"/>
      <c r="M2873" s="45"/>
      <c r="N2873" s="45"/>
    </row>
    <row r="2874" spans="1:14" x14ac:dyDescent="0.25">
      <c r="A2874" s="20">
        <v>2871</v>
      </c>
      <c r="B2874" s="20">
        <v>8</v>
      </c>
      <c r="C2874" s="20">
        <v>317</v>
      </c>
      <c r="D2874" s="45"/>
      <c r="E2874" s="45"/>
      <c r="F2874" s="45"/>
      <c r="G2874" s="45"/>
      <c r="H2874" s="45"/>
      <c r="I2874" s="45"/>
      <c r="J2874" s="45"/>
      <c r="K2874" s="45"/>
      <c r="L2874" s="45"/>
      <c r="M2874" s="45"/>
      <c r="N2874" s="45"/>
    </row>
    <row r="2875" spans="1:14" x14ac:dyDescent="0.25">
      <c r="A2875" s="20">
        <v>2872</v>
      </c>
      <c r="B2875" s="20">
        <v>8</v>
      </c>
      <c r="C2875" s="20">
        <v>318</v>
      </c>
      <c r="D2875" s="45"/>
      <c r="E2875" s="45"/>
      <c r="F2875" s="45"/>
      <c r="G2875" s="45"/>
      <c r="H2875" s="45"/>
      <c r="I2875" s="45"/>
      <c r="J2875" s="45"/>
      <c r="K2875" s="45"/>
      <c r="L2875" s="45"/>
      <c r="M2875" s="45"/>
      <c r="N2875" s="45"/>
    </row>
    <row r="2876" spans="1:14" x14ac:dyDescent="0.25">
      <c r="A2876" s="20">
        <v>2873</v>
      </c>
      <c r="B2876" s="20">
        <v>8</v>
      </c>
      <c r="C2876" s="20">
        <v>319</v>
      </c>
      <c r="D2876" s="45"/>
      <c r="E2876" s="45"/>
      <c r="F2876" s="45"/>
      <c r="G2876" s="45"/>
      <c r="H2876" s="45"/>
      <c r="I2876" s="45"/>
      <c r="J2876" s="45"/>
      <c r="K2876" s="45"/>
      <c r="L2876" s="45"/>
      <c r="M2876" s="45"/>
      <c r="N2876" s="45"/>
    </row>
    <row r="2877" spans="1:14" x14ac:dyDescent="0.25">
      <c r="A2877" s="20">
        <v>2874</v>
      </c>
      <c r="B2877" s="20">
        <v>8</v>
      </c>
      <c r="C2877" s="20">
        <v>320</v>
      </c>
      <c r="D2877" s="45"/>
      <c r="E2877" s="45"/>
      <c r="F2877" s="45"/>
      <c r="G2877" s="45"/>
      <c r="H2877" s="45"/>
      <c r="I2877" s="45"/>
      <c r="J2877" s="45"/>
      <c r="K2877" s="45"/>
      <c r="L2877" s="45"/>
      <c r="M2877" s="45"/>
      <c r="N2877" s="45"/>
    </row>
    <row r="2878" spans="1:14" x14ac:dyDescent="0.25">
      <c r="A2878" s="20">
        <v>2875</v>
      </c>
      <c r="B2878" s="20">
        <v>8</v>
      </c>
      <c r="C2878" s="20">
        <v>321</v>
      </c>
      <c r="D2878" s="45"/>
      <c r="E2878" s="45"/>
      <c r="F2878" s="45"/>
      <c r="G2878" s="45"/>
      <c r="H2878" s="45"/>
      <c r="I2878" s="45"/>
      <c r="J2878" s="45"/>
      <c r="K2878" s="45"/>
      <c r="L2878" s="45"/>
      <c r="M2878" s="45"/>
      <c r="N2878" s="45"/>
    </row>
    <row r="2879" spans="1:14" x14ac:dyDescent="0.25">
      <c r="A2879" s="20">
        <v>2876</v>
      </c>
      <c r="B2879" s="20">
        <v>8</v>
      </c>
      <c r="C2879" s="20">
        <v>322</v>
      </c>
      <c r="D2879" s="45"/>
      <c r="E2879" s="45"/>
      <c r="F2879" s="45"/>
      <c r="G2879" s="45"/>
      <c r="H2879" s="45"/>
      <c r="I2879" s="45"/>
      <c r="J2879" s="45"/>
      <c r="K2879" s="45"/>
      <c r="L2879" s="45"/>
      <c r="M2879" s="45"/>
      <c r="N2879" s="45"/>
    </row>
    <row r="2880" spans="1:14" x14ac:dyDescent="0.25">
      <c r="A2880" s="20">
        <v>2877</v>
      </c>
      <c r="B2880" s="20">
        <v>8</v>
      </c>
      <c r="C2880" s="20">
        <v>323</v>
      </c>
      <c r="D2880" s="45"/>
      <c r="E2880" s="45"/>
      <c r="F2880" s="45"/>
      <c r="G2880" s="45"/>
      <c r="H2880" s="45"/>
      <c r="I2880" s="45"/>
      <c r="J2880" s="45"/>
      <c r="K2880" s="45"/>
      <c r="L2880" s="45"/>
      <c r="M2880" s="45"/>
      <c r="N2880" s="45"/>
    </row>
    <row r="2881" spans="1:14" x14ac:dyDescent="0.25">
      <c r="A2881" s="20">
        <v>2878</v>
      </c>
      <c r="B2881" s="20">
        <v>8</v>
      </c>
      <c r="C2881" s="20">
        <v>324</v>
      </c>
      <c r="D2881" s="45"/>
      <c r="E2881" s="45"/>
      <c r="F2881" s="45"/>
      <c r="G2881" s="45"/>
      <c r="H2881" s="45"/>
      <c r="I2881" s="45"/>
      <c r="J2881" s="45"/>
      <c r="K2881" s="45"/>
      <c r="L2881" s="45"/>
      <c r="M2881" s="45"/>
      <c r="N2881" s="45"/>
    </row>
    <row r="2882" spans="1:14" x14ac:dyDescent="0.25">
      <c r="A2882" s="20">
        <v>2879</v>
      </c>
      <c r="B2882" s="20">
        <v>8</v>
      </c>
      <c r="C2882" s="20">
        <v>325</v>
      </c>
      <c r="D2882" s="45"/>
      <c r="E2882" s="45"/>
      <c r="F2882" s="45"/>
      <c r="G2882" s="45"/>
      <c r="H2882" s="45"/>
      <c r="I2882" s="45"/>
      <c r="J2882" s="45"/>
      <c r="K2882" s="45"/>
      <c r="L2882" s="45"/>
      <c r="M2882" s="45"/>
      <c r="N2882" s="45"/>
    </row>
    <row r="2883" spans="1:14" x14ac:dyDescent="0.25">
      <c r="A2883" s="20">
        <v>2880</v>
      </c>
      <c r="B2883" s="20">
        <v>8</v>
      </c>
      <c r="C2883" s="20">
        <v>326</v>
      </c>
      <c r="D2883" s="45"/>
      <c r="E2883" s="45"/>
      <c r="F2883" s="45"/>
      <c r="G2883" s="45"/>
      <c r="H2883" s="45"/>
      <c r="I2883" s="45"/>
      <c r="J2883" s="45"/>
      <c r="K2883" s="45"/>
      <c r="L2883" s="45"/>
      <c r="M2883" s="45"/>
      <c r="N2883" s="45"/>
    </row>
    <row r="2884" spans="1:14" x14ac:dyDescent="0.25">
      <c r="A2884" s="20">
        <v>2881</v>
      </c>
      <c r="B2884" s="20">
        <v>8</v>
      </c>
      <c r="C2884" s="20">
        <v>327</v>
      </c>
      <c r="D2884" s="45"/>
      <c r="E2884" s="45"/>
      <c r="F2884" s="45"/>
      <c r="G2884" s="45"/>
      <c r="H2884" s="45"/>
      <c r="I2884" s="45"/>
      <c r="J2884" s="45"/>
      <c r="K2884" s="45"/>
      <c r="L2884" s="45"/>
      <c r="M2884" s="45"/>
      <c r="N2884" s="45"/>
    </row>
    <row r="2885" spans="1:14" x14ac:dyDescent="0.25">
      <c r="A2885" s="20">
        <v>2882</v>
      </c>
      <c r="B2885" s="20">
        <v>8</v>
      </c>
      <c r="C2885" s="20">
        <v>328</v>
      </c>
      <c r="D2885" s="45"/>
      <c r="E2885" s="45"/>
      <c r="F2885" s="45"/>
      <c r="G2885" s="45"/>
      <c r="H2885" s="45"/>
      <c r="I2885" s="45"/>
      <c r="J2885" s="45"/>
      <c r="K2885" s="45"/>
      <c r="L2885" s="45"/>
      <c r="M2885" s="45"/>
      <c r="N2885" s="45"/>
    </row>
    <row r="2886" spans="1:14" x14ac:dyDescent="0.25">
      <c r="A2886" s="20">
        <v>2883</v>
      </c>
      <c r="B2886" s="20">
        <v>8</v>
      </c>
      <c r="C2886" s="20">
        <v>329</v>
      </c>
      <c r="D2886" s="45"/>
      <c r="E2886" s="45"/>
      <c r="F2886" s="45"/>
      <c r="G2886" s="45"/>
      <c r="H2886" s="45"/>
      <c r="I2886" s="45"/>
      <c r="J2886" s="45"/>
      <c r="K2886" s="45"/>
      <c r="L2886" s="45"/>
      <c r="M2886" s="45"/>
      <c r="N2886" s="45"/>
    </row>
    <row r="2887" spans="1:14" x14ac:dyDescent="0.25">
      <c r="A2887" s="20">
        <v>2884</v>
      </c>
      <c r="B2887" s="20">
        <v>8</v>
      </c>
      <c r="C2887" s="20">
        <v>330</v>
      </c>
      <c r="D2887" s="45"/>
      <c r="E2887" s="45"/>
      <c r="F2887" s="45"/>
      <c r="G2887" s="45"/>
      <c r="H2887" s="45"/>
      <c r="I2887" s="45"/>
      <c r="J2887" s="45"/>
      <c r="K2887" s="45"/>
      <c r="L2887" s="45"/>
      <c r="M2887" s="45"/>
      <c r="N2887" s="45"/>
    </row>
    <row r="2888" spans="1:14" x14ac:dyDescent="0.25">
      <c r="A2888" s="20">
        <v>2885</v>
      </c>
      <c r="B2888" s="20">
        <v>8</v>
      </c>
      <c r="C2888" s="20">
        <v>331</v>
      </c>
      <c r="D2888" s="45"/>
      <c r="E2888" s="45"/>
      <c r="F2888" s="45"/>
      <c r="G2888" s="45"/>
      <c r="H2888" s="45"/>
      <c r="I2888" s="45"/>
      <c r="J2888" s="45"/>
      <c r="K2888" s="45"/>
      <c r="L2888" s="45"/>
      <c r="M2888" s="45"/>
      <c r="N2888" s="45"/>
    </row>
    <row r="2889" spans="1:14" x14ac:dyDescent="0.25">
      <c r="A2889" s="20">
        <v>2886</v>
      </c>
      <c r="B2889" s="20">
        <v>8</v>
      </c>
      <c r="C2889" s="20">
        <v>332</v>
      </c>
      <c r="D2889" s="45"/>
      <c r="E2889" s="45"/>
      <c r="F2889" s="45"/>
      <c r="G2889" s="45"/>
      <c r="H2889" s="45"/>
      <c r="I2889" s="45"/>
      <c r="J2889" s="45"/>
      <c r="K2889" s="45"/>
      <c r="L2889" s="45"/>
      <c r="M2889" s="45"/>
      <c r="N2889" s="45"/>
    </row>
    <row r="2890" spans="1:14" x14ac:dyDescent="0.25">
      <c r="A2890" s="20">
        <v>2887</v>
      </c>
      <c r="B2890" s="20">
        <v>8</v>
      </c>
      <c r="C2890" s="20">
        <v>333</v>
      </c>
      <c r="D2890" s="45"/>
      <c r="E2890" s="45"/>
      <c r="F2890" s="45"/>
      <c r="G2890" s="45"/>
      <c r="H2890" s="45"/>
      <c r="I2890" s="45"/>
      <c r="J2890" s="45"/>
      <c r="K2890" s="45"/>
      <c r="L2890" s="45"/>
      <c r="M2890" s="45"/>
      <c r="N2890" s="45"/>
    </row>
    <row r="2891" spans="1:14" x14ac:dyDescent="0.25">
      <c r="A2891" s="20">
        <v>2888</v>
      </c>
      <c r="B2891" s="20">
        <v>8</v>
      </c>
      <c r="C2891" s="20">
        <v>334</v>
      </c>
      <c r="D2891" s="45"/>
      <c r="E2891" s="45"/>
      <c r="F2891" s="45"/>
      <c r="G2891" s="45"/>
      <c r="H2891" s="45"/>
      <c r="I2891" s="45"/>
      <c r="J2891" s="45"/>
      <c r="K2891" s="45"/>
      <c r="L2891" s="45"/>
      <c r="M2891" s="45"/>
      <c r="N2891" s="45"/>
    </row>
    <row r="2892" spans="1:14" x14ac:dyDescent="0.25">
      <c r="A2892" s="20">
        <v>2889</v>
      </c>
      <c r="B2892" s="20">
        <v>8</v>
      </c>
      <c r="C2892" s="20">
        <v>335</v>
      </c>
      <c r="D2892" s="45"/>
      <c r="E2892" s="45"/>
      <c r="F2892" s="45"/>
      <c r="G2892" s="45"/>
      <c r="H2892" s="45"/>
      <c r="I2892" s="45"/>
      <c r="J2892" s="45"/>
      <c r="K2892" s="45"/>
      <c r="L2892" s="45"/>
      <c r="M2892" s="45"/>
      <c r="N2892" s="45"/>
    </row>
    <row r="2893" spans="1:14" x14ac:dyDescent="0.25">
      <c r="A2893" s="20">
        <v>2890</v>
      </c>
      <c r="B2893" s="20">
        <v>8</v>
      </c>
      <c r="C2893" s="20">
        <v>336</v>
      </c>
      <c r="D2893" s="45"/>
      <c r="E2893" s="45"/>
      <c r="F2893" s="45"/>
      <c r="G2893" s="45"/>
      <c r="H2893" s="45"/>
      <c r="I2893" s="45"/>
      <c r="J2893" s="45"/>
      <c r="K2893" s="45"/>
      <c r="L2893" s="45"/>
      <c r="M2893" s="45"/>
      <c r="N2893" s="45"/>
    </row>
    <row r="2894" spans="1:14" x14ac:dyDescent="0.25">
      <c r="A2894" s="20">
        <v>2891</v>
      </c>
      <c r="B2894" s="20">
        <v>8</v>
      </c>
      <c r="C2894" s="20">
        <v>337</v>
      </c>
      <c r="D2894" s="45"/>
      <c r="E2894" s="45"/>
      <c r="F2894" s="45"/>
      <c r="G2894" s="45"/>
      <c r="H2894" s="45"/>
      <c r="I2894" s="45"/>
      <c r="J2894" s="45"/>
      <c r="K2894" s="45"/>
      <c r="L2894" s="45"/>
      <c r="M2894" s="45"/>
      <c r="N2894" s="45"/>
    </row>
    <row r="2895" spans="1:14" x14ac:dyDescent="0.25">
      <c r="A2895" s="20">
        <v>2892</v>
      </c>
      <c r="B2895" s="20">
        <v>8</v>
      </c>
      <c r="C2895" s="20">
        <v>338</v>
      </c>
      <c r="D2895" s="45"/>
      <c r="E2895" s="45"/>
      <c r="F2895" s="45"/>
      <c r="G2895" s="45"/>
      <c r="H2895" s="45"/>
      <c r="I2895" s="45"/>
      <c r="J2895" s="45"/>
      <c r="K2895" s="45"/>
      <c r="L2895" s="45"/>
      <c r="M2895" s="45"/>
      <c r="N2895" s="45"/>
    </row>
    <row r="2896" spans="1:14" x14ac:dyDescent="0.25">
      <c r="A2896" s="20">
        <v>2893</v>
      </c>
      <c r="B2896" s="20">
        <v>8</v>
      </c>
      <c r="C2896" s="20">
        <v>339</v>
      </c>
      <c r="D2896" s="45"/>
      <c r="E2896" s="45"/>
      <c r="F2896" s="45"/>
      <c r="G2896" s="45"/>
      <c r="H2896" s="45"/>
      <c r="I2896" s="45"/>
      <c r="J2896" s="45"/>
      <c r="K2896" s="45"/>
      <c r="L2896" s="45"/>
      <c r="M2896" s="45"/>
      <c r="N2896" s="45"/>
    </row>
    <row r="2897" spans="1:14" x14ac:dyDescent="0.25">
      <c r="A2897" s="20">
        <v>2894</v>
      </c>
      <c r="B2897" s="20">
        <v>8</v>
      </c>
      <c r="C2897" s="20">
        <v>340</v>
      </c>
      <c r="D2897" s="45"/>
      <c r="E2897" s="45"/>
      <c r="F2897" s="45"/>
      <c r="G2897" s="45"/>
      <c r="H2897" s="45"/>
      <c r="I2897" s="45"/>
      <c r="J2897" s="45"/>
      <c r="K2897" s="45"/>
      <c r="L2897" s="45"/>
      <c r="M2897" s="45"/>
      <c r="N2897" s="45"/>
    </row>
    <row r="2898" spans="1:14" x14ac:dyDescent="0.25">
      <c r="A2898" s="20">
        <v>2895</v>
      </c>
      <c r="B2898" s="20">
        <v>8</v>
      </c>
      <c r="C2898" s="20">
        <v>341</v>
      </c>
      <c r="D2898" s="45"/>
      <c r="E2898" s="45"/>
      <c r="F2898" s="45"/>
      <c r="G2898" s="45"/>
      <c r="H2898" s="45"/>
      <c r="I2898" s="45"/>
      <c r="J2898" s="45"/>
      <c r="K2898" s="45"/>
      <c r="L2898" s="45"/>
      <c r="M2898" s="45"/>
      <c r="N2898" s="45"/>
    </row>
    <row r="2899" spans="1:14" x14ac:dyDescent="0.25">
      <c r="A2899" s="20">
        <v>2896</v>
      </c>
      <c r="B2899" s="20">
        <v>8</v>
      </c>
      <c r="C2899" s="20">
        <v>342</v>
      </c>
      <c r="D2899" s="45"/>
      <c r="E2899" s="45"/>
      <c r="F2899" s="45"/>
      <c r="G2899" s="45"/>
      <c r="H2899" s="45"/>
      <c r="I2899" s="45"/>
      <c r="J2899" s="45"/>
      <c r="K2899" s="45"/>
      <c r="L2899" s="45"/>
      <c r="M2899" s="45"/>
      <c r="N2899" s="45"/>
    </row>
    <row r="2900" spans="1:14" x14ac:dyDescent="0.25">
      <c r="A2900" s="20">
        <v>2897</v>
      </c>
      <c r="B2900" s="20">
        <v>8</v>
      </c>
      <c r="C2900" s="20">
        <v>343</v>
      </c>
      <c r="D2900" s="45"/>
      <c r="E2900" s="45"/>
      <c r="F2900" s="45"/>
      <c r="G2900" s="45"/>
      <c r="H2900" s="45"/>
      <c r="I2900" s="45"/>
      <c r="J2900" s="45"/>
      <c r="K2900" s="45"/>
      <c r="L2900" s="45"/>
      <c r="M2900" s="45"/>
      <c r="N2900" s="45"/>
    </row>
    <row r="2901" spans="1:14" x14ac:dyDescent="0.25">
      <c r="A2901" s="20">
        <v>2898</v>
      </c>
      <c r="B2901" s="20">
        <v>8</v>
      </c>
      <c r="C2901" s="20">
        <v>344</v>
      </c>
      <c r="D2901" s="45"/>
      <c r="E2901" s="45"/>
      <c r="F2901" s="45"/>
      <c r="G2901" s="45"/>
      <c r="H2901" s="45"/>
      <c r="I2901" s="45"/>
      <c r="J2901" s="45"/>
      <c r="K2901" s="45"/>
      <c r="L2901" s="45"/>
      <c r="M2901" s="45"/>
      <c r="N2901" s="45"/>
    </row>
    <row r="2902" spans="1:14" x14ac:dyDescent="0.25">
      <c r="A2902" s="20">
        <v>2899</v>
      </c>
      <c r="B2902" s="20">
        <v>8</v>
      </c>
      <c r="C2902" s="20">
        <v>345</v>
      </c>
      <c r="D2902" s="45"/>
      <c r="E2902" s="45"/>
      <c r="F2902" s="45"/>
      <c r="G2902" s="45"/>
      <c r="H2902" s="45"/>
      <c r="I2902" s="45"/>
      <c r="J2902" s="45"/>
      <c r="K2902" s="45"/>
      <c r="L2902" s="45"/>
      <c r="M2902" s="45"/>
      <c r="N2902" s="45"/>
    </row>
    <row r="2903" spans="1:14" x14ac:dyDescent="0.25">
      <c r="A2903" s="20">
        <v>2900</v>
      </c>
      <c r="B2903" s="20">
        <v>8</v>
      </c>
      <c r="C2903" s="20">
        <v>346</v>
      </c>
      <c r="D2903" s="45"/>
      <c r="E2903" s="45"/>
      <c r="F2903" s="45"/>
      <c r="G2903" s="45"/>
      <c r="H2903" s="45"/>
      <c r="I2903" s="45"/>
      <c r="J2903" s="45"/>
      <c r="K2903" s="45"/>
      <c r="L2903" s="45"/>
      <c r="M2903" s="45"/>
      <c r="N2903" s="45"/>
    </row>
    <row r="2904" spans="1:14" x14ac:dyDescent="0.25">
      <c r="A2904" s="20">
        <v>2901</v>
      </c>
      <c r="B2904" s="20">
        <v>8</v>
      </c>
      <c r="C2904" s="20">
        <v>347</v>
      </c>
      <c r="D2904" s="45"/>
      <c r="E2904" s="45"/>
      <c r="F2904" s="45"/>
      <c r="G2904" s="45"/>
      <c r="H2904" s="45"/>
      <c r="I2904" s="45"/>
      <c r="J2904" s="45"/>
      <c r="K2904" s="45"/>
      <c r="L2904" s="45"/>
      <c r="M2904" s="45"/>
      <c r="N2904" s="45"/>
    </row>
    <row r="2905" spans="1:14" x14ac:dyDescent="0.25">
      <c r="A2905" s="20">
        <v>2902</v>
      </c>
      <c r="B2905" s="20">
        <v>8</v>
      </c>
      <c r="C2905" s="20">
        <v>348</v>
      </c>
      <c r="D2905" s="45"/>
      <c r="E2905" s="45"/>
      <c r="F2905" s="45"/>
      <c r="G2905" s="45"/>
      <c r="H2905" s="45"/>
      <c r="I2905" s="45"/>
      <c r="J2905" s="45"/>
      <c r="K2905" s="45"/>
      <c r="L2905" s="45"/>
      <c r="M2905" s="45"/>
      <c r="N2905" s="45"/>
    </row>
    <row r="2906" spans="1:14" x14ac:dyDescent="0.25">
      <c r="A2906" s="20">
        <v>2903</v>
      </c>
      <c r="B2906" s="20">
        <v>8</v>
      </c>
      <c r="C2906" s="20">
        <v>349</v>
      </c>
      <c r="D2906" s="45"/>
      <c r="E2906" s="45"/>
      <c r="F2906" s="45"/>
      <c r="G2906" s="45"/>
      <c r="H2906" s="45"/>
      <c r="I2906" s="45"/>
      <c r="J2906" s="45"/>
      <c r="K2906" s="45"/>
      <c r="L2906" s="45"/>
      <c r="M2906" s="45"/>
      <c r="N2906" s="45"/>
    </row>
    <row r="2907" spans="1:14" x14ac:dyDescent="0.25">
      <c r="A2907" s="20">
        <v>2904</v>
      </c>
      <c r="B2907" s="20">
        <v>8</v>
      </c>
      <c r="C2907" s="20">
        <v>350</v>
      </c>
      <c r="D2907" s="45"/>
      <c r="E2907" s="45"/>
      <c r="F2907" s="45"/>
      <c r="G2907" s="45"/>
      <c r="H2907" s="45"/>
      <c r="I2907" s="45"/>
      <c r="J2907" s="45"/>
      <c r="K2907" s="45"/>
      <c r="L2907" s="45"/>
      <c r="M2907" s="45"/>
      <c r="N2907" s="45"/>
    </row>
    <row r="2908" spans="1:14" x14ac:dyDescent="0.25">
      <c r="A2908" s="20">
        <v>2905</v>
      </c>
      <c r="B2908" s="20">
        <v>8</v>
      </c>
      <c r="C2908" s="20">
        <v>351</v>
      </c>
      <c r="D2908" s="45"/>
      <c r="E2908" s="45"/>
      <c r="F2908" s="45"/>
      <c r="G2908" s="45"/>
      <c r="H2908" s="45"/>
      <c r="I2908" s="45"/>
      <c r="J2908" s="45"/>
      <c r="K2908" s="45"/>
      <c r="L2908" s="45"/>
      <c r="M2908" s="45"/>
      <c r="N2908" s="45"/>
    </row>
    <row r="2909" spans="1:14" x14ac:dyDescent="0.25">
      <c r="A2909" s="20">
        <v>2906</v>
      </c>
      <c r="B2909" s="20">
        <v>8</v>
      </c>
      <c r="C2909" s="20">
        <v>352</v>
      </c>
      <c r="D2909" s="45"/>
      <c r="E2909" s="45"/>
      <c r="F2909" s="45"/>
      <c r="G2909" s="45"/>
      <c r="H2909" s="45"/>
      <c r="I2909" s="45"/>
      <c r="J2909" s="45"/>
      <c r="K2909" s="45"/>
      <c r="L2909" s="45"/>
      <c r="M2909" s="45"/>
      <c r="N2909" s="45"/>
    </row>
    <row r="2910" spans="1:14" x14ac:dyDescent="0.25">
      <c r="A2910" s="20">
        <v>2907</v>
      </c>
      <c r="B2910" s="20">
        <v>8</v>
      </c>
      <c r="C2910" s="20">
        <v>353</v>
      </c>
      <c r="D2910" s="45"/>
      <c r="E2910" s="45"/>
      <c r="F2910" s="45"/>
      <c r="G2910" s="45"/>
      <c r="H2910" s="45"/>
      <c r="I2910" s="45"/>
      <c r="J2910" s="45"/>
      <c r="K2910" s="45"/>
      <c r="L2910" s="45"/>
      <c r="M2910" s="45"/>
      <c r="N2910" s="45"/>
    </row>
    <row r="2911" spans="1:14" x14ac:dyDescent="0.25">
      <c r="A2911" s="20">
        <v>2908</v>
      </c>
      <c r="B2911" s="20">
        <v>8</v>
      </c>
      <c r="C2911" s="20">
        <v>354</v>
      </c>
      <c r="D2911" s="45"/>
      <c r="E2911" s="45"/>
      <c r="F2911" s="45"/>
      <c r="G2911" s="45"/>
      <c r="H2911" s="45"/>
      <c r="I2911" s="45"/>
      <c r="J2911" s="45"/>
      <c r="K2911" s="45"/>
      <c r="L2911" s="45"/>
      <c r="M2911" s="45"/>
      <c r="N2911" s="45"/>
    </row>
    <row r="2912" spans="1:14" x14ac:dyDescent="0.25">
      <c r="A2912" s="20">
        <v>2909</v>
      </c>
      <c r="B2912" s="20">
        <v>8</v>
      </c>
      <c r="C2912" s="20">
        <v>355</v>
      </c>
      <c r="D2912" s="45"/>
      <c r="E2912" s="45"/>
      <c r="F2912" s="45"/>
      <c r="G2912" s="45"/>
      <c r="H2912" s="45"/>
      <c r="I2912" s="45"/>
      <c r="J2912" s="45"/>
      <c r="K2912" s="45"/>
      <c r="L2912" s="45"/>
      <c r="M2912" s="45"/>
      <c r="N2912" s="45"/>
    </row>
    <row r="2913" spans="1:14" x14ac:dyDescent="0.25">
      <c r="A2913" s="20">
        <v>2910</v>
      </c>
      <c r="B2913" s="20">
        <v>8</v>
      </c>
      <c r="C2913" s="20">
        <v>356</v>
      </c>
      <c r="D2913" s="45"/>
      <c r="E2913" s="45"/>
      <c r="F2913" s="45"/>
      <c r="G2913" s="45"/>
      <c r="H2913" s="45"/>
      <c r="I2913" s="45"/>
      <c r="J2913" s="45"/>
      <c r="K2913" s="45"/>
      <c r="L2913" s="45"/>
      <c r="M2913" s="45"/>
      <c r="N2913" s="45"/>
    </row>
    <row r="2914" spans="1:14" x14ac:dyDescent="0.25">
      <c r="A2914" s="20">
        <v>2911</v>
      </c>
      <c r="B2914" s="20">
        <v>8</v>
      </c>
      <c r="C2914" s="20">
        <v>357</v>
      </c>
      <c r="D2914" s="45"/>
      <c r="E2914" s="45"/>
      <c r="F2914" s="45"/>
      <c r="G2914" s="45"/>
      <c r="H2914" s="45"/>
      <c r="I2914" s="45"/>
      <c r="J2914" s="45"/>
      <c r="K2914" s="45"/>
      <c r="L2914" s="45"/>
      <c r="M2914" s="45"/>
      <c r="N2914" s="45"/>
    </row>
    <row r="2915" spans="1:14" x14ac:dyDescent="0.25">
      <c r="A2915" s="20">
        <v>2912</v>
      </c>
      <c r="B2915" s="20">
        <v>8</v>
      </c>
      <c r="C2915" s="20">
        <v>358</v>
      </c>
      <c r="D2915" s="45"/>
      <c r="E2915" s="45"/>
      <c r="F2915" s="45"/>
      <c r="G2915" s="45"/>
      <c r="H2915" s="45"/>
      <c r="I2915" s="45"/>
      <c r="J2915" s="45"/>
      <c r="K2915" s="45"/>
      <c r="L2915" s="45"/>
      <c r="M2915" s="45"/>
      <c r="N2915" s="45"/>
    </row>
    <row r="2916" spans="1:14" x14ac:dyDescent="0.25">
      <c r="A2916" s="20">
        <v>2913</v>
      </c>
      <c r="B2916" s="20">
        <v>8</v>
      </c>
      <c r="C2916" s="20">
        <v>359</v>
      </c>
      <c r="D2916" s="45"/>
      <c r="E2916" s="45"/>
      <c r="F2916" s="45"/>
      <c r="G2916" s="45"/>
      <c r="H2916" s="45"/>
      <c r="I2916" s="45"/>
      <c r="J2916" s="45"/>
      <c r="K2916" s="45"/>
      <c r="L2916" s="45"/>
      <c r="M2916" s="45"/>
      <c r="N2916" s="45"/>
    </row>
    <row r="2917" spans="1:14" x14ac:dyDescent="0.25">
      <c r="A2917" s="20">
        <v>2914</v>
      </c>
      <c r="B2917" s="20">
        <v>8</v>
      </c>
      <c r="C2917" s="20">
        <v>360</v>
      </c>
      <c r="D2917" s="45"/>
      <c r="E2917" s="45"/>
      <c r="F2917" s="45"/>
      <c r="G2917" s="45"/>
      <c r="H2917" s="45"/>
      <c r="I2917" s="45"/>
      <c r="J2917" s="45"/>
      <c r="K2917" s="45"/>
      <c r="L2917" s="45"/>
      <c r="M2917" s="45"/>
      <c r="N2917" s="45"/>
    </row>
    <row r="2918" spans="1:14" x14ac:dyDescent="0.25">
      <c r="A2918" s="20">
        <v>2915</v>
      </c>
      <c r="B2918" s="20">
        <v>8</v>
      </c>
      <c r="C2918" s="20">
        <v>361</v>
      </c>
      <c r="D2918" s="45"/>
      <c r="E2918" s="45"/>
      <c r="F2918" s="45"/>
      <c r="G2918" s="45"/>
      <c r="H2918" s="45"/>
      <c r="I2918" s="45"/>
      <c r="J2918" s="45"/>
      <c r="K2918" s="45"/>
      <c r="L2918" s="45"/>
      <c r="M2918" s="45"/>
      <c r="N2918" s="45"/>
    </row>
    <row r="2919" spans="1:14" x14ac:dyDescent="0.25">
      <c r="A2919" s="20">
        <v>2916</v>
      </c>
      <c r="B2919" s="20">
        <v>8</v>
      </c>
      <c r="C2919" s="20">
        <v>362</v>
      </c>
      <c r="D2919" s="45"/>
      <c r="E2919" s="45"/>
      <c r="F2919" s="45"/>
      <c r="G2919" s="45"/>
      <c r="H2919" s="45"/>
      <c r="I2919" s="45"/>
      <c r="J2919" s="45"/>
      <c r="K2919" s="45"/>
      <c r="L2919" s="45"/>
      <c r="M2919" s="45"/>
      <c r="N2919" s="45"/>
    </row>
    <row r="2920" spans="1:14" x14ac:dyDescent="0.25">
      <c r="A2920" s="20">
        <v>2917</v>
      </c>
      <c r="B2920" s="20">
        <v>8</v>
      </c>
      <c r="C2920" s="20">
        <v>363</v>
      </c>
      <c r="D2920" s="45"/>
      <c r="E2920" s="45"/>
      <c r="F2920" s="45"/>
      <c r="G2920" s="45"/>
      <c r="H2920" s="45"/>
      <c r="I2920" s="45"/>
      <c r="J2920" s="45"/>
      <c r="K2920" s="45"/>
      <c r="L2920" s="45"/>
      <c r="M2920" s="45"/>
      <c r="N2920" s="45"/>
    </row>
    <row r="2921" spans="1:14" x14ac:dyDescent="0.25">
      <c r="A2921" s="20">
        <v>2918</v>
      </c>
      <c r="B2921" s="20">
        <v>8</v>
      </c>
      <c r="C2921" s="20">
        <v>364</v>
      </c>
      <c r="D2921" s="45"/>
      <c r="E2921" s="45"/>
      <c r="F2921" s="45"/>
      <c r="G2921" s="45"/>
      <c r="H2921" s="45"/>
      <c r="I2921" s="45"/>
      <c r="J2921" s="45"/>
      <c r="K2921" s="45"/>
      <c r="L2921" s="45"/>
      <c r="M2921" s="45"/>
      <c r="N2921" s="45"/>
    </row>
    <row r="2922" spans="1:14" x14ac:dyDescent="0.25">
      <c r="A2922" s="20">
        <v>2919</v>
      </c>
      <c r="B2922" s="20">
        <v>8</v>
      </c>
      <c r="C2922" s="20">
        <v>365</v>
      </c>
      <c r="D2922" s="45"/>
      <c r="E2922" s="45"/>
      <c r="F2922" s="45"/>
      <c r="G2922" s="45"/>
      <c r="H2922" s="45"/>
      <c r="I2922" s="45"/>
      <c r="J2922" s="45"/>
      <c r="K2922" s="45"/>
      <c r="L2922" s="45"/>
      <c r="M2922" s="45"/>
      <c r="N2922" s="45"/>
    </row>
    <row r="2923" spans="1:14" x14ac:dyDescent="0.25">
      <c r="A2923" s="20">
        <v>2920</v>
      </c>
      <c r="B2923" s="20">
        <v>9</v>
      </c>
      <c r="C2923" s="20">
        <v>1</v>
      </c>
      <c r="D2923" s="45"/>
      <c r="E2923" s="45"/>
      <c r="F2923" s="45"/>
      <c r="G2923" s="45"/>
      <c r="H2923" s="45"/>
      <c r="I2923" s="45"/>
      <c r="J2923" s="45"/>
      <c r="K2923" s="45"/>
      <c r="L2923" s="45"/>
      <c r="M2923" s="45"/>
      <c r="N2923" s="45"/>
    </row>
    <row r="2924" spans="1:14" x14ac:dyDescent="0.25">
      <c r="A2924" s="20">
        <v>2921</v>
      </c>
      <c r="B2924" s="20">
        <v>9</v>
      </c>
      <c r="C2924" s="20">
        <v>2</v>
      </c>
      <c r="D2924" s="45"/>
      <c r="E2924" s="45"/>
      <c r="F2924" s="45"/>
      <c r="G2924" s="45"/>
      <c r="H2924" s="45"/>
      <c r="I2924" s="45"/>
      <c r="J2924" s="45"/>
      <c r="K2924" s="45"/>
      <c r="L2924" s="45"/>
      <c r="M2924" s="45"/>
      <c r="N2924" s="45"/>
    </row>
    <row r="2925" spans="1:14" x14ac:dyDescent="0.25">
      <c r="A2925" s="20">
        <v>2922</v>
      </c>
      <c r="B2925" s="20">
        <v>9</v>
      </c>
      <c r="C2925" s="20">
        <v>3</v>
      </c>
      <c r="D2925" s="45"/>
      <c r="E2925" s="45"/>
      <c r="F2925" s="45"/>
      <c r="G2925" s="45"/>
      <c r="H2925" s="45"/>
      <c r="I2925" s="45"/>
      <c r="J2925" s="45"/>
      <c r="K2925" s="45"/>
      <c r="L2925" s="45"/>
      <c r="M2925" s="45"/>
      <c r="N2925" s="45"/>
    </row>
    <row r="2926" spans="1:14" x14ac:dyDescent="0.25">
      <c r="A2926" s="20">
        <v>2923</v>
      </c>
      <c r="B2926" s="20">
        <v>9</v>
      </c>
      <c r="C2926" s="20">
        <v>4</v>
      </c>
      <c r="D2926" s="45"/>
      <c r="E2926" s="45"/>
      <c r="F2926" s="45"/>
      <c r="G2926" s="45"/>
      <c r="H2926" s="45"/>
      <c r="I2926" s="45"/>
      <c r="J2926" s="45"/>
      <c r="K2926" s="45"/>
      <c r="L2926" s="45"/>
      <c r="M2926" s="45"/>
      <c r="N2926" s="45"/>
    </row>
    <row r="2927" spans="1:14" x14ac:dyDescent="0.25">
      <c r="A2927" s="20">
        <v>2924</v>
      </c>
      <c r="B2927" s="20">
        <v>9</v>
      </c>
      <c r="C2927" s="20">
        <v>5</v>
      </c>
      <c r="D2927" s="45"/>
      <c r="E2927" s="45"/>
      <c r="F2927" s="45"/>
      <c r="G2927" s="45"/>
      <c r="H2927" s="45"/>
      <c r="I2927" s="45"/>
      <c r="J2927" s="45"/>
      <c r="K2927" s="45"/>
      <c r="L2927" s="45"/>
      <c r="M2927" s="45"/>
      <c r="N2927" s="45"/>
    </row>
    <row r="2928" spans="1:14" x14ac:dyDescent="0.25">
      <c r="A2928" s="20">
        <v>2925</v>
      </c>
      <c r="B2928" s="20">
        <v>9</v>
      </c>
      <c r="C2928" s="20">
        <v>6</v>
      </c>
      <c r="D2928" s="45"/>
      <c r="E2928" s="45"/>
      <c r="F2928" s="45"/>
      <c r="G2928" s="45"/>
      <c r="H2928" s="45"/>
      <c r="I2928" s="45"/>
      <c r="J2928" s="45"/>
      <c r="K2928" s="45"/>
      <c r="L2928" s="45"/>
      <c r="M2928" s="45"/>
      <c r="N2928" s="45"/>
    </row>
    <row r="2929" spans="1:14" x14ac:dyDescent="0.25">
      <c r="A2929" s="20">
        <v>2926</v>
      </c>
      <c r="B2929" s="20">
        <v>9</v>
      </c>
      <c r="C2929" s="20">
        <v>7</v>
      </c>
      <c r="D2929" s="45"/>
      <c r="E2929" s="45"/>
      <c r="F2929" s="45"/>
      <c r="G2929" s="45"/>
      <c r="H2929" s="45"/>
      <c r="I2929" s="45"/>
      <c r="J2929" s="45"/>
      <c r="K2929" s="45"/>
      <c r="L2929" s="45"/>
      <c r="M2929" s="45"/>
      <c r="N2929" s="45"/>
    </row>
    <row r="2930" spans="1:14" x14ac:dyDescent="0.25">
      <c r="A2930" s="20">
        <v>2927</v>
      </c>
      <c r="B2930" s="20">
        <v>9</v>
      </c>
      <c r="C2930" s="20">
        <v>8</v>
      </c>
      <c r="D2930" s="45"/>
      <c r="E2930" s="45"/>
      <c r="F2930" s="45"/>
      <c r="G2930" s="45"/>
      <c r="H2930" s="45"/>
      <c r="I2930" s="45"/>
      <c r="J2930" s="45"/>
      <c r="K2930" s="45"/>
      <c r="L2930" s="45"/>
      <c r="M2930" s="45"/>
      <c r="N2930" s="45"/>
    </row>
    <row r="2931" spans="1:14" x14ac:dyDescent="0.25">
      <c r="A2931" s="20">
        <v>2928</v>
      </c>
      <c r="B2931" s="20">
        <v>9</v>
      </c>
      <c r="C2931" s="20">
        <v>9</v>
      </c>
      <c r="D2931" s="45"/>
      <c r="E2931" s="45"/>
      <c r="F2931" s="45"/>
      <c r="G2931" s="45"/>
      <c r="H2931" s="45"/>
      <c r="I2931" s="45"/>
      <c r="J2931" s="45"/>
      <c r="K2931" s="45"/>
      <c r="L2931" s="45"/>
      <c r="M2931" s="45"/>
      <c r="N2931" s="45"/>
    </row>
    <row r="2932" spans="1:14" x14ac:dyDescent="0.25">
      <c r="A2932" s="20">
        <v>2929</v>
      </c>
      <c r="B2932" s="20">
        <v>9</v>
      </c>
      <c r="C2932" s="20">
        <v>10</v>
      </c>
      <c r="D2932" s="45"/>
      <c r="E2932" s="45"/>
      <c r="F2932" s="45"/>
      <c r="G2932" s="45"/>
      <c r="H2932" s="45"/>
      <c r="I2932" s="45"/>
      <c r="J2932" s="45"/>
      <c r="K2932" s="45"/>
      <c r="L2932" s="45"/>
      <c r="M2932" s="45"/>
      <c r="N2932" s="45"/>
    </row>
    <row r="2933" spans="1:14" x14ac:dyDescent="0.25">
      <c r="A2933" s="20">
        <v>2930</v>
      </c>
      <c r="B2933" s="20">
        <v>9</v>
      </c>
      <c r="C2933" s="20">
        <v>11</v>
      </c>
      <c r="D2933" s="45"/>
      <c r="E2933" s="45"/>
      <c r="F2933" s="45"/>
      <c r="G2933" s="45"/>
      <c r="H2933" s="45"/>
      <c r="I2933" s="45"/>
      <c r="J2933" s="45"/>
      <c r="K2933" s="45"/>
      <c r="L2933" s="45"/>
      <c r="M2933" s="45"/>
      <c r="N2933" s="45"/>
    </row>
    <row r="2934" spans="1:14" x14ac:dyDescent="0.25">
      <c r="A2934" s="20">
        <v>2931</v>
      </c>
      <c r="B2934" s="20">
        <v>9</v>
      </c>
      <c r="C2934" s="20">
        <v>12</v>
      </c>
      <c r="D2934" s="45"/>
      <c r="E2934" s="45"/>
      <c r="F2934" s="45"/>
      <c r="G2934" s="45"/>
      <c r="H2934" s="45"/>
      <c r="I2934" s="45"/>
      <c r="J2934" s="45"/>
      <c r="K2934" s="45"/>
      <c r="L2934" s="45"/>
      <c r="M2934" s="45"/>
      <c r="N2934" s="45"/>
    </row>
    <row r="2935" spans="1:14" x14ac:dyDescent="0.25">
      <c r="A2935" s="20">
        <v>2932</v>
      </c>
      <c r="B2935" s="20">
        <v>9</v>
      </c>
      <c r="C2935" s="20">
        <v>13</v>
      </c>
      <c r="D2935" s="45"/>
      <c r="E2935" s="45"/>
      <c r="F2935" s="45"/>
      <c r="G2935" s="45"/>
      <c r="H2935" s="45"/>
      <c r="I2935" s="45"/>
      <c r="J2935" s="45"/>
      <c r="K2935" s="45"/>
      <c r="L2935" s="45"/>
      <c r="M2935" s="45"/>
      <c r="N2935" s="45"/>
    </row>
    <row r="2936" spans="1:14" x14ac:dyDescent="0.25">
      <c r="A2936" s="20">
        <v>2933</v>
      </c>
      <c r="B2936" s="20">
        <v>9</v>
      </c>
      <c r="C2936" s="20">
        <v>14</v>
      </c>
      <c r="D2936" s="45"/>
      <c r="E2936" s="45"/>
      <c r="F2936" s="45"/>
      <c r="G2936" s="45"/>
      <c r="H2936" s="45"/>
      <c r="I2936" s="45"/>
      <c r="J2936" s="45"/>
      <c r="K2936" s="45"/>
      <c r="L2936" s="45"/>
      <c r="M2936" s="45"/>
      <c r="N2936" s="45"/>
    </row>
    <row r="2937" spans="1:14" x14ac:dyDescent="0.25">
      <c r="A2937" s="20">
        <v>2934</v>
      </c>
      <c r="B2937" s="20">
        <v>9</v>
      </c>
      <c r="C2937" s="20">
        <v>15</v>
      </c>
      <c r="D2937" s="45"/>
      <c r="E2937" s="45"/>
      <c r="F2937" s="45"/>
      <c r="G2937" s="45"/>
      <c r="H2937" s="45"/>
      <c r="I2937" s="45"/>
      <c r="J2937" s="45"/>
      <c r="K2937" s="45"/>
      <c r="L2937" s="45"/>
      <c r="M2937" s="45"/>
      <c r="N2937" s="45"/>
    </row>
    <row r="2938" spans="1:14" x14ac:dyDescent="0.25">
      <c r="A2938" s="20">
        <v>2935</v>
      </c>
      <c r="B2938" s="20">
        <v>9</v>
      </c>
      <c r="C2938" s="20">
        <v>16</v>
      </c>
      <c r="D2938" s="45"/>
      <c r="E2938" s="45"/>
      <c r="F2938" s="45"/>
      <c r="G2938" s="45"/>
      <c r="H2938" s="45"/>
      <c r="I2938" s="45"/>
      <c r="J2938" s="45"/>
      <c r="K2938" s="45"/>
      <c r="L2938" s="45"/>
      <c r="M2938" s="45"/>
      <c r="N2938" s="45"/>
    </row>
    <row r="2939" spans="1:14" x14ac:dyDescent="0.25">
      <c r="A2939" s="20">
        <v>2936</v>
      </c>
      <c r="B2939" s="20">
        <v>9</v>
      </c>
      <c r="C2939" s="20">
        <v>17</v>
      </c>
      <c r="D2939" s="45"/>
      <c r="E2939" s="45"/>
      <c r="F2939" s="45"/>
      <c r="G2939" s="45"/>
      <c r="H2939" s="45"/>
      <c r="I2939" s="45"/>
      <c r="J2939" s="45"/>
      <c r="K2939" s="45"/>
      <c r="L2939" s="45"/>
      <c r="M2939" s="45"/>
      <c r="N2939" s="45"/>
    </row>
    <row r="2940" spans="1:14" x14ac:dyDescent="0.25">
      <c r="A2940" s="20">
        <v>2937</v>
      </c>
      <c r="B2940" s="20">
        <v>9</v>
      </c>
      <c r="C2940" s="20">
        <v>18</v>
      </c>
      <c r="D2940" s="45"/>
      <c r="E2940" s="45"/>
      <c r="F2940" s="45"/>
      <c r="G2940" s="45"/>
      <c r="H2940" s="45"/>
      <c r="I2940" s="45"/>
      <c r="J2940" s="45"/>
      <c r="K2940" s="45"/>
      <c r="L2940" s="45"/>
      <c r="M2940" s="45"/>
      <c r="N2940" s="45"/>
    </row>
    <row r="2941" spans="1:14" x14ac:dyDescent="0.25">
      <c r="A2941" s="20">
        <v>2938</v>
      </c>
      <c r="B2941" s="20">
        <v>9</v>
      </c>
      <c r="C2941" s="20">
        <v>19</v>
      </c>
      <c r="D2941" s="45"/>
      <c r="E2941" s="45"/>
      <c r="F2941" s="45"/>
      <c r="G2941" s="45"/>
      <c r="H2941" s="45"/>
      <c r="I2941" s="45"/>
      <c r="J2941" s="45"/>
      <c r="K2941" s="45"/>
      <c r="L2941" s="45"/>
      <c r="M2941" s="45"/>
      <c r="N2941" s="45"/>
    </row>
    <row r="2942" spans="1:14" x14ac:dyDescent="0.25">
      <c r="A2942" s="20">
        <v>2939</v>
      </c>
      <c r="B2942" s="20">
        <v>9</v>
      </c>
      <c r="C2942" s="20">
        <v>20</v>
      </c>
      <c r="D2942" s="45"/>
      <c r="E2942" s="45"/>
      <c r="F2942" s="45"/>
      <c r="G2942" s="45"/>
      <c r="H2942" s="45"/>
      <c r="I2942" s="45"/>
      <c r="J2942" s="45"/>
      <c r="K2942" s="45"/>
      <c r="L2942" s="45"/>
      <c r="M2942" s="45"/>
      <c r="N2942" s="45"/>
    </row>
    <row r="2943" spans="1:14" x14ac:dyDescent="0.25">
      <c r="A2943" s="20">
        <v>2940</v>
      </c>
      <c r="B2943" s="20">
        <v>9</v>
      </c>
      <c r="C2943" s="20">
        <v>21</v>
      </c>
      <c r="D2943" s="45"/>
      <c r="E2943" s="45"/>
      <c r="F2943" s="45"/>
      <c r="G2943" s="45"/>
      <c r="H2943" s="45"/>
      <c r="I2943" s="45"/>
      <c r="J2943" s="45"/>
      <c r="K2943" s="45"/>
      <c r="L2943" s="45"/>
      <c r="M2943" s="45"/>
      <c r="N2943" s="45"/>
    </row>
    <row r="2944" spans="1:14" x14ac:dyDescent="0.25">
      <c r="A2944" s="20">
        <v>2941</v>
      </c>
      <c r="B2944" s="20">
        <v>9</v>
      </c>
      <c r="C2944" s="20">
        <v>22</v>
      </c>
      <c r="D2944" s="45"/>
      <c r="E2944" s="45"/>
      <c r="F2944" s="45"/>
      <c r="G2944" s="45"/>
      <c r="H2944" s="45"/>
      <c r="I2944" s="45"/>
      <c r="J2944" s="45"/>
      <c r="K2944" s="45"/>
      <c r="L2944" s="45"/>
      <c r="M2944" s="45"/>
      <c r="N2944" s="45"/>
    </row>
    <row r="2945" spans="1:14" x14ac:dyDescent="0.25">
      <c r="A2945" s="20">
        <v>2942</v>
      </c>
      <c r="B2945" s="20">
        <v>9</v>
      </c>
      <c r="C2945" s="20">
        <v>23</v>
      </c>
      <c r="D2945" s="45"/>
      <c r="E2945" s="45"/>
      <c r="F2945" s="45"/>
      <c r="G2945" s="45"/>
      <c r="H2945" s="45"/>
      <c r="I2945" s="45"/>
      <c r="J2945" s="45"/>
      <c r="K2945" s="45"/>
      <c r="L2945" s="45"/>
      <c r="M2945" s="45"/>
      <c r="N2945" s="45"/>
    </row>
    <row r="2946" spans="1:14" x14ac:dyDescent="0.25">
      <c r="A2946" s="20">
        <v>2943</v>
      </c>
      <c r="B2946" s="20">
        <v>9</v>
      </c>
      <c r="C2946" s="20">
        <v>24</v>
      </c>
      <c r="D2946" s="45"/>
      <c r="E2946" s="45"/>
      <c r="F2946" s="45"/>
      <c r="G2946" s="45"/>
      <c r="H2946" s="45"/>
      <c r="I2946" s="45"/>
      <c r="J2946" s="45"/>
      <c r="K2946" s="45"/>
      <c r="L2946" s="45"/>
      <c r="M2946" s="45"/>
      <c r="N2946" s="45"/>
    </row>
    <row r="2947" spans="1:14" x14ac:dyDescent="0.25">
      <c r="A2947" s="20">
        <v>2944</v>
      </c>
      <c r="B2947" s="20">
        <v>9</v>
      </c>
      <c r="C2947" s="20">
        <v>25</v>
      </c>
      <c r="D2947" s="45"/>
      <c r="E2947" s="45"/>
      <c r="F2947" s="45"/>
      <c r="G2947" s="45"/>
      <c r="H2947" s="45"/>
      <c r="I2947" s="45"/>
      <c r="J2947" s="45"/>
      <c r="K2947" s="45"/>
      <c r="L2947" s="45"/>
      <c r="M2947" s="45"/>
      <c r="N2947" s="45"/>
    </row>
    <row r="2948" spans="1:14" x14ac:dyDescent="0.25">
      <c r="A2948" s="20">
        <v>2945</v>
      </c>
      <c r="B2948" s="20">
        <v>9</v>
      </c>
      <c r="C2948" s="20">
        <v>26</v>
      </c>
      <c r="D2948" s="45"/>
      <c r="E2948" s="45"/>
      <c r="F2948" s="45"/>
      <c r="G2948" s="45"/>
      <c r="H2948" s="45"/>
      <c r="I2948" s="45"/>
      <c r="J2948" s="45"/>
      <c r="K2948" s="45"/>
      <c r="L2948" s="45"/>
      <c r="M2948" s="45"/>
      <c r="N2948" s="45"/>
    </row>
    <row r="2949" spans="1:14" x14ac:dyDescent="0.25">
      <c r="A2949" s="20">
        <v>2946</v>
      </c>
      <c r="B2949" s="20">
        <v>9</v>
      </c>
      <c r="C2949" s="20">
        <v>27</v>
      </c>
      <c r="D2949" s="45"/>
      <c r="E2949" s="45"/>
      <c r="F2949" s="45"/>
      <c r="G2949" s="45"/>
      <c r="H2949" s="45"/>
      <c r="I2949" s="45"/>
      <c r="J2949" s="45"/>
      <c r="K2949" s="45"/>
      <c r="L2949" s="45"/>
      <c r="M2949" s="45"/>
      <c r="N2949" s="45"/>
    </row>
    <row r="2950" spans="1:14" x14ac:dyDescent="0.25">
      <c r="A2950" s="20">
        <v>2947</v>
      </c>
      <c r="B2950" s="20">
        <v>9</v>
      </c>
      <c r="C2950" s="20">
        <v>28</v>
      </c>
      <c r="D2950" s="45"/>
      <c r="E2950" s="45"/>
      <c r="F2950" s="45"/>
      <c r="G2950" s="45"/>
      <c r="H2950" s="45"/>
      <c r="I2950" s="45"/>
      <c r="J2950" s="45"/>
      <c r="K2950" s="45"/>
      <c r="L2950" s="45"/>
      <c r="M2950" s="45"/>
      <c r="N2950" s="45"/>
    </row>
    <row r="2951" spans="1:14" x14ac:dyDescent="0.25">
      <c r="A2951" s="20">
        <v>2948</v>
      </c>
      <c r="B2951" s="20">
        <v>9</v>
      </c>
      <c r="C2951" s="20">
        <v>29</v>
      </c>
      <c r="D2951" s="45"/>
      <c r="E2951" s="45"/>
      <c r="F2951" s="45"/>
      <c r="G2951" s="45"/>
      <c r="H2951" s="45"/>
      <c r="I2951" s="45"/>
      <c r="J2951" s="45"/>
      <c r="K2951" s="45"/>
      <c r="L2951" s="45"/>
      <c r="M2951" s="45"/>
      <c r="N2951" s="45"/>
    </row>
    <row r="2952" spans="1:14" x14ac:dyDescent="0.25">
      <c r="A2952" s="20">
        <v>2949</v>
      </c>
      <c r="B2952" s="20">
        <v>9</v>
      </c>
      <c r="C2952" s="20">
        <v>30</v>
      </c>
      <c r="D2952" s="45"/>
      <c r="E2952" s="45"/>
      <c r="F2952" s="45"/>
      <c r="G2952" s="45"/>
      <c r="H2952" s="45"/>
      <c r="I2952" s="45"/>
      <c r="J2952" s="45"/>
      <c r="K2952" s="45"/>
      <c r="L2952" s="45"/>
      <c r="M2952" s="45"/>
      <c r="N2952" s="45"/>
    </row>
    <row r="2953" spans="1:14" x14ac:dyDescent="0.25">
      <c r="A2953" s="20">
        <v>2950</v>
      </c>
      <c r="B2953" s="20">
        <v>9</v>
      </c>
      <c r="C2953" s="20">
        <v>31</v>
      </c>
      <c r="D2953" s="45"/>
      <c r="E2953" s="45"/>
      <c r="F2953" s="45"/>
      <c r="G2953" s="45"/>
      <c r="H2953" s="45"/>
      <c r="I2953" s="45"/>
      <c r="J2953" s="45"/>
      <c r="K2953" s="45"/>
      <c r="L2953" s="45"/>
      <c r="M2953" s="45"/>
      <c r="N2953" s="45"/>
    </row>
    <row r="2954" spans="1:14" x14ac:dyDescent="0.25">
      <c r="A2954" s="20">
        <v>2951</v>
      </c>
      <c r="B2954" s="20">
        <v>9</v>
      </c>
      <c r="C2954" s="20">
        <v>32</v>
      </c>
      <c r="D2954" s="45"/>
      <c r="E2954" s="45"/>
      <c r="F2954" s="45"/>
      <c r="G2954" s="45"/>
      <c r="H2954" s="45"/>
      <c r="I2954" s="45"/>
      <c r="J2954" s="45"/>
      <c r="K2954" s="45"/>
      <c r="L2954" s="45"/>
      <c r="M2954" s="45"/>
      <c r="N2954" s="45"/>
    </row>
    <row r="2955" spans="1:14" x14ac:dyDescent="0.25">
      <c r="A2955" s="20">
        <v>2952</v>
      </c>
      <c r="B2955" s="20">
        <v>9</v>
      </c>
      <c r="C2955" s="20">
        <v>33</v>
      </c>
      <c r="D2955" s="45"/>
      <c r="E2955" s="45"/>
      <c r="F2955" s="45"/>
      <c r="G2955" s="45"/>
      <c r="H2955" s="45"/>
      <c r="I2955" s="45"/>
      <c r="J2955" s="45"/>
      <c r="K2955" s="45"/>
      <c r="L2955" s="45"/>
      <c r="M2955" s="45"/>
      <c r="N2955" s="45"/>
    </row>
    <row r="2956" spans="1:14" x14ac:dyDescent="0.25">
      <c r="A2956" s="20">
        <v>2953</v>
      </c>
      <c r="B2956" s="20">
        <v>9</v>
      </c>
      <c r="C2956" s="20">
        <v>34</v>
      </c>
      <c r="D2956" s="45"/>
      <c r="E2956" s="45"/>
      <c r="F2956" s="45"/>
      <c r="G2956" s="45"/>
      <c r="H2956" s="45"/>
      <c r="I2956" s="45"/>
      <c r="J2956" s="45"/>
      <c r="K2956" s="45"/>
      <c r="L2956" s="45"/>
      <c r="M2956" s="45"/>
      <c r="N2956" s="45"/>
    </row>
    <row r="2957" spans="1:14" x14ac:dyDescent="0.25">
      <c r="A2957" s="20">
        <v>2954</v>
      </c>
      <c r="B2957" s="20">
        <v>9</v>
      </c>
      <c r="C2957" s="20">
        <v>35</v>
      </c>
      <c r="D2957" s="45"/>
      <c r="E2957" s="45"/>
      <c r="F2957" s="45"/>
      <c r="G2957" s="45"/>
      <c r="H2957" s="45"/>
      <c r="I2957" s="45"/>
      <c r="J2957" s="45"/>
      <c r="K2957" s="45"/>
      <c r="L2957" s="45"/>
      <c r="M2957" s="45"/>
      <c r="N2957" s="45"/>
    </row>
    <row r="2958" spans="1:14" x14ac:dyDescent="0.25">
      <c r="A2958" s="20">
        <v>2955</v>
      </c>
      <c r="B2958" s="20">
        <v>9</v>
      </c>
      <c r="C2958" s="20">
        <v>36</v>
      </c>
      <c r="D2958" s="45"/>
      <c r="E2958" s="45"/>
      <c r="F2958" s="45"/>
      <c r="G2958" s="45"/>
      <c r="H2958" s="45"/>
      <c r="I2958" s="45"/>
      <c r="J2958" s="45"/>
      <c r="K2958" s="45"/>
      <c r="L2958" s="45"/>
      <c r="M2958" s="45"/>
      <c r="N2958" s="45"/>
    </row>
    <row r="2959" spans="1:14" x14ac:dyDescent="0.25">
      <c r="A2959" s="20">
        <v>2956</v>
      </c>
      <c r="B2959" s="20">
        <v>9</v>
      </c>
      <c r="C2959" s="20">
        <v>37</v>
      </c>
      <c r="D2959" s="45"/>
      <c r="E2959" s="45"/>
      <c r="F2959" s="45"/>
      <c r="G2959" s="45"/>
      <c r="H2959" s="45"/>
      <c r="I2959" s="45"/>
      <c r="J2959" s="45"/>
      <c r="K2959" s="45"/>
      <c r="L2959" s="45"/>
      <c r="M2959" s="45"/>
      <c r="N2959" s="45"/>
    </row>
    <row r="2960" spans="1:14" x14ac:dyDescent="0.25">
      <c r="A2960" s="20">
        <v>2957</v>
      </c>
      <c r="B2960" s="20">
        <v>9</v>
      </c>
      <c r="C2960" s="20">
        <v>38</v>
      </c>
      <c r="D2960" s="45"/>
      <c r="E2960" s="45"/>
      <c r="F2960" s="45"/>
      <c r="G2960" s="45"/>
      <c r="H2960" s="45"/>
      <c r="I2960" s="45"/>
      <c r="J2960" s="45"/>
      <c r="K2960" s="45"/>
      <c r="L2960" s="45"/>
      <c r="M2960" s="45"/>
      <c r="N2960" s="45"/>
    </row>
    <row r="2961" spans="1:14" x14ac:dyDescent="0.25">
      <c r="A2961" s="20">
        <v>2958</v>
      </c>
      <c r="B2961" s="20">
        <v>9</v>
      </c>
      <c r="C2961" s="20">
        <v>39</v>
      </c>
      <c r="D2961" s="45"/>
      <c r="E2961" s="45"/>
      <c r="F2961" s="45"/>
      <c r="G2961" s="45"/>
      <c r="H2961" s="45"/>
      <c r="I2961" s="45"/>
      <c r="J2961" s="45"/>
      <c r="K2961" s="45"/>
      <c r="L2961" s="45"/>
      <c r="M2961" s="45"/>
      <c r="N2961" s="45"/>
    </row>
    <row r="2962" spans="1:14" x14ac:dyDescent="0.25">
      <c r="A2962" s="20">
        <v>2959</v>
      </c>
      <c r="B2962" s="20">
        <v>9</v>
      </c>
      <c r="C2962" s="20">
        <v>40</v>
      </c>
      <c r="D2962" s="45"/>
      <c r="E2962" s="45"/>
      <c r="F2962" s="45"/>
      <c r="G2962" s="45"/>
      <c r="H2962" s="45"/>
      <c r="I2962" s="45"/>
      <c r="J2962" s="45"/>
      <c r="K2962" s="45"/>
      <c r="L2962" s="45"/>
      <c r="M2962" s="45"/>
      <c r="N2962" s="45"/>
    </row>
    <row r="2963" spans="1:14" x14ac:dyDescent="0.25">
      <c r="A2963" s="20">
        <v>2960</v>
      </c>
      <c r="B2963" s="20">
        <v>9</v>
      </c>
      <c r="C2963" s="20">
        <v>41</v>
      </c>
      <c r="D2963" s="45"/>
      <c r="E2963" s="45"/>
      <c r="F2963" s="45"/>
      <c r="G2963" s="45"/>
      <c r="H2963" s="45"/>
      <c r="I2963" s="45"/>
      <c r="J2963" s="45"/>
      <c r="K2963" s="45"/>
      <c r="L2963" s="45"/>
      <c r="M2963" s="45"/>
      <c r="N2963" s="45"/>
    </row>
    <row r="2964" spans="1:14" x14ac:dyDescent="0.25">
      <c r="A2964" s="20">
        <v>2961</v>
      </c>
      <c r="B2964" s="20">
        <v>9</v>
      </c>
      <c r="C2964" s="20">
        <v>42</v>
      </c>
      <c r="D2964" s="45"/>
      <c r="E2964" s="45"/>
      <c r="F2964" s="45"/>
      <c r="G2964" s="45"/>
      <c r="H2964" s="45"/>
      <c r="I2964" s="45"/>
      <c r="J2964" s="45"/>
      <c r="K2964" s="45"/>
      <c r="L2964" s="45"/>
      <c r="M2964" s="45"/>
      <c r="N2964" s="45"/>
    </row>
    <row r="2965" spans="1:14" x14ac:dyDescent="0.25">
      <c r="A2965" s="20">
        <v>2962</v>
      </c>
      <c r="B2965" s="20">
        <v>9</v>
      </c>
      <c r="C2965" s="20">
        <v>43</v>
      </c>
      <c r="D2965" s="45"/>
      <c r="E2965" s="45"/>
      <c r="F2965" s="45"/>
      <c r="G2965" s="45"/>
      <c r="H2965" s="45"/>
      <c r="I2965" s="45"/>
      <c r="J2965" s="45"/>
      <c r="K2965" s="45"/>
      <c r="L2965" s="45"/>
      <c r="M2965" s="45"/>
      <c r="N2965" s="45"/>
    </row>
    <row r="2966" spans="1:14" x14ac:dyDescent="0.25">
      <c r="A2966" s="20">
        <v>2963</v>
      </c>
      <c r="B2966" s="20">
        <v>9</v>
      </c>
      <c r="C2966" s="20">
        <v>44</v>
      </c>
      <c r="D2966" s="45"/>
      <c r="E2966" s="45"/>
      <c r="F2966" s="45"/>
      <c r="G2966" s="45"/>
      <c r="H2966" s="45"/>
      <c r="I2966" s="45"/>
      <c r="J2966" s="45"/>
      <c r="K2966" s="45"/>
      <c r="L2966" s="45"/>
      <c r="M2966" s="45"/>
      <c r="N2966" s="45"/>
    </row>
    <row r="2967" spans="1:14" x14ac:dyDescent="0.25">
      <c r="A2967" s="20">
        <v>2964</v>
      </c>
      <c r="B2967" s="20">
        <v>9</v>
      </c>
      <c r="C2967" s="20">
        <v>45</v>
      </c>
      <c r="D2967" s="45"/>
      <c r="E2967" s="45"/>
      <c r="F2967" s="45"/>
      <c r="G2967" s="45"/>
      <c r="H2967" s="45"/>
      <c r="I2967" s="45"/>
      <c r="J2967" s="45"/>
      <c r="K2967" s="45"/>
      <c r="L2967" s="45"/>
      <c r="M2967" s="45"/>
      <c r="N2967" s="45"/>
    </row>
    <row r="2968" spans="1:14" x14ac:dyDescent="0.25">
      <c r="A2968" s="20">
        <v>2965</v>
      </c>
      <c r="B2968" s="20">
        <v>9</v>
      </c>
      <c r="C2968" s="20">
        <v>46</v>
      </c>
      <c r="D2968" s="45"/>
      <c r="E2968" s="45"/>
      <c r="F2968" s="45"/>
      <c r="G2968" s="45"/>
      <c r="H2968" s="45"/>
      <c r="I2968" s="45"/>
      <c r="J2968" s="45"/>
      <c r="K2968" s="45"/>
      <c r="L2968" s="45"/>
      <c r="M2968" s="45"/>
      <c r="N2968" s="45"/>
    </row>
    <row r="2969" spans="1:14" x14ac:dyDescent="0.25">
      <c r="A2969" s="20">
        <v>2966</v>
      </c>
      <c r="B2969" s="20">
        <v>9</v>
      </c>
      <c r="C2969" s="20">
        <v>47</v>
      </c>
      <c r="D2969" s="45"/>
      <c r="E2969" s="45"/>
      <c r="F2969" s="45"/>
      <c r="G2969" s="45"/>
      <c r="H2969" s="45"/>
      <c r="I2969" s="45"/>
      <c r="J2969" s="45"/>
      <c r="K2969" s="45"/>
      <c r="L2969" s="45"/>
      <c r="M2969" s="45"/>
      <c r="N2969" s="45"/>
    </row>
    <row r="2970" spans="1:14" x14ac:dyDescent="0.25">
      <c r="A2970" s="20">
        <v>2967</v>
      </c>
      <c r="B2970" s="20">
        <v>9</v>
      </c>
      <c r="C2970" s="20">
        <v>48</v>
      </c>
      <c r="D2970" s="45"/>
      <c r="E2970" s="45"/>
      <c r="F2970" s="45"/>
      <c r="G2970" s="45"/>
      <c r="H2970" s="45"/>
      <c r="I2970" s="45"/>
      <c r="J2970" s="45"/>
      <c r="K2970" s="45"/>
      <c r="L2970" s="45"/>
      <c r="M2970" s="45"/>
      <c r="N2970" s="45"/>
    </row>
    <row r="2971" spans="1:14" x14ac:dyDescent="0.25">
      <c r="A2971" s="20">
        <v>2968</v>
      </c>
      <c r="B2971" s="20">
        <v>9</v>
      </c>
      <c r="C2971" s="20">
        <v>49</v>
      </c>
      <c r="D2971" s="45"/>
      <c r="E2971" s="45"/>
      <c r="F2971" s="45"/>
      <c r="G2971" s="45"/>
      <c r="H2971" s="45"/>
      <c r="I2971" s="45"/>
      <c r="J2971" s="45"/>
      <c r="K2971" s="45"/>
      <c r="L2971" s="45"/>
      <c r="M2971" s="45"/>
      <c r="N2971" s="45"/>
    </row>
    <row r="2972" spans="1:14" x14ac:dyDescent="0.25">
      <c r="A2972" s="20">
        <v>2969</v>
      </c>
      <c r="B2972" s="20">
        <v>9</v>
      </c>
      <c r="C2972" s="20">
        <v>50</v>
      </c>
      <c r="D2972" s="45"/>
      <c r="E2972" s="45"/>
      <c r="F2972" s="45"/>
      <c r="G2972" s="45"/>
      <c r="H2972" s="45"/>
      <c r="I2972" s="45"/>
      <c r="J2972" s="45"/>
      <c r="K2972" s="45"/>
      <c r="L2972" s="45"/>
      <c r="M2972" s="45"/>
      <c r="N2972" s="45"/>
    </row>
    <row r="2973" spans="1:14" x14ac:dyDescent="0.25">
      <c r="A2973" s="20">
        <v>2970</v>
      </c>
      <c r="B2973" s="20">
        <v>9</v>
      </c>
      <c r="C2973" s="20">
        <v>51</v>
      </c>
      <c r="D2973" s="45"/>
      <c r="E2973" s="45"/>
      <c r="F2973" s="45"/>
      <c r="G2973" s="45"/>
      <c r="H2973" s="45"/>
      <c r="I2973" s="45"/>
      <c r="J2973" s="45"/>
      <c r="K2973" s="45"/>
      <c r="L2973" s="45"/>
      <c r="M2973" s="45"/>
      <c r="N2973" s="45"/>
    </row>
    <row r="2974" spans="1:14" x14ac:dyDescent="0.25">
      <c r="A2974" s="20">
        <v>2971</v>
      </c>
      <c r="B2974" s="20">
        <v>9</v>
      </c>
      <c r="C2974" s="20">
        <v>52</v>
      </c>
      <c r="D2974" s="45"/>
      <c r="E2974" s="45"/>
      <c r="F2974" s="45"/>
      <c r="G2974" s="45"/>
      <c r="H2974" s="45"/>
      <c r="I2974" s="45"/>
      <c r="J2974" s="45"/>
      <c r="K2974" s="45"/>
      <c r="L2974" s="45"/>
      <c r="M2974" s="45"/>
      <c r="N2974" s="45"/>
    </row>
    <row r="2975" spans="1:14" x14ac:dyDescent="0.25">
      <c r="A2975" s="20">
        <v>2972</v>
      </c>
      <c r="B2975" s="20">
        <v>9</v>
      </c>
      <c r="C2975" s="20">
        <v>53</v>
      </c>
      <c r="D2975" s="45"/>
      <c r="E2975" s="45"/>
      <c r="F2975" s="45"/>
      <c r="G2975" s="45"/>
      <c r="H2975" s="45"/>
      <c r="I2975" s="45"/>
      <c r="J2975" s="45"/>
      <c r="K2975" s="45"/>
      <c r="L2975" s="45"/>
      <c r="M2975" s="45"/>
      <c r="N2975" s="45"/>
    </row>
    <row r="2976" spans="1:14" x14ac:dyDescent="0.25">
      <c r="A2976" s="20">
        <v>2973</v>
      </c>
      <c r="B2976" s="20">
        <v>9</v>
      </c>
      <c r="C2976" s="20">
        <v>54</v>
      </c>
      <c r="D2976" s="45"/>
      <c r="E2976" s="45"/>
      <c r="F2976" s="45"/>
      <c r="G2976" s="45"/>
      <c r="H2976" s="45"/>
      <c r="I2976" s="45"/>
      <c r="J2976" s="45"/>
      <c r="K2976" s="45"/>
      <c r="L2976" s="45"/>
      <c r="M2976" s="45"/>
      <c r="N2976" s="45"/>
    </row>
    <row r="2977" spans="1:14" x14ac:dyDescent="0.25">
      <c r="A2977" s="20">
        <v>2974</v>
      </c>
      <c r="B2977" s="20">
        <v>9</v>
      </c>
      <c r="C2977" s="20">
        <v>55</v>
      </c>
      <c r="D2977" s="45"/>
      <c r="E2977" s="45"/>
      <c r="F2977" s="45"/>
      <c r="G2977" s="45"/>
      <c r="H2977" s="45"/>
      <c r="I2977" s="45"/>
      <c r="J2977" s="45"/>
      <c r="K2977" s="45"/>
      <c r="L2977" s="45"/>
      <c r="M2977" s="45"/>
      <c r="N2977" s="45"/>
    </row>
    <row r="2978" spans="1:14" x14ac:dyDescent="0.25">
      <c r="A2978" s="20">
        <v>2975</v>
      </c>
      <c r="B2978" s="20">
        <v>9</v>
      </c>
      <c r="C2978" s="20">
        <v>56</v>
      </c>
      <c r="D2978" s="45"/>
      <c r="E2978" s="45"/>
      <c r="F2978" s="45"/>
      <c r="G2978" s="45"/>
      <c r="H2978" s="45"/>
      <c r="I2978" s="45"/>
      <c r="J2978" s="45"/>
      <c r="K2978" s="45"/>
      <c r="L2978" s="45"/>
      <c r="M2978" s="45"/>
      <c r="N2978" s="45"/>
    </row>
    <row r="2979" spans="1:14" x14ac:dyDescent="0.25">
      <c r="A2979" s="20">
        <v>2976</v>
      </c>
      <c r="B2979" s="20">
        <v>9</v>
      </c>
      <c r="C2979" s="20">
        <v>57</v>
      </c>
      <c r="D2979" s="45"/>
      <c r="E2979" s="45"/>
      <c r="F2979" s="45"/>
      <c r="G2979" s="45"/>
      <c r="H2979" s="45"/>
      <c r="I2979" s="45"/>
      <c r="J2979" s="45"/>
      <c r="K2979" s="45"/>
      <c r="L2979" s="45"/>
      <c r="M2979" s="45"/>
      <c r="N2979" s="45"/>
    </row>
    <row r="2980" spans="1:14" x14ac:dyDescent="0.25">
      <c r="A2980" s="20">
        <v>2977</v>
      </c>
      <c r="B2980" s="20">
        <v>9</v>
      </c>
      <c r="C2980" s="20">
        <v>58</v>
      </c>
      <c r="D2980" s="45"/>
      <c r="E2980" s="45"/>
      <c r="F2980" s="45"/>
      <c r="G2980" s="45"/>
      <c r="H2980" s="45"/>
      <c r="I2980" s="45"/>
      <c r="J2980" s="45"/>
      <c r="K2980" s="45"/>
      <c r="L2980" s="45"/>
      <c r="M2980" s="45"/>
      <c r="N2980" s="45"/>
    </row>
    <row r="2981" spans="1:14" x14ac:dyDescent="0.25">
      <c r="A2981" s="20">
        <v>2978</v>
      </c>
      <c r="B2981" s="20">
        <v>9</v>
      </c>
      <c r="C2981" s="20">
        <v>59</v>
      </c>
      <c r="D2981" s="45"/>
      <c r="E2981" s="45"/>
      <c r="F2981" s="45"/>
      <c r="G2981" s="45"/>
      <c r="H2981" s="45"/>
      <c r="I2981" s="45"/>
      <c r="J2981" s="45"/>
      <c r="K2981" s="45"/>
      <c r="L2981" s="45"/>
      <c r="M2981" s="45"/>
      <c r="N2981" s="45"/>
    </row>
    <row r="2982" spans="1:14" x14ac:dyDescent="0.25">
      <c r="A2982" s="20">
        <v>2979</v>
      </c>
      <c r="B2982" s="20">
        <v>9</v>
      </c>
      <c r="C2982" s="20">
        <v>60</v>
      </c>
      <c r="D2982" s="45"/>
      <c r="E2982" s="45"/>
      <c r="F2982" s="45"/>
      <c r="G2982" s="45"/>
      <c r="H2982" s="45"/>
      <c r="I2982" s="45"/>
      <c r="J2982" s="45"/>
      <c r="K2982" s="45"/>
      <c r="L2982" s="45"/>
      <c r="M2982" s="45"/>
      <c r="N2982" s="45"/>
    </row>
    <row r="2983" spans="1:14" x14ac:dyDescent="0.25">
      <c r="A2983" s="20">
        <v>2980</v>
      </c>
      <c r="B2983" s="20">
        <v>9</v>
      </c>
      <c r="C2983" s="20">
        <v>61</v>
      </c>
      <c r="D2983" s="45"/>
      <c r="E2983" s="45"/>
      <c r="F2983" s="45"/>
      <c r="G2983" s="45"/>
      <c r="H2983" s="45"/>
      <c r="I2983" s="45"/>
      <c r="J2983" s="45"/>
      <c r="K2983" s="45"/>
      <c r="L2983" s="45"/>
      <c r="M2983" s="45"/>
      <c r="N2983" s="45"/>
    </row>
    <row r="2984" spans="1:14" x14ac:dyDescent="0.25">
      <c r="A2984" s="20">
        <v>2981</v>
      </c>
      <c r="B2984" s="20">
        <v>9</v>
      </c>
      <c r="C2984" s="20">
        <v>62</v>
      </c>
      <c r="D2984" s="45"/>
      <c r="E2984" s="45"/>
      <c r="F2984" s="45"/>
      <c r="G2984" s="45"/>
      <c r="H2984" s="45"/>
      <c r="I2984" s="45"/>
      <c r="J2984" s="45"/>
      <c r="K2984" s="45"/>
      <c r="L2984" s="45"/>
      <c r="M2984" s="45"/>
      <c r="N2984" s="45"/>
    </row>
    <row r="2985" spans="1:14" x14ac:dyDescent="0.25">
      <c r="A2985" s="20">
        <v>2982</v>
      </c>
      <c r="B2985" s="20">
        <v>9</v>
      </c>
      <c r="C2985" s="20">
        <v>63</v>
      </c>
      <c r="D2985" s="45"/>
      <c r="E2985" s="45"/>
      <c r="F2985" s="45"/>
      <c r="G2985" s="45"/>
      <c r="H2985" s="45"/>
      <c r="I2985" s="45"/>
      <c r="J2985" s="45"/>
      <c r="K2985" s="45"/>
      <c r="L2985" s="45"/>
      <c r="M2985" s="45"/>
      <c r="N2985" s="45"/>
    </row>
    <row r="2986" spans="1:14" x14ac:dyDescent="0.25">
      <c r="A2986" s="20">
        <v>2983</v>
      </c>
      <c r="B2986" s="20">
        <v>9</v>
      </c>
      <c r="C2986" s="20">
        <v>64</v>
      </c>
      <c r="D2986" s="45"/>
      <c r="E2986" s="45"/>
      <c r="F2986" s="45"/>
      <c r="G2986" s="45"/>
      <c r="H2986" s="45"/>
      <c r="I2986" s="45"/>
      <c r="J2986" s="45"/>
      <c r="K2986" s="45"/>
      <c r="L2986" s="45"/>
      <c r="M2986" s="45"/>
      <c r="N2986" s="45"/>
    </row>
    <row r="2987" spans="1:14" x14ac:dyDescent="0.25">
      <c r="A2987" s="20">
        <v>2984</v>
      </c>
      <c r="B2987" s="20">
        <v>9</v>
      </c>
      <c r="C2987" s="20">
        <v>65</v>
      </c>
      <c r="D2987" s="45"/>
      <c r="E2987" s="45"/>
      <c r="F2987" s="45"/>
      <c r="G2987" s="45"/>
      <c r="H2987" s="45"/>
      <c r="I2987" s="45"/>
      <c r="J2987" s="45"/>
      <c r="K2987" s="45"/>
      <c r="L2987" s="45"/>
      <c r="M2987" s="45"/>
      <c r="N2987" s="45"/>
    </row>
    <row r="2988" spans="1:14" x14ac:dyDescent="0.25">
      <c r="A2988" s="20">
        <v>2985</v>
      </c>
      <c r="B2988" s="20">
        <v>9</v>
      </c>
      <c r="C2988" s="20">
        <v>66</v>
      </c>
      <c r="D2988" s="45"/>
      <c r="E2988" s="45"/>
      <c r="F2988" s="45"/>
      <c r="G2988" s="45"/>
      <c r="H2988" s="45"/>
      <c r="I2988" s="45"/>
      <c r="J2988" s="45"/>
      <c r="K2988" s="45"/>
      <c r="L2988" s="45"/>
      <c r="M2988" s="45"/>
      <c r="N2988" s="45"/>
    </row>
    <row r="2989" spans="1:14" x14ac:dyDescent="0.25">
      <c r="A2989" s="20">
        <v>2986</v>
      </c>
      <c r="B2989" s="20">
        <v>9</v>
      </c>
      <c r="C2989" s="20">
        <v>67</v>
      </c>
      <c r="D2989" s="45"/>
      <c r="E2989" s="45"/>
      <c r="F2989" s="45"/>
      <c r="G2989" s="45"/>
      <c r="H2989" s="45"/>
      <c r="I2989" s="45"/>
      <c r="J2989" s="45"/>
      <c r="K2989" s="45"/>
      <c r="L2989" s="45"/>
      <c r="M2989" s="45"/>
      <c r="N2989" s="45"/>
    </row>
    <row r="2990" spans="1:14" x14ac:dyDescent="0.25">
      <c r="A2990" s="20">
        <v>2987</v>
      </c>
      <c r="B2990" s="20">
        <v>9</v>
      </c>
      <c r="C2990" s="20">
        <v>68</v>
      </c>
      <c r="D2990" s="45"/>
      <c r="E2990" s="45"/>
      <c r="F2990" s="45"/>
      <c r="G2990" s="45"/>
      <c r="H2990" s="45"/>
      <c r="I2990" s="45"/>
      <c r="J2990" s="45"/>
      <c r="K2990" s="45"/>
      <c r="L2990" s="45"/>
      <c r="M2990" s="45"/>
      <c r="N2990" s="45"/>
    </row>
    <row r="2991" spans="1:14" x14ac:dyDescent="0.25">
      <c r="A2991" s="20">
        <v>2988</v>
      </c>
      <c r="B2991" s="20">
        <v>9</v>
      </c>
      <c r="C2991" s="20">
        <v>69</v>
      </c>
      <c r="D2991" s="45"/>
      <c r="E2991" s="45"/>
      <c r="F2991" s="45"/>
      <c r="G2991" s="45"/>
      <c r="H2991" s="45"/>
      <c r="I2991" s="45"/>
      <c r="J2991" s="45"/>
      <c r="K2991" s="45"/>
      <c r="L2991" s="45"/>
      <c r="M2991" s="45"/>
      <c r="N2991" s="45"/>
    </row>
    <row r="2992" spans="1:14" x14ac:dyDescent="0.25">
      <c r="A2992" s="20">
        <v>2989</v>
      </c>
      <c r="B2992" s="20">
        <v>9</v>
      </c>
      <c r="C2992" s="20">
        <v>70</v>
      </c>
      <c r="D2992" s="45"/>
      <c r="E2992" s="45"/>
      <c r="F2992" s="45"/>
      <c r="G2992" s="45"/>
      <c r="H2992" s="45"/>
      <c r="I2992" s="45"/>
      <c r="J2992" s="45"/>
      <c r="K2992" s="45"/>
      <c r="L2992" s="45"/>
      <c r="M2992" s="45"/>
      <c r="N2992" s="45"/>
    </row>
    <row r="2993" spans="1:14" x14ac:dyDescent="0.25">
      <c r="A2993" s="20">
        <v>2990</v>
      </c>
      <c r="B2993" s="20">
        <v>9</v>
      </c>
      <c r="C2993" s="20">
        <v>71</v>
      </c>
      <c r="D2993" s="45"/>
      <c r="E2993" s="45"/>
      <c r="F2993" s="45"/>
      <c r="G2993" s="45"/>
      <c r="H2993" s="45"/>
      <c r="I2993" s="45"/>
      <c r="J2993" s="45"/>
      <c r="K2993" s="45"/>
      <c r="L2993" s="45"/>
      <c r="M2993" s="45"/>
      <c r="N2993" s="45"/>
    </row>
    <row r="2994" spans="1:14" x14ac:dyDescent="0.25">
      <c r="A2994" s="20">
        <v>2991</v>
      </c>
      <c r="B2994" s="20">
        <v>9</v>
      </c>
      <c r="C2994" s="20">
        <v>72</v>
      </c>
      <c r="D2994" s="45"/>
      <c r="E2994" s="45"/>
      <c r="F2994" s="45"/>
      <c r="G2994" s="45"/>
      <c r="H2994" s="45"/>
      <c r="I2994" s="45"/>
      <c r="J2994" s="45"/>
      <c r="K2994" s="45"/>
      <c r="L2994" s="45"/>
      <c r="M2994" s="45"/>
      <c r="N2994" s="45"/>
    </row>
    <row r="2995" spans="1:14" x14ac:dyDescent="0.25">
      <c r="A2995" s="20">
        <v>2992</v>
      </c>
      <c r="B2995" s="20">
        <v>9</v>
      </c>
      <c r="C2995" s="20">
        <v>73</v>
      </c>
      <c r="D2995" s="45"/>
      <c r="E2995" s="45"/>
      <c r="F2995" s="45"/>
      <c r="G2995" s="45"/>
      <c r="H2995" s="45"/>
      <c r="I2995" s="45"/>
      <c r="J2995" s="45"/>
      <c r="K2995" s="45"/>
      <c r="L2995" s="45"/>
      <c r="M2995" s="45"/>
      <c r="N2995" s="45"/>
    </row>
    <row r="2996" spans="1:14" x14ac:dyDescent="0.25">
      <c r="A2996" s="20">
        <v>2993</v>
      </c>
      <c r="B2996" s="20">
        <v>9</v>
      </c>
      <c r="C2996" s="20">
        <v>74</v>
      </c>
      <c r="D2996" s="45"/>
      <c r="E2996" s="45"/>
      <c r="F2996" s="45"/>
      <c r="G2996" s="45"/>
      <c r="H2996" s="45"/>
      <c r="I2996" s="45"/>
      <c r="J2996" s="45"/>
      <c r="K2996" s="45"/>
      <c r="L2996" s="45"/>
      <c r="M2996" s="45"/>
      <c r="N2996" s="45"/>
    </row>
    <row r="2997" spans="1:14" x14ac:dyDescent="0.25">
      <c r="A2997" s="20">
        <v>2994</v>
      </c>
      <c r="B2997" s="20">
        <v>9</v>
      </c>
      <c r="C2997" s="20">
        <v>75</v>
      </c>
      <c r="D2997" s="45"/>
      <c r="E2997" s="45"/>
      <c r="F2997" s="45"/>
      <c r="G2997" s="45"/>
      <c r="H2997" s="45"/>
      <c r="I2997" s="45"/>
      <c r="J2997" s="45"/>
      <c r="K2997" s="45"/>
      <c r="L2997" s="45"/>
      <c r="M2997" s="45"/>
      <c r="N2997" s="45"/>
    </row>
    <row r="2998" spans="1:14" x14ac:dyDescent="0.25">
      <c r="A2998" s="20">
        <v>2995</v>
      </c>
      <c r="B2998" s="20">
        <v>9</v>
      </c>
      <c r="C2998" s="20">
        <v>76</v>
      </c>
      <c r="D2998" s="45"/>
      <c r="E2998" s="45"/>
      <c r="F2998" s="45"/>
      <c r="G2998" s="45"/>
      <c r="H2998" s="45"/>
      <c r="I2998" s="45"/>
      <c r="J2998" s="45"/>
      <c r="K2998" s="45"/>
      <c r="L2998" s="45"/>
      <c r="M2998" s="45"/>
      <c r="N2998" s="45"/>
    </row>
    <row r="2999" spans="1:14" x14ac:dyDescent="0.25">
      <c r="A2999" s="20">
        <v>2996</v>
      </c>
      <c r="B2999" s="20">
        <v>9</v>
      </c>
      <c r="C2999" s="20">
        <v>77</v>
      </c>
      <c r="D2999" s="45"/>
      <c r="E2999" s="45"/>
      <c r="F2999" s="45"/>
      <c r="G2999" s="45"/>
      <c r="H2999" s="45"/>
      <c r="I2999" s="45"/>
      <c r="J2999" s="45"/>
      <c r="K2999" s="45"/>
      <c r="L2999" s="45"/>
      <c r="M2999" s="45"/>
      <c r="N2999" s="45"/>
    </row>
    <row r="3000" spans="1:14" x14ac:dyDescent="0.25">
      <c r="A3000" s="20">
        <v>2997</v>
      </c>
      <c r="B3000" s="20">
        <v>9</v>
      </c>
      <c r="C3000" s="20">
        <v>78</v>
      </c>
      <c r="D3000" s="45"/>
      <c r="E3000" s="45"/>
      <c r="F3000" s="45"/>
      <c r="G3000" s="45"/>
      <c r="H3000" s="45"/>
      <c r="I3000" s="45"/>
      <c r="J3000" s="45"/>
      <c r="K3000" s="45"/>
      <c r="L3000" s="45"/>
      <c r="M3000" s="45"/>
      <c r="N3000" s="45"/>
    </row>
    <row r="3001" spans="1:14" x14ac:dyDescent="0.25">
      <c r="A3001" s="20">
        <v>2998</v>
      </c>
      <c r="B3001" s="20">
        <v>9</v>
      </c>
      <c r="C3001" s="20">
        <v>79</v>
      </c>
      <c r="D3001" s="45"/>
      <c r="E3001" s="45"/>
      <c r="F3001" s="45"/>
      <c r="G3001" s="45"/>
      <c r="H3001" s="45"/>
      <c r="I3001" s="45"/>
      <c r="J3001" s="45"/>
      <c r="K3001" s="45"/>
      <c r="L3001" s="45"/>
      <c r="M3001" s="45"/>
      <c r="N3001" s="45"/>
    </row>
    <row r="3002" spans="1:14" x14ac:dyDescent="0.25">
      <c r="A3002" s="20">
        <v>2999</v>
      </c>
      <c r="B3002" s="20">
        <v>9</v>
      </c>
      <c r="C3002" s="20">
        <v>80</v>
      </c>
      <c r="D3002" s="45"/>
      <c r="E3002" s="45"/>
      <c r="F3002" s="45"/>
      <c r="G3002" s="45"/>
      <c r="H3002" s="45"/>
      <c r="I3002" s="45"/>
      <c r="J3002" s="45"/>
      <c r="K3002" s="45"/>
      <c r="L3002" s="45"/>
      <c r="M3002" s="45"/>
      <c r="N3002" s="45"/>
    </row>
    <row r="3003" spans="1:14" x14ac:dyDescent="0.25">
      <c r="A3003" s="20">
        <v>3000</v>
      </c>
      <c r="B3003" s="20">
        <v>9</v>
      </c>
      <c r="C3003" s="20">
        <v>81</v>
      </c>
      <c r="D3003" s="45"/>
      <c r="E3003" s="45"/>
      <c r="F3003" s="45"/>
      <c r="G3003" s="45"/>
      <c r="H3003" s="45"/>
      <c r="I3003" s="45"/>
      <c r="J3003" s="45"/>
      <c r="K3003" s="45"/>
      <c r="L3003" s="45"/>
      <c r="M3003" s="45"/>
      <c r="N3003" s="45"/>
    </row>
    <row r="3004" spans="1:14" x14ac:dyDescent="0.25">
      <c r="A3004" s="20">
        <v>3001</v>
      </c>
      <c r="B3004" s="20">
        <v>9</v>
      </c>
      <c r="C3004" s="20">
        <v>82</v>
      </c>
      <c r="D3004" s="45"/>
      <c r="E3004" s="45"/>
      <c r="F3004" s="45"/>
      <c r="G3004" s="45"/>
      <c r="H3004" s="45"/>
      <c r="I3004" s="45"/>
      <c r="J3004" s="45"/>
      <c r="K3004" s="45"/>
      <c r="L3004" s="45"/>
      <c r="M3004" s="45"/>
      <c r="N3004" s="45"/>
    </row>
    <row r="3005" spans="1:14" x14ac:dyDescent="0.25">
      <c r="A3005" s="20">
        <v>3002</v>
      </c>
      <c r="B3005" s="20">
        <v>9</v>
      </c>
      <c r="C3005" s="20">
        <v>83</v>
      </c>
      <c r="D3005" s="45"/>
      <c r="E3005" s="45"/>
      <c r="F3005" s="45"/>
      <c r="G3005" s="45"/>
      <c r="H3005" s="45"/>
      <c r="I3005" s="45"/>
      <c r="J3005" s="45"/>
      <c r="K3005" s="45"/>
      <c r="L3005" s="45"/>
      <c r="M3005" s="45"/>
      <c r="N3005" s="45"/>
    </row>
    <row r="3006" spans="1:14" x14ac:dyDescent="0.25">
      <c r="A3006" s="20">
        <v>3003</v>
      </c>
      <c r="B3006" s="20">
        <v>9</v>
      </c>
      <c r="C3006" s="20">
        <v>84</v>
      </c>
      <c r="D3006" s="45"/>
      <c r="E3006" s="45"/>
      <c r="F3006" s="45"/>
      <c r="G3006" s="45"/>
      <c r="H3006" s="45"/>
      <c r="I3006" s="45"/>
      <c r="J3006" s="45"/>
      <c r="K3006" s="45"/>
      <c r="L3006" s="45"/>
      <c r="M3006" s="45"/>
      <c r="N3006" s="45"/>
    </row>
    <row r="3007" spans="1:14" x14ac:dyDescent="0.25">
      <c r="A3007" s="20">
        <v>3004</v>
      </c>
      <c r="B3007" s="20">
        <v>9</v>
      </c>
      <c r="C3007" s="20">
        <v>85</v>
      </c>
      <c r="D3007" s="45"/>
      <c r="E3007" s="45"/>
      <c r="F3007" s="45"/>
      <c r="G3007" s="45"/>
      <c r="H3007" s="45"/>
      <c r="I3007" s="45"/>
      <c r="J3007" s="45"/>
      <c r="K3007" s="45"/>
      <c r="L3007" s="45"/>
      <c r="M3007" s="45"/>
      <c r="N3007" s="45"/>
    </row>
    <row r="3008" spans="1:14" x14ac:dyDescent="0.25">
      <c r="A3008" s="20">
        <v>3005</v>
      </c>
      <c r="B3008" s="20">
        <v>9</v>
      </c>
      <c r="C3008" s="20">
        <v>86</v>
      </c>
      <c r="D3008" s="45"/>
      <c r="E3008" s="45"/>
      <c r="F3008" s="45"/>
      <c r="G3008" s="45"/>
      <c r="H3008" s="45"/>
      <c r="I3008" s="45"/>
      <c r="J3008" s="45"/>
      <c r="K3008" s="45"/>
      <c r="L3008" s="45"/>
      <c r="M3008" s="45"/>
      <c r="N3008" s="45"/>
    </row>
    <row r="3009" spans="1:14" x14ac:dyDescent="0.25">
      <c r="A3009" s="20">
        <v>3006</v>
      </c>
      <c r="B3009" s="20">
        <v>9</v>
      </c>
      <c r="C3009" s="20">
        <v>87</v>
      </c>
      <c r="D3009" s="45"/>
      <c r="E3009" s="45"/>
      <c r="F3009" s="45"/>
      <c r="G3009" s="45"/>
      <c r="H3009" s="45"/>
      <c r="I3009" s="45"/>
      <c r="J3009" s="45"/>
      <c r="K3009" s="45"/>
      <c r="L3009" s="45"/>
      <c r="M3009" s="45"/>
      <c r="N3009" s="45"/>
    </row>
    <row r="3010" spans="1:14" x14ac:dyDescent="0.25">
      <c r="A3010" s="20">
        <v>3007</v>
      </c>
      <c r="B3010" s="20">
        <v>9</v>
      </c>
      <c r="C3010" s="20">
        <v>88</v>
      </c>
      <c r="D3010" s="45"/>
      <c r="E3010" s="45"/>
      <c r="F3010" s="45"/>
      <c r="G3010" s="45"/>
      <c r="H3010" s="45"/>
      <c r="I3010" s="45"/>
      <c r="J3010" s="45"/>
      <c r="K3010" s="45"/>
      <c r="L3010" s="45"/>
      <c r="M3010" s="45"/>
      <c r="N3010" s="45"/>
    </row>
    <row r="3011" spans="1:14" x14ac:dyDescent="0.25">
      <c r="A3011" s="20">
        <v>3008</v>
      </c>
      <c r="B3011" s="20">
        <v>9</v>
      </c>
      <c r="C3011" s="20">
        <v>89</v>
      </c>
      <c r="D3011" s="45"/>
      <c r="E3011" s="45"/>
      <c r="F3011" s="45"/>
      <c r="G3011" s="45"/>
      <c r="H3011" s="45"/>
      <c r="I3011" s="45"/>
      <c r="J3011" s="45"/>
      <c r="K3011" s="45"/>
      <c r="L3011" s="45"/>
      <c r="M3011" s="45"/>
      <c r="N3011" s="45"/>
    </row>
    <row r="3012" spans="1:14" x14ac:dyDescent="0.25">
      <c r="A3012" s="20">
        <v>3009</v>
      </c>
      <c r="B3012" s="20">
        <v>9</v>
      </c>
      <c r="C3012" s="20">
        <v>90</v>
      </c>
      <c r="D3012" s="45"/>
      <c r="E3012" s="45"/>
      <c r="F3012" s="45"/>
      <c r="G3012" s="45"/>
      <c r="H3012" s="45"/>
      <c r="I3012" s="45"/>
      <c r="J3012" s="45"/>
      <c r="K3012" s="45"/>
      <c r="L3012" s="45"/>
      <c r="M3012" s="45"/>
      <c r="N3012" s="45"/>
    </row>
    <row r="3013" spans="1:14" x14ac:dyDescent="0.25">
      <c r="A3013" s="20">
        <v>3010</v>
      </c>
      <c r="B3013" s="20">
        <v>9</v>
      </c>
      <c r="C3013" s="20">
        <v>91</v>
      </c>
      <c r="D3013" s="45"/>
      <c r="E3013" s="45"/>
      <c r="F3013" s="45"/>
      <c r="G3013" s="45"/>
      <c r="H3013" s="45"/>
      <c r="I3013" s="45"/>
      <c r="J3013" s="45"/>
      <c r="K3013" s="45"/>
      <c r="L3013" s="45"/>
      <c r="M3013" s="45"/>
      <c r="N3013" s="45"/>
    </row>
    <row r="3014" spans="1:14" x14ac:dyDescent="0.25">
      <c r="A3014" s="20">
        <v>3011</v>
      </c>
      <c r="B3014" s="20">
        <v>9</v>
      </c>
      <c r="C3014" s="20">
        <v>92</v>
      </c>
      <c r="D3014" s="45"/>
      <c r="E3014" s="45"/>
      <c r="F3014" s="45"/>
      <c r="G3014" s="45"/>
      <c r="H3014" s="45"/>
      <c r="I3014" s="45"/>
      <c r="J3014" s="45"/>
      <c r="K3014" s="45"/>
      <c r="L3014" s="45"/>
      <c r="M3014" s="45"/>
      <c r="N3014" s="45"/>
    </row>
    <row r="3015" spans="1:14" x14ac:dyDescent="0.25">
      <c r="A3015" s="20">
        <v>3012</v>
      </c>
      <c r="B3015" s="20">
        <v>9</v>
      </c>
      <c r="C3015" s="20">
        <v>93</v>
      </c>
      <c r="D3015" s="45"/>
      <c r="E3015" s="45"/>
      <c r="F3015" s="45"/>
      <c r="G3015" s="45"/>
      <c r="H3015" s="45"/>
      <c r="I3015" s="45"/>
      <c r="J3015" s="45"/>
      <c r="K3015" s="45"/>
      <c r="L3015" s="45"/>
      <c r="M3015" s="45"/>
      <c r="N3015" s="45"/>
    </row>
    <row r="3016" spans="1:14" x14ac:dyDescent="0.25">
      <c r="A3016" s="20">
        <v>3013</v>
      </c>
      <c r="B3016" s="20">
        <v>9</v>
      </c>
      <c r="C3016" s="20">
        <v>94</v>
      </c>
      <c r="D3016" s="45"/>
      <c r="E3016" s="45"/>
      <c r="F3016" s="45"/>
      <c r="G3016" s="45"/>
      <c r="H3016" s="45"/>
      <c r="I3016" s="45"/>
      <c r="J3016" s="45"/>
      <c r="K3016" s="45"/>
      <c r="L3016" s="45"/>
      <c r="M3016" s="45"/>
      <c r="N3016" s="45"/>
    </row>
    <row r="3017" spans="1:14" x14ac:dyDescent="0.25">
      <c r="A3017" s="20">
        <v>3014</v>
      </c>
      <c r="B3017" s="20">
        <v>9</v>
      </c>
      <c r="C3017" s="20">
        <v>95</v>
      </c>
      <c r="D3017" s="45"/>
      <c r="E3017" s="45"/>
      <c r="F3017" s="45"/>
      <c r="G3017" s="45"/>
      <c r="H3017" s="45"/>
      <c r="I3017" s="45"/>
      <c r="J3017" s="45"/>
      <c r="K3017" s="45"/>
      <c r="L3017" s="45"/>
      <c r="M3017" s="45"/>
      <c r="N3017" s="45"/>
    </row>
    <row r="3018" spans="1:14" x14ac:dyDescent="0.25">
      <c r="A3018" s="20">
        <v>3015</v>
      </c>
      <c r="B3018" s="20">
        <v>9</v>
      </c>
      <c r="C3018" s="20">
        <v>96</v>
      </c>
      <c r="D3018" s="45"/>
      <c r="E3018" s="45"/>
      <c r="F3018" s="45"/>
      <c r="G3018" s="45"/>
      <c r="H3018" s="45"/>
      <c r="I3018" s="45"/>
      <c r="J3018" s="45"/>
      <c r="K3018" s="45"/>
      <c r="L3018" s="45"/>
      <c r="M3018" s="45"/>
      <c r="N3018" s="45"/>
    </row>
    <row r="3019" spans="1:14" x14ac:dyDescent="0.25">
      <c r="A3019" s="20">
        <v>3016</v>
      </c>
      <c r="B3019" s="20">
        <v>9</v>
      </c>
      <c r="C3019" s="20">
        <v>97</v>
      </c>
      <c r="D3019" s="45"/>
      <c r="E3019" s="45"/>
      <c r="F3019" s="45"/>
      <c r="G3019" s="45"/>
      <c r="H3019" s="45"/>
      <c r="I3019" s="45"/>
      <c r="J3019" s="45"/>
      <c r="K3019" s="45"/>
      <c r="L3019" s="45"/>
      <c r="M3019" s="45"/>
      <c r="N3019" s="45"/>
    </row>
    <row r="3020" spans="1:14" x14ac:dyDescent="0.25">
      <c r="A3020" s="20">
        <v>3017</v>
      </c>
      <c r="B3020" s="20">
        <v>9</v>
      </c>
      <c r="C3020" s="20">
        <v>98</v>
      </c>
      <c r="D3020" s="45"/>
      <c r="E3020" s="45"/>
      <c r="F3020" s="45"/>
      <c r="G3020" s="45"/>
      <c r="H3020" s="45"/>
      <c r="I3020" s="45"/>
      <c r="J3020" s="45"/>
      <c r="K3020" s="45"/>
      <c r="L3020" s="45"/>
      <c r="M3020" s="45"/>
      <c r="N3020" s="45"/>
    </row>
    <row r="3021" spans="1:14" x14ac:dyDescent="0.25">
      <c r="A3021" s="20">
        <v>3018</v>
      </c>
      <c r="B3021" s="20">
        <v>9</v>
      </c>
      <c r="C3021" s="20">
        <v>99</v>
      </c>
      <c r="D3021" s="45"/>
      <c r="E3021" s="45"/>
      <c r="F3021" s="45"/>
      <c r="G3021" s="45"/>
      <c r="H3021" s="45"/>
      <c r="I3021" s="45"/>
      <c r="J3021" s="45"/>
      <c r="K3021" s="45"/>
      <c r="L3021" s="45"/>
      <c r="M3021" s="45"/>
      <c r="N3021" s="45"/>
    </row>
    <row r="3022" spans="1:14" x14ac:dyDescent="0.25">
      <c r="A3022" s="20">
        <v>3019</v>
      </c>
      <c r="B3022" s="20">
        <v>9</v>
      </c>
      <c r="C3022" s="20">
        <v>100</v>
      </c>
      <c r="D3022" s="45"/>
      <c r="E3022" s="45"/>
      <c r="F3022" s="45"/>
      <c r="G3022" s="45"/>
      <c r="H3022" s="45"/>
      <c r="I3022" s="45"/>
      <c r="J3022" s="45"/>
      <c r="K3022" s="45"/>
      <c r="L3022" s="45"/>
      <c r="M3022" s="45"/>
      <c r="N3022" s="45"/>
    </row>
    <row r="3023" spans="1:14" x14ac:dyDescent="0.25">
      <c r="A3023" s="20">
        <v>3020</v>
      </c>
      <c r="B3023" s="20">
        <v>9</v>
      </c>
      <c r="C3023" s="20">
        <v>101</v>
      </c>
      <c r="D3023" s="45"/>
      <c r="E3023" s="45"/>
      <c r="F3023" s="45"/>
      <c r="G3023" s="45"/>
      <c r="H3023" s="45"/>
      <c r="I3023" s="45"/>
      <c r="J3023" s="45"/>
      <c r="K3023" s="45"/>
      <c r="L3023" s="45"/>
      <c r="M3023" s="45"/>
      <c r="N3023" s="45"/>
    </row>
    <row r="3024" spans="1:14" x14ac:dyDescent="0.25">
      <c r="A3024" s="20">
        <v>3021</v>
      </c>
      <c r="B3024" s="20">
        <v>9</v>
      </c>
      <c r="C3024" s="20">
        <v>102</v>
      </c>
      <c r="D3024" s="45"/>
      <c r="E3024" s="45"/>
      <c r="F3024" s="45"/>
      <c r="G3024" s="45"/>
      <c r="H3024" s="45"/>
      <c r="I3024" s="45"/>
      <c r="J3024" s="45"/>
      <c r="K3024" s="45"/>
      <c r="L3024" s="45"/>
      <c r="M3024" s="45"/>
      <c r="N3024" s="45"/>
    </row>
    <row r="3025" spans="1:14" x14ac:dyDescent="0.25">
      <c r="A3025" s="20">
        <v>3022</v>
      </c>
      <c r="B3025" s="20">
        <v>9</v>
      </c>
      <c r="C3025" s="20">
        <v>103</v>
      </c>
      <c r="D3025" s="45"/>
      <c r="E3025" s="45"/>
      <c r="F3025" s="45"/>
      <c r="G3025" s="45"/>
      <c r="H3025" s="45"/>
      <c r="I3025" s="45"/>
      <c r="J3025" s="45"/>
      <c r="K3025" s="45"/>
      <c r="L3025" s="45"/>
      <c r="M3025" s="45"/>
      <c r="N3025" s="45"/>
    </row>
    <row r="3026" spans="1:14" x14ac:dyDescent="0.25">
      <c r="A3026" s="20">
        <v>3023</v>
      </c>
      <c r="B3026" s="20">
        <v>9</v>
      </c>
      <c r="C3026" s="20">
        <v>104</v>
      </c>
      <c r="D3026" s="45"/>
      <c r="E3026" s="45"/>
      <c r="F3026" s="45"/>
      <c r="G3026" s="45"/>
      <c r="H3026" s="45"/>
      <c r="I3026" s="45"/>
      <c r="J3026" s="45"/>
      <c r="K3026" s="45"/>
      <c r="L3026" s="45"/>
      <c r="M3026" s="45"/>
      <c r="N3026" s="45"/>
    </row>
    <row r="3027" spans="1:14" x14ac:dyDescent="0.25">
      <c r="A3027" s="20">
        <v>3024</v>
      </c>
      <c r="B3027" s="20">
        <v>9</v>
      </c>
      <c r="C3027" s="20">
        <v>105</v>
      </c>
      <c r="D3027" s="45"/>
      <c r="E3027" s="45"/>
      <c r="F3027" s="45"/>
      <c r="G3027" s="45"/>
      <c r="H3027" s="45"/>
      <c r="I3027" s="45"/>
      <c r="J3027" s="45"/>
      <c r="K3027" s="45"/>
      <c r="L3027" s="45"/>
      <c r="M3027" s="45"/>
      <c r="N3027" s="45"/>
    </row>
    <row r="3028" spans="1:14" x14ac:dyDescent="0.25">
      <c r="A3028" s="20">
        <v>3025</v>
      </c>
      <c r="B3028" s="20">
        <v>9</v>
      </c>
      <c r="C3028" s="20">
        <v>106</v>
      </c>
      <c r="D3028" s="45"/>
      <c r="E3028" s="45"/>
      <c r="F3028" s="45"/>
      <c r="G3028" s="45"/>
      <c r="H3028" s="45"/>
      <c r="I3028" s="45"/>
      <c r="J3028" s="45"/>
      <c r="K3028" s="45"/>
      <c r="L3028" s="45"/>
      <c r="M3028" s="45"/>
      <c r="N3028" s="45"/>
    </row>
    <row r="3029" spans="1:14" x14ac:dyDescent="0.25">
      <c r="A3029" s="20">
        <v>3026</v>
      </c>
      <c r="B3029" s="20">
        <v>9</v>
      </c>
      <c r="C3029" s="20">
        <v>107</v>
      </c>
      <c r="D3029" s="45"/>
      <c r="E3029" s="45"/>
      <c r="F3029" s="45"/>
      <c r="G3029" s="45"/>
      <c r="H3029" s="45"/>
      <c r="I3029" s="45"/>
      <c r="J3029" s="45"/>
      <c r="K3029" s="45"/>
      <c r="L3029" s="45"/>
      <c r="M3029" s="45"/>
      <c r="N3029" s="45"/>
    </row>
    <row r="3030" spans="1:14" x14ac:dyDescent="0.25">
      <c r="A3030" s="20">
        <v>3027</v>
      </c>
      <c r="B3030" s="20">
        <v>9</v>
      </c>
      <c r="C3030" s="20">
        <v>108</v>
      </c>
      <c r="D3030" s="45"/>
      <c r="E3030" s="45"/>
      <c r="F3030" s="45"/>
      <c r="G3030" s="45"/>
      <c r="H3030" s="45"/>
      <c r="I3030" s="45"/>
      <c r="J3030" s="45"/>
      <c r="K3030" s="45"/>
      <c r="L3030" s="45"/>
      <c r="M3030" s="45"/>
      <c r="N3030" s="45"/>
    </row>
    <row r="3031" spans="1:14" x14ac:dyDescent="0.25">
      <c r="A3031" s="20">
        <v>3028</v>
      </c>
      <c r="B3031" s="20">
        <v>9</v>
      </c>
      <c r="C3031" s="20">
        <v>109</v>
      </c>
      <c r="D3031" s="45"/>
      <c r="E3031" s="45"/>
      <c r="F3031" s="45"/>
      <c r="G3031" s="45"/>
      <c r="H3031" s="45"/>
      <c r="I3031" s="45"/>
      <c r="J3031" s="45"/>
      <c r="K3031" s="45"/>
      <c r="L3031" s="45"/>
      <c r="M3031" s="45"/>
      <c r="N3031" s="45"/>
    </row>
    <row r="3032" spans="1:14" x14ac:dyDescent="0.25">
      <c r="A3032" s="20">
        <v>3029</v>
      </c>
      <c r="B3032" s="20">
        <v>9</v>
      </c>
      <c r="C3032" s="20">
        <v>110</v>
      </c>
      <c r="D3032" s="45"/>
      <c r="E3032" s="45"/>
      <c r="F3032" s="45"/>
      <c r="G3032" s="45"/>
      <c r="H3032" s="45"/>
      <c r="I3032" s="45"/>
      <c r="J3032" s="45"/>
      <c r="K3032" s="45"/>
      <c r="L3032" s="45"/>
      <c r="M3032" s="45"/>
      <c r="N3032" s="45"/>
    </row>
    <row r="3033" spans="1:14" x14ac:dyDescent="0.25">
      <c r="A3033" s="20">
        <v>3030</v>
      </c>
      <c r="B3033" s="20">
        <v>9</v>
      </c>
      <c r="C3033" s="20">
        <v>111</v>
      </c>
      <c r="D3033" s="45"/>
      <c r="E3033" s="45"/>
      <c r="F3033" s="45"/>
      <c r="G3033" s="45"/>
      <c r="H3033" s="45"/>
      <c r="I3033" s="45"/>
      <c r="J3033" s="45"/>
      <c r="K3033" s="45"/>
      <c r="L3033" s="45"/>
      <c r="M3033" s="45"/>
      <c r="N3033" s="45"/>
    </row>
    <row r="3034" spans="1:14" x14ac:dyDescent="0.25">
      <c r="A3034" s="20">
        <v>3031</v>
      </c>
      <c r="B3034" s="20">
        <v>9</v>
      </c>
      <c r="C3034" s="20">
        <v>112</v>
      </c>
      <c r="D3034" s="45"/>
      <c r="E3034" s="45"/>
      <c r="F3034" s="45"/>
      <c r="G3034" s="45"/>
      <c r="H3034" s="45"/>
      <c r="I3034" s="45"/>
      <c r="J3034" s="45"/>
      <c r="K3034" s="45"/>
      <c r="L3034" s="45"/>
      <c r="M3034" s="45"/>
      <c r="N3034" s="45"/>
    </row>
    <row r="3035" spans="1:14" x14ac:dyDescent="0.25">
      <c r="A3035" s="20">
        <v>3032</v>
      </c>
      <c r="B3035" s="20">
        <v>9</v>
      </c>
      <c r="C3035" s="20">
        <v>113</v>
      </c>
      <c r="D3035" s="45"/>
      <c r="E3035" s="45"/>
      <c r="F3035" s="45"/>
      <c r="G3035" s="45"/>
      <c r="H3035" s="45"/>
      <c r="I3035" s="45"/>
      <c r="J3035" s="45"/>
      <c r="K3035" s="45"/>
      <c r="L3035" s="45"/>
      <c r="M3035" s="45"/>
      <c r="N3035" s="45"/>
    </row>
    <row r="3036" spans="1:14" x14ac:dyDescent="0.25">
      <c r="A3036" s="20">
        <v>3033</v>
      </c>
      <c r="B3036" s="20">
        <v>9</v>
      </c>
      <c r="C3036" s="20">
        <v>114</v>
      </c>
      <c r="D3036" s="45"/>
      <c r="E3036" s="45"/>
      <c r="F3036" s="45"/>
      <c r="G3036" s="45"/>
      <c r="H3036" s="45"/>
      <c r="I3036" s="45"/>
      <c r="J3036" s="45"/>
      <c r="K3036" s="45"/>
      <c r="L3036" s="45"/>
      <c r="M3036" s="45"/>
      <c r="N3036" s="45"/>
    </row>
    <row r="3037" spans="1:14" x14ac:dyDescent="0.25">
      <c r="A3037" s="20">
        <v>3034</v>
      </c>
      <c r="B3037" s="20">
        <v>9</v>
      </c>
      <c r="C3037" s="20">
        <v>115</v>
      </c>
      <c r="D3037" s="45"/>
      <c r="E3037" s="45"/>
      <c r="F3037" s="45"/>
      <c r="G3037" s="45"/>
      <c r="H3037" s="45"/>
      <c r="I3037" s="45"/>
      <c r="J3037" s="45"/>
      <c r="K3037" s="45"/>
      <c r="L3037" s="45"/>
      <c r="M3037" s="45"/>
      <c r="N3037" s="45"/>
    </row>
    <row r="3038" spans="1:14" x14ac:dyDescent="0.25">
      <c r="A3038" s="20">
        <v>3035</v>
      </c>
      <c r="B3038" s="20">
        <v>9</v>
      </c>
      <c r="C3038" s="20">
        <v>116</v>
      </c>
      <c r="D3038" s="45"/>
      <c r="E3038" s="45"/>
      <c r="F3038" s="45"/>
      <c r="G3038" s="45"/>
      <c r="H3038" s="45"/>
      <c r="I3038" s="45"/>
      <c r="J3038" s="45"/>
      <c r="K3038" s="45"/>
      <c r="L3038" s="45"/>
      <c r="M3038" s="45"/>
      <c r="N3038" s="45"/>
    </row>
    <row r="3039" spans="1:14" x14ac:dyDescent="0.25">
      <c r="A3039" s="20">
        <v>3036</v>
      </c>
      <c r="B3039" s="20">
        <v>9</v>
      </c>
      <c r="C3039" s="20">
        <v>117</v>
      </c>
      <c r="D3039" s="45"/>
      <c r="E3039" s="45"/>
      <c r="F3039" s="45"/>
      <c r="G3039" s="45"/>
      <c r="H3039" s="45"/>
      <c r="I3039" s="45"/>
      <c r="J3039" s="45"/>
      <c r="K3039" s="45"/>
      <c r="L3039" s="45"/>
      <c r="M3039" s="45"/>
      <c r="N3039" s="45"/>
    </row>
    <row r="3040" spans="1:14" x14ac:dyDescent="0.25">
      <c r="A3040" s="20">
        <v>3037</v>
      </c>
      <c r="B3040" s="20">
        <v>9</v>
      </c>
      <c r="C3040" s="20">
        <v>118</v>
      </c>
      <c r="D3040" s="45"/>
      <c r="E3040" s="45"/>
      <c r="F3040" s="45"/>
      <c r="G3040" s="45"/>
      <c r="H3040" s="45"/>
      <c r="I3040" s="45"/>
      <c r="J3040" s="45"/>
      <c r="K3040" s="45"/>
      <c r="L3040" s="45"/>
      <c r="M3040" s="45"/>
      <c r="N3040" s="45"/>
    </row>
    <row r="3041" spans="1:14" x14ac:dyDescent="0.25">
      <c r="A3041" s="20">
        <v>3038</v>
      </c>
      <c r="B3041" s="20">
        <v>9</v>
      </c>
      <c r="C3041" s="20">
        <v>119</v>
      </c>
      <c r="D3041" s="45"/>
      <c r="E3041" s="45"/>
      <c r="F3041" s="45"/>
      <c r="G3041" s="45"/>
      <c r="H3041" s="45"/>
      <c r="I3041" s="45"/>
      <c r="J3041" s="45"/>
      <c r="K3041" s="45"/>
      <c r="L3041" s="45"/>
      <c r="M3041" s="45"/>
      <c r="N3041" s="45"/>
    </row>
    <row r="3042" spans="1:14" x14ac:dyDescent="0.25">
      <c r="A3042" s="20">
        <v>3039</v>
      </c>
      <c r="B3042" s="20">
        <v>9</v>
      </c>
      <c r="C3042" s="20">
        <v>120</v>
      </c>
      <c r="D3042" s="45"/>
      <c r="E3042" s="45"/>
      <c r="F3042" s="45"/>
      <c r="G3042" s="45"/>
      <c r="H3042" s="45"/>
      <c r="I3042" s="45"/>
      <c r="J3042" s="45"/>
      <c r="K3042" s="45"/>
      <c r="L3042" s="45"/>
      <c r="M3042" s="45"/>
      <c r="N3042" s="45"/>
    </row>
    <row r="3043" spans="1:14" x14ac:dyDescent="0.25">
      <c r="A3043" s="20">
        <v>3040</v>
      </c>
      <c r="B3043" s="20">
        <v>9</v>
      </c>
      <c r="C3043" s="20">
        <v>121</v>
      </c>
      <c r="D3043" s="45"/>
      <c r="E3043" s="45"/>
      <c r="F3043" s="45"/>
      <c r="G3043" s="45"/>
      <c r="H3043" s="45"/>
      <c r="I3043" s="45"/>
      <c r="J3043" s="45"/>
      <c r="K3043" s="45"/>
      <c r="L3043" s="45"/>
      <c r="M3043" s="45"/>
      <c r="N3043" s="45"/>
    </row>
    <row r="3044" spans="1:14" x14ac:dyDescent="0.25">
      <c r="A3044" s="20">
        <v>3041</v>
      </c>
      <c r="B3044" s="20">
        <v>9</v>
      </c>
      <c r="C3044" s="20">
        <v>122</v>
      </c>
      <c r="D3044" s="45"/>
      <c r="E3044" s="45"/>
      <c r="F3044" s="45"/>
      <c r="G3044" s="45"/>
      <c r="H3044" s="45"/>
      <c r="I3044" s="45"/>
      <c r="J3044" s="45"/>
      <c r="K3044" s="45"/>
      <c r="L3044" s="45"/>
      <c r="M3044" s="45"/>
      <c r="N3044" s="45"/>
    </row>
    <row r="3045" spans="1:14" x14ac:dyDescent="0.25">
      <c r="A3045" s="20">
        <v>3042</v>
      </c>
      <c r="B3045" s="20">
        <v>9</v>
      </c>
      <c r="C3045" s="20">
        <v>123</v>
      </c>
      <c r="D3045" s="45"/>
      <c r="E3045" s="45"/>
      <c r="F3045" s="45"/>
      <c r="G3045" s="45"/>
      <c r="H3045" s="45"/>
      <c r="I3045" s="45"/>
      <c r="J3045" s="45"/>
      <c r="K3045" s="45"/>
      <c r="L3045" s="45"/>
      <c r="M3045" s="45"/>
      <c r="N3045" s="45"/>
    </row>
    <row r="3046" spans="1:14" x14ac:dyDescent="0.25">
      <c r="A3046" s="20">
        <v>3043</v>
      </c>
      <c r="B3046" s="20">
        <v>9</v>
      </c>
      <c r="C3046" s="20">
        <v>124</v>
      </c>
      <c r="D3046" s="45"/>
      <c r="E3046" s="45"/>
      <c r="F3046" s="45"/>
      <c r="G3046" s="45"/>
      <c r="H3046" s="45"/>
      <c r="I3046" s="45"/>
      <c r="J3046" s="45"/>
      <c r="K3046" s="45"/>
      <c r="L3046" s="45"/>
      <c r="M3046" s="45"/>
      <c r="N3046" s="45"/>
    </row>
    <row r="3047" spans="1:14" x14ac:dyDescent="0.25">
      <c r="A3047" s="20">
        <v>3044</v>
      </c>
      <c r="B3047" s="20">
        <v>9</v>
      </c>
      <c r="C3047" s="20">
        <v>125</v>
      </c>
      <c r="D3047" s="45"/>
      <c r="E3047" s="45"/>
      <c r="F3047" s="45"/>
      <c r="G3047" s="45"/>
      <c r="H3047" s="45"/>
      <c r="I3047" s="45"/>
      <c r="J3047" s="45"/>
      <c r="K3047" s="45"/>
      <c r="L3047" s="45"/>
      <c r="M3047" s="45"/>
      <c r="N3047" s="45"/>
    </row>
    <row r="3048" spans="1:14" x14ac:dyDescent="0.25">
      <c r="A3048" s="20">
        <v>3045</v>
      </c>
      <c r="B3048" s="20">
        <v>9</v>
      </c>
      <c r="C3048" s="20">
        <v>126</v>
      </c>
      <c r="D3048" s="45"/>
      <c r="E3048" s="45"/>
      <c r="F3048" s="45"/>
      <c r="G3048" s="45"/>
      <c r="H3048" s="45"/>
      <c r="I3048" s="45"/>
      <c r="J3048" s="45"/>
      <c r="K3048" s="45"/>
      <c r="L3048" s="45"/>
      <c r="M3048" s="45"/>
      <c r="N3048" s="45"/>
    </row>
    <row r="3049" spans="1:14" x14ac:dyDescent="0.25">
      <c r="A3049" s="20">
        <v>3046</v>
      </c>
      <c r="B3049" s="20">
        <v>9</v>
      </c>
      <c r="C3049" s="20">
        <v>127</v>
      </c>
      <c r="D3049" s="45"/>
      <c r="E3049" s="45"/>
      <c r="F3049" s="45"/>
      <c r="G3049" s="45"/>
      <c r="H3049" s="45"/>
      <c r="I3049" s="45"/>
      <c r="J3049" s="45"/>
      <c r="K3049" s="45"/>
      <c r="L3049" s="45"/>
      <c r="M3049" s="45"/>
      <c r="N3049" s="45"/>
    </row>
    <row r="3050" spans="1:14" x14ac:dyDescent="0.25">
      <c r="A3050" s="20">
        <v>3047</v>
      </c>
      <c r="B3050" s="20">
        <v>9</v>
      </c>
      <c r="C3050" s="20">
        <v>128</v>
      </c>
      <c r="D3050" s="45"/>
      <c r="E3050" s="45"/>
      <c r="F3050" s="45"/>
      <c r="G3050" s="45"/>
      <c r="H3050" s="45"/>
      <c r="I3050" s="45"/>
      <c r="J3050" s="45"/>
      <c r="K3050" s="45"/>
      <c r="L3050" s="45"/>
      <c r="M3050" s="45"/>
      <c r="N3050" s="45"/>
    </row>
    <row r="3051" spans="1:14" x14ac:dyDescent="0.25">
      <c r="A3051" s="20">
        <v>3048</v>
      </c>
      <c r="B3051" s="20">
        <v>9</v>
      </c>
      <c r="C3051" s="20">
        <v>129</v>
      </c>
      <c r="D3051" s="45"/>
      <c r="E3051" s="45"/>
      <c r="F3051" s="45"/>
      <c r="G3051" s="45"/>
      <c r="H3051" s="45"/>
      <c r="I3051" s="45"/>
      <c r="J3051" s="45"/>
      <c r="K3051" s="45"/>
      <c r="L3051" s="45"/>
      <c r="M3051" s="45"/>
      <c r="N3051" s="45"/>
    </row>
    <row r="3052" spans="1:14" x14ac:dyDescent="0.25">
      <c r="A3052" s="20">
        <v>3049</v>
      </c>
      <c r="B3052" s="20">
        <v>9</v>
      </c>
      <c r="C3052" s="20">
        <v>130</v>
      </c>
      <c r="D3052" s="45"/>
      <c r="E3052" s="45"/>
      <c r="F3052" s="45"/>
      <c r="G3052" s="45"/>
      <c r="H3052" s="45"/>
      <c r="I3052" s="45"/>
      <c r="J3052" s="45"/>
      <c r="K3052" s="45"/>
      <c r="L3052" s="45"/>
      <c r="M3052" s="45"/>
      <c r="N3052" s="45"/>
    </row>
    <row r="3053" spans="1:14" x14ac:dyDescent="0.25">
      <c r="A3053" s="20">
        <v>3050</v>
      </c>
      <c r="B3053" s="20">
        <v>9</v>
      </c>
      <c r="C3053" s="20">
        <v>131</v>
      </c>
      <c r="D3053" s="45"/>
      <c r="E3053" s="45"/>
      <c r="F3053" s="45"/>
      <c r="G3053" s="45"/>
      <c r="H3053" s="45"/>
      <c r="I3053" s="45"/>
      <c r="J3053" s="45"/>
      <c r="K3053" s="45"/>
      <c r="L3053" s="45"/>
      <c r="M3053" s="45"/>
      <c r="N3053" s="45"/>
    </row>
    <row r="3054" spans="1:14" x14ac:dyDescent="0.25">
      <c r="A3054" s="20">
        <v>3051</v>
      </c>
      <c r="B3054" s="20">
        <v>9</v>
      </c>
      <c r="C3054" s="20">
        <v>132</v>
      </c>
      <c r="D3054" s="45"/>
      <c r="E3054" s="45"/>
      <c r="F3054" s="45"/>
      <c r="G3054" s="45"/>
      <c r="H3054" s="45"/>
      <c r="I3054" s="45"/>
      <c r="J3054" s="45"/>
      <c r="K3054" s="45"/>
      <c r="L3054" s="45"/>
      <c r="M3054" s="45"/>
      <c r="N3054" s="45"/>
    </row>
    <row r="3055" spans="1:14" x14ac:dyDescent="0.25">
      <c r="A3055" s="20">
        <v>3052</v>
      </c>
      <c r="B3055" s="20">
        <v>9</v>
      </c>
      <c r="C3055" s="20">
        <v>133</v>
      </c>
      <c r="D3055" s="45"/>
      <c r="E3055" s="45"/>
      <c r="F3055" s="45"/>
      <c r="G3055" s="45"/>
      <c r="H3055" s="45"/>
      <c r="I3055" s="45"/>
      <c r="J3055" s="45"/>
      <c r="K3055" s="45"/>
      <c r="L3055" s="45"/>
      <c r="M3055" s="45"/>
      <c r="N3055" s="45"/>
    </row>
    <row r="3056" spans="1:14" x14ac:dyDescent="0.25">
      <c r="A3056" s="20">
        <v>3053</v>
      </c>
      <c r="B3056" s="20">
        <v>9</v>
      </c>
      <c r="C3056" s="20">
        <v>134</v>
      </c>
      <c r="D3056" s="45"/>
      <c r="E3056" s="45"/>
      <c r="F3056" s="45"/>
      <c r="G3056" s="45"/>
      <c r="H3056" s="45"/>
      <c r="I3056" s="45"/>
      <c r="J3056" s="45"/>
      <c r="K3056" s="45"/>
      <c r="L3056" s="45"/>
      <c r="M3056" s="45"/>
      <c r="N3056" s="45"/>
    </row>
    <row r="3057" spans="1:14" x14ac:dyDescent="0.25">
      <c r="A3057" s="20">
        <v>3054</v>
      </c>
      <c r="B3057" s="20">
        <v>9</v>
      </c>
      <c r="C3057" s="20">
        <v>135</v>
      </c>
      <c r="D3057" s="45"/>
      <c r="E3057" s="45"/>
      <c r="F3057" s="45"/>
      <c r="G3057" s="45"/>
      <c r="H3057" s="45"/>
      <c r="I3057" s="45"/>
      <c r="J3057" s="45"/>
      <c r="K3057" s="45"/>
      <c r="L3057" s="45"/>
      <c r="M3057" s="45"/>
      <c r="N3057" s="45"/>
    </row>
    <row r="3058" spans="1:14" x14ac:dyDescent="0.25">
      <c r="A3058" s="20">
        <v>3055</v>
      </c>
      <c r="B3058" s="20">
        <v>9</v>
      </c>
      <c r="C3058" s="20">
        <v>136</v>
      </c>
      <c r="D3058" s="45"/>
      <c r="E3058" s="45"/>
      <c r="F3058" s="45"/>
      <c r="G3058" s="45"/>
      <c r="H3058" s="45"/>
      <c r="I3058" s="45"/>
      <c r="J3058" s="45"/>
      <c r="K3058" s="45"/>
      <c r="L3058" s="45"/>
      <c r="M3058" s="45"/>
      <c r="N3058" s="45"/>
    </row>
    <row r="3059" spans="1:14" x14ac:dyDescent="0.25">
      <c r="A3059" s="20">
        <v>3056</v>
      </c>
      <c r="B3059" s="20">
        <v>9</v>
      </c>
      <c r="C3059" s="20">
        <v>137</v>
      </c>
      <c r="D3059" s="45"/>
      <c r="E3059" s="45"/>
      <c r="F3059" s="45"/>
      <c r="G3059" s="45"/>
      <c r="H3059" s="45"/>
      <c r="I3059" s="45"/>
      <c r="J3059" s="45"/>
      <c r="K3059" s="45"/>
      <c r="L3059" s="45"/>
      <c r="M3059" s="45"/>
      <c r="N3059" s="45"/>
    </row>
    <row r="3060" spans="1:14" x14ac:dyDescent="0.25">
      <c r="A3060" s="20">
        <v>3057</v>
      </c>
      <c r="B3060" s="20">
        <v>9</v>
      </c>
      <c r="C3060" s="20">
        <v>138</v>
      </c>
      <c r="D3060" s="45"/>
      <c r="E3060" s="45"/>
      <c r="F3060" s="45"/>
      <c r="G3060" s="45"/>
      <c r="H3060" s="45"/>
      <c r="I3060" s="45"/>
      <c r="J3060" s="45"/>
      <c r="K3060" s="45"/>
      <c r="L3060" s="45"/>
      <c r="M3060" s="45"/>
      <c r="N3060" s="45"/>
    </row>
    <row r="3061" spans="1:14" x14ac:dyDescent="0.25">
      <c r="A3061" s="20">
        <v>3058</v>
      </c>
      <c r="B3061" s="20">
        <v>9</v>
      </c>
      <c r="C3061" s="20">
        <v>139</v>
      </c>
      <c r="D3061" s="45"/>
      <c r="E3061" s="45"/>
      <c r="F3061" s="45"/>
      <c r="G3061" s="45"/>
      <c r="H3061" s="45"/>
      <c r="I3061" s="45"/>
      <c r="J3061" s="45"/>
      <c r="K3061" s="45"/>
      <c r="L3061" s="45"/>
      <c r="M3061" s="45"/>
      <c r="N3061" s="45"/>
    </row>
    <row r="3062" spans="1:14" x14ac:dyDescent="0.25">
      <c r="A3062" s="20">
        <v>3059</v>
      </c>
      <c r="B3062" s="20">
        <v>9</v>
      </c>
      <c r="C3062" s="20">
        <v>140</v>
      </c>
      <c r="D3062" s="45"/>
      <c r="E3062" s="45"/>
      <c r="F3062" s="45"/>
      <c r="G3062" s="45"/>
      <c r="H3062" s="45"/>
      <c r="I3062" s="45"/>
      <c r="J3062" s="45"/>
      <c r="K3062" s="45"/>
      <c r="L3062" s="45"/>
      <c r="M3062" s="45"/>
      <c r="N3062" s="45"/>
    </row>
    <row r="3063" spans="1:14" x14ac:dyDescent="0.25">
      <c r="A3063" s="20">
        <v>3060</v>
      </c>
      <c r="B3063" s="20">
        <v>9</v>
      </c>
      <c r="C3063" s="20">
        <v>141</v>
      </c>
      <c r="D3063" s="45"/>
      <c r="E3063" s="45"/>
      <c r="F3063" s="45"/>
      <c r="G3063" s="45"/>
      <c r="H3063" s="45"/>
      <c r="I3063" s="45"/>
      <c r="J3063" s="45"/>
      <c r="K3063" s="45"/>
      <c r="L3063" s="45"/>
      <c r="M3063" s="45"/>
      <c r="N3063" s="45"/>
    </row>
    <row r="3064" spans="1:14" x14ac:dyDescent="0.25">
      <c r="A3064" s="20">
        <v>3061</v>
      </c>
      <c r="B3064" s="20">
        <v>9</v>
      </c>
      <c r="C3064" s="20">
        <v>142</v>
      </c>
      <c r="D3064" s="45"/>
      <c r="E3064" s="45"/>
      <c r="F3064" s="45"/>
      <c r="G3064" s="45"/>
      <c r="H3064" s="45"/>
      <c r="I3064" s="45"/>
      <c r="J3064" s="45"/>
      <c r="K3064" s="45"/>
      <c r="L3064" s="45"/>
      <c r="M3064" s="45"/>
      <c r="N3064" s="45"/>
    </row>
    <row r="3065" spans="1:14" x14ac:dyDescent="0.25">
      <c r="A3065" s="20">
        <v>3062</v>
      </c>
      <c r="B3065" s="20">
        <v>9</v>
      </c>
      <c r="C3065" s="20">
        <v>143</v>
      </c>
      <c r="D3065" s="45"/>
      <c r="E3065" s="45"/>
      <c r="F3065" s="45"/>
      <c r="G3065" s="45"/>
      <c r="H3065" s="45"/>
      <c r="I3065" s="45"/>
      <c r="J3065" s="45"/>
      <c r="K3065" s="45"/>
      <c r="L3065" s="45"/>
      <c r="M3065" s="45"/>
      <c r="N3065" s="45"/>
    </row>
    <row r="3066" spans="1:14" x14ac:dyDescent="0.25">
      <c r="A3066" s="20">
        <v>3063</v>
      </c>
      <c r="B3066" s="20">
        <v>9</v>
      </c>
      <c r="C3066" s="20">
        <v>144</v>
      </c>
      <c r="D3066" s="45"/>
      <c r="E3066" s="45"/>
      <c r="F3066" s="45"/>
      <c r="G3066" s="45"/>
      <c r="H3066" s="45"/>
      <c r="I3066" s="45"/>
      <c r="J3066" s="45"/>
      <c r="K3066" s="45"/>
      <c r="L3066" s="45"/>
      <c r="M3066" s="45"/>
      <c r="N3066" s="45"/>
    </row>
    <row r="3067" spans="1:14" x14ac:dyDescent="0.25">
      <c r="A3067" s="20">
        <v>3064</v>
      </c>
      <c r="B3067" s="20">
        <v>9</v>
      </c>
      <c r="C3067" s="20">
        <v>145</v>
      </c>
      <c r="D3067" s="45"/>
      <c r="E3067" s="45"/>
      <c r="F3067" s="45"/>
      <c r="G3067" s="45"/>
      <c r="H3067" s="45"/>
      <c r="I3067" s="45"/>
      <c r="J3067" s="45"/>
      <c r="K3067" s="45"/>
      <c r="L3067" s="45"/>
      <c r="M3067" s="45"/>
      <c r="N3067" s="45"/>
    </row>
    <row r="3068" spans="1:14" x14ac:dyDescent="0.25">
      <c r="A3068" s="20">
        <v>3065</v>
      </c>
      <c r="B3068" s="20">
        <v>9</v>
      </c>
      <c r="C3068" s="20">
        <v>146</v>
      </c>
      <c r="D3068" s="45"/>
      <c r="E3068" s="45"/>
      <c r="F3068" s="45"/>
      <c r="G3068" s="45"/>
      <c r="H3068" s="45"/>
      <c r="I3068" s="45"/>
      <c r="J3068" s="45"/>
      <c r="K3068" s="45"/>
      <c r="L3068" s="45"/>
      <c r="M3068" s="45"/>
      <c r="N3068" s="45"/>
    </row>
    <row r="3069" spans="1:14" x14ac:dyDescent="0.25">
      <c r="A3069" s="20">
        <v>3066</v>
      </c>
      <c r="B3069" s="20">
        <v>9</v>
      </c>
      <c r="C3069" s="20">
        <v>147</v>
      </c>
      <c r="D3069" s="45"/>
      <c r="E3069" s="45"/>
      <c r="F3069" s="45"/>
      <c r="G3069" s="45"/>
      <c r="H3069" s="45"/>
      <c r="I3069" s="45"/>
      <c r="J3069" s="45"/>
      <c r="K3069" s="45"/>
      <c r="L3069" s="45"/>
      <c r="M3069" s="45"/>
      <c r="N3069" s="45"/>
    </row>
    <row r="3070" spans="1:14" x14ac:dyDescent="0.25">
      <c r="A3070" s="20">
        <v>3067</v>
      </c>
      <c r="B3070" s="20">
        <v>9</v>
      </c>
      <c r="C3070" s="20">
        <v>148</v>
      </c>
      <c r="D3070" s="45"/>
      <c r="E3070" s="45"/>
      <c r="F3070" s="45"/>
      <c r="G3070" s="45"/>
      <c r="H3070" s="45"/>
      <c r="I3070" s="45"/>
      <c r="J3070" s="45"/>
      <c r="K3070" s="45"/>
      <c r="L3070" s="45"/>
      <c r="M3070" s="45"/>
      <c r="N3070" s="45"/>
    </row>
    <row r="3071" spans="1:14" x14ac:dyDescent="0.25">
      <c r="A3071" s="20">
        <v>3068</v>
      </c>
      <c r="B3071" s="20">
        <v>9</v>
      </c>
      <c r="C3071" s="20">
        <v>149</v>
      </c>
      <c r="D3071" s="45"/>
      <c r="E3071" s="45"/>
      <c r="F3071" s="45"/>
      <c r="G3071" s="45"/>
      <c r="H3071" s="45"/>
      <c r="I3071" s="45"/>
      <c r="J3071" s="45"/>
      <c r="K3071" s="45"/>
      <c r="L3071" s="45"/>
      <c r="M3071" s="45"/>
      <c r="N3071" s="45"/>
    </row>
    <row r="3072" spans="1:14" x14ac:dyDescent="0.25">
      <c r="A3072" s="20">
        <v>3069</v>
      </c>
      <c r="B3072" s="20">
        <v>9</v>
      </c>
      <c r="C3072" s="20">
        <v>150</v>
      </c>
      <c r="D3072" s="45"/>
      <c r="E3072" s="45"/>
      <c r="F3072" s="45"/>
      <c r="G3072" s="45"/>
      <c r="H3072" s="45"/>
      <c r="I3072" s="45"/>
      <c r="J3072" s="45"/>
      <c r="K3072" s="45"/>
      <c r="L3072" s="45"/>
      <c r="M3072" s="45"/>
      <c r="N3072" s="45"/>
    </row>
    <row r="3073" spans="1:14" x14ac:dyDescent="0.25">
      <c r="A3073" s="20">
        <v>3070</v>
      </c>
      <c r="B3073" s="20">
        <v>9</v>
      </c>
      <c r="C3073" s="20">
        <v>151</v>
      </c>
      <c r="D3073" s="45"/>
      <c r="E3073" s="45"/>
      <c r="F3073" s="45"/>
      <c r="G3073" s="45"/>
      <c r="H3073" s="45"/>
      <c r="I3073" s="45"/>
      <c r="J3073" s="45"/>
      <c r="K3073" s="45"/>
      <c r="L3073" s="45"/>
      <c r="M3073" s="45"/>
      <c r="N3073" s="45"/>
    </row>
    <row r="3074" spans="1:14" x14ac:dyDescent="0.25">
      <c r="A3074" s="20">
        <v>3071</v>
      </c>
      <c r="B3074" s="20">
        <v>9</v>
      </c>
      <c r="C3074" s="20">
        <v>152</v>
      </c>
      <c r="D3074" s="45"/>
      <c r="E3074" s="45"/>
      <c r="F3074" s="45"/>
      <c r="G3074" s="45"/>
      <c r="H3074" s="45"/>
      <c r="I3074" s="45"/>
      <c r="J3074" s="45"/>
      <c r="K3074" s="45"/>
      <c r="L3074" s="45"/>
      <c r="M3074" s="45"/>
      <c r="N3074" s="45"/>
    </row>
    <row r="3075" spans="1:14" x14ac:dyDescent="0.25">
      <c r="A3075" s="20">
        <v>3072</v>
      </c>
      <c r="B3075" s="20">
        <v>9</v>
      </c>
      <c r="C3075" s="20">
        <v>153</v>
      </c>
      <c r="D3075" s="45"/>
      <c r="E3075" s="45"/>
      <c r="F3075" s="45"/>
      <c r="G3075" s="45"/>
      <c r="H3075" s="45"/>
      <c r="I3075" s="45"/>
      <c r="J3075" s="45"/>
      <c r="K3075" s="45"/>
      <c r="L3075" s="45"/>
      <c r="M3075" s="45"/>
      <c r="N3075" s="45"/>
    </row>
    <row r="3076" spans="1:14" x14ac:dyDescent="0.25">
      <c r="A3076" s="20">
        <v>3073</v>
      </c>
      <c r="B3076" s="20">
        <v>9</v>
      </c>
      <c r="C3076" s="20">
        <v>154</v>
      </c>
      <c r="D3076" s="45"/>
      <c r="E3076" s="45"/>
      <c r="F3076" s="45"/>
      <c r="G3076" s="45"/>
      <c r="H3076" s="45"/>
      <c r="I3076" s="45"/>
      <c r="J3076" s="45"/>
      <c r="K3076" s="45"/>
      <c r="L3076" s="45"/>
      <c r="M3076" s="45"/>
      <c r="N3076" s="45"/>
    </row>
    <row r="3077" spans="1:14" x14ac:dyDescent="0.25">
      <c r="A3077" s="20">
        <v>3074</v>
      </c>
      <c r="B3077" s="20">
        <v>9</v>
      </c>
      <c r="C3077" s="20">
        <v>155</v>
      </c>
      <c r="D3077" s="45"/>
      <c r="E3077" s="45"/>
      <c r="F3077" s="45"/>
      <c r="G3077" s="45"/>
      <c r="H3077" s="45"/>
      <c r="I3077" s="45"/>
      <c r="J3077" s="45"/>
      <c r="K3077" s="45"/>
      <c r="L3077" s="45"/>
      <c r="M3077" s="45"/>
      <c r="N3077" s="45"/>
    </row>
    <row r="3078" spans="1:14" x14ac:dyDescent="0.25">
      <c r="A3078" s="20">
        <v>3075</v>
      </c>
      <c r="B3078" s="20">
        <v>9</v>
      </c>
      <c r="C3078" s="20">
        <v>156</v>
      </c>
      <c r="D3078" s="45"/>
      <c r="E3078" s="45"/>
      <c r="F3078" s="45"/>
      <c r="G3078" s="45"/>
      <c r="H3078" s="45"/>
      <c r="I3078" s="45"/>
      <c r="J3078" s="45"/>
      <c r="K3078" s="45"/>
      <c r="L3078" s="45"/>
      <c r="M3078" s="45"/>
      <c r="N3078" s="45"/>
    </row>
    <row r="3079" spans="1:14" x14ac:dyDescent="0.25">
      <c r="A3079" s="20">
        <v>3076</v>
      </c>
      <c r="B3079" s="20">
        <v>9</v>
      </c>
      <c r="C3079" s="20">
        <v>157</v>
      </c>
      <c r="D3079" s="45"/>
      <c r="E3079" s="45"/>
      <c r="F3079" s="45"/>
      <c r="G3079" s="45"/>
      <c r="H3079" s="45"/>
      <c r="I3079" s="45"/>
      <c r="J3079" s="45"/>
      <c r="K3079" s="45"/>
      <c r="L3079" s="45"/>
      <c r="M3079" s="45"/>
      <c r="N3079" s="45"/>
    </row>
    <row r="3080" spans="1:14" x14ac:dyDescent="0.25">
      <c r="A3080" s="20">
        <v>3077</v>
      </c>
      <c r="B3080" s="20">
        <v>9</v>
      </c>
      <c r="C3080" s="20">
        <v>158</v>
      </c>
      <c r="D3080" s="45"/>
      <c r="E3080" s="45"/>
      <c r="F3080" s="45"/>
      <c r="G3080" s="45"/>
      <c r="H3080" s="45"/>
      <c r="I3080" s="45"/>
      <c r="J3080" s="45"/>
      <c r="K3080" s="45"/>
      <c r="L3080" s="45"/>
      <c r="M3080" s="45"/>
      <c r="N3080" s="45"/>
    </row>
    <row r="3081" spans="1:14" x14ac:dyDescent="0.25">
      <c r="A3081" s="20">
        <v>3078</v>
      </c>
      <c r="B3081" s="20">
        <v>9</v>
      </c>
      <c r="C3081" s="20">
        <v>159</v>
      </c>
      <c r="D3081" s="45"/>
      <c r="E3081" s="45"/>
      <c r="F3081" s="45"/>
      <c r="G3081" s="45"/>
      <c r="H3081" s="45"/>
      <c r="I3081" s="45"/>
      <c r="J3081" s="45"/>
      <c r="K3081" s="45"/>
      <c r="L3081" s="45"/>
      <c r="M3081" s="45"/>
      <c r="N3081" s="45"/>
    </row>
    <row r="3082" spans="1:14" x14ac:dyDescent="0.25">
      <c r="A3082" s="20">
        <v>3079</v>
      </c>
      <c r="B3082" s="20">
        <v>9</v>
      </c>
      <c r="C3082" s="20">
        <v>160</v>
      </c>
      <c r="D3082" s="45"/>
      <c r="E3082" s="45"/>
      <c r="F3082" s="45"/>
      <c r="G3082" s="45"/>
      <c r="H3082" s="45"/>
      <c r="I3082" s="45"/>
      <c r="J3082" s="45"/>
      <c r="K3082" s="45"/>
      <c r="L3082" s="45"/>
      <c r="M3082" s="45"/>
      <c r="N3082" s="45"/>
    </row>
    <row r="3083" spans="1:14" x14ac:dyDescent="0.25">
      <c r="A3083" s="20">
        <v>3080</v>
      </c>
      <c r="B3083" s="20">
        <v>9</v>
      </c>
      <c r="C3083" s="20">
        <v>161</v>
      </c>
      <c r="D3083" s="45"/>
      <c r="E3083" s="45"/>
      <c r="F3083" s="45"/>
      <c r="G3083" s="45"/>
      <c r="H3083" s="45"/>
      <c r="I3083" s="45"/>
      <c r="J3083" s="45"/>
      <c r="K3083" s="45"/>
      <c r="L3083" s="45"/>
      <c r="M3083" s="45"/>
      <c r="N3083" s="45"/>
    </row>
    <row r="3084" spans="1:14" x14ac:dyDescent="0.25">
      <c r="A3084" s="20">
        <v>3081</v>
      </c>
      <c r="B3084" s="20">
        <v>9</v>
      </c>
      <c r="C3084" s="20">
        <v>162</v>
      </c>
      <c r="D3084" s="45"/>
      <c r="E3084" s="45"/>
      <c r="F3084" s="45"/>
      <c r="G3084" s="45"/>
      <c r="H3084" s="45"/>
      <c r="I3084" s="45"/>
      <c r="J3084" s="45"/>
      <c r="K3084" s="45"/>
      <c r="L3084" s="45"/>
      <c r="M3084" s="45"/>
      <c r="N3084" s="45"/>
    </row>
    <row r="3085" spans="1:14" x14ac:dyDescent="0.25">
      <c r="A3085" s="20">
        <v>3082</v>
      </c>
      <c r="B3085" s="20">
        <v>9</v>
      </c>
      <c r="C3085" s="20">
        <v>163</v>
      </c>
      <c r="D3085" s="45"/>
      <c r="E3085" s="45"/>
      <c r="F3085" s="45"/>
      <c r="G3085" s="45"/>
      <c r="H3085" s="45"/>
      <c r="I3085" s="45"/>
      <c r="J3085" s="45"/>
      <c r="K3085" s="45"/>
      <c r="L3085" s="45"/>
      <c r="M3085" s="45"/>
      <c r="N3085" s="45"/>
    </row>
    <row r="3086" spans="1:14" x14ac:dyDescent="0.25">
      <c r="A3086" s="20">
        <v>3083</v>
      </c>
      <c r="B3086" s="20">
        <v>9</v>
      </c>
      <c r="C3086" s="20">
        <v>164</v>
      </c>
      <c r="D3086" s="45"/>
      <c r="E3086" s="45"/>
      <c r="F3086" s="45"/>
      <c r="G3086" s="45"/>
      <c r="H3086" s="45"/>
      <c r="I3086" s="45"/>
      <c r="J3086" s="45"/>
      <c r="K3086" s="45"/>
      <c r="L3086" s="45"/>
      <c r="M3086" s="45"/>
      <c r="N3086" s="45"/>
    </row>
    <row r="3087" spans="1:14" x14ac:dyDescent="0.25">
      <c r="A3087" s="20">
        <v>3084</v>
      </c>
      <c r="B3087" s="20">
        <v>9</v>
      </c>
      <c r="C3087" s="20">
        <v>165</v>
      </c>
      <c r="D3087" s="45"/>
      <c r="E3087" s="45"/>
      <c r="F3087" s="45"/>
      <c r="G3087" s="45"/>
      <c r="H3087" s="45"/>
      <c r="I3087" s="45"/>
      <c r="J3087" s="45"/>
      <c r="K3087" s="45"/>
      <c r="L3087" s="45"/>
      <c r="M3087" s="45"/>
      <c r="N3087" s="45"/>
    </row>
    <row r="3088" spans="1:14" x14ac:dyDescent="0.25">
      <c r="A3088" s="20">
        <v>3085</v>
      </c>
      <c r="B3088" s="20">
        <v>9</v>
      </c>
      <c r="C3088" s="20">
        <v>166</v>
      </c>
      <c r="D3088" s="45"/>
      <c r="E3088" s="45"/>
      <c r="F3088" s="45"/>
      <c r="G3088" s="45"/>
      <c r="H3088" s="45"/>
      <c r="I3088" s="45"/>
      <c r="J3088" s="45"/>
      <c r="K3088" s="45"/>
      <c r="L3088" s="45"/>
      <c r="M3088" s="45"/>
      <c r="N3088" s="45"/>
    </row>
    <row r="3089" spans="1:14" x14ac:dyDescent="0.25">
      <c r="A3089" s="20">
        <v>3086</v>
      </c>
      <c r="B3089" s="20">
        <v>9</v>
      </c>
      <c r="C3089" s="20">
        <v>167</v>
      </c>
      <c r="D3089" s="45"/>
      <c r="E3089" s="45"/>
      <c r="F3089" s="45"/>
      <c r="G3089" s="45"/>
      <c r="H3089" s="45"/>
      <c r="I3089" s="45"/>
      <c r="J3089" s="45"/>
      <c r="K3089" s="45"/>
      <c r="L3089" s="45"/>
      <c r="M3089" s="45"/>
      <c r="N3089" s="45"/>
    </row>
    <row r="3090" spans="1:14" x14ac:dyDescent="0.25">
      <c r="A3090" s="20">
        <v>3087</v>
      </c>
      <c r="B3090" s="20">
        <v>9</v>
      </c>
      <c r="C3090" s="20">
        <v>168</v>
      </c>
      <c r="D3090" s="45"/>
      <c r="E3090" s="45"/>
      <c r="F3090" s="45"/>
      <c r="G3090" s="45"/>
      <c r="H3090" s="45"/>
      <c r="I3090" s="45"/>
      <c r="J3090" s="45"/>
      <c r="K3090" s="45"/>
      <c r="L3090" s="45"/>
      <c r="M3090" s="45"/>
      <c r="N3090" s="45"/>
    </row>
    <row r="3091" spans="1:14" x14ac:dyDescent="0.25">
      <c r="A3091" s="20">
        <v>3088</v>
      </c>
      <c r="B3091" s="20">
        <v>9</v>
      </c>
      <c r="C3091" s="20">
        <v>169</v>
      </c>
      <c r="D3091" s="45"/>
      <c r="E3091" s="45"/>
      <c r="F3091" s="45"/>
      <c r="G3091" s="45"/>
      <c r="H3091" s="45"/>
      <c r="I3091" s="45"/>
      <c r="J3091" s="45"/>
      <c r="K3091" s="45"/>
      <c r="L3091" s="45"/>
      <c r="M3091" s="45"/>
      <c r="N3091" s="45"/>
    </row>
    <row r="3092" spans="1:14" x14ac:dyDescent="0.25">
      <c r="A3092" s="20">
        <v>3089</v>
      </c>
      <c r="B3092" s="20">
        <v>9</v>
      </c>
      <c r="C3092" s="20">
        <v>170</v>
      </c>
      <c r="D3092" s="45"/>
      <c r="E3092" s="45"/>
      <c r="F3092" s="45"/>
      <c r="G3092" s="45"/>
      <c r="H3092" s="45"/>
      <c r="I3092" s="45"/>
      <c r="J3092" s="45"/>
      <c r="K3092" s="45"/>
      <c r="L3092" s="45"/>
      <c r="M3092" s="45"/>
      <c r="N3092" s="45"/>
    </row>
    <row r="3093" spans="1:14" x14ac:dyDescent="0.25">
      <c r="A3093" s="20">
        <v>3090</v>
      </c>
      <c r="B3093" s="20">
        <v>9</v>
      </c>
      <c r="C3093" s="20">
        <v>171</v>
      </c>
      <c r="D3093" s="45"/>
      <c r="E3093" s="45"/>
      <c r="F3093" s="45"/>
      <c r="G3093" s="45"/>
      <c r="H3093" s="45"/>
      <c r="I3093" s="45"/>
      <c r="J3093" s="45"/>
      <c r="K3093" s="45"/>
      <c r="L3093" s="45"/>
      <c r="M3093" s="45"/>
      <c r="N3093" s="45"/>
    </row>
    <row r="3094" spans="1:14" x14ac:dyDescent="0.25">
      <c r="A3094" s="20">
        <v>3091</v>
      </c>
      <c r="B3094" s="20">
        <v>9</v>
      </c>
      <c r="C3094" s="20">
        <v>172</v>
      </c>
      <c r="D3094" s="45"/>
      <c r="E3094" s="45"/>
      <c r="F3094" s="45"/>
      <c r="G3094" s="45"/>
      <c r="H3094" s="45"/>
      <c r="I3094" s="45"/>
      <c r="J3094" s="45"/>
      <c r="K3094" s="45"/>
      <c r="L3094" s="45"/>
      <c r="M3094" s="45"/>
      <c r="N3094" s="45"/>
    </row>
    <row r="3095" spans="1:14" x14ac:dyDescent="0.25">
      <c r="A3095" s="20">
        <v>3092</v>
      </c>
      <c r="B3095" s="20">
        <v>9</v>
      </c>
      <c r="C3095" s="20">
        <v>173</v>
      </c>
      <c r="D3095" s="45"/>
      <c r="E3095" s="45"/>
      <c r="F3095" s="45"/>
      <c r="G3095" s="45"/>
      <c r="H3095" s="45"/>
      <c r="I3095" s="45"/>
      <c r="J3095" s="45"/>
      <c r="K3095" s="45"/>
      <c r="L3095" s="45"/>
      <c r="M3095" s="45"/>
      <c r="N3095" s="45"/>
    </row>
    <row r="3096" spans="1:14" x14ac:dyDescent="0.25">
      <c r="A3096" s="20">
        <v>3093</v>
      </c>
      <c r="B3096" s="20">
        <v>9</v>
      </c>
      <c r="C3096" s="20">
        <v>174</v>
      </c>
      <c r="D3096" s="45"/>
      <c r="E3096" s="45"/>
      <c r="F3096" s="45"/>
      <c r="G3096" s="45"/>
      <c r="H3096" s="45"/>
      <c r="I3096" s="45"/>
      <c r="J3096" s="45"/>
      <c r="K3096" s="45"/>
      <c r="L3096" s="45"/>
      <c r="M3096" s="45"/>
      <c r="N3096" s="45"/>
    </row>
    <row r="3097" spans="1:14" x14ac:dyDescent="0.25">
      <c r="A3097" s="20">
        <v>3094</v>
      </c>
      <c r="B3097" s="20">
        <v>9</v>
      </c>
      <c r="C3097" s="20">
        <v>175</v>
      </c>
      <c r="D3097" s="45"/>
      <c r="E3097" s="45"/>
      <c r="F3097" s="45"/>
      <c r="G3097" s="45"/>
      <c r="H3097" s="45"/>
      <c r="I3097" s="45"/>
      <c r="J3097" s="45"/>
      <c r="K3097" s="45"/>
      <c r="L3097" s="45"/>
      <c r="M3097" s="45"/>
      <c r="N3097" s="45"/>
    </row>
    <row r="3098" spans="1:14" x14ac:dyDescent="0.25">
      <c r="A3098" s="20">
        <v>3095</v>
      </c>
      <c r="B3098" s="20">
        <v>9</v>
      </c>
      <c r="C3098" s="20">
        <v>176</v>
      </c>
      <c r="D3098" s="45"/>
      <c r="E3098" s="45"/>
      <c r="F3098" s="45"/>
      <c r="G3098" s="45"/>
      <c r="H3098" s="45"/>
      <c r="I3098" s="45"/>
      <c r="J3098" s="45"/>
      <c r="K3098" s="45"/>
      <c r="L3098" s="45"/>
      <c r="M3098" s="45"/>
      <c r="N3098" s="45"/>
    </row>
    <row r="3099" spans="1:14" x14ac:dyDescent="0.25">
      <c r="A3099" s="20">
        <v>3096</v>
      </c>
      <c r="B3099" s="20">
        <v>9</v>
      </c>
      <c r="C3099" s="20">
        <v>177</v>
      </c>
      <c r="D3099" s="45"/>
      <c r="E3099" s="45"/>
      <c r="F3099" s="45"/>
      <c r="G3099" s="45"/>
      <c r="H3099" s="45"/>
      <c r="I3099" s="45"/>
      <c r="J3099" s="45"/>
      <c r="K3099" s="45"/>
      <c r="L3099" s="45"/>
      <c r="M3099" s="45"/>
      <c r="N3099" s="45"/>
    </row>
    <row r="3100" spans="1:14" x14ac:dyDescent="0.25">
      <c r="A3100" s="20">
        <v>3097</v>
      </c>
      <c r="B3100" s="20">
        <v>9</v>
      </c>
      <c r="C3100" s="20">
        <v>178</v>
      </c>
      <c r="D3100" s="45"/>
      <c r="E3100" s="45"/>
      <c r="F3100" s="45"/>
      <c r="G3100" s="45"/>
      <c r="H3100" s="45"/>
      <c r="I3100" s="45"/>
      <c r="J3100" s="45"/>
      <c r="K3100" s="45"/>
      <c r="L3100" s="45"/>
      <c r="M3100" s="45"/>
      <c r="N3100" s="45"/>
    </row>
    <row r="3101" spans="1:14" x14ac:dyDescent="0.25">
      <c r="A3101" s="20">
        <v>3098</v>
      </c>
      <c r="B3101" s="20">
        <v>9</v>
      </c>
      <c r="C3101" s="20">
        <v>179</v>
      </c>
      <c r="D3101" s="45"/>
      <c r="E3101" s="45"/>
      <c r="F3101" s="45"/>
      <c r="G3101" s="45"/>
      <c r="H3101" s="45"/>
      <c r="I3101" s="45"/>
      <c r="J3101" s="45"/>
      <c r="K3101" s="45"/>
      <c r="L3101" s="45"/>
      <c r="M3101" s="45"/>
      <c r="N3101" s="45"/>
    </row>
    <row r="3102" spans="1:14" x14ac:dyDescent="0.25">
      <c r="A3102" s="20">
        <v>3099</v>
      </c>
      <c r="B3102" s="20">
        <v>9</v>
      </c>
      <c r="C3102" s="20">
        <v>180</v>
      </c>
      <c r="D3102" s="45"/>
      <c r="E3102" s="45"/>
      <c r="F3102" s="45"/>
      <c r="G3102" s="45"/>
      <c r="H3102" s="45"/>
      <c r="I3102" s="45"/>
      <c r="J3102" s="45"/>
      <c r="K3102" s="45"/>
      <c r="L3102" s="45"/>
      <c r="M3102" s="45"/>
      <c r="N3102" s="45"/>
    </row>
    <row r="3103" spans="1:14" x14ac:dyDescent="0.25">
      <c r="A3103" s="20">
        <v>3100</v>
      </c>
      <c r="B3103" s="20">
        <v>9</v>
      </c>
      <c r="C3103" s="20">
        <v>181</v>
      </c>
      <c r="D3103" s="45"/>
      <c r="E3103" s="45"/>
      <c r="F3103" s="45"/>
      <c r="G3103" s="45"/>
      <c r="H3103" s="45"/>
      <c r="I3103" s="45"/>
      <c r="J3103" s="45"/>
      <c r="K3103" s="45"/>
      <c r="L3103" s="45"/>
      <c r="M3103" s="45"/>
      <c r="N3103" s="45"/>
    </row>
    <row r="3104" spans="1:14" x14ac:dyDescent="0.25">
      <c r="A3104" s="20">
        <v>3101</v>
      </c>
      <c r="B3104" s="20">
        <v>9</v>
      </c>
      <c r="C3104" s="20">
        <v>182</v>
      </c>
      <c r="D3104" s="45"/>
      <c r="E3104" s="45"/>
      <c r="F3104" s="45"/>
      <c r="G3104" s="45"/>
      <c r="H3104" s="45"/>
      <c r="I3104" s="45"/>
      <c r="J3104" s="45"/>
      <c r="K3104" s="45"/>
      <c r="L3104" s="45"/>
      <c r="M3104" s="45"/>
      <c r="N3104" s="45"/>
    </row>
    <row r="3105" spans="1:14" x14ac:dyDescent="0.25">
      <c r="A3105" s="20">
        <v>3102</v>
      </c>
      <c r="B3105" s="20">
        <v>9</v>
      </c>
      <c r="C3105" s="20">
        <v>183</v>
      </c>
      <c r="D3105" s="45"/>
      <c r="E3105" s="45"/>
      <c r="F3105" s="45"/>
      <c r="G3105" s="45"/>
      <c r="H3105" s="45"/>
      <c r="I3105" s="45"/>
      <c r="J3105" s="45"/>
      <c r="K3105" s="45"/>
      <c r="L3105" s="45"/>
      <c r="M3105" s="45"/>
      <c r="N3105" s="45"/>
    </row>
    <row r="3106" spans="1:14" x14ac:dyDescent="0.25">
      <c r="A3106" s="20">
        <v>3103</v>
      </c>
      <c r="B3106" s="20">
        <v>9</v>
      </c>
      <c r="C3106" s="20">
        <v>184</v>
      </c>
      <c r="D3106" s="45"/>
      <c r="E3106" s="45"/>
      <c r="F3106" s="45"/>
      <c r="G3106" s="45"/>
      <c r="H3106" s="45"/>
      <c r="I3106" s="45"/>
      <c r="J3106" s="45"/>
      <c r="K3106" s="45"/>
      <c r="L3106" s="45"/>
      <c r="M3106" s="45"/>
      <c r="N3106" s="45"/>
    </row>
    <row r="3107" spans="1:14" x14ac:dyDescent="0.25">
      <c r="A3107" s="20">
        <v>3104</v>
      </c>
      <c r="B3107" s="20">
        <v>9</v>
      </c>
      <c r="C3107" s="20">
        <v>185</v>
      </c>
      <c r="D3107" s="45"/>
      <c r="E3107" s="45"/>
      <c r="F3107" s="45"/>
      <c r="G3107" s="45"/>
      <c r="H3107" s="45"/>
      <c r="I3107" s="45"/>
      <c r="J3107" s="45"/>
      <c r="K3107" s="45"/>
      <c r="L3107" s="45"/>
      <c r="M3107" s="45"/>
      <c r="N3107" s="45"/>
    </row>
    <row r="3108" spans="1:14" x14ac:dyDescent="0.25">
      <c r="A3108" s="20">
        <v>3105</v>
      </c>
      <c r="B3108" s="20">
        <v>9</v>
      </c>
      <c r="C3108" s="20">
        <v>186</v>
      </c>
      <c r="D3108" s="45"/>
      <c r="E3108" s="45"/>
      <c r="F3108" s="45"/>
      <c r="G3108" s="45"/>
      <c r="H3108" s="45"/>
      <c r="I3108" s="45"/>
      <c r="J3108" s="45"/>
      <c r="K3108" s="45"/>
      <c r="L3108" s="45"/>
      <c r="M3108" s="45"/>
      <c r="N3108" s="45"/>
    </row>
    <row r="3109" spans="1:14" x14ac:dyDescent="0.25">
      <c r="A3109" s="20">
        <v>3106</v>
      </c>
      <c r="B3109" s="20">
        <v>9</v>
      </c>
      <c r="C3109" s="20">
        <v>187</v>
      </c>
      <c r="D3109" s="45"/>
      <c r="E3109" s="45"/>
      <c r="F3109" s="45"/>
      <c r="G3109" s="45"/>
      <c r="H3109" s="45"/>
      <c r="I3109" s="45"/>
      <c r="J3109" s="45"/>
      <c r="K3109" s="45"/>
      <c r="L3109" s="45"/>
      <c r="M3109" s="45"/>
      <c r="N3109" s="45"/>
    </row>
    <row r="3110" spans="1:14" x14ac:dyDescent="0.25">
      <c r="A3110" s="20">
        <v>3107</v>
      </c>
      <c r="B3110" s="20">
        <v>9</v>
      </c>
      <c r="C3110" s="20">
        <v>188</v>
      </c>
      <c r="D3110" s="45"/>
      <c r="E3110" s="45"/>
      <c r="F3110" s="45"/>
      <c r="G3110" s="45"/>
      <c r="H3110" s="45"/>
      <c r="I3110" s="45"/>
      <c r="J3110" s="45"/>
      <c r="K3110" s="45"/>
      <c r="L3110" s="45"/>
      <c r="M3110" s="45"/>
      <c r="N3110" s="45"/>
    </row>
    <row r="3111" spans="1:14" x14ac:dyDescent="0.25">
      <c r="A3111" s="20">
        <v>3108</v>
      </c>
      <c r="B3111" s="20">
        <v>9</v>
      </c>
      <c r="C3111" s="20">
        <v>189</v>
      </c>
      <c r="D3111" s="45"/>
      <c r="E3111" s="45"/>
      <c r="F3111" s="45"/>
      <c r="G3111" s="45"/>
      <c r="H3111" s="45"/>
      <c r="I3111" s="45"/>
      <c r="J3111" s="45"/>
      <c r="K3111" s="45"/>
      <c r="L3111" s="45"/>
      <c r="M3111" s="45"/>
      <c r="N3111" s="45"/>
    </row>
    <row r="3112" spans="1:14" x14ac:dyDescent="0.25">
      <c r="A3112" s="20">
        <v>3109</v>
      </c>
      <c r="B3112" s="20">
        <v>9</v>
      </c>
      <c r="C3112" s="20">
        <v>190</v>
      </c>
      <c r="D3112" s="45"/>
      <c r="E3112" s="45"/>
      <c r="F3112" s="45"/>
      <c r="G3112" s="45"/>
      <c r="H3112" s="45"/>
      <c r="I3112" s="45"/>
      <c r="J3112" s="45"/>
      <c r="K3112" s="45"/>
      <c r="L3112" s="45"/>
      <c r="M3112" s="45"/>
      <c r="N3112" s="45"/>
    </row>
    <row r="3113" spans="1:14" x14ac:dyDescent="0.25">
      <c r="A3113" s="20">
        <v>3110</v>
      </c>
      <c r="B3113" s="20">
        <v>9</v>
      </c>
      <c r="C3113" s="20">
        <v>191</v>
      </c>
      <c r="D3113" s="45"/>
      <c r="E3113" s="45"/>
      <c r="F3113" s="45"/>
      <c r="G3113" s="45"/>
      <c r="H3113" s="45"/>
      <c r="I3113" s="45"/>
      <c r="J3113" s="45"/>
      <c r="K3113" s="45"/>
      <c r="L3113" s="45"/>
      <c r="M3113" s="45"/>
      <c r="N3113" s="45"/>
    </row>
    <row r="3114" spans="1:14" x14ac:dyDescent="0.25">
      <c r="A3114" s="20">
        <v>3111</v>
      </c>
      <c r="B3114" s="20">
        <v>9</v>
      </c>
      <c r="C3114" s="20">
        <v>192</v>
      </c>
      <c r="D3114" s="45"/>
      <c r="E3114" s="45"/>
      <c r="F3114" s="45"/>
      <c r="G3114" s="45"/>
      <c r="H3114" s="45"/>
      <c r="I3114" s="45"/>
      <c r="J3114" s="45"/>
      <c r="K3114" s="45"/>
      <c r="L3114" s="45"/>
      <c r="M3114" s="45"/>
      <c r="N3114" s="45"/>
    </row>
    <row r="3115" spans="1:14" x14ac:dyDescent="0.25">
      <c r="A3115" s="20">
        <v>3112</v>
      </c>
      <c r="B3115" s="20">
        <v>9</v>
      </c>
      <c r="C3115" s="20">
        <v>193</v>
      </c>
      <c r="D3115" s="45"/>
      <c r="E3115" s="45"/>
      <c r="F3115" s="45"/>
      <c r="G3115" s="45"/>
      <c r="H3115" s="45"/>
      <c r="I3115" s="45"/>
      <c r="J3115" s="45"/>
      <c r="K3115" s="45"/>
      <c r="L3115" s="45"/>
      <c r="M3115" s="45"/>
      <c r="N3115" s="45"/>
    </row>
    <row r="3116" spans="1:14" x14ac:dyDescent="0.25">
      <c r="A3116" s="20">
        <v>3113</v>
      </c>
      <c r="B3116" s="20">
        <v>9</v>
      </c>
      <c r="C3116" s="20">
        <v>194</v>
      </c>
      <c r="D3116" s="45"/>
      <c r="E3116" s="45"/>
      <c r="F3116" s="45"/>
      <c r="G3116" s="45"/>
      <c r="H3116" s="45"/>
      <c r="I3116" s="45"/>
      <c r="J3116" s="45"/>
      <c r="K3116" s="45"/>
      <c r="L3116" s="45"/>
      <c r="M3116" s="45"/>
      <c r="N3116" s="45"/>
    </row>
    <row r="3117" spans="1:14" x14ac:dyDescent="0.25">
      <c r="A3117" s="20">
        <v>3114</v>
      </c>
      <c r="B3117" s="20">
        <v>9</v>
      </c>
      <c r="C3117" s="20">
        <v>195</v>
      </c>
      <c r="D3117" s="45"/>
      <c r="E3117" s="45"/>
      <c r="F3117" s="45"/>
      <c r="G3117" s="45"/>
      <c r="H3117" s="45"/>
      <c r="I3117" s="45"/>
      <c r="J3117" s="45"/>
      <c r="K3117" s="45"/>
      <c r="L3117" s="45"/>
      <c r="M3117" s="45"/>
      <c r="N3117" s="45"/>
    </row>
    <row r="3118" spans="1:14" x14ac:dyDescent="0.25">
      <c r="A3118" s="20">
        <v>3115</v>
      </c>
      <c r="B3118" s="20">
        <v>9</v>
      </c>
      <c r="C3118" s="20">
        <v>196</v>
      </c>
      <c r="D3118" s="45"/>
      <c r="E3118" s="45"/>
      <c r="F3118" s="45"/>
      <c r="G3118" s="45"/>
      <c r="H3118" s="45"/>
      <c r="I3118" s="45"/>
      <c r="J3118" s="45"/>
      <c r="K3118" s="45"/>
      <c r="L3118" s="45"/>
      <c r="M3118" s="45"/>
      <c r="N3118" s="45"/>
    </row>
    <row r="3119" spans="1:14" x14ac:dyDescent="0.25">
      <c r="A3119" s="20">
        <v>3116</v>
      </c>
      <c r="B3119" s="20">
        <v>9</v>
      </c>
      <c r="C3119" s="20">
        <v>197</v>
      </c>
      <c r="D3119" s="45"/>
      <c r="E3119" s="45"/>
      <c r="F3119" s="45"/>
      <c r="G3119" s="45"/>
      <c r="H3119" s="45"/>
      <c r="I3119" s="45"/>
      <c r="J3119" s="45"/>
      <c r="K3119" s="45"/>
      <c r="L3119" s="45"/>
      <c r="M3119" s="45"/>
      <c r="N3119" s="45"/>
    </row>
    <row r="3120" spans="1:14" x14ac:dyDescent="0.25">
      <c r="A3120" s="20">
        <v>3117</v>
      </c>
      <c r="B3120" s="20">
        <v>9</v>
      </c>
      <c r="C3120" s="20">
        <v>198</v>
      </c>
      <c r="D3120" s="45"/>
      <c r="E3120" s="45"/>
      <c r="F3120" s="45"/>
      <c r="G3120" s="45"/>
      <c r="H3120" s="45"/>
      <c r="I3120" s="45"/>
      <c r="J3120" s="45"/>
      <c r="K3120" s="45"/>
      <c r="L3120" s="45"/>
      <c r="M3120" s="45"/>
      <c r="N3120" s="45"/>
    </row>
    <row r="3121" spans="1:14" x14ac:dyDescent="0.25">
      <c r="A3121" s="20">
        <v>3118</v>
      </c>
      <c r="B3121" s="20">
        <v>9</v>
      </c>
      <c r="C3121" s="20">
        <v>199</v>
      </c>
      <c r="D3121" s="45"/>
      <c r="E3121" s="45"/>
      <c r="F3121" s="45"/>
      <c r="G3121" s="45"/>
      <c r="H3121" s="45"/>
      <c r="I3121" s="45"/>
      <c r="J3121" s="45"/>
      <c r="K3121" s="45"/>
      <c r="L3121" s="45"/>
      <c r="M3121" s="45"/>
      <c r="N3121" s="45"/>
    </row>
    <row r="3122" spans="1:14" x14ac:dyDescent="0.25">
      <c r="A3122" s="20">
        <v>3119</v>
      </c>
      <c r="B3122" s="20">
        <v>9</v>
      </c>
      <c r="C3122" s="20">
        <v>200</v>
      </c>
      <c r="D3122" s="45"/>
      <c r="E3122" s="45"/>
      <c r="F3122" s="45"/>
      <c r="G3122" s="45"/>
      <c r="H3122" s="45"/>
      <c r="I3122" s="45"/>
      <c r="J3122" s="45"/>
      <c r="K3122" s="45"/>
      <c r="L3122" s="45"/>
      <c r="M3122" s="45"/>
      <c r="N3122" s="45"/>
    </row>
    <row r="3123" spans="1:14" x14ac:dyDescent="0.25">
      <c r="A3123" s="20">
        <v>3120</v>
      </c>
      <c r="B3123" s="20">
        <v>9</v>
      </c>
      <c r="C3123" s="20">
        <v>201</v>
      </c>
      <c r="D3123" s="45"/>
      <c r="E3123" s="45"/>
      <c r="F3123" s="45"/>
      <c r="G3123" s="45"/>
      <c r="H3123" s="45"/>
      <c r="I3123" s="45"/>
      <c r="J3123" s="45"/>
      <c r="K3123" s="45"/>
      <c r="L3123" s="45"/>
      <c r="M3123" s="45"/>
      <c r="N3123" s="45"/>
    </row>
    <row r="3124" spans="1:14" x14ac:dyDescent="0.25">
      <c r="A3124" s="20">
        <v>3121</v>
      </c>
      <c r="B3124" s="20">
        <v>9</v>
      </c>
      <c r="C3124" s="20">
        <v>202</v>
      </c>
      <c r="D3124" s="45"/>
      <c r="E3124" s="45"/>
      <c r="F3124" s="45"/>
      <c r="G3124" s="45"/>
      <c r="H3124" s="45"/>
      <c r="I3124" s="45"/>
      <c r="J3124" s="45"/>
      <c r="K3124" s="45"/>
      <c r="L3124" s="45"/>
      <c r="M3124" s="45"/>
      <c r="N3124" s="45"/>
    </row>
    <row r="3125" spans="1:14" x14ac:dyDescent="0.25">
      <c r="A3125" s="20">
        <v>3122</v>
      </c>
      <c r="B3125" s="20">
        <v>9</v>
      </c>
      <c r="C3125" s="20">
        <v>203</v>
      </c>
      <c r="D3125" s="45"/>
      <c r="E3125" s="45"/>
      <c r="F3125" s="45"/>
      <c r="G3125" s="45"/>
      <c r="H3125" s="45"/>
      <c r="I3125" s="45"/>
      <c r="J3125" s="45"/>
      <c r="K3125" s="45"/>
      <c r="L3125" s="45"/>
      <c r="M3125" s="45"/>
      <c r="N3125" s="45"/>
    </row>
    <row r="3126" spans="1:14" x14ac:dyDescent="0.25">
      <c r="A3126" s="20">
        <v>3123</v>
      </c>
      <c r="B3126" s="20">
        <v>9</v>
      </c>
      <c r="C3126" s="20">
        <v>204</v>
      </c>
      <c r="D3126" s="45"/>
      <c r="E3126" s="45"/>
      <c r="F3126" s="45"/>
      <c r="G3126" s="45"/>
      <c r="H3126" s="45"/>
      <c r="I3126" s="45"/>
      <c r="J3126" s="45"/>
      <c r="K3126" s="45"/>
      <c r="L3126" s="45"/>
      <c r="M3126" s="45"/>
      <c r="N3126" s="45"/>
    </row>
    <row r="3127" spans="1:14" x14ac:dyDescent="0.25">
      <c r="A3127" s="20">
        <v>3124</v>
      </c>
      <c r="B3127" s="20">
        <v>9</v>
      </c>
      <c r="C3127" s="20">
        <v>205</v>
      </c>
      <c r="D3127" s="45"/>
      <c r="E3127" s="45"/>
      <c r="F3127" s="45"/>
      <c r="G3127" s="45"/>
      <c r="H3127" s="45"/>
      <c r="I3127" s="45"/>
      <c r="J3127" s="45"/>
      <c r="K3127" s="45"/>
      <c r="L3127" s="45"/>
      <c r="M3127" s="45"/>
      <c r="N3127" s="45"/>
    </row>
    <row r="3128" spans="1:14" x14ac:dyDescent="0.25">
      <c r="A3128" s="20">
        <v>3125</v>
      </c>
      <c r="B3128" s="20">
        <v>9</v>
      </c>
      <c r="C3128" s="20">
        <v>206</v>
      </c>
      <c r="D3128" s="45"/>
      <c r="E3128" s="45"/>
      <c r="F3128" s="45"/>
      <c r="G3128" s="45"/>
      <c r="H3128" s="45"/>
      <c r="I3128" s="45"/>
      <c r="J3128" s="45"/>
      <c r="K3128" s="45"/>
      <c r="L3128" s="45"/>
      <c r="M3128" s="45"/>
      <c r="N3128" s="45"/>
    </row>
    <row r="3129" spans="1:14" x14ac:dyDescent="0.25">
      <c r="A3129" s="20">
        <v>3126</v>
      </c>
      <c r="B3129" s="20">
        <v>9</v>
      </c>
      <c r="C3129" s="20">
        <v>207</v>
      </c>
      <c r="D3129" s="45"/>
      <c r="E3129" s="45"/>
      <c r="F3129" s="45"/>
      <c r="G3129" s="45"/>
      <c r="H3129" s="45"/>
      <c r="I3129" s="45"/>
      <c r="J3129" s="45"/>
      <c r="K3129" s="45"/>
      <c r="L3129" s="45"/>
      <c r="M3129" s="45"/>
      <c r="N3129" s="45"/>
    </row>
    <row r="3130" spans="1:14" x14ac:dyDescent="0.25">
      <c r="A3130" s="20">
        <v>3127</v>
      </c>
      <c r="B3130" s="20">
        <v>9</v>
      </c>
      <c r="C3130" s="20">
        <v>208</v>
      </c>
      <c r="D3130" s="45"/>
      <c r="E3130" s="45"/>
      <c r="F3130" s="45"/>
      <c r="G3130" s="45"/>
      <c r="H3130" s="45"/>
      <c r="I3130" s="45"/>
      <c r="J3130" s="45"/>
      <c r="K3130" s="45"/>
      <c r="L3130" s="45"/>
      <c r="M3130" s="45"/>
      <c r="N3130" s="45"/>
    </row>
    <row r="3131" spans="1:14" x14ac:dyDescent="0.25">
      <c r="A3131" s="20">
        <v>3128</v>
      </c>
      <c r="B3131" s="20">
        <v>9</v>
      </c>
      <c r="C3131" s="20">
        <v>209</v>
      </c>
      <c r="D3131" s="45"/>
      <c r="E3131" s="45"/>
      <c r="F3131" s="45"/>
      <c r="G3131" s="45"/>
      <c r="H3131" s="45"/>
      <c r="I3131" s="45"/>
      <c r="J3131" s="45"/>
      <c r="K3131" s="45"/>
      <c r="L3131" s="45"/>
      <c r="M3131" s="45"/>
      <c r="N3131" s="45"/>
    </row>
    <row r="3132" spans="1:14" x14ac:dyDescent="0.25">
      <c r="A3132" s="20">
        <v>3129</v>
      </c>
      <c r="B3132" s="20">
        <v>9</v>
      </c>
      <c r="C3132" s="20">
        <v>210</v>
      </c>
      <c r="D3132" s="45"/>
      <c r="E3132" s="45"/>
      <c r="F3132" s="45"/>
      <c r="G3132" s="45"/>
      <c r="H3132" s="45"/>
      <c r="I3132" s="45"/>
      <c r="J3132" s="45"/>
      <c r="K3132" s="45"/>
      <c r="L3132" s="45"/>
      <c r="M3132" s="45"/>
      <c r="N3132" s="45"/>
    </row>
    <row r="3133" spans="1:14" x14ac:dyDescent="0.25">
      <c r="A3133" s="20">
        <v>3130</v>
      </c>
      <c r="B3133" s="20">
        <v>9</v>
      </c>
      <c r="C3133" s="20">
        <v>211</v>
      </c>
      <c r="D3133" s="45"/>
      <c r="E3133" s="45"/>
      <c r="F3133" s="45"/>
      <c r="G3133" s="45"/>
      <c r="H3133" s="45"/>
      <c r="I3133" s="45"/>
      <c r="J3133" s="45"/>
      <c r="K3133" s="45"/>
      <c r="L3133" s="45"/>
      <c r="M3133" s="45"/>
      <c r="N3133" s="45"/>
    </row>
    <row r="3134" spans="1:14" x14ac:dyDescent="0.25">
      <c r="A3134" s="20">
        <v>3131</v>
      </c>
      <c r="B3134" s="20">
        <v>9</v>
      </c>
      <c r="C3134" s="20">
        <v>212</v>
      </c>
      <c r="D3134" s="45"/>
      <c r="E3134" s="45"/>
      <c r="F3134" s="45"/>
      <c r="G3134" s="45"/>
      <c r="H3134" s="45"/>
      <c r="I3134" s="45"/>
      <c r="J3134" s="45"/>
      <c r="K3134" s="45"/>
      <c r="L3134" s="45"/>
      <c r="M3134" s="45"/>
      <c r="N3134" s="45"/>
    </row>
    <row r="3135" spans="1:14" x14ac:dyDescent="0.25">
      <c r="A3135" s="20">
        <v>3132</v>
      </c>
      <c r="B3135" s="20">
        <v>9</v>
      </c>
      <c r="C3135" s="20">
        <v>213</v>
      </c>
      <c r="D3135" s="45"/>
      <c r="E3135" s="45"/>
      <c r="F3135" s="45"/>
      <c r="G3135" s="45"/>
      <c r="H3135" s="45"/>
      <c r="I3135" s="45"/>
      <c r="J3135" s="45"/>
      <c r="K3135" s="45"/>
      <c r="L3135" s="45"/>
      <c r="M3135" s="45"/>
      <c r="N3135" s="45"/>
    </row>
    <row r="3136" spans="1:14" x14ac:dyDescent="0.25">
      <c r="A3136" s="20">
        <v>3133</v>
      </c>
      <c r="B3136" s="20">
        <v>9</v>
      </c>
      <c r="C3136" s="20">
        <v>214</v>
      </c>
      <c r="D3136" s="45"/>
      <c r="E3136" s="45"/>
      <c r="F3136" s="45"/>
      <c r="G3136" s="45"/>
      <c r="H3136" s="45"/>
      <c r="I3136" s="45"/>
      <c r="J3136" s="45"/>
      <c r="K3136" s="45"/>
      <c r="L3136" s="45"/>
      <c r="M3136" s="45"/>
      <c r="N3136" s="45"/>
    </row>
    <row r="3137" spans="1:14" x14ac:dyDescent="0.25">
      <c r="A3137" s="20">
        <v>3134</v>
      </c>
      <c r="B3137" s="20">
        <v>9</v>
      </c>
      <c r="C3137" s="20">
        <v>215</v>
      </c>
      <c r="D3137" s="45"/>
      <c r="E3137" s="45"/>
      <c r="F3137" s="45"/>
      <c r="G3137" s="45"/>
      <c r="H3137" s="45"/>
      <c r="I3137" s="45"/>
      <c r="J3137" s="45"/>
      <c r="K3137" s="45"/>
      <c r="L3137" s="45"/>
      <c r="M3137" s="45"/>
      <c r="N3137" s="45"/>
    </row>
    <row r="3138" spans="1:14" x14ac:dyDescent="0.25">
      <c r="A3138" s="20">
        <v>3135</v>
      </c>
      <c r="B3138" s="20">
        <v>9</v>
      </c>
      <c r="C3138" s="20">
        <v>216</v>
      </c>
      <c r="D3138" s="45"/>
      <c r="E3138" s="45"/>
      <c r="F3138" s="45"/>
      <c r="G3138" s="45"/>
      <c r="H3138" s="45"/>
      <c r="I3138" s="45"/>
      <c r="J3138" s="45"/>
      <c r="K3138" s="45"/>
      <c r="L3138" s="45"/>
      <c r="M3138" s="45"/>
      <c r="N3138" s="45"/>
    </row>
    <row r="3139" spans="1:14" x14ac:dyDescent="0.25">
      <c r="A3139" s="20">
        <v>3136</v>
      </c>
      <c r="B3139" s="20">
        <v>9</v>
      </c>
      <c r="C3139" s="20">
        <v>217</v>
      </c>
      <c r="D3139" s="45"/>
      <c r="E3139" s="45"/>
      <c r="F3139" s="45"/>
      <c r="G3139" s="45"/>
      <c r="H3139" s="45"/>
      <c r="I3139" s="45"/>
      <c r="J3139" s="45"/>
      <c r="K3139" s="45"/>
      <c r="L3139" s="45"/>
      <c r="M3139" s="45"/>
      <c r="N3139" s="45"/>
    </row>
    <row r="3140" spans="1:14" x14ac:dyDescent="0.25">
      <c r="A3140" s="20">
        <v>3137</v>
      </c>
      <c r="B3140" s="20">
        <v>9</v>
      </c>
      <c r="C3140" s="20">
        <v>218</v>
      </c>
      <c r="D3140" s="45"/>
      <c r="E3140" s="45"/>
      <c r="F3140" s="45"/>
      <c r="G3140" s="45"/>
      <c r="H3140" s="45"/>
      <c r="I3140" s="45"/>
      <c r="J3140" s="45"/>
      <c r="K3140" s="45"/>
      <c r="L3140" s="45"/>
      <c r="M3140" s="45"/>
      <c r="N3140" s="45"/>
    </row>
    <row r="3141" spans="1:14" x14ac:dyDescent="0.25">
      <c r="A3141" s="20">
        <v>3138</v>
      </c>
      <c r="B3141" s="20">
        <v>9</v>
      </c>
      <c r="C3141" s="20">
        <v>219</v>
      </c>
      <c r="D3141" s="45"/>
      <c r="E3141" s="45"/>
      <c r="F3141" s="45"/>
      <c r="G3141" s="45"/>
      <c r="H3141" s="45"/>
      <c r="I3141" s="45"/>
      <c r="J3141" s="45"/>
      <c r="K3141" s="45"/>
      <c r="L3141" s="45"/>
      <c r="M3141" s="45"/>
      <c r="N3141" s="45"/>
    </row>
    <row r="3142" spans="1:14" x14ac:dyDescent="0.25">
      <c r="A3142" s="20">
        <v>3139</v>
      </c>
      <c r="B3142" s="20">
        <v>9</v>
      </c>
      <c r="C3142" s="20">
        <v>220</v>
      </c>
      <c r="D3142" s="45"/>
      <c r="E3142" s="45"/>
      <c r="F3142" s="45"/>
      <c r="G3142" s="45"/>
      <c r="H3142" s="45"/>
      <c r="I3142" s="45"/>
      <c r="J3142" s="45"/>
      <c r="K3142" s="45"/>
      <c r="L3142" s="45"/>
      <c r="M3142" s="45"/>
      <c r="N3142" s="45"/>
    </row>
    <row r="3143" spans="1:14" x14ac:dyDescent="0.25">
      <c r="A3143" s="20">
        <v>3140</v>
      </c>
      <c r="B3143" s="20">
        <v>9</v>
      </c>
      <c r="C3143" s="20">
        <v>221</v>
      </c>
      <c r="D3143" s="45"/>
      <c r="E3143" s="45"/>
      <c r="F3143" s="45"/>
      <c r="G3143" s="45"/>
      <c r="H3143" s="45"/>
      <c r="I3143" s="45"/>
      <c r="J3143" s="45"/>
      <c r="K3143" s="45"/>
      <c r="L3143" s="45"/>
      <c r="M3143" s="45"/>
      <c r="N3143" s="45"/>
    </row>
    <row r="3144" spans="1:14" x14ac:dyDescent="0.25">
      <c r="A3144" s="20">
        <v>3141</v>
      </c>
      <c r="B3144" s="20">
        <v>9</v>
      </c>
      <c r="C3144" s="20">
        <v>222</v>
      </c>
      <c r="D3144" s="45"/>
      <c r="E3144" s="45"/>
      <c r="F3144" s="45"/>
      <c r="G3144" s="45"/>
      <c r="H3144" s="45"/>
      <c r="I3144" s="45"/>
      <c r="J3144" s="45"/>
      <c r="K3144" s="45"/>
      <c r="L3144" s="45"/>
      <c r="M3144" s="45"/>
      <c r="N3144" s="45"/>
    </row>
    <row r="3145" spans="1:14" x14ac:dyDescent="0.25">
      <c r="A3145" s="20">
        <v>3142</v>
      </c>
      <c r="B3145" s="20">
        <v>9</v>
      </c>
      <c r="C3145" s="20">
        <v>223</v>
      </c>
      <c r="D3145" s="45"/>
      <c r="E3145" s="45"/>
      <c r="F3145" s="45"/>
      <c r="G3145" s="45"/>
      <c r="H3145" s="45"/>
      <c r="I3145" s="45"/>
      <c r="J3145" s="45"/>
      <c r="K3145" s="45"/>
      <c r="L3145" s="45"/>
      <c r="M3145" s="45"/>
      <c r="N3145" s="45"/>
    </row>
    <row r="3146" spans="1:14" x14ac:dyDescent="0.25">
      <c r="A3146" s="20">
        <v>3143</v>
      </c>
      <c r="B3146" s="20">
        <v>9</v>
      </c>
      <c r="C3146" s="20">
        <v>224</v>
      </c>
      <c r="D3146" s="45"/>
      <c r="E3146" s="45"/>
      <c r="F3146" s="45"/>
      <c r="G3146" s="45"/>
      <c r="H3146" s="45"/>
      <c r="I3146" s="45"/>
      <c r="J3146" s="45"/>
      <c r="K3146" s="45"/>
      <c r="L3146" s="45"/>
      <c r="M3146" s="45"/>
      <c r="N3146" s="45"/>
    </row>
    <row r="3147" spans="1:14" x14ac:dyDescent="0.25">
      <c r="A3147" s="20">
        <v>3144</v>
      </c>
      <c r="B3147" s="20">
        <v>9</v>
      </c>
      <c r="C3147" s="20">
        <v>225</v>
      </c>
      <c r="D3147" s="45"/>
      <c r="E3147" s="45"/>
      <c r="F3147" s="45"/>
      <c r="G3147" s="45"/>
      <c r="H3147" s="45"/>
      <c r="I3147" s="45"/>
      <c r="J3147" s="45"/>
      <c r="K3147" s="45"/>
      <c r="L3147" s="45"/>
      <c r="M3147" s="45"/>
      <c r="N3147" s="45"/>
    </row>
    <row r="3148" spans="1:14" x14ac:dyDescent="0.25">
      <c r="A3148" s="20">
        <v>3145</v>
      </c>
      <c r="B3148" s="20">
        <v>9</v>
      </c>
      <c r="C3148" s="20">
        <v>226</v>
      </c>
      <c r="D3148" s="45"/>
      <c r="E3148" s="45"/>
      <c r="F3148" s="45"/>
      <c r="G3148" s="45"/>
      <c r="H3148" s="45"/>
      <c r="I3148" s="45"/>
      <c r="J3148" s="45"/>
      <c r="K3148" s="45"/>
      <c r="L3148" s="45"/>
      <c r="M3148" s="45"/>
      <c r="N3148" s="45"/>
    </row>
    <row r="3149" spans="1:14" x14ac:dyDescent="0.25">
      <c r="A3149" s="20">
        <v>3146</v>
      </c>
      <c r="B3149" s="20">
        <v>9</v>
      </c>
      <c r="C3149" s="20">
        <v>227</v>
      </c>
      <c r="D3149" s="45"/>
      <c r="E3149" s="45"/>
      <c r="F3149" s="45"/>
      <c r="G3149" s="45"/>
      <c r="H3149" s="45"/>
      <c r="I3149" s="45"/>
      <c r="J3149" s="45"/>
      <c r="K3149" s="45"/>
      <c r="L3149" s="45"/>
      <c r="M3149" s="45"/>
      <c r="N3149" s="45"/>
    </row>
    <row r="3150" spans="1:14" x14ac:dyDescent="0.25">
      <c r="A3150" s="20">
        <v>3147</v>
      </c>
      <c r="B3150" s="20">
        <v>9</v>
      </c>
      <c r="C3150" s="20">
        <v>228</v>
      </c>
      <c r="D3150" s="45"/>
      <c r="E3150" s="45"/>
      <c r="F3150" s="45"/>
      <c r="G3150" s="45"/>
      <c r="H3150" s="45"/>
      <c r="I3150" s="45"/>
      <c r="J3150" s="45"/>
      <c r="K3150" s="45"/>
      <c r="L3150" s="45"/>
      <c r="M3150" s="45"/>
      <c r="N3150" s="45"/>
    </row>
    <row r="3151" spans="1:14" x14ac:dyDescent="0.25">
      <c r="A3151" s="20">
        <v>3148</v>
      </c>
      <c r="B3151" s="20">
        <v>9</v>
      </c>
      <c r="C3151" s="20">
        <v>229</v>
      </c>
      <c r="D3151" s="45"/>
      <c r="E3151" s="45"/>
      <c r="F3151" s="45"/>
      <c r="G3151" s="45"/>
      <c r="H3151" s="45"/>
      <c r="I3151" s="45"/>
      <c r="J3151" s="45"/>
      <c r="K3151" s="45"/>
      <c r="L3151" s="45"/>
      <c r="M3151" s="45"/>
      <c r="N3151" s="45"/>
    </row>
    <row r="3152" spans="1:14" x14ac:dyDescent="0.25">
      <c r="A3152" s="20">
        <v>3149</v>
      </c>
      <c r="B3152" s="20">
        <v>9</v>
      </c>
      <c r="C3152" s="20">
        <v>230</v>
      </c>
      <c r="D3152" s="45"/>
      <c r="E3152" s="45"/>
      <c r="F3152" s="45"/>
      <c r="G3152" s="45"/>
      <c r="H3152" s="45"/>
      <c r="I3152" s="45"/>
      <c r="J3152" s="45"/>
      <c r="K3152" s="45"/>
      <c r="L3152" s="45"/>
      <c r="M3152" s="45"/>
      <c r="N3152" s="45"/>
    </row>
    <row r="3153" spans="1:14" x14ac:dyDescent="0.25">
      <c r="A3153" s="20">
        <v>3150</v>
      </c>
      <c r="B3153" s="20">
        <v>9</v>
      </c>
      <c r="C3153" s="20">
        <v>231</v>
      </c>
      <c r="D3153" s="45"/>
      <c r="E3153" s="45"/>
      <c r="F3153" s="45"/>
      <c r="G3153" s="45"/>
      <c r="H3153" s="45"/>
      <c r="I3153" s="45"/>
      <c r="J3153" s="45"/>
      <c r="K3153" s="45"/>
      <c r="L3153" s="45"/>
      <c r="M3153" s="45"/>
      <c r="N3153" s="45"/>
    </row>
    <row r="3154" spans="1:14" x14ac:dyDescent="0.25">
      <c r="A3154" s="20">
        <v>3151</v>
      </c>
      <c r="B3154" s="20">
        <v>9</v>
      </c>
      <c r="C3154" s="20">
        <v>232</v>
      </c>
      <c r="D3154" s="45"/>
      <c r="E3154" s="45"/>
      <c r="F3154" s="45"/>
      <c r="G3154" s="45"/>
      <c r="H3154" s="45"/>
      <c r="I3154" s="45"/>
      <c r="J3154" s="45"/>
      <c r="K3154" s="45"/>
      <c r="L3154" s="45"/>
      <c r="M3154" s="45"/>
      <c r="N3154" s="45"/>
    </row>
    <row r="3155" spans="1:14" x14ac:dyDescent="0.25">
      <c r="A3155" s="20">
        <v>3152</v>
      </c>
      <c r="B3155" s="20">
        <v>9</v>
      </c>
      <c r="C3155" s="20">
        <v>233</v>
      </c>
      <c r="D3155" s="45"/>
      <c r="E3155" s="45"/>
      <c r="F3155" s="45"/>
      <c r="G3155" s="45"/>
      <c r="H3155" s="45"/>
      <c r="I3155" s="45"/>
      <c r="J3155" s="45"/>
      <c r="K3155" s="45"/>
      <c r="L3155" s="45"/>
      <c r="M3155" s="45"/>
      <c r="N3155" s="45"/>
    </row>
    <row r="3156" spans="1:14" x14ac:dyDescent="0.25">
      <c r="A3156" s="20">
        <v>3153</v>
      </c>
      <c r="B3156" s="20">
        <v>9</v>
      </c>
      <c r="C3156" s="20">
        <v>234</v>
      </c>
      <c r="D3156" s="45"/>
      <c r="E3156" s="45"/>
      <c r="F3156" s="45"/>
      <c r="G3156" s="45"/>
      <c r="H3156" s="45"/>
      <c r="I3156" s="45"/>
      <c r="J3156" s="45"/>
      <c r="K3156" s="45"/>
      <c r="L3156" s="45"/>
      <c r="M3156" s="45"/>
      <c r="N3156" s="45"/>
    </row>
    <row r="3157" spans="1:14" x14ac:dyDescent="0.25">
      <c r="A3157" s="20">
        <v>3154</v>
      </c>
      <c r="B3157" s="20">
        <v>9</v>
      </c>
      <c r="C3157" s="20">
        <v>235</v>
      </c>
      <c r="D3157" s="45"/>
      <c r="E3157" s="45"/>
      <c r="F3157" s="45"/>
      <c r="G3157" s="45"/>
      <c r="H3157" s="45"/>
      <c r="I3157" s="45"/>
      <c r="J3157" s="45"/>
      <c r="K3157" s="45"/>
      <c r="L3157" s="45"/>
      <c r="M3157" s="45"/>
      <c r="N3157" s="45"/>
    </row>
    <row r="3158" spans="1:14" x14ac:dyDescent="0.25">
      <c r="A3158" s="20">
        <v>3155</v>
      </c>
      <c r="B3158" s="20">
        <v>9</v>
      </c>
      <c r="C3158" s="20">
        <v>236</v>
      </c>
      <c r="D3158" s="45"/>
      <c r="E3158" s="45"/>
      <c r="F3158" s="45"/>
      <c r="G3158" s="45"/>
      <c r="H3158" s="45"/>
      <c r="I3158" s="45"/>
      <c r="J3158" s="45"/>
      <c r="K3158" s="45"/>
      <c r="L3158" s="45"/>
      <c r="M3158" s="45"/>
      <c r="N3158" s="45"/>
    </row>
    <row r="3159" spans="1:14" x14ac:dyDescent="0.25">
      <c r="A3159" s="20">
        <v>3156</v>
      </c>
      <c r="B3159" s="20">
        <v>9</v>
      </c>
      <c r="C3159" s="20">
        <v>237</v>
      </c>
      <c r="D3159" s="45"/>
      <c r="E3159" s="45"/>
      <c r="F3159" s="45"/>
      <c r="G3159" s="45"/>
      <c r="H3159" s="45"/>
      <c r="I3159" s="45"/>
      <c r="J3159" s="45"/>
      <c r="K3159" s="45"/>
      <c r="L3159" s="45"/>
      <c r="M3159" s="45"/>
      <c r="N3159" s="45"/>
    </row>
    <row r="3160" spans="1:14" x14ac:dyDescent="0.25">
      <c r="A3160" s="20">
        <v>3157</v>
      </c>
      <c r="B3160" s="20">
        <v>9</v>
      </c>
      <c r="C3160" s="20">
        <v>238</v>
      </c>
      <c r="D3160" s="45"/>
      <c r="E3160" s="45"/>
      <c r="F3160" s="45"/>
      <c r="G3160" s="45"/>
      <c r="H3160" s="45"/>
      <c r="I3160" s="45"/>
      <c r="J3160" s="45"/>
      <c r="K3160" s="45"/>
      <c r="L3160" s="45"/>
      <c r="M3160" s="45"/>
      <c r="N3160" s="45"/>
    </row>
    <row r="3161" spans="1:14" x14ac:dyDescent="0.25">
      <c r="A3161" s="20">
        <v>3158</v>
      </c>
      <c r="B3161" s="20">
        <v>9</v>
      </c>
      <c r="C3161" s="20">
        <v>239</v>
      </c>
      <c r="D3161" s="45"/>
      <c r="E3161" s="45"/>
      <c r="F3161" s="45"/>
      <c r="G3161" s="45"/>
      <c r="H3161" s="45"/>
      <c r="I3161" s="45"/>
      <c r="J3161" s="45"/>
      <c r="K3161" s="45"/>
      <c r="L3161" s="45"/>
      <c r="M3161" s="45"/>
      <c r="N3161" s="45"/>
    </row>
    <row r="3162" spans="1:14" x14ac:dyDescent="0.25">
      <c r="A3162" s="20">
        <v>3159</v>
      </c>
      <c r="B3162" s="20">
        <v>9</v>
      </c>
      <c r="C3162" s="20">
        <v>240</v>
      </c>
      <c r="D3162" s="45"/>
      <c r="E3162" s="45"/>
      <c r="F3162" s="45"/>
      <c r="G3162" s="45"/>
      <c r="H3162" s="45"/>
      <c r="I3162" s="45"/>
      <c r="J3162" s="45"/>
      <c r="K3162" s="45"/>
      <c r="L3162" s="45"/>
      <c r="M3162" s="45"/>
      <c r="N3162" s="45"/>
    </row>
    <row r="3163" spans="1:14" x14ac:dyDescent="0.25">
      <c r="A3163" s="20">
        <v>3160</v>
      </c>
      <c r="B3163" s="20">
        <v>9</v>
      </c>
      <c r="C3163" s="20">
        <v>241</v>
      </c>
      <c r="D3163" s="45"/>
      <c r="E3163" s="45"/>
      <c r="F3163" s="45"/>
      <c r="G3163" s="45"/>
      <c r="H3163" s="45"/>
      <c r="I3163" s="45"/>
      <c r="J3163" s="45"/>
      <c r="K3163" s="45"/>
      <c r="L3163" s="45"/>
      <c r="M3163" s="45"/>
      <c r="N3163" s="45"/>
    </row>
    <row r="3164" spans="1:14" x14ac:dyDescent="0.25">
      <c r="A3164" s="20">
        <v>3161</v>
      </c>
      <c r="B3164" s="20">
        <v>9</v>
      </c>
      <c r="C3164" s="20">
        <v>242</v>
      </c>
      <c r="D3164" s="45"/>
      <c r="E3164" s="45"/>
      <c r="F3164" s="45"/>
      <c r="G3164" s="45"/>
      <c r="H3164" s="45"/>
      <c r="I3164" s="45"/>
      <c r="J3164" s="45"/>
      <c r="K3164" s="45"/>
      <c r="L3164" s="45"/>
      <c r="M3164" s="45"/>
      <c r="N3164" s="45"/>
    </row>
    <row r="3165" spans="1:14" x14ac:dyDescent="0.25">
      <c r="A3165" s="20">
        <v>3162</v>
      </c>
      <c r="B3165" s="20">
        <v>9</v>
      </c>
      <c r="C3165" s="20">
        <v>243</v>
      </c>
      <c r="D3165" s="45"/>
      <c r="E3165" s="45"/>
      <c r="F3165" s="45"/>
      <c r="G3165" s="45"/>
      <c r="H3165" s="45"/>
      <c r="I3165" s="45"/>
      <c r="J3165" s="45"/>
      <c r="K3165" s="45"/>
      <c r="L3165" s="45"/>
      <c r="M3165" s="45"/>
      <c r="N3165" s="45"/>
    </row>
    <row r="3166" spans="1:14" x14ac:dyDescent="0.25">
      <c r="A3166" s="20">
        <v>3163</v>
      </c>
      <c r="B3166" s="20">
        <v>9</v>
      </c>
      <c r="C3166" s="20">
        <v>244</v>
      </c>
      <c r="D3166" s="45"/>
      <c r="E3166" s="45"/>
      <c r="F3166" s="45"/>
      <c r="G3166" s="45"/>
      <c r="H3166" s="45"/>
      <c r="I3166" s="45"/>
      <c r="J3166" s="45"/>
      <c r="K3166" s="45"/>
      <c r="L3166" s="45"/>
      <c r="M3166" s="45"/>
      <c r="N3166" s="45"/>
    </row>
    <row r="3167" spans="1:14" x14ac:dyDescent="0.25">
      <c r="A3167" s="20">
        <v>3164</v>
      </c>
      <c r="B3167" s="20">
        <v>9</v>
      </c>
      <c r="C3167" s="20">
        <v>245</v>
      </c>
      <c r="D3167" s="45"/>
      <c r="E3167" s="45"/>
      <c r="F3167" s="45"/>
      <c r="G3167" s="45"/>
      <c r="H3167" s="45"/>
      <c r="I3167" s="45"/>
      <c r="J3167" s="45"/>
      <c r="K3167" s="45"/>
      <c r="L3167" s="45"/>
      <c r="M3167" s="45"/>
      <c r="N3167" s="45"/>
    </row>
    <row r="3168" spans="1:14" x14ac:dyDescent="0.25">
      <c r="A3168" s="20">
        <v>3165</v>
      </c>
      <c r="B3168" s="20">
        <v>9</v>
      </c>
      <c r="C3168" s="20">
        <v>246</v>
      </c>
      <c r="D3168" s="45"/>
      <c r="E3168" s="45"/>
      <c r="F3168" s="45"/>
      <c r="G3168" s="45"/>
      <c r="H3168" s="45"/>
      <c r="I3168" s="45"/>
      <c r="J3168" s="45"/>
      <c r="K3168" s="45"/>
      <c r="L3168" s="45"/>
      <c r="M3168" s="45"/>
      <c r="N3168" s="45"/>
    </row>
    <row r="3169" spans="1:14" x14ac:dyDescent="0.25">
      <c r="A3169" s="20">
        <v>3166</v>
      </c>
      <c r="B3169" s="20">
        <v>9</v>
      </c>
      <c r="C3169" s="20">
        <v>247</v>
      </c>
      <c r="D3169" s="45"/>
      <c r="E3169" s="45"/>
      <c r="F3169" s="45"/>
      <c r="G3169" s="45"/>
      <c r="H3169" s="45"/>
      <c r="I3169" s="45"/>
      <c r="J3169" s="45"/>
      <c r="K3169" s="45"/>
      <c r="L3169" s="45"/>
      <c r="M3169" s="45"/>
      <c r="N3169" s="45"/>
    </row>
    <row r="3170" spans="1:14" x14ac:dyDescent="0.25">
      <c r="A3170" s="20">
        <v>3167</v>
      </c>
      <c r="B3170" s="20">
        <v>9</v>
      </c>
      <c r="C3170" s="20">
        <v>248</v>
      </c>
      <c r="D3170" s="45"/>
      <c r="E3170" s="45"/>
      <c r="F3170" s="45"/>
      <c r="G3170" s="45"/>
      <c r="H3170" s="45"/>
      <c r="I3170" s="45"/>
      <c r="J3170" s="45"/>
      <c r="K3170" s="45"/>
      <c r="L3170" s="45"/>
      <c r="M3170" s="45"/>
      <c r="N3170" s="45"/>
    </row>
    <row r="3171" spans="1:14" x14ac:dyDescent="0.25">
      <c r="A3171" s="20">
        <v>3168</v>
      </c>
      <c r="B3171" s="20">
        <v>9</v>
      </c>
      <c r="C3171" s="20">
        <v>249</v>
      </c>
      <c r="D3171" s="45"/>
      <c r="E3171" s="45"/>
      <c r="F3171" s="45"/>
      <c r="G3171" s="45"/>
      <c r="H3171" s="45"/>
      <c r="I3171" s="45"/>
      <c r="J3171" s="45"/>
      <c r="K3171" s="45"/>
      <c r="L3171" s="45"/>
      <c r="M3171" s="45"/>
      <c r="N3171" s="45"/>
    </row>
    <row r="3172" spans="1:14" x14ac:dyDescent="0.25">
      <c r="A3172" s="20">
        <v>3169</v>
      </c>
      <c r="B3172" s="20">
        <v>9</v>
      </c>
      <c r="C3172" s="20">
        <v>250</v>
      </c>
      <c r="D3172" s="45"/>
      <c r="E3172" s="45"/>
      <c r="F3172" s="45"/>
      <c r="G3172" s="45"/>
      <c r="H3172" s="45"/>
      <c r="I3172" s="45"/>
      <c r="J3172" s="45"/>
      <c r="K3172" s="45"/>
      <c r="L3172" s="45"/>
      <c r="M3172" s="45"/>
      <c r="N3172" s="45"/>
    </row>
    <row r="3173" spans="1:14" x14ac:dyDescent="0.25">
      <c r="A3173" s="20">
        <v>3170</v>
      </c>
      <c r="B3173" s="20">
        <v>9</v>
      </c>
      <c r="C3173" s="20">
        <v>251</v>
      </c>
      <c r="D3173" s="45"/>
      <c r="E3173" s="45"/>
      <c r="F3173" s="45"/>
      <c r="G3173" s="45"/>
      <c r="H3173" s="45"/>
      <c r="I3173" s="45"/>
      <c r="J3173" s="45"/>
      <c r="K3173" s="45"/>
      <c r="L3173" s="45"/>
      <c r="M3173" s="45"/>
      <c r="N3173" s="45"/>
    </row>
    <row r="3174" spans="1:14" x14ac:dyDescent="0.25">
      <c r="A3174" s="20">
        <v>3171</v>
      </c>
      <c r="B3174" s="20">
        <v>9</v>
      </c>
      <c r="C3174" s="20">
        <v>252</v>
      </c>
      <c r="D3174" s="45"/>
      <c r="E3174" s="45"/>
      <c r="F3174" s="45"/>
      <c r="G3174" s="45"/>
      <c r="H3174" s="45"/>
      <c r="I3174" s="45"/>
      <c r="J3174" s="45"/>
      <c r="K3174" s="45"/>
      <c r="L3174" s="45"/>
      <c r="M3174" s="45"/>
      <c r="N3174" s="45"/>
    </row>
    <row r="3175" spans="1:14" x14ac:dyDescent="0.25">
      <c r="A3175" s="20">
        <v>3172</v>
      </c>
      <c r="B3175" s="20">
        <v>9</v>
      </c>
      <c r="C3175" s="20">
        <v>253</v>
      </c>
      <c r="D3175" s="45"/>
      <c r="E3175" s="45"/>
      <c r="F3175" s="45"/>
      <c r="G3175" s="45"/>
      <c r="H3175" s="45"/>
      <c r="I3175" s="45"/>
      <c r="J3175" s="45"/>
      <c r="K3175" s="45"/>
      <c r="L3175" s="45"/>
      <c r="M3175" s="45"/>
      <c r="N3175" s="45"/>
    </row>
    <row r="3176" spans="1:14" x14ac:dyDescent="0.25">
      <c r="A3176" s="20">
        <v>3173</v>
      </c>
      <c r="B3176" s="20">
        <v>9</v>
      </c>
      <c r="C3176" s="20">
        <v>254</v>
      </c>
      <c r="D3176" s="45"/>
      <c r="E3176" s="45"/>
      <c r="F3176" s="45"/>
      <c r="G3176" s="45"/>
      <c r="H3176" s="45"/>
      <c r="I3176" s="45"/>
      <c r="J3176" s="45"/>
      <c r="K3176" s="45"/>
      <c r="L3176" s="45"/>
      <c r="M3176" s="45"/>
      <c r="N3176" s="45"/>
    </row>
    <row r="3177" spans="1:14" x14ac:dyDescent="0.25">
      <c r="A3177" s="20">
        <v>3174</v>
      </c>
      <c r="B3177" s="20">
        <v>9</v>
      </c>
      <c r="C3177" s="20">
        <v>255</v>
      </c>
      <c r="D3177" s="45"/>
      <c r="E3177" s="45"/>
      <c r="F3177" s="45"/>
      <c r="G3177" s="45"/>
      <c r="H3177" s="45"/>
      <c r="I3177" s="45"/>
      <c r="J3177" s="45"/>
      <c r="K3177" s="45"/>
      <c r="L3177" s="45"/>
      <c r="M3177" s="45"/>
      <c r="N3177" s="45"/>
    </row>
    <row r="3178" spans="1:14" x14ac:dyDescent="0.25">
      <c r="A3178" s="20">
        <v>3175</v>
      </c>
      <c r="B3178" s="20">
        <v>9</v>
      </c>
      <c r="C3178" s="20">
        <v>256</v>
      </c>
      <c r="D3178" s="45"/>
      <c r="E3178" s="45"/>
      <c r="F3178" s="45"/>
      <c r="G3178" s="45"/>
      <c r="H3178" s="45"/>
      <c r="I3178" s="45"/>
      <c r="J3178" s="45"/>
      <c r="K3178" s="45"/>
      <c r="L3178" s="45"/>
      <c r="M3178" s="45"/>
      <c r="N3178" s="45"/>
    </row>
    <row r="3179" spans="1:14" x14ac:dyDescent="0.25">
      <c r="A3179" s="20">
        <v>3176</v>
      </c>
      <c r="B3179" s="20">
        <v>9</v>
      </c>
      <c r="C3179" s="20">
        <v>257</v>
      </c>
      <c r="D3179" s="45"/>
      <c r="E3179" s="45"/>
      <c r="F3179" s="45"/>
      <c r="G3179" s="45"/>
      <c r="H3179" s="45"/>
      <c r="I3179" s="45"/>
      <c r="J3179" s="45"/>
      <c r="K3179" s="45"/>
      <c r="L3179" s="45"/>
      <c r="M3179" s="45"/>
      <c r="N3179" s="45"/>
    </row>
    <row r="3180" spans="1:14" x14ac:dyDescent="0.25">
      <c r="A3180" s="20">
        <v>3177</v>
      </c>
      <c r="B3180" s="20">
        <v>9</v>
      </c>
      <c r="C3180" s="20">
        <v>258</v>
      </c>
      <c r="D3180" s="45"/>
      <c r="E3180" s="45"/>
      <c r="F3180" s="45"/>
      <c r="G3180" s="45"/>
      <c r="H3180" s="45"/>
      <c r="I3180" s="45"/>
      <c r="J3180" s="45"/>
      <c r="K3180" s="45"/>
      <c r="L3180" s="45"/>
      <c r="M3180" s="45"/>
      <c r="N3180" s="45"/>
    </row>
    <row r="3181" spans="1:14" x14ac:dyDescent="0.25">
      <c r="A3181" s="20">
        <v>3178</v>
      </c>
      <c r="B3181" s="20">
        <v>9</v>
      </c>
      <c r="C3181" s="20">
        <v>259</v>
      </c>
      <c r="D3181" s="45"/>
      <c r="E3181" s="45"/>
      <c r="F3181" s="45"/>
      <c r="G3181" s="45"/>
      <c r="H3181" s="45"/>
      <c r="I3181" s="45"/>
      <c r="J3181" s="45"/>
      <c r="K3181" s="45"/>
      <c r="L3181" s="45"/>
      <c r="M3181" s="45"/>
      <c r="N3181" s="45"/>
    </row>
    <row r="3182" spans="1:14" x14ac:dyDescent="0.25">
      <c r="A3182" s="20">
        <v>3179</v>
      </c>
      <c r="B3182" s="20">
        <v>9</v>
      </c>
      <c r="C3182" s="20">
        <v>260</v>
      </c>
      <c r="D3182" s="45"/>
      <c r="E3182" s="45"/>
      <c r="F3182" s="45"/>
      <c r="G3182" s="45"/>
      <c r="H3182" s="45"/>
      <c r="I3182" s="45"/>
      <c r="J3182" s="45"/>
      <c r="K3182" s="45"/>
      <c r="L3182" s="45"/>
      <c r="M3182" s="45"/>
      <c r="N3182" s="45"/>
    </row>
    <row r="3183" spans="1:14" x14ac:dyDescent="0.25">
      <c r="A3183" s="20">
        <v>3180</v>
      </c>
      <c r="B3183" s="20">
        <v>9</v>
      </c>
      <c r="C3183" s="20">
        <v>261</v>
      </c>
      <c r="D3183" s="45"/>
      <c r="E3183" s="45"/>
      <c r="F3183" s="45"/>
      <c r="G3183" s="45"/>
      <c r="H3183" s="45"/>
      <c r="I3183" s="45"/>
      <c r="J3183" s="45"/>
      <c r="K3183" s="45"/>
      <c r="L3183" s="45"/>
      <c r="M3183" s="45"/>
      <c r="N3183" s="45"/>
    </row>
    <row r="3184" spans="1:14" x14ac:dyDescent="0.25">
      <c r="A3184" s="20">
        <v>3181</v>
      </c>
      <c r="B3184" s="20">
        <v>9</v>
      </c>
      <c r="C3184" s="20">
        <v>262</v>
      </c>
      <c r="D3184" s="45"/>
      <c r="E3184" s="45"/>
      <c r="F3184" s="45"/>
      <c r="G3184" s="45"/>
      <c r="H3184" s="45"/>
      <c r="I3184" s="45"/>
      <c r="J3184" s="45"/>
      <c r="K3184" s="45"/>
      <c r="L3184" s="45"/>
      <c r="M3184" s="45"/>
      <c r="N3184" s="45"/>
    </row>
    <row r="3185" spans="1:14" x14ac:dyDescent="0.25">
      <c r="A3185" s="20">
        <v>3182</v>
      </c>
      <c r="B3185" s="20">
        <v>9</v>
      </c>
      <c r="C3185" s="20">
        <v>263</v>
      </c>
      <c r="D3185" s="45"/>
      <c r="E3185" s="45"/>
      <c r="F3185" s="45"/>
      <c r="G3185" s="45"/>
      <c r="H3185" s="45"/>
      <c r="I3185" s="45"/>
      <c r="J3185" s="45"/>
      <c r="K3185" s="45"/>
      <c r="L3185" s="45"/>
      <c r="M3185" s="45"/>
      <c r="N3185" s="45"/>
    </row>
    <row r="3186" spans="1:14" x14ac:dyDescent="0.25">
      <c r="A3186" s="20">
        <v>3183</v>
      </c>
      <c r="B3186" s="20">
        <v>9</v>
      </c>
      <c r="C3186" s="20">
        <v>264</v>
      </c>
      <c r="D3186" s="45"/>
      <c r="E3186" s="45"/>
      <c r="F3186" s="45"/>
      <c r="G3186" s="45"/>
      <c r="H3186" s="45"/>
      <c r="I3186" s="45"/>
      <c r="J3186" s="45"/>
      <c r="K3186" s="45"/>
      <c r="L3186" s="45"/>
      <c r="M3186" s="45"/>
      <c r="N3186" s="45"/>
    </row>
    <row r="3187" spans="1:14" x14ac:dyDescent="0.25">
      <c r="A3187" s="20">
        <v>3184</v>
      </c>
      <c r="B3187" s="20">
        <v>9</v>
      </c>
      <c r="C3187" s="20">
        <v>265</v>
      </c>
      <c r="D3187" s="45"/>
      <c r="E3187" s="45"/>
      <c r="F3187" s="45"/>
      <c r="G3187" s="45"/>
      <c r="H3187" s="45"/>
      <c r="I3187" s="45"/>
      <c r="J3187" s="45"/>
      <c r="K3187" s="45"/>
      <c r="L3187" s="45"/>
      <c r="M3187" s="45"/>
      <c r="N3187" s="45"/>
    </row>
    <row r="3188" spans="1:14" x14ac:dyDescent="0.25">
      <c r="A3188" s="20">
        <v>3185</v>
      </c>
      <c r="B3188" s="20">
        <v>9</v>
      </c>
      <c r="C3188" s="20">
        <v>266</v>
      </c>
      <c r="D3188" s="45"/>
      <c r="E3188" s="45"/>
      <c r="F3188" s="45"/>
      <c r="G3188" s="45"/>
      <c r="H3188" s="45"/>
      <c r="I3188" s="45"/>
      <c r="J3188" s="45"/>
      <c r="K3188" s="45"/>
      <c r="L3188" s="45"/>
      <c r="M3188" s="45"/>
      <c r="N3188" s="45"/>
    </row>
    <row r="3189" spans="1:14" x14ac:dyDescent="0.25">
      <c r="A3189" s="20">
        <v>3186</v>
      </c>
      <c r="B3189" s="20">
        <v>9</v>
      </c>
      <c r="C3189" s="20">
        <v>267</v>
      </c>
      <c r="D3189" s="45"/>
      <c r="E3189" s="45"/>
      <c r="F3189" s="45"/>
      <c r="G3189" s="45"/>
      <c r="H3189" s="45"/>
      <c r="I3189" s="45"/>
      <c r="J3189" s="45"/>
      <c r="K3189" s="45"/>
      <c r="L3189" s="45"/>
      <c r="M3189" s="45"/>
      <c r="N3189" s="45"/>
    </row>
    <row r="3190" spans="1:14" x14ac:dyDescent="0.25">
      <c r="A3190" s="20">
        <v>3187</v>
      </c>
      <c r="B3190" s="20">
        <v>9</v>
      </c>
      <c r="C3190" s="20">
        <v>268</v>
      </c>
      <c r="D3190" s="45"/>
      <c r="E3190" s="45"/>
      <c r="F3190" s="45"/>
      <c r="G3190" s="45"/>
      <c r="H3190" s="45"/>
      <c r="I3190" s="45"/>
      <c r="J3190" s="45"/>
      <c r="K3190" s="45"/>
      <c r="L3190" s="45"/>
      <c r="M3190" s="45"/>
      <c r="N3190" s="45"/>
    </row>
    <row r="3191" spans="1:14" x14ac:dyDescent="0.25">
      <c r="A3191" s="20">
        <v>3188</v>
      </c>
      <c r="B3191" s="20">
        <v>9</v>
      </c>
      <c r="C3191" s="20">
        <v>269</v>
      </c>
      <c r="D3191" s="45"/>
      <c r="E3191" s="45"/>
      <c r="F3191" s="45"/>
      <c r="G3191" s="45"/>
      <c r="H3191" s="45"/>
      <c r="I3191" s="45"/>
      <c r="J3191" s="45"/>
      <c r="K3191" s="45"/>
      <c r="L3191" s="45"/>
      <c r="M3191" s="45"/>
      <c r="N3191" s="45"/>
    </row>
    <row r="3192" spans="1:14" x14ac:dyDescent="0.25">
      <c r="A3192" s="20">
        <v>3189</v>
      </c>
      <c r="B3192" s="20">
        <v>9</v>
      </c>
      <c r="C3192" s="20">
        <v>270</v>
      </c>
      <c r="D3192" s="45"/>
      <c r="E3192" s="45"/>
      <c r="F3192" s="45"/>
      <c r="G3192" s="45"/>
      <c r="H3192" s="45"/>
      <c r="I3192" s="45"/>
      <c r="J3192" s="45"/>
      <c r="K3192" s="45"/>
      <c r="L3192" s="45"/>
      <c r="M3192" s="45"/>
      <c r="N3192" s="45"/>
    </row>
    <row r="3193" spans="1:14" x14ac:dyDescent="0.25">
      <c r="A3193" s="20">
        <v>3190</v>
      </c>
      <c r="B3193" s="20">
        <v>9</v>
      </c>
      <c r="C3193" s="20">
        <v>271</v>
      </c>
      <c r="D3193" s="45"/>
      <c r="E3193" s="45"/>
      <c r="F3193" s="45"/>
      <c r="G3193" s="45"/>
      <c r="H3193" s="45"/>
      <c r="I3193" s="45"/>
      <c r="J3193" s="45"/>
      <c r="K3193" s="45"/>
      <c r="L3193" s="45"/>
      <c r="M3193" s="45"/>
      <c r="N3193" s="45"/>
    </row>
    <row r="3194" spans="1:14" x14ac:dyDescent="0.25">
      <c r="A3194" s="20">
        <v>3191</v>
      </c>
      <c r="B3194" s="20">
        <v>9</v>
      </c>
      <c r="C3194" s="20">
        <v>272</v>
      </c>
      <c r="D3194" s="45"/>
      <c r="E3194" s="45"/>
      <c r="F3194" s="45"/>
      <c r="G3194" s="45"/>
      <c r="H3194" s="45"/>
      <c r="I3194" s="45"/>
      <c r="J3194" s="45"/>
      <c r="K3194" s="45"/>
      <c r="L3194" s="45"/>
      <c r="M3194" s="45"/>
      <c r="N3194" s="45"/>
    </row>
    <row r="3195" spans="1:14" x14ac:dyDescent="0.25">
      <c r="A3195" s="20">
        <v>3192</v>
      </c>
      <c r="B3195" s="20">
        <v>9</v>
      </c>
      <c r="C3195" s="20">
        <v>273</v>
      </c>
      <c r="D3195" s="45"/>
      <c r="E3195" s="45"/>
      <c r="F3195" s="45"/>
      <c r="G3195" s="45"/>
      <c r="H3195" s="45"/>
      <c r="I3195" s="45"/>
      <c r="J3195" s="45"/>
      <c r="K3195" s="45"/>
      <c r="L3195" s="45"/>
      <c r="M3195" s="45"/>
      <c r="N3195" s="45"/>
    </row>
    <row r="3196" spans="1:14" x14ac:dyDescent="0.25">
      <c r="A3196" s="20">
        <v>3193</v>
      </c>
      <c r="B3196" s="20">
        <v>9</v>
      </c>
      <c r="C3196" s="20">
        <v>274</v>
      </c>
      <c r="D3196" s="45"/>
      <c r="E3196" s="45"/>
      <c r="F3196" s="45"/>
      <c r="G3196" s="45"/>
      <c r="H3196" s="45"/>
      <c r="I3196" s="45"/>
      <c r="J3196" s="45"/>
      <c r="K3196" s="45"/>
      <c r="L3196" s="45"/>
      <c r="M3196" s="45"/>
      <c r="N3196" s="45"/>
    </row>
    <row r="3197" spans="1:14" x14ac:dyDescent="0.25">
      <c r="A3197" s="20">
        <v>3194</v>
      </c>
      <c r="B3197" s="20">
        <v>9</v>
      </c>
      <c r="C3197" s="20">
        <v>275</v>
      </c>
      <c r="D3197" s="45"/>
      <c r="E3197" s="45"/>
      <c r="F3197" s="45"/>
      <c r="G3197" s="45"/>
      <c r="H3197" s="45"/>
      <c r="I3197" s="45"/>
      <c r="J3197" s="45"/>
      <c r="K3197" s="45"/>
      <c r="L3197" s="45"/>
      <c r="M3197" s="45"/>
      <c r="N3197" s="45"/>
    </row>
    <row r="3198" spans="1:14" x14ac:dyDescent="0.25">
      <c r="A3198" s="20">
        <v>3195</v>
      </c>
      <c r="B3198" s="20">
        <v>9</v>
      </c>
      <c r="C3198" s="20">
        <v>276</v>
      </c>
      <c r="D3198" s="45"/>
      <c r="E3198" s="45"/>
      <c r="F3198" s="45"/>
      <c r="G3198" s="45"/>
      <c r="H3198" s="45"/>
      <c r="I3198" s="45"/>
      <c r="J3198" s="45"/>
      <c r="K3198" s="45"/>
      <c r="L3198" s="45"/>
      <c r="M3198" s="45"/>
      <c r="N3198" s="45"/>
    </row>
    <row r="3199" spans="1:14" x14ac:dyDescent="0.25">
      <c r="A3199" s="20">
        <v>3196</v>
      </c>
      <c r="B3199" s="20">
        <v>9</v>
      </c>
      <c r="C3199" s="20">
        <v>277</v>
      </c>
      <c r="D3199" s="45"/>
      <c r="E3199" s="45"/>
      <c r="F3199" s="45"/>
      <c r="G3199" s="45"/>
      <c r="H3199" s="45"/>
      <c r="I3199" s="45"/>
      <c r="J3199" s="45"/>
      <c r="K3199" s="45"/>
      <c r="L3199" s="45"/>
      <c r="M3199" s="45"/>
      <c r="N3199" s="45"/>
    </row>
    <row r="3200" spans="1:14" x14ac:dyDescent="0.25">
      <c r="A3200" s="20">
        <v>3197</v>
      </c>
      <c r="B3200" s="20">
        <v>9</v>
      </c>
      <c r="C3200" s="20">
        <v>278</v>
      </c>
      <c r="D3200" s="45"/>
      <c r="E3200" s="45"/>
      <c r="F3200" s="45"/>
      <c r="G3200" s="45"/>
      <c r="H3200" s="45"/>
      <c r="I3200" s="45"/>
      <c r="J3200" s="45"/>
      <c r="K3200" s="45"/>
      <c r="L3200" s="45"/>
      <c r="M3200" s="45"/>
      <c r="N3200" s="45"/>
    </row>
    <row r="3201" spans="1:14" x14ac:dyDescent="0.25">
      <c r="A3201" s="20">
        <v>3198</v>
      </c>
      <c r="B3201" s="20">
        <v>9</v>
      </c>
      <c r="C3201" s="20">
        <v>279</v>
      </c>
      <c r="D3201" s="45"/>
      <c r="E3201" s="45"/>
      <c r="F3201" s="45"/>
      <c r="G3201" s="45"/>
      <c r="H3201" s="45"/>
      <c r="I3201" s="45"/>
      <c r="J3201" s="45"/>
      <c r="K3201" s="45"/>
      <c r="L3201" s="45"/>
      <c r="M3201" s="45"/>
      <c r="N3201" s="45"/>
    </row>
    <row r="3202" spans="1:14" x14ac:dyDescent="0.25">
      <c r="A3202" s="20">
        <v>3199</v>
      </c>
      <c r="B3202" s="20">
        <v>9</v>
      </c>
      <c r="C3202" s="20">
        <v>280</v>
      </c>
      <c r="D3202" s="45"/>
      <c r="E3202" s="45"/>
      <c r="F3202" s="45"/>
      <c r="G3202" s="45"/>
      <c r="H3202" s="45"/>
      <c r="I3202" s="45"/>
      <c r="J3202" s="45"/>
      <c r="K3202" s="45"/>
      <c r="L3202" s="45"/>
      <c r="M3202" s="45"/>
      <c r="N3202" s="45"/>
    </row>
    <row r="3203" spans="1:14" x14ac:dyDescent="0.25">
      <c r="A3203" s="20">
        <v>3200</v>
      </c>
      <c r="B3203" s="20">
        <v>9</v>
      </c>
      <c r="C3203" s="20">
        <v>281</v>
      </c>
      <c r="D3203" s="45"/>
      <c r="E3203" s="45"/>
      <c r="F3203" s="45"/>
      <c r="G3203" s="45"/>
      <c r="H3203" s="45"/>
      <c r="I3203" s="45"/>
      <c r="J3203" s="45"/>
      <c r="K3203" s="45"/>
      <c r="L3203" s="45"/>
      <c r="M3203" s="45"/>
      <c r="N3203" s="45"/>
    </row>
    <row r="3204" spans="1:14" x14ac:dyDescent="0.25">
      <c r="A3204" s="20">
        <v>3201</v>
      </c>
      <c r="B3204" s="20">
        <v>9</v>
      </c>
      <c r="C3204" s="20">
        <v>282</v>
      </c>
      <c r="D3204" s="45"/>
      <c r="E3204" s="45"/>
      <c r="F3204" s="45"/>
      <c r="G3204" s="45"/>
      <c r="H3204" s="45"/>
      <c r="I3204" s="45"/>
      <c r="J3204" s="45"/>
      <c r="K3204" s="45"/>
      <c r="L3204" s="45"/>
      <c r="M3204" s="45"/>
      <c r="N3204" s="45"/>
    </row>
    <row r="3205" spans="1:14" x14ac:dyDescent="0.25">
      <c r="A3205" s="20">
        <v>3202</v>
      </c>
      <c r="B3205" s="20">
        <v>9</v>
      </c>
      <c r="C3205" s="20">
        <v>283</v>
      </c>
      <c r="D3205" s="45"/>
      <c r="E3205" s="45"/>
      <c r="F3205" s="45"/>
      <c r="G3205" s="45"/>
      <c r="H3205" s="45"/>
      <c r="I3205" s="45"/>
      <c r="J3205" s="45"/>
      <c r="K3205" s="45"/>
      <c r="L3205" s="45"/>
      <c r="M3205" s="45"/>
      <c r="N3205" s="45"/>
    </row>
    <row r="3206" spans="1:14" x14ac:dyDescent="0.25">
      <c r="A3206" s="20">
        <v>3203</v>
      </c>
      <c r="B3206" s="20">
        <v>9</v>
      </c>
      <c r="C3206" s="20">
        <v>284</v>
      </c>
      <c r="D3206" s="45"/>
      <c r="E3206" s="45"/>
      <c r="F3206" s="45"/>
      <c r="G3206" s="45"/>
      <c r="H3206" s="45"/>
      <c r="I3206" s="45"/>
      <c r="J3206" s="45"/>
      <c r="K3206" s="45"/>
      <c r="L3206" s="45"/>
      <c r="M3206" s="45"/>
      <c r="N3206" s="45"/>
    </row>
    <row r="3207" spans="1:14" x14ac:dyDescent="0.25">
      <c r="A3207" s="20">
        <v>3204</v>
      </c>
      <c r="B3207" s="20">
        <v>9</v>
      </c>
      <c r="C3207" s="20">
        <v>285</v>
      </c>
      <c r="D3207" s="45"/>
      <c r="E3207" s="45"/>
      <c r="F3207" s="45"/>
      <c r="G3207" s="45"/>
      <c r="H3207" s="45"/>
      <c r="I3207" s="45"/>
      <c r="J3207" s="45"/>
      <c r="K3207" s="45"/>
      <c r="L3207" s="45"/>
      <c r="M3207" s="45"/>
      <c r="N3207" s="45"/>
    </row>
    <row r="3208" spans="1:14" x14ac:dyDescent="0.25">
      <c r="A3208" s="20">
        <v>3205</v>
      </c>
      <c r="B3208" s="20">
        <v>9</v>
      </c>
      <c r="C3208" s="20">
        <v>286</v>
      </c>
      <c r="D3208" s="45"/>
      <c r="E3208" s="45"/>
      <c r="F3208" s="45"/>
      <c r="G3208" s="45"/>
      <c r="H3208" s="45"/>
      <c r="I3208" s="45"/>
      <c r="J3208" s="45"/>
      <c r="K3208" s="45"/>
      <c r="L3208" s="45"/>
      <c r="M3208" s="45"/>
      <c r="N3208" s="45"/>
    </row>
    <row r="3209" spans="1:14" x14ac:dyDescent="0.25">
      <c r="A3209" s="20">
        <v>3206</v>
      </c>
      <c r="B3209" s="20">
        <v>9</v>
      </c>
      <c r="C3209" s="20">
        <v>287</v>
      </c>
      <c r="D3209" s="45"/>
      <c r="E3209" s="45"/>
      <c r="F3209" s="45"/>
      <c r="G3209" s="45"/>
      <c r="H3209" s="45"/>
      <c r="I3209" s="45"/>
      <c r="J3209" s="45"/>
      <c r="K3209" s="45"/>
      <c r="L3209" s="45"/>
      <c r="M3209" s="45"/>
      <c r="N3209" s="45"/>
    </row>
    <row r="3210" spans="1:14" x14ac:dyDescent="0.25">
      <c r="A3210" s="20">
        <v>3207</v>
      </c>
      <c r="B3210" s="20">
        <v>9</v>
      </c>
      <c r="C3210" s="20">
        <v>288</v>
      </c>
      <c r="D3210" s="45"/>
      <c r="E3210" s="45"/>
      <c r="F3210" s="45"/>
      <c r="G3210" s="45"/>
      <c r="H3210" s="45"/>
      <c r="I3210" s="45"/>
      <c r="J3210" s="45"/>
      <c r="K3210" s="45"/>
      <c r="L3210" s="45"/>
      <c r="M3210" s="45"/>
      <c r="N3210" s="45"/>
    </row>
    <row r="3211" spans="1:14" x14ac:dyDescent="0.25">
      <c r="A3211" s="20">
        <v>3208</v>
      </c>
      <c r="B3211" s="20">
        <v>9</v>
      </c>
      <c r="C3211" s="20">
        <v>289</v>
      </c>
      <c r="D3211" s="45"/>
      <c r="E3211" s="45"/>
      <c r="F3211" s="45"/>
      <c r="G3211" s="45"/>
      <c r="H3211" s="45"/>
      <c r="I3211" s="45"/>
      <c r="J3211" s="45"/>
      <c r="K3211" s="45"/>
      <c r="L3211" s="45"/>
      <c r="M3211" s="45"/>
      <c r="N3211" s="45"/>
    </row>
    <row r="3212" spans="1:14" x14ac:dyDescent="0.25">
      <c r="A3212" s="20">
        <v>3209</v>
      </c>
      <c r="B3212" s="20">
        <v>9</v>
      </c>
      <c r="C3212" s="20">
        <v>290</v>
      </c>
      <c r="D3212" s="45"/>
      <c r="E3212" s="45"/>
      <c r="F3212" s="45"/>
      <c r="G3212" s="45"/>
      <c r="H3212" s="45"/>
      <c r="I3212" s="45"/>
      <c r="J3212" s="45"/>
      <c r="K3212" s="45"/>
      <c r="L3212" s="45"/>
      <c r="M3212" s="45"/>
      <c r="N3212" s="45"/>
    </row>
    <row r="3213" spans="1:14" x14ac:dyDescent="0.25">
      <c r="A3213" s="20">
        <v>3210</v>
      </c>
      <c r="B3213" s="20">
        <v>9</v>
      </c>
      <c r="C3213" s="20">
        <v>291</v>
      </c>
      <c r="D3213" s="45"/>
      <c r="E3213" s="45"/>
      <c r="F3213" s="45"/>
      <c r="G3213" s="45"/>
      <c r="H3213" s="45"/>
      <c r="I3213" s="45"/>
      <c r="J3213" s="45"/>
      <c r="K3213" s="45"/>
      <c r="L3213" s="45"/>
      <c r="M3213" s="45"/>
      <c r="N3213" s="45"/>
    </row>
    <row r="3214" spans="1:14" x14ac:dyDescent="0.25">
      <c r="A3214" s="20">
        <v>3211</v>
      </c>
      <c r="B3214" s="20">
        <v>9</v>
      </c>
      <c r="C3214" s="20">
        <v>292</v>
      </c>
      <c r="D3214" s="45"/>
      <c r="E3214" s="45"/>
      <c r="F3214" s="45"/>
      <c r="G3214" s="45"/>
      <c r="H3214" s="45"/>
      <c r="I3214" s="45"/>
      <c r="J3214" s="45"/>
      <c r="K3214" s="45"/>
      <c r="L3214" s="45"/>
      <c r="M3214" s="45"/>
      <c r="N3214" s="45"/>
    </row>
    <row r="3215" spans="1:14" x14ac:dyDescent="0.25">
      <c r="A3215" s="20">
        <v>3212</v>
      </c>
      <c r="B3215" s="20">
        <v>9</v>
      </c>
      <c r="C3215" s="20">
        <v>293</v>
      </c>
      <c r="D3215" s="45"/>
      <c r="E3215" s="45"/>
      <c r="F3215" s="45"/>
      <c r="G3215" s="45"/>
      <c r="H3215" s="45"/>
      <c r="I3215" s="45"/>
      <c r="J3215" s="45"/>
      <c r="K3215" s="45"/>
      <c r="L3215" s="45"/>
      <c r="M3215" s="45"/>
      <c r="N3215" s="45"/>
    </row>
    <row r="3216" spans="1:14" x14ac:dyDescent="0.25">
      <c r="A3216" s="20">
        <v>3213</v>
      </c>
      <c r="B3216" s="20">
        <v>9</v>
      </c>
      <c r="C3216" s="20">
        <v>294</v>
      </c>
      <c r="D3216" s="45"/>
      <c r="E3216" s="45"/>
      <c r="F3216" s="45"/>
      <c r="G3216" s="45"/>
      <c r="H3216" s="45"/>
      <c r="I3216" s="45"/>
      <c r="J3216" s="45"/>
      <c r="K3216" s="45"/>
      <c r="L3216" s="45"/>
      <c r="M3216" s="45"/>
      <c r="N3216" s="45"/>
    </row>
    <row r="3217" spans="1:14" x14ac:dyDescent="0.25">
      <c r="A3217" s="20">
        <v>3214</v>
      </c>
      <c r="B3217" s="20">
        <v>9</v>
      </c>
      <c r="C3217" s="20">
        <v>295</v>
      </c>
      <c r="D3217" s="45"/>
      <c r="E3217" s="45"/>
      <c r="F3217" s="45"/>
      <c r="G3217" s="45"/>
      <c r="H3217" s="45"/>
      <c r="I3217" s="45"/>
      <c r="J3217" s="45"/>
      <c r="K3217" s="45"/>
      <c r="L3217" s="45"/>
      <c r="M3217" s="45"/>
      <c r="N3217" s="45"/>
    </row>
    <row r="3218" spans="1:14" x14ac:dyDescent="0.25">
      <c r="A3218" s="20">
        <v>3215</v>
      </c>
      <c r="B3218" s="20">
        <v>9</v>
      </c>
      <c r="C3218" s="20">
        <v>296</v>
      </c>
      <c r="D3218" s="45"/>
      <c r="E3218" s="45"/>
      <c r="F3218" s="45"/>
      <c r="G3218" s="45"/>
      <c r="H3218" s="45"/>
      <c r="I3218" s="45"/>
      <c r="J3218" s="45"/>
      <c r="K3218" s="45"/>
      <c r="L3218" s="45"/>
      <c r="M3218" s="45"/>
      <c r="N3218" s="45"/>
    </row>
    <row r="3219" spans="1:14" x14ac:dyDescent="0.25">
      <c r="A3219" s="20">
        <v>3216</v>
      </c>
      <c r="B3219" s="20">
        <v>9</v>
      </c>
      <c r="C3219" s="20">
        <v>297</v>
      </c>
      <c r="D3219" s="45"/>
      <c r="E3219" s="45"/>
      <c r="F3219" s="45"/>
      <c r="G3219" s="45"/>
      <c r="H3219" s="45"/>
      <c r="I3219" s="45"/>
      <c r="J3219" s="45"/>
      <c r="K3219" s="45"/>
      <c r="L3219" s="45"/>
      <c r="M3219" s="45"/>
      <c r="N3219" s="45"/>
    </row>
    <row r="3220" spans="1:14" x14ac:dyDescent="0.25">
      <c r="A3220" s="20">
        <v>3217</v>
      </c>
      <c r="B3220" s="20">
        <v>9</v>
      </c>
      <c r="C3220" s="20">
        <v>298</v>
      </c>
      <c r="D3220" s="45"/>
      <c r="E3220" s="45"/>
      <c r="F3220" s="45"/>
      <c r="G3220" s="45"/>
      <c r="H3220" s="45"/>
      <c r="I3220" s="45"/>
      <c r="J3220" s="45"/>
      <c r="K3220" s="45"/>
      <c r="L3220" s="45"/>
      <c r="M3220" s="45"/>
      <c r="N3220" s="45"/>
    </row>
    <row r="3221" spans="1:14" x14ac:dyDescent="0.25">
      <c r="A3221" s="20">
        <v>3218</v>
      </c>
      <c r="B3221" s="20">
        <v>9</v>
      </c>
      <c r="C3221" s="20">
        <v>299</v>
      </c>
      <c r="D3221" s="45"/>
      <c r="E3221" s="45"/>
      <c r="F3221" s="45"/>
      <c r="G3221" s="45"/>
      <c r="H3221" s="45"/>
      <c r="I3221" s="45"/>
      <c r="J3221" s="45"/>
      <c r="K3221" s="45"/>
      <c r="L3221" s="45"/>
      <c r="M3221" s="45"/>
      <c r="N3221" s="45"/>
    </row>
    <row r="3222" spans="1:14" x14ac:dyDescent="0.25">
      <c r="A3222" s="20">
        <v>3219</v>
      </c>
      <c r="B3222" s="20">
        <v>9</v>
      </c>
      <c r="C3222" s="20">
        <v>300</v>
      </c>
      <c r="D3222" s="45"/>
      <c r="E3222" s="45"/>
      <c r="F3222" s="45"/>
      <c r="G3222" s="45"/>
      <c r="H3222" s="45"/>
      <c r="I3222" s="45"/>
      <c r="J3222" s="45"/>
      <c r="K3222" s="45"/>
      <c r="L3222" s="45"/>
      <c r="M3222" s="45"/>
      <c r="N3222" s="45"/>
    </row>
    <row r="3223" spans="1:14" x14ac:dyDescent="0.25">
      <c r="A3223" s="20">
        <v>3220</v>
      </c>
      <c r="B3223" s="20">
        <v>9</v>
      </c>
      <c r="C3223" s="20">
        <v>301</v>
      </c>
      <c r="D3223" s="45"/>
      <c r="E3223" s="45"/>
      <c r="F3223" s="45"/>
      <c r="G3223" s="45"/>
      <c r="H3223" s="45"/>
      <c r="I3223" s="45"/>
      <c r="J3223" s="45"/>
      <c r="K3223" s="45"/>
      <c r="L3223" s="45"/>
      <c r="M3223" s="45"/>
      <c r="N3223" s="45"/>
    </row>
    <row r="3224" spans="1:14" x14ac:dyDescent="0.25">
      <c r="A3224" s="20">
        <v>3221</v>
      </c>
      <c r="B3224" s="20">
        <v>9</v>
      </c>
      <c r="C3224" s="20">
        <v>302</v>
      </c>
      <c r="D3224" s="45"/>
      <c r="E3224" s="45"/>
      <c r="F3224" s="45"/>
      <c r="G3224" s="45"/>
      <c r="H3224" s="45"/>
      <c r="I3224" s="45"/>
      <c r="J3224" s="45"/>
      <c r="K3224" s="45"/>
      <c r="L3224" s="45"/>
      <c r="M3224" s="45"/>
      <c r="N3224" s="45"/>
    </row>
    <row r="3225" spans="1:14" x14ac:dyDescent="0.25">
      <c r="A3225" s="20">
        <v>3222</v>
      </c>
      <c r="B3225" s="20">
        <v>9</v>
      </c>
      <c r="C3225" s="20">
        <v>303</v>
      </c>
      <c r="D3225" s="45"/>
      <c r="E3225" s="45"/>
      <c r="F3225" s="45"/>
      <c r="G3225" s="45"/>
      <c r="H3225" s="45"/>
      <c r="I3225" s="45"/>
      <c r="J3225" s="45"/>
      <c r="K3225" s="45"/>
      <c r="L3225" s="45"/>
      <c r="M3225" s="45"/>
      <c r="N3225" s="45"/>
    </row>
    <row r="3226" spans="1:14" x14ac:dyDescent="0.25">
      <c r="A3226" s="20">
        <v>3223</v>
      </c>
      <c r="B3226" s="20">
        <v>9</v>
      </c>
      <c r="C3226" s="20">
        <v>304</v>
      </c>
      <c r="D3226" s="45"/>
      <c r="E3226" s="45"/>
      <c r="F3226" s="45"/>
      <c r="G3226" s="45"/>
      <c r="H3226" s="45"/>
      <c r="I3226" s="45"/>
      <c r="J3226" s="45"/>
      <c r="K3226" s="45"/>
      <c r="L3226" s="45"/>
      <c r="M3226" s="45"/>
      <c r="N3226" s="45"/>
    </row>
    <row r="3227" spans="1:14" x14ac:dyDescent="0.25">
      <c r="A3227" s="20">
        <v>3224</v>
      </c>
      <c r="B3227" s="20">
        <v>9</v>
      </c>
      <c r="C3227" s="20">
        <v>305</v>
      </c>
      <c r="D3227" s="45"/>
      <c r="E3227" s="45"/>
      <c r="F3227" s="45"/>
      <c r="G3227" s="45"/>
      <c r="H3227" s="45"/>
      <c r="I3227" s="45"/>
      <c r="J3227" s="45"/>
      <c r="K3227" s="45"/>
      <c r="L3227" s="45"/>
      <c r="M3227" s="45"/>
      <c r="N3227" s="45"/>
    </row>
    <row r="3228" spans="1:14" x14ac:dyDescent="0.25">
      <c r="A3228" s="20">
        <v>3225</v>
      </c>
      <c r="B3228" s="20">
        <v>9</v>
      </c>
      <c r="C3228" s="20">
        <v>306</v>
      </c>
      <c r="D3228" s="45"/>
      <c r="E3228" s="45"/>
      <c r="F3228" s="45"/>
      <c r="G3228" s="45"/>
      <c r="H3228" s="45"/>
      <c r="I3228" s="45"/>
      <c r="J3228" s="45"/>
      <c r="K3228" s="45"/>
      <c r="L3228" s="45"/>
      <c r="M3228" s="45"/>
      <c r="N3228" s="45"/>
    </row>
    <row r="3229" spans="1:14" x14ac:dyDescent="0.25">
      <c r="A3229" s="20">
        <v>3226</v>
      </c>
      <c r="B3229" s="20">
        <v>9</v>
      </c>
      <c r="C3229" s="20">
        <v>307</v>
      </c>
      <c r="D3229" s="45"/>
      <c r="E3229" s="45"/>
      <c r="F3229" s="45"/>
      <c r="G3229" s="45"/>
      <c r="H3229" s="45"/>
      <c r="I3229" s="45"/>
      <c r="J3229" s="45"/>
      <c r="K3229" s="45"/>
      <c r="L3229" s="45"/>
      <c r="M3229" s="45"/>
      <c r="N3229" s="45"/>
    </row>
    <row r="3230" spans="1:14" x14ac:dyDescent="0.25">
      <c r="A3230" s="20">
        <v>3227</v>
      </c>
      <c r="B3230" s="20">
        <v>9</v>
      </c>
      <c r="C3230" s="20">
        <v>308</v>
      </c>
      <c r="D3230" s="45"/>
      <c r="E3230" s="45"/>
      <c r="F3230" s="45"/>
      <c r="G3230" s="45"/>
      <c r="H3230" s="45"/>
      <c r="I3230" s="45"/>
      <c r="J3230" s="45"/>
      <c r="K3230" s="45"/>
      <c r="L3230" s="45"/>
      <c r="M3230" s="45"/>
      <c r="N3230" s="45"/>
    </row>
    <row r="3231" spans="1:14" x14ac:dyDescent="0.25">
      <c r="A3231" s="20">
        <v>3228</v>
      </c>
      <c r="B3231" s="20">
        <v>9</v>
      </c>
      <c r="C3231" s="20">
        <v>309</v>
      </c>
      <c r="D3231" s="45"/>
      <c r="E3231" s="45"/>
      <c r="F3231" s="45"/>
      <c r="G3231" s="45"/>
      <c r="H3231" s="45"/>
      <c r="I3231" s="45"/>
      <c r="J3231" s="45"/>
      <c r="K3231" s="45"/>
      <c r="L3231" s="45"/>
      <c r="M3231" s="45"/>
      <c r="N3231" s="45"/>
    </row>
    <row r="3232" spans="1:14" x14ac:dyDescent="0.25">
      <c r="A3232" s="20">
        <v>3229</v>
      </c>
      <c r="B3232" s="20">
        <v>9</v>
      </c>
      <c r="C3232" s="20">
        <v>310</v>
      </c>
      <c r="D3232" s="45"/>
      <c r="E3232" s="45"/>
      <c r="F3232" s="45"/>
      <c r="G3232" s="45"/>
      <c r="H3232" s="45"/>
      <c r="I3232" s="45"/>
      <c r="J3232" s="45"/>
      <c r="K3232" s="45"/>
      <c r="L3232" s="45"/>
      <c r="M3232" s="45"/>
      <c r="N3232" s="45"/>
    </row>
    <row r="3233" spans="1:14" x14ac:dyDescent="0.25">
      <c r="A3233" s="20">
        <v>3230</v>
      </c>
      <c r="B3233" s="20">
        <v>9</v>
      </c>
      <c r="C3233" s="20">
        <v>311</v>
      </c>
      <c r="D3233" s="45"/>
      <c r="E3233" s="45"/>
      <c r="F3233" s="45"/>
      <c r="G3233" s="45"/>
      <c r="H3233" s="45"/>
      <c r="I3233" s="45"/>
      <c r="J3233" s="45"/>
      <c r="K3233" s="45"/>
      <c r="L3233" s="45"/>
      <c r="M3233" s="45"/>
      <c r="N3233" s="45"/>
    </row>
    <row r="3234" spans="1:14" x14ac:dyDescent="0.25">
      <c r="A3234" s="20">
        <v>3231</v>
      </c>
      <c r="B3234" s="20">
        <v>9</v>
      </c>
      <c r="C3234" s="20">
        <v>312</v>
      </c>
      <c r="D3234" s="45"/>
      <c r="E3234" s="45"/>
      <c r="F3234" s="45"/>
      <c r="G3234" s="45"/>
      <c r="H3234" s="45"/>
      <c r="I3234" s="45"/>
      <c r="J3234" s="45"/>
      <c r="K3234" s="45"/>
      <c r="L3234" s="45"/>
      <c r="M3234" s="45"/>
      <c r="N3234" s="45"/>
    </row>
    <row r="3235" spans="1:14" x14ac:dyDescent="0.25">
      <c r="A3235" s="20">
        <v>3232</v>
      </c>
      <c r="B3235" s="20">
        <v>9</v>
      </c>
      <c r="C3235" s="20">
        <v>313</v>
      </c>
      <c r="D3235" s="45"/>
      <c r="E3235" s="45"/>
      <c r="F3235" s="45"/>
      <c r="G3235" s="45"/>
      <c r="H3235" s="45"/>
      <c r="I3235" s="45"/>
      <c r="J3235" s="45"/>
      <c r="K3235" s="45"/>
      <c r="L3235" s="45"/>
      <c r="M3235" s="45"/>
      <c r="N3235" s="45"/>
    </row>
    <row r="3236" spans="1:14" x14ac:dyDescent="0.25">
      <c r="A3236" s="20">
        <v>3233</v>
      </c>
      <c r="B3236" s="20">
        <v>9</v>
      </c>
      <c r="C3236" s="20">
        <v>314</v>
      </c>
      <c r="D3236" s="45"/>
      <c r="E3236" s="45"/>
      <c r="F3236" s="45"/>
      <c r="G3236" s="45"/>
      <c r="H3236" s="45"/>
      <c r="I3236" s="45"/>
      <c r="J3236" s="45"/>
      <c r="K3236" s="45"/>
      <c r="L3236" s="45"/>
      <c r="M3236" s="45"/>
      <c r="N3236" s="45"/>
    </row>
    <row r="3237" spans="1:14" x14ac:dyDescent="0.25">
      <c r="A3237" s="20">
        <v>3234</v>
      </c>
      <c r="B3237" s="20">
        <v>9</v>
      </c>
      <c r="C3237" s="20">
        <v>315</v>
      </c>
      <c r="D3237" s="45"/>
      <c r="E3237" s="45"/>
      <c r="F3237" s="45"/>
      <c r="G3237" s="45"/>
      <c r="H3237" s="45"/>
      <c r="I3237" s="45"/>
      <c r="J3237" s="45"/>
      <c r="K3237" s="45"/>
      <c r="L3237" s="45"/>
      <c r="M3237" s="45"/>
      <c r="N3237" s="45"/>
    </row>
    <row r="3238" spans="1:14" x14ac:dyDescent="0.25">
      <c r="A3238" s="20">
        <v>3235</v>
      </c>
      <c r="B3238" s="20">
        <v>9</v>
      </c>
      <c r="C3238" s="20">
        <v>316</v>
      </c>
      <c r="D3238" s="45"/>
      <c r="E3238" s="45"/>
      <c r="F3238" s="45"/>
      <c r="G3238" s="45"/>
      <c r="H3238" s="45"/>
      <c r="I3238" s="45"/>
      <c r="J3238" s="45"/>
      <c r="K3238" s="45"/>
      <c r="L3238" s="45"/>
      <c r="M3238" s="45"/>
      <c r="N3238" s="45"/>
    </row>
    <row r="3239" spans="1:14" x14ac:dyDescent="0.25">
      <c r="A3239" s="20">
        <v>3236</v>
      </c>
      <c r="B3239" s="20">
        <v>9</v>
      </c>
      <c r="C3239" s="20">
        <v>317</v>
      </c>
      <c r="D3239" s="45"/>
      <c r="E3239" s="45"/>
      <c r="F3239" s="45"/>
      <c r="G3239" s="45"/>
      <c r="H3239" s="45"/>
      <c r="I3239" s="45"/>
      <c r="J3239" s="45"/>
      <c r="K3239" s="45"/>
      <c r="L3239" s="45"/>
      <c r="M3239" s="45"/>
      <c r="N3239" s="45"/>
    </row>
    <row r="3240" spans="1:14" x14ac:dyDescent="0.25">
      <c r="A3240" s="20">
        <v>3237</v>
      </c>
      <c r="B3240" s="20">
        <v>9</v>
      </c>
      <c r="C3240" s="20">
        <v>318</v>
      </c>
      <c r="D3240" s="45"/>
      <c r="E3240" s="45"/>
      <c r="F3240" s="45"/>
      <c r="G3240" s="45"/>
      <c r="H3240" s="45"/>
      <c r="I3240" s="45"/>
      <c r="J3240" s="45"/>
      <c r="K3240" s="45"/>
      <c r="L3240" s="45"/>
      <c r="M3240" s="45"/>
      <c r="N3240" s="45"/>
    </row>
    <row r="3241" spans="1:14" x14ac:dyDescent="0.25">
      <c r="A3241" s="20">
        <v>3238</v>
      </c>
      <c r="B3241" s="20">
        <v>9</v>
      </c>
      <c r="C3241" s="20">
        <v>319</v>
      </c>
      <c r="D3241" s="45"/>
      <c r="E3241" s="45"/>
      <c r="F3241" s="45"/>
      <c r="G3241" s="45"/>
      <c r="H3241" s="45"/>
      <c r="I3241" s="45"/>
      <c r="J3241" s="45"/>
      <c r="K3241" s="45"/>
      <c r="L3241" s="45"/>
      <c r="M3241" s="45"/>
      <c r="N3241" s="45"/>
    </row>
    <row r="3242" spans="1:14" x14ac:dyDescent="0.25">
      <c r="A3242" s="20">
        <v>3239</v>
      </c>
      <c r="B3242" s="20">
        <v>9</v>
      </c>
      <c r="C3242" s="20">
        <v>320</v>
      </c>
      <c r="D3242" s="45"/>
      <c r="E3242" s="45"/>
      <c r="F3242" s="45"/>
      <c r="G3242" s="45"/>
      <c r="H3242" s="45"/>
      <c r="I3242" s="45"/>
      <c r="J3242" s="45"/>
      <c r="K3242" s="45"/>
      <c r="L3242" s="45"/>
      <c r="M3242" s="45"/>
      <c r="N3242" s="45"/>
    </row>
    <row r="3243" spans="1:14" x14ac:dyDescent="0.25">
      <c r="A3243" s="20">
        <v>3240</v>
      </c>
      <c r="B3243" s="20">
        <v>9</v>
      </c>
      <c r="C3243" s="20">
        <v>321</v>
      </c>
      <c r="D3243" s="45"/>
      <c r="E3243" s="45"/>
      <c r="F3243" s="45"/>
      <c r="G3243" s="45"/>
      <c r="H3243" s="45"/>
      <c r="I3243" s="45"/>
      <c r="J3243" s="45"/>
      <c r="K3243" s="45"/>
      <c r="L3243" s="45"/>
      <c r="M3243" s="45"/>
      <c r="N3243" s="45"/>
    </row>
    <row r="3244" spans="1:14" x14ac:dyDescent="0.25">
      <c r="A3244" s="20">
        <v>3241</v>
      </c>
      <c r="B3244" s="20">
        <v>9</v>
      </c>
      <c r="C3244" s="20">
        <v>322</v>
      </c>
      <c r="D3244" s="45"/>
      <c r="E3244" s="45"/>
      <c r="F3244" s="45"/>
      <c r="G3244" s="45"/>
      <c r="H3244" s="45"/>
      <c r="I3244" s="45"/>
      <c r="J3244" s="45"/>
      <c r="K3244" s="45"/>
      <c r="L3244" s="45"/>
      <c r="M3244" s="45"/>
      <c r="N3244" s="45"/>
    </row>
    <row r="3245" spans="1:14" x14ac:dyDescent="0.25">
      <c r="A3245" s="20">
        <v>3242</v>
      </c>
      <c r="B3245" s="20">
        <v>9</v>
      </c>
      <c r="C3245" s="20">
        <v>323</v>
      </c>
      <c r="D3245" s="45"/>
      <c r="E3245" s="45"/>
      <c r="F3245" s="45"/>
      <c r="G3245" s="45"/>
      <c r="H3245" s="45"/>
      <c r="I3245" s="45"/>
      <c r="J3245" s="45"/>
      <c r="K3245" s="45"/>
      <c r="L3245" s="45"/>
      <c r="M3245" s="45"/>
      <c r="N3245" s="45"/>
    </row>
    <row r="3246" spans="1:14" x14ac:dyDescent="0.25">
      <c r="A3246" s="20">
        <v>3243</v>
      </c>
      <c r="B3246" s="20">
        <v>9</v>
      </c>
      <c r="C3246" s="20">
        <v>324</v>
      </c>
      <c r="D3246" s="45"/>
      <c r="E3246" s="45"/>
      <c r="F3246" s="45"/>
      <c r="G3246" s="45"/>
      <c r="H3246" s="45"/>
      <c r="I3246" s="45"/>
      <c r="J3246" s="45"/>
      <c r="K3246" s="45"/>
      <c r="L3246" s="45"/>
      <c r="M3246" s="45"/>
      <c r="N3246" s="45"/>
    </row>
    <row r="3247" spans="1:14" x14ac:dyDescent="0.25">
      <c r="A3247" s="20">
        <v>3244</v>
      </c>
      <c r="B3247" s="20">
        <v>9</v>
      </c>
      <c r="C3247" s="20">
        <v>325</v>
      </c>
      <c r="D3247" s="45"/>
      <c r="E3247" s="45"/>
      <c r="F3247" s="45"/>
      <c r="G3247" s="45"/>
      <c r="H3247" s="45"/>
      <c r="I3247" s="45"/>
      <c r="J3247" s="45"/>
      <c r="K3247" s="45"/>
      <c r="L3247" s="45"/>
      <c r="M3247" s="45"/>
      <c r="N3247" s="45"/>
    </row>
    <row r="3248" spans="1:14" x14ac:dyDescent="0.25">
      <c r="A3248" s="20">
        <v>3245</v>
      </c>
      <c r="B3248" s="20">
        <v>9</v>
      </c>
      <c r="C3248" s="20">
        <v>326</v>
      </c>
      <c r="D3248" s="45"/>
      <c r="E3248" s="45"/>
      <c r="F3248" s="45"/>
      <c r="G3248" s="45"/>
      <c r="H3248" s="45"/>
      <c r="I3248" s="45"/>
      <c r="J3248" s="45"/>
      <c r="K3248" s="45"/>
      <c r="L3248" s="45"/>
      <c r="M3248" s="45"/>
      <c r="N3248" s="45"/>
    </row>
    <row r="3249" spans="1:14" x14ac:dyDescent="0.25">
      <c r="A3249" s="20">
        <v>3246</v>
      </c>
      <c r="B3249" s="20">
        <v>9</v>
      </c>
      <c r="C3249" s="20">
        <v>327</v>
      </c>
      <c r="D3249" s="45"/>
      <c r="E3249" s="45"/>
      <c r="F3249" s="45"/>
      <c r="G3249" s="45"/>
      <c r="H3249" s="45"/>
      <c r="I3249" s="45"/>
      <c r="J3249" s="45"/>
      <c r="K3249" s="45"/>
      <c r="L3249" s="45"/>
      <c r="M3249" s="45"/>
      <c r="N3249" s="45"/>
    </row>
    <row r="3250" spans="1:14" x14ac:dyDescent="0.25">
      <c r="A3250" s="20">
        <v>3247</v>
      </c>
      <c r="B3250" s="20">
        <v>9</v>
      </c>
      <c r="C3250" s="20">
        <v>328</v>
      </c>
      <c r="D3250" s="45"/>
      <c r="E3250" s="45"/>
      <c r="F3250" s="45"/>
      <c r="G3250" s="45"/>
      <c r="H3250" s="45"/>
      <c r="I3250" s="45"/>
      <c r="J3250" s="45"/>
      <c r="K3250" s="45"/>
      <c r="L3250" s="45"/>
      <c r="M3250" s="45"/>
      <c r="N3250" s="45"/>
    </row>
    <row r="3251" spans="1:14" x14ac:dyDescent="0.25">
      <c r="A3251" s="20">
        <v>3248</v>
      </c>
      <c r="B3251" s="20">
        <v>9</v>
      </c>
      <c r="C3251" s="20">
        <v>329</v>
      </c>
      <c r="D3251" s="45"/>
      <c r="E3251" s="45"/>
      <c r="F3251" s="45"/>
      <c r="G3251" s="45"/>
      <c r="H3251" s="45"/>
      <c r="I3251" s="45"/>
      <c r="J3251" s="45"/>
      <c r="K3251" s="45"/>
      <c r="L3251" s="45"/>
      <c r="M3251" s="45"/>
      <c r="N3251" s="45"/>
    </row>
    <row r="3252" spans="1:14" x14ac:dyDescent="0.25">
      <c r="A3252" s="20">
        <v>3249</v>
      </c>
      <c r="B3252" s="20">
        <v>9</v>
      </c>
      <c r="C3252" s="20">
        <v>330</v>
      </c>
      <c r="D3252" s="45"/>
      <c r="E3252" s="45"/>
      <c r="F3252" s="45"/>
      <c r="G3252" s="45"/>
      <c r="H3252" s="45"/>
      <c r="I3252" s="45"/>
      <c r="J3252" s="45"/>
      <c r="K3252" s="45"/>
      <c r="L3252" s="45"/>
      <c r="M3252" s="45"/>
      <c r="N3252" s="45"/>
    </row>
    <row r="3253" spans="1:14" x14ac:dyDescent="0.25">
      <c r="A3253" s="20">
        <v>3250</v>
      </c>
      <c r="B3253" s="20">
        <v>9</v>
      </c>
      <c r="C3253" s="20">
        <v>331</v>
      </c>
      <c r="D3253" s="45"/>
      <c r="E3253" s="45"/>
      <c r="F3253" s="45"/>
      <c r="G3253" s="45"/>
      <c r="H3253" s="45"/>
      <c r="I3253" s="45"/>
      <c r="J3253" s="45"/>
      <c r="K3253" s="45"/>
      <c r="L3253" s="45"/>
      <c r="M3253" s="45"/>
      <c r="N3253" s="45"/>
    </row>
    <row r="3254" spans="1:14" x14ac:dyDescent="0.25">
      <c r="A3254" s="20">
        <v>3251</v>
      </c>
      <c r="B3254" s="20">
        <v>9</v>
      </c>
      <c r="C3254" s="20">
        <v>332</v>
      </c>
      <c r="D3254" s="45"/>
      <c r="E3254" s="45"/>
      <c r="F3254" s="45"/>
      <c r="G3254" s="45"/>
      <c r="H3254" s="45"/>
      <c r="I3254" s="45"/>
      <c r="J3254" s="45"/>
      <c r="K3254" s="45"/>
      <c r="L3254" s="45"/>
      <c r="M3254" s="45"/>
      <c r="N3254" s="45"/>
    </row>
    <row r="3255" spans="1:14" x14ac:dyDescent="0.25">
      <c r="A3255" s="20">
        <v>3252</v>
      </c>
      <c r="B3255" s="20">
        <v>9</v>
      </c>
      <c r="C3255" s="20">
        <v>333</v>
      </c>
      <c r="D3255" s="45"/>
      <c r="E3255" s="45"/>
      <c r="F3255" s="45"/>
      <c r="G3255" s="45"/>
      <c r="H3255" s="45"/>
      <c r="I3255" s="45"/>
      <c r="J3255" s="45"/>
      <c r="K3255" s="45"/>
      <c r="L3255" s="45"/>
      <c r="M3255" s="45"/>
      <c r="N3255" s="45"/>
    </row>
    <row r="3256" spans="1:14" x14ac:dyDescent="0.25">
      <c r="A3256" s="20">
        <v>3253</v>
      </c>
      <c r="B3256" s="20">
        <v>9</v>
      </c>
      <c r="C3256" s="20">
        <v>334</v>
      </c>
      <c r="D3256" s="45"/>
      <c r="E3256" s="45"/>
      <c r="F3256" s="45"/>
      <c r="G3256" s="45"/>
      <c r="H3256" s="45"/>
      <c r="I3256" s="45"/>
      <c r="J3256" s="45"/>
      <c r="K3256" s="45"/>
      <c r="L3256" s="45"/>
      <c r="M3256" s="45"/>
      <c r="N3256" s="45"/>
    </row>
    <row r="3257" spans="1:14" x14ac:dyDescent="0.25">
      <c r="A3257" s="20">
        <v>3254</v>
      </c>
      <c r="B3257" s="20">
        <v>9</v>
      </c>
      <c r="C3257" s="20">
        <v>335</v>
      </c>
      <c r="D3257" s="45"/>
      <c r="E3257" s="45"/>
      <c r="F3257" s="45"/>
      <c r="G3257" s="45"/>
      <c r="H3257" s="45"/>
      <c r="I3257" s="45"/>
      <c r="J3257" s="45"/>
      <c r="K3257" s="45"/>
      <c r="L3257" s="45"/>
      <c r="M3257" s="45"/>
      <c r="N3257" s="45"/>
    </row>
    <row r="3258" spans="1:14" x14ac:dyDescent="0.25">
      <c r="A3258" s="20">
        <v>3255</v>
      </c>
      <c r="B3258" s="20">
        <v>9</v>
      </c>
      <c r="C3258" s="20">
        <v>336</v>
      </c>
      <c r="D3258" s="45"/>
      <c r="E3258" s="45"/>
      <c r="F3258" s="45"/>
      <c r="G3258" s="45"/>
      <c r="H3258" s="45"/>
      <c r="I3258" s="45"/>
      <c r="J3258" s="45"/>
      <c r="K3258" s="45"/>
      <c r="L3258" s="45"/>
      <c r="M3258" s="45"/>
      <c r="N3258" s="45"/>
    </row>
    <row r="3259" spans="1:14" x14ac:dyDescent="0.25">
      <c r="A3259" s="20">
        <v>3256</v>
      </c>
      <c r="B3259" s="20">
        <v>9</v>
      </c>
      <c r="C3259" s="20">
        <v>337</v>
      </c>
      <c r="D3259" s="45"/>
      <c r="E3259" s="45"/>
      <c r="F3259" s="45"/>
      <c r="G3259" s="45"/>
      <c r="H3259" s="45"/>
      <c r="I3259" s="45"/>
      <c r="J3259" s="45"/>
      <c r="K3259" s="45"/>
      <c r="L3259" s="45"/>
      <c r="M3259" s="45"/>
      <c r="N3259" s="45"/>
    </row>
    <row r="3260" spans="1:14" x14ac:dyDescent="0.25">
      <c r="A3260" s="20">
        <v>3257</v>
      </c>
      <c r="B3260" s="20">
        <v>9</v>
      </c>
      <c r="C3260" s="20">
        <v>338</v>
      </c>
      <c r="D3260" s="45"/>
      <c r="E3260" s="45"/>
      <c r="F3260" s="45"/>
      <c r="G3260" s="45"/>
      <c r="H3260" s="45"/>
      <c r="I3260" s="45"/>
      <c r="J3260" s="45"/>
      <c r="K3260" s="45"/>
      <c r="L3260" s="45"/>
      <c r="M3260" s="45"/>
      <c r="N3260" s="45"/>
    </row>
    <row r="3261" spans="1:14" x14ac:dyDescent="0.25">
      <c r="A3261" s="20">
        <v>3258</v>
      </c>
      <c r="B3261" s="20">
        <v>9</v>
      </c>
      <c r="C3261" s="20">
        <v>339</v>
      </c>
      <c r="D3261" s="45"/>
      <c r="E3261" s="45"/>
      <c r="F3261" s="45"/>
      <c r="G3261" s="45"/>
      <c r="H3261" s="45"/>
      <c r="I3261" s="45"/>
      <c r="J3261" s="45"/>
      <c r="K3261" s="45"/>
      <c r="L3261" s="45"/>
      <c r="M3261" s="45"/>
      <c r="N3261" s="45"/>
    </row>
    <row r="3262" spans="1:14" x14ac:dyDescent="0.25">
      <c r="A3262" s="20">
        <v>3259</v>
      </c>
      <c r="B3262" s="20">
        <v>9</v>
      </c>
      <c r="C3262" s="20">
        <v>340</v>
      </c>
      <c r="D3262" s="45"/>
      <c r="E3262" s="45"/>
      <c r="F3262" s="45"/>
      <c r="G3262" s="45"/>
      <c r="H3262" s="45"/>
      <c r="I3262" s="45"/>
      <c r="J3262" s="45"/>
      <c r="K3262" s="45"/>
      <c r="L3262" s="45"/>
      <c r="M3262" s="45"/>
      <c r="N3262" s="45"/>
    </row>
    <row r="3263" spans="1:14" x14ac:dyDescent="0.25">
      <c r="A3263" s="20">
        <v>3260</v>
      </c>
      <c r="B3263" s="20">
        <v>9</v>
      </c>
      <c r="C3263" s="20">
        <v>341</v>
      </c>
      <c r="D3263" s="45"/>
      <c r="E3263" s="45"/>
      <c r="F3263" s="45"/>
      <c r="G3263" s="45"/>
      <c r="H3263" s="45"/>
      <c r="I3263" s="45"/>
      <c r="J3263" s="45"/>
      <c r="K3263" s="45"/>
      <c r="L3263" s="45"/>
      <c r="M3263" s="45"/>
      <c r="N3263" s="45"/>
    </row>
    <row r="3264" spans="1:14" x14ac:dyDescent="0.25">
      <c r="A3264" s="20">
        <v>3261</v>
      </c>
      <c r="B3264" s="20">
        <v>9</v>
      </c>
      <c r="C3264" s="20">
        <v>342</v>
      </c>
      <c r="D3264" s="45"/>
      <c r="E3264" s="45"/>
      <c r="F3264" s="45"/>
      <c r="G3264" s="45"/>
      <c r="H3264" s="45"/>
      <c r="I3264" s="45"/>
      <c r="J3264" s="45"/>
      <c r="K3264" s="45"/>
      <c r="L3264" s="45"/>
      <c r="M3264" s="45"/>
      <c r="N3264" s="45"/>
    </row>
    <row r="3265" spans="1:14" x14ac:dyDescent="0.25">
      <c r="A3265" s="20">
        <v>3262</v>
      </c>
      <c r="B3265" s="20">
        <v>9</v>
      </c>
      <c r="C3265" s="20">
        <v>343</v>
      </c>
      <c r="D3265" s="45"/>
      <c r="E3265" s="45"/>
      <c r="F3265" s="45"/>
      <c r="G3265" s="45"/>
      <c r="H3265" s="45"/>
      <c r="I3265" s="45"/>
      <c r="J3265" s="45"/>
      <c r="K3265" s="45"/>
      <c r="L3265" s="45"/>
      <c r="M3265" s="45"/>
      <c r="N3265" s="45"/>
    </row>
    <row r="3266" spans="1:14" x14ac:dyDescent="0.25">
      <c r="A3266" s="20">
        <v>3263</v>
      </c>
      <c r="B3266" s="20">
        <v>9</v>
      </c>
      <c r="C3266" s="20">
        <v>344</v>
      </c>
      <c r="D3266" s="45"/>
      <c r="E3266" s="45"/>
      <c r="F3266" s="45"/>
      <c r="G3266" s="45"/>
      <c r="H3266" s="45"/>
      <c r="I3266" s="45"/>
      <c r="J3266" s="45"/>
      <c r="K3266" s="45"/>
      <c r="L3266" s="45"/>
      <c r="M3266" s="45"/>
      <c r="N3266" s="45"/>
    </row>
    <row r="3267" spans="1:14" x14ac:dyDescent="0.25">
      <c r="A3267" s="20">
        <v>3264</v>
      </c>
      <c r="B3267" s="20">
        <v>9</v>
      </c>
      <c r="C3267" s="20">
        <v>345</v>
      </c>
      <c r="D3267" s="45"/>
      <c r="E3267" s="45"/>
      <c r="F3267" s="45"/>
      <c r="G3267" s="45"/>
      <c r="H3267" s="45"/>
      <c r="I3267" s="45"/>
      <c r="J3267" s="45"/>
      <c r="K3267" s="45"/>
      <c r="L3267" s="45"/>
      <c r="M3267" s="45"/>
      <c r="N3267" s="45"/>
    </row>
    <row r="3268" spans="1:14" x14ac:dyDescent="0.25">
      <c r="A3268" s="20">
        <v>3265</v>
      </c>
      <c r="B3268" s="20">
        <v>9</v>
      </c>
      <c r="C3268" s="20">
        <v>346</v>
      </c>
      <c r="D3268" s="45"/>
      <c r="E3268" s="45"/>
      <c r="F3268" s="45"/>
      <c r="G3268" s="45"/>
      <c r="H3268" s="45"/>
      <c r="I3268" s="45"/>
      <c r="J3268" s="45"/>
      <c r="K3268" s="45"/>
      <c r="L3268" s="45"/>
      <c r="M3268" s="45"/>
      <c r="N3268" s="45"/>
    </row>
    <row r="3269" spans="1:14" x14ac:dyDescent="0.25">
      <c r="A3269" s="20">
        <v>3266</v>
      </c>
      <c r="B3269" s="20">
        <v>9</v>
      </c>
      <c r="C3269" s="20">
        <v>347</v>
      </c>
      <c r="D3269" s="45"/>
      <c r="E3269" s="45"/>
      <c r="F3269" s="45"/>
      <c r="G3269" s="45"/>
      <c r="H3269" s="45"/>
      <c r="I3269" s="45"/>
      <c r="J3269" s="45"/>
      <c r="K3269" s="45"/>
      <c r="L3269" s="45"/>
      <c r="M3269" s="45"/>
      <c r="N3269" s="45"/>
    </row>
    <row r="3270" spans="1:14" x14ac:dyDescent="0.25">
      <c r="A3270" s="20">
        <v>3267</v>
      </c>
      <c r="B3270" s="20">
        <v>9</v>
      </c>
      <c r="C3270" s="20">
        <v>348</v>
      </c>
      <c r="D3270" s="45"/>
      <c r="E3270" s="45"/>
      <c r="F3270" s="45"/>
      <c r="G3270" s="45"/>
      <c r="H3270" s="45"/>
      <c r="I3270" s="45"/>
      <c r="J3270" s="45"/>
      <c r="K3270" s="45"/>
      <c r="L3270" s="45"/>
      <c r="M3270" s="45"/>
      <c r="N3270" s="45"/>
    </row>
    <row r="3271" spans="1:14" x14ac:dyDescent="0.25">
      <c r="A3271" s="20">
        <v>3268</v>
      </c>
      <c r="B3271" s="20">
        <v>9</v>
      </c>
      <c r="C3271" s="20">
        <v>349</v>
      </c>
      <c r="D3271" s="45"/>
      <c r="E3271" s="45"/>
      <c r="F3271" s="45"/>
      <c r="G3271" s="45"/>
      <c r="H3271" s="45"/>
      <c r="I3271" s="45"/>
      <c r="J3271" s="45"/>
      <c r="K3271" s="45"/>
      <c r="L3271" s="45"/>
      <c r="M3271" s="45"/>
      <c r="N3271" s="45"/>
    </row>
    <row r="3272" spans="1:14" x14ac:dyDescent="0.25">
      <c r="A3272" s="20">
        <v>3269</v>
      </c>
      <c r="B3272" s="20">
        <v>9</v>
      </c>
      <c r="C3272" s="20">
        <v>350</v>
      </c>
      <c r="D3272" s="45"/>
      <c r="E3272" s="45"/>
      <c r="F3272" s="45"/>
      <c r="G3272" s="45"/>
      <c r="H3272" s="45"/>
      <c r="I3272" s="45"/>
      <c r="J3272" s="45"/>
      <c r="K3272" s="45"/>
      <c r="L3272" s="45"/>
      <c r="M3272" s="45"/>
      <c r="N3272" s="45"/>
    </row>
    <row r="3273" spans="1:14" x14ac:dyDescent="0.25">
      <c r="A3273" s="20">
        <v>3270</v>
      </c>
      <c r="B3273" s="20">
        <v>9</v>
      </c>
      <c r="C3273" s="20">
        <v>351</v>
      </c>
      <c r="D3273" s="45"/>
      <c r="E3273" s="45"/>
      <c r="F3273" s="45"/>
      <c r="G3273" s="45"/>
      <c r="H3273" s="45"/>
      <c r="I3273" s="45"/>
      <c r="J3273" s="45"/>
      <c r="K3273" s="45"/>
      <c r="L3273" s="45"/>
      <c r="M3273" s="45"/>
      <c r="N3273" s="45"/>
    </row>
    <row r="3274" spans="1:14" x14ac:dyDescent="0.25">
      <c r="A3274" s="20">
        <v>3271</v>
      </c>
      <c r="B3274" s="20">
        <v>9</v>
      </c>
      <c r="C3274" s="20">
        <v>352</v>
      </c>
      <c r="D3274" s="45"/>
      <c r="E3274" s="45"/>
      <c r="F3274" s="45"/>
      <c r="G3274" s="45"/>
      <c r="H3274" s="45"/>
      <c r="I3274" s="45"/>
      <c r="J3274" s="45"/>
      <c r="K3274" s="45"/>
      <c r="L3274" s="45"/>
      <c r="M3274" s="45"/>
      <c r="N3274" s="45"/>
    </row>
    <row r="3275" spans="1:14" x14ac:dyDescent="0.25">
      <c r="A3275" s="20">
        <v>3272</v>
      </c>
      <c r="B3275" s="20">
        <v>9</v>
      </c>
      <c r="C3275" s="20">
        <v>353</v>
      </c>
      <c r="D3275" s="45"/>
      <c r="E3275" s="45"/>
      <c r="F3275" s="45"/>
      <c r="G3275" s="45"/>
      <c r="H3275" s="45"/>
      <c r="I3275" s="45"/>
      <c r="J3275" s="45"/>
      <c r="K3275" s="45"/>
      <c r="L3275" s="45"/>
      <c r="M3275" s="45"/>
      <c r="N3275" s="45"/>
    </row>
    <row r="3276" spans="1:14" x14ac:dyDescent="0.25">
      <c r="A3276" s="20">
        <v>3273</v>
      </c>
      <c r="B3276" s="20">
        <v>9</v>
      </c>
      <c r="C3276" s="20">
        <v>354</v>
      </c>
      <c r="D3276" s="45"/>
      <c r="E3276" s="45"/>
      <c r="F3276" s="45"/>
      <c r="G3276" s="45"/>
      <c r="H3276" s="45"/>
      <c r="I3276" s="45"/>
      <c r="J3276" s="45"/>
      <c r="K3276" s="45"/>
      <c r="L3276" s="45"/>
      <c r="M3276" s="45"/>
      <c r="N3276" s="45"/>
    </row>
    <row r="3277" spans="1:14" x14ac:dyDescent="0.25">
      <c r="A3277" s="20">
        <v>3274</v>
      </c>
      <c r="B3277" s="20">
        <v>9</v>
      </c>
      <c r="C3277" s="20">
        <v>355</v>
      </c>
      <c r="D3277" s="45"/>
      <c r="E3277" s="45"/>
      <c r="F3277" s="45"/>
      <c r="G3277" s="45"/>
      <c r="H3277" s="45"/>
      <c r="I3277" s="45"/>
      <c r="J3277" s="45"/>
      <c r="K3277" s="45"/>
      <c r="L3277" s="45"/>
      <c r="M3277" s="45"/>
      <c r="N3277" s="45"/>
    </row>
    <row r="3278" spans="1:14" x14ac:dyDescent="0.25">
      <c r="A3278" s="20">
        <v>3275</v>
      </c>
      <c r="B3278" s="20">
        <v>9</v>
      </c>
      <c r="C3278" s="20">
        <v>356</v>
      </c>
      <c r="D3278" s="45"/>
      <c r="E3278" s="45"/>
      <c r="F3278" s="45"/>
      <c r="G3278" s="45"/>
      <c r="H3278" s="45"/>
      <c r="I3278" s="45"/>
      <c r="J3278" s="45"/>
      <c r="K3278" s="45"/>
      <c r="L3278" s="45"/>
      <c r="M3278" s="45"/>
      <c r="N3278" s="45"/>
    </row>
    <row r="3279" spans="1:14" x14ac:dyDescent="0.25">
      <c r="A3279" s="20">
        <v>3276</v>
      </c>
      <c r="B3279" s="20">
        <v>9</v>
      </c>
      <c r="C3279" s="20">
        <v>357</v>
      </c>
      <c r="D3279" s="45"/>
      <c r="E3279" s="45"/>
      <c r="F3279" s="45"/>
      <c r="G3279" s="45"/>
      <c r="H3279" s="45"/>
      <c r="I3279" s="45"/>
      <c r="J3279" s="45"/>
      <c r="K3279" s="45"/>
      <c r="L3279" s="45"/>
      <c r="M3279" s="45"/>
      <c r="N3279" s="45"/>
    </row>
    <row r="3280" spans="1:14" x14ac:dyDescent="0.25">
      <c r="A3280" s="20">
        <v>3277</v>
      </c>
      <c r="B3280" s="20">
        <v>9</v>
      </c>
      <c r="C3280" s="20">
        <v>358</v>
      </c>
      <c r="D3280" s="45"/>
      <c r="E3280" s="45"/>
      <c r="F3280" s="45"/>
      <c r="G3280" s="45"/>
      <c r="H3280" s="45"/>
      <c r="I3280" s="45"/>
      <c r="J3280" s="45"/>
      <c r="K3280" s="45"/>
      <c r="L3280" s="45"/>
      <c r="M3280" s="45"/>
      <c r="N3280" s="45"/>
    </row>
    <row r="3281" spans="1:14" x14ac:dyDescent="0.25">
      <c r="A3281" s="20">
        <v>3278</v>
      </c>
      <c r="B3281" s="20">
        <v>9</v>
      </c>
      <c r="C3281" s="20">
        <v>359</v>
      </c>
      <c r="D3281" s="45"/>
      <c r="E3281" s="45"/>
      <c r="F3281" s="45"/>
      <c r="G3281" s="45"/>
      <c r="H3281" s="45"/>
      <c r="I3281" s="45"/>
      <c r="J3281" s="45"/>
      <c r="K3281" s="45"/>
      <c r="L3281" s="45"/>
      <c r="M3281" s="45"/>
      <c r="N3281" s="45"/>
    </row>
    <row r="3282" spans="1:14" x14ac:dyDescent="0.25">
      <c r="A3282" s="20">
        <v>3279</v>
      </c>
      <c r="B3282" s="20">
        <v>9</v>
      </c>
      <c r="C3282" s="20">
        <v>360</v>
      </c>
      <c r="D3282" s="45"/>
      <c r="E3282" s="45"/>
      <c r="F3282" s="45"/>
      <c r="G3282" s="45"/>
      <c r="H3282" s="45"/>
      <c r="I3282" s="45"/>
      <c r="J3282" s="45"/>
      <c r="K3282" s="45"/>
      <c r="L3282" s="45"/>
      <c r="M3282" s="45"/>
      <c r="N3282" s="45"/>
    </row>
    <row r="3283" spans="1:14" x14ac:dyDescent="0.25">
      <c r="A3283" s="20">
        <v>3280</v>
      </c>
      <c r="B3283" s="20">
        <v>9</v>
      </c>
      <c r="C3283" s="20">
        <v>361</v>
      </c>
      <c r="D3283" s="45"/>
      <c r="E3283" s="45"/>
      <c r="F3283" s="45"/>
      <c r="G3283" s="45"/>
      <c r="H3283" s="45"/>
      <c r="I3283" s="45"/>
      <c r="J3283" s="45"/>
      <c r="K3283" s="45"/>
      <c r="L3283" s="45"/>
      <c r="M3283" s="45"/>
      <c r="N3283" s="45"/>
    </row>
    <row r="3284" spans="1:14" x14ac:dyDescent="0.25">
      <c r="A3284" s="20">
        <v>3281</v>
      </c>
      <c r="B3284" s="20">
        <v>9</v>
      </c>
      <c r="C3284" s="20">
        <v>362</v>
      </c>
      <c r="D3284" s="45"/>
      <c r="E3284" s="45"/>
      <c r="F3284" s="45"/>
      <c r="G3284" s="45"/>
      <c r="H3284" s="45"/>
      <c r="I3284" s="45"/>
      <c r="J3284" s="45"/>
      <c r="K3284" s="45"/>
      <c r="L3284" s="45"/>
      <c r="M3284" s="45"/>
      <c r="N3284" s="45"/>
    </row>
    <row r="3285" spans="1:14" x14ac:dyDescent="0.25">
      <c r="A3285" s="20">
        <v>3282</v>
      </c>
      <c r="B3285" s="20">
        <v>9</v>
      </c>
      <c r="C3285" s="20">
        <v>363</v>
      </c>
      <c r="D3285" s="45"/>
      <c r="E3285" s="45"/>
      <c r="F3285" s="45"/>
      <c r="G3285" s="45"/>
      <c r="H3285" s="45"/>
      <c r="I3285" s="45"/>
      <c r="J3285" s="45"/>
      <c r="K3285" s="45"/>
      <c r="L3285" s="45"/>
      <c r="M3285" s="45"/>
      <c r="N3285" s="45"/>
    </row>
    <row r="3286" spans="1:14" x14ac:dyDescent="0.25">
      <c r="A3286" s="20">
        <v>3283</v>
      </c>
      <c r="B3286" s="20">
        <v>9</v>
      </c>
      <c r="C3286" s="20">
        <v>364</v>
      </c>
      <c r="D3286" s="45"/>
      <c r="E3286" s="45"/>
      <c r="F3286" s="45"/>
      <c r="G3286" s="45"/>
      <c r="H3286" s="45"/>
      <c r="I3286" s="45"/>
      <c r="J3286" s="45"/>
      <c r="K3286" s="45"/>
      <c r="L3286" s="45"/>
      <c r="M3286" s="45"/>
      <c r="N3286" s="45"/>
    </row>
    <row r="3287" spans="1:14" x14ac:dyDescent="0.25">
      <c r="A3287" s="20">
        <v>3284</v>
      </c>
      <c r="B3287" s="20">
        <v>9</v>
      </c>
      <c r="C3287" s="20">
        <v>365</v>
      </c>
      <c r="D3287" s="45"/>
      <c r="E3287" s="45"/>
      <c r="F3287" s="45"/>
      <c r="G3287" s="45"/>
      <c r="H3287" s="45"/>
      <c r="I3287" s="45"/>
      <c r="J3287" s="45"/>
      <c r="K3287" s="45"/>
      <c r="L3287" s="45"/>
      <c r="M3287" s="45"/>
      <c r="N3287" s="45"/>
    </row>
    <row r="3288" spans="1:14" x14ac:dyDescent="0.25">
      <c r="A3288" s="20">
        <v>3285</v>
      </c>
      <c r="B3288" s="20">
        <v>10</v>
      </c>
      <c r="C3288" s="20">
        <v>1</v>
      </c>
      <c r="D3288" s="45"/>
      <c r="E3288" s="45"/>
      <c r="F3288" s="45"/>
      <c r="G3288" s="45"/>
      <c r="H3288" s="45"/>
      <c r="I3288" s="45"/>
      <c r="J3288" s="45"/>
      <c r="K3288" s="45"/>
      <c r="L3288" s="45"/>
      <c r="M3288" s="45"/>
      <c r="N3288" s="45"/>
    </row>
    <row r="3289" spans="1:14" x14ac:dyDescent="0.25">
      <c r="A3289" s="20">
        <v>3286</v>
      </c>
      <c r="B3289" s="20">
        <v>10</v>
      </c>
      <c r="C3289" s="20">
        <v>2</v>
      </c>
      <c r="D3289" s="45"/>
      <c r="E3289" s="45"/>
      <c r="F3289" s="45"/>
      <c r="G3289" s="45"/>
      <c r="H3289" s="45"/>
      <c r="I3289" s="45"/>
      <c r="J3289" s="45"/>
      <c r="K3289" s="45"/>
      <c r="L3289" s="45"/>
      <c r="M3289" s="45"/>
      <c r="N3289" s="45"/>
    </row>
    <row r="3290" spans="1:14" x14ac:dyDescent="0.25">
      <c r="A3290" s="20">
        <v>3287</v>
      </c>
      <c r="B3290" s="20">
        <v>10</v>
      </c>
      <c r="C3290" s="20">
        <v>3</v>
      </c>
      <c r="D3290" s="45"/>
      <c r="E3290" s="45"/>
      <c r="F3290" s="45"/>
      <c r="G3290" s="45"/>
      <c r="H3290" s="45"/>
      <c r="I3290" s="45"/>
      <c r="J3290" s="45"/>
      <c r="K3290" s="45"/>
      <c r="L3290" s="45"/>
      <c r="M3290" s="45"/>
      <c r="N3290" s="45"/>
    </row>
    <row r="3291" spans="1:14" x14ac:dyDescent="0.25">
      <c r="A3291" s="20">
        <v>3288</v>
      </c>
      <c r="B3291" s="20">
        <v>10</v>
      </c>
      <c r="C3291" s="20">
        <v>4</v>
      </c>
      <c r="D3291" s="45"/>
      <c r="E3291" s="45"/>
      <c r="F3291" s="45"/>
      <c r="G3291" s="45"/>
      <c r="H3291" s="45"/>
      <c r="I3291" s="45"/>
      <c r="J3291" s="45"/>
      <c r="K3291" s="45"/>
      <c r="L3291" s="45"/>
      <c r="M3291" s="45"/>
      <c r="N3291" s="45"/>
    </row>
    <row r="3292" spans="1:14" x14ac:dyDescent="0.25">
      <c r="A3292" s="20">
        <v>3289</v>
      </c>
      <c r="B3292" s="20">
        <v>10</v>
      </c>
      <c r="C3292" s="20">
        <v>5</v>
      </c>
      <c r="D3292" s="45"/>
      <c r="E3292" s="45"/>
      <c r="F3292" s="45"/>
      <c r="G3292" s="45"/>
      <c r="H3292" s="45"/>
      <c r="I3292" s="45"/>
      <c r="J3292" s="45"/>
      <c r="K3292" s="45"/>
      <c r="L3292" s="45"/>
      <c r="M3292" s="45"/>
      <c r="N3292" s="45"/>
    </row>
    <row r="3293" spans="1:14" x14ac:dyDescent="0.25">
      <c r="A3293" s="20">
        <v>3290</v>
      </c>
      <c r="B3293" s="20">
        <v>10</v>
      </c>
      <c r="C3293" s="20">
        <v>6</v>
      </c>
      <c r="D3293" s="45"/>
      <c r="E3293" s="45"/>
      <c r="F3293" s="45"/>
      <c r="G3293" s="45"/>
      <c r="H3293" s="45"/>
      <c r="I3293" s="45"/>
      <c r="J3293" s="45"/>
      <c r="K3293" s="45"/>
      <c r="L3293" s="45"/>
      <c r="M3293" s="45"/>
      <c r="N3293" s="45"/>
    </row>
    <row r="3294" spans="1:14" x14ac:dyDescent="0.25">
      <c r="A3294" s="20">
        <v>3291</v>
      </c>
      <c r="B3294" s="20">
        <v>10</v>
      </c>
      <c r="C3294" s="20">
        <v>7</v>
      </c>
      <c r="D3294" s="45"/>
      <c r="E3294" s="45"/>
      <c r="F3294" s="45"/>
      <c r="G3294" s="45"/>
      <c r="H3294" s="45"/>
      <c r="I3294" s="45"/>
      <c r="J3294" s="45"/>
      <c r="K3294" s="45"/>
      <c r="L3294" s="45"/>
      <c r="M3294" s="45"/>
      <c r="N3294" s="45"/>
    </row>
    <row r="3295" spans="1:14" x14ac:dyDescent="0.25">
      <c r="A3295" s="20">
        <v>3292</v>
      </c>
      <c r="B3295" s="20">
        <v>10</v>
      </c>
      <c r="C3295" s="20">
        <v>8</v>
      </c>
      <c r="D3295" s="45"/>
      <c r="E3295" s="45"/>
      <c r="F3295" s="45"/>
      <c r="G3295" s="45"/>
      <c r="H3295" s="45"/>
      <c r="I3295" s="45"/>
      <c r="J3295" s="45"/>
      <c r="K3295" s="45"/>
      <c r="L3295" s="45"/>
      <c r="M3295" s="45"/>
      <c r="N3295" s="45"/>
    </row>
    <row r="3296" spans="1:14" x14ac:dyDescent="0.25">
      <c r="A3296" s="20">
        <v>3293</v>
      </c>
      <c r="B3296" s="20">
        <v>10</v>
      </c>
      <c r="C3296" s="20">
        <v>9</v>
      </c>
      <c r="D3296" s="45"/>
      <c r="E3296" s="45"/>
      <c r="F3296" s="45"/>
      <c r="G3296" s="45"/>
      <c r="H3296" s="45"/>
      <c r="I3296" s="45"/>
      <c r="J3296" s="45"/>
      <c r="K3296" s="45"/>
      <c r="L3296" s="45"/>
      <c r="M3296" s="45"/>
      <c r="N3296" s="45"/>
    </row>
    <row r="3297" spans="1:14" x14ac:dyDescent="0.25">
      <c r="A3297" s="20">
        <v>3294</v>
      </c>
      <c r="B3297" s="20">
        <v>10</v>
      </c>
      <c r="C3297" s="20">
        <v>10</v>
      </c>
      <c r="D3297" s="45"/>
      <c r="E3297" s="45"/>
      <c r="F3297" s="45"/>
      <c r="G3297" s="45"/>
      <c r="H3297" s="45"/>
      <c r="I3297" s="45"/>
      <c r="J3297" s="45"/>
      <c r="K3297" s="45"/>
      <c r="L3297" s="45"/>
      <c r="M3297" s="45"/>
      <c r="N3297" s="45"/>
    </row>
    <row r="3298" spans="1:14" x14ac:dyDescent="0.25">
      <c r="A3298" s="20">
        <v>3295</v>
      </c>
      <c r="B3298" s="20">
        <v>10</v>
      </c>
      <c r="C3298" s="20">
        <v>11</v>
      </c>
      <c r="D3298" s="45"/>
      <c r="E3298" s="45"/>
      <c r="F3298" s="45"/>
      <c r="G3298" s="45"/>
      <c r="H3298" s="45"/>
      <c r="I3298" s="45"/>
      <c r="J3298" s="45"/>
      <c r="K3298" s="45"/>
      <c r="L3298" s="45"/>
      <c r="M3298" s="45"/>
      <c r="N3298" s="45"/>
    </row>
    <row r="3299" spans="1:14" x14ac:dyDescent="0.25">
      <c r="A3299" s="20">
        <v>3296</v>
      </c>
      <c r="B3299" s="20">
        <v>10</v>
      </c>
      <c r="C3299" s="20">
        <v>12</v>
      </c>
      <c r="D3299" s="45"/>
      <c r="E3299" s="45"/>
      <c r="F3299" s="45"/>
      <c r="G3299" s="45"/>
      <c r="H3299" s="45"/>
      <c r="I3299" s="45"/>
      <c r="J3299" s="45"/>
      <c r="K3299" s="45"/>
      <c r="L3299" s="45"/>
      <c r="M3299" s="45"/>
      <c r="N3299" s="45"/>
    </row>
    <row r="3300" spans="1:14" x14ac:dyDescent="0.25">
      <c r="A3300" s="20">
        <v>3297</v>
      </c>
      <c r="B3300" s="20">
        <v>10</v>
      </c>
      <c r="C3300" s="20">
        <v>13</v>
      </c>
      <c r="D3300" s="45"/>
      <c r="E3300" s="45"/>
      <c r="F3300" s="45"/>
      <c r="G3300" s="45"/>
      <c r="H3300" s="45"/>
      <c r="I3300" s="45"/>
      <c r="J3300" s="45"/>
      <c r="K3300" s="45"/>
      <c r="L3300" s="45"/>
      <c r="M3300" s="45"/>
      <c r="N3300" s="45"/>
    </row>
    <row r="3301" spans="1:14" x14ac:dyDescent="0.25">
      <c r="A3301" s="20">
        <v>3298</v>
      </c>
      <c r="B3301" s="20">
        <v>10</v>
      </c>
      <c r="C3301" s="20">
        <v>14</v>
      </c>
      <c r="D3301" s="45"/>
      <c r="E3301" s="45"/>
      <c r="F3301" s="45"/>
      <c r="G3301" s="45"/>
      <c r="H3301" s="45"/>
      <c r="I3301" s="45"/>
      <c r="J3301" s="45"/>
      <c r="K3301" s="45"/>
      <c r="L3301" s="45"/>
      <c r="M3301" s="45"/>
      <c r="N3301" s="45"/>
    </row>
    <row r="3302" spans="1:14" x14ac:dyDescent="0.25">
      <c r="A3302" s="20">
        <v>3299</v>
      </c>
      <c r="B3302" s="20">
        <v>10</v>
      </c>
      <c r="C3302" s="20">
        <v>15</v>
      </c>
      <c r="D3302" s="45"/>
      <c r="E3302" s="45"/>
      <c r="F3302" s="45"/>
      <c r="G3302" s="45"/>
      <c r="H3302" s="45"/>
      <c r="I3302" s="45"/>
      <c r="J3302" s="45"/>
      <c r="K3302" s="45"/>
      <c r="L3302" s="45"/>
      <c r="M3302" s="45"/>
      <c r="N3302" s="45"/>
    </row>
    <row r="3303" spans="1:14" x14ac:dyDescent="0.25">
      <c r="A3303" s="20">
        <v>3300</v>
      </c>
      <c r="B3303" s="20">
        <v>10</v>
      </c>
      <c r="C3303" s="20">
        <v>16</v>
      </c>
      <c r="D3303" s="45"/>
      <c r="E3303" s="45"/>
      <c r="F3303" s="45"/>
      <c r="G3303" s="45"/>
      <c r="H3303" s="45"/>
      <c r="I3303" s="45"/>
      <c r="J3303" s="45"/>
      <c r="K3303" s="45"/>
      <c r="L3303" s="45"/>
      <c r="M3303" s="45"/>
      <c r="N3303" s="45"/>
    </row>
    <row r="3304" spans="1:14" x14ac:dyDescent="0.25">
      <c r="A3304" s="20">
        <v>3301</v>
      </c>
      <c r="B3304" s="20">
        <v>10</v>
      </c>
      <c r="C3304" s="20">
        <v>17</v>
      </c>
      <c r="D3304" s="45"/>
      <c r="E3304" s="45"/>
      <c r="F3304" s="45"/>
      <c r="G3304" s="45"/>
      <c r="H3304" s="45"/>
      <c r="I3304" s="45"/>
      <c r="J3304" s="45"/>
      <c r="K3304" s="45"/>
      <c r="L3304" s="45"/>
      <c r="M3304" s="45"/>
      <c r="N3304" s="45"/>
    </row>
    <row r="3305" spans="1:14" x14ac:dyDescent="0.25">
      <c r="A3305" s="20">
        <v>3302</v>
      </c>
      <c r="B3305" s="20">
        <v>10</v>
      </c>
      <c r="C3305" s="20">
        <v>18</v>
      </c>
      <c r="D3305" s="45"/>
      <c r="E3305" s="45"/>
      <c r="F3305" s="45"/>
      <c r="G3305" s="45"/>
      <c r="H3305" s="45"/>
      <c r="I3305" s="45"/>
      <c r="J3305" s="45"/>
      <c r="K3305" s="45"/>
      <c r="L3305" s="45"/>
      <c r="M3305" s="45"/>
      <c r="N3305" s="45"/>
    </row>
    <row r="3306" spans="1:14" x14ac:dyDescent="0.25">
      <c r="A3306" s="20">
        <v>3303</v>
      </c>
      <c r="B3306" s="20">
        <v>10</v>
      </c>
      <c r="C3306" s="20">
        <v>19</v>
      </c>
      <c r="D3306" s="45"/>
      <c r="E3306" s="45"/>
      <c r="F3306" s="45"/>
      <c r="G3306" s="45"/>
      <c r="H3306" s="45"/>
      <c r="I3306" s="45"/>
      <c r="J3306" s="45"/>
      <c r="K3306" s="45"/>
      <c r="L3306" s="45"/>
      <c r="M3306" s="45"/>
      <c r="N3306" s="45"/>
    </row>
    <row r="3307" spans="1:14" x14ac:dyDescent="0.25">
      <c r="A3307" s="20">
        <v>3304</v>
      </c>
      <c r="B3307" s="20">
        <v>10</v>
      </c>
      <c r="C3307" s="20">
        <v>20</v>
      </c>
      <c r="D3307" s="45"/>
      <c r="E3307" s="45"/>
      <c r="F3307" s="45"/>
      <c r="G3307" s="45"/>
      <c r="H3307" s="45"/>
      <c r="I3307" s="45"/>
      <c r="J3307" s="45"/>
      <c r="K3307" s="45"/>
      <c r="L3307" s="45"/>
      <c r="M3307" s="45"/>
      <c r="N3307" s="45"/>
    </row>
    <row r="3308" spans="1:14" x14ac:dyDescent="0.25">
      <c r="A3308" s="20">
        <v>3305</v>
      </c>
      <c r="B3308" s="20">
        <v>10</v>
      </c>
      <c r="C3308" s="20">
        <v>21</v>
      </c>
      <c r="D3308" s="45"/>
      <c r="E3308" s="45"/>
      <c r="F3308" s="45"/>
      <c r="G3308" s="45"/>
      <c r="H3308" s="45"/>
      <c r="I3308" s="45"/>
      <c r="J3308" s="45"/>
      <c r="K3308" s="45"/>
      <c r="L3308" s="45"/>
      <c r="M3308" s="45"/>
      <c r="N3308" s="45"/>
    </row>
    <row r="3309" spans="1:14" x14ac:dyDescent="0.25">
      <c r="A3309" s="20">
        <v>3306</v>
      </c>
      <c r="B3309" s="20">
        <v>10</v>
      </c>
      <c r="C3309" s="20">
        <v>22</v>
      </c>
      <c r="D3309" s="45"/>
      <c r="E3309" s="45"/>
      <c r="F3309" s="45"/>
      <c r="G3309" s="45"/>
      <c r="H3309" s="45"/>
      <c r="I3309" s="45"/>
      <c r="J3309" s="45"/>
      <c r="K3309" s="45"/>
      <c r="L3309" s="45"/>
      <c r="M3309" s="45"/>
      <c r="N3309" s="45"/>
    </row>
    <row r="3310" spans="1:14" x14ac:dyDescent="0.25">
      <c r="A3310" s="20">
        <v>3307</v>
      </c>
      <c r="B3310" s="20">
        <v>10</v>
      </c>
      <c r="C3310" s="20">
        <v>23</v>
      </c>
      <c r="D3310" s="45"/>
      <c r="E3310" s="45"/>
      <c r="F3310" s="45"/>
      <c r="G3310" s="45"/>
      <c r="H3310" s="45"/>
      <c r="I3310" s="45"/>
      <c r="J3310" s="45"/>
      <c r="K3310" s="45"/>
      <c r="L3310" s="45"/>
      <c r="M3310" s="45"/>
      <c r="N3310" s="45"/>
    </row>
    <row r="3311" spans="1:14" x14ac:dyDescent="0.25">
      <c r="A3311" s="20">
        <v>3308</v>
      </c>
      <c r="B3311" s="20">
        <v>10</v>
      </c>
      <c r="C3311" s="20">
        <v>24</v>
      </c>
      <c r="D3311" s="45"/>
      <c r="E3311" s="45"/>
      <c r="F3311" s="45"/>
      <c r="G3311" s="45"/>
      <c r="H3311" s="45"/>
      <c r="I3311" s="45"/>
      <c r="J3311" s="45"/>
      <c r="K3311" s="45"/>
      <c r="L3311" s="45"/>
      <c r="M3311" s="45"/>
      <c r="N3311" s="45"/>
    </row>
    <row r="3312" spans="1:14" x14ac:dyDescent="0.25">
      <c r="A3312" s="20">
        <v>3309</v>
      </c>
      <c r="B3312" s="20">
        <v>10</v>
      </c>
      <c r="C3312" s="20">
        <v>25</v>
      </c>
      <c r="D3312" s="45"/>
      <c r="E3312" s="45"/>
      <c r="F3312" s="45"/>
      <c r="G3312" s="45"/>
      <c r="H3312" s="45"/>
      <c r="I3312" s="45"/>
      <c r="J3312" s="45"/>
      <c r="K3312" s="45"/>
      <c r="L3312" s="45"/>
      <c r="M3312" s="45"/>
      <c r="N3312" s="45"/>
    </row>
    <row r="3313" spans="1:14" x14ac:dyDescent="0.25">
      <c r="A3313" s="20">
        <v>3310</v>
      </c>
      <c r="B3313" s="20">
        <v>10</v>
      </c>
      <c r="C3313" s="20">
        <v>26</v>
      </c>
      <c r="D3313" s="45"/>
      <c r="E3313" s="45"/>
      <c r="F3313" s="45"/>
      <c r="G3313" s="45"/>
      <c r="H3313" s="45"/>
      <c r="I3313" s="45"/>
      <c r="J3313" s="45"/>
      <c r="K3313" s="45"/>
      <c r="L3313" s="45"/>
      <c r="M3313" s="45"/>
      <c r="N3313" s="45"/>
    </row>
    <row r="3314" spans="1:14" x14ac:dyDescent="0.25">
      <c r="A3314" s="20">
        <v>3311</v>
      </c>
      <c r="B3314" s="20">
        <v>10</v>
      </c>
      <c r="C3314" s="20">
        <v>27</v>
      </c>
      <c r="D3314" s="45"/>
      <c r="E3314" s="45"/>
      <c r="F3314" s="45"/>
      <c r="G3314" s="45"/>
      <c r="H3314" s="45"/>
      <c r="I3314" s="45"/>
      <c r="J3314" s="45"/>
      <c r="K3314" s="45"/>
      <c r="L3314" s="45"/>
      <c r="M3314" s="45"/>
      <c r="N3314" s="45"/>
    </row>
    <row r="3315" spans="1:14" x14ac:dyDescent="0.25">
      <c r="A3315" s="20">
        <v>3312</v>
      </c>
      <c r="B3315" s="20">
        <v>10</v>
      </c>
      <c r="C3315" s="20">
        <v>28</v>
      </c>
      <c r="D3315" s="45"/>
      <c r="E3315" s="45"/>
      <c r="F3315" s="45"/>
      <c r="G3315" s="45"/>
      <c r="H3315" s="45"/>
      <c r="I3315" s="45"/>
      <c r="J3315" s="45"/>
      <c r="K3315" s="45"/>
      <c r="L3315" s="45"/>
      <c r="M3315" s="45"/>
      <c r="N3315" s="45"/>
    </row>
    <row r="3316" spans="1:14" x14ac:dyDescent="0.25">
      <c r="A3316" s="20">
        <v>3313</v>
      </c>
      <c r="B3316" s="20">
        <v>10</v>
      </c>
      <c r="C3316" s="20">
        <v>29</v>
      </c>
      <c r="D3316" s="45"/>
      <c r="E3316" s="45"/>
      <c r="F3316" s="45"/>
      <c r="G3316" s="45"/>
      <c r="H3316" s="45"/>
      <c r="I3316" s="45"/>
      <c r="J3316" s="45"/>
      <c r="K3316" s="45"/>
      <c r="L3316" s="45"/>
      <c r="M3316" s="45"/>
      <c r="N3316" s="45"/>
    </row>
    <row r="3317" spans="1:14" x14ac:dyDescent="0.25">
      <c r="A3317" s="20">
        <v>3314</v>
      </c>
      <c r="B3317" s="20">
        <v>10</v>
      </c>
      <c r="C3317" s="20">
        <v>30</v>
      </c>
      <c r="D3317" s="45"/>
      <c r="E3317" s="45"/>
      <c r="F3317" s="45"/>
      <c r="G3317" s="45"/>
      <c r="H3317" s="45"/>
      <c r="I3317" s="45"/>
      <c r="J3317" s="45"/>
      <c r="K3317" s="45"/>
      <c r="L3317" s="45"/>
      <c r="M3317" s="45"/>
      <c r="N3317" s="45"/>
    </row>
    <row r="3318" spans="1:14" x14ac:dyDescent="0.25">
      <c r="A3318" s="20">
        <v>3315</v>
      </c>
      <c r="B3318" s="20">
        <v>10</v>
      </c>
      <c r="C3318" s="20">
        <v>31</v>
      </c>
      <c r="D3318" s="45"/>
      <c r="E3318" s="45"/>
      <c r="F3318" s="45"/>
      <c r="G3318" s="45"/>
      <c r="H3318" s="45"/>
      <c r="I3318" s="45"/>
      <c r="J3318" s="45"/>
      <c r="K3318" s="45"/>
      <c r="L3318" s="45"/>
      <c r="M3318" s="45"/>
      <c r="N3318" s="45"/>
    </row>
    <row r="3319" spans="1:14" x14ac:dyDescent="0.25">
      <c r="A3319" s="20">
        <v>3316</v>
      </c>
      <c r="B3319" s="20">
        <v>10</v>
      </c>
      <c r="C3319" s="20">
        <v>32</v>
      </c>
      <c r="D3319" s="45"/>
      <c r="E3319" s="45"/>
      <c r="F3319" s="45"/>
      <c r="G3319" s="45"/>
      <c r="H3319" s="45"/>
      <c r="I3319" s="45"/>
      <c r="J3319" s="45"/>
      <c r="K3319" s="45"/>
      <c r="L3319" s="45"/>
      <c r="M3319" s="45"/>
      <c r="N3319" s="45"/>
    </row>
    <row r="3320" spans="1:14" x14ac:dyDescent="0.25">
      <c r="A3320" s="20">
        <v>3317</v>
      </c>
      <c r="B3320" s="20">
        <v>10</v>
      </c>
      <c r="C3320" s="20">
        <v>33</v>
      </c>
      <c r="D3320" s="45"/>
      <c r="E3320" s="45"/>
      <c r="F3320" s="45"/>
      <c r="G3320" s="45"/>
      <c r="H3320" s="45"/>
      <c r="I3320" s="45"/>
      <c r="J3320" s="45"/>
      <c r="K3320" s="45"/>
      <c r="L3320" s="45"/>
      <c r="M3320" s="45"/>
      <c r="N3320" s="45"/>
    </row>
    <row r="3321" spans="1:14" x14ac:dyDescent="0.25">
      <c r="A3321" s="20">
        <v>3318</v>
      </c>
      <c r="B3321" s="20">
        <v>10</v>
      </c>
      <c r="C3321" s="20">
        <v>34</v>
      </c>
      <c r="D3321" s="45"/>
      <c r="E3321" s="45"/>
      <c r="F3321" s="45"/>
      <c r="G3321" s="45"/>
      <c r="H3321" s="45"/>
      <c r="I3321" s="45"/>
      <c r="J3321" s="45"/>
      <c r="K3321" s="45"/>
      <c r="L3321" s="45"/>
      <c r="M3321" s="45"/>
      <c r="N3321" s="45"/>
    </row>
    <row r="3322" spans="1:14" x14ac:dyDescent="0.25">
      <c r="A3322" s="20">
        <v>3319</v>
      </c>
      <c r="B3322" s="20">
        <v>10</v>
      </c>
      <c r="C3322" s="20">
        <v>35</v>
      </c>
      <c r="D3322" s="45"/>
      <c r="E3322" s="45"/>
      <c r="F3322" s="45"/>
      <c r="G3322" s="45"/>
      <c r="H3322" s="45"/>
      <c r="I3322" s="45"/>
      <c r="J3322" s="45"/>
      <c r="K3322" s="45"/>
      <c r="L3322" s="45"/>
      <c r="M3322" s="45"/>
      <c r="N3322" s="45"/>
    </row>
    <row r="3323" spans="1:14" x14ac:dyDescent="0.25">
      <c r="A3323" s="20">
        <v>3320</v>
      </c>
      <c r="B3323" s="20">
        <v>10</v>
      </c>
      <c r="C3323" s="20">
        <v>36</v>
      </c>
      <c r="D3323" s="45"/>
      <c r="E3323" s="45"/>
      <c r="F3323" s="45"/>
      <c r="G3323" s="45"/>
      <c r="H3323" s="45"/>
      <c r="I3323" s="45"/>
      <c r="J3323" s="45"/>
      <c r="K3323" s="45"/>
      <c r="L3323" s="45"/>
      <c r="M3323" s="45"/>
      <c r="N3323" s="45"/>
    </row>
    <row r="3324" spans="1:14" x14ac:dyDescent="0.25">
      <c r="A3324" s="20">
        <v>3321</v>
      </c>
      <c r="B3324" s="20">
        <v>10</v>
      </c>
      <c r="C3324" s="20">
        <v>37</v>
      </c>
      <c r="D3324" s="45"/>
      <c r="E3324" s="45"/>
      <c r="F3324" s="45"/>
      <c r="G3324" s="45"/>
      <c r="H3324" s="45"/>
      <c r="I3324" s="45"/>
      <c r="J3324" s="45"/>
      <c r="K3324" s="45"/>
      <c r="L3324" s="45"/>
      <c r="M3324" s="45"/>
      <c r="N3324" s="45"/>
    </row>
    <row r="3325" spans="1:14" x14ac:dyDescent="0.25">
      <c r="A3325" s="20">
        <v>3322</v>
      </c>
      <c r="B3325" s="20">
        <v>10</v>
      </c>
      <c r="C3325" s="20">
        <v>38</v>
      </c>
      <c r="D3325" s="45"/>
      <c r="E3325" s="45"/>
      <c r="F3325" s="45"/>
      <c r="G3325" s="45"/>
      <c r="H3325" s="45"/>
      <c r="I3325" s="45"/>
      <c r="J3325" s="45"/>
      <c r="K3325" s="45"/>
      <c r="L3325" s="45"/>
      <c r="M3325" s="45"/>
      <c r="N3325" s="45"/>
    </row>
    <row r="3326" spans="1:14" x14ac:dyDescent="0.25">
      <c r="A3326" s="20">
        <v>3323</v>
      </c>
      <c r="B3326" s="20">
        <v>10</v>
      </c>
      <c r="C3326" s="20">
        <v>39</v>
      </c>
      <c r="D3326" s="45"/>
      <c r="E3326" s="45"/>
      <c r="F3326" s="45"/>
      <c r="G3326" s="45"/>
      <c r="H3326" s="45"/>
      <c r="I3326" s="45"/>
      <c r="J3326" s="45"/>
      <c r="K3326" s="45"/>
      <c r="L3326" s="45"/>
      <c r="M3326" s="45"/>
      <c r="N3326" s="45"/>
    </row>
    <row r="3327" spans="1:14" x14ac:dyDescent="0.25">
      <c r="A3327" s="20">
        <v>3324</v>
      </c>
      <c r="B3327" s="20">
        <v>10</v>
      </c>
      <c r="C3327" s="20">
        <v>40</v>
      </c>
      <c r="D3327" s="45"/>
      <c r="E3327" s="45"/>
      <c r="F3327" s="45"/>
      <c r="G3327" s="45"/>
      <c r="H3327" s="45"/>
      <c r="I3327" s="45"/>
      <c r="J3327" s="45"/>
      <c r="K3327" s="45"/>
      <c r="L3327" s="45"/>
      <c r="M3327" s="45"/>
      <c r="N3327" s="45"/>
    </row>
    <row r="3328" spans="1:14" x14ac:dyDescent="0.25">
      <c r="A3328" s="20">
        <v>3325</v>
      </c>
      <c r="B3328" s="20">
        <v>10</v>
      </c>
      <c r="C3328" s="20">
        <v>41</v>
      </c>
      <c r="D3328" s="45"/>
      <c r="E3328" s="45"/>
      <c r="F3328" s="45"/>
      <c r="G3328" s="45"/>
      <c r="H3328" s="45"/>
      <c r="I3328" s="45"/>
      <c r="J3328" s="45"/>
      <c r="K3328" s="45"/>
      <c r="L3328" s="45"/>
      <c r="M3328" s="45"/>
      <c r="N3328" s="45"/>
    </row>
    <row r="3329" spans="1:14" x14ac:dyDescent="0.25">
      <c r="A3329" s="20">
        <v>3326</v>
      </c>
      <c r="B3329" s="20">
        <v>10</v>
      </c>
      <c r="C3329" s="20">
        <v>42</v>
      </c>
      <c r="D3329" s="45"/>
      <c r="E3329" s="45"/>
      <c r="F3329" s="45"/>
      <c r="G3329" s="45"/>
      <c r="H3329" s="45"/>
      <c r="I3329" s="45"/>
      <c r="J3329" s="45"/>
      <c r="K3329" s="45"/>
      <c r="L3329" s="45"/>
      <c r="M3329" s="45"/>
      <c r="N3329" s="45"/>
    </row>
    <row r="3330" spans="1:14" x14ac:dyDescent="0.25">
      <c r="A3330" s="20">
        <v>3327</v>
      </c>
      <c r="B3330" s="20">
        <v>10</v>
      </c>
      <c r="C3330" s="20">
        <v>43</v>
      </c>
      <c r="D3330" s="45"/>
      <c r="E3330" s="45"/>
      <c r="F3330" s="45"/>
      <c r="G3330" s="45"/>
      <c r="H3330" s="45"/>
      <c r="I3330" s="45"/>
      <c r="J3330" s="45"/>
      <c r="K3330" s="45"/>
      <c r="L3330" s="45"/>
      <c r="M3330" s="45"/>
      <c r="N3330" s="45"/>
    </row>
    <row r="3331" spans="1:14" x14ac:dyDescent="0.25">
      <c r="A3331" s="20">
        <v>3328</v>
      </c>
      <c r="B3331" s="20">
        <v>10</v>
      </c>
      <c r="C3331" s="20">
        <v>44</v>
      </c>
      <c r="D3331" s="45"/>
      <c r="E3331" s="45"/>
      <c r="F3331" s="45"/>
      <c r="G3331" s="45"/>
      <c r="H3331" s="45"/>
      <c r="I3331" s="45"/>
      <c r="J3331" s="45"/>
      <c r="K3331" s="45"/>
      <c r="L3331" s="45"/>
      <c r="M3331" s="45"/>
      <c r="N3331" s="45"/>
    </row>
    <row r="3332" spans="1:14" x14ac:dyDescent="0.25">
      <c r="A3332" s="20">
        <v>3329</v>
      </c>
      <c r="B3332" s="20">
        <v>10</v>
      </c>
      <c r="C3332" s="20">
        <v>45</v>
      </c>
      <c r="D3332" s="45"/>
      <c r="E3332" s="45"/>
      <c r="F3332" s="45"/>
      <c r="G3332" s="45"/>
      <c r="H3332" s="45"/>
      <c r="I3332" s="45"/>
      <c r="J3332" s="45"/>
      <c r="K3332" s="45"/>
      <c r="L3332" s="45"/>
      <c r="M3332" s="45"/>
      <c r="N3332" s="45"/>
    </row>
    <row r="3333" spans="1:14" x14ac:dyDescent="0.25">
      <c r="A3333" s="20">
        <v>3330</v>
      </c>
      <c r="B3333" s="20">
        <v>10</v>
      </c>
      <c r="C3333" s="20">
        <v>46</v>
      </c>
      <c r="D3333" s="45"/>
      <c r="E3333" s="45"/>
      <c r="F3333" s="45"/>
      <c r="G3333" s="45"/>
      <c r="H3333" s="45"/>
      <c r="I3333" s="45"/>
      <c r="J3333" s="45"/>
      <c r="K3333" s="45"/>
      <c r="L3333" s="45"/>
      <c r="M3333" s="45"/>
      <c r="N3333" s="45"/>
    </row>
    <row r="3334" spans="1:14" x14ac:dyDescent="0.25">
      <c r="A3334" s="20">
        <v>3331</v>
      </c>
      <c r="B3334" s="20">
        <v>10</v>
      </c>
      <c r="C3334" s="20">
        <v>47</v>
      </c>
      <c r="D3334" s="45"/>
      <c r="E3334" s="45"/>
      <c r="F3334" s="45"/>
      <c r="G3334" s="45"/>
      <c r="H3334" s="45"/>
      <c r="I3334" s="45"/>
      <c r="J3334" s="45"/>
      <c r="K3334" s="45"/>
      <c r="L3334" s="45"/>
      <c r="M3334" s="45"/>
      <c r="N3334" s="45"/>
    </row>
    <row r="3335" spans="1:14" x14ac:dyDescent="0.25">
      <c r="A3335" s="20">
        <v>3332</v>
      </c>
      <c r="B3335" s="20">
        <v>10</v>
      </c>
      <c r="C3335" s="20">
        <v>48</v>
      </c>
      <c r="D3335" s="45"/>
      <c r="E3335" s="45"/>
      <c r="F3335" s="45"/>
      <c r="G3335" s="45"/>
      <c r="H3335" s="45"/>
      <c r="I3335" s="45"/>
      <c r="J3335" s="45"/>
      <c r="K3335" s="45"/>
      <c r="L3335" s="45"/>
      <c r="M3335" s="45"/>
      <c r="N3335" s="45"/>
    </row>
    <row r="3336" spans="1:14" x14ac:dyDescent="0.25">
      <c r="A3336" s="20">
        <v>3333</v>
      </c>
      <c r="B3336" s="20">
        <v>10</v>
      </c>
      <c r="C3336" s="20">
        <v>49</v>
      </c>
      <c r="D3336" s="45"/>
      <c r="E3336" s="45"/>
      <c r="F3336" s="45"/>
      <c r="G3336" s="45"/>
      <c r="H3336" s="45"/>
      <c r="I3336" s="45"/>
      <c r="J3336" s="45"/>
      <c r="K3336" s="45"/>
      <c r="L3336" s="45"/>
      <c r="M3336" s="45"/>
      <c r="N3336" s="45"/>
    </row>
    <row r="3337" spans="1:14" x14ac:dyDescent="0.25">
      <c r="A3337" s="20">
        <v>3334</v>
      </c>
      <c r="B3337" s="20">
        <v>10</v>
      </c>
      <c r="C3337" s="20">
        <v>50</v>
      </c>
      <c r="D3337" s="45"/>
      <c r="E3337" s="45"/>
      <c r="F3337" s="45"/>
      <c r="G3337" s="45"/>
      <c r="H3337" s="45"/>
      <c r="I3337" s="45"/>
      <c r="J3337" s="45"/>
      <c r="K3337" s="45"/>
      <c r="L3337" s="45"/>
      <c r="M3337" s="45"/>
      <c r="N3337" s="45"/>
    </row>
    <row r="3338" spans="1:14" x14ac:dyDescent="0.25">
      <c r="A3338" s="20">
        <v>3335</v>
      </c>
      <c r="B3338" s="20">
        <v>10</v>
      </c>
      <c r="C3338" s="20">
        <v>51</v>
      </c>
      <c r="D3338" s="45"/>
      <c r="E3338" s="45"/>
      <c r="F3338" s="45"/>
      <c r="G3338" s="45"/>
      <c r="H3338" s="45"/>
      <c r="I3338" s="45"/>
      <c r="J3338" s="45"/>
      <c r="K3338" s="45"/>
      <c r="L3338" s="45"/>
      <c r="M3338" s="45"/>
      <c r="N3338" s="45"/>
    </row>
    <row r="3339" spans="1:14" x14ac:dyDescent="0.25">
      <c r="A3339" s="20">
        <v>3336</v>
      </c>
      <c r="B3339" s="20">
        <v>10</v>
      </c>
      <c r="C3339" s="20">
        <v>52</v>
      </c>
      <c r="D3339" s="45"/>
      <c r="E3339" s="45"/>
      <c r="F3339" s="45"/>
      <c r="G3339" s="45"/>
      <c r="H3339" s="45"/>
      <c r="I3339" s="45"/>
      <c r="J3339" s="45"/>
      <c r="K3339" s="45"/>
      <c r="L3339" s="45"/>
      <c r="M3339" s="45"/>
      <c r="N3339" s="45"/>
    </row>
    <row r="3340" spans="1:14" x14ac:dyDescent="0.25">
      <c r="A3340" s="20">
        <v>3337</v>
      </c>
      <c r="B3340" s="20">
        <v>10</v>
      </c>
      <c r="C3340" s="20">
        <v>53</v>
      </c>
      <c r="D3340" s="45"/>
      <c r="E3340" s="45"/>
      <c r="F3340" s="45"/>
      <c r="G3340" s="45"/>
      <c r="H3340" s="45"/>
      <c r="I3340" s="45"/>
      <c r="J3340" s="45"/>
      <c r="K3340" s="45"/>
      <c r="L3340" s="45"/>
      <c r="M3340" s="45"/>
      <c r="N3340" s="45"/>
    </row>
    <row r="3341" spans="1:14" x14ac:dyDescent="0.25">
      <c r="A3341" s="20">
        <v>3338</v>
      </c>
      <c r="B3341" s="20">
        <v>10</v>
      </c>
      <c r="C3341" s="20">
        <v>54</v>
      </c>
      <c r="D3341" s="45"/>
      <c r="E3341" s="45"/>
      <c r="F3341" s="45"/>
      <c r="G3341" s="45"/>
      <c r="H3341" s="45"/>
      <c r="I3341" s="45"/>
      <c r="J3341" s="45"/>
      <c r="K3341" s="45"/>
      <c r="L3341" s="45"/>
      <c r="M3341" s="45"/>
      <c r="N3341" s="45"/>
    </row>
    <row r="3342" spans="1:14" x14ac:dyDescent="0.25">
      <c r="A3342" s="20">
        <v>3339</v>
      </c>
      <c r="B3342" s="20">
        <v>10</v>
      </c>
      <c r="C3342" s="20">
        <v>55</v>
      </c>
      <c r="D3342" s="45"/>
      <c r="E3342" s="45"/>
      <c r="F3342" s="45"/>
      <c r="G3342" s="45"/>
      <c r="H3342" s="45"/>
      <c r="I3342" s="45"/>
      <c r="J3342" s="45"/>
      <c r="K3342" s="45"/>
      <c r="L3342" s="45"/>
      <c r="M3342" s="45"/>
      <c r="N3342" s="45"/>
    </row>
    <row r="3343" spans="1:14" x14ac:dyDescent="0.25">
      <c r="A3343" s="20">
        <v>3340</v>
      </c>
      <c r="B3343" s="20">
        <v>10</v>
      </c>
      <c r="C3343" s="20">
        <v>56</v>
      </c>
      <c r="D3343" s="45"/>
      <c r="E3343" s="45"/>
      <c r="F3343" s="45"/>
      <c r="G3343" s="45"/>
      <c r="H3343" s="45"/>
      <c r="I3343" s="45"/>
      <c r="J3343" s="45"/>
      <c r="K3343" s="45"/>
      <c r="L3343" s="45"/>
      <c r="M3343" s="45"/>
      <c r="N3343" s="45"/>
    </row>
    <row r="3344" spans="1:14" x14ac:dyDescent="0.25">
      <c r="A3344" s="20">
        <v>3341</v>
      </c>
      <c r="B3344" s="20">
        <v>10</v>
      </c>
      <c r="C3344" s="20">
        <v>57</v>
      </c>
      <c r="D3344" s="45"/>
      <c r="E3344" s="45"/>
      <c r="F3344" s="45"/>
      <c r="G3344" s="45"/>
      <c r="H3344" s="45"/>
      <c r="I3344" s="45"/>
      <c r="J3344" s="45"/>
      <c r="K3344" s="45"/>
      <c r="L3344" s="45"/>
      <c r="M3344" s="45"/>
      <c r="N3344" s="45"/>
    </row>
    <row r="3345" spans="1:14" x14ac:dyDescent="0.25">
      <c r="A3345" s="20">
        <v>3342</v>
      </c>
      <c r="B3345" s="20">
        <v>10</v>
      </c>
      <c r="C3345" s="20">
        <v>58</v>
      </c>
      <c r="D3345" s="45"/>
      <c r="E3345" s="45"/>
      <c r="F3345" s="45"/>
      <c r="G3345" s="45"/>
      <c r="H3345" s="45"/>
      <c r="I3345" s="45"/>
      <c r="J3345" s="45"/>
      <c r="K3345" s="45"/>
      <c r="L3345" s="45"/>
      <c r="M3345" s="45"/>
      <c r="N3345" s="45"/>
    </row>
    <row r="3346" spans="1:14" x14ac:dyDescent="0.25">
      <c r="A3346" s="20">
        <v>3343</v>
      </c>
      <c r="B3346" s="20">
        <v>10</v>
      </c>
      <c r="C3346" s="20">
        <v>59</v>
      </c>
      <c r="D3346" s="45"/>
      <c r="E3346" s="45"/>
      <c r="F3346" s="45"/>
      <c r="G3346" s="45"/>
      <c r="H3346" s="45"/>
      <c r="I3346" s="45"/>
      <c r="J3346" s="45"/>
      <c r="K3346" s="45"/>
      <c r="L3346" s="45"/>
      <c r="M3346" s="45"/>
      <c r="N3346" s="45"/>
    </row>
    <row r="3347" spans="1:14" x14ac:dyDescent="0.25">
      <c r="A3347" s="20">
        <v>3344</v>
      </c>
      <c r="B3347" s="20">
        <v>10</v>
      </c>
      <c r="C3347" s="20">
        <v>60</v>
      </c>
      <c r="D3347" s="45"/>
      <c r="E3347" s="45"/>
      <c r="F3347" s="45"/>
      <c r="G3347" s="45"/>
      <c r="H3347" s="45"/>
      <c r="I3347" s="45"/>
      <c r="J3347" s="45"/>
      <c r="K3347" s="45"/>
      <c r="L3347" s="45"/>
      <c r="M3347" s="45"/>
      <c r="N3347" s="45"/>
    </row>
    <row r="3348" spans="1:14" x14ac:dyDescent="0.25">
      <c r="A3348" s="20">
        <v>3345</v>
      </c>
      <c r="B3348" s="20">
        <v>10</v>
      </c>
      <c r="C3348" s="20">
        <v>61</v>
      </c>
      <c r="D3348" s="45"/>
      <c r="E3348" s="45"/>
      <c r="F3348" s="45"/>
      <c r="G3348" s="45"/>
      <c r="H3348" s="45"/>
      <c r="I3348" s="45"/>
      <c r="J3348" s="45"/>
      <c r="K3348" s="45"/>
      <c r="L3348" s="45"/>
      <c r="M3348" s="45"/>
      <c r="N3348" s="45"/>
    </row>
    <row r="3349" spans="1:14" x14ac:dyDescent="0.25">
      <c r="A3349" s="20">
        <v>3346</v>
      </c>
      <c r="B3349" s="20">
        <v>10</v>
      </c>
      <c r="C3349" s="20">
        <v>62</v>
      </c>
      <c r="D3349" s="45"/>
      <c r="E3349" s="45"/>
      <c r="F3349" s="45"/>
      <c r="G3349" s="45"/>
      <c r="H3349" s="45"/>
      <c r="I3349" s="45"/>
      <c r="J3349" s="45"/>
      <c r="K3349" s="45"/>
      <c r="L3349" s="45"/>
      <c r="M3349" s="45"/>
      <c r="N3349" s="45"/>
    </row>
    <row r="3350" spans="1:14" x14ac:dyDescent="0.25">
      <c r="A3350" s="20">
        <v>3347</v>
      </c>
      <c r="B3350" s="20">
        <v>10</v>
      </c>
      <c r="C3350" s="20">
        <v>63</v>
      </c>
      <c r="D3350" s="45"/>
      <c r="E3350" s="45"/>
      <c r="F3350" s="45"/>
      <c r="G3350" s="45"/>
      <c r="H3350" s="45"/>
      <c r="I3350" s="45"/>
      <c r="J3350" s="45"/>
      <c r="K3350" s="45"/>
      <c r="L3350" s="45"/>
      <c r="M3350" s="45"/>
      <c r="N3350" s="45"/>
    </row>
    <row r="3351" spans="1:14" x14ac:dyDescent="0.25">
      <c r="A3351" s="20">
        <v>3348</v>
      </c>
      <c r="B3351" s="20">
        <v>10</v>
      </c>
      <c r="C3351" s="20">
        <v>64</v>
      </c>
      <c r="D3351" s="45"/>
      <c r="E3351" s="45"/>
      <c r="F3351" s="45"/>
      <c r="G3351" s="45"/>
      <c r="H3351" s="45"/>
      <c r="I3351" s="45"/>
      <c r="J3351" s="45"/>
      <c r="K3351" s="45"/>
      <c r="L3351" s="45"/>
      <c r="M3351" s="45"/>
      <c r="N3351" s="45"/>
    </row>
    <row r="3352" spans="1:14" x14ac:dyDescent="0.25">
      <c r="A3352" s="20">
        <v>3349</v>
      </c>
      <c r="B3352" s="20">
        <v>10</v>
      </c>
      <c r="C3352" s="20">
        <v>65</v>
      </c>
      <c r="D3352" s="45"/>
      <c r="E3352" s="45"/>
      <c r="F3352" s="45"/>
      <c r="G3352" s="45"/>
      <c r="H3352" s="45"/>
      <c r="I3352" s="45"/>
      <c r="J3352" s="45"/>
      <c r="K3352" s="45"/>
      <c r="L3352" s="45"/>
      <c r="M3352" s="45"/>
      <c r="N3352" s="45"/>
    </row>
    <row r="3353" spans="1:14" x14ac:dyDescent="0.25">
      <c r="A3353" s="20">
        <v>3350</v>
      </c>
      <c r="B3353" s="20">
        <v>10</v>
      </c>
      <c r="C3353" s="20">
        <v>66</v>
      </c>
      <c r="D3353" s="45"/>
      <c r="E3353" s="45"/>
      <c r="F3353" s="45"/>
      <c r="G3353" s="45"/>
      <c r="H3353" s="45"/>
      <c r="I3353" s="45"/>
      <c r="J3353" s="45"/>
      <c r="K3353" s="45"/>
      <c r="L3353" s="45"/>
      <c r="M3353" s="45"/>
      <c r="N3353" s="45"/>
    </row>
    <row r="3354" spans="1:14" x14ac:dyDescent="0.25">
      <c r="A3354" s="20">
        <v>3351</v>
      </c>
      <c r="B3354" s="20">
        <v>10</v>
      </c>
      <c r="C3354" s="20">
        <v>67</v>
      </c>
      <c r="D3354" s="45"/>
      <c r="E3354" s="45"/>
      <c r="F3354" s="45"/>
      <c r="G3354" s="45"/>
      <c r="H3354" s="45"/>
      <c r="I3354" s="45"/>
      <c r="J3354" s="45"/>
      <c r="K3354" s="45"/>
      <c r="L3354" s="45"/>
      <c r="M3354" s="45"/>
      <c r="N3354" s="45"/>
    </row>
    <row r="3355" spans="1:14" x14ac:dyDescent="0.25">
      <c r="A3355" s="20">
        <v>3352</v>
      </c>
      <c r="B3355" s="20">
        <v>10</v>
      </c>
      <c r="C3355" s="20">
        <v>68</v>
      </c>
      <c r="D3355" s="45"/>
      <c r="E3355" s="45"/>
      <c r="F3355" s="45"/>
      <c r="G3355" s="45"/>
      <c r="H3355" s="45"/>
      <c r="I3355" s="45"/>
      <c r="J3355" s="45"/>
      <c r="K3355" s="45"/>
      <c r="L3355" s="45"/>
      <c r="M3355" s="45"/>
      <c r="N3355" s="45"/>
    </row>
    <row r="3356" spans="1:14" x14ac:dyDescent="0.25">
      <c r="A3356" s="20">
        <v>3353</v>
      </c>
      <c r="B3356" s="20">
        <v>10</v>
      </c>
      <c r="C3356" s="20">
        <v>69</v>
      </c>
      <c r="D3356" s="45"/>
      <c r="E3356" s="45"/>
      <c r="F3356" s="45"/>
      <c r="G3356" s="45"/>
      <c r="H3356" s="45"/>
      <c r="I3356" s="45"/>
      <c r="J3356" s="45"/>
      <c r="K3356" s="45"/>
      <c r="L3356" s="45"/>
      <c r="M3356" s="45"/>
      <c r="N3356" s="45"/>
    </row>
    <row r="3357" spans="1:14" x14ac:dyDescent="0.25">
      <c r="A3357" s="20">
        <v>3354</v>
      </c>
      <c r="B3357" s="20">
        <v>10</v>
      </c>
      <c r="C3357" s="20">
        <v>70</v>
      </c>
      <c r="D3357" s="45"/>
      <c r="E3357" s="45"/>
      <c r="F3357" s="45"/>
      <c r="G3357" s="45"/>
      <c r="H3357" s="45"/>
      <c r="I3357" s="45"/>
      <c r="J3357" s="45"/>
      <c r="K3357" s="45"/>
      <c r="L3357" s="45"/>
      <c r="M3357" s="45"/>
      <c r="N3357" s="45"/>
    </row>
    <row r="3358" spans="1:14" x14ac:dyDescent="0.25">
      <c r="A3358" s="20">
        <v>3355</v>
      </c>
      <c r="B3358" s="20">
        <v>10</v>
      </c>
      <c r="C3358" s="20">
        <v>71</v>
      </c>
      <c r="D3358" s="45"/>
      <c r="E3358" s="45"/>
      <c r="F3358" s="45"/>
      <c r="G3358" s="45"/>
      <c r="H3358" s="45"/>
      <c r="I3358" s="45"/>
      <c r="J3358" s="45"/>
      <c r="K3358" s="45"/>
      <c r="L3358" s="45"/>
      <c r="M3358" s="45"/>
      <c r="N3358" s="45"/>
    </row>
    <row r="3359" spans="1:14" x14ac:dyDescent="0.25">
      <c r="A3359" s="20">
        <v>3356</v>
      </c>
      <c r="B3359" s="20">
        <v>10</v>
      </c>
      <c r="C3359" s="20">
        <v>72</v>
      </c>
      <c r="D3359" s="45"/>
      <c r="E3359" s="45"/>
      <c r="F3359" s="45"/>
      <c r="G3359" s="45"/>
      <c r="H3359" s="45"/>
      <c r="I3359" s="45"/>
      <c r="J3359" s="45"/>
      <c r="K3359" s="45"/>
      <c r="L3359" s="45"/>
      <c r="M3359" s="45"/>
      <c r="N3359" s="45"/>
    </row>
    <row r="3360" spans="1:14" x14ac:dyDescent="0.25">
      <c r="A3360" s="20">
        <v>3357</v>
      </c>
      <c r="B3360" s="20">
        <v>10</v>
      </c>
      <c r="C3360" s="20">
        <v>73</v>
      </c>
      <c r="D3360" s="45"/>
      <c r="E3360" s="45"/>
      <c r="F3360" s="45"/>
      <c r="G3360" s="45"/>
      <c r="H3360" s="45"/>
      <c r="I3360" s="45"/>
      <c r="J3360" s="45"/>
      <c r="K3360" s="45"/>
      <c r="L3360" s="45"/>
      <c r="M3360" s="45"/>
      <c r="N3360" s="45"/>
    </row>
    <row r="3361" spans="1:14" x14ac:dyDescent="0.25">
      <c r="A3361" s="20">
        <v>3358</v>
      </c>
      <c r="B3361" s="20">
        <v>10</v>
      </c>
      <c r="C3361" s="20">
        <v>74</v>
      </c>
      <c r="D3361" s="45"/>
      <c r="E3361" s="45"/>
      <c r="F3361" s="45"/>
      <c r="G3361" s="45"/>
      <c r="H3361" s="45"/>
      <c r="I3361" s="45"/>
      <c r="J3361" s="45"/>
      <c r="K3361" s="45"/>
      <c r="L3361" s="45"/>
      <c r="M3361" s="45"/>
      <c r="N3361" s="45"/>
    </row>
    <row r="3362" spans="1:14" x14ac:dyDescent="0.25">
      <c r="A3362" s="20">
        <v>3359</v>
      </c>
      <c r="B3362" s="20">
        <v>10</v>
      </c>
      <c r="C3362" s="20">
        <v>75</v>
      </c>
      <c r="D3362" s="45"/>
      <c r="E3362" s="45"/>
      <c r="F3362" s="45"/>
      <c r="G3362" s="45"/>
      <c r="H3362" s="45"/>
      <c r="I3362" s="45"/>
      <c r="J3362" s="45"/>
      <c r="K3362" s="45"/>
      <c r="L3362" s="45"/>
      <c r="M3362" s="45"/>
      <c r="N3362" s="45"/>
    </row>
    <row r="3363" spans="1:14" x14ac:dyDescent="0.25">
      <c r="A3363" s="20">
        <v>3360</v>
      </c>
      <c r="B3363" s="20">
        <v>10</v>
      </c>
      <c r="C3363" s="20">
        <v>76</v>
      </c>
      <c r="D3363" s="45"/>
      <c r="E3363" s="45"/>
      <c r="F3363" s="45"/>
      <c r="G3363" s="45"/>
      <c r="H3363" s="45"/>
      <c r="I3363" s="45"/>
      <c r="J3363" s="45"/>
      <c r="K3363" s="45"/>
      <c r="L3363" s="45"/>
      <c r="M3363" s="45"/>
      <c r="N3363" s="45"/>
    </row>
    <row r="3364" spans="1:14" x14ac:dyDescent="0.25">
      <c r="A3364" s="20">
        <v>3361</v>
      </c>
      <c r="B3364" s="20">
        <v>10</v>
      </c>
      <c r="C3364" s="20">
        <v>77</v>
      </c>
      <c r="D3364" s="45"/>
      <c r="E3364" s="45"/>
      <c r="F3364" s="45"/>
      <c r="G3364" s="45"/>
      <c r="H3364" s="45"/>
      <c r="I3364" s="45"/>
      <c r="J3364" s="45"/>
      <c r="K3364" s="45"/>
      <c r="L3364" s="45"/>
      <c r="M3364" s="45"/>
      <c r="N3364" s="45"/>
    </row>
    <row r="3365" spans="1:14" x14ac:dyDescent="0.25">
      <c r="A3365" s="20">
        <v>3362</v>
      </c>
      <c r="B3365" s="20">
        <v>10</v>
      </c>
      <c r="C3365" s="20">
        <v>78</v>
      </c>
      <c r="D3365" s="45"/>
      <c r="E3365" s="45"/>
      <c r="F3365" s="45"/>
      <c r="G3365" s="45"/>
      <c r="H3365" s="45"/>
      <c r="I3365" s="45"/>
      <c r="J3365" s="45"/>
      <c r="K3365" s="45"/>
      <c r="L3365" s="45"/>
      <c r="M3365" s="45"/>
      <c r="N3365" s="45"/>
    </row>
    <row r="3366" spans="1:14" x14ac:dyDescent="0.25">
      <c r="A3366" s="20">
        <v>3363</v>
      </c>
      <c r="B3366" s="20">
        <v>10</v>
      </c>
      <c r="C3366" s="20">
        <v>79</v>
      </c>
      <c r="D3366" s="45"/>
      <c r="E3366" s="45"/>
      <c r="F3366" s="45"/>
      <c r="G3366" s="45"/>
      <c r="H3366" s="45"/>
      <c r="I3366" s="45"/>
      <c r="J3366" s="45"/>
      <c r="K3366" s="45"/>
      <c r="L3366" s="45"/>
      <c r="M3366" s="45"/>
      <c r="N3366" s="45"/>
    </row>
    <row r="3367" spans="1:14" x14ac:dyDescent="0.25">
      <c r="A3367" s="20">
        <v>3364</v>
      </c>
      <c r="B3367" s="20">
        <v>10</v>
      </c>
      <c r="C3367" s="20">
        <v>80</v>
      </c>
      <c r="D3367" s="45"/>
      <c r="E3367" s="45"/>
      <c r="F3367" s="45"/>
      <c r="G3367" s="45"/>
      <c r="H3367" s="45"/>
      <c r="I3367" s="45"/>
      <c r="J3367" s="45"/>
      <c r="K3367" s="45"/>
      <c r="L3367" s="45"/>
      <c r="M3367" s="45"/>
      <c r="N3367" s="45"/>
    </row>
    <row r="3368" spans="1:14" x14ac:dyDescent="0.25">
      <c r="A3368" s="20">
        <v>3365</v>
      </c>
      <c r="B3368" s="20">
        <v>10</v>
      </c>
      <c r="C3368" s="20">
        <v>81</v>
      </c>
      <c r="D3368" s="45"/>
      <c r="E3368" s="45"/>
      <c r="F3368" s="45"/>
      <c r="G3368" s="45"/>
      <c r="H3368" s="45"/>
      <c r="I3368" s="45"/>
      <c r="J3368" s="45"/>
      <c r="K3368" s="45"/>
      <c r="L3368" s="45"/>
      <c r="M3368" s="45"/>
      <c r="N3368" s="45"/>
    </row>
    <row r="3369" spans="1:14" x14ac:dyDescent="0.25">
      <c r="A3369" s="20">
        <v>3366</v>
      </c>
      <c r="B3369" s="20">
        <v>10</v>
      </c>
      <c r="C3369" s="20">
        <v>82</v>
      </c>
      <c r="D3369" s="45"/>
      <c r="E3369" s="45"/>
      <c r="F3369" s="45"/>
      <c r="G3369" s="45"/>
      <c r="H3369" s="45"/>
      <c r="I3369" s="45"/>
      <c r="J3369" s="45"/>
      <c r="K3369" s="45"/>
      <c r="L3369" s="45"/>
      <c r="M3369" s="45"/>
      <c r="N3369" s="45"/>
    </row>
    <row r="3370" spans="1:14" x14ac:dyDescent="0.25">
      <c r="A3370" s="20">
        <v>3367</v>
      </c>
      <c r="B3370" s="20">
        <v>10</v>
      </c>
      <c r="C3370" s="20">
        <v>83</v>
      </c>
      <c r="D3370" s="45"/>
      <c r="E3370" s="45"/>
      <c r="F3370" s="45"/>
      <c r="G3370" s="45"/>
      <c r="H3370" s="45"/>
      <c r="I3370" s="45"/>
      <c r="J3370" s="45"/>
      <c r="K3370" s="45"/>
      <c r="L3370" s="45"/>
      <c r="M3370" s="45"/>
      <c r="N3370" s="45"/>
    </row>
    <row r="3371" spans="1:14" x14ac:dyDescent="0.25">
      <c r="A3371" s="20">
        <v>3368</v>
      </c>
      <c r="B3371" s="20">
        <v>10</v>
      </c>
      <c r="C3371" s="20">
        <v>84</v>
      </c>
      <c r="D3371" s="45"/>
      <c r="E3371" s="45"/>
      <c r="F3371" s="45"/>
      <c r="G3371" s="45"/>
      <c r="H3371" s="45"/>
      <c r="I3371" s="45"/>
      <c r="J3371" s="45"/>
      <c r="K3371" s="45"/>
      <c r="L3371" s="45"/>
      <c r="M3371" s="45"/>
      <c r="N3371" s="45"/>
    </row>
    <row r="3372" spans="1:14" x14ac:dyDescent="0.25">
      <c r="A3372" s="20">
        <v>3369</v>
      </c>
      <c r="B3372" s="20">
        <v>10</v>
      </c>
      <c r="C3372" s="20">
        <v>85</v>
      </c>
      <c r="D3372" s="45"/>
      <c r="E3372" s="45"/>
      <c r="F3372" s="45"/>
      <c r="G3372" s="45"/>
      <c r="H3372" s="45"/>
      <c r="I3372" s="45"/>
      <c r="J3372" s="45"/>
      <c r="K3372" s="45"/>
      <c r="L3372" s="45"/>
      <c r="M3372" s="45"/>
      <c r="N3372" s="45"/>
    </row>
    <row r="3373" spans="1:14" x14ac:dyDescent="0.25">
      <c r="A3373" s="20">
        <v>3370</v>
      </c>
      <c r="B3373" s="20">
        <v>10</v>
      </c>
      <c r="C3373" s="20">
        <v>86</v>
      </c>
      <c r="D3373" s="45"/>
      <c r="E3373" s="45"/>
      <c r="F3373" s="45"/>
      <c r="G3373" s="45"/>
      <c r="H3373" s="45"/>
      <c r="I3373" s="45"/>
      <c r="J3373" s="45"/>
      <c r="K3373" s="45"/>
      <c r="L3373" s="45"/>
      <c r="M3373" s="45"/>
      <c r="N3373" s="45"/>
    </row>
    <row r="3374" spans="1:14" x14ac:dyDescent="0.25">
      <c r="A3374" s="20">
        <v>3371</v>
      </c>
      <c r="B3374" s="20">
        <v>10</v>
      </c>
      <c r="C3374" s="20">
        <v>87</v>
      </c>
      <c r="D3374" s="45"/>
      <c r="E3374" s="45"/>
      <c r="F3374" s="45"/>
      <c r="G3374" s="45"/>
      <c r="H3374" s="45"/>
      <c r="I3374" s="45"/>
      <c r="J3374" s="45"/>
      <c r="K3374" s="45"/>
      <c r="L3374" s="45"/>
      <c r="M3374" s="45"/>
      <c r="N3374" s="45"/>
    </row>
    <row r="3375" spans="1:14" x14ac:dyDescent="0.25">
      <c r="A3375" s="20">
        <v>3372</v>
      </c>
      <c r="B3375" s="20">
        <v>10</v>
      </c>
      <c r="C3375" s="20">
        <v>88</v>
      </c>
      <c r="D3375" s="45"/>
      <c r="E3375" s="45"/>
      <c r="F3375" s="45"/>
      <c r="G3375" s="45"/>
      <c r="H3375" s="45"/>
      <c r="I3375" s="45"/>
      <c r="J3375" s="45"/>
      <c r="K3375" s="45"/>
      <c r="L3375" s="45"/>
      <c r="M3375" s="45"/>
      <c r="N3375" s="45"/>
    </row>
    <row r="3376" spans="1:14" x14ac:dyDescent="0.25">
      <c r="A3376" s="20">
        <v>3373</v>
      </c>
      <c r="B3376" s="20">
        <v>10</v>
      </c>
      <c r="C3376" s="20">
        <v>89</v>
      </c>
      <c r="D3376" s="45"/>
      <c r="E3376" s="45"/>
      <c r="F3376" s="45"/>
      <c r="G3376" s="45"/>
      <c r="H3376" s="45"/>
      <c r="I3376" s="45"/>
      <c r="J3376" s="45"/>
      <c r="K3376" s="45"/>
      <c r="L3376" s="45"/>
      <c r="M3376" s="45"/>
      <c r="N3376" s="45"/>
    </row>
    <row r="3377" spans="1:14" x14ac:dyDescent="0.25">
      <c r="A3377" s="20">
        <v>3374</v>
      </c>
      <c r="B3377" s="20">
        <v>10</v>
      </c>
      <c r="C3377" s="20">
        <v>90</v>
      </c>
      <c r="D3377" s="45"/>
      <c r="E3377" s="45"/>
      <c r="F3377" s="45"/>
      <c r="G3377" s="45"/>
      <c r="H3377" s="45"/>
      <c r="I3377" s="45"/>
      <c r="J3377" s="45"/>
      <c r="K3377" s="45"/>
      <c r="L3377" s="45"/>
      <c r="M3377" s="45"/>
      <c r="N3377" s="45"/>
    </row>
    <row r="3378" spans="1:14" x14ac:dyDescent="0.25">
      <c r="A3378" s="20">
        <v>3375</v>
      </c>
      <c r="B3378" s="20">
        <v>10</v>
      </c>
      <c r="C3378" s="20">
        <v>91</v>
      </c>
      <c r="D3378" s="45"/>
      <c r="E3378" s="45"/>
      <c r="F3378" s="45"/>
      <c r="G3378" s="45"/>
      <c r="H3378" s="45"/>
      <c r="I3378" s="45"/>
      <c r="J3378" s="45"/>
      <c r="K3378" s="45"/>
      <c r="L3378" s="45"/>
      <c r="M3378" s="45"/>
      <c r="N3378" s="45"/>
    </row>
    <row r="3379" spans="1:14" x14ac:dyDescent="0.25">
      <c r="A3379" s="20">
        <v>3376</v>
      </c>
      <c r="B3379" s="20">
        <v>10</v>
      </c>
      <c r="C3379" s="20">
        <v>92</v>
      </c>
      <c r="D3379" s="45"/>
      <c r="E3379" s="45"/>
      <c r="F3379" s="45"/>
      <c r="G3379" s="45"/>
      <c r="H3379" s="45"/>
      <c r="I3379" s="45"/>
      <c r="J3379" s="45"/>
      <c r="K3379" s="45"/>
      <c r="L3379" s="45"/>
      <c r="M3379" s="45"/>
      <c r="N3379" s="45"/>
    </row>
    <row r="3380" spans="1:14" x14ac:dyDescent="0.25">
      <c r="A3380" s="20">
        <v>3377</v>
      </c>
      <c r="B3380" s="20">
        <v>10</v>
      </c>
      <c r="C3380" s="20">
        <v>93</v>
      </c>
      <c r="D3380" s="45"/>
      <c r="E3380" s="45"/>
      <c r="F3380" s="45"/>
      <c r="G3380" s="45"/>
      <c r="H3380" s="45"/>
      <c r="I3380" s="45"/>
      <c r="J3380" s="45"/>
      <c r="K3380" s="45"/>
      <c r="L3380" s="45"/>
      <c r="M3380" s="45"/>
      <c r="N3380" s="45"/>
    </row>
    <row r="3381" spans="1:14" x14ac:dyDescent="0.25">
      <c r="A3381" s="20">
        <v>3378</v>
      </c>
      <c r="B3381" s="20">
        <v>10</v>
      </c>
      <c r="C3381" s="20">
        <v>94</v>
      </c>
      <c r="D3381" s="45"/>
      <c r="E3381" s="45"/>
      <c r="F3381" s="45"/>
      <c r="G3381" s="45"/>
      <c r="H3381" s="45"/>
      <c r="I3381" s="45"/>
      <c r="J3381" s="45"/>
      <c r="K3381" s="45"/>
      <c r="L3381" s="45"/>
      <c r="M3381" s="45"/>
      <c r="N3381" s="45"/>
    </row>
    <row r="3382" spans="1:14" x14ac:dyDescent="0.25">
      <c r="A3382" s="20">
        <v>3379</v>
      </c>
      <c r="B3382" s="20">
        <v>10</v>
      </c>
      <c r="C3382" s="20">
        <v>95</v>
      </c>
      <c r="D3382" s="45"/>
      <c r="E3382" s="45"/>
      <c r="F3382" s="45"/>
      <c r="G3382" s="45"/>
      <c r="H3382" s="45"/>
      <c r="I3382" s="45"/>
      <c r="J3382" s="45"/>
      <c r="K3382" s="45"/>
      <c r="L3382" s="45"/>
      <c r="M3382" s="45"/>
      <c r="N3382" s="45"/>
    </row>
    <row r="3383" spans="1:14" x14ac:dyDescent="0.25">
      <c r="A3383" s="20">
        <v>3380</v>
      </c>
      <c r="B3383" s="20">
        <v>10</v>
      </c>
      <c r="C3383" s="20">
        <v>96</v>
      </c>
      <c r="D3383" s="45"/>
      <c r="E3383" s="45"/>
      <c r="F3383" s="45"/>
      <c r="G3383" s="45"/>
      <c r="H3383" s="45"/>
      <c r="I3383" s="45"/>
      <c r="J3383" s="45"/>
      <c r="K3383" s="45"/>
      <c r="L3383" s="45"/>
      <c r="M3383" s="45"/>
      <c r="N3383" s="45"/>
    </row>
    <row r="3384" spans="1:14" x14ac:dyDescent="0.25">
      <c r="A3384" s="20">
        <v>3381</v>
      </c>
      <c r="B3384" s="20">
        <v>10</v>
      </c>
      <c r="C3384" s="20">
        <v>97</v>
      </c>
      <c r="D3384" s="45"/>
      <c r="E3384" s="45"/>
      <c r="F3384" s="45"/>
      <c r="G3384" s="45"/>
      <c r="H3384" s="45"/>
      <c r="I3384" s="45"/>
      <c r="J3384" s="45"/>
      <c r="K3384" s="45"/>
      <c r="L3384" s="45"/>
      <c r="M3384" s="45"/>
      <c r="N3384" s="45"/>
    </row>
    <row r="3385" spans="1:14" x14ac:dyDescent="0.25">
      <c r="A3385" s="20">
        <v>3382</v>
      </c>
      <c r="B3385" s="20">
        <v>10</v>
      </c>
      <c r="C3385" s="20">
        <v>98</v>
      </c>
      <c r="D3385" s="45"/>
      <c r="E3385" s="45"/>
      <c r="F3385" s="45"/>
      <c r="G3385" s="45"/>
      <c r="H3385" s="45"/>
      <c r="I3385" s="45"/>
      <c r="J3385" s="45"/>
      <c r="K3385" s="45"/>
      <c r="L3385" s="45"/>
      <c r="M3385" s="45"/>
      <c r="N3385" s="45"/>
    </row>
    <row r="3386" spans="1:14" x14ac:dyDescent="0.25">
      <c r="A3386" s="20">
        <v>3383</v>
      </c>
      <c r="B3386" s="20">
        <v>10</v>
      </c>
      <c r="C3386" s="20">
        <v>99</v>
      </c>
      <c r="D3386" s="45"/>
      <c r="E3386" s="45"/>
      <c r="F3386" s="45"/>
      <c r="G3386" s="45"/>
      <c r="H3386" s="45"/>
      <c r="I3386" s="45"/>
      <c r="J3386" s="45"/>
      <c r="K3386" s="45"/>
      <c r="L3386" s="45"/>
      <c r="M3386" s="45"/>
      <c r="N3386" s="45"/>
    </row>
    <row r="3387" spans="1:14" x14ac:dyDescent="0.25">
      <c r="A3387" s="20">
        <v>3384</v>
      </c>
      <c r="B3387" s="20">
        <v>10</v>
      </c>
      <c r="C3387" s="20">
        <v>100</v>
      </c>
      <c r="D3387" s="45"/>
      <c r="E3387" s="45"/>
      <c r="F3387" s="45"/>
      <c r="G3387" s="45"/>
      <c r="H3387" s="45"/>
      <c r="I3387" s="45"/>
      <c r="J3387" s="45"/>
      <c r="K3387" s="45"/>
      <c r="L3387" s="45"/>
      <c r="M3387" s="45"/>
      <c r="N3387" s="45"/>
    </row>
    <row r="3388" spans="1:14" x14ac:dyDescent="0.25">
      <c r="A3388" s="20">
        <v>3385</v>
      </c>
      <c r="B3388" s="20">
        <v>10</v>
      </c>
      <c r="C3388" s="20">
        <v>101</v>
      </c>
      <c r="D3388" s="45"/>
      <c r="E3388" s="45"/>
      <c r="F3388" s="45"/>
      <c r="G3388" s="45"/>
      <c r="H3388" s="45"/>
      <c r="I3388" s="45"/>
      <c r="J3388" s="45"/>
      <c r="K3388" s="45"/>
      <c r="L3388" s="45"/>
      <c r="M3388" s="45"/>
      <c r="N3388" s="45"/>
    </row>
    <row r="3389" spans="1:14" x14ac:dyDescent="0.25">
      <c r="A3389" s="20">
        <v>3386</v>
      </c>
      <c r="B3389" s="20">
        <v>10</v>
      </c>
      <c r="C3389" s="20">
        <v>102</v>
      </c>
      <c r="D3389" s="45"/>
      <c r="E3389" s="45"/>
      <c r="F3389" s="45"/>
      <c r="G3389" s="45"/>
      <c r="H3389" s="45"/>
      <c r="I3389" s="45"/>
      <c r="J3389" s="45"/>
      <c r="K3389" s="45"/>
      <c r="L3389" s="45"/>
      <c r="M3389" s="45"/>
      <c r="N3389" s="45"/>
    </row>
    <row r="3390" spans="1:14" x14ac:dyDescent="0.25">
      <c r="A3390" s="20">
        <v>3387</v>
      </c>
      <c r="B3390" s="20">
        <v>10</v>
      </c>
      <c r="C3390" s="20">
        <v>103</v>
      </c>
      <c r="D3390" s="45"/>
      <c r="E3390" s="45"/>
      <c r="F3390" s="45"/>
      <c r="G3390" s="45"/>
      <c r="H3390" s="45"/>
      <c r="I3390" s="45"/>
      <c r="J3390" s="45"/>
      <c r="K3390" s="45"/>
      <c r="L3390" s="45"/>
      <c r="M3390" s="45"/>
      <c r="N3390" s="45"/>
    </row>
    <row r="3391" spans="1:14" x14ac:dyDescent="0.25">
      <c r="A3391" s="20">
        <v>3388</v>
      </c>
      <c r="B3391" s="20">
        <v>10</v>
      </c>
      <c r="C3391" s="20">
        <v>104</v>
      </c>
      <c r="D3391" s="45"/>
      <c r="E3391" s="45"/>
      <c r="F3391" s="45"/>
      <c r="G3391" s="45"/>
      <c r="H3391" s="45"/>
      <c r="I3391" s="45"/>
      <c r="J3391" s="45"/>
      <c r="K3391" s="45"/>
      <c r="L3391" s="45"/>
      <c r="M3391" s="45"/>
      <c r="N3391" s="45"/>
    </row>
    <row r="3392" spans="1:14" x14ac:dyDescent="0.25">
      <c r="A3392" s="20">
        <v>3389</v>
      </c>
      <c r="B3392" s="20">
        <v>10</v>
      </c>
      <c r="C3392" s="20">
        <v>105</v>
      </c>
      <c r="D3392" s="45"/>
      <c r="E3392" s="45"/>
      <c r="F3392" s="45"/>
      <c r="G3392" s="45"/>
      <c r="H3392" s="45"/>
      <c r="I3392" s="45"/>
      <c r="J3392" s="45"/>
      <c r="K3392" s="45"/>
      <c r="L3392" s="45"/>
      <c r="M3392" s="45"/>
      <c r="N3392" s="45"/>
    </row>
    <row r="3393" spans="1:14" x14ac:dyDescent="0.25">
      <c r="A3393" s="20">
        <v>3390</v>
      </c>
      <c r="B3393" s="20">
        <v>10</v>
      </c>
      <c r="C3393" s="20">
        <v>106</v>
      </c>
      <c r="D3393" s="45"/>
      <c r="E3393" s="45"/>
      <c r="F3393" s="45"/>
      <c r="G3393" s="45"/>
      <c r="H3393" s="45"/>
      <c r="I3393" s="45"/>
      <c r="J3393" s="45"/>
      <c r="K3393" s="45"/>
      <c r="L3393" s="45"/>
      <c r="M3393" s="45"/>
      <c r="N3393" s="45"/>
    </row>
    <row r="3394" spans="1:14" x14ac:dyDescent="0.25">
      <c r="A3394" s="20">
        <v>3391</v>
      </c>
      <c r="B3394" s="20">
        <v>10</v>
      </c>
      <c r="C3394" s="20">
        <v>107</v>
      </c>
      <c r="D3394" s="45"/>
      <c r="E3394" s="45"/>
      <c r="F3394" s="45"/>
      <c r="G3394" s="45"/>
      <c r="H3394" s="45"/>
      <c r="I3394" s="45"/>
      <c r="J3394" s="45"/>
      <c r="K3394" s="45"/>
      <c r="L3394" s="45"/>
      <c r="M3394" s="45"/>
      <c r="N3394" s="45"/>
    </row>
    <row r="3395" spans="1:14" x14ac:dyDescent="0.25">
      <c r="A3395" s="20">
        <v>3392</v>
      </c>
      <c r="B3395" s="20">
        <v>10</v>
      </c>
      <c r="C3395" s="20">
        <v>108</v>
      </c>
      <c r="D3395" s="45"/>
      <c r="E3395" s="45"/>
      <c r="F3395" s="45"/>
      <c r="G3395" s="45"/>
      <c r="H3395" s="45"/>
      <c r="I3395" s="45"/>
      <c r="J3395" s="45"/>
      <c r="K3395" s="45"/>
      <c r="L3395" s="45"/>
      <c r="M3395" s="45"/>
      <c r="N3395" s="45"/>
    </row>
    <row r="3396" spans="1:14" x14ac:dyDescent="0.25">
      <c r="A3396" s="20">
        <v>3393</v>
      </c>
      <c r="B3396" s="20">
        <v>10</v>
      </c>
      <c r="C3396" s="20">
        <v>109</v>
      </c>
      <c r="D3396" s="45"/>
      <c r="E3396" s="45"/>
      <c r="F3396" s="45"/>
      <c r="G3396" s="45"/>
      <c r="H3396" s="45"/>
      <c r="I3396" s="45"/>
      <c r="J3396" s="45"/>
      <c r="K3396" s="45"/>
      <c r="L3396" s="45"/>
      <c r="M3396" s="45"/>
      <c r="N3396" s="45"/>
    </row>
    <row r="3397" spans="1:14" x14ac:dyDescent="0.25">
      <c r="A3397" s="20">
        <v>3394</v>
      </c>
      <c r="B3397" s="20">
        <v>10</v>
      </c>
      <c r="C3397" s="20">
        <v>110</v>
      </c>
      <c r="D3397" s="45"/>
      <c r="E3397" s="45"/>
      <c r="F3397" s="45"/>
      <c r="G3397" s="45"/>
      <c r="H3397" s="45"/>
      <c r="I3397" s="45"/>
      <c r="J3397" s="45"/>
      <c r="K3397" s="45"/>
      <c r="L3397" s="45"/>
      <c r="M3397" s="45"/>
      <c r="N3397" s="45"/>
    </row>
    <row r="3398" spans="1:14" x14ac:dyDescent="0.25">
      <c r="A3398" s="20">
        <v>3395</v>
      </c>
      <c r="B3398" s="20">
        <v>10</v>
      </c>
      <c r="C3398" s="20">
        <v>111</v>
      </c>
      <c r="D3398" s="45"/>
      <c r="E3398" s="45"/>
      <c r="F3398" s="45"/>
      <c r="G3398" s="45"/>
      <c r="H3398" s="45"/>
      <c r="I3398" s="45"/>
      <c r="J3398" s="45"/>
      <c r="K3398" s="45"/>
      <c r="L3398" s="45"/>
      <c r="M3398" s="45"/>
      <c r="N3398" s="45"/>
    </row>
    <row r="3399" spans="1:14" x14ac:dyDescent="0.25">
      <c r="A3399" s="20">
        <v>3396</v>
      </c>
      <c r="B3399" s="20">
        <v>10</v>
      </c>
      <c r="C3399" s="20">
        <v>112</v>
      </c>
      <c r="D3399" s="45"/>
      <c r="E3399" s="45"/>
      <c r="F3399" s="45"/>
      <c r="G3399" s="45"/>
      <c r="H3399" s="45"/>
      <c r="I3399" s="45"/>
      <c r="J3399" s="45"/>
      <c r="K3399" s="45"/>
      <c r="L3399" s="45"/>
      <c r="M3399" s="45"/>
      <c r="N3399" s="45"/>
    </row>
    <row r="3400" spans="1:14" x14ac:dyDescent="0.25">
      <c r="A3400" s="20">
        <v>3397</v>
      </c>
      <c r="B3400" s="20">
        <v>10</v>
      </c>
      <c r="C3400" s="20">
        <v>113</v>
      </c>
      <c r="D3400" s="45"/>
      <c r="E3400" s="45"/>
      <c r="F3400" s="45"/>
      <c r="G3400" s="45"/>
      <c r="H3400" s="45"/>
      <c r="I3400" s="45"/>
      <c r="J3400" s="45"/>
      <c r="K3400" s="45"/>
      <c r="L3400" s="45"/>
      <c r="M3400" s="45"/>
      <c r="N3400" s="45"/>
    </row>
    <row r="3401" spans="1:14" x14ac:dyDescent="0.25">
      <c r="A3401" s="20">
        <v>3398</v>
      </c>
      <c r="B3401" s="20">
        <v>10</v>
      </c>
      <c r="C3401" s="20">
        <v>114</v>
      </c>
      <c r="D3401" s="45"/>
      <c r="E3401" s="45"/>
      <c r="F3401" s="45"/>
      <c r="G3401" s="45"/>
      <c r="H3401" s="45"/>
      <c r="I3401" s="45"/>
      <c r="J3401" s="45"/>
      <c r="K3401" s="45"/>
      <c r="L3401" s="45"/>
      <c r="M3401" s="45"/>
      <c r="N3401" s="45"/>
    </row>
    <row r="3402" spans="1:14" x14ac:dyDescent="0.25">
      <c r="A3402" s="20">
        <v>3399</v>
      </c>
      <c r="B3402" s="20">
        <v>10</v>
      </c>
      <c r="C3402" s="20">
        <v>115</v>
      </c>
      <c r="D3402" s="45"/>
      <c r="E3402" s="45"/>
      <c r="F3402" s="45"/>
      <c r="G3402" s="45"/>
      <c r="H3402" s="45"/>
      <c r="I3402" s="45"/>
      <c r="J3402" s="45"/>
      <c r="K3402" s="45"/>
      <c r="L3402" s="45"/>
      <c r="M3402" s="45"/>
      <c r="N3402" s="45"/>
    </row>
    <row r="3403" spans="1:14" x14ac:dyDescent="0.25">
      <c r="A3403" s="20">
        <v>3400</v>
      </c>
      <c r="B3403" s="20">
        <v>10</v>
      </c>
      <c r="C3403" s="20">
        <v>116</v>
      </c>
      <c r="D3403" s="45"/>
      <c r="E3403" s="45"/>
      <c r="F3403" s="45"/>
      <c r="G3403" s="45"/>
      <c r="H3403" s="45"/>
      <c r="I3403" s="45"/>
      <c r="J3403" s="45"/>
      <c r="K3403" s="45"/>
      <c r="L3403" s="45"/>
      <c r="M3403" s="45"/>
      <c r="N3403" s="45"/>
    </row>
    <row r="3404" spans="1:14" x14ac:dyDescent="0.25">
      <c r="A3404" s="20">
        <v>3401</v>
      </c>
      <c r="B3404" s="20">
        <v>10</v>
      </c>
      <c r="C3404" s="20">
        <v>117</v>
      </c>
      <c r="D3404" s="45"/>
      <c r="E3404" s="45"/>
      <c r="F3404" s="45"/>
      <c r="G3404" s="45"/>
      <c r="H3404" s="45"/>
      <c r="I3404" s="45"/>
      <c r="J3404" s="45"/>
      <c r="K3404" s="45"/>
      <c r="L3404" s="45"/>
      <c r="M3404" s="45"/>
      <c r="N3404" s="45"/>
    </row>
    <row r="3405" spans="1:14" x14ac:dyDescent="0.25">
      <c r="A3405" s="20">
        <v>3402</v>
      </c>
      <c r="B3405" s="20">
        <v>10</v>
      </c>
      <c r="C3405" s="20">
        <v>118</v>
      </c>
      <c r="D3405" s="45"/>
      <c r="E3405" s="45"/>
      <c r="F3405" s="45"/>
      <c r="G3405" s="45"/>
      <c r="H3405" s="45"/>
      <c r="I3405" s="45"/>
      <c r="J3405" s="45"/>
      <c r="K3405" s="45"/>
      <c r="L3405" s="45"/>
      <c r="M3405" s="45"/>
      <c r="N3405" s="45"/>
    </row>
    <row r="3406" spans="1:14" x14ac:dyDescent="0.25">
      <c r="A3406" s="20">
        <v>3403</v>
      </c>
      <c r="B3406" s="20">
        <v>10</v>
      </c>
      <c r="C3406" s="20">
        <v>119</v>
      </c>
      <c r="D3406" s="45"/>
      <c r="E3406" s="45"/>
      <c r="F3406" s="45"/>
      <c r="G3406" s="45"/>
      <c r="H3406" s="45"/>
      <c r="I3406" s="45"/>
      <c r="J3406" s="45"/>
      <c r="K3406" s="45"/>
      <c r="L3406" s="45"/>
      <c r="M3406" s="45"/>
      <c r="N3406" s="45"/>
    </row>
    <row r="3407" spans="1:14" x14ac:dyDescent="0.25">
      <c r="A3407" s="20">
        <v>3404</v>
      </c>
      <c r="B3407" s="20">
        <v>10</v>
      </c>
      <c r="C3407" s="20">
        <v>120</v>
      </c>
      <c r="D3407" s="45"/>
      <c r="E3407" s="45"/>
      <c r="F3407" s="45"/>
      <c r="G3407" s="45"/>
      <c r="H3407" s="45"/>
      <c r="I3407" s="45"/>
      <c r="J3407" s="45"/>
      <c r="K3407" s="45"/>
      <c r="L3407" s="45"/>
      <c r="M3407" s="45"/>
      <c r="N3407" s="45"/>
    </row>
    <row r="3408" spans="1:14" x14ac:dyDescent="0.25">
      <c r="A3408" s="20">
        <v>3405</v>
      </c>
      <c r="B3408" s="20">
        <v>10</v>
      </c>
      <c r="C3408" s="20">
        <v>121</v>
      </c>
      <c r="D3408" s="45"/>
      <c r="E3408" s="45"/>
      <c r="F3408" s="45"/>
      <c r="G3408" s="45"/>
      <c r="H3408" s="45"/>
      <c r="I3408" s="45"/>
      <c r="J3408" s="45"/>
      <c r="K3408" s="45"/>
      <c r="L3408" s="45"/>
      <c r="M3408" s="45"/>
      <c r="N3408" s="45"/>
    </row>
    <row r="3409" spans="1:14" x14ac:dyDescent="0.25">
      <c r="A3409" s="20">
        <v>3406</v>
      </c>
      <c r="B3409" s="20">
        <v>10</v>
      </c>
      <c r="C3409" s="20">
        <v>122</v>
      </c>
      <c r="D3409" s="45"/>
      <c r="E3409" s="45"/>
      <c r="F3409" s="45"/>
      <c r="G3409" s="45"/>
      <c r="H3409" s="45"/>
      <c r="I3409" s="45"/>
      <c r="J3409" s="45"/>
      <c r="K3409" s="45"/>
      <c r="L3409" s="45"/>
      <c r="M3409" s="45"/>
      <c r="N3409" s="45"/>
    </row>
    <row r="3410" spans="1:14" x14ac:dyDescent="0.25">
      <c r="A3410" s="20">
        <v>3407</v>
      </c>
      <c r="B3410" s="20">
        <v>10</v>
      </c>
      <c r="C3410" s="20">
        <v>123</v>
      </c>
      <c r="D3410" s="45"/>
      <c r="E3410" s="45"/>
      <c r="F3410" s="45"/>
      <c r="G3410" s="45"/>
      <c r="H3410" s="45"/>
      <c r="I3410" s="45"/>
      <c r="J3410" s="45"/>
      <c r="K3410" s="45"/>
      <c r="L3410" s="45"/>
      <c r="M3410" s="45"/>
      <c r="N3410" s="45"/>
    </row>
    <row r="3411" spans="1:14" x14ac:dyDescent="0.25">
      <c r="A3411" s="20">
        <v>3408</v>
      </c>
      <c r="B3411" s="20">
        <v>10</v>
      </c>
      <c r="C3411" s="20">
        <v>124</v>
      </c>
      <c r="D3411" s="45"/>
      <c r="E3411" s="45"/>
      <c r="F3411" s="45"/>
      <c r="G3411" s="45"/>
      <c r="H3411" s="45"/>
      <c r="I3411" s="45"/>
      <c r="J3411" s="45"/>
      <c r="K3411" s="45"/>
      <c r="L3411" s="45"/>
      <c r="M3411" s="45"/>
      <c r="N3411" s="45"/>
    </row>
    <row r="3412" spans="1:14" x14ac:dyDescent="0.25">
      <c r="A3412" s="20">
        <v>3409</v>
      </c>
      <c r="B3412" s="20">
        <v>10</v>
      </c>
      <c r="C3412" s="20">
        <v>125</v>
      </c>
      <c r="D3412" s="45"/>
      <c r="E3412" s="45"/>
      <c r="F3412" s="45"/>
      <c r="G3412" s="45"/>
      <c r="H3412" s="45"/>
      <c r="I3412" s="45"/>
      <c r="J3412" s="45"/>
      <c r="K3412" s="45"/>
      <c r="L3412" s="45"/>
      <c r="M3412" s="45"/>
      <c r="N3412" s="45"/>
    </row>
    <row r="3413" spans="1:14" x14ac:dyDescent="0.25">
      <c r="A3413" s="20">
        <v>3410</v>
      </c>
      <c r="B3413" s="20">
        <v>10</v>
      </c>
      <c r="C3413" s="20">
        <v>126</v>
      </c>
      <c r="D3413" s="45"/>
      <c r="E3413" s="45"/>
      <c r="F3413" s="45"/>
      <c r="G3413" s="45"/>
      <c r="H3413" s="45"/>
      <c r="I3413" s="45"/>
      <c r="J3413" s="45"/>
      <c r="K3413" s="45"/>
      <c r="L3413" s="45"/>
      <c r="M3413" s="45"/>
      <c r="N3413" s="45"/>
    </row>
    <row r="3414" spans="1:14" x14ac:dyDescent="0.25">
      <c r="A3414" s="20">
        <v>3411</v>
      </c>
      <c r="B3414" s="20">
        <v>10</v>
      </c>
      <c r="C3414" s="20">
        <v>127</v>
      </c>
      <c r="D3414" s="45"/>
      <c r="E3414" s="45"/>
      <c r="F3414" s="45"/>
      <c r="G3414" s="45"/>
      <c r="H3414" s="45"/>
      <c r="I3414" s="45"/>
      <c r="J3414" s="45"/>
      <c r="K3414" s="45"/>
      <c r="L3414" s="45"/>
      <c r="M3414" s="45"/>
      <c r="N3414" s="45"/>
    </row>
    <row r="3415" spans="1:14" x14ac:dyDescent="0.25">
      <c r="A3415" s="20">
        <v>3412</v>
      </c>
      <c r="B3415" s="20">
        <v>10</v>
      </c>
      <c r="C3415" s="20">
        <v>128</v>
      </c>
      <c r="D3415" s="45"/>
      <c r="E3415" s="45"/>
      <c r="F3415" s="45"/>
      <c r="G3415" s="45"/>
      <c r="H3415" s="45"/>
      <c r="I3415" s="45"/>
      <c r="J3415" s="45"/>
      <c r="K3415" s="45"/>
      <c r="L3415" s="45"/>
      <c r="M3415" s="45"/>
      <c r="N3415" s="45"/>
    </row>
    <row r="3416" spans="1:14" x14ac:dyDescent="0.25">
      <c r="A3416" s="20">
        <v>3413</v>
      </c>
      <c r="B3416" s="20">
        <v>10</v>
      </c>
      <c r="C3416" s="20">
        <v>129</v>
      </c>
      <c r="D3416" s="45"/>
      <c r="E3416" s="45"/>
      <c r="F3416" s="45"/>
      <c r="G3416" s="45"/>
      <c r="H3416" s="45"/>
      <c r="I3416" s="45"/>
      <c r="J3416" s="45"/>
      <c r="K3416" s="45"/>
      <c r="L3416" s="45"/>
      <c r="M3416" s="45"/>
      <c r="N3416" s="45"/>
    </row>
    <row r="3417" spans="1:14" x14ac:dyDescent="0.25">
      <c r="A3417" s="20">
        <v>3414</v>
      </c>
      <c r="B3417" s="20">
        <v>10</v>
      </c>
      <c r="C3417" s="20">
        <v>130</v>
      </c>
      <c r="D3417" s="45"/>
      <c r="E3417" s="45"/>
      <c r="F3417" s="45"/>
      <c r="G3417" s="45"/>
      <c r="H3417" s="45"/>
      <c r="I3417" s="45"/>
      <c r="J3417" s="45"/>
      <c r="K3417" s="45"/>
      <c r="L3417" s="45"/>
      <c r="M3417" s="45"/>
      <c r="N3417" s="45"/>
    </row>
    <row r="3418" spans="1:14" x14ac:dyDescent="0.25">
      <c r="A3418" s="20">
        <v>3415</v>
      </c>
      <c r="B3418" s="20">
        <v>10</v>
      </c>
      <c r="C3418" s="20">
        <v>131</v>
      </c>
      <c r="D3418" s="45"/>
      <c r="E3418" s="45"/>
      <c r="F3418" s="45"/>
      <c r="G3418" s="45"/>
      <c r="H3418" s="45"/>
      <c r="I3418" s="45"/>
      <c r="J3418" s="45"/>
      <c r="K3418" s="45"/>
      <c r="L3418" s="45"/>
      <c r="M3418" s="45"/>
      <c r="N3418" s="45"/>
    </row>
    <row r="3419" spans="1:14" x14ac:dyDescent="0.25">
      <c r="A3419" s="20">
        <v>3416</v>
      </c>
      <c r="B3419" s="20">
        <v>10</v>
      </c>
      <c r="C3419" s="20">
        <v>132</v>
      </c>
      <c r="D3419" s="45"/>
      <c r="E3419" s="45"/>
      <c r="F3419" s="45"/>
      <c r="G3419" s="45"/>
      <c r="H3419" s="45"/>
      <c r="I3419" s="45"/>
      <c r="J3419" s="45"/>
      <c r="K3419" s="45"/>
      <c r="L3419" s="45"/>
      <c r="M3419" s="45"/>
      <c r="N3419" s="45"/>
    </row>
    <row r="3420" spans="1:14" x14ac:dyDescent="0.25">
      <c r="A3420" s="20">
        <v>3417</v>
      </c>
      <c r="B3420" s="20">
        <v>10</v>
      </c>
      <c r="C3420" s="20">
        <v>133</v>
      </c>
      <c r="D3420" s="45"/>
      <c r="E3420" s="45"/>
      <c r="F3420" s="45"/>
      <c r="G3420" s="45"/>
      <c r="H3420" s="45"/>
      <c r="I3420" s="45"/>
      <c r="J3420" s="45"/>
      <c r="K3420" s="45"/>
      <c r="L3420" s="45"/>
      <c r="M3420" s="45"/>
      <c r="N3420" s="45"/>
    </row>
    <row r="3421" spans="1:14" x14ac:dyDescent="0.25">
      <c r="A3421" s="20">
        <v>3418</v>
      </c>
      <c r="B3421" s="20">
        <v>10</v>
      </c>
      <c r="C3421" s="20">
        <v>134</v>
      </c>
      <c r="D3421" s="45"/>
      <c r="E3421" s="45"/>
      <c r="F3421" s="45"/>
      <c r="G3421" s="45"/>
      <c r="H3421" s="45"/>
      <c r="I3421" s="45"/>
      <c r="J3421" s="45"/>
      <c r="K3421" s="45"/>
      <c r="L3421" s="45"/>
      <c r="M3421" s="45"/>
      <c r="N3421" s="45"/>
    </row>
    <row r="3422" spans="1:14" x14ac:dyDescent="0.25">
      <c r="A3422" s="20">
        <v>3419</v>
      </c>
      <c r="B3422" s="20">
        <v>10</v>
      </c>
      <c r="C3422" s="20">
        <v>135</v>
      </c>
      <c r="D3422" s="45"/>
      <c r="E3422" s="45"/>
      <c r="F3422" s="45"/>
      <c r="G3422" s="45"/>
      <c r="H3422" s="45"/>
      <c r="I3422" s="45"/>
      <c r="J3422" s="45"/>
      <c r="K3422" s="45"/>
      <c r="L3422" s="45"/>
      <c r="M3422" s="45"/>
      <c r="N3422" s="45"/>
    </row>
    <row r="3423" spans="1:14" x14ac:dyDescent="0.25">
      <c r="A3423" s="20">
        <v>3420</v>
      </c>
      <c r="B3423" s="20">
        <v>10</v>
      </c>
      <c r="C3423" s="20">
        <v>136</v>
      </c>
      <c r="D3423" s="45"/>
      <c r="E3423" s="45"/>
      <c r="F3423" s="45"/>
      <c r="G3423" s="45"/>
      <c r="H3423" s="45"/>
      <c r="I3423" s="45"/>
      <c r="J3423" s="45"/>
      <c r="K3423" s="45"/>
      <c r="L3423" s="45"/>
      <c r="M3423" s="45"/>
      <c r="N3423" s="45"/>
    </row>
    <row r="3424" spans="1:14" x14ac:dyDescent="0.25">
      <c r="A3424" s="20">
        <v>3421</v>
      </c>
      <c r="B3424" s="20">
        <v>10</v>
      </c>
      <c r="C3424" s="20">
        <v>137</v>
      </c>
      <c r="D3424" s="45"/>
      <c r="E3424" s="45"/>
      <c r="F3424" s="45"/>
      <c r="G3424" s="45"/>
      <c r="H3424" s="45"/>
      <c r="I3424" s="45"/>
      <c r="J3424" s="45"/>
      <c r="K3424" s="45"/>
      <c r="L3424" s="45"/>
      <c r="M3424" s="45"/>
      <c r="N3424" s="45"/>
    </row>
    <row r="3425" spans="1:14" x14ac:dyDescent="0.25">
      <c r="A3425" s="20">
        <v>3422</v>
      </c>
      <c r="B3425" s="20">
        <v>10</v>
      </c>
      <c r="C3425" s="20">
        <v>138</v>
      </c>
      <c r="D3425" s="45"/>
      <c r="E3425" s="45"/>
      <c r="F3425" s="45"/>
      <c r="G3425" s="45"/>
      <c r="H3425" s="45"/>
      <c r="I3425" s="45"/>
      <c r="J3425" s="45"/>
      <c r="K3425" s="45"/>
      <c r="L3425" s="45"/>
      <c r="M3425" s="45"/>
      <c r="N3425" s="45"/>
    </row>
    <row r="3426" spans="1:14" x14ac:dyDescent="0.25">
      <c r="A3426" s="20">
        <v>3423</v>
      </c>
      <c r="B3426" s="20">
        <v>10</v>
      </c>
      <c r="C3426" s="20">
        <v>139</v>
      </c>
      <c r="D3426" s="45"/>
      <c r="E3426" s="45"/>
      <c r="F3426" s="45"/>
      <c r="G3426" s="45"/>
      <c r="H3426" s="45"/>
      <c r="I3426" s="45"/>
      <c r="J3426" s="45"/>
      <c r="K3426" s="45"/>
      <c r="L3426" s="45"/>
      <c r="M3426" s="45"/>
      <c r="N3426" s="45"/>
    </row>
    <row r="3427" spans="1:14" x14ac:dyDescent="0.25">
      <c r="A3427" s="20">
        <v>3424</v>
      </c>
      <c r="B3427" s="20">
        <v>10</v>
      </c>
      <c r="C3427" s="20">
        <v>140</v>
      </c>
      <c r="D3427" s="45"/>
      <c r="E3427" s="45"/>
      <c r="F3427" s="45"/>
      <c r="G3427" s="45"/>
      <c r="H3427" s="45"/>
      <c r="I3427" s="45"/>
      <c r="J3427" s="45"/>
      <c r="K3427" s="45"/>
      <c r="L3427" s="45"/>
      <c r="M3427" s="45"/>
      <c r="N3427" s="45"/>
    </row>
    <row r="3428" spans="1:14" x14ac:dyDescent="0.25">
      <c r="A3428" s="20">
        <v>3425</v>
      </c>
      <c r="B3428" s="20">
        <v>10</v>
      </c>
      <c r="C3428" s="20">
        <v>141</v>
      </c>
      <c r="D3428" s="45"/>
      <c r="E3428" s="45"/>
      <c r="F3428" s="45"/>
      <c r="G3428" s="45"/>
      <c r="H3428" s="45"/>
      <c r="I3428" s="45"/>
      <c r="J3428" s="45"/>
      <c r="K3428" s="45"/>
      <c r="L3428" s="45"/>
      <c r="M3428" s="45"/>
      <c r="N3428" s="45"/>
    </row>
    <row r="3429" spans="1:14" x14ac:dyDescent="0.25">
      <c r="A3429" s="20">
        <v>3426</v>
      </c>
      <c r="B3429" s="20">
        <v>10</v>
      </c>
      <c r="C3429" s="20">
        <v>142</v>
      </c>
      <c r="D3429" s="45"/>
      <c r="E3429" s="45"/>
      <c r="F3429" s="45"/>
      <c r="G3429" s="45"/>
      <c r="H3429" s="45"/>
      <c r="I3429" s="45"/>
      <c r="J3429" s="45"/>
      <c r="K3429" s="45"/>
      <c r="L3429" s="45"/>
      <c r="M3429" s="45"/>
      <c r="N3429" s="45"/>
    </row>
    <row r="3430" spans="1:14" x14ac:dyDescent="0.25">
      <c r="A3430" s="20">
        <v>3427</v>
      </c>
      <c r="B3430" s="20">
        <v>10</v>
      </c>
      <c r="C3430" s="20">
        <v>143</v>
      </c>
      <c r="D3430" s="45"/>
      <c r="E3430" s="45"/>
      <c r="F3430" s="45"/>
      <c r="G3430" s="45"/>
      <c r="H3430" s="45"/>
      <c r="I3430" s="45"/>
      <c r="J3430" s="45"/>
      <c r="K3430" s="45"/>
      <c r="L3430" s="45"/>
      <c r="M3430" s="45"/>
      <c r="N3430" s="45"/>
    </row>
    <row r="3431" spans="1:14" x14ac:dyDescent="0.25">
      <c r="A3431" s="20">
        <v>3428</v>
      </c>
      <c r="B3431" s="20">
        <v>10</v>
      </c>
      <c r="C3431" s="20">
        <v>144</v>
      </c>
      <c r="D3431" s="45"/>
      <c r="E3431" s="45"/>
      <c r="F3431" s="45"/>
      <c r="G3431" s="45"/>
      <c r="H3431" s="45"/>
      <c r="I3431" s="45"/>
      <c r="J3431" s="45"/>
      <c r="K3431" s="45"/>
      <c r="L3431" s="45"/>
      <c r="M3431" s="45"/>
      <c r="N3431" s="45"/>
    </row>
    <row r="3432" spans="1:14" x14ac:dyDescent="0.25">
      <c r="A3432" s="20">
        <v>3429</v>
      </c>
      <c r="B3432" s="20">
        <v>10</v>
      </c>
      <c r="C3432" s="20">
        <v>145</v>
      </c>
      <c r="D3432" s="45"/>
      <c r="E3432" s="45"/>
      <c r="F3432" s="45"/>
      <c r="G3432" s="45"/>
      <c r="H3432" s="45"/>
      <c r="I3432" s="45"/>
      <c r="J3432" s="45"/>
      <c r="K3432" s="45"/>
      <c r="L3432" s="45"/>
      <c r="M3432" s="45"/>
      <c r="N3432" s="45"/>
    </row>
    <row r="3433" spans="1:14" x14ac:dyDescent="0.25">
      <c r="A3433" s="20">
        <v>3430</v>
      </c>
      <c r="B3433" s="20">
        <v>10</v>
      </c>
      <c r="C3433" s="20">
        <v>146</v>
      </c>
      <c r="D3433" s="45"/>
      <c r="E3433" s="45"/>
      <c r="F3433" s="45"/>
      <c r="G3433" s="45"/>
      <c r="H3433" s="45"/>
      <c r="I3433" s="45"/>
      <c r="J3433" s="45"/>
      <c r="K3433" s="45"/>
      <c r="L3433" s="45"/>
      <c r="M3433" s="45"/>
      <c r="N3433" s="45"/>
    </row>
    <row r="3434" spans="1:14" x14ac:dyDescent="0.25">
      <c r="A3434" s="20">
        <v>3431</v>
      </c>
      <c r="B3434" s="20">
        <v>10</v>
      </c>
      <c r="C3434" s="20">
        <v>147</v>
      </c>
      <c r="D3434" s="45"/>
      <c r="E3434" s="45"/>
      <c r="F3434" s="45"/>
      <c r="G3434" s="45"/>
      <c r="H3434" s="45"/>
      <c r="I3434" s="45"/>
      <c r="J3434" s="45"/>
      <c r="K3434" s="45"/>
      <c r="L3434" s="45"/>
      <c r="M3434" s="45"/>
      <c r="N3434" s="45"/>
    </row>
    <row r="3435" spans="1:14" x14ac:dyDescent="0.25">
      <c r="A3435" s="20">
        <v>3432</v>
      </c>
      <c r="B3435" s="20">
        <v>10</v>
      </c>
      <c r="C3435" s="20">
        <v>148</v>
      </c>
      <c r="D3435" s="45"/>
      <c r="E3435" s="45"/>
      <c r="F3435" s="45"/>
      <c r="G3435" s="45"/>
      <c r="H3435" s="45"/>
      <c r="I3435" s="45"/>
      <c r="J3435" s="45"/>
      <c r="K3435" s="45"/>
      <c r="L3435" s="45"/>
      <c r="M3435" s="45"/>
      <c r="N3435" s="45"/>
    </row>
    <row r="3436" spans="1:14" x14ac:dyDescent="0.25">
      <c r="A3436" s="20">
        <v>3433</v>
      </c>
      <c r="B3436" s="20">
        <v>10</v>
      </c>
      <c r="C3436" s="20">
        <v>149</v>
      </c>
      <c r="D3436" s="45"/>
      <c r="E3436" s="45"/>
      <c r="F3436" s="45"/>
      <c r="G3436" s="45"/>
      <c r="H3436" s="45"/>
      <c r="I3436" s="45"/>
      <c r="J3436" s="45"/>
      <c r="K3436" s="45"/>
      <c r="L3436" s="45"/>
      <c r="M3436" s="45"/>
      <c r="N3436" s="45"/>
    </row>
    <row r="3437" spans="1:14" x14ac:dyDescent="0.25">
      <c r="A3437" s="20">
        <v>3434</v>
      </c>
      <c r="B3437" s="20">
        <v>10</v>
      </c>
      <c r="C3437" s="20">
        <v>150</v>
      </c>
      <c r="D3437" s="45"/>
      <c r="E3437" s="45"/>
      <c r="F3437" s="45"/>
      <c r="G3437" s="45"/>
      <c r="H3437" s="45"/>
      <c r="I3437" s="45"/>
      <c r="J3437" s="45"/>
      <c r="K3437" s="45"/>
      <c r="L3437" s="45"/>
      <c r="M3437" s="45"/>
      <c r="N3437" s="45"/>
    </row>
    <row r="3438" spans="1:14" x14ac:dyDescent="0.25">
      <c r="A3438" s="20">
        <v>3435</v>
      </c>
      <c r="B3438" s="20">
        <v>10</v>
      </c>
      <c r="C3438" s="20">
        <v>151</v>
      </c>
      <c r="D3438" s="45"/>
      <c r="E3438" s="45"/>
      <c r="F3438" s="45"/>
      <c r="G3438" s="45"/>
      <c r="H3438" s="45"/>
      <c r="I3438" s="45"/>
      <c r="J3438" s="45"/>
      <c r="K3438" s="45"/>
      <c r="L3438" s="45"/>
      <c r="M3438" s="45"/>
      <c r="N3438" s="45"/>
    </row>
    <row r="3439" spans="1:14" x14ac:dyDescent="0.25">
      <c r="A3439" s="20">
        <v>3436</v>
      </c>
      <c r="B3439" s="20">
        <v>10</v>
      </c>
      <c r="C3439" s="20">
        <v>152</v>
      </c>
      <c r="D3439" s="45"/>
      <c r="E3439" s="45"/>
      <c r="F3439" s="45"/>
      <c r="G3439" s="45"/>
      <c r="H3439" s="45"/>
      <c r="I3439" s="45"/>
      <c r="J3439" s="45"/>
      <c r="K3439" s="45"/>
      <c r="L3439" s="45"/>
      <c r="M3439" s="45"/>
      <c r="N3439" s="45"/>
    </row>
    <row r="3440" spans="1:14" x14ac:dyDescent="0.25">
      <c r="A3440" s="20">
        <v>3437</v>
      </c>
      <c r="B3440" s="20">
        <v>10</v>
      </c>
      <c r="C3440" s="20">
        <v>153</v>
      </c>
      <c r="D3440" s="45"/>
      <c r="E3440" s="45"/>
      <c r="F3440" s="45"/>
      <c r="G3440" s="45"/>
      <c r="H3440" s="45"/>
      <c r="I3440" s="45"/>
      <c r="J3440" s="45"/>
      <c r="K3440" s="45"/>
      <c r="L3440" s="45"/>
      <c r="M3440" s="45"/>
      <c r="N3440" s="45"/>
    </row>
    <row r="3441" spans="1:14" x14ac:dyDescent="0.25">
      <c r="A3441" s="20">
        <v>3438</v>
      </c>
      <c r="B3441" s="20">
        <v>10</v>
      </c>
      <c r="C3441" s="20">
        <v>154</v>
      </c>
      <c r="D3441" s="45"/>
      <c r="E3441" s="45"/>
      <c r="F3441" s="45"/>
      <c r="G3441" s="45"/>
      <c r="H3441" s="45"/>
      <c r="I3441" s="45"/>
      <c r="J3441" s="45"/>
      <c r="K3441" s="45"/>
      <c r="L3441" s="45"/>
      <c r="M3441" s="45"/>
      <c r="N3441" s="45"/>
    </row>
    <row r="3442" spans="1:14" x14ac:dyDescent="0.25">
      <c r="A3442" s="20">
        <v>3439</v>
      </c>
      <c r="B3442" s="20">
        <v>10</v>
      </c>
      <c r="C3442" s="20">
        <v>155</v>
      </c>
      <c r="D3442" s="45"/>
      <c r="E3442" s="45"/>
      <c r="F3442" s="45"/>
      <c r="G3442" s="45"/>
      <c r="H3442" s="45"/>
      <c r="I3442" s="45"/>
      <c r="J3442" s="45"/>
      <c r="K3442" s="45"/>
      <c r="L3442" s="45"/>
      <c r="M3442" s="45"/>
      <c r="N3442" s="45"/>
    </row>
    <row r="3443" spans="1:14" x14ac:dyDescent="0.25">
      <c r="A3443" s="20">
        <v>3440</v>
      </c>
      <c r="B3443" s="20">
        <v>10</v>
      </c>
      <c r="C3443" s="20">
        <v>156</v>
      </c>
      <c r="D3443" s="45"/>
      <c r="E3443" s="45"/>
      <c r="F3443" s="45"/>
      <c r="G3443" s="45"/>
      <c r="H3443" s="45"/>
      <c r="I3443" s="45"/>
      <c r="J3443" s="45"/>
      <c r="K3443" s="45"/>
      <c r="L3443" s="45"/>
      <c r="M3443" s="45"/>
      <c r="N3443" s="45"/>
    </row>
    <row r="3444" spans="1:14" x14ac:dyDescent="0.25">
      <c r="A3444" s="20">
        <v>3441</v>
      </c>
      <c r="B3444" s="20">
        <v>10</v>
      </c>
      <c r="C3444" s="20">
        <v>157</v>
      </c>
      <c r="D3444" s="45"/>
      <c r="E3444" s="45"/>
      <c r="F3444" s="45"/>
      <c r="G3444" s="45"/>
      <c r="H3444" s="45"/>
      <c r="I3444" s="45"/>
      <c r="J3444" s="45"/>
      <c r="K3444" s="45"/>
      <c r="L3444" s="45"/>
      <c r="M3444" s="45"/>
      <c r="N3444" s="45"/>
    </row>
    <row r="3445" spans="1:14" x14ac:dyDescent="0.25">
      <c r="A3445" s="20">
        <v>3442</v>
      </c>
      <c r="B3445" s="20">
        <v>10</v>
      </c>
      <c r="C3445" s="20">
        <v>158</v>
      </c>
      <c r="D3445" s="45"/>
      <c r="E3445" s="45"/>
      <c r="F3445" s="45"/>
      <c r="G3445" s="45"/>
      <c r="H3445" s="45"/>
      <c r="I3445" s="45"/>
      <c r="J3445" s="45"/>
      <c r="K3445" s="45"/>
      <c r="L3445" s="45"/>
      <c r="M3445" s="45"/>
      <c r="N3445" s="45"/>
    </row>
    <row r="3446" spans="1:14" x14ac:dyDescent="0.25">
      <c r="A3446" s="20">
        <v>3443</v>
      </c>
      <c r="B3446" s="20">
        <v>10</v>
      </c>
      <c r="C3446" s="20">
        <v>159</v>
      </c>
      <c r="D3446" s="45"/>
      <c r="E3446" s="45"/>
      <c r="F3446" s="45"/>
      <c r="G3446" s="45"/>
      <c r="H3446" s="45"/>
      <c r="I3446" s="45"/>
      <c r="J3446" s="45"/>
      <c r="K3446" s="45"/>
      <c r="L3446" s="45"/>
      <c r="M3446" s="45"/>
      <c r="N3446" s="45"/>
    </row>
    <row r="3447" spans="1:14" x14ac:dyDescent="0.25">
      <c r="A3447" s="20">
        <v>3444</v>
      </c>
      <c r="B3447" s="20">
        <v>10</v>
      </c>
      <c r="C3447" s="20">
        <v>160</v>
      </c>
      <c r="D3447" s="45"/>
      <c r="E3447" s="45"/>
      <c r="F3447" s="45"/>
      <c r="G3447" s="45"/>
      <c r="H3447" s="45"/>
      <c r="I3447" s="45"/>
      <c r="J3447" s="45"/>
      <c r="K3447" s="45"/>
      <c r="L3447" s="45"/>
      <c r="M3447" s="45"/>
      <c r="N3447" s="45"/>
    </row>
    <row r="3448" spans="1:14" x14ac:dyDescent="0.25">
      <c r="A3448" s="20">
        <v>3445</v>
      </c>
      <c r="B3448" s="20">
        <v>10</v>
      </c>
      <c r="C3448" s="20">
        <v>161</v>
      </c>
      <c r="D3448" s="45"/>
      <c r="E3448" s="45"/>
      <c r="F3448" s="45"/>
      <c r="G3448" s="45"/>
      <c r="H3448" s="45"/>
      <c r="I3448" s="45"/>
      <c r="J3448" s="45"/>
      <c r="K3448" s="45"/>
      <c r="L3448" s="45"/>
      <c r="M3448" s="45"/>
      <c r="N3448" s="45"/>
    </row>
    <row r="3449" spans="1:14" x14ac:dyDescent="0.25">
      <c r="A3449" s="20">
        <v>3446</v>
      </c>
      <c r="B3449" s="20">
        <v>10</v>
      </c>
      <c r="C3449" s="20">
        <v>162</v>
      </c>
      <c r="D3449" s="45"/>
      <c r="E3449" s="45"/>
      <c r="F3449" s="45"/>
      <c r="G3449" s="45"/>
      <c r="H3449" s="45"/>
      <c r="I3449" s="45"/>
      <c r="J3449" s="45"/>
      <c r="K3449" s="45"/>
      <c r="L3449" s="45"/>
      <c r="M3449" s="45"/>
      <c r="N3449" s="45"/>
    </row>
    <row r="3450" spans="1:14" x14ac:dyDescent="0.25">
      <c r="A3450" s="20">
        <v>3447</v>
      </c>
      <c r="B3450" s="20">
        <v>10</v>
      </c>
      <c r="C3450" s="20">
        <v>163</v>
      </c>
      <c r="D3450" s="45"/>
      <c r="E3450" s="45"/>
      <c r="F3450" s="45"/>
      <c r="G3450" s="45"/>
      <c r="H3450" s="45"/>
      <c r="I3450" s="45"/>
      <c r="J3450" s="45"/>
      <c r="K3450" s="45"/>
      <c r="L3450" s="45"/>
      <c r="M3450" s="45"/>
      <c r="N3450" s="45"/>
    </row>
    <row r="3451" spans="1:14" x14ac:dyDescent="0.25">
      <c r="A3451" s="20">
        <v>3448</v>
      </c>
      <c r="B3451" s="20">
        <v>10</v>
      </c>
      <c r="C3451" s="20">
        <v>164</v>
      </c>
      <c r="D3451" s="45"/>
      <c r="E3451" s="45"/>
      <c r="F3451" s="45"/>
      <c r="G3451" s="45"/>
      <c r="H3451" s="45"/>
      <c r="I3451" s="45"/>
      <c r="J3451" s="45"/>
      <c r="K3451" s="45"/>
      <c r="L3451" s="45"/>
      <c r="M3451" s="45"/>
      <c r="N3451" s="45"/>
    </row>
    <row r="3452" spans="1:14" x14ac:dyDescent="0.25">
      <c r="A3452" s="20">
        <v>3449</v>
      </c>
      <c r="B3452" s="20">
        <v>10</v>
      </c>
      <c r="C3452" s="20">
        <v>165</v>
      </c>
      <c r="D3452" s="45"/>
      <c r="E3452" s="45"/>
      <c r="F3452" s="45"/>
      <c r="G3452" s="45"/>
      <c r="H3452" s="45"/>
      <c r="I3452" s="45"/>
      <c r="J3452" s="45"/>
      <c r="K3452" s="45"/>
      <c r="L3452" s="45"/>
      <c r="M3452" s="45"/>
      <c r="N3452" s="45"/>
    </row>
    <row r="3453" spans="1:14" x14ac:dyDescent="0.25">
      <c r="A3453" s="20">
        <v>3450</v>
      </c>
      <c r="B3453" s="20">
        <v>10</v>
      </c>
      <c r="C3453" s="20">
        <v>166</v>
      </c>
      <c r="D3453" s="45"/>
      <c r="E3453" s="45"/>
      <c r="F3453" s="45"/>
      <c r="G3453" s="45"/>
      <c r="H3453" s="45"/>
      <c r="I3453" s="45"/>
      <c r="J3453" s="45"/>
      <c r="K3453" s="45"/>
      <c r="L3453" s="45"/>
      <c r="M3453" s="45"/>
      <c r="N3453" s="45"/>
    </row>
    <row r="3454" spans="1:14" x14ac:dyDescent="0.25">
      <c r="A3454" s="20">
        <v>3451</v>
      </c>
      <c r="B3454" s="20">
        <v>10</v>
      </c>
      <c r="C3454" s="20">
        <v>167</v>
      </c>
      <c r="D3454" s="45"/>
      <c r="E3454" s="45"/>
      <c r="F3454" s="45"/>
      <c r="G3454" s="45"/>
      <c r="H3454" s="45"/>
      <c r="I3454" s="45"/>
      <c r="J3454" s="45"/>
      <c r="K3454" s="45"/>
      <c r="L3454" s="45"/>
      <c r="M3454" s="45"/>
      <c r="N3454" s="45"/>
    </row>
    <row r="3455" spans="1:14" x14ac:dyDescent="0.25">
      <c r="A3455" s="20">
        <v>3452</v>
      </c>
      <c r="B3455" s="20">
        <v>10</v>
      </c>
      <c r="C3455" s="20">
        <v>168</v>
      </c>
      <c r="D3455" s="45"/>
      <c r="E3455" s="45"/>
      <c r="F3455" s="45"/>
      <c r="G3455" s="45"/>
      <c r="H3455" s="45"/>
      <c r="I3455" s="45"/>
      <c r="J3455" s="45"/>
      <c r="K3455" s="45"/>
      <c r="L3455" s="45"/>
      <c r="M3455" s="45"/>
      <c r="N3455" s="45"/>
    </row>
    <row r="3456" spans="1:14" x14ac:dyDescent="0.25">
      <c r="A3456" s="20">
        <v>3453</v>
      </c>
      <c r="B3456" s="20">
        <v>10</v>
      </c>
      <c r="C3456" s="20">
        <v>169</v>
      </c>
      <c r="D3456" s="45"/>
      <c r="E3456" s="45"/>
      <c r="F3456" s="45"/>
      <c r="G3456" s="45"/>
      <c r="H3456" s="45"/>
      <c r="I3456" s="45"/>
      <c r="J3456" s="45"/>
      <c r="K3456" s="45"/>
      <c r="L3456" s="45"/>
      <c r="M3456" s="45"/>
      <c r="N3456" s="45"/>
    </row>
    <row r="3457" spans="1:14" x14ac:dyDescent="0.25">
      <c r="A3457" s="20">
        <v>3454</v>
      </c>
      <c r="B3457" s="20">
        <v>10</v>
      </c>
      <c r="C3457" s="20">
        <v>170</v>
      </c>
      <c r="D3457" s="45"/>
      <c r="E3457" s="45"/>
      <c r="F3457" s="45"/>
      <c r="G3457" s="45"/>
      <c r="H3457" s="45"/>
      <c r="I3457" s="45"/>
      <c r="J3457" s="45"/>
      <c r="K3457" s="45"/>
      <c r="L3457" s="45"/>
      <c r="M3457" s="45"/>
      <c r="N3457" s="45"/>
    </row>
    <row r="3458" spans="1:14" x14ac:dyDescent="0.25">
      <c r="A3458" s="20">
        <v>3455</v>
      </c>
      <c r="B3458" s="20">
        <v>10</v>
      </c>
      <c r="C3458" s="20">
        <v>171</v>
      </c>
      <c r="D3458" s="45"/>
      <c r="E3458" s="45"/>
      <c r="F3458" s="45"/>
      <c r="G3458" s="45"/>
      <c r="H3458" s="45"/>
      <c r="I3458" s="45"/>
      <c r="J3458" s="45"/>
      <c r="K3458" s="45"/>
      <c r="L3458" s="45"/>
      <c r="M3458" s="45"/>
      <c r="N3458" s="45"/>
    </row>
    <row r="3459" spans="1:14" x14ac:dyDescent="0.25">
      <c r="A3459" s="20">
        <v>3456</v>
      </c>
      <c r="B3459" s="20">
        <v>10</v>
      </c>
      <c r="C3459" s="20">
        <v>172</v>
      </c>
      <c r="D3459" s="45"/>
      <c r="E3459" s="45"/>
      <c r="F3459" s="45"/>
      <c r="G3459" s="45"/>
      <c r="H3459" s="45"/>
      <c r="I3459" s="45"/>
      <c r="J3459" s="45"/>
      <c r="K3459" s="45"/>
      <c r="L3459" s="45"/>
      <c r="M3459" s="45"/>
      <c r="N3459" s="45"/>
    </row>
    <row r="3460" spans="1:14" x14ac:dyDescent="0.25">
      <c r="A3460" s="20">
        <v>3457</v>
      </c>
      <c r="B3460" s="20">
        <v>10</v>
      </c>
      <c r="C3460" s="20">
        <v>173</v>
      </c>
      <c r="D3460" s="45"/>
      <c r="E3460" s="45"/>
      <c r="F3460" s="45"/>
      <c r="G3460" s="45"/>
      <c r="H3460" s="45"/>
      <c r="I3460" s="45"/>
      <c r="J3460" s="45"/>
      <c r="K3460" s="45"/>
      <c r="L3460" s="45"/>
      <c r="M3460" s="45"/>
      <c r="N3460" s="45"/>
    </row>
    <row r="3461" spans="1:14" x14ac:dyDescent="0.25">
      <c r="A3461" s="20">
        <v>3458</v>
      </c>
      <c r="B3461" s="20">
        <v>10</v>
      </c>
      <c r="C3461" s="20">
        <v>174</v>
      </c>
      <c r="D3461" s="45"/>
      <c r="E3461" s="45"/>
      <c r="F3461" s="45"/>
      <c r="G3461" s="45"/>
      <c r="H3461" s="45"/>
      <c r="I3461" s="45"/>
      <c r="J3461" s="45"/>
      <c r="K3461" s="45"/>
      <c r="L3461" s="45"/>
      <c r="M3461" s="45"/>
      <c r="N3461" s="45"/>
    </row>
    <row r="3462" spans="1:14" x14ac:dyDescent="0.25">
      <c r="A3462" s="20">
        <v>3459</v>
      </c>
      <c r="B3462" s="20">
        <v>10</v>
      </c>
      <c r="C3462" s="20">
        <v>175</v>
      </c>
      <c r="D3462" s="45"/>
      <c r="E3462" s="45"/>
      <c r="F3462" s="45"/>
      <c r="G3462" s="45"/>
      <c r="H3462" s="45"/>
      <c r="I3462" s="45"/>
      <c r="J3462" s="45"/>
      <c r="K3462" s="45"/>
      <c r="L3462" s="45"/>
      <c r="M3462" s="45"/>
      <c r="N3462" s="45"/>
    </row>
    <row r="3463" spans="1:14" x14ac:dyDescent="0.25">
      <c r="A3463" s="20">
        <v>3460</v>
      </c>
      <c r="B3463" s="20">
        <v>10</v>
      </c>
      <c r="C3463" s="20">
        <v>176</v>
      </c>
      <c r="D3463" s="45"/>
      <c r="E3463" s="45"/>
      <c r="F3463" s="45"/>
      <c r="G3463" s="45"/>
      <c r="H3463" s="45"/>
      <c r="I3463" s="45"/>
      <c r="J3463" s="45"/>
      <c r="K3463" s="45"/>
      <c r="L3463" s="45"/>
      <c r="M3463" s="45"/>
      <c r="N3463" s="45"/>
    </row>
    <row r="3464" spans="1:14" x14ac:dyDescent="0.25">
      <c r="A3464" s="20">
        <v>3461</v>
      </c>
      <c r="B3464" s="20">
        <v>10</v>
      </c>
      <c r="C3464" s="20">
        <v>177</v>
      </c>
      <c r="D3464" s="45"/>
      <c r="E3464" s="45"/>
      <c r="F3464" s="45"/>
      <c r="G3464" s="45"/>
      <c r="H3464" s="45"/>
      <c r="I3464" s="45"/>
      <c r="J3464" s="45"/>
      <c r="K3464" s="45"/>
      <c r="L3464" s="45"/>
      <c r="M3464" s="45"/>
      <c r="N3464" s="45"/>
    </row>
    <row r="3465" spans="1:14" x14ac:dyDescent="0.25">
      <c r="A3465" s="20">
        <v>3462</v>
      </c>
      <c r="B3465" s="20">
        <v>10</v>
      </c>
      <c r="C3465" s="20">
        <v>178</v>
      </c>
      <c r="D3465" s="45"/>
      <c r="E3465" s="45"/>
      <c r="F3465" s="45"/>
      <c r="G3465" s="45"/>
      <c r="H3465" s="45"/>
      <c r="I3465" s="45"/>
      <c r="J3465" s="45"/>
      <c r="K3465" s="45"/>
      <c r="L3465" s="45"/>
      <c r="M3465" s="45"/>
      <c r="N3465" s="45"/>
    </row>
    <row r="3466" spans="1:14" x14ac:dyDescent="0.25">
      <c r="A3466" s="20">
        <v>3463</v>
      </c>
      <c r="B3466" s="20">
        <v>10</v>
      </c>
      <c r="C3466" s="20">
        <v>179</v>
      </c>
      <c r="D3466" s="45"/>
      <c r="E3466" s="45"/>
      <c r="F3466" s="45"/>
      <c r="G3466" s="45"/>
      <c r="H3466" s="45"/>
      <c r="I3466" s="45"/>
      <c r="J3466" s="45"/>
      <c r="K3466" s="45"/>
      <c r="L3466" s="45"/>
      <c r="M3466" s="45"/>
      <c r="N3466" s="45"/>
    </row>
    <row r="3467" spans="1:14" x14ac:dyDescent="0.25">
      <c r="A3467" s="20">
        <v>3464</v>
      </c>
      <c r="B3467" s="20">
        <v>10</v>
      </c>
      <c r="C3467" s="20">
        <v>180</v>
      </c>
      <c r="D3467" s="45"/>
      <c r="E3467" s="45"/>
      <c r="F3467" s="45"/>
      <c r="G3467" s="45"/>
      <c r="H3467" s="45"/>
      <c r="I3467" s="45"/>
      <c r="J3467" s="45"/>
      <c r="K3467" s="45"/>
      <c r="L3467" s="45"/>
      <c r="M3467" s="45"/>
      <c r="N3467" s="45"/>
    </row>
    <row r="3468" spans="1:14" x14ac:dyDescent="0.25">
      <c r="A3468" s="20">
        <v>3465</v>
      </c>
      <c r="B3468" s="20">
        <v>10</v>
      </c>
      <c r="C3468" s="20">
        <v>181</v>
      </c>
      <c r="D3468" s="45"/>
      <c r="E3468" s="45"/>
      <c r="F3468" s="45"/>
      <c r="G3468" s="45"/>
      <c r="H3468" s="45"/>
      <c r="I3468" s="45"/>
      <c r="J3468" s="45"/>
      <c r="K3468" s="45"/>
      <c r="L3468" s="45"/>
      <c r="M3468" s="45"/>
      <c r="N3468" s="45"/>
    </row>
    <row r="3469" spans="1:14" x14ac:dyDescent="0.25">
      <c r="A3469" s="20">
        <v>3466</v>
      </c>
      <c r="B3469" s="20">
        <v>10</v>
      </c>
      <c r="C3469" s="20">
        <v>182</v>
      </c>
      <c r="D3469" s="45"/>
      <c r="E3469" s="45"/>
      <c r="F3469" s="45"/>
      <c r="G3469" s="45"/>
      <c r="H3469" s="45"/>
      <c r="I3469" s="45"/>
      <c r="J3469" s="45"/>
      <c r="K3469" s="45"/>
      <c r="L3469" s="45"/>
      <c r="M3469" s="45"/>
      <c r="N3469" s="45"/>
    </row>
    <row r="3470" spans="1:14" x14ac:dyDescent="0.25">
      <c r="A3470" s="20">
        <v>3467</v>
      </c>
      <c r="B3470" s="20">
        <v>10</v>
      </c>
      <c r="C3470" s="20">
        <v>183</v>
      </c>
      <c r="D3470" s="45"/>
      <c r="E3470" s="45"/>
      <c r="F3470" s="45"/>
      <c r="G3470" s="45"/>
      <c r="H3470" s="45"/>
      <c r="I3470" s="45"/>
      <c r="J3470" s="45"/>
      <c r="K3470" s="45"/>
      <c r="L3470" s="45"/>
      <c r="M3470" s="45"/>
      <c r="N3470" s="45"/>
    </row>
    <row r="3471" spans="1:14" x14ac:dyDescent="0.25">
      <c r="A3471" s="20">
        <v>3468</v>
      </c>
      <c r="B3471" s="20">
        <v>10</v>
      </c>
      <c r="C3471" s="20">
        <v>184</v>
      </c>
      <c r="D3471" s="45"/>
      <c r="E3471" s="45"/>
      <c r="F3471" s="45"/>
      <c r="G3471" s="45"/>
      <c r="H3471" s="45"/>
      <c r="I3471" s="45"/>
      <c r="J3471" s="45"/>
      <c r="K3471" s="45"/>
      <c r="L3471" s="45"/>
      <c r="M3471" s="45"/>
      <c r="N3471" s="45"/>
    </row>
    <row r="3472" spans="1:14" x14ac:dyDescent="0.25">
      <c r="A3472" s="20">
        <v>3469</v>
      </c>
      <c r="B3472" s="20">
        <v>10</v>
      </c>
      <c r="C3472" s="20">
        <v>185</v>
      </c>
      <c r="D3472" s="45"/>
      <c r="E3472" s="45"/>
      <c r="F3472" s="45"/>
      <c r="G3472" s="45"/>
      <c r="H3472" s="45"/>
      <c r="I3472" s="45"/>
      <c r="J3472" s="45"/>
      <c r="K3472" s="45"/>
      <c r="L3472" s="45"/>
      <c r="M3472" s="45"/>
      <c r="N3472" s="45"/>
    </row>
    <row r="3473" spans="1:14" x14ac:dyDescent="0.25">
      <c r="A3473" s="20">
        <v>3470</v>
      </c>
      <c r="B3473" s="20">
        <v>10</v>
      </c>
      <c r="C3473" s="20">
        <v>186</v>
      </c>
      <c r="D3473" s="45"/>
      <c r="E3473" s="45"/>
      <c r="F3473" s="45"/>
      <c r="G3473" s="45"/>
      <c r="H3473" s="45"/>
      <c r="I3473" s="45"/>
      <c r="J3473" s="45"/>
      <c r="K3473" s="45"/>
      <c r="L3473" s="45"/>
      <c r="M3473" s="45"/>
      <c r="N3473" s="45"/>
    </row>
    <row r="3474" spans="1:14" x14ac:dyDescent="0.25">
      <c r="A3474" s="20">
        <v>3471</v>
      </c>
      <c r="B3474" s="20">
        <v>10</v>
      </c>
      <c r="C3474" s="20">
        <v>187</v>
      </c>
      <c r="D3474" s="45"/>
      <c r="E3474" s="45"/>
      <c r="F3474" s="45"/>
      <c r="G3474" s="45"/>
      <c r="H3474" s="45"/>
      <c r="I3474" s="45"/>
      <c r="J3474" s="45"/>
      <c r="K3474" s="45"/>
      <c r="L3474" s="45"/>
      <c r="M3474" s="45"/>
      <c r="N3474" s="45"/>
    </row>
    <row r="3475" spans="1:14" x14ac:dyDescent="0.25">
      <c r="A3475" s="20">
        <v>3472</v>
      </c>
      <c r="B3475" s="20">
        <v>10</v>
      </c>
      <c r="C3475" s="20">
        <v>188</v>
      </c>
      <c r="D3475" s="45"/>
      <c r="E3475" s="45"/>
      <c r="F3475" s="45"/>
      <c r="G3475" s="45"/>
      <c r="H3475" s="45"/>
      <c r="I3475" s="45"/>
      <c r="J3475" s="45"/>
      <c r="K3475" s="45"/>
      <c r="L3475" s="45"/>
      <c r="M3475" s="45"/>
      <c r="N3475" s="45"/>
    </row>
    <row r="3476" spans="1:14" x14ac:dyDescent="0.25">
      <c r="A3476" s="20">
        <v>3473</v>
      </c>
      <c r="B3476" s="20">
        <v>10</v>
      </c>
      <c r="C3476" s="20">
        <v>189</v>
      </c>
      <c r="D3476" s="45"/>
      <c r="E3476" s="45"/>
      <c r="F3476" s="45"/>
      <c r="G3476" s="45"/>
      <c r="H3476" s="45"/>
      <c r="I3476" s="45"/>
      <c r="J3476" s="45"/>
      <c r="K3476" s="45"/>
      <c r="L3476" s="45"/>
      <c r="M3476" s="45"/>
      <c r="N3476" s="45"/>
    </row>
    <row r="3477" spans="1:14" x14ac:dyDescent="0.25">
      <c r="A3477" s="20">
        <v>3474</v>
      </c>
      <c r="B3477" s="20">
        <v>10</v>
      </c>
      <c r="C3477" s="20">
        <v>190</v>
      </c>
      <c r="D3477" s="45"/>
      <c r="E3477" s="45"/>
      <c r="F3477" s="45"/>
      <c r="G3477" s="45"/>
      <c r="H3477" s="45"/>
      <c r="I3477" s="45"/>
      <c r="J3477" s="45"/>
      <c r="K3477" s="45"/>
      <c r="L3477" s="45"/>
      <c r="M3477" s="45"/>
      <c r="N3477" s="45"/>
    </row>
    <row r="3478" spans="1:14" x14ac:dyDescent="0.25">
      <c r="A3478" s="20">
        <v>3475</v>
      </c>
      <c r="B3478" s="20">
        <v>10</v>
      </c>
      <c r="C3478" s="20">
        <v>191</v>
      </c>
      <c r="D3478" s="45"/>
      <c r="E3478" s="45"/>
      <c r="F3478" s="45"/>
      <c r="G3478" s="45"/>
      <c r="H3478" s="45"/>
      <c r="I3478" s="45"/>
      <c r="J3478" s="45"/>
      <c r="K3478" s="45"/>
      <c r="L3478" s="45"/>
      <c r="M3478" s="45"/>
      <c r="N3478" s="45"/>
    </row>
    <row r="3479" spans="1:14" x14ac:dyDescent="0.25">
      <c r="A3479" s="20">
        <v>3476</v>
      </c>
      <c r="B3479" s="20">
        <v>10</v>
      </c>
      <c r="C3479" s="20">
        <v>192</v>
      </c>
      <c r="D3479" s="45"/>
      <c r="E3479" s="45"/>
      <c r="F3479" s="45"/>
      <c r="G3479" s="45"/>
      <c r="H3479" s="45"/>
      <c r="I3479" s="45"/>
      <c r="J3479" s="45"/>
      <c r="K3479" s="45"/>
      <c r="L3479" s="45"/>
      <c r="M3479" s="45"/>
      <c r="N3479" s="45"/>
    </row>
    <row r="3480" spans="1:14" x14ac:dyDescent="0.25">
      <c r="A3480" s="20">
        <v>3477</v>
      </c>
      <c r="B3480" s="20">
        <v>10</v>
      </c>
      <c r="C3480" s="20">
        <v>193</v>
      </c>
      <c r="D3480" s="45"/>
      <c r="E3480" s="45"/>
      <c r="F3480" s="45"/>
      <c r="G3480" s="45"/>
      <c r="H3480" s="45"/>
      <c r="I3480" s="45"/>
      <c r="J3480" s="45"/>
      <c r="K3480" s="45"/>
      <c r="L3480" s="45"/>
      <c r="M3480" s="45"/>
      <c r="N3480" s="45"/>
    </row>
    <row r="3481" spans="1:14" x14ac:dyDescent="0.25">
      <c r="A3481" s="20">
        <v>3478</v>
      </c>
      <c r="B3481" s="20">
        <v>10</v>
      </c>
      <c r="C3481" s="20">
        <v>194</v>
      </c>
      <c r="D3481" s="45"/>
      <c r="E3481" s="45"/>
      <c r="F3481" s="45"/>
      <c r="G3481" s="45"/>
      <c r="H3481" s="45"/>
      <c r="I3481" s="45"/>
      <c r="J3481" s="45"/>
      <c r="K3481" s="45"/>
      <c r="L3481" s="45"/>
      <c r="M3481" s="45"/>
      <c r="N3481" s="45"/>
    </row>
    <row r="3482" spans="1:14" x14ac:dyDescent="0.25">
      <c r="A3482" s="20">
        <v>3479</v>
      </c>
      <c r="B3482" s="20">
        <v>10</v>
      </c>
      <c r="C3482" s="20">
        <v>195</v>
      </c>
      <c r="D3482" s="45"/>
      <c r="E3482" s="45"/>
      <c r="F3482" s="45"/>
      <c r="G3482" s="45"/>
      <c r="H3482" s="45"/>
      <c r="I3482" s="45"/>
      <c r="J3482" s="45"/>
      <c r="K3482" s="45"/>
      <c r="L3482" s="45"/>
      <c r="M3482" s="45"/>
      <c r="N3482" s="45"/>
    </row>
    <row r="3483" spans="1:14" x14ac:dyDescent="0.25">
      <c r="A3483" s="20">
        <v>3480</v>
      </c>
      <c r="B3483" s="20">
        <v>10</v>
      </c>
      <c r="C3483" s="20">
        <v>196</v>
      </c>
      <c r="D3483" s="45"/>
      <c r="E3483" s="45"/>
      <c r="F3483" s="45"/>
      <c r="G3483" s="45"/>
      <c r="H3483" s="45"/>
      <c r="I3483" s="45"/>
      <c r="J3483" s="45"/>
      <c r="K3483" s="45"/>
      <c r="L3483" s="45"/>
      <c r="M3483" s="45"/>
      <c r="N3483" s="45"/>
    </row>
    <row r="3484" spans="1:14" x14ac:dyDescent="0.25">
      <c r="A3484" s="20">
        <v>3481</v>
      </c>
      <c r="B3484" s="20">
        <v>10</v>
      </c>
      <c r="C3484" s="20">
        <v>197</v>
      </c>
      <c r="D3484" s="45"/>
      <c r="E3484" s="45"/>
      <c r="F3484" s="45"/>
      <c r="G3484" s="45"/>
      <c r="H3484" s="45"/>
      <c r="I3484" s="45"/>
      <c r="J3484" s="45"/>
      <c r="K3484" s="45"/>
      <c r="L3484" s="45"/>
      <c r="M3484" s="45"/>
      <c r="N3484" s="45"/>
    </row>
    <row r="3485" spans="1:14" x14ac:dyDescent="0.25">
      <c r="A3485" s="20">
        <v>3482</v>
      </c>
      <c r="B3485" s="20">
        <v>10</v>
      </c>
      <c r="C3485" s="20">
        <v>198</v>
      </c>
      <c r="D3485" s="45"/>
      <c r="E3485" s="45"/>
      <c r="F3485" s="45"/>
      <c r="G3485" s="45"/>
      <c r="H3485" s="45"/>
      <c r="I3485" s="45"/>
      <c r="J3485" s="45"/>
      <c r="K3485" s="45"/>
      <c r="L3485" s="45"/>
      <c r="M3485" s="45"/>
      <c r="N3485" s="45"/>
    </row>
    <row r="3486" spans="1:14" x14ac:dyDescent="0.25">
      <c r="A3486" s="20">
        <v>3483</v>
      </c>
      <c r="B3486" s="20">
        <v>10</v>
      </c>
      <c r="C3486" s="20">
        <v>199</v>
      </c>
      <c r="D3486" s="45"/>
      <c r="E3486" s="45"/>
      <c r="F3486" s="45"/>
      <c r="G3486" s="45"/>
      <c r="H3486" s="45"/>
      <c r="I3486" s="45"/>
      <c r="J3486" s="45"/>
      <c r="K3486" s="45"/>
      <c r="L3486" s="45"/>
      <c r="M3486" s="45"/>
      <c r="N3486" s="45"/>
    </row>
    <row r="3487" spans="1:14" x14ac:dyDescent="0.25">
      <c r="A3487" s="20">
        <v>3484</v>
      </c>
      <c r="B3487" s="20">
        <v>10</v>
      </c>
      <c r="C3487" s="20">
        <v>200</v>
      </c>
      <c r="D3487" s="45"/>
      <c r="E3487" s="45"/>
      <c r="F3487" s="45"/>
      <c r="G3487" s="45"/>
      <c r="H3487" s="45"/>
      <c r="I3487" s="45"/>
      <c r="J3487" s="45"/>
      <c r="K3487" s="45"/>
      <c r="L3487" s="45"/>
      <c r="M3487" s="45"/>
      <c r="N3487" s="45"/>
    </row>
    <row r="3488" spans="1:14" x14ac:dyDescent="0.25">
      <c r="A3488" s="20">
        <v>3485</v>
      </c>
      <c r="B3488" s="20">
        <v>10</v>
      </c>
      <c r="C3488" s="20">
        <v>201</v>
      </c>
      <c r="D3488" s="45"/>
      <c r="E3488" s="45"/>
      <c r="F3488" s="45"/>
      <c r="G3488" s="45"/>
      <c r="H3488" s="45"/>
      <c r="I3488" s="45"/>
      <c r="J3488" s="45"/>
      <c r="K3488" s="45"/>
      <c r="L3488" s="45"/>
      <c r="M3488" s="45"/>
      <c r="N3488" s="45"/>
    </row>
    <row r="3489" spans="1:14" x14ac:dyDescent="0.25">
      <c r="A3489" s="20">
        <v>3486</v>
      </c>
      <c r="B3489" s="20">
        <v>10</v>
      </c>
      <c r="C3489" s="20">
        <v>202</v>
      </c>
      <c r="D3489" s="45"/>
      <c r="E3489" s="45"/>
      <c r="F3489" s="45"/>
      <c r="G3489" s="45"/>
      <c r="H3489" s="45"/>
      <c r="I3489" s="45"/>
      <c r="J3489" s="45"/>
      <c r="K3489" s="45"/>
      <c r="L3489" s="45"/>
      <c r="M3489" s="45"/>
      <c r="N3489" s="45"/>
    </row>
    <row r="3490" spans="1:14" x14ac:dyDescent="0.25">
      <c r="A3490" s="20">
        <v>3487</v>
      </c>
      <c r="B3490" s="20">
        <v>10</v>
      </c>
      <c r="C3490" s="20">
        <v>203</v>
      </c>
      <c r="D3490" s="45"/>
      <c r="E3490" s="45"/>
      <c r="F3490" s="45"/>
      <c r="G3490" s="45"/>
      <c r="H3490" s="45"/>
      <c r="I3490" s="45"/>
      <c r="J3490" s="45"/>
      <c r="K3490" s="45"/>
      <c r="L3490" s="45"/>
      <c r="M3490" s="45"/>
      <c r="N3490" s="45"/>
    </row>
    <row r="3491" spans="1:14" x14ac:dyDescent="0.25">
      <c r="A3491" s="20">
        <v>3488</v>
      </c>
      <c r="B3491" s="20">
        <v>10</v>
      </c>
      <c r="C3491" s="20">
        <v>204</v>
      </c>
      <c r="D3491" s="45"/>
      <c r="E3491" s="45"/>
      <c r="F3491" s="45"/>
      <c r="G3491" s="45"/>
      <c r="H3491" s="45"/>
      <c r="I3491" s="45"/>
      <c r="J3491" s="45"/>
      <c r="K3491" s="45"/>
      <c r="L3491" s="45"/>
      <c r="M3491" s="45"/>
      <c r="N3491" s="45"/>
    </row>
    <row r="3492" spans="1:14" x14ac:dyDescent="0.25">
      <c r="A3492" s="20">
        <v>3489</v>
      </c>
      <c r="B3492" s="20">
        <v>10</v>
      </c>
      <c r="C3492" s="20">
        <v>205</v>
      </c>
      <c r="D3492" s="45"/>
      <c r="E3492" s="45"/>
      <c r="F3492" s="45"/>
      <c r="G3492" s="45"/>
      <c r="H3492" s="45"/>
      <c r="I3492" s="45"/>
      <c r="J3492" s="45"/>
      <c r="K3492" s="45"/>
      <c r="L3492" s="45"/>
      <c r="M3492" s="45"/>
      <c r="N3492" s="45"/>
    </row>
    <row r="3493" spans="1:14" x14ac:dyDescent="0.25">
      <c r="A3493" s="20">
        <v>3490</v>
      </c>
      <c r="B3493" s="20">
        <v>10</v>
      </c>
      <c r="C3493" s="20">
        <v>206</v>
      </c>
      <c r="D3493" s="45"/>
      <c r="E3493" s="45"/>
      <c r="F3493" s="45"/>
      <c r="G3493" s="45"/>
      <c r="H3493" s="45"/>
      <c r="I3493" s="45"/>
      <c r="J3493" s="45"/>
      <c r="K3493" s="45"/>
      <c r="L3493" s="45"/>
      <c r="M3493" s="45"/>
      <c r="N3493" s="45"/>
    </row>
    <row r="3494" spans="1:14" x14ac:dyDescent="0.25">
      <c r="A3494" s="20">
        <v>3491</v>
      </c>
      <c r="B3494" s="20">
        <v>10</v>
      </c>
      <c r="C3494" s="20">
        <v>207</v>
      </c>
      <c r="D3494" s="45"/>
      <c r="E3494" s="45"/>
      <c r="F3494" s="45"/>
      <c r="G3494" s="45"/>
      <c r="H3494" s="45"/>
      <c r="I3494" s="45"/>
      <c r="J3494" s="45"/>
      <c r="K3494" s="45"/>
      <c r="L3494" s="45"/>
      <c r="M3494" s="45"/>
      <c r="N3494" s="45"/>
    </row>
    <row r="3495" spans="1:14" x14ac:dyDescent="0.25">
      <c r="A3495" s="20">
        <v>3492</v>
      </c>
      <c r="B3495" s="20">
        <v>10</v>
      </c>
      <c r="C3495" s="20">
        <v>208</v>
      </c>
      <c r="D3495" s="45"/>
      <c r="E3495" s="45"/>
      <c r="F3495" s="45"/>
      <c r="G3495" s="45"/>
      <c r="H3495" s="45"/>
      <c r="I3495" s="45"/>
      <c r="J3495" s="45"/>
      <c r="K3495" s="45"/>
      <c r="L3495" s="45"/>
      <c r="M3495" s="45"/>
      <c r="N3495" s="45"/>
    </row>
    <row r="3496" spans="1:14" x14ac:dyDescent="0.25">
      <c r="A3496" s="20">
        <v>3493</v>
      </c>
      <c r="B3496" s="20">
        <v>10</v>
      </c>
      <c r="C3496" s="20">
        <v>209</v>
      </c>
      <c r="D3496" s="45"/>
      <c r="E3496" s="45"/>
      <c r="F3496" s="45"/>
      <c r="G3496" s="45"/>
      <c r="H3496" s="45"/>
      <c r="I3496" s="45"/>
      <c r="J3496" s="45"/>
      <c r="K3496" s="45"/>
      <c r="L3496" s="45"/>
      <c r="M3496" s="45"/>
      <c r="N3496" s="45"/>
    </row>
    <row r="3497" spans="1:14" x14ac:dyDescent="0.25">
      <c r="A3497" s="20">
        <v>3494</v>
      </c>
      <c r="B3497" s="20">
        <v>10</v>
      </c>
      <c r="C3497" s="20">
        <v>210</v>
      </c>
      <c r="D3497" s="45"/>
      <c r="E3497" s="45"/>
      <c r="F3497" s="45"/>
      <c r="G3497" s="45"/>
      <c r="H3497" s="45"/>
      <c r="I3497" s="45"/>
      <c r="J3497" s="45"/>
      <c r="K3497" s="45"/>
      <c r="L3497" s="45"/>
      <c r="M3497" s="45"/>
      <c r="N3497" s="45"/>
    </row>
    <row r="3498" spans="1:14" x14ac:dyDescent="0.25">
      <c r="A3498" s="20">
        <v>3495</v>
      </c>
      <c r="B3498" s="20">
        <v>10</v>
      </c>
      <c r="C3498" s="20">
        <v>211</v>
      </c>
      <c r="D3498" s="45"/>
      <c r="E3498" s="45"/>
      <c r="F3498" s="45"/>
      <c r="G3498" s="45"/>
      <c r="H3498" s="45"/>
      <c r="I3498" s="45"/>
      <c r="J3498" s="45"/>
      <c r="K3498" s="45"/>
      <c r="L3498" s="45"/>
      <c r="M3498" s="45"/>
      <c r="N3498" s="45"/>
    </row>
    <row r="3499" spans="1:14" x14ac:dyDescent="0.25">
      <c r="A3499" s="20">
        <v>3496</v>
      </c>
      <c r="B3499" s="20">
        <v>10</v>
      </c>
      <c r="C3499" s="20">
        <v>212</v>
      </c>
      <c r="D3499" s="45"/>
      <c r="E3499" s="45"/>
      <c r="F3499" s="45"/>
      <c r="G3499" s="45"/>
      <c r="H3499" s="45"/>
      <c r="I3499" s="45"/>
      <c r="J3499" s="45"/>
      <c r="K3499" s="45"/>
      <c r="L3499" s="45"/>
      <c r="M3499" s="45"/>
      <c r="N3499" s="45"/>
    </row>
    <row r="3500" spans="1:14" x14ac:dyDescent="0.25">
      <c r="A3500" s="20">
        <v>3497</v>
      </c>
      <c r="B3500" s="20">
        <v>10</v>
      </c>
      <c r="C3500" s="20">
        <v>213</v>
      </c>
      <c r="D3500" s="45"/>
      <c r="E3500" s="45"/>
      <c r="F3500" s="45"/>
      <c r="G3500" s="45"/>
      <c r="H3500" s="45"/>
      <c r="I3500" s="45"/>
      <c r="J3500" s="45"/>
      <c r="K3500" s="45"/>
      <c r="L3500" s="45"/>
      <c r="M3500" s="45"/>
      <c r="N3500" s="45"/>
    </row>
    <row r="3501" spans="1:14" x14ac:dyDescent="0.25">
      <c r="A3501" s="20">
        <v>3498</v>
      </c>
      <c r="B3501" s="20">
        <v>10</v>
      </c>
      <c r="C3501" s="20">
        <v>214</v>
      </c>
      <c r="D3501" s="45"/>
      <c r="E3501" s="45"/>
      <c r="F3501" s="45"/>
      <c r="G3501" s="45"/>
      <c r="H3501" s="45"/>
      <c r="I3501" s="45"/>
      <c r="J3501" s="45"/>
      <c r="K3501" s="45"/>
      <c r="L3501" s="45"/>
      <c r="M3501" s="45"/>
      <c r="N3501" s="45"/>
    </row>
    <row r="3502" spans="1:14" x14ac:dyDescent="0.25">
      <c r="A3502" s="20">
        <v>3499</v>
      </c>
      <c r="B3502" s="20">
        <v>10</v>
      </c>
      <c r="C3502" s="20">
        <v>215</v>
      </c>
      <c r="D3502" s="45"/>
      <c r="E3502" s="45"/>
      <c r="F3502" s="45"/>
      <c r="G3502" s="45"/>
      <c r="H3502" s="45"/>
      <c r="I3502" s="45"/>
      <c r="J3502" s="45"/>
      <c r="K3502" s="45"/>
      <c r="L3502" s="45"/>
      <c r="M3502" s="45"/>
      <c r="N3502" s="45"/>
    </row>
    <row r="3503" spans="1:14" x14ac:dyDescent="0.25">
      <c r="A3503" s="20">
        <v>3500</v>
      </c>
      <c r="B3503" s="20">
        <v>10</v>
      </c>
      <c r="C3503" s="20">
        <v>216</v>
      </c>
      <c r="D3503" s="45"/>
      <c r="E3503" s="45"/>
      <c r="F3503" s="45"/>
      <c r="G3503" s="45"/>
      <c r="H3503" s="45"/>
      <c r="I3503" s="45"/>
      <c r="J3503" s="45"/>
      <c r="K3503" s="45"/>
      <c r="L3503" s="45"/>
      <c r="M3503" s="45"/>
      <c r="N3503" s="45"/>
    </row>
    <row r="3504" spans="1:14" x14ac:dyDescent="0.25">
      <c r="A3504" s="20">
        <v>3501</v>
      </c>
      <c r="B3504" s="20">
        <v>10</v>
      </c>
      <c r="C3504" s="20">
        <v>217</v>
      </c>
      <c r="D3504" s="45"/>
      <c r="E3504" s="45"/>
      <c r="F3504" s="45"/>
      <c r="G3504" s="45"/>
      <c r="H3504" s="45"/>
      <c r="I3504" s="45"/>
      <c r="J3504" s="45"/>
      <c r="K3504" s="45"/>
      <c r="L3504" s="45"/>
      <c r="M3504" s="45"/>
      <c r="N3504" s="45"/>
    </row>
    <row r="3505" spans="1:14" x14ac:dyDescent="0.25">
      <c r="A3505" s="20">
        <v>3502</v>
      </c>
      <c r="B3505" s="20">
        <v>10</v>
      </c>
      <c r="C3505" s="20">
        <v>218</v>
      </c>
      <c r="D3505" s="45"/>
      <c r="E3505" s="45"/>
      <c r="F3505" s="45"/>
      <c r="G3505" s="45"/>
      <c r="H3505" s="45"/>
      <c r="I3505" s="45"/>
      <c r="J3505" s="45"/>
      <c r="K3505" s="45"/>
      <c r="L3505" s="45"/>
      <c r="M3505" s="45"/>
      <c r="N3505" s="45"/>
    </row>
    <row r="3506" spans="1:14" x14ac:dyDescent="0.25">
      <c r="A3506" s="20">
        <v>3503</v>
      </c>
      <c r="B3506" s="20">
        <v>10</v>
      </c>
      <c r="C3506" s="20">
        <v>219</v>
      </c>
      <c r="D3506" s="45"/>
      <c r="E3506" s="45"/>
      <c r="F3506" s="45"/>
      <c r="G3506" s="45"/>
      <c r="H3506" s="45"/>
      <c r="I3506" s="45"/>
      <c r="J3506" s="45"/>
      <c r="K3506" s="45"/>
      <c r="L3506" s="45"/>
      <c r="M3506" s="45"/>
      <c r="N3506" s="45"/>
    </row>
    <row r="3507" spans="1:14" x14ac:dyDescent="0.25">
      <c r="A3507" s="20">
        <v>3504</v>
      </c>
      <c r="B3507" s="20">
        <v>10</v>
      </c>
      <c r="C3507" s="20">
        <v>220</v>
      </c>
      <c r="D3507" s="45"/>
      <c r="E3507" s="45"/>
      <c r="F3507" s="45"/>
      <c r="G3507" s="45"/>
      <c r="H3507" s="45"/>
      <c r="I3507" s="45"/>
      <c r="J3507" s="45"/>
      <c r="K3507" s="45"/>
      <c r="L3507" s="45"/>
      <c r="M3507" s="45"/>
      <c r="N3507" s="45"/>
    </row>
    <row r="3508" spans="1:14" x14ac:dyDescent="0.25">
      <c r="A3508" s="20">
        <v>3505</v>
      </c>
      <c r="B3508" s="20">
        <v>10</v>
      </c>
      <c r="C3508" s="20">
        <v>221</v>
      </c>
      <c r="D3508" s="45"/>
      <c r="E3508" s="45"/>
      <c r="F3508" s="45"/>
      <c r="G3508" s="45"/>
      <c r="H3508" s="45"/>
      <c r="I3508" s="45"/>
      <c r="J3508" s="45"/>
      <c r="K3508" s="45"/>
      <c r="L3508" s="45"/>
      <c r="M3508" s="45"/>
      <c r="N3508" s="45"/>
    </row>
    <row r="3509" spans="1:14" x14ac:dyDescent="0.25">
      <c r="A3509" s="20">
        <v>3506</v>
      </c>
      <c r="B3509" s="20">
        <v>10</v>
      </c>
      <c r="C3509" s="20">
        <v>222</v>
      </c>
      <c r="D3509" s="45"/>
      <c r="E3509" s="45"/>
      <c r="F3509" s="45"/>
      <c r="G3509" s="45"/>
      <c r="H3509" s="45"/>
      <c r="I3509" s="45"/>
      <c r="J3509" s="45"/>
      <c r="K3509" s="45"/>
      <c r="L3509" s="45"/>
      <c r="M3509" s="45"/>
      <c r="N3509" s="45"/>
    </row>
    <row r="3510" spans="1:14" x14ac:dyDescent="0.25">
      <c r="A3510" s="20">
        <v>3507</v>
      </c>
      <c r="B3510" s="20">
        <v>10</v>
      </c>
      <c r="C3510" s="20">
        <v>223</v>
      </c>
      <c r="D3510" s="45"/>
      <c r="E3510" s="45"/>
      <c r="F3510" s="45"/>
      <c r="G3510" s="45"/>
      <c r="H3510" s="45"/>
      <c r="I3510" s="45"/>
      <c r="J3510" s="45"/>
      <c r="K3510" s="45"/>
      <c r="L3510" s="45"/>
      <c r="M3510" s="45"/>
      <c r="N3510" s="45"/>
    </row>
    <row r="3511" spans="1:14" x14ac:dyDescent="0.25">
      <c r="A3511" s="20">
        <v>3508</v>
      </c>
      <c r="B3511" s="20">
        <v>10</v>
      </c>
      <c r="C3511" s="20">
        <v>224</v>
      </c>
      <c r="D3511" s="45"/>
      <c r="E3511" s="45"/>
      <c r="F3511" s="45"/>
      <c r="G3511" s="45"/>
      <c r="H3511" s="45"/>
      <c r="I3511" s="45"/>
      <c r="J3511" s="45"/>
      <c r="K3511" s="45"/>
      <c r="L3511" s="45"/>
      <c r="M3511" s="45"/>
      <c r="N3511" s="45"/>
    </row>
    <row r="3512" spans="1:14" x14ac:dyDescent="0.25">
      <c r="A3512" s="20">
        <v>3509</v>
      </c>
      <c r="B3512" s="20">
        <v>10</v>
      </c>
      <c r="C3512" s="20">
        <v>225</v>
      </c>
      <c r="D3512" s="45"/>
      <c r="E3512" s="45"/>
      <c r="F3512" s="45"/>
      <c r="G3512" s="45"/>
      <c r="H3512" s="45"/>
      <c r="I3512" s="45"/>
      <c r="J3512" s="45"/>
      <c r="K3512" s="45"/>
      <c r="L3512" s="45"/>
      <c r="M3512" s="45"/>
      <c r="N3512" s="45"/>
    </row>
    <row r="3513" spans="1:14" x14ac:dyDescent="0.25">
      <c r="A3513" s="20">
        <v>3510</v>
      </c>
      <c r="B3513" s="20">
        <v>10</v>
      </c>
      <c r="C3513" s="20">
        <v>226</v>
      </c>
      <c r="D3513" s="45"/>
      <c r="E3513" s="45"/>
      <c r="F3513" s="45"/>
      <c r="G3513" s="45"/>
      <c r="H3513" s="45"/>
      <c r="I3513" s="45"/>
      <c r="J3513" s="45"/>
      <c r="K3513" s="45"/>
      <c r="L3513" s="45"/>
      <c r="M3513" s="45"/>
      <c r="N3513" s="45"/>
    </row>
    <row r="3514" spans="1:14" x14ac:dyDescent="0.25">
      <c r="A3514" s="20">
        <v>3511</v>
      </c>
      <c r="B3514" s="20">
        <v>10</v>
      </c>
      <c r="C3514" s="20">
        <v>227</v>
      </c>
      <c r="D3514" s="45"/>
      <c r="E3514" s="45"/>
      <c r="F3514" s="45"/>
      <c r="G3514" s="45"/>
      <c r="H3514" s="45"/>
      <c r="I3514" s="45"/>
      <c r="J3514" s="45"/>
      <c r="K3514" s="45"/>
      <c r="L3514" s="45"/>
      <c r="M3514" s="45"/>
      <c r="N3514" s="45"/>
    </row>
    <row r="3515" spans="1:14" x14ac:dyDescent="0.25">
      <c r="A3515" s="20">
        <v>3512</v>
      </c>
      <c r="B3515" s="20">
        <v>10</v>
      </c>
      <c r="C3515" s="20">
        <v>228</v>
      </c>
      <c r="D3515" s="45"/>
      <c r="E3515" s="45"/>
      <c r="F3515" s="45"/>
      <c r="G3515" s="45"/>
      <c r="H3515" s="45"/>
      <c r="I3515" s="45"/>
      <c r="J3515" s="45"/>
      <c r="K3515" s="45"/>
      <c r="L3515" s="45"/>
      <c r="M3515" s="45"/>
      <c r="N3515" s="45"/>
    </row>
    <row r="3516" spans="1:14" x14ac:dyDescent="0.25">
      <c r="A3516" s="20">
        <v>3513</v>
      </c>
      <c r="B3516" s="20">
        <v>10</v>
      </c>
      <c r="C3516" s="20">
        <v>229</v>
      </c>
      <c r="D3516" s="45"/>
      <c r="E3516" s="45"/>
      <c r="F3516" s="45"/>
      <c r="G3516" s="45"/>
      <c r="H3516" s="45"/>
      <c r="I3516" s="45"/>
      <c r="J3516" s="45"/>
      <c r="K3516" s="45"/>
      <c r="L3516" s="45"/>
      <c r="M3516" s="45"/>
      <c r="N3516" s="45"/>
    </row>
    <row r="3517" spans="1:14" x14ac:dyDescent="0.25">
      <c r="A3517" s="20">
        <v>3514</v>
      </c>
      <c r="B3517" s="20">
        <v>10</v>
      </c>
      <c r="C3517" s="20">
        <v>230</v>
      </c>
      <c r="D3517" s="45"/>
      <c r="E3517" s="45"/>
      <c r="F3517" s="45"/>
      <c r="G3517" s="45"/>
      <c r="H3517" s="45"/>
      <c r="I3517" s="45"/>
      <c r="J3517" s="45"/>
      <c r="K3517" s="45"/>
      <c r="L3517" s="45"/>
      <c r="M3517" s="45"/>
      <c r="N3517" s="45"/>
    </row>
    <row r="3518" spans="1:14" x14ac:dyDescent="0.25">
      <c r="A3518" s="20">
        <v>3515</v>
      </c>
      <c r="B3518" s="20">
        <v>10</v>
      </c>
      <c r="C3518" s="20">
        <v>231</v>
      </c>
      <c r="D3518" s="45"/>
      <c r="E3518" s="45"/>
      <c r="F3518" s="45"/>
      <c r="G3518" s="45"/>
      <c r="H3518" s="45"/>
      <c r="I3518" s="45"/>
      <c r="J3518" s="45"/>
      <c r="K3518" s="45"/>
      <c r="L3518" s="45"/>
      <c r="M3518" s="45"/>
      <c r="N3518" s="45"/>
    </row>
    <row r="3519" spans="1:14" x14ac:dyDescent="0.25">
      <c r="A3519" s="20">
        <v>3516</v>
      </c>
      <c r="B3519" s="20">
        <v>10</v>
      </c>
      <c r="C3519" s="20">
        <v>232</v>
      </c>
      <c r="D3519" s="45"/>
      <c r="E3519" s="45"/>
      <c r="F3519" s="45"/>
      <c r="G3519" s="45"/>
      <c r="H3519" s="45"/>
      <c r="I3519" s="45"/>
      <c r="J3519" s="45"/>
      <c r="K3519" s="45"/>
      <c r="L3519" s="45"/>
      <c r="M3519" s="45"/>
      <c r="N3519" s="45"/>
    </row>
    <row r="3520" spans="1:14" x14ac:dyDescent="0.25">
      <c r="A3520" s="20">
        <v>3517</v>
      </c>
      <c r="B3520" s="20">
        <v>10</v>
      </c>
      <c r="C3520" s="20">
        <v>233</v>
      </c>
      <c r="D3520" s="45"/>
      <c r="E3520" s="45"/>
      <c r="F3520" s="45"/>
      <c r="G3520" s="45"/>
      <c r="H3520" s="45"/>
      <c r="I3520" s="45"/>
      <c r="J3520" s="45"/>
      <c r="K3520" s="45"/>
      <c r="L3520" s="45"/>
      <c r="M3520" s="45"/>
      <c r="N3520" s="45"/>
    </row>
    <row r="3521" spans="1:14" x14ac:dyDescent="0.25">
      <c r="A3521" s="20">
        <v>3518</v>
      </c>
      <c r="B3521" s="20">
        <v>10</v>
      </c>
      <c r="C3521" s="20">
        <v>234</v>
      </c>
      <c r="D3521" s="45"/>
      <c r="E3521" s="45"/>
      <c r="F3521" s="45"/>
      <c r="G3521" s="45"/>
      <c r="H3521" s="45"/>
      <c r="I3521" s="45"/>
      <c r="J3521" s="45"/>
      <c r="K3521" s="45"/>
      <c r="L3521" s="45"/>
      <c r="M3521" s="45"/>
      <c r="N3521" s="45"/>
    </row>
    <row r="3522" spans="1:14" x14ac:dyDescent="0.25">
      <c r="A3522" s="20">
        <v>3519</v>
      </c>
      <c r="B3522" s="20">
        <v>10</v>
      </c>
      <c r="C3522" s="20">
        <v>235</v>
      </c>
      <c r="D3522" s="45"/>
      <c r="E3522" s="45"/>
      <c r="F3522" s="45"/>
      <c r="G3522" s="45"/>
      <c r="H3522" s="45"/>
      <c r="I3522" s="45"/>
      <c r="J3522" s="45"/>
      <c r="K3522" s="45"/>
      <c r="L3522" s="45"/>
      <c r="M3522" s="45"/>
      <c r="N3522" s="45"/>
    </row>
    <row r="3523" spans="1:14" x14ac:dyDescent="0.25">
      <c r="A3523" s="20">
        <v>3520</v>
      </c>
      <c r="B3523" s="20">
        <v>10</v>
      </c>
      <c r="C3523" s="20">
        <v>236</v>
      </c>
      <c r="D3523" s="45"/>
      <c r="E3523" s="45"/>
      <c r="F3523" s="45"/>
      <c r="G3523" s="45"/>
      <c r="H3523" s="45"/>
      <c r="I3523" s="45"/>
      <c r="J3523" s="45"/>
      <c r="K3523" s="45"/>
      <c r="L3523" s="45"/>
      <c r="M3523" s="45"/>
      <c r="N3523" s="45"/>
    </row>
    <row r="3524" spans="1:14" x14ac:dyDescent="0.25">
      <c r="A3524" s="20">
        <v>3521</v>
      </c>
      <c r="B3524" s="20">
        <v>10</v>
      </c>
      <c r="C3524" s="20">
        <v>237</v>
      </c>
      <c r="D3524" s="45"/>
      <c r="E3524" s="45"/>
      <c r="F3524" s="45"/>
      <c r="G3524" s="45"/>
      <c r="H3524" s="45"/>
      <c r="I3524" s="45"/>
      <c r="J3524" s="45"/>
      <c r="K3524" s="45"/>
      <c r="L3524" s="45"/>
      <c r="M3524" s="45"/>
      <c r="N3524" s="45"/>
    </row>
    <row r="3525" spans="1:14" x14ac:dyDescent="0.25">
      <c r="A3525" s="20">
        <v>3522</v>
      </c>
      <c r="B3525" s="20">
        <v>10</v>
      </c>
      <c r="C3525" s="20">
        <v>238</v>
      </c>
      <c r="D3525" s="45"/>
      <c r="E3525" s="45"/>
      <c r="F3525" s="45"/>
      <c r="G3525" s="45"/>
      <c r="H3525" s="45"/>
      <c r="I3525" s="45"/>
      <c r="J3525" s="45"/>
      <c r="K3525" s="45"/>
      <c r="L3525" s="45"/>
      <c r="M3525" s="45"/>
      <c r="N3525" s="45"/>
    </row>
    <row r="3526" spans="1:14" x14ac:dyDescent="0.25">
      <c r="A3526" s="20">
        <v>3523</v>
      </c>
      <c r="B3526" s="20">
        <v>10</v>
      </c>
      <c r="C3526" s="20">
        <v>239</v>
      </c>
      <c r="D3526" s="45"/>
      <c r="E3526" s="45"/>
      <c r="F3526" s="45"/>
      <c r="G3526" s="45"/>
      <c r="H3526" s="45"/>
      <c r="I3526" s="45"/>
      <c r="J3526" s="45"/>
      <c r="K3526" s="45"/>
      <c r="L3526" s="45"/>
      <c r="M3526" s="45"/>
      <c r="N3526" s="45"/>
    </row>
    <row r="3527" spans="1:14" x14ac:dyDescent="0.25">
      <c r="A3527" s="20">
        <v>3524</v>
      </c>
      <c r="B3527" s="20">
        <v>10</v>
      </c>
      <c r="C3527" s="20">
        <v>240</v>
      </c>
      <c r="D3527" s="45"/>
      <c r="E3527" s="45"/>
      <c r="F3527" s="45"/>
      <c r="G3527" s="45"/>
      <c r="H3527" s="45"/>
      <c r="I3527" s="45"/>
      <c r="J3527" s="45"/>
      <c r="K3527" s="45"/>
      <c r="L3527" s="45"/>
      <c r="M3527" s="45"/>
      <c r="N3527" s="45"/>
    </row>
    <row r="3528" spans="1:14" x14ac:dyDescent="0.25">
      <c r="A3528" s="20">
        <v>3525</v>
      </c>
      <c r="B3528" s="20">
        <v>10</v>
      </c>
      <c r="C3528" s="20">
        <v>241</v>
      </c>
      <c r="D3528" s="45"/>
      <c r="E3528" s="45"/>
      <c r="F3528" s="45"/>
      <c r="G3528" s="45"/>
      <c r="H3528" s="45"/>
      <c r="I3528" s="45"/>
      <c r="J3528" s="45"/>
      <c r="K3528" s="45"/>
      <c r="L3528" s="45"/>
      <c r="M3528" s="45"/>
      <c r="N3528" s="45"/>
    </row>
    <row r="3529" spans="1:14" x14ac:dyDescent="0.25">
      <c r="A3529" s="20">
        <v>3526</v>
      </c>
      <c r="B3529" s="20">
        <v>10</v>
      </c>
      <c r="C3529" s="20">
        <v>242</v>
      </c>
      <c r="D3529" s="45"/>
      <c r="E3529" s="45"/>
      <c r="F3529" s="45"/>
      <c r="G3529" s="45"/>
      <c r="H3529" s="45"/>
      <c r="I3529" s="45"/>
      <c r="J3529" s="45"/>
      <c r="K3529" s="45"/>
      <c r="L3529" s="45"/>
      <c r="M3529" s="45"/>
      <c r="N3529" s="45"/>
    </row>
    <row r="3530" spans="1:14" x14ac:dyDescent="0.25">
      <c r="A3530" s="20">
        <v>3527</v>
      </c>
      <c r="B3530" s="20">
        <v>10</v>
      </c>
      <c r="C3530" s="20">
        <v>243</v>
      </c>
      <c r="D3530" s="45"/>
      <c r="E3530" s="45"/>
      <c r="F3530" s="45"/>
      <c r="G3530" s="45"/>
      <c r="H3530" s="45"/>
      <c r="I3530" s="45"/>
      <c r="J3530" s="45"/>
      <c r="K3530" s="45"/>
      <c r="L3530" s="45"/>
      <c r="M3530" s="45"/>
      <c r="N3530" s="45"/>
    </row>
    <row r="3531" spans="1:14" x14ac:dyDescent="0.25">
      <c r="A3531" s="20">
        <v>3528</v>
      </c>
      <c r="B3531" s="20">
        <v>10</v>
      </c>
      <c r="C3531" s="20">
        <v>244</v>
      </c>
      <c r="D3531" s="45"/>
      <c r="E3531" s="45"/>
      <c r="F3531" s="45"/>
      <c r="G3531" s="45"/>
      <c r="H3531" s="45"/>
      <c r="I3531" s="45"/>
      <c r="J3531" s="45"/>
      <c r="K3531" s="45"/>
      <c r="L3531" s="45"/>
      <c r="M3531" s="45"/>
      <c r="N3531" s="45"/>
    </row>
    <row r="3532" spans="1:14" x14ac:dyDescent="0.25">
      <c r="A3532" s="20">
        <v>3529</v>
      </c>
      <c r="B3532" s="20">
        <v>10</v>
      </c>
      <c r="C3532" s="20">
        <v>245</v>
      </c>
      <c r="D3532" s="45"/>
      <c r="E3532" s="45"/>
      <c r="F3532" s="45"/>
      <c r="G3532" s="45"/>
      <c r="H3532" s="45"/>
      <c r="I3532" s="45"/>
      <c r="J3532" s="45"/>
      <c r="K3532" s="45"/>
      <c r="L3532" s="45"/>
      <c r="M3532" s="45"/>
      <c r="N3532" s="45"/>
    </row>
    <row r="3533" spans="1:14" x14ac:dyDescent="0.25">
      <c r="A3533" s="20">
        <v>3530</v>
      </c>
      <c r="B3533" s="20">
        <v>10</v>
      </c>
      <c r="C3533" s="20">
        <v>246</v>
      </c>
      <c r="D3533" s="45"/>
      <c r="E3533" s="45"/>
      <c r="F3533" s="45"/>
      <c r="G3533" s="45"/>
      <c r="H3533" s="45"/>
      <c r="I3533" s="45"/>
      <c r="J3533" s="45"/>
      <c r="K3533" s="45"/>
      <c r="L3533" s="45"/>
      <c r="M3533" s="45"/>
      <c r="N3533" s="45"/>
    </row>
    <row r="3534" spans="1:14" x14ac:dyDescent="0.25">
      <c r="A3534" s="20">
        <v>3531</v>
      </c>
      <c r="B3534" s="20">
        <v>10</v>
      </c>
      <c r="C3534" s="20">
        <v>247</v>
      </c>
      <c r="D3534" s="45"/>
      <c r="E3534" s="45"/>
      <c r="F3534" s="45"/>
      <c r="G3534" s="45"/>
      <c r="H3534" s="45"/>
      <c r="I3534" s="45"/>
      <c r="J3534" s="45"/>
      <c r="K3534" s="45"/>
      <c r="L3534" s="45"/>
      <c r="M3534" s="45"/>
      <c r="N3534" s="45"/>
    </row>
    <row r="3535" spans="1:14" x14ac:dyDescent="0.25">
      <c r="A3535" s="20">
        <v>3532</v>
      </c>
      <c r="B3535" s="20">
        <v>10</v>
      </c>
      <c r="C3535" s="20">
        <v>248</v>
      </c>
      <c r="D3535" s="45"/>
      <c r="E3535" s="45"/>
      <c r="F3535" s="45"/>
      <c r="G3535" s="45"/>
      <c r="H3535" s="45"/>
      <c r="I3535" s="45"/>
      <c r="J3535" s="45"/>
      <c r="K3535" s="45"/>
      <c r="L3535" s="45"/>
      <c r="M3535" s="45"/>
      <c r="N3535" s="45"/>
    </row>
    <row r="3536" spans="1:14" x14ac:dyDescent="0.25">
      <c r="A3536" s="20">
        <v>3533</v>
      </c>
      <c r="B3536" s="20">
        <v>10</v>
      </c>
      <c r="C3536" s="20">
        <v>249</v>
      </c>
      <c r="D3536" s="45"/>
      <c r="E3536" s="45"/>
      <c r="F3536" s="45"/>
      <c r="G3536" s="45"/>
      <c r="H3536" s="45"/>
      <c r="I3536" s="45"/>
      <c r="J3536" s="45"/>
      <c r="K3536" s="45"/>
      <c r="L3536" s="45"/>
      <c r="M3536" s="45"/>
      <c r="N3536" s="45"/>
    </row>
    <row r="3537" spans="1:14" x14ac:dyDescent="0.25">
      <c r="A3537" s="20">
        <v>3534</v>
      </c>
      <c r="B3537" s="20">
        <v>10</v>
      </c>
      <c r="C3537" s="20">
        <v>250</v>
      </c>
      <c r="D3537" s="45"/>
      <c r="E3537" s="45"/>
      <c r="F3537" s="45"/>
      <c r="G3537" s="45"/>
      <c r="H3537" s="45"/>
      <c r="I3537" s="45"/>
      <c r="J3537" s="45"/>
      <c r="K3537" s="45"/>
      <c r="L3537" s="45"/>
      <c r="M3537" s="45"/>
      <c r="N3537" s="45"/>
    </row>
    <row r="3538" spans="1:14" x14ac:dyDescent="0.25">
      <c r="A3538" s="20">
        <v>3535</v>
      </c>
      <c r="B3538" s="20">
        <v>10</v>
      </c>
      <c r="C3538" s="20">
        <v>251</v>
      </c>
      <c r="D3538" s="45"/>
      <c r="E3538" s="45"/>
      <c r="F3538" s="45"/>
      <c r="G3538" s="45"/>
      <c r="H3538" s="45"/>
      <c r="I3538" s="45"/>
      <c r="J3538" s="45"/>
      <c r="K3538" s="45"/>
      <c r="L3538" s="45"/>
      <c r="M3538" s="45"/>
      <c r="N3538" s="45"/>
    </row>
    <row r="3539" spans="1:14" x14ac:dyDescent="0.25">
      <c r="A3539" s="20">
        <v>3536</v>
      </c>
      <c r="B3539" s="20">
        <v>10</v>
      </c>
      <c r="C3539" s="20">
        <v>252</v>
      </c>
      <c r="D3539" s="45"/>
      <c r="E3539" s="45"/>
      <c r="F3539" s="45"/>
      <c r="G3539" s="45"/>
      <c r="H3539" s="45"/>
      <c r="I3539" s="45"/>
      <c r="J3539" s="45"/>
      <c r="K3539" s="45"/>
      <c r="L3539" s="45"/>
      <c r="M3539" s="45"/>
      <c r="N3539" s="45"/>
    </row>
    <row r="3540" spans="1:14" x14ac:dyDescent="0.25">
      <c r="A3540" s="20">
        <v>3537</v>
      </c>
      <c r="B3540" s="20">
        <v>10</v>
      </c>
      <c r="C3540" s="20">
        <v>253</v>
      </c>
      <c r="D3540" s="45"/>
      <c r="E3540" s="45"/>
      <c r="F3540" s="45"/>
      <c r="G3540" s="45"/>
      <c r="H3540" s="45"/>
      <c r="I3540" s="45"/>
      <c r="J3540" s="45"/>
      <c r="K3540" s="45"/>
      <c r="L3540" s="45"/>
      <c r="M3540" s="45"/>
      <c r="N3540" s="45"/>
    </row>
    <row r="3541" spans="1:14" x14ac:dyDescent="0.25">
      <c r="A3541" s="20">
        <v>3538</v>
      </c>
      <c r="B3541" s="20">
        <v>10</v>
      </c>
      <c r="C3541" s="20">
        <v>254</v>
      </c>
      <c r="D3541" s="45"/>
      <c r="E3541" s="45"/>
      <c r="F3541" s="45"/>
      <c r="G3541" s="45"/>
      <c r="H3541" s="45"/>
      <c r="I3541" s="45"/>
      <c r="J3541" s="45"/>
      <c r="K3541" s="45"/>
      <c r="L3541" s="45"/>
      <c r="M3541" s="45"/>
      <c r="N3541" s="45"/>
    </row>
    <row r="3542" spans="1:14" x14ac:dyDescent="0.25">
      <c r="A3542" s="20">
        <v>3539</v>
      </c>
      <c r="B3542" s="20">
        <v>10</v>
      </c>
      <c r="C3542" s="20">
        <v>255</v>
      </c>
      <c r="D3542" s="45"/>
      <c r="E3542" s="45"/>
      <c r="F3542" s="45"/>
      <c r="G3542" s="45"/>
      <c r="H3542" s="45"/>
      <c r="I3542" s="45"/>
      <c r="J3542" s="45"/>
      <c r="K3542" s="45"/>
      <c r="L3542" s="45"/>
      <c r="M3542" s="45"/>
      <c r="N3542" s="45"/>
    </row>
    <row r="3543" spans="1:14" x14ac:dyDescent="0.25">
      <c r="A3543" s="20">
        <v>3540</v>
      </c>
      <c r="B3543" s="20">
        <v>10</v>
      </c>
      <c r="C3543" s="20">
        <v>256</v>
      </c>
      <c r="D3543" s="45"/>
      <c r="E3543" s="45"/>
      <c r="F3543" s="45"/>
      <c r="G3543" s="45"/>
      <c r="H3543" s="45"/>
      <c r="I3543" s="45"/>
      <c r="J3543" s="45"/>
      <c r="K3543" s="45"/>
      <c r="L3543" s="45"/>
      <c r="M3543" s="45"/>
      <c r="N3543" s="45"/>
    </row>
    <row r="3544" spans="1:14" x14ac:dyDescent="0.25">
      <c r="A3544" s="20">
        <v>3541</v>
      </c>
      <c r="B3544" s="20">
        <v>10</v>
      </c>
      <c r="C3544" s="20">
        <v>257</v>
      </c>
      <c r="D3544" s="45"/>
      <c r="E3544" s="45"/>
      <c r="F3544" s="45"/>
      <c r="G3544" s="45"/>
      <c r="H3544" s="45"/>
      <c r="I3544" s="45"/>
      <c r="J3544" s="45"/>
      <c r="K3544" s="45"/>
      <c r="L3544" s="45"/>
      <c r="M3544" s="45"/>
      <c r="N3544" s="45"/>
    </row>
    <row r="3545" spans="1:14" x14ac:dyDescent="0.25">
      <c r="A3545" s="20">
        <v>3542</v>
      </c>
      <c r="B3545" s="20">
        <v>10</v>
      </c>
      <c r="C3545" s="20">
        <v>258</v>
      </c>
      <c r="D3545" s="45"/>
      <c r="E3545" s="45"/>
      <c r="F3545" s="45"/>
      <c r="G3545" s="45"/>
      <c r="H3545" s="45"/>
      <c r="I3545" s="45"/>
      <c r="J3545" s="45"/>
      <c r="K3545" s="45"/>
      <c r="L3545" s="45"/>
      <c r="M3545" s="45"/>
      <c r="N3545" s="45"/>
    </row>
    <row r="3546" spans="1:14" x14ac:dyDescent="0.25">
      <c r="A3546" s="20">
        <v>3543</v>
      </c>
      <c r="B3546" s="20">
        <v>10</v>
      </c>
      <c r="C3546" s="20">
        <v>259</v>
      </c>
      <c r="D3546" s="45"/>
      <c r="E3546" s="45"/>
      <c r="F3546" s="45"/>
      <c r="G3546" s="45"/>
      <c r="H3546" s="45"/>
      <c r="I3546" s="45"/>
      <c r="J3546" s="45"/>
      <c r="K3546" s="45"/>
      <c r="L3546" s="45"/>
      <c r="M3546" s="45"/>
      <c r="N3546" s="45"/>
    </row>
    <row r="3547" spans="1:14" x14ac:dyDescent="0.25">
      <c r="A3547" s="20">
        <v>3544</v>
      </c>
      <c r="B3547" s="20">
        <v>10</v>
      </c>
      <c r="C3547" s="20">
        <v>260</v>
      </c>
      <c r="D3547" s="45"/>
      <c r="E3547" s="45"/>
      <c r="F3547" s="45"/>
      <c r="G3547" s="45"/>
      <c r="H3547" s="45"/>
      <c r="I3547" s="45"/>
      <c r="J3547" s="45"/>
      <c r="K3547" s="45"/>
      <c r="L3547" s="45"/>
      <c r="M3547" s="45"/>
      <c r="N3547" s="45"/>
    </row>
    <row r="3548" spans="1:14" x14ac:dyDescent="0.25">
      <c r="A3548" s="20">
        <v>3545</v>
      </c>
      <c r="B3548" s="20">
        <v>10</v>
      </c>
      <c r="C3548" s="20">
        <v>261</v>
      </c>
      <c r="D3548" s="45"/>
      <c r="E3548" s="45"/>
      <c r="F3548" s="45"/>
      <c r="G3548" s="45"/>
      <c r="H3548" s="45"/>
      <c r="I3548" s="45"/>
      <c r="J3548" s="45"/>
      <c r="K3548" s="45"/>
      <c r="L3548" s="45"/>
      <c r="M3548" s="45"/>
      <c r="N3548" s="45"/>
    </row>
    <row r="3549" spans="1:14" x14ac:dyDescent="0.25">
      <c r="A3549" s="20">
        <v>3546</v>
      </c>
      <c r="B3549" s="20">
        <v>10</v>
      </c>
      <c r="C3549" s="20">
        <v>262</v>
      </c>
      <c r="D3549" s="45"/>
      <c r="E3549" s="45"/>
      <c r="F3549" s="45"/>
      <c r="G3549" s="45"/>
      <c r="H3549" s="45"/>
      <c r="I3549" s="45"/>
      <c r="J3549" s="45"/>
      <c r="K3549" s="45"/>
      <c r="L3549" s="45"/>
      <c r="M3549" s="45"/>
      <c r="N3549" s="45"/>
    </row>
    <row r="3550" spans="1:14" x14ac:dyDescent="0.25">
      <c r="A3550" s="20">
        <v>3547</v>
      </c>
      <c r="B3550" s="20">
        <v>10</v>
      </c>
      <c r="C3550" s="20">
        <v>263</v>
      </c>
      <c r="D3550" s="45"/>
      <c r="E3550" s="45"/>
      <c r="F3550" s="45"/>
      <c r="G3550" s="45"/>
      <c r="H3550" s="45"/>
      <c r="I3550" s="45"/>
      <c r="J3550" s="45"/>
      <c r="K3550" s="45"/>
      <c r="L3550" s="45"/>
      <c r="M3550" s="45"/>
      <c r="N3550" s="45"/>
    </row>
    <row r="3551" spans="1:14" x14ac:dyDescent="0.25">
      <c r="A3551" s="20">
        <v>3548</v>
      </c>
      <c r="B3551" s="20">
        <v>10</v>
      </c>
      <c r="C3551" s="20">
        <v>264</v>
      </c>
      <c r="D3551" s="45"/>
      <c r="E3551" s="45"/>
      <c r="F3551" s="45"/>
      <c r="G3551" s="45"/>
      <c r="H3551" s="45"/>
      <c r="I3551" s="45"/>
      <c r="J3551" s="45"/>
      <c r="K3551" s="45"/>
      <c r="L3551" s="45"/>
      <c r="M3551" s="45"/>
      <c r="N3551" s="45"/>
    </row>
    <row r="3552" spans="1:14" x14ac:dyDescent="0.25">
      <c r="A3552" s="20">
        <v>3549</v>
      </c>
      <c r="B3552" s="20">
        <v>10</v>
      </c>
      <c r="C3552" s="20">
        <v>265</v>
      </c>
      <c r="D3552" s="45"/>
      <c r="E3552" s="45"/>
      <c r="F3552" s="45"/>
      <c r="G3552" s="45"/>
      <c r="H3552" s="45"/>
      <c r="I3552" s="45"/>
      <c r="J3552" s="45"/>
      <c r="K3552" s="45"/>
      <c r="L3552" s="45"/>
      <c r="M3552" s="45"/>
      <c r="N3552" s="45"/>
    </row>
    <row r="3553" spans="1:14" x14ac:dyDescent="0.25">
      <c r="A3553" s="20">
        <v>3550</v>
      </c>
      <c r="B3553" s="20">
        <v>10</v>
      </c>
      <c r="C3553" s="20">
        <v>266</v>
      </c>
      <c r="D3553" s="45"/>
      <c r="E3553" s="45"/>
      <c r="F3553" s="45"/>
      <c r="G3553" s="45"/>
      <c r="H3553" s="45"/>
      <c r="I3553" s="45"/>
      <c r="J3553" s="45"/>
      <c r="K3553" s="45"/>
      <c r="L3553" s="45"/>
      <c r="M3553" s="45"/>
      <c r="N3553" s="45"/>
    </row>
    <row r="3554" spans="1:14" x14ac:dyDescent="0.25">
      <c r="A3554" s="20">
        <v>3551</v>
      </c>
      <c r="B3554" s="20">
        <v>10</v>
      </c>
      <c r="C3554" s="20">
        <v>267</v>
      </c>
      <c r="D3554" s="45"/>
      <c r="E3554" s="45"/>
      <c r="F3554" s="45"/>
      <c r="G3554" s="45"/>
      <c r="H3554" s="45"/>
      <c r="I3554" s="45"/>
      <c r="J3554" s="45"/>
      <c r="K3554" s="45"/>
      <c r="L3554" s="45"/>
      <c r="M3554" s="45"/>
      <c r="N3554" s="45"/>
    </row>
    <row r="3555" spans="1:14" x14ac:dyDescent="0.25">
      <c r="A3555" s="20">
        <v>3552</v>
      </c>
      <c r="B3555" s="20">
        <v>10</v>
      </c>
      <c r="C3555" s="20">
        <v>268</v>
      </c>
      <c r="D3555" s="45"/>
      <c r="E3555" s="45"/>
      <c r="F3555" s="45"/>
      <c r="G3555" s="45"/>
      <c r="H3555" s="45"/>
      <c r="I3555" s="45"/>
      <c r="J3555" s="45"/>
      <c r="K3555" s="45"/>
      <c r="L3555" s="45"/>
      <c r="M3555" s="45"/>
      <c r="N3555" s="45"/>
    </row>
    <row r="3556" spans="1:14" x14ac:dyDescent="0.25">
      <c r="A3556" s="20">
        <v>3553</v>
      </c>
      <c r="B3556" s="20">
        <v>10</v>
      </c>
      <c r="C3556" s="20">
        <v>269</v>
      </c>
      <c r="D3556" s="45"/>
      <c r="E3556" s="45"/>
      <c r="F3556" s="45"/>
      <c r="G3556" s="45"/>
      <c r="H3556" s="45"/>
      <c r="I3556" s="45"/>
      <c r="J3556" s="45"/>
      <c r="K3556" s="45"/>
      <c r="L3556" s="45"/>
      <c r="M3556" s="45"/>
      <c r="N3556" s="45"/>
    </row>
    <row r="3557" spans="1:14" x14ac:dyDescent="0.25">
      <c r="A3557" s="20">
        <v>3554</v>
      </c>
      <c r="B3557" s="20">
        <v>10</v>
      </c>
      <c r="C3557" s="20">
        <v>270</v>
      </c>
      <c r="D3557" s="45"/>
      <c r="E3557" s="45"/>
      <c r="F3557" s="45"/>
      <c r="G3557" s="45"/>
      <c r="H3557" s="45"/>
      <c r="I3557" s="45"/>
      <c r="J3557" s="45"/>
      <c r="K3557" s="45"/>
      <c r="L3557" s="45"/>
      <c r="M3557" s="45"/>
      <c r="N3557" s="45"/>
    </row>
    <row r="3558" spans="1:14" x14ac:dyDescent="0.25">
      <c r="A3558" s="20">
        <v>3555</v>
      </c>
      <c r="B3558" s="20">
        <v>10</v>
      </c>
      <c r="C3558" s="20">
        <v>271</v>
      </c>
      <c r="D3558" s="45"/>
      <c r="E3558" s="45"/>
      <c r="F3558" s="45"/>
      <c r="G3558" s="45"/>
      <c r="H3558" s="45"/>
      <c r="I3558" s="45"/>
      <c r="J3558" s="45"/>
      <c r="K3558" s="45"/>
      <c r="L3558" s="45"/>
      <c r="M3558" s="45"/>
      <c r="N3558" s="45"/>
    </row>
    <row r="3559" spans="1:14" x14ac:dyDescent="0.25">
      <c r="A3559" s="20">
        <v>3556</v>
      </c>
      <c r="B3559" s="20">
        <v>10</v>
      </c>
      <c r="C3559" s="20">
        <v>272</v>
      </c>
      <c r="D3559" s="45"/>
      <c r="E3559" s="45"/>
      <c r="F3559" s="45"/>
      <c r="G3559" s="45"/>
      <c r="H3559" s="45"/>
      <c r="I3559" s="45"/>
      <c r="J3559" s="45"/>
      <c r="K3559" s="45"/>
      <c r="L3559" s="45"/>
      <c r="M3559" s="45"/>
      <c r="N3559" s="45"/>
    </row>
    <row r="3560" spans="1:14" x14ac:dyDescent="0.25">
      <c r="A3560" s="20">
        <v>3557</v>
      </c>
      <c r="B3560" s="20">
        <v>10</v>
      </c>
      <c r="C3560" s="20">
        <v>273</v>
      </c>
      <c r="D3560" s="45"/>
      <c r="E3560" s="45"/>
      <c r="F3560" s="45"/>
      <c r="G3560" s="45"/>
      <c r="H3560" s="45"/>
      <c r="I3560" s="45"/>
      <c r="J3560" s="45"/>
      <c r="K3560" s="45"/>
      <c r="L3560" s="45"/>
      <c r="M3560" s="45"/>
      <c r="N3560" s="45"/>
    </row>
    <row r="3561" spans="1:14" x14ac:dyDescent="0.25">
      <c r="A3561" s="20">
        <v>3558</v>
      </c>
      <c r="B3561" s="20">
        <v>10</v>
      </c>
      <c r="C3561" s="20">
        <v>274</v>
      </c>
      <c r="D3561" s="45"/>
      <c r="E3561" s="45"/>
      <c r="F3561" s="45"/>
      <c r="G3561" s="45"/>
      <c r="H3561" s="45"/>
      <c r="I3561" s="45"/>
      <c r="J3561" s="45"/>
      <c r="K3561" s="45"/>
      <c r="L3561" s="45"/>
      <c r="M3561" s="45"/>
      <c r="N3561" s="45"/>
    </row>
    <row r="3562" spans="1:14" x14ac:dyDescent="0.25">
      <c r="A3562" s="20">
        <v>3559</v>
      </c>
      <c r="B3562" s="20">
        <v>10</v>
      </c>
      <c r="C3562" s="20">
        <v>275</v>
      </c>
      <c r="D3562" s="45"/>
      <c r="E3562" s="45"/>
      <c r="F3562" s="45"/>
      <c r="G3562" s="45"/>
      <c r="H3562" s="45"/>
      <c r="I3562" s="45"/>
      <c r="J3562" s="45"/>
      <c r="K3562" s="45"/>
      <c r="L3562" s="45"/>
      <c r="M3562" s="45"/>
      <c r="N3562" s="45"/>
    </row>
    <row r="3563" spans="1:14" x14ac:dyDescent="0.25">
      <c r="A3563" s="20">
        <v>3560</v>
      </c>
      <c r="B3563" s="20">
        <v>10</v>
      </c>
      <c r="C3563" s="20">
        <v>276</v>
      </c>
      <c r="D3563" s="45"/>
      <c r="E3563" s="45"/>
      <c r="F3563" s="45"/>
      <c r="G3563" s="45"/>
      <c r="H3563" s="45"/>
      <c r="I3563" s="45"/>
      <c r="J3563" s="45"/>
      <c r="K3563" s="45"/>
      <c r="L3563" s="45"/>
      <c r="M3563" s="45"/>
      <c r="N3563" s="45"/>
    </row>
    <row r="3564" spans="1:14" x14ac:dyDescent="0.25">
      <c r="A3564" s="20">
        <v>3561</v>
      </c>
      <c r="B3564" s="20">
        <v>10</v>
      </c>
      <c r="C3564" s="20">
        <v>277</v>
      </c>
      <c r="D3564" s="45"/>
      <c r="E3564" s="45"/>
      <c r="F3564" s="45"/>
      <c r="G3564" s="45"/>
      <c r="H3564" s="45"/>
      <c r="I3564" s="45"/>
      <c r="J3564" s="45"/>
      <c r="K3564" s="45"/>
      <c r="L3564" s="45"/>
      <c r="M3564" s="45"/>
      <c r="N3564" s="45"/>
    </row>
    <row r="3565" spans="1:14" x14ac:dyDescent="0.25">
      <c r="A3565" s="20">
        <v>3562</v>
      </c>
      <c r="B3565" s="20">
        <v>10</v>
      </c>
      <c r="C3565" s="20">
        <v>278</v>
      </c>
      <c r="D3565" s="45"/>
      <c r="E3565" s="45"/>
      <c r="F3565" s="45"/>
      <c r="G3565" s="45"/>
      <c r="H3565" s="45"/>
      <c r="I3565" s="45"/>
      <c r="J3565" s="45"/>
      <c r="K3565" s="45"/>
      <c r="L3565" s="45"/>
      <c r="M3565" s="45"/>
      <c r="N3565" s="45"/>
    </row>
    <row r="3566" spans="1:14" x14ac:dyDescent="0.25">
      <c r="A3566" s="20">
        <v>3563</v>
      </c>
      <c r="B3566" s="20">
        <v>10</v>
      </c>
      <c r="C3566" s="20">
        <v>279</v>
      </c>
      <c r="D3566" s="45"/>
      <c r="E3566" s="45"/>
      <c r="F3566" s="45"/>
      <c r="G3566" s="45"/>
      <c r="H3566" s="45"/>
      <c r="I3566" s="45"/>
      <c r="J3566" s="45"/>
      <c r="K3566" s="45"/>
      <c r="L3566" s="45"/>
      <c r="M3566" s="45"/>
      <c r="N3566" s="45"/>
    </row>
    <row r="3567" spans="1:14" x14ac:dyDescent="0.25">
      <c r="A3567" s="20">
        <v>3564</v>
      </c>
      <c r="B3567" s="20">
        <v>10</v>
      </c>
      <c r="C3567" s="20">
        <v>280</v>
      </c>
      <c r="D3567" s="45"/>
      <c r="E3567" s="45"/>
      <c r="F3567" s="45"/>
      <c r="G3567" s="45"/>
      <c r="H3567" s="45"/>
      <c r="I3567" s="45"/>
      <c r="J3567" s="45"/>
      <c r="K3567" s="45"/>
      <c r="L3567" s="45"/>
      <c r="M3567" s="45"/>
      <c r="N3567" s="45"/>
    </row>
    <row r="3568" spans="1:14" x14ac:dyDescent="0.25">
      <c r="A3568" s="20">
        <v>3565</v>
      </c>
      <c r="B3568" s="20">
        <v>10</v>
      </c>
      <c r="C3568" s="20">
        <v>281</v>
      </c>
      <c r="D3568" s="45"/>
      <c r="E3568" s="45"/>
      <c r="F3568" s="45"/>
      <c r="G3568" s="45"/>
      <c r="H3568" s="45"/>
      <c r="I3568" s="45"/>
      <c r="J3568" s="45"/>
      <c r="K3568" s="45"/>
      <c r="L3568" s="45"/>
      <c r="M3568" s="45"/>
      <c r="N3568" s="45"/>
    </row>
    <row r="3569" spans="1:14" x14ac:dyDescent="0.25">
      <c r="A3569" s="20">
        <v>3566</v>
      </c>
      <c r="B3569" s="20">
        <v>10</v>
      </c>
      <c r="C3569" s="20">
        <v>282</v>
      </c>
      <c r="D3569" s="45"/>
      <c r="E3569" s="45"/>
      <c r="F3569" s="45"/>
      <c r="G3569" s="45"/>
      <c r="H3569" s="45"/>
      <c r="I3569" s="45"/>
      <c r="J3569" s="45"/>
      <c r="K3569" s="45"/>
      <c r="L3569" s="45"/>
      <c r="M3569" s="45"/>
      <c r="N3569" s="45"/>
    </row>
    <row r="3570" spans="1:14" x14ac:dyDescent="0.25">
      <c r="A3570" s="20">
        <v>3567</v>
      </c>
      <c r="B3570" s="20">
        <v>10</v>
      </c>
      <c r="C3570" s="20">
        <v>283</v>
      </c>
      <c r="D3570" s="45"/>
      <c r="E3570" s="45"/>
      <c r="F3570" s="45"/>
      <c r="G3570" s="45"/>
      <c r="H3570" s="45"/>
      <c r="I3570" s="45"/>
      <c r="J3570" s="45"/>
      <c r="K3570" s="45"/>
      <c r="L3570" s="45"/>
      <c r="M3570" s="45"/>
      <c r="N3570" s="45"/>
    </row>
    <row r="3571" spans="1:14" x14ac:dyDescent="0.25">
      <c r="A3571" s="20">
        <v>3568</v>
      </c>
      <c r="B3571" s="20">
        <v>10</v>
      </c>
      <c r="C3571" s="20">
        <v>284</v>
      </c>
      <c r="D3571" s="45"/>
      <c r="E3571" s="45"/>
      <c r="F3571" s="45"/>
      <c r="G3571" s="45"/>
      <c r="H3571" s="45"/>
      <c r="I3571" s="45"/>
      <c r="J3571" s="45"/>
      <c r="K3571" s="45"/>
      <c r="L3571" s="45"/>
      <c r="M3571" s="45"/>
      <c r="N3571" s="45"/>
    </row>
    <row r="3572" spans="1:14" x14ac:dyDescent="0.25">
      <c r="A3572" s="20">
        <v>3569</v>
      </c>
      <c r="B3572" s="20">
        <v>10</v>
      </c>
      <c r="C3572" s="20">
        <v>285</v>
      </c>
      <c r="D3572" s="45"/>
      <c r="E3572" s="45"/>
      <c r="F3572" s="45"/>
      <c r="G3572" s="45"/>
      <c r="H3572" s="45"/>
      <c r="I3572" s="45"/>
      <c r="J3572" s="45"/>
      <c r="K3572" s="45"/>
      <c r="L3572" s="45"/>
      <c r="M3572" s="45"/>
      <c r="N3572" s="45"/>
    </row>
    <row r="3573" spans="1:14" x14ac:dyDescent="0.25">
      <c r="A3573" s="20">
        <v>3570</v>
      </c>
      <c r="B3573" s="20">
        <v>10</v>
      </c>
      <c r="C3573" s="20">
        <v>286</v>
      </c>
      <c r="D3573" s="45"/>
      <c r="E3573" s="45"/>
      <c r="F3573" s="45"/>
      <c r="G3573" s="45"/>
      <c r="H3573" s="45"/>
      <c r="I3573" s="45"/>
      <c r="J3573" s="45"/>
      <c r="K3573" s="45"/>
      <c r="L3573" s="45"/>
      <c r="M3573" s="45"/>
      <c r="N3573" s="45"/>
    </row>
    <row r="3574" spans="1:14" x14ac:dyDescent="0.25">
      <c r="A3574" s="20">
        <v>3571</v>
      </c>
      <c r="B3574" s="20">
        <v>10</v>
      </c>
      <c r="C3574" s="20">
        <v>287</v>
      </c>
      <c r="D3574" s="45"/>
      <c r="E3574" s="45"/>
      <c r="F3574" s="45"/>
      <c r="G3574" s="45"/>
      <c r="H3574" s="45"/>
      <c r="I3574" s="45"/>
      <c r="J3574" s="45"/>
      <c r="K3574" s="45"/>
      <c r="L3574" s="45"/>
      <c r="M3574" s="45"/>
      <c r="N3574" s="45"/>
    </row>
    <row r="3575" spans="1:14" x14ac:dyDescent="0.25">
      <c r="A3575" s="20">
        <v>3572</v>
      </c>
      <c r="B3575" s="20">
        <v>10</v>
      </c>
      <c r="C3575" s="20">
        <v>288</v>
      </c>
      <c r="D3575" s="45"/>
      <c r="E3575" s="45"/>
      <c r="F3575" s="45"/>
      <c r="G3575" s="45"/>
      <c r="H3575" s="45"/>
      <c r="I3575" s="45"/>
      <c r="J3575" s="45"/>
      <c r="K3575" s="45"/>
      <c r="L3575" s="45"/>
      <c r="M3575" s="45"/>
      <c r="N3575" s="45"/>
    </row>
    <row r="3576" spans="1:14" x14ac:dyDescent="0.25">
      <c r="A3576" s="20">
        <v>3573</v>
      </c>
      <c r="B3576" s="20">
        <v>10</v>
      </c>
      <c r="C3576" s="20">
        <v>289</v>
      </c>
      <c r="D3576" s="45"/>
      <c r="E3576" s="45"/>
      <c r="F3576" s="45"/>
      <c r="G3576" s="45"/>
      <c r="H3576" s="45"/>
      <c r="I3576" s="45"/>
      <c r="J3576" s="45"/>
      <c r="K3576" s="45"/>
      <c r="L3576" s="45"/>
      <c r="M3576" s="45"/>
      <c r="N3576" s="45"/>
    </row>
    <row r="3577" spans="1:14" x14ac:dyDescent="0.25">
      <c r="A3577" s="20">
        <v>3574</v>
      </c>
      <c r="B3577" s="20">
        <v>10</v>
      </c>
      <c r="C3577" s="20">
        <v>290</v>
      </c>
      <c r="D3577" s="45"/>
      <c r="E3577" s="45"/>
      <c r="F3577" s="45"/>
      <c r="G3577" s="45"/>
      <c r="H3577" s="45"/>
      <c r="I3577" s="45"/>
      <c r="J3577" s="45"/>
      <c r="K3577" s="45"/>
      <c r="L3577" s="45"/>
      <c r="M3577" s="45"/>
      <c r="N3577" s="45"/>
    </row>
    <row r="3578" spans="1:14" x14ac:dyDescent="0.25">
      <c r="A3578" s="20">
        <v>3575</v>
      </c>
      <c r="B3578" s="20">
        <v>10</v>
      </c>
      <c r="C3578" s="20">
        <v>291</v>
      </c>
      <c r="D3578" s="45"/>
      <c r="E3578" s="45"/>
      <c r="F3578" s="45"/>
      <c r="G3578" s="45"/>
      <c r="H3578" s="45"/>
      <c r="I3578" s="45"/>
      <c r="J3578" s="45"/>
      <c r="K3578" s="45"/>
      <c r="L3578" s="45"/>
      <c r="M3578" s="45"/>
      <c r="N3578" s="45"/>
    </row>
    <row r="3579" spans="1:14" x14ac:dyDescent="0.25">
      <c r="A3579" s="20">
        <v>3576</v>
      </c>
      <c r="B3579" s="20">
        <v>10</v>
      </c>
      <c r="C3579" s="20">
        <v>292</v>
      </c>
      <c r="D3579" s="45"/>
      <c r="E3579" s="45"/>
      <c r="F3579" s="45"/>
      <c r="G3579" s="45"/>
      <c r="H3579" s="45"/>
      <c r="I3579" s="45"/>
      <c r="J3579" s="45"/>
      <c r="K3579" s="45"/>
      <c r="L3579" s="45"/>
      <c r="M3579" s="45"/>
      <c r="N3579" s="45"/>
    </row>
    <row r="3580" spans="1:14" x14ac:dyDescent="0.25">
      <c r="A3580" s="20">
        <v>3577</v>
      </c>
      <c r="B3580" s="20">
        <v>10</v>
      </c>
      <c r="C3580" s="20">
        <v>293</v>
      </c>
      <c r="D3580" s="45"/>
      <c r="E3580" s="45"/>
      <c r="F3580" s="45"/>
      <c r="G3580" s="45"/>
      <c r="H3580" s="45"/>
      <c r="I3580" s="45"/>
      <c r="J3580" s="45"/>
      <c r="K3580" s="45"/>
      <c r="L3580" s="45"/>
      <c r="M3580" s="45"/>
      <c r="N3580" s="45"/>
    </row>
    <row r="3581" spans="1:14" x14ac:dyDescent="0.25">
      <c r="A3581" s="20">
        <v>3578</v>
      </c>
      <c r="B3581" s="20">
        <v>10</v>
      </c>
      <c r="C3581" s="20">
        <v>294</v>
      </c>
      <c r="D3581" s="45"/>
      <c r="E3581" s="45"/>
      <c r="F3581" s="45"/>
      <c r="G3581" s="45"/>
      <c r="H3581" s="45"/>
      <c r="I3581" s="45"/>
      <c r="J3581" s="45"/>
      <c r="K3581" s="45"/>
      <c r="L3581" s="45"/>
      <c r="M3581" s="45"/>
      <c r="N3581" s="45"/>
    </row>
    <row r="3582" spans="1:14" x14ac:dyDescent="0.25">
      <c r="A3582" s="20">
        <v>3579</v>
      </c>
      <c r="B3582" s="20">
        <v>10</v>
      </c>
      <c r="C3582" s="20">
        <v>295</v>
      </c>
      <c r="D3582" s="45"/>
      <c r="E3582" s="45"/>
      <c r="F3582" s="45"/>
      <c r="G3582" s="45"/>
      <c r="H3582" s="45"/>
      <c r="I3582" s="45"/>
      <c r="J3582" s="45"/>
      <c r="K3582" s="45"/>
      <c r="L3582" s="45"/>
      <c r="M3582" s="45"/>
      <c r="N3582" s="45"/>
    </row>
    <row r="3583" spans="1:14" x14ac:dyDescent="0.25">
      <c r="A3583" s="20">
        <v>3580</v>
      </c>
      <c r="B3583" s="20">
        <v>10</v>
      </c>
      <c r="C3583" s="20">
        <v>296</v>
      </c>
      <c r="D3583" s="45"/>
      <c r="E3583" s="45"/>
      <c r="F3583" s="45"/>
      <c r="G3583" s="45"/>
      <c r="H3583" s="45"/>
      <c r="I3583" s="45"/>
      <c r="J3583" s="45"/>
      <c r="K3583" s="45"/>
      <c r="L3583" s="45"/>
      <c r="M3583" s="45"/>
      <c r="N3583" s="45"/>
    </row>
    <row r="3584" spans="1:14" x14ac:dyDescent="0.25">
      <c r="A3584" s="20">
        <v>3581</v>
      </c>
      <c r="B3584" s="20">
        <v>10</v>
      </c>
      <c r="C3584" s="20">
        <v>297</v>
      </c>
      <c r="D3584" s="45"/>
      <c r="E3584" s="45"/>
      <c r="F3584" s="45"/>
      <c r="G3584" s="45"/>
      <c r="H3584" s="45"/>
      <c r="I3584" s="45"/>
      <c r="J3584" s="45"/>
      <c r="K3584" s="45"/>
      <c r="L3584" s="45"/>
      <c r="M3584" s="45"/>
      <c r="N3584" s="45"/>
    </row>
    <row r="3585" spans="1:14" x14ac:dyDescent="0.25">
      <c r="A3585" s="20">
        <v>3582</v>
      </c>
      <c r="B3585" s="20">
        <v>10</v>
      </c>
      <c r="C3585" s="20">
        <v>298</v>
      </c>
      <c r="D3585" s="45"/>
      <c r="E3585" s="45"/>
      <c r="F3585" s="45"/>
      <c r="G3585" s="45"/>
      <c r="H3585" s="45"/>
      <c r="I3585" s="45"/>
      <c r="J3585" s="45"/>
      <c r="K3585" s="45"/>
      <c r="L3585" s="45"/>
      <c r="M3585" s="45"/>
      <c r="N3585" s="45"/>
    </row>
    <row r="3586" spans="1:14" x14ac:dyDescent="0.25">
      <c r="A3586" s="20">
        <v>3583</v>
      </c>
      <c r="B3586" s="20">
        <v>10</v>
      </c>
      <c r="C3586" s="20">
        <v>299</v>
      </c>
      <c r="D3586" s="45"/>
      <c r="E3586" s="45"/>
      <c r="F3586" s="45"/>
      <c r="G3586" s="45"/>
      <c r="H3586" s="45"/>
      <c r="I3586" s="45"/>
      <c r="J3586" s="45"/>
      <c r="K3586" s="45"/>
      <c r="L3586" s="45"/>
      <c r="M3586" s="45"/>
      <c r="N3586" s="45"/>
    </row>
    <row r="3587" spans="1:14" x14ac:dyDescent="0.25">
      <c r="A3587" s="20">
        <v>3584</v>
      </c>
      <c r="B3587" s="20">
        <v>10</v>
      </c>
      <c r="C3587" s="20">
        <v>300</v>
      </c>
      <c r="D3587" s="45"/>
      <c r="E3587" s="45"/>
      <c r="F3587" s="45"/>
      <c r="G3587" s="45"/>
      <c r="H3587" s="45"/>
      <c r="I3587" s="45"/>
      <c r="J3587" s="45"/>
      <c r="K3587" s="45"/>
      <c r="L3587" s="45"/>
      <c r="M3587" s="45"/>
      <c r="N3587" s="45"/>
    </row>
    <row r="3588" spans="1:14" x14ac:dyDescent="0.25">
      <c r="A3588" s="20">
        <v>3585</v>
      </c>
      <c r="B3588" s="20">
        <v>10</v>
      </c>
      <c r="C3588" s="20">
        <v>301</v>
      </c>
      <c r="D3588" s="45"/>
      <c r="E3588" s="45"/>
      <c r="F3588" s="45"/>
      <c r="G3588" s="45"/>
      <c r="H3588" s="45"/>
      <c r="I3588" s="45"/>
      <c r="J3588" s="45"/>
      <c r="K3588" s="45"/>
      <c r="L3588" s="45"/>
      <c r="M3588" s="45"/>
      <c r="N3588" s="45"/>
    </row>
    <row r="3589" spans="1:14" x14ac:dyDescent="0.25">
      <c r="A3589" s="20">
        <v>3586</v>
      </c>
      <c r="B3589" s="20">
        <v>10</v>
      </c>
      <c r="C3589" s="20">
        <v>302</v>
      </c>
      <c r="D3589" s="45"/>
      <c r="E3589" s="45"/>
      <c r="F3589" s="45"/>
      <c r="G3589" s="45"/>
      <c r="H3589" s="45"/>
      <c r="I3589" s="45"/>
      <c r="J3589" s="45"/>
      <c r="K3589" s="45"/>
      <c r="L3589" s="45"/>
      <c r="M3589" s="45"/>
      <c r="N3589" s="45"/>
    </row>
    <row r="3590" spans="1:14" x14ac:dyDescent="0.25">
      <c r="A3590" s="20">
        <v>3587</v>
      </c>
      <c r="B3590" s="20">
        <v>10</v>
      </c>
      <c r="C3590" s="20">
        <v>303</v>
      </c>
      <c r="D3590" s="45"/>
      <c r="E3590" s="45"/>
      <c r="F3590" s="45"/>
      <c r="G3590" s="45"/>
      <c r="H3590" s="45"/>
      <c r="I3590" s="45"/>
      <c r="J3590" s="45"/>
      <c r="K3590" s="45"/>
      <c r="L3590" s="45"/>
      <c r="M3590" s="45"/>
      <c r="N3590" s="45"/>
    </row>
    <row r="3591" spans="1:14" x14ac:dyDescent="0.25">
      <c r="A3591" s="20">
        <v>3588</v>
      </c>
      <c r="B3591" s="20">
        <v>10</v>
      </c>
      <c r="C3591" s="20">
        <v>304</v>
      </c>
      <c r="D3591" s="45"/>
      <c r="E3591" s="45"/>
      <c r="F3591" s="45"/>
      <c r="G3591" s="45"/>
      <c r="H3591" s="45"/>
      <c r="I3591" s="45"/>
      <c r="J3591" s="45"/>
      <c r="K3591" s="45"/>
      <c r="L3591" s="45"/>
      <c r="M3591" s="45"/>
      <c r="N3591" s="45"/>
    </row>
    <row r="3592" spans="1:14" x14ac:dyDescent="0.25">
      <c r="A3592" s="20">
        <v>3589</v>
      </c>
      <c r="B3592" s="20">
        <v>10</v>
      </c>
      <c r="C3592" s="20">
        <v>305</v>
      </c>
      <c r="D3592" s="45"/>
      <c r="E3592" s="45"/>
      <c r="F3592" s="45"/>
      <c r="G3592" s="45"/>
      <c r="H3592" s="45"/>
      <c r="I3592" s="45"/>
      <c r="J3592" s="45"/>
      <c r="K3592" s="45"/>
      <c r="L3592" s="45"/>
      <c r="M3592" s="45"/>
      <c r="N3592" s="45"/>
    </row>
    <row r="3593" spans="1:14" x14ac:dyDescent="0.25">
      <c r="A3593" s="20">
        <v>3590</v>
      </c>
      <c r="B3593" s="20">
        <v>10</v>
      </c>
      <c r="C3593" s="20">
        <v>306</v>
      </c>
      <c r="D3593" s="45"/>
      <c r="E3593" s="45"/>
      <c r="F3593" s="45"/>
      <c r="G3593" s="45"/>
      <c r="H3593" s="45"/>
      <c r="I3593" s="45"/>
      <c r="J3593" s="45"/>
      <c r="K3593" s="45"/>
      <c r="L3593" s="45"/>
      <c r="M3593" s="45"/>
      <c r="N3593" s="45"/>
    </row>
    <row r="3594" spans="1:14" x14ac:dyDescent="0.25">
      <c r="A3594" s="20">
        <v>3591</v>
      </c>
      <c r="B3594" s="20">
        <v>10</v>
      </c>
      <c r="C3594" s="20">
        <v>307</v>
      </c>
      <c r="D3594" s="45"/>
      <c r="E3594" s="45"/>
      <c r="F3594" s="45"/>
      <c r="G3594" s="45"/>
      <c r="H3594" s="45"/>
      <c r="I3594" s="45"/>
      <c r="J3594" s="45"/>
      <c r="K3594" s="45"/>
      <c r="L3594" s="45"/>
      <c r="M3594" s="45"/>
      <c r="N3594" s="45"/>
    </row>
    <row r="3595" spans="1:14" x14ac:dyDescent="0.25">
      <c r="A3595" s="20">
        <v>3592</v>
      </c>
      <c r="B3595" s="20">
        <v>10</v>
      </c>
      <c r="C3595" s="20">
        <v>308</v>
      </c>
      <c r="D3595" s="45"/>
      <c r="E3595" s="45"/>
      <c r="F3595" s="45"/>
      <c r="G3595" s="45"/>
      <c r="H3595" s="45"/>
      <c r="I3595" s="45"/>
      <c r="J3595" s="45"/>
      <c r="K3595" s="45"/>
      <c r="L3595" s="45"/>
      <c r="M3595" s="45"/>
      <c r="N3595" s="45"/>
    </row>
    <row r="3596" spans="1:14" x14ac:dyDescent="0.25">
      <c r="A3596" s="20">
        <v>3593</v>
      </c>
      <c r="B3596" s="20">
        <v>10</v>
      </c>
      <c r="C3596" s="20">
        <v>309</v>
      </c>
      <c r="D3596" s="45"/>
      <c r="E3596" s="45"/>
      <c r="F3596" s="45"/>
      <c r="G3596" s="45"/>
      <c r="H3596" s="45"/>
      <c r="I3596" s="45"/>
      <c r="J3596" s="45"/>
      <c r="K3596" s="45"/>
      <c r="L3596" s="45"/>
      <c r="M3596" s="45"/>
      <c r="N3596" s="45"/>
    </row>
    <row r="3597" spans="1:14" x14ac:dyDescent="0.25">
      <c r="A3597" s="20">
        <v>3594</v>
      </c>
      <c r="B3597" s="20">
        <v>10</v>
      </c>
      <c r="C3597" s="20">
        <v>310</v>
      </c>
      <c r="D3597" s="45"/>
      <c r="E3597" s="45"/>
      <c r="F3597" s="45"/>
      <c r="G3597" s="45"/>
      <c r="H3597" s="45"/>
      <c r="I3597" s="45"/>
      <c r="J3597" s="45"/>
      <c r="K3597" s="45"/>
      <c r="L3597" s="45"/>
      <c r="M3597" s="45"/>
      <c r="N3597" s="45"/>
    </row>
    <row r="3598" spans="1:14" x14ac:dyDescent="0.25">
      <c r="A3598" s="20">
        <v>3595</v>
      </c>
      <c r="B3598" s="20">
        <v>10</v>
      </c>
      <c r="C3598" s="20">
        <v>311</v>
      </c>
      <c r="D3598" s="45"/>
      <c r="E3598" s="45"/>
      <c r="F3598" s="45"/>
      <c r="G3598" s="45"/>
      <c r="H3598" s="45"/>
      <c r="I3598" s="45"/>
      <c r="J3598" s="45"/>
      <c r="K3598" s="45"/>
      <c r="L3598" s="45"/>
      <c r="M3598" s="45"/>
      <c r="N3598" s="45"/>
    </row>
    <row r="3599" spans="1:14" x14ac:dyDescent="0.25">
      <c r="A3599" s="20">
        <v>3596</v>
      </c>
      <c r="B3599" s="20">
        <v>10</v>
      </c>
      <c r="C3599" s="20">
        <v>312</v>
      </c>
      <c r="D3599" s="45"/>
      <c r="E3599" s="45"/>
      <c r="F3599" s="45"/>
      <c r="G3599" s="45"/>
      <c r="H3599" s="45"/>
      <c r="I3599" s="45"/>
      <c r="J3599" s="45"/>
      <c r="K3599" s="45"/>
      <c r="L3599" s="45"/>
      <c r="M3599" s="45"/>
      <c r="N3599" s="45"/>
    </row>
    <row r="3600" spans="1:14" x14ac:dyDescent="0.25">
      <c r="A3600" s="20">
        <v>3597</v>
      </c>
      <c r="B3600" s="20">
        <v>10</v>
      </c>
      <c r="C3600" s="20">
        <v>313</v>
      </c>
      <c r="D3600" s="45"/>
      <c r="E3600" s="45"/>
      <c r="F3600" s="45"/>
      <c r="G3600" s="45"/>
      <c r="H3600" s="45"/>
      <c r="I3600" s="45"/>
      <c r="J3600" s="45"/>
      <c r="K3600" s="45"/>
      <c r="L3600" s="45"/>
      <c r="M3600" s="45"/>
      <c r="N3600" s="45"/>
    </row>
    <row r="3601" spans="1:14" x14ac:dyDescent="0.25">
      <c r="A3601" s="20">
        <v>3598</v>
      </c>
      <c r="B3601" s="20">
        <v>10</v>
      </c>
      <c r="C3601" s="20">
        <v>314</v>
      </c>
      <c r="D3601" s="45"/>
      <c r="E3601" s="45"/>
      <c r="F3601" s="45"/>
      <c r="G3601" s="45"/>
      <c r="H3601" s="45"/>
      <c r="I3601" s="45"/>
      <c r="J3601" s="45"/>
      <c r="K3601" s="45"/>
      <c r="L3601" s="45"/>
      <c r="M3601" s="45"/>
      <c r="N3601" s="45"/>
    </row>
    <row r="3602" spans="1:14" x14ac:dyDescent="0.25">
      <c r="A3602" s="20">
        <v>3599</v>
      </c>
      <c r="B3602" s="20">
        <v>10</v>
      </c>
      <c r="C3602" s="20">
        <v>315</v>
      </c>
      <c r="D3602" s="45"/>
      <c r="E3602" s="45"/>
      <c r="F3602" s="45"/>
      <c r="G3602" s="45"/>
      <c r="H3602" s="45"/>
      <c r="I3602" s="45"/>
      <c r="J3602" s="45"/>
      <c r="K3602" s="45"/>
      <c r="L3602" s="45"/>
      <c r="M3602" s="45"/>
      <c r="N3602" s="45"/>
    </row>
    <row r="3603" spans="1:14" x14ac:dyDescent="0.25">
      <c r="A3603" s="20">
        <v>3600</v>
      </c>
      <c r="B3603" s="20">
        <v>10</v>
      </c>
      <c r="C3603" s="20">
        <v>316</v>
      </c>
      <c r="D3603" s="45"/>
      <c r="E3603" s="45"/>
      <c r="F3603" s="45"/>
      <c r="G3603" s="45"/>
      <c r="H3603" s="45"/>
      <c r="I3603" s="45"/>
      <c r="J3603" s="45"/>
      <c r="K3603" s="45"/>
      <c r="L3603" s="45"/>
      <c r="M3603" s="45"/>
      <c r="N3603" s="45"/>
    </row>
    <row r="3604" spans="1:14" x14ac:dyDescent="0.25">
      <c r="A3604" s="20">
        <v>3601</v>
      </c>
      <c r="B3604" s="20">
        <v>10</v>
      </c>
      <c r="C3604" s="20">
        <v>317</v>
      </c>
      <c r="D3604" s="45"/>
      <c r="E3604" s="45"/>
      <c r="F3604" s="45"/>
      <c r="G3604" s="45"/>
      <c r="H3604" s="45"/>
      <c r="I3604" s="45"/>
      <c r="J3604" s="45"/>
      <c r="K3604" s="45"/>
      <c r="L3604" s="45"/>
      <c r="M3604" s="45"/>
      <c r="N3604" s="45"/>
    </row>
    <row r="3605" spans="1:14" x14ac:dyDescent="0.25">
      <c r="A3605" s="20">
        <v>3602</v>
      </c>
      <c r="B3605" s="20">
        <v>10</v>
      </c>
      <c r="C3605" s="20">
        <v>318</v>
      </c>
      <c r="D3605" s="45"/>
      <c r="E3605" s="45"/>
      <c r="F3605" s="45"/>
      <c r="G3605" s="45"/>
      <c r="H3605" s="45"/>
      <c r="I3605" s="45"/>
      <c r="J3605" s="45"/>
      <c r="K3605" s="45"/>
      <c r="L3605" s="45"/>
      <c r="M3605" s="45"/>
      <c r="N3605" s="45"/>
    </row>
    <row r="3606" spans="1:14" x14ac:dyDescent="0.25">
      <c r="A3606" s="20">
        <v>3603</v>
      </c>
      <c r="B3606" s="20">
        <v>10</v>
      </c>
      <c r="C3606" s="20">
        <v>319</v>
      </c>
      <c r="D3606" s="45"/>
      <c r="E3606" s="45"/>
      <c r="F3606" s="45"/>
      <c r="G3606" s="45"/>
      <c r="H3606" s="45"/>
      <c r="I3606" s="45"/>
      <c r="J3606" s="45"/>
      <c r="K3606" s="45"/>
      <c r="L3606" s="45"/>
      <c r="M3606" s="45"/>
      <c r="N3606" s="45"/>
    </row>
    <row r="3607" spans="1:14" x14ac:dyDescent="0.25">
      <c r="A3607" s="20">
        <v>3604</v>
      </c>
      <c r="B3607" s="20">
        <v>10</v>
      </c>
      <c r="C3607" s="20">
        <v>320</v>
      </c>
      <c r="D3607" s="45"/>
      <c r="E3607" s="45"/>
      <c r="F3607" s="45"/>
      <c r="G3607" s="45"/>
      <c r="H3607" s="45"/>
      <c r="I3607" s="45"/>
      <c r="J3607" s="45"/>
      <c r="K3607" s="45"/>
      <c r="L3607" s="45"/>
      <c r="M3607" s="45"/>
      <c r="N3607" s="45"/>
    </row>
    <row r="3608" spans="1:14" x14ac:dyDescent="0.25">
      <c r="A3608" s="20">
        <v>3605</v>
      </c>
      <c r="B3608" s="20">
        <v>10</v>
      </c>
      <c r="C3608" s="20">
        <v>321</v>
      </c>
      <c r="D3608" s="45"/>
      <c r="E3608" s="45"/>
      <c r="F3608" s="45"/>
      <c r="G3608" s="45"/>
      <c r="H3608" s="45"/>
      <c r="I3608" s="45"/>
      <c r="J3608" s="45"/>
      <c r="K3608" s="45"/>
      <c r="L3608" s="45"/>
      <c r="M3608" s="45"/>
      <c r="N3608" s="45"/>
    </row>
    <row r="3609" spans="1:14" x14ac:dyDescent="0.25">
      <c r="A3609" s="20">
        <v>3606</v>
      </c>
      <c r="B3609" s="20">
        <v>10</v>
      </c>
      <c r="C3609" s="20">
        <v>322</v>
      </c>
      <c r="D3609" s="45"/>
      <c r="E3609" s="45"/>
      <c r="F3609" s="45"/>
      <c r="G3609" s="45"/>
      <c r="H3609" s="45"/>
      <c r="I3609" s="45"/>
      <c r="J3609" s="45"/>
      <c r="K3609" s="45"/>
      <c r="L3609" s="45"/>
      <c r="M3609" s="45"/>
      <c r="N3609" s="45"/>
    </row>
    <row r="3610" spans="1:14" x14ac:dyDescent="0.25">
      <c r="A3610" s="20">
        <v>3607</v>
      </c>
      <c r="B3610" s="20">
        <v>10</v>
      </c>
      <c r="C3610" s="20">
        <v>323</v>
      </c>
      <c r="D3610" s="45"/>
      <c r="E3610" s="45"/>
      <c r="F3610" s="45"/>
      <c r="G3610" s="45"/>
      <c r="H3610" s="45"/>
      <c r="I3610" s="45"/>
      <c r="J3610" s="45"/>
      <c r="K3610" s="45"/>
      <c r="L3610" s="45"/>
      <c r="M3610" s="45"/>
      <c r="N3610" s="45"/>
    </row>
    <row r="3611" spans="1:14" x14ac:dyDescent="0.25">
      <c r="A3611" s="20">
        <v>3608</v>
      </c>
      <c r="B3611" s="20">
        <v>10</v>
      </c>
      <c r="C3611" s="20">
        <v>324</v>
      </c>
      <c r="D3611" s="45"/>
      <c r="E3611" s="45"/>
      <c r="F3611" s="45"/>
      <c r="G3611" s="45"/>
      <c r="H3611" s="45"/>
      <c r="I3611" s="45"/>
      <c r="J3611" s="45"/>
      <c r="K3611" s="45"/>
      <c r="L3611" s="45"/>
      <c r="M3611" s="45"/>
      <c r="N3611" s="45"/>
    </row>
    <row r="3612" spans="1:14" x14ac:dyDescent="0.25">
      <c r="A3612" s="20">
        <v>3609</v>
      </c>
      <c r="B3612" s="20">
        <v>10</v>
      </c>
      <c r="C3612" s="20">
        <v>325</v>
      </c>
      <c r="D3612" s="45"/>
      <c r="E3612" s="45"/>
      <c r="F3612" s="45"/>
      <c r="G3612" s="45"/>
      <c r="H3612" s="45"/>
      <c r="I3612" s="45"/>
      <c r="J3612" s="45"/>
      <c r="K3612" s="45"/>
      <c r="L3612" s="45"/>
      <c r="M3612" s="45"/>
      <c r="N3612" s="45"/>
    </row>
    <row r="3613" spans="1:14" x14ac:dyDescent="0.25">
      <c r="A3613" s="20">
        <v>3610</v>
      </c>
      <c r="B3613" s="20">
        <v>10</v>
      </c>
      <c r="C3613" s="20">
        <v>326</v>
      </c>
      <c r="D3613" s="45"/>
      <c r="E3613" s="45"/>
      <c r="F3613" s="45"/>
      <c r="G3613" s="45"/>
      <c r="H3613" s="45"/>
      <c r="I3613" s="45"/>
      <c r="J3613" s="45"/>
      <c r="K3613" s="45"/>
      <c r="L3613" s="45"/>
      <c r="M3613" s="45"/>
      <c r="N3613" s="45"/>
    </row>
    <row r="3614" spans="1:14" x14ac:dyDescent="0.25">
      <c r="A3614" s="20">
        <v>3611</v>
      </c>
      <c r="B3614" s="20">
        <v>10</v>
      </c>
      <c r="C3614" s="20">
        <v>327</v>
      </c>
      <c r="D3614" s="45"/>
      <c r="E3614" s="45"/>
      <c r="F3614" s="45"/>
      <c r="G3614" s="45"/>
      <c r="H3614" s="45"/>
      <c r="I3614" s="45"/>
      <c r="J3614" s="45"/>
      <c r="K3614" s="45"/>
      <c r="L3614" s="45"/>
      <c r="M3614" s="45"/>
      <c r="N3614" s="45"/>
    </row>
    <row r="3615" spans="1:14" x14ac:dyDescent="0.25">
      <c r="A3615" s="20">
        <v>3612</v>
      </c>
      <c r="B3615" s="20">
        <v>10</v>
      </c>
      <c r="C3615" s="20">
        <v>328</v>
      </c>
      <c r="D3615" s="45"/>
      <c r="E3615" s="45"/>
      <c r="F3615" s="45"/>
      <c r="G3615" s="45"/>
      <c r="H3615" s="45"/>
      <c r="I3615" s="45"/>
      <c r="J3615" s="45"/>
      <c r="K3615" s="45"/>
      <c r="L3615" s="45"/>
      <c r="M3615" s="45"/>
      <c r="N3615" s="45"/>
    </row>
    <row r="3616" spans="1:14" x14ac:dyDescent="0.25">
      <c r="A3616" s="20">
        <v>3613</v>
      </c>
      <c r="B3616" s="20">
        <v>10</v>
      </c>
      <c r="C3616" s="20">
        <v>329</v>
      </c>
      <c r="D3616" s="45"/>
      <c r="E3616" s="45"/>
      <c r="F3616" s="45"/>
      <c r="G3616" s="45"/>
      <c r="H3616" s="45"/>
      <c r="I3616" s="45"/>
      <c r="J3616" s="45"/>
      <c r="K3616" s="45"/>
      <c r="L3616" s="45"/>
      <c r="M3616" s="45"/>
      <c r="N3616" s="45"/>
    </row>
    <row r="3617" spans="1:14" x14ac:dyDescent="0.25">
      <c r="A3617" s="20">
        <v>3614</v>
      </c>
      <c r="B3617" s="20">
        <v>10</v>
      </c>
      <c r="C3617" s="20">
        <v>330</v>
      </c>
      <c r="D3617" s="45"/>
      <c r="E3617" s="45"/>
      <c r="F3617" s="45"/>
      <c r="G3617" s="45"/>
      <c r="H3617" s="45"/>
      <c r="I3617" s="45"/>
      <c r="J3617" s="45"/>
      <c r="K3617" s="45"/>
      <c r="L3617" s="45"/>
      <c r="M3617" s="45"/>
      <c r="N3617" s="45"/>
    </row>
    <row r="3618" spans="1:14" x14ac:dyDescent="0.25">
      <c r="A3618" s="20">
        <v>3615</v>
      </c>
      <c r="B3618" s="20">
        <v>10</v>
      </c>
      <c r="C3618" s="20">
        <v>331</v>
      </c>
      <c r="D3618" s="45"/>
      <c r="E3618" s="45"/>
      <c r="F3618" s="45"/>
      <c r="G3618" s="45"/>
      <c r="H3618" s="45"/>
      <c r="I3618" s="45"/>
      <c r="J3618" s="45"/>
      <c r="K3618" s="45"/>
      <c r="L3618" s="45"/>
      <c r="M3618" s="45"/>
      <c r="N3618" s="45"/>
    </row>
    <row r="3619" spans="1:14" x14ac:dyDescent="0.25">
      <c r="A3619" s="20">
        <v>3616</v>
      </c>
      <c r="B3619" s="20">
        <v>10</v>
      </c>
      <c r="C3619" s="20">
        <v>332</v>
      </c>
      <c r="D3619" s="45"/>
      <c r="E3619" s="45"/>
      <c r="F3619" s="45"/>
      <c r="G3619" s="45"/>
      <c r="H3619" s="45"/>
      <c r="I3619" s="45"/>
      <c r="J3619" s="45"/>
      <c r="K3619" s="45"/>
      <c r="L3619" s="45"/>
      <c r="M3619" s="45"/>
      <c r="N3619" s="45"/>
    </row>
    <row r="3620" spans="1:14" x14ac:dyDescent="0.25">
      <c r="A3620" s="20">
        <v>3617</v>
      </c>
      <c r="B3620" s="20">
        <v>10</v>
      </c>
      <c r="C3620" s="20">
        <v>333</v>
      </c>
      <c r="D3620" s="45"/>
      <c r="E3620" s="45"/>
      <c r="F3620" s="45"/>
      <c r="G3620" s="45"/>
      <c r="H3620" s="45"/>
      <c r="I3620" s="45"/>
      <c r="J3620" s="45"/>
      <c r="K3620" s="45"/>
      <c r="L3620" s="45"/>
      <c r="M3620" s="45"/>
      <c r="N3620" s="45"/>
    </row>
    <row r="3621" spans="1:14" x14ac:dyDescent="0.25">
      <c r="A3621" s="20">
        <v>3618</v>
      </c>
      <c r="B3621" s="20">
        <v>10</v>
      </c>
      <c r="C3621" s="20">
        <v>334</v>
      </c>
      <c r="D3621" s="45"/>
      <c r="E3621" s="45"/>
      <c r="F3621" s="45"/>
      <c r="G3621" s="45"/>
      <c r="H3621" s="45"/>
      <c r="I3621" s="45"/>
      <c r="J3621" s="45"/>
      <c r="K3621" s="45"/>
      <c r="L3621" s="45"/>
      <c r="M3621" s="45"/>
      <c r="N3621" s="45"/>
    </row>
    <row r="3622" spans="1:14" x14ac:dyDescent="0.25">
      <c r="A3622" s="20">
        <v>3619</v>
      </c>
      <c r="B3622" s="20">
        <v>10</v>
      </c>
      <c r="C3622" s="20">
        <v>335</v>
      </c>
      <c r="D3622" s="45"/>
      <c r="E3622" s="45"/>
      <c r="F3622" s="45"/>
      <c r="G3622" s="45"/>
      <c r="H3622" s="45"/>
      <c r="I3622" s="45"/>
      <c r="J3622" s="45"/>
      <c r="K3622" s="45"/>
      <c r="L3622" s="45"/>
      <c r="M3622" s="45"/>
      <c r="N3622" s="45"/>
    </row>
    <row r="3623" spans="1:14" x14ac:dyDescent="0.25">
      <c r="A3623" s="20">
        <v>3620</v>
      </c>
      <c r="B3623" s="20">
        <v>10</v>
      </c>
      <c r="C3623" s="20">
        <v>336</v>
      </c>
      <c r="D3623" s="45"/>
      <c r="E3623" s="45"/>
      <c r="F3623" s="45"/>
      <c r="G3623" s="45"/>
      <c r="H3623" s="45"/>
      <c r="I3623" s="45"/>
      <c r="J3623" s="45"/>
      <c r="K3623" s="45"/>
      <c r="L3623" s="45"/>
      <c r="M3623" s="45"/>
      <c r="N3623" s="45"/>
    </row>
    <row r="3624" spans="1:14" x14ac:dyDescent="0.25">
      <c r="A3624" s="20">
        <v>3621</v>
      </c>
      <c r="B3624" s="20">
        <v>10</v>
      </c>
      <c r="C3624" s="20">
        <v>337</v>
      </c>
      <c r="D3624" s="45"/>
      <c r="E3624" s="45"/>
      <c r="F3624" s="45"/>
      <c r="G3624" s="45"/>
      <c r="H3624" s="45"/>
      <c r="I3624" s="45"/>
      <c r="J3624" s="45"/>
      <c r="K3624" s="45"/>
      <c r="L3624" s="45"/>
      <c r="M3624" s="45"/>
      <c r="N3624" s="45"/>
    </row>
    <row r="3625" spans="1:14" x14ac:dyDescent="0.25">
      <c r="A3625" s="20">
        <v>3622</v>
      </c>
      <c r="B3625" s="20">
        <v>10</v>
      </c>
      <c r="C3625" s="20">
        <v>338</v>
      </c>
      <c r="D3625" s="45"/>
      <c r="E3625" s="45"/>
      <c r="F3625" s="45"/>
      <c r="G3625" s="45"/>
      <c r="H3625" s="45"/>
      <c r="I3625" s="45"/>
      <c r="J3625" s="45"/>
      <c r="K3625" s="45"/>
      <c r="L3625" s="45"/>
      <c r="M3625" s="45"/>
      <c r="N3625" s="45"/>
    </row>
    <row r="3626" spans="1:14" x14ac:dyDescent="0.25">
      <c r="A3626" s="20">
        <v>3623</v>
      </c>
      <c r="B3626" s="20">
        <v>10</v>
      </c>
      <c r="C3626" s="20">
        <v>339</v>
      </c>
      <c r="D3626" s="45"/>
      <c r="E3626" s="45"/>
      <c r="F3626" s="45"/>
      <c r="G3626" s="45"/>
      <c r="H3626" s="45"/>
      <c r="I3626" s="45"/>
      <c r="J3626" s="45"/>
      <c r="K3626" s="45"/>
      <c r="L3626" s="45"/>
      <c r="M3626" s="45"/>
      <c r="N3626" s="45"/>
    </row>
    <row r="3627" spans="1:14" x14ac:dyDescent="0.25">
      <c r="A3627" s="20">
        <v>3624</v>
      </c>
      <c r="B3627" s="20">
        <v>10</v>
      </c>
      <c r="C3627" s="20">
        <v>340</v>
      </c>
      <c r="D3627" s="45"/>
      <c r="E3627" s="45"/>
      <c r="F3627" s="45"/>
      <c r="G3627" s="45"/>
      <c r="H3627" s="45"/>
      <c r="I3627" s="45"/>
      <c r="J3627" s="45"/>
      <c r="K3627" s="45"/>
      <c r="L3627" s="45"/>
      <c r="M3627" s="45"/>
      <c r="N3627" s="45"/>
    </row>
    <row r="3628" spans="1:14" x14ac:dyDescent="0.25">
      <c r="A3628" s="20">
        <v>3625</v>
      </c>
      <c r="B3628" s="20">
        <v>10</v>
      </c>
      <c r="C3628" s="20">
        <v>341</v>
      </c>
      <c r="D3628" s="45"/>
      <c r="E3628" s="45"/>
      <c r="F3628" s="45"/>
      <c r="G3628" s="45"/>
      <c r="H3628" s="45"/>
      <c r="I3628" s="45"/>
      <c r="J3628" s="45"/>
      <c r="K3628" s="45"/>
      <c r="L3628" s="45"/>
      <c r="M3628" s="45"/>
      <c r="N3628" s="45"/>
    </row>
    <row r="3629" spans="1:14" x14ac:dyDescent="0.25">
      <c r="A3629" s="20">
        <v>3626</v>
      </c>
      <c r="B3629" s="20">
        <v>10</v>
      </c>
      <c r="C3629" s="20">
        <v>342</v>
      </c>
      <c r="D3629" s="45"/>
      <c r="E3629" s="45"/>
      <c r="F3629" s="45"/>
      <c r="G3629" s="45"/>
      <c r="H3629" s="45"/>
      <c r="I3629" s="45"/>
      <c r="J3629" s="45"/>
      <c r="K3629" s="45"/>
      <c r="L3629" s="45"/>
      <c r="M3629" s="45"/>
      <c r="N3629" s="45"/>
    </row>
    <row r="3630" spans="1:14" x14ac:dyDescent="0.25">
      <c r="A3630" s="20">
        <v>3627</v>
      </c>
      <c r="B3630" s="20">
        <v>10</v>
      </c>
      <c r="C3630" s="20">
        <v>343</v>
      </c>
      <c r="D3630" s="45"/>
      <c r="E3630" s="45"/>
      <c r="F3630" s="45"/>
      <c r="G3630" s="45"/>
      <c r="H3630" s="45"/>
      <c r="I3630" s="45"/>
      <c r="J3630" s="45"/>
      <c r="K3630" s="45"/>
      <c r="L3630" s="45"/>
      <c r="M3630" s="45"/>
      <c r="N3630" s="45"/>
    </row>
    <row r="3631" spans="1:14" x14ac:dyDescent="0.25">
      <c r="A3631" s="20">
        <v>3628</v>
      </c>
      <c r="B3631" s="20">
        <v>10</v>
      </c>
      <c r="C3631" s="20">
        <v>344</v>
      </c>
      <c r="D3631" s="45"/>
      <c r="E3631" s="45"/>
      <c r="F3631" s="45"/>
      <c r="G3631" s="45"/>
      <c r="H3631" s="45"/>
      <c r="I3631" s="45"/>
      <c r="J3631" s="45"/>
      <c r="K3631" s="45"/>
      <c r="L3631" s="45"/>
      <c r="M3631" s="45"/>
      <c r="N3631" s="45"/>
    </row>
    <row r="3632" spans="1:14" x14ac:dyDescent="0.25">
      <c r="A3632" s="20">
        <v>3629</v>
      </c>
      <c r="B3632" s="20">
        <v>10</v>
      </c>
      <c r="C3632" s="20">
        <v>345</v>
      </c>
      <c r="D3632" s="45"/>
      <c r="E3632" s="45"/>
      <c r="F3632" s="45"/>
      <c r="G3632" s="45"/>
      <c r="H3632" s="45"/>
      <c r="I3632" s="45"/>
      <c r="J3632" s="45"/>
      <c r="K3632" s="45"/>
      <c r="L3632" s="45"/>
      <c r="M3632" s="45"/>
      <c r="N3632" s="45"/>
    </row>
    <row r="3633" spans="1:14" x14ac:dyDescent="0.25">
      <c r="A3633" s="20">
        <v>3630</v>
      </c>
      <c r="B3633" s="20">
        <v>10</v>
      </c>
      <c r="C3633" s="20">
        <v>346</v>
      </c>
      <c r="D3633" s="45"/>
      <c r="E3633" s="45"/>
      <c r="F3633" s="45"/>
      <c r="G3633" s="45"/>
      <c r="H3633" s="45"/>
      <c r="I3633" s="45"/>
      <c r="J3633" s="45"/>
      <c r="K3633" s="45"/>
      <c r="L3633" s="45"/>
      <c r="M3633" s="45"/>
      <c r="N3633" s="45"/>
    </row>
    <row r="3634" spans="1:14" x14ac:dyDescent="0.25">
      <c r="A3634" s="20">
        <v>3631</v>
      </c>
      <c r="B3634" s="20">
        <v>10</v>
      </c>
      <c r="C3634" s="20">
        <v>347</v>
      </c>
      <c r="D3634" s="45"/>
      <c r="E3634" s="45"/>
      <c r="F3634" s="45"/>
      <c r="G3634" s="45"/>
      <c r="H3634" s="45"/>
      <c r="I3634" s="45"/>
      <c r="J3634" s="45"/>
      <c r="K3634" s="45"/>
      <c r="L3634" s="45"/>
      <c r="M3634" s="45"/>
      <c r="N3634" s="45"/>
    </row>
    <row r="3635" spans="1:14" x14ac:dyDescent="0.25">
      <c r="A3635" s="20">
        <v>3632</v>
      </c>
      <c r="B3635" s="20">
        <v>10</v>
      </c>
      <c r="C3635" s="20">
        <v>348</v>
      </c>
      <c r="D3635" s="45"/>
      <c r="E3635" s="45"/>
      <c r="F3635" s="45"/>
      <c r="G3635" s="45"/>
      <c r="H3635" s="45"/>
      <c r="I3635" s="45"/>
      <c r="J3635" s="45"/>
      <c r="K3635" s="45"/>
      <c r="L3635" s="45"/>
      <c r="M3635" s="45"/>
      <c r="N3635" s="45"/>
    </row>
    <row r="3636" spans="1:14" x14ac:dyDescent="0.25">
      <c r="A3636" s="20">
        <v>3633</v>
      </c>
      <c r="B3636" s="20">
        <v>10</v>
      </c>
      <c r="C3636" s="20">
        <v>349</v>
      </c>
      <c r="D3636" s="45"/>
      <c r="E3636" s="45"/>
      <c r="F3636" s="45"/>
      <c r="G3636" s="45"/>
      <c r="H3636" s="45"/>
      <c r="I3636" s="45"/>
      <c r="J3636" s="45"/>
      <c r="K3636" s="45"/>
      <c r="L3636" s="45"/>
      <c r="M3636" s="45"/>
      <c r="N3636" s="45"/>
    </row>
    <row r="3637" spans="1:14" x14ac:dyDescent="0.25">
      <c r="A3637" s="20">
        <v>3634</v>
      </c>
      <c r="B3637" s="20">
        <v>10</v>
      </c>
      <c r="C3637" s="20">
        <v>350</v>
      </c>
      <c r="D3637" s="45"/>
      <c r="E3637" s="45"/>
      <c r="F3637" s="45"/>
      <c r="G3637" s="45"/>
      <c r="H3637" s="45"/>
      <c r="I3637" s="45"/>
      <c r="J3637" s="45"/>
      <c r="K3637" s="45"/>
      <c r="L3637" s="45"/>
      <c r="M3637" s="45"/>
      <c r="N3637" s="45"/>
    </row>
    <row r="3638" spans="1:14" x14ac:dyDescent="0.25">
      <c r="A3638" s="20">
        <v>3635</v>
      </c>
      <c r="B3638" s="20">
        <v>10</v>
      </c>
      <c r="C3638" s="20">
        <v>351</v>
      </c>
      <c r="D3638" s="45"/>
      <c r="E3638" s="45"/>
      <c r="F3638" s="45"/>
      <c r="G3638" s="45"/>
      <c r="H3638" s="45"/>
      <c r="I3638" s="45"/>
      <c r="J3638" s="45"/>
      <c r="K3638" s="45"/>
      <c r="L3638" s="45"/>
      <c r="M3638" s="45"/>
      <c r="N3638" s="45"/>
    </row>
    <row r="3639" spans="1:14" x14ac:dyDescent="0.25">
      <c r="A3639" s="20">
        <v>3636</v>
      </c>
      <c r="B3639" s="20">
        <v>10</v>
      </c>
      <c r="C3639" s="20">
        <v>352</v>
      </c>
      <c r="D3639" s="45"/>
      <c r="E3639" s="45"/>
      <c r="F3639" s="45"/>
      <c r="G3639" s="45"/>
      <c r="H3639" s="45"/>
      <c r="I3639" s="45"/>
      <c r="J3639" s="45"/>
      <c r="K3639" s="45"/>
      <c r="L3639" s="45"/>
      <c r="M3639" s="45"/>
      <c r="N3639" s="45"/>
    </row>
    <row r="3640" spans="1:14" x14ac:dyDescent="0.25">
      <c r="A3640" s="20">
        <v>3637</v>
      </c>
      <c r="B3640" s="20">
        <v>10</v>
      </c>
      <c r="C3640" s="20">
        <v>353</v>
      </c>
      <c r="D3640" s="45"/>
      <c r="E3640" s="45"/>
      <c r="F3640" s="45"/>
      <c r="G3640" s="45"/>
      <c r="H3640" s="45"/>
      <c r="I3640" s="45"/>
      <c r="J3640" s="45"/>
      <c r="K3640" s="45"/>
      <c r="L3640" s="45"/>
      <c r="M3640" s="45"/>
      <c r="N3640" s="45"/>
    </row>
    <row r="3641" spans="1:14" x14ac:dyDescent="0.25">
      <c r="A3641" s="20">
        <v>3638</v>
      </c>
      <c r="B3641" s="20">
        <v>10</v>
      </c>
      <c r="C3641" s="20">
        <v>354</v>
      </c>
      <c r="D3641" s="45"/>
      <c r="E3641" s="45"/>
      <c r="F3641" s="45"/>
      <c r="G3641" s="45"/>
      <c r="H3641" s="45"/>
      <c r="I3641" s="45"/>
      <c r="J3641" s="45"/>
      <c r="K3641" s="45"/>
      <c r="L3641" s="45"/>
      <c r="M3641" s="45"/>
      <c r="N3641" s="45"/>
    </row>
    <row r="3642" spans="1:14" x14ac:dyDescent="0.25">
      <c r="A3642" s="20">
        <v>3639</v>
      </c>
      <c r="B3642" s="20">
        <v>10</v>
      </c>
      <c r="C3642" s="20">
        <v>355</v>
      </c>
      <c r="D3642" s="45"/>
      <c r="E3642" s="45"/>
      <c r="F3642" s="45"/>
      <c r="G3642" s="45"/>
      <c r="H3642" s="45"/>
      <c r="I3642" s="45"/>
      <c r="J3642" s="45"/>
      <c r="K3642" s="45"/>
      <c r="L3642" s="45"/>
      <c r="M3642" s="45"/>
      <c r="N3642" s="45"/>
    </row>
    <row r="3643" spans="1:14" x14ac:dyDescent="0.25">
      <c r="A3643" s="20">
        <v>3640</v>
      </c>
      <c r="B3643" s="20">
        <v>10</v>
      </c>
      <c r="C3643" s="20">
        <v>356</v>
      </c>
      <c r="D3643" s="45"/>
      <c r="E3643" s="45"/>
      <c r="F3643" s="45"/>
      <c r="G3643" s="45"/>
      <c r="H3643" s="45"/>
      <c r="I3643" s="45"/>
      <c r="J3643" s="45"/>
      <c r="K3643" s="45"/>
      <c r="L3643" s="45"/>
      <c r="M3643" s="45"/>
      <c r="N3643" s="45"/>
    </row>
    <row r="3644" spans="1:14" x14ac:dyDescent="0.25">
      <c r="A3644" s="20">
        <v>3641</v>
      </c>
      <c r="B3644" s="20">
        <v>10</v>
      </c>
      <c r="C3644" s="20">
        <v>357</v>
      </c>
      <c r="D3644" s="45"/>
      <c r="E3644" s="45"/>
      <c r="F3644" s="45"/>
      <c r="G3644" s="45"/>
      <c r="H3644" s="45"/>
      <c r="I3644" s="45"/>
      <c r="J3644" s="45"/>
      <c r="K3644" s="45"/>
      <c r="L3644" s="45"/>
      <c r="M3644" s="45"/>
      <c r="N3644" s="45"/>
    </row>
    <row r="3645" spans="1:14" x14ac:dyDescent="0.25">
      <c r="A3645" s="20">
        <v>3642</v>
      </c>
      <c r="B3645" s="20">
        <v>10</v>
      </c>
      <c r="C3645" s="20">
        <v>358</v>
      </c>
      <c r="D3645" s="45"/>
      <c r="E3645" s="45"/>
      <c r="F3645" s="45"/>
      <c r="G3645" s="45"/>
      <c r="H3645" s="45"/>
      <c r="I3645" s="45"/>
      <c r="J3645" s="45"/>
      <c r="K3645" s="45"/>
      <c r="L3645" s="45"/>
      <c r="M3645" s="45"/>
      <c r="N3645" s="45"/>
    </row>
    <row r="3646" spans="1:14" x14ac:dyDescent="0.25">
      <c r="A3646" s="20">
        <v>3643</v>
      </c>
      <c r="B3646" s="20">
        <v>10</v>
      </c>
      <c r="C3646" s="20">
        <v>359</v>
      </c>
      <c r="D3646" s="45"/>
      <c r="E3646" s="45"/>
      <c r="F3646" s="45"/>
      <c r="G3646" s="45"/>
      <c r="H3646" s="45"/>
      <c r="I3646" s="45"/>
      <c r="J3646" s="45"/>
      <c r="K3646" s="45"/>
      <c r="L3646" s="45"/>
      <c r="M3646" s="45"/>
      <c r="N3646" s="45"/>
    </row>
    <row r="3647" spans="1:14" x14ac:dyDescent="0.25">
      <c r="A3647" s="20">
        <v>3644</v>
      </c>
      <c r="B3647" s="20">
        <v>10</v>
      </c>
      <c r="C3647" s="20">
        <v>360</v>
      </c>
      <c r="D3647" s="45"/>
      <c r="E3647" s="45"/>
      <c r="F3647" s="45"/>
      <c r="G3647" s="45"/>
      <c r="H3647" s="45"/>
      <c r="I3647" s="45"/>
      <c r="J3647" s="45"/>
      <c r="K3647" s="45"/>
      <c r="L3647" s="45"/>
      <c r="M3647" s="45"/>
      <c r="N3647" s="45"/>
    </row>
    <row r="3648" spans="1:14" x14ac:dyDescent="0.25">
      <c r="A3648" s="20">
        <v>3645</v>
      </c>
      <c r="B3648" s="20">
        <v>10</v>
      </c>
      <c r="C3648" s="20">
        <v>361</v>
      </c>
      <c r="D3648" s="45"/>
      <c r="E3648" s="45"/>
      <c r="F3648" s="45"/>
      <c r="G3648" s="45"/>
      <c r="H3648" s="45"/>
      <c r="I3648" s="45"/>
      <c r="J3648" s="45"/>
      <c r="K3648" s="45"/>
      <c r="L3648" s="45"/>
      <c r="M3648" s="45"/>
      <c r="N3648" s="45"/>
    </row>
    <row r="3649" spans="1:14" x14ac:dyDescent="0.25">
      <c r="A3649" s="20">
        <v>3646</v>
      </c>
      <c r="B3649" s="20">
        <v>10</v>
      </c>
      <c r="C3649" s="20">
        <v>362</v>
      </c>
      <c r="D3649" s="45"/>
      <c r="E3649" s="45"/>
      <c r="F3649" s="45"/>
      <c r="G3649" s="45"/>
      <c r="H3649" s="45"/>
      <c r="I3649" s="45"/>
      <c r="J3649" s="45"/>
      <c r="K3649" s="45"/>
      <c r="L3649" s="45"/>
      <c r="M3649" s="45"/>
      <c r="N3649" s="45"/>
    </row>
    <row r="3650" spans="1:14" x14ac:dyDescent="0.25">
      <c r="A3650" s="20">
        <v>3647</v>
      </c>
      <c r="B3650" s="20">
        <v>10</v>
      </c>
      <c r="C3650" s="20">
        <v>363</v>
      </c>
      <c r="D3650" s="45"/>
      <c r="E3650" s="45"/>
      <c r="F3650" s="45"/>
      <c r="G3650" s="45"/>
      <c r="H3650" s="45"/>
      <c r="I3650" s="45"/>
      <c r="J3650" s="45"/>
      <c r="K3650" s="45"/>
      <c r="L3650" s="45"/>
      <c r="M3650" s="45"/>
      <c r="N3650" s="45"/>
    </row>
    <row r="3651" spans="1:14" x14ac:dyDescent="0.25">
      <c r="A3651" s="20">
        <v>3648</v>
      </c>
      <c r="B3651" s="20">
        <v>10</v>
      </c>
      <c r="C3651" s="20">
        <v>364</v>
      </c>
      <c r="D3651" s="45"/>
      <c r="E3651" s="45"/>
      <c r="F3651" s="45"/>
      <c r="G3651" s="45"/>
      <c r="H3651" s="45"/>
      <c r="I3651" s="45"/>
      <c r="J3651" s="45"/>
      <c r="K3651" s="45"/>
      <c r="L3651" s="45"/>
      <c r="M3651" s="45"/>
      <c r="N3651" s="45"/>
    </row>
    <row r="3652" spans="1:14" x14ac:dyDescent="0.25">
      <c r="A3652" s="20">
        <v>3649</v>
      </c>
      <c r="B3652" s="20">
        <v>10</v>
      </c>
      <c r="C3652" s="20">
        <v>365</v>
      </c>
      <c r="D3652" s="45"/>
      <c r="E3652" s="45"/>
      <c r="F3652" s="45"/>
      <c r="G3652" s="45"/>
      <c r="H3652" s="45"/>
      <c r="I3652" s="45"/>
      <c r="J3652" s="45"/>
      <c r="K3652" s="45"/>
      <c r="L3652" s="45"/>
      <c r="M3652" s="45"/>
      <c r="N3652" s="45"/>
    </row>
    <row r="3653" spans="1:14" x14ac:dyDescent="0.25">
      <c r="A3653" s="20" t="str">
        <v/>
      </c>
      <c r="B3653" s="20" t="str">
        <v/>
      </c>
      <c r="C3653" s="20" t="str">
        <v/>
      </c>
      <c r="D3653" s="45"/>
      <c r="E3653" s="45"/>
      <c r="F3653" s="45"/>
      <c r="G3653" s="45"/>
      <c r="H3653" s="45"/>
    </row>
    <row r="3654" spans="1:14" x14ac:dyDescent="0.25">
      <c r="A3654" s="20" t="str">
        <v/>
      </c>
      <c r="B3654" s="20" t="str">
        <v/>
      </c>
      <c r="C3654" s="20" t="str">
        <v/>
      </c>
    </row>
    <row r="3655" spans="1:14" x14ac:dyDescent="0.25">
      <c r="A3655" s="20" t="str">
        <v/>
      </c>
      <c r="B3655" s="20" t="str">
        <v/>
      </c>
      <c r="C3655" s="20" t="str">
        <v/>
      </c>
    </row>
    <row r="3656" spans="1:14" x14ac:dyDescent="0.25">
      <c r="A3656" s="20" t="str">
        <v/>
      </c>
      <c r="B3656" s="20" t="str">
        <v/>
      </c>
      <c r="C3656" s="20" t="str">
        <v/>
      </c>
    </row>
    <row r="3657" spans="1:14" x14ac:dyDescent="0.25">
      <c r="A3657" s="20" t="str">
        <v/>
      </c>
      <c r="B3657" s="20" t="str">
        <v/>
      </c>
      <c r="C3657" s="20" t="str">
        <v/>
      </c>
    </row>
    <row r="3658" spans="1:14" x14ac:dyDescent="0.25">
      <c r="A3658" s="20" t="str">
        <v/>
      </c>
      <c r="B3658" s="20" t="str">
        <v/>
      </c>
      <c r="C3658" s="20" t="str">
        <v/>
      </c>
    </row>
    <row r="3659" spans="1:14" x14ac:dyDescent="0.25">
      <c r="A3659" s="20" t="str">
        <v/>
      </c>
      <c r="B3659" s="20" t="str">
        <v/>
      </c>
      <c r="C3659" s="20" t="str">
        <v/>
      </c>
    </row>
    <row r="3660" spans="1:14" x14ac:dyDescent="0.25">
      <c r="A3660" s="20" t="str">
        <v/>
      </c>
      <c r="B3660" s="20" t="str">
        <v/>
      </c>
      <c r="C3660" s="20" t="str">
        <v/>
      </c>
    </row>
    <row r="3661" spans="1:14" x14ac:dyDescent="0.25">
      <c r="A3661" s="20" t="str">
        <v/>
      </c>
      <c r="B3661" s="20" t="str">
        <v/>
      </c>
      <c r="C3661" s="20" t="str">
        <v/>
      </c>
    </row>
    <row r="3662" spans="1:14" x14ac:dyDescent="0.25">
      <c r="A3662" s="20" t="str">
        <v/>
      </c>
      <c r="B3662" s="20" t="str">
        <v/>
      </c>
      <c r="C3662" s="20" t="str">
        <v/>
      </c>
    </row>
    <row r="3663" spans="1:14" x14ac:dyDescent="0.25">
      <c r="A3663" s="20" t="str">
        <v/>
      </c>
      <c r="B3663" s="20" t="str">
        <v/>
      </c>
      <c r="C3663" s="20" t="str">
        <v/>
      </c>
    </row>
    <row r="3664" spans="1:14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A2DFF-B87C-401E-94AB-9F8EEE5C9154}">
  <sheetPr>
    <tabColor rgb="FF00B0F0"/>
  </sheetPr>
  <dimension ref="A1:AB10004"/>
  <sheetViews>
    <sheetView workbookViewId="0"/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 t="s">
        <v>52</v>
      </c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 t="s">
        <v>51</v>
      </c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</row>
    <row r="3" spans="1:28" x14ac:dyDescent="0.25">
      <c r="A3" s="20">
        <v>0</v>
      </c>
      <c r="B3" s="20">
        <v>1</v>
      </c>
      <c r="C3" s="20">
        <v>1</v>
      </c>
      <c r="D3" s="50"/>
    </row>
    <row r="4" spans="1:28" x14ac:dyDescent="0.25">
      <c r="A4" s="20">
        <v>1</v>
      </c>
      <c r="B4" s="20">
        <v>1</v>
      </c>
      <c r="C4" s="20">
        <v>2</v>
      </c>
      <c r="D4" s="50"/>
    </row>
    <row r="5" spans="1:28" x14ac:dyDescent="0.25">
      <c r="A5" s="20">
        <v>2</v>
      </c>
      <c r="B5" s="20">
        <v>1</v>
      </c>
      <c r="C5" s="20">
        <v>3</v>
      </c>
      <c r="D5" s="50"/>
    </row>
    <row r="6" spans="1:28" x14ac:dyDescent="0.25">
      <c r="A6" s="20">
        <v>3</v>
      </c>
      <c r="B6" s="20">
        <v>1</v>
      </c>
      <c r="C6" s="20">
        <v>4</v>
      </c>
      <c r="D6" s="50"/>
    </row>
    <row r="7" spans="1:28" x14ac:dyDescent="0.25">
      <c r="A7" s="20">
        <v>4</v>
      </c>
      <c r="B7" s="20">
        <v>1</v>
      </c>
      <c r="C7" s="20">
        <v>5</v>
      </c>
      <c r="D7" s="50"/>
    </row>
    <row r="8" spans="1:28" x14ac:dyDescent="0.25">
      <c r="A8" s="20">
        <v>5</v>
      </c>
      <c r="B8" s="20">
        <v>1</v>
      </c>
      <c r="C8" s="20">
        <v>6</v>
      </c>
      <c r="D8" s="50"/>
    </row>
    <row r="9" spans="1:28" x14ac:dyDescent="0.25">
      <c r="A9" s="20">
        <v>6</v>
      </c>
      <c r="B9" s="20">
        <v>1</v>
      </c>
      <c r="C9" s="20">
        <v>7</v>
      </c>
      <c r="D9" s="50"/>
    </row>
    <row r="10" spans="1:28" x14ac:dyDescent="0.25">
      <c r="A10" s="20">
        <v>7</v>
      </c>
      <c r="B10" s="20">
        <v>1</v>
      </c>
      <c r="C10" s="20">
        <v>8</v>
      </c>
      <c r="D10" s="50"/>
    </row>
    <row r="11" spans="1:28" x14ac:dyDescent="0.25">
      <c r="A11" s="20">
        <v>8</v>
      </c>
      <c r="B11" s="20">
        <v>1</v>
      </c>
      <c r="C11" s="20">
        <v>9</v>
      </c>
      <c r="D11" s="50"/>
    </row>
    <row r="12" spans="1:28" x14ac:dyDescent="0.25">
      <c r="A12" s="20">
        <v>9</v>
      </c>
      <c r="B12" s="20">
        <v>1</v>
      </c>
      <c r="C12" s="20">
        <v>10</v>
      </c>
      <c r="D12" s="50"/>
    </row>
    <row r="13" spans="1:28" x14ac:dyDescent="0.25">
      <c r="A13" s="20">
        <v>10</v>
      </c>
      <c r="B13" s="20">
        <v>1</v>
      </c>
      <c r="C13" s="20">
        <v>11</v>
      </c>
      <c r="D13" s="50"/>
    </row>
    <row r="14" spans="1:28" x14ac:dyDescent="0.25">
      <c r="A14" s="20">
        <v>11</v>
      </c>
      <c r="B14" s="20">
        <v>1</v>
      </c>
      <c r="C14" s="20">
        <v>12</v>
      </c>
      <c r="D14" s="50"/>
    </row>
    <row r="15" spans="1:28" x14ac:dyDescent="0.25">
      <c r="A15" s="20">
        <v>12</v>
      </c>
      <c r="B15" s="20">
        <v>1</v>
      </c>
      <c r="C15" s="20">
        <v>13</v>
      </c>
      <c r="D15" s="50"/>
    </row>
    <row r="16" spans="1:28" x14ac:dyDescent="0.25">
      <c r="A16" s="20">
        <v>13</v>
      </c>
      <c r="B16" s="20">
        <v>1</v>
      </c>
      <c r="C16" s="20">
        <v>14</v>
      </c>
      <c r="D16" s="50"/>
    </row>
    <row r="17" spans="1:4" x14ac:dyDescent="0.25">
      <c r="A17" s="20">
        <v>14</v>
      </c>
      <c r="B17" s="20">
        <v>1</v>
      </c>
      <c r="C17" s="20">
        <v>15</v>
      </c>
      <c r="D17" s="50"/>
    </row>
    <row r="18" spans="1:4" x14ac:dyDescent="0.25">
      <c r="A18" s="20">
        <v>15</v>
      </c>
      <c r="B18" s="20">
        <v>1</v>
      </c>
      <c r="C18" s="20">
        <v>16</v>
      </c>
      <c r="D18" s="50"/>
    </row>
    <row r="19" spans="1:4" x14ac:dyDescent="0.25">
      <c r="A19" s="20">
        <v>16</v>
      </c>
      <c r="B19" s="20">
        <v>1</v>
      </c>
      <c r="C19" s="20">
        <v>17</v>
      </c>
      <c r="D19" s="50"/>
    </row>
    <row r="20" spans="1:4" x14ac:dyDescent="0.25">
      <c r="A20" s="20">
        <v>17</v>
      </c>
      <c r="B20" s="20">
        <v>1</v>
      </c>
      <c r="C20" s="20">
        <v>18</v>
      </c>
      <c r="D20" s="50"/>
    </row>
    <row r="21" spans="1:4" x14ac:dyDescent="0.25">
      <c r="A21" s="20">
        <v>18</v>
      </c>
      <c r="B21" s="20">
        <v>1</v>
      </c>
      <c r="C21" s="20">
        <v>19</v>
      </c>
      <c r="D21" s="50"/>
    </row>
    <row r="22" spans="1:4" x14ac:dyDescent="0.25">
      <c r="A22" s="20">
        <v>19</v>
      </c>
      <c r="B22" s="20">
        <v>1</v>
      </c>
      <c r="C22" s="20">
        <v>20</v>
      </c>
      <c r="D22" s="50"/>
    </row>
    <row r="23" spans="1:4" x14ac:dyDescent="0.25">
      <c r="A23" s="20">
        <v>20</v>
      </c>
      <c r="B23" s="20">
        <v>1</v>
      </c>
      <c r="C23" s="20">
        <v>21</v>
      </c>
      <c r="D23" s="50"/>
    </row>
    <row r="24" spans="1:4" x14ac:dyDescent="0.25">
      <c r="A24" s="20">
        <v>21</v>
      </c>
      <c r="B24" s="20">
        <v>1</v>
      </c>
      <c r="C24" s="20">
        <v>22</v>
      </c>
      <c r="D24" s="50"/>
    </row>
    <row r="25" spans="1:4" x14ac:dyDescent="0.25">
      <c r="A25" s="20">
        <v>22</v>
      </c>
      <c r="B25" s="20">
        <v>1</v>
      </c>
      <c r="C25" s="20">
        <v>23</v>
      </c>
      <c r="D25" s="50"/>
    </row>
    <row r="26" spans="1:4" x14ac:dyDescent="0.25">
      <c r="A26" s="20">
        <v>23</v>
      </c>
      <c r="B26" s="20">
        <v>1</v>
      </c>
      <c r="C26" s="20">
        <v>24</v>
      </c>
      <c r="D26" s="50"/>
    </row>
    <row r="27" spans="1:4" x14ac:dyDescent="0.25">
      <c r="A27" s="20">
        <v>24</v>
      </c>
      <c r="B27" s="20">
        <v>1</v>
      </c>
      <c r="C27" s="20">
        <v>25</v>
      </c>
      <c r="D27" s="50"/>
    </row>
    <row r="28" spans="1:4" x14ac:dyDescent="0.25">
      <c r="A28" s="20">
        <v>25</v>
      </c>
      <c r="B28" s="20">
        <v>1</v>
      </c>
      <c r="C28" s="20">
        <v>26</v>
      </c>
      <c r="D28" s="50"/>
    </row>
    <row r="29" spans="1:4" x14ac:dyDescent="0.25">
      <c r="A29" s="20">
        <v>26</v>
      </c>
      <c r="B29" s="20">
        <v>1</v>
      </c>
      <c r="C29" s="20">
        <v>27</v>
      </c>
      <c r="D29" s="50"/>
    </row>
    <row r="30" spans="1:4" x14ac:dyDescent="0.25">
      <c r="A30" s="20">
        <v>27</v>
      </c>
      <c r="B30" s="20">
        <v>1</v>
      </c>
      <c r="C30" s="20">
        <v>28</v>
      </c>
      <c r="D30" s="50"/>
    </row>
    <row r="31" spans="1:4" x14ac:dyDescent="0.25">
      <c r="A31" s="20">
        <v>28</v>
      </c>
      <c r="B31" s="20">
        <v>1</v>
      </c>
      <c r="C31" s="20">
        <v>29</v>
      </c>
      <c r="D31" s="50"/>
    </row>
    <row r="32" spans="1:4" x14ac:dyDescent="0.25">
      <c r="A32" s="20">
        <v>29</v>
      </c>
      <c r="B32" s="20">
        <v>1</v>
      </c>
      <c r="C32" s="20">
        <v>30</v>
      </c>
      <c r="D32" s="50"/>
    </row>
    <row r="33" spans="1:4" x14ac:dyDescent="0.25">
      <c r="A33" s="20">
        <v>30</v>
      </c>
      <c r="B33" s="20">
        <v>1</v>
      </c>
      <c r="C33" s="20">
        <v>31</v>
      </c>
      <c r="D33" s="50"/>
    </row>
    <row r="34" spans="1:4" x14ac:dyDescent="0.25">
      <c r="A34" s="20">
        <v>31</v>
      </c>
      <c r="B34" s="20">
        <v>1</v>
      </c>
      <c r="C34" s="20">
        <v>32</v>
      </c>
      <c r="D34" s="50"/>
    </row>
    <row r="35" spans="1:4" x14ac:dyDescent="0.25">
      <c r="A35" s="20">
        <v>32</v>
      </c>
      <c r="B35" s="20">
        <v>1</v>
      </c>
      <c r="C35" s="20">
        <v>33</v>
      </c>
      <c r="D35" s="50"/>
    </row>
    <row r="36" spans="1:4" x14ac:dyDescent="0.25">
      <c r="A36" s="20">
        <v>33</v>
      </c>
      <c r="B36" s="20">
        <v>1</v>
      </c>
      <c r="C36" s="20">
        <v>34</v>
      </c>
      <c r="D36" s="50"/>
    </row>
    <row r="37" spans="1:4" x14ac:dyDescent="0.25">
      <c r="A37" s="20">
        <v>34</v>
      </c>
      <c r="B37" s="20">
        <v>1</v>
      </c>
      <c r="C37" s="20">
        <v>35</v>
      </c>
      <c r="D37" s="50"/>
    </row>
    <row r="38" spans="1:4" x14ac:dyDescent="0.25">
      <c r="A38" s="20">
        <v>35</v>
      </c>
      <c r="B38" s="20">
        <v>1</v>
      </c>
      <c r="C38" s="20">
        <v>36</v>
      </c>
      <c r="D38" s="50"/>
    </row>
    <row r="39" spans="1:4" x14ac:dyDescent="0.25">
      <c r="A39" s="20">
        <v>36</v>
      </c>
      <c r="B39" s="20">
        <v>1</v>
      </c>
      <c r="C39" s="20">
        <v>37</v>
      </c>
      <c r="D39" s="50"/>
    </row>
    <row r="40" spans="1:4" x14ac:dyDescent="0.25">
      <c r="A40" s="20">
        <v>37</v>
      </c>
      <c r="B40" s="20">
        <v>1</v>
      </c>
      <c r="C40" s="20">
        <v>38</v>
      </c>
      <c r="D40" s="50"/>
    </row>
    <row r="41" spans="1:4" x14ac:dyDescent="0.25">
      <c r="A41" s="20">
        <v>38</v>
      </c>
      <c r="B41" s="20">
        <v>1</v>
      </c>
      <c r="C41" s="20">
        <v>39</v>
      </c>
      <c r="D41" s="50"/>
    </row>
    <row r="42" spans="1:4" x14ac:dyDescent="0.25">
      <c r="A42" s="20">
        <v>39</v>
      </c>
      <c r="B42" s="20">
        <v>1</v>
      </c>
      <c r="C42" s="20">
        <v>40</v>
      </c>
      <c r="D42" s="50"/>
    </row>
    <row r="43" spans="1:4" x14ac:dyDescent="0.25">
      <c r="A43" s="20">
        <v>40</v>
      </c>
      <c r="B43" s="20">
        <v>1</v>
      </c>
      <c r="C43" s="20">
        <v>41</v>
      </c>
      <c r="D43" s="50"/>
    </row>
    <row r="44" spans="1:4" x14ac:dyDescent="0.25">
      <c r="A44" s="20">
        <v>41</v>
      </c>
      <c r="B44" s="20">
        <v>1</v>
      </c>
      <c r="C44" s="20">
        <v>42</v>
      </c>
      <c r="D44" s="50"/>
    </row>
    <row r="45" spans="1:4" x14ac:dyDescent="0.25">
      <c r="A45" s="20">
        <v>42</v>
      </c>
      <c r="B45" s="20">
        <v>1</v>
      </c>
      <c r="C45" s="20">
        <v>43</v>
      </c>
      <c r="D45" s="50"/>
    </row>
    <row r="46" spans="1:4" x14ac:dyDescent="0.25">
      <c r="A46" s="20">
        <v>43</v>
      </c>
      <c r="B46" s="20">
        <v>1</v>
      </c>
      <c r="C46" s="20">
        <v>44</v>
      </c>
      <c r="D46" s="50"/>
    </row>
    <row r="47" spans="1:4" x14ac:dyDescent="0.25">
      <c r="A47" s="20">
        <v>44</v>
      </c>
      <c r="B47" s="20">
        <v>1</v>
      </c>
      <c r="C47" s="20">
        <v>45</v>
      </c>
      <c r="D47" s="50"/>
    </row>
    <row r="48" spans="1:4" x14ac:dyDescent="0.25">
      <c r="A48" s="20">
        <v>45</v>
      </c>
      <c r="B48" s="20">
        <v>1</v>
      </c>
      <c r="C48" s="20">
        <v>46</v>
      </c>
      <c r="D48" s="50"/>
    </row>
    <row r="49" spans="1:4" x14ac:dyDescent="0.25">
      <c r="A49" s="20">
        <v>46</v>
      </c>
      <c r="B49" s="20">
        <v>1</v>
      </c>
      <c r="C49" s="20">
        <v>47</v>
      </c>
      <c r="D49" s="50"/>
    </row>
    <row r="50" spans="1:4" x14ac:dyDescent="0.25">
      <c r="A50" s="20">
        <v>47</v>
      </c>
      <c r="B50" s="20">
        <v>1</v>
      </c>
      <c r="C50" s="20">
        <v>48</v>
      </c>
      <c r="D50" s="50"/>
    </row>
    <row r="51" spans="1:4" x14ac:dyDescent="0.25">
      <c r="A51" s="20">
        <v>48</v>
      </c>
      <c r="B51" s="20">
        <v>1</v>
      </c>
      <c r="C51" s="20">
        <v>49</v>
      </c>
      <c r="D51" s="50"/>
    </row>
    <row r="52" spans="1:4" x14ac:dyDescent="0.25">
      <c r="A52" s="20">
        <v>49</v>
      </c>
      <c r="B52" s="20">
        <v>1</v>
      </c>
      <c r="C52" s="20">
        <v>50</v>
      </c>
      <c r="D52" s="50"/>
    </row>
    <row r="53" spans="1:4" x14ac:dyDescent="0.25">
      <c r="A53" s="20">
        <v>50</v>
      </c>
      <c r="B53" s="20">
        <v>1</v>
      </c>
      <c r="C53" s="20">
        <v>51</v>
      </c>
      <c r="D53" s="50"/>
    </row>
    <row r="54" spans="1:4" x14ac:dyDescent="0.25">
      <c r="A54" s="20">
        <v>51</v>
      </c>
      <c r="B54" s="20">
        <v>1</v>
      </c>
      <c r="C54" s="20">
        <v>52</v>
      </c>
      <c r="D54" s="50"/>
    </row>
    <row r="55" spans="1:4" x14ac:dyDescent="0.25">
      <c r="A55" s="20">
        <v>52</v>
      </c>
      <c r="B55" s="20">
        <v>1</v>
      </c>
      <c r="C55" s="20">
        <v>53</v>
      </c>
      <c r="D55" s="50"/>
    </row>
    <row r="56" spans="1:4" x14ac:dyDescent="0.25">
      <c r="A56" s="20">
        <v>53</v>
      </c>
      <c r="B56" s="20">
        <v>1</v>
      </c>
      <c r="C56" s="20">
        <v>54</v>
      </c>
      <c r="D56" s="50"/>
    </row>
    <row r="57" spans="1:4" x14ac:dyDescent="0.25">
      <c r="A57" s="20">
        <v>54</v>
      </c>
      <c r="B57" s="20">
        <v>1</v>
      </c>
      <c r="C57" s="20">
        <v>55</v>
      </c>
      <c r="D57" s="50"/>
    </row>
    <row r="58" spans="1:4" x14ac:dyDescent="0.25">
      <c r="A58" s="20">
        <v>55</v>
      </c>
      <c r="B58" s="20">
        <v>1</v>
      </c>
      <c r="C58" s="20">
        <v>56</v>
      </c>
      <c r="D58" s="50"/>
    </row>
    <row r="59" spans="1:4" x14ac:dyDescent="0.25">
      <c r="A59" s="20">
        <v>56</v>
      </c>
      <c r="B59" s="20">
        <v>1</v>
      </c>
      <c r="C59" s="20">
        <v>57</v>
      </c>
      <c r="D59" s="50"/>
    </row>
    <row r="60" spans="1:4" x14ac:dyDescent="0.25">
      <c r="A60" s="20">
        <v>57</v>
      </c>
      <c r="B60" s="20">
        <v>1</v>
      </c>
      <c r="C60" s="20">
        <v>58</v>
      </c>
      <c r="D60" s="50"/>
    </row>
    <row r="61" spans="1:4" x14ac:dyDescent="0.25">
      <c r="A61" s="20">
        <v>58</v>
      </c>
      <c r="B61" s="20">
        <v>1</v>
      </c>
      <c r="C61" s="20">
        <v>59</v>
      </c>
      <c r="D61" s="50"/>
    </row>
    <row r="62" spans="1:4" x14ac:dyDescent="0.25">
      <c r="A62" s="20">
        <v>59</v>
      </c>
      <c r="B62" s="20">
        <v>1</v>
      </c>
      <c r="C62" s="20">
        <v>60</v>
      </c>
      <c r="D62" s="50"/>
    </row>
    <row r="63" spans="1:4" x14ac:dyDescent="0.25">
      <c r="A63" s="20">
        <v>60</v>
      </c>
      <c r="B63" s="20">
        <v>1</v>
      </c>
      <c r="C63" s="20">
        <v>61</v>
      </c>
      <c r="D63" s="50"/>
    </row>
    <row r="64" spans="1:4" x14ac:dyDescent="0.25">
      <c r="A64" s="20">
        <v>61</v>
      </c>
      <c r="B64" s="20">
        <v>1</v>
      </c>
      <c r="C64" s="20">
        <v>62</v>
      </c>
      <c r="D64" s="50"/>
    </row>
    <row r="65" spans="1:4" x14ac:dyDescent="0.25">
      <c r="A65" s="20">
        <v>62</v>
      </c>
      <c r="B65" s="20">
        <v>1</v>
      </c>
      <c r="C65" s="20">
        <v>63</v>
      </c>
      <c r="D65" s="50"/>
    </row>
    <row r="66" spans="1:4" x14ac:dyDescent="0.25">
      <c r="A66" s="20">
        <v>63</v>
      </c>
      <c r="B66" s="20">
        <v>1</v>
      </c>
      <c r="C66" s="20">
        <v>64</v>
      </c>
      <c r="D66" s="50"/>
    </row>
    <row r="67" spans="1:4" x14ac:dyDescent="0.25">
      <c r="A67" s="20">
        <v>64</v>
      </c>
      <c r="B67" s="20">
        <v>1</v>
      </c>
      <c r="C67" s="20">
        <v>65</v>
      </c>
      <c r="D67" s="50"/>
    </row>
    <row r="68" spans="1:4" x14ac:dyDescent="0.25">
      <c r="A68" s="20">
        <v>65</v>
      </c>
      <c r="B68" s="20">
        <v>1</v>
      </c>
      <c r="C68" s="20">
        <v>66</v>
      </c>
      <c r="D68" s="50"/>
    </row>
    <row r="69" spans="1:4" x14ac:dyDescent="0.25">
      <c r="A69" s="20">
        <v>66</v>
      </c>
      <c r="B69" s="20">
        <v>1</v>
      </c>
      <c r="C69" s="20">
        <v>67</v>
      </c>
      <c r="D69" s="50"/>
    </row>
    <row r="70" spans="1:4" x14ac:dyDescent="0.25">
      <c r="A70" s="20">
        <v>67</v>
      </c>
      <c r="B70" s="20">
        <v>1</v>
      </c>
      <c r="C70" s="20">
        <v>68</v>
      </c>
      <c r="D70" s="50"/>
    </row>
    <row r="71" spans="1:4" x14ac:dyDescent="0.25">
      <c r="A71" s="20">
        <v>68</v>
      </c>
      <c r="B71" s="20">
        <v>1</v>
      </c>
      <c r="C71" s="20">
        <v>69</v>
      </c>
      <c r="D71" s="50"/>
    </row>
    <row r="72" spans="1:4" x14ac:dyDescent="0.25">
      <c r="A72" s="20">
        <v>69</v>
      </c>
      <c r="B72" s="20">
        <v>1</v>
      </c>
      <c r="C72" s="20">
        <v>70</v>
      </c>
      <c r="D72" s="50"/>
    </row>
    <row r="73" spans="1:4" x14ac:dyDescent="0.25">
      <c r="A73" s="20">
        <v>70</v>
      </c>
      <c r="B73" s="20">
        <v>1</v>
      </c>
      <c r="C73" s="20">
        <v>71</v>
      </c>
      <c r="D73" s="50"/>
    </row>
    <row r="74" spans="1:4" x14ac:dyDescent="0.25">
      <c r="A74" s="20">
        <v>71</v>
      </c>
      <c r="B74" s="20">
        <v>1</v>
      </c>
      <c r="C74" s="20">
        <v>72</v>
      </c>
      <c r="D74" s="50"/>
    </row>
    <row r="75" spans="1:4" x14ac:dyDescent="0.25">
      <c r="A75" s="20">
        <v>72</v>
      </c>
      <c r="B75" s="20">
        <v>1</v>
      </c>
      <c r="C75" s="20">
        <v>73</v>
      </c>
      <c r="D75" s="50"/>
    </row>
    <row r="76" spans="1:4" x14ac:dyDescent="0.25">
      <c r="A76" s="20">
        <v>73</v>
      </c>
      <c r="B76" s="20">
        <v>1</v>
      </c>
      <c r="C76" s="20">
        <v>74</v>
      </c>
      <c r="D76" s="50"/>
    </row>
    <row r="77" spans="1:4" x14ac:dyDescent="0.25">
      <c r="A77" s="20">
        <v>74</v>
      </c>
      <c r="B77" s="20">
        <v>1</v>
      </c>
      <c r="C77" s="20">
        <v>75</v>
      </c>
      <c r="D77" s="50"/>
    </row>
    <row r="78" spans="1:4" x14ac:dyDescent="0.25">
      <c r="A78" s="20">
        <v>75</v>
      </c>
      <c r="B78" s="20">
        <v>1</v>
      </c>
      <c r="C78" s="20">
        <v>76</v>
      </c>
      <c r="D78" s="50"/>
    </row>
    <row r="79" spans="1:4" x14ac:dyDescent="0.25">
      <c r="A79" s="20">
        <v>76</v>
      </c>
      <c r="B79" s="20">
        <v>1</v>
      </c>
      <c r="C79" s="20">
        <v>77</v>
      </c>
      <c r="D79" s="50"/>
    </row>
    <row r="80" spans="1:4" x14ac:dyDescent="0.25">
      <c r="A80" s="20">
        <v>77</v>
      </c>
      <c r="B80" s="20">
        <v>1</v>
      </c>
      <c r="C80" s="20">
        <v>78</v>
      </c>
      <c r="D80" s="50"/>
    </row>
    <row r="81" spans="1:4" x14ac:dyDescent="0.25">
      <c r="A81" s="20">
        <v>78</v>
      </c>
      <c r="B81" s="20">
        <v>1</v>
      </c>
      <c r="C81" s="20">
        <v>79</v>
      </c>
      <c r="D81" s="50"/>
    </row>
    <row r="82" spans="1:4" x14ac:dyDescent="0.25">
      <c r="A82" s="20">
        <v>79</v>
      </c>
      <c r="B82" s="20">
        <v>1</v>
      </c>
      <c r="C82" s="20">
        <v>80</v>
      </c>
      <c r="D82" s="50"/>
    </row>
    <row r="83" spans="1:4" x14ac:dyDescent="0.25">
      <c r="A83" s="20">
        <v>80</v>
      </c>
      <c r="B83" s="20">
        <v>1</v>
      </c>
      <c r="C83" s="20">
        <v>81</v>
      </c>
      <c r="D83" s="50"/>
    </row>
    <row r="84" spans="1:4" x14ac:dyDescent="0.25">
      <c r="A84" s="20">
        <v>81</v>
      </c>
      <c r="B84" s="20">
        <v>1</v>
      </c>
      <c r="C84" s="20">
        <v>82</v>
      </c>
      <c r="D84" s="50"/>
    </row>
    <row r="85" spans="1:4" x14ac:dyDescent="0.25">
      <c r="A85" s="20">
        <v>82</v>
      </c>
      <c r="B85" s="20">
        <v>1</v>
      </c>
      <c r="C85" s="20">
        <v>83</v>
      </c>
      <c r="D85" s="50"/>
    </row>
    <row r="86" spans="1:4" x14ac:dyDescent="0.25">
      <c r="A86" s="20">
        <v>83</v>
      </c>
      <c r="B86" s="20">
        <v>1</v>
      </c>
      <c r="C86" s="20">
        <v>84</v>
      </c>
      <c r="D86" s="50"/>
    </row>
    <row r="87" spans="1:4" x14ac:dyDescent="0.25">
      <c r="A87" s="20">
        <v>84</v>
      </c>
      <c r="B87" s="20">
        <v>1</v>
      </c>
      <c r="C87" s="20">
        <v>85</v>
      </c>
      <c r="D87" s="50"/>
    </row>
    <row r="88" spans="1:4" x14ac:dyDescent="0.25">
      <c r="A88" s="20">
        <v>85</v>
      </c>
      <c r="B88" s="20">
        <v>1</v>
      </c>
      <c r="C88" s="20">
        <v>86</v>
      </c>
      <c r="D88" s="50"/>
    </row>
    <row r="89" spans="1:4" x14ac:dyDescent="0.25">
      <c r="A89" s="20">
        <v>86</v>
      </c>
      <c r="B89" s="20">
        <v>1</v>
      </c>
      <c r="C89" s="20">
        <v>87</v>
      </c>
      <c r="D89" s="50"/>
    </row>
    <row r="90" spans="1:4" x14ac:dyDescent="0.25">
      <c r="A90" s="20">
        <v>87</v>
      </c>
      <c r="B90" s="20">
        <v>1</v>
      </c>
      <c r="C90" s="20">
        <v>88</v>
      </c>
      <c r="D90" s="50"/>
    </row>
    <row r="91" spans="1:4" x14ac:dyDescent="0.25">
      <c r="A91" s="20">
        <v>88</v>
      </c>
      <c r="B91" s="20">
        <v>1</v>
      </c>
      <c r="C91" s="20">
        <v>89</v>
      </c>
      <c r="D91" s="50"/>
    </row>
    <row r="92" spans="1:4" x14ac:dyDescent="0.25">
      <c r="A92" s="20">
        <v>89</v>
      </c>
      <c r="B92" s="20">
        <v>1</v>
      </c>
      <c r="C92" s="20">
        <v>90</v>
      </c>
      <c r="D92" s="50"/>
    </row>
    <row r="93" spans="1:4" x14ac:dyDescent="0.25">
      <c r="A93" s="20">
        <v>90</v>
      </c>
      <c r="B93" s="20">
        <v>1</v>
      </c>
      <c r="C93" s="20">
        <v>91</v>
      </c>
      <c r="D93" s="50"/>
    </row>
    <row r="94" spans="1:4" x14ac:dyDescent="0.25">
      <c r="A94" s="20">
        <v>91</v>
      </c>
      <c r="B94" s="20">
        <v>1</v>
      </c>
      <c r="C94" s="20">
        <v>92</v>
      </c>
      <c r="D94" s="50"/>
    </row>
    <row r="95" spans="1:4" x14ac:dyDescent="0.25">
      <c r="A95" s="20">
        <v>92</v>
      </c>
      <c r="B95" s="20">
        <v>1</v>
      </c>
      <c r="C95" s="20">
        <v>93</v>
      </c>
      <c r="D95" s="50"/>
    </row>
    <row r="96" spans="1:4" x14ac:dyDescent="0.25">
      <c r="A96" s="20">
        <v>93</v>
      </c>
      <c r="B96" s="20">
        <v>1</v>
      </c>
      <c r="C96" s="20">
        <v>94</v>
      </c>
      <c r="D96" s="50"/>
    </row>
    <row r="97" spans="1:4" x14ac:dyDescent="0.25">
      <c r="A97" s="20">
        <v>94</v>
      </c>
      <c r="B97" s="20">
        <v>1</v>
      </c>
      <c r="C97" s="20">
        <v>95</v>
      </c>
      <c r="D97" s="50"/>
    </row>
    <row r="98" spans="1:4" x14ac:dyDescent="0.25">
      <c r="A98" s="20">
        <v>95</v>
      </c>
      <c r="B98" s="20">
        <v>1</v>
      </c>
      <c r="C98" s="20">
        <v>96</v>
      </c>
      <c r="D98" s="50"/>
    </row>
    <row r="99" spans="1:4" x14ac:dyDescent="0.25">
      <c r="A99" s="20">
        <v>96</v>
      </c>
      <c r="B99" s="20">
        <v>1</v>
      </c>
      <c r="C99" s="20">
        <v>97</v>
      </c>
      <c r="D99" s="50"/>
    </row>
    <row r="100" spans="1:4" x14ac:dyDescent="0.25">
      <c r="A100" s="20">
        <v>97</v>
      </c>
      <c r="B100" s="20">
        <v>1</v>
      </c>
      <c r="C100" s="20">
        <v>98</v>
      </c>
      <c r="D100" s="50"/>
    </row>
    <row r="101" spans="1:4" x14ac:dyDescent="0.25">
      <c r="A101" s="20">
        <v>98</v>
      </c>
      <c r="B101" s="20">
        <v>1</v>
      </c>
      <c r="C101" s="20">
        <v>99</v>
      </c>
      <c r="D101" s="50"/>
    </row>
    <row r="102" spans="1:4" x14ac:dyDescent="0.25">
      <c r="A102" s="20">
        <v>99</v>
      </c>
      <c r="B102" s="20">
        <v>1</v>
      </c>
      <c r="C102" s="20">
        <v>100</v>
      </c>
      <c r="D102" s="50"/>
    </row>
    <row r="103" spans="1:4" x14ac:dyDescent="0.25">
      <c r="A103" s="20">
        <v>100</v>
      </c>
      <c r="B103" s="20">
        <v>1</v>
      </c>
      <c r="C103" s="20">
        <v>101</v>
      </c>
      <c r="D103" s="50"/>
    </row>
    <row r="104" spans="1:4" x14ac:dyDescent="0.25">
      <c r="A104" s="20">
        <v>101</v>
      </c>
      <c r="B104" s="20">
        <v>1</v>
      </c>
      <c r="C104" s="20">
        <v>102</v>
      </c>
      <c r="D104" s="50"/>
    </row>
    <row r="105" spans="1:4" x14ac:dyDescent="0.25">
      <c r="A105" s="20">
        <v>102</v>
      </c>
      <c r="B105" s="20">
        <v>1</v>
      </c>
      <c r="C105" s="20">
        <v>103</v>
      </c>
      <c r="D105" s="50"/>
    </row>
    <row r="106" spans="1:4" x14ac:dyDescent="0.25">
      <c r="A106" s="20">
        <v>103</v>
      </c>
      <c r="B106" s="20">
        <v>1</v>
      </c>
      <c r="C106" s="20">
        <v>104</v>
      </c>
      <c r="D106" s="50"/>
    </row>
    <row r="107" spans="1:4" x14ac:dyDescent="0.25">
      <c r="A107" s="20">
        <v>104</v>
      </c>
      <c r="B107" s="20">
        <v>1</v>
      </c>
      <c r="C107" s="20">
        <v>105</v>
      </c>
      <c r="D107" s="50"/>
    </row>
    <row r="108" spans="1:4" x14ac:dyDescent="0.25">
      <c r="A108" s="20">
        <v>105</v>
      </c>
      <c r="B108" s="20">
        <v>1</v>
      </c>
      <c r="C108" s="20">
        <v>106</v>
      </c>
      <c r="D108" s="50"/>
    </row>
    <row r="109" spans="1:4" x14ac:dyDescent="0.25">
      <c r="A109" s="20">
        <v>106</v>
      </c>
      <c r="B109" s="20">
        <v>1</v>
      </c>
      <c r="C109" s="20">
        <v>107</v>
      </c>
      <c r="D109" s="50"/>
    </row>
    <row r="110" spans="1:4" x14ac:dyDescent="0.25">
      <c r="A110" s="20">
        <v>107</v>
      </c>
      <c r="B110" s="20">
        <v>1</v>
      </c>
      <c r="C110" s="20">
        <v>108</v>
      </c>
      <c r="D110" s="50"/>
    </row>
    <row r="111" spans="1:4" x14ac:dyDescent="0.25">
      <c r="A111" s="20">
        <v>108</v>
      </c>
      <c r="B111" s="20">
        <v>1</v>
      </c>
      <c r="C111" s="20">
        <v>109</v>
      </c>
      <c r="D111" s="50"/>
    </row>
    <row r="112" spans="1:4" x14ac:dyDescent="0.25">
      <c r="A112" s="20">
        <v>109</v>
      </c>
      <c r="B112" s="20">
        <v>1</v>
      </c>
      <c r="C112" s="20">
        <v>110</v>
      </c>
      <c r="D112" s="50"/>
    </row>
    <row r="113" spans="1:4" x14ac:dyDescent="0.25">
      <c r="A113" s="20">
        <v>110</v>
      </c>
      <c r="B113" s="20">
        <v>1</v>
      </c>
      <c r="C113" s="20">
        <v>111</v>
      </c>
      <c r="D113" s="50"/>
    </row>
    <row r="114" spans="1:4" x14ac:dyDescent="0.25">
      <c r="A114" s="20">
        <v>111</v>
      </c>
      <c r="B114" s="20">
        <v>1</v>
      </c>
      <c r="C114" s="20">
        <v>112</v>
      </c>
      <c r="D114" s="50"/>
    </row>
    <row r="115" spans="1:4" x14ac:dyDescent="0.25">
      <c r="A115" s="20">
        <v>112</v>
      </c>
      <c r="B115" s="20">
        <v>1</v>
      </c>
      <c r="C115" s="20">
        <v>113</v>
      </c>
      <c r="D115" s="50"/>
    </row>
    <row r="116" spans="1:4" x14ac:dyDescent="0.25">
      <c r="A116" s="20">
        <v>113</v>
      </c>
      <c r="B116" s="20">
        <v>1</v>
      </c>
      <c r="C116" s="20">
        <v>114</v>
      </c>
      <c r="D116" s="50"/>
    </row>
    <row r="117" spans="1:4" x14ac:dyDescent="0.25">
      <c r="A117" s="20">
        <v>114</v>
      </c>
      <c r="B117" s="20">
        <v>1</v>
      </c>
      <c r="C117" s="20">
        <v>115</v>
      </c>
      <c r="D117" s="50"/>
    </row>
    <row r="118" spans="1:4" x14ac:dyDescent="0.25">
      <c r="A118" s="20">
        <v>115</v>
      </c>
      <c r="B118" s="20">
        <v>1</v>
      </c>
      <c r="C118" s="20">
        <v>116</v>
      </c>
      <c r="D118" s="50"/>
    </row>
    <row r="119" spans="1:4" x14ac:dyDescent="0.25">
      <c r="A119" s="20">
        <v>116</v>
      </c>
      <c r="B119" s="20">
        <v>1</v>
      </c>
      <c r="C119" s="20">
        <v>117</v>
      </c>
      <c r="D119" s="50"/>
    </row>
    <row r="120" spans="1:4" x14ac:dyDescent="0.25">
      <c r="A120" s="20">
        <v>117</v>
      </c>
      <c r="B120" s="20">
        <v>1</v>
      </c>
      <c r="C120" s="20">
        <v>118</v>
      </c>
      <c r="D120" s="50"/>
    </row>
    <row r="121" spans="1:4" x14ac:dyDescent="0.25">
      <c r="A121" s="20">
        <v>118</v>
      </c>
      <c r="B121" s="20">
        <v>1</v>
      </c>
      <c r="C121" s="20">
        <v>119</v>
      </c>
      <c r="D121" s="50"/>
    </row>
    <row r="122" spans="1:4" x14ac:dyDescent="0.25">
      <c r="A122" s="20">
        <v>119</v>
      </c>
      <c r="B122" s="20">
        <v>1</v>
      </c>
      <c r="C122" s="20">
        <v>120</v>
      </c>
      <c r="D122" s="50"/>
    </row>
    <row r="123" spans="1:4" x14ac:dyDescent="0.25">
      <c r="A123" s="20">
        <v>120</v>
      </c>
      <c r="B123" s="20">
        <v>1</v>
      </c>
      <c r="C123" s="20">
        <v>121</v>
      </c>
      <c r="D123" s="50"/>
    </row>
    <row r="124" spans="1:4" x14ac:dyDescent="0.25">
      <c r="A124" s="20">
        <v>121</v>
      </c>
      <c r="B124" s="20">
        <v>1</v>
      </c>
      <c r="C124" s="20">
        <v>122</v>
      </c>
      <c r="D124" s="50"/>
    </row>
    <row r="125" spans="1:4" x14ac:dyDescent="0.25">
      <c r="A125" s="20">
        <v>122</v>
      </c>
      <c r="B125" s="20">
        <v>1</v>
      </c>
      <c r="C125" s="20">
        <v>123</v>
      </c>
      <c r="D125" s="50"/>
    </row>
    <row r="126" spans="1:4" x14ac:dyDescent="0.25">
      <c r="A126" s="20">
        <v>123</v>
      </c>
      <c r="B126" s="20">
        <v>1</v>
      </c>
      <c r="C126" s="20">
        <v>124</v>
      </c>
      <c r="D126" s="50"/>
    </row>
    <row r="127" spans="1:4" x14ac:dyDescent="0.25">
      <c r="A127" s="20">
        <v>124</v>
      </c>
      <c r="B127" s="20">
        <v>1</v>
      </c>
      <c r="C127" s="20">
        <v>125</v>
      </c>
      <c r="D127" s="50"/>
    </row>
    <row r="128" spans="1:4" x14ac:dyDescent="0.25">
      <c r="A128" s="20">
        <v>125</v>
      </c>
      <c r="B128" s="20">
        <v>1</v>
      </c>
      <c r="C128" s="20">
        <v>126</v>
      </c>
      <c r="D128" s="50"/>
    </row>
    <row r="129" spans="1:4" x14ac:dyDescent="0.25">
      <c r="A129" s="20">
        <v>126</v>
      </c>
      <c r="B129" s="20">
        <v>1</v>
      </c>
      <c r="C129" s="20">
        <v>127</v>
      </c>
      <c r="D129" s="50"/>
    </row>
    <row r="130" spans="1:4" x14ac:dyDescent="0.25">
      <c r="A130" s="20">
        <v>127</v>
      </c>
      <c r="B130" s="20">
        <v>1</v>
      </c>
      <c r="C130" s="20">
        <v>128</v>
      </c>
      <c r="D130" s="50"/>
    </row>
    <row r="131" spans="1:4" x14ac:dyDescent="0.25">
      <c r="A131" s="20">
        <v>128</v>
      </c>
      <c r="B131" s="20">
        <v>1</v>
      </c>
      <c r="C131" s="20">
        <v>129</v>
      </c>
      <c r="D131" s="50"/>
    </row>
    <row r="132" spans="1:4" x14ac:dyDescent="0.25">
      <c r="A132" s="20">
        <v>129</v>
      </c>
      <c r="B132" s="20">
        <v>1</v>
      </c>
      <c r="C132" s="20">
        <v>130</v>
      </c>
      <c r="D132" s="50"/>
    </row>
    <row r="133" spans="1:4" x14ac:dyDescent="0.25">
      <c r="A133" s="20">
        <v>130</v>
      </c>
      <c r="B133" s="20">
        <v>1</v>
      </c>
      <c r="C133" s="20">
        <v>131</v>
      </c>
      <c r="D133" s="50"/>
    </row>
    <row r="134" spans="1:4" x14ac:dyDescent="0.25">
      <c r="A134" s="20">
        <v>131</v>
      </c>
      <c r="B134" s="20">
        <v>1</v>
      </c>
      <c r="C134" s="20">
        <v>132</v>
      </c>
      <c r="D134" s="50"/>
    </row>
    <row r="135" spans="1:4" x14ac:dyDescent="0.25">
      <c r="A135" s="20">
        <v>132</v>
      </c>
      <c r="B135" s="20">
        <v>1</v>
      </c>
      <c r="C135" s="20">
        <v>133</v>
      </c>
      <c r="D135" s="50"/>
    </row>
    <row r="136" spans="1:4" x14ac:dyDescent="0.25">
      <c r="A136" s="20">
        <v>133</v>
      </c>
      <c r="B136" s="20">
        <v>1</v>
      </c>
      <c r="C136" s="20">
        <v>134</v>
      </c>
      <c r="D136" s="50"/>
    </row>
    <row r="137" spans="1:4" x14ac:dyDescent="0.25">
      <c r="A137" s="20">
        <v>134</v>
      </c>
      <c r="B137" s="20">
        <v>1</v>
      </c>
      <c r="C137" s="20">
        <v>135</v>
      </c>
      <c r="D137" s="50"/>
    </row>
    <row r="138" spans="1:4" x14ac:dyDescent="0.25">
      <c r="A138" s="20">
        <v>135</v>
      </c>
      <c r="B138" s="20">
        <v>1</v>
      </c>
      <c r="C138" s="20">
        <v>136</v>
      </c>
      <c r="D138" s="50"/>
    </row>
    <row r="139" spans="1:4" x14ac:dyDescent="0.25">
      <c r="A139" s="20">
        <v>136</v>
      </c>
      <c r="B139" s="20">
        <v>1</v>
      </c>
      <c r="C139" s="20">
        <v>137</v>
      </c>
      <c r="D139" s="50"/>
    </row>
    <row r="140" spans="1:4" x14ac:dyDescent="0.25">
      <c r="A140" s="20">
        <v>137</v>
      </c>
      <c r="B140" s="20">
        <v>1</v>
      </c>
      <c r="C140" s="20">
        <v>138</v>
      </c>
      <c r="D140" s="50"/>
    </row>
    <row r="141" spans="1:4" x14ac:dyDescent="0.25">
      <c r="A141" s="20">
        <v>138</v>
      </c>
      <c r="B141" s="20">
        <v>1</v>
      </c>
      <c r="C141" s="20">
        <v>139</v>
      </c>
      <c r="D141" s="50"/>
    </row>
    <row r="142" spans="1:4" x14ac:dyDescent="0.25">
      <c r="A142" s="20">
        <v>139</v>
      </c>
      <c r="B142" s="20">
        <v>1</v>
      </c>
      <c r="C142" s="20">
        <v>140</v>
      </c>
      <c r="D142" s="50"/>
    </row>
    <row r="143" spans="1:4" x14ac:dyDescent="0.25">
      <c r="A143" s="20">
        <v>140</v>
      </c>
      <c r="B143" s="20">
        <v>1</v>
      </c>
      <c r="C143" s="20">
        <v>141</v>
      </c>
      <c r="D143" s="50"/>
    </row>
    <row r="144" spans="1:4" x14ac:dyDescent="0.25">
      <c r="A144" s="20">
        <v>141</v>
      </c>
      <c r="B144" s="20">
        <v>1</v>
      </c>
      <c r="C144" s="20">
        <v>142</v>
      </c>
      <c r="D144" s="50"/>
    </row>
    <row r="145" spans="1:4" x14ac:dyDescent="0.25">
      <c r="A145" s="20">
        <v>142</v>
      </c>
      <c r="B145" s="20">
        <v>1</v>
      </c>
      <c r="C145" s="20">
        <v>143</v>
      </c>
      <c r="D145" s="50"/>
    </row>
    <row r="146" spans="1:4" x14ac:dyDescent="0.25">
      <c r="A146" s="20">
        <v>143</v>
      </c>
      <c r="B146" s="20">
        <v>1</v>
      </c>
      <c r="C146" s="20">
        <v>144</v>
      </c>
      <c r="D146" s="50"/>
    </row>
    <row r="147" spans="1:4" x14ac:dyDescent="0.25">
      <c r="A147" s="20">
        <v>144</v>
      </c>
      <c r="B147" s="20">
        <v>1</v>
      </c>
      <c r="C147" s="20">
        <v>145</v>
      </c>
      <c r="D147" s="50"/>
    </row>
    <row r="148" spans="1:4" x14ac:dyDescent="0.25">
      <c r="A148" s="20">
        <v>145</v>
      </c>
      <c r="B148" s="20">
        <v>1</v>
      </c>
      <c r="C148" s="20">
        <v>146</v>
      </c>
      <c r="D148" s="50"/>
    </row>
    <row r="149" spans="1:4" x14ac:dyDescent="0.25">
      <c r="A149" s="20">
        <v>146</v>
      </c>
      <c r="B149" s="20">
        <v>1</v>
      </c>
      <c r="C149" s="20">
        <v>147</v>
      </c>
      <c r="D149" s="50"/>
    </row>
    <row r="150" spans="1:4" x14ac:dyDescent="0.25">
      <c r="A150" s="20">
        <v>147</v>
      </c>
      <c r="B150" s="20">
        <v>1</v>
      </c>
      <c r="C150" s="20">
        <v>148</v>
      </c>
      <c r="D150" s="50"/>
    </row>
    <row r="151" spans="1:4" x14ac:dyDescent="0.25">
      <c r="A151" s="20">
        <v>148</v>
      </c>
      <c r="B151" s="20">
        <v>1</v>
      </c>
      <c r="C151" s="20">
        <v>149</v>
      </c>
      <c r="D151" s="50"/>
    </row>
    <row r="152" spans="1:4" x14ac:dyDescent="0.25">
      <c r="A152" s="20">
        <v>149</v>
      </c>
      <c r="B152" s="20">
        <v>1</v>
      </c>
      <c r="C152" s="20">
        <v>150</v>
      </c>
      <c r="D152" s="50"/>
    </row>
    <row r="153" spans="1:4" x14ac:dyDescent="0.25">
      <c r="A153" s="20">
        <v>150</v>
      </c>
      <c r="B153" s="20">
        <v>1</v>
      </c>
      <c r="C153" s="20">
        <v>151</v>
      </c>
      <c r="D153" s="50"/>
    </row>
    <row r="154" spans="1:4" x14ac:dyDescent="0.25">
      <c r="A154" s="20">
        <v>151</v>
      </c>
      <c r="B154" s="20">
        <v>1</v>
      </c>
      <c r="C154" s="20">
        <v>152</v>
      </c>
      <c r="D154" s="50"/>
    </row>
    <row r="155" spans="1:4" x14ac:dyDescent="0.25">
      <c r="A155" s="20">
        <v>152</v>
      </c>
      <c r="B155" s="20">
        <v>1</v>
      </c>
      <c r="C155" s="20">
        <v>153</v>
      </c>
      <c r="D155" s="50"/>
    </row>
    <row r="156" spans="1:4" x14ac:dyDescent="0.25">
      <c r="A156" s="20">
        <v>153</v>
      </c>
      <c r="B156" s="20">
        <v>1</v>
      </c>
      <c r="C156" s="20">
        <v>154</v>
      </c>
      <c r="D156" s="50"/>
    </row>
    <row r="157" spans="1:4" x14ac:dyDescent="0.25">
      <c r="A157" s="20">
        <v>154</v>
      </c>
      <c r="B157" s="20">
        <v>1</v>
      </c>
      <c r="C157" s="20">
        <v>155</v>
      </c>
      <c r="D157" s="50"/>
    </row>
    <row r="158" spans="1:4" x14ac:dyDescent="0.25">
      <c r="A158" s="20">
        <v>155</v>
      </c>
      <c r="B158" s="20">
        <v>1</v>
      </c>
      <c r="C158" s="20">
        <v>156</v>
      </c>
      <c r="D158" s="50"/>
    </row>
    <row r="159" spans="1:4" x14ac:dyDescent="0.25">
      <c r="A159" s="20">
        <v>156</v>
      </c>
      <c r="B159" s="20">
        <v>1</v>
      </c>
      <c r="C159" s="20">
        <v>157</v>
      </c>
      <c r="D159" s="50"/>
    </row>
    <row r="160" spans="1:4" x14ac:dyDescent="0.25">
      <c r="A160" s="20">
        <v>157</v>
      </c>
      <c r="B160" s="20">
        <v>1</v>
      </c>
      <c r="C160" s="20">
        <v>158</v>
      </c>
      <c r="D160" s="50"/>
    </row>
    <row r="161" spans="1:4" x14ac:dyDescent="0.25">
      <c r="A161" s="20">
        <v>158</v>
      </c>
      <c r="B161" s="20">
        <v>1</v>
      </c>
      <c r="C161" s="20">
        <v>159</v>
      </c>
      <c r="D161" s="50"/>
    </row>
    <row r="162" spans="1:4" x14ac:dyDescent="0.25">
      <c r="A162" s="20">
        <v>159</v>
      </c>
      <c r="B162" s="20">
        <v>1</v>
      </c>
      <c r="C162" s="20">
        <v>160</v>
      </c>
      <c r="D162" s="50"/>
    </row>
    <row r="163" spans="1:4" x14ac:dyDescent="0.25">
      <c r="A163" s="20">
        <v>160</v>
      </c>
      <c r="B163" s="20">
        <v>1</v>
      </c>
      <c r="C163" s="20">
        <v>161</v>
      </c>
      <c r="D163" s="50"/>
    </row>
    <row r="164" spans="1:4" x14ac:dyDescent="0.25">
      <c r="A164" s="20">
        <v>161</v>
      </c>
      <c r="B164" s="20">
        <v>1</v>
      </c>
      <c r="C164" s="20">
        <v>162</v>
      </c>
      <c r="D164" s="50"/>
    </row>
    <row r="165" spans="1:4" x14ac:dyDescent="0.25">
      <c r="A165" s="20">
        <v>162</v>
      </c>
      <c r="B165" s="20">
        <v>1</v>
      </c>
      <c r="C165" s="20">
        <v>163</v>
      </c>
      <c r="D165" s="50"/>
    </row>
    <row r="166" spans="1:4" x14ac:dyDescent="0.25">
      <c r="A166" s="20">
        <v>163</v>
      </c>
      <c r="B166" s="20">
        <v>1</v>
      </c>
      <c r="C166" s="20">
        <v>164</v>
      </c>
      <c r="D166" s="50"/>
    </row>
    <row r="167" spans="1:4" x14ac:dyDescent="0.25">
      <c r="A167" s="20">
        <v>164</v>
      </c>
      <c r="B167" s="20">
        <v>1</v>
      </c>
      <c r="C167" s="20">
        <v>165</v>
      </c>
      <c r="D167" s="50"/>
    </row>
    <row r="168" spans="1:4" x14ac:dyDescent="0.25">
      <c r="A168" s="20">
        <v>165</v>
      </c>
      <c r="B168" s="20">
        <v>1</v>
      </c>
      <c r="C168" s="20">
        <v>166</v>
      </c>
      <c r="D168" s="50"/>
    </row>
    <row r="169" spans="1:4" x14ac:dyDescent="0.25">
      <c r="A169" s="20">
        <v>166</v>
      </c>
      <c r="B169" s="20">
        <v>1</v>
      </c>
      <c r="C169" s="20">
        <v>167</v>
      </c>
      <c r="D169" s="50"/>
    </row>
    <row r="170" spans="1:4" x14ac:dyDescent="0.25">
      <c r="A170" s="20">
        <v>167</v>
      </c>
      <c r="B170" s="20">
        <v>1</v>
      </c>
      <c r="C170" s="20">
        <v>168</v>
      </c>
      <c r="D170" s="50"/>
    </row>
    <row r="171" spans="1:4" x14ac:dyDescent="0.25">
      <c r="A171" s="20">
        <v>168</v>
      </c>
      <c r="B171" s="20">
        <v>1</v>
      </c>
      <c r="C171" s="20">
        <v>169</v>
      </c>
      <c r="D171" s="50"/>
    </row>
    <row r="172" spans="1:4" x14ac:dyDescent="0.25">
      <c r="A172" s="20">
        <v>169</v>
      </c>
      <c r="B172" s="20">
        <v>1</v>
      </c>
      <c r="C172" s="20">
        <v>170</v>
      </c>
      <c r="D172" s="50"/>
    </row>
    <row r="173" spans="1:4" x14ac:dyDescent="0.25">
      <c r="A173" s="20">
        <v>170</v>
      </c>
      <c r="B173" s="20">
        <v>1</v>
      </c>
      <c r="C173" s="20">
        <v>171</v>
      </c>
      <c r="D173" s="50"/>
    </row>
    <row r="174" spans="1:4" x14ac:dyDescent="0.25">
      <c r="A174" s="20">
        <v>171</v>
      </c>
      <c r="B174" s="20">
        <v>1</v>
      </c>
      <c r="C174" s="20">
        <v>172</v>
      </c>
      <c r="D174" s="50"/>
    </row>
    <row r="175" spans="1:4" x14ac:dyDescent="0.25">
      <c r="A175" s="20">
        <v>172</v>
      </c>
      <c r="B175" s="20">
        <v>1</v>
      </c>
      <c r="C175" s="20">
        <v>173</v>
      </c>
      <c r="D175" s="50"/>
    </row>
    <row r="176" spans="1:4" x14ac:dyDescent="0.25">
      <c r="A176" s="20">
        <v>173</v>
      </c>
      <c r="B176" s="20">
        <v>1</v>
      </c>
      <c r="C176" s="20">
        <v>174</v>
      </c>
      <c r="D176" s="50"/>
    </row>
    <row r="177" spans="1:4" x14ac:dyDescent="0.25">
      <c r="A177" s="20">
        <v>174</v>
      </c>
      <c r="B177" s="20">
        <v>1</v>
      </c>
      <c r="C177" s="20">
        <v>175</v>
      </c>
      <c r="D177" s="50"/>
    </row>
    <row r="178" spans="1:4" x14ac:dyDescent="0.25">
      <c r="A178" s="20">
        <v>175</v>
      </c>
      <c r="B178" s="20">
        <v>1</v>
      </c>
      <c r="C178" s="20">
        <v>176</v>
      </c>
      <c r="D178" s="50"/>
    </row>
    <row r="179" spans="1:4" x14ac:dyDescent="0.25">
      <c r="A179" s="20">
        <v>176</v>
      </c>
      <c r="B179" s="20">
        <v>1</v>
      </c>
      <c r="C179" s="20">
        <v>177</v>
      </c>
      <c r="D179" s="50"/>
    </row>
    <row r="180" spans="1:4" x14ac:dyDescent="0.25">
      <c r="A180" s="20">
        <v>177</v>
      </c>
      <c r="B180" s="20">
        <v>1</v>
      </c>
      <c r="C180" s="20">
        <v>178</v>
      </c>
      <c r="D180" s="50"/>
    </row>
    <row r="181" spans="1:4" x14ac:dyDescent="0.25">
      <c r="A181" s="20">
        <v>178</v>
      </c>
      <c r="B181" s="20">
        <v>1</v>
      </c>
      <c r="C181" s="20">
        <v>179</v>
      </c>
      <c r="D181" s="50"/>
    </row>
    <row r="182" spans="1:4" x14ac:dyDescent="0.25">
      <c r="A182" s="20">
        <v>179</v>
      </c>
      <c r="B182" s="20">
        <v>1</v>
      </c>
      <c r="C182" s="20">
        <v>180</v>
      </c>
      <c r="D182" s="50"/>
    </row>
    <row r="183" spans="1:4" x14ac:dyDescent="0.25">
      <c r="A183" s="20">
        <v>180</v>
      </c>
      <c r="B183" s="20">
        <v>1</v>
      </c>
      <c r="C183" s="20">
        <v>181</v>
      </c>
      <c r="D183" s="50"/>
    </row>
    <row r="184" spans="1:4" x14ac:dyDescent="0.25">
      <c r="A184" s="20">
        <v>181</v>
      </c>
      <c r="B184" s="20">
        <v>1</v>
      </c>
      <c r="C184" s="20">
        <v>182</v>
      </c>
      <c r="D184" s="50"/>
    </row>
    <row r="185" spans="1:4" x14ac:dyDescent="0.25">
      <c r="A185" s="20">
        <v>182</v>
      </c>
      <c r="B185" s="20">
        <v>1</v>
      </c>
      <c r="C185" s="20">
        <v>183</v>
      </c>
      <c r="D185" s="50"/>
    </row>
    <row r="186" spans="1:4" x14ac:dyDescent="0.25">
      <c r="A186" s="20">
        <v>183</v>
      </c>
      <c r="B186" s="20">
        <v>1</v>
      </c>
      <c r="C186" s="20">
        <v>184</v>
      </c>
      <c r="D186" s="50"/>
    </row>
    <row r="187" spans="1:4" x14ac:dyDescent="0.25">
      <c r="A187" s="20">
        <v>184</v>
      </c>
      <c r="B187" s="20">
        <v>1</v>
      </c>
      <c r="C187" s="20">
        <v>185</v>
      </c>
      <c r="D187" s="50"/>
    </row>
    <row r="188" spans="1:4" x14ac:dyDescent="0.25">
      <c r="A188" s="20">
        <v>185</v>
      </c>
      <c r="B188" s="20">
        <v>1</v>
      </c>
      <c r="C188" s="20">
        <v>186</v>
      </c>
      <c r="D188" s="50"/>
    </row>
    <row r="189" spans="1:4" x14ac:dyDescent="0.25">
      <c r="A189" s="20">
        <v>186</v>
      </c>
      <c r="B189" s="20">
        <v>1</v>
      </c>
      <c r="C189" s="20">
        <v>187</v>
      </c>
      <c r="D189" s="50"/>
    </row>
    <row r="190" spans="1:4" x14ac:dyDescent="0.25">
      <c r="A190" s="20">
        <v>187</v>
      </c>
      <c r="B190" s="20">
        <v>1</v>
      </c>
      <c r="C190" s="20">
        <v>188</v>
      </c>
      <c r="D190" s="50"/>
    </row>
    <row r="191" spans="1:4" x14ac:dyDescent="0.25">
      <c r="A191" s="20">
        <v>188</v>
      </c>
      <c r="B191" s="20">
        <v>1</v>
      </c>
      <c r="C191" s="20">
        <v>189</v>
      </c>
      <c r="D191" s="50"/>
    </row>
    <row r="192" spans="1:4" x14ac:dyDescent="0.25">
      <c r="A192" s="20">
        <v>189</v>
      </c>
      <c r="B192" s="20">
        <v>1</v>
      </c>
      <c r="C192" s="20">
        <v>190</v>
      </c>
      <c r="D192" s="50"/>
    </row>
    <row r="193" spans="1:4" x14ac:dyDescent="0.25">
      <c r="A193" s="20">
        <v>190</v>
      </c>
      <c r="B193" s="20">
        <v>1</v>
      </c>
      <c r="C193" s="20">
        <v>191</v>
      </c>
      <c r="D193" s="50"/>
    </row>
    <row r="194" spans="1:4" x14ac:dyDescent="0.25">
      <c r="A194" s="20">
        <v>191</v>
      </c>
      <c r="B194" s="20">
        <v>1</v>
      </c>
      <c r="C194" s="20">
        <v>192</v>
      </c>
      <c r="D194" s="50"/>
    </row>
    <row r="195" spans="1:4" x14ac:dyDescent="0.25">
      <c r="A195" s="20">
        <v>192</v>
      </c>
      <c r="B195" s="20">
        <v>1</v>
      </c>
      <c r="C195" s="20">
        <v>193</v>
      </c>
      <c r="D195" s="50"/>
    </row>
    <row r="196" spans="1:4" x14ac:dyDescent="0.25">
      <c r="A196" s="20">
        <v>193</v>
      </c>
      <c r="B196" s="20">
        <v>1</v>
      </c>
      <c r="C196" s="20">
        <v>194</v>
      </c>
      <c r="D196" s="50"/>
    </row>
    <row r="197" spans="1:4" x14ac:dyDescent="0.25">
      <c r="A197" s="20">
        <v>194</v>
      </c>
      <c r="B197" s="20">
        <v>1</v>
      </c>
      <c r="C197" s="20">
        <v>195</v>
      </c>
      <c r="D197" s="50"/>
    </row>
    <row r="198" spans="1:4" x14ac:dyDescent="0.25">
      <c r="A198" s="20">
        <v>195</v>
      </c>
      <c r="B198" s="20">
        <v>1</v>
      </c>
      <c r="C198" s="20">
        <v>196</v>
      </c>
      <c r="D198" s="50"/>
    </row>
    <row r="199" spans="1:4" x14ac:dyDescent="0.25">
      <c r="A199" s="20">
        <v>196</v>
      </c>
      <c r="B199" s="20">
        <v>1</v>
      </c>
      <c r="C199" s="20">
        <v>197</v>
      </c>
      <c r="D199" s="50"/>
    </row>
    <row r="200" spans="1:4" x14ac:dyDescent="0.25">
      <c r="A200" s="20">
        <v>197</v>
      </c>
      <c r="B200" s="20">
        <v>1</v>
      </c>
      <c r="C200" s="20">
        <v>198</v>
      </c>
      <c r="D200" s="50"/>
    </row>
    <row r="201" spans="1:4" x14ac:dyDescent="0.25">
      <c r="A201" s="20">
        <v>198</v>
      </c>
      <c r="B201" s="20">
        <v>1</v>
      </c>
      <c r="C201" s="20">
        <v>199</v>
      </c>
      <c r="D201" s="50"/>
    </row>
    <row r="202" spans="1:4" x14ac:dyDescent="0.25">
      <c r="A202" s="20">
        <v>199</v>
      </c>
      <c r="B202" s="20">
        <v>1</v>
      </c>
      <c r="C202" s="20">
        <v>200</v>
      </c>
      <c r="D202" s="50"/>
    </row>
    <row r="203" spans="1:4" x14ac:dyDescent="0.25">
      <c r="A203" s="20">
        <v>200</v>
      </c>
      <c r="B203" s="20">
        <v>1</v>
      </c>
      <c r="C203" s="20">
        <v>201</v>
      </c>
      <c r="D203" s="50"/>
    </row>
    <row r="204" spans="1:4" x14ac:dyDescent="0.25">
      <c r="A204" s="20">
        <v>201</v>
      </c>
      <c r="B204" s="20">
        <v>1</v>
      </c>
      <c r="C204" s="20">
        <v>202</v>
      </c>
      <c r="D204" s="50"/>
    </row>
    <row r="205" spans="1:4" x14ac:dyDescent="0.25">
      <c r="A205" s="20">
        <v>202</v>
      </c>
      <c r="B205" s="20">
        <v>1</v>
      </c>
      <c r="C205" s="20">
        <v>203</v>
      </c>
      <c r="D205" s="50"/>
    </row>
    <row r="206" spans="1:4" x14ac:dyDescent="0.25">
      <c r="A206" s="20">
        <v>203</v>
      </c>
      <c r="B206" s="20">
        <v>1</v>
      </c>
      <c r="C206" s="20">
        <v>204</v>
      </c>
      <c r="D206" s="50"/>
    </row>
    <row r="207" spans="1:4" x14ac:dyDescent="0.25">
      <c r="A207" s="20">
        <v>204</v>
      </c>
      <c r="B207" s="20">
        <v>1</v>
      </c>
      <c r="C207" s="20">
        <v>205</v>
      </c>
      <c r="D207" s="50"/>
    </row>
    <row r="208" spans="1:4" x14ac:dyDescent="0.25">
      <c r="A208" s="20">
        <v>205</v>
      </c>
      <c r="B208" s="20">
        <v>1</v>
      </c>
      <c r="C208" s="20">
        <v>206</v>
      </c>
      <c r="D208" s="50"/>
    </row>
    <row r="209" spans="1:4" x14ac:dyDescent="0.25">
      <c r="A209" s="20">
        <v>206</v>
      </c>
      <c r="B209" s="20">
        <v>1</v>
      </c>
      <c r="C209" s="20">
        <v>207</v>
      </c>
      <c r="D209" s="50"/>
    </row>
    <row r="210" spans="1:4" x14ac:dyDescent="0.25">
      <c r="A210" s="20">
        <v>207</v>
      </c>
      <c r="B210" s="20">
        <v>1</v>
      </c>
      <c r="C210" s="20">
        <v>208</v>
      </c>
      <c r="D210" s="50"/>
    </row>
    <row r="211" spans="1:4" x14ac:dyDescent="0.25">
      <c r="A211" s="20">
        <v>208</v>
      </c>
      <c r="B211" s="20">
        <v>1</v>
      </c>
      <c r="C211" s="20">
        <v>209</v>
      </c>
      <c r="D211" s="50"/>
    </row>
    <row r="212" spans="1:4" x14ac:dyDescent="0.25">
      <c r="A212" s="20">
        <v>209</v>
      </c>
      <c r="B212" s="20">
        <v>1</v>
      </c>
      <c r="C212" s="20">
        <v>210</v>
      </c>
      <c r="D212" s="50"/>
    </row>
    <row r="213" spans="1:4" x14ac:dyDescent="0.25">
      <c r="A213" s="20">
        <v>210</v>
      </c>
      <c r="B213" s="20">
        <v>1</v>
      </c>
      <c r="C213" s="20">
        <v>211</v>
      </c>
      <c r="D213" s="50"/>
    </row>
    <row r="214" spans="1:4" x14ac:dyDescent="0.25">
      <c r="A214" s="20">
        <v>211</v>
      </c>
      <c r="B214" s="20">
        <v>1</v>
      </c>
      <c r="C214" s="20">
        <v>212</v>
      </c>
      <c r="D214" s="50"/>
    </row>
    <row r="215" spans="1:4" x14ac:dyDescent="0.25">
      <c r="A215" s="20">
        <v>212</v>
      </c>
      <c r="B215" s="20">
        <v>1</v>
      </c>
      <c r="C215" s="20">
        <v>213</v>
      </c>
      <c r="D215" s="50"/>
    </row>
    <row r="216" spans="1:4" x14ac:dyDescent="0.25">
      <c r="A216" s="20">
        <v>213</v>
      </c>
      <c r="B216" s="20">
        <v>1</v>
      </c>
      <c r="C216" s="20">
        <v>214</v>
      </c>
      <c r="D216" s="50"/>
    </row>
    <row r="217" spans="1:4" x14ac:dyDescent="0.25">
      <c r="A217" s="20">
        <v>214</v>
      </c>
      <c r="B217" s="20">
        <v>1</v>
      </c>
      <c r="C217" s="20">
        <v>215</v>
      </c>
      <c r="D217" s="50"/>
    </row>
    <row r="218" spans="1:4" x14ac:dyDescent="0.25">
      <c r="A218" s="20">
        <v>215</v>
      </c>
      <c r="B218" s="20">
        <v>1</v>
      </c>
      <c r="C218" s="20">
        <v>216</v>
      </c>
      <c r="D218" s="50"/>
    </row>
    <row r="219" spans="1:4" x14ac:dyDescent="0.25">
      <c r="A219" s="20">
        <v>216</v>
      </c>
      <c r="B219" s="20">
        <v>1</v>
      </c>
      <c r="C219" s="20">
        <v>217</v>
      </c>
      <c r="D219" s="50"/>
    </row>
    <row r="220" spans="1:4" x14ac:dyDescent="0.25">
      <c r="A220" s="20">
        <v>217</v>
      </c>
      <c r="B220" s="20">
        <v>1</v>
      </c>
      <c r="C220" s="20">
        <v>218</v>
      </c>
      <c r="D220" s="50"/>
    </row>
    <row r="221" spans="1:4" x14ac:dyDescent="0.25">
      <c r="A221" s="20">
        <v>218</v>
      </c>
      <c r="B221" s="20">
        <v>1</v>
      </c>
      <c r="C221" s="20">
        <v>219</v>
      </c>
      <c r="D221" s="50"/>
    </row>
    <row r="222" spans="1:4" x14ac:dyDescent="0.25">
      <c r="A222" s="20">
        <v>219</v>
      </c>
      <c r="B222" s="20">
        <v>1</v>
      </c>
      <c r="C222" s="20">
        <v>220</v>
      </c>
      <c r="D222" s="50"/>
    </row>
    <row r="223" spans="1:4" x14ac:dyDescent="0.25">
      <c r="A223" s="20">
        <v>220</v>
      </c>
      <c r="B223" s="20">
        <v>1</v>
      </c>
      <c r="C223" s="20">
        <v>221</v>
      </c>
      <c r="D223" s="50"/>
    </row>
    <row r="224" spans="1:4" x14ac:dyDescent="0.25">
      <c r="A224" s="20">
        <v>221</v>
      </c>
      <c r="B224" s="20">
        <v>1</v>
      </c>
      <c r="C224" s="20">
        <v>222</v>
      </c>
      <c r="D224" s="50"/>
    </row>
    <row r="225" spans="1:4" x14ac:dyDescent="0.25">
      <c r="A225" s="20">
        <v>222</v>
      </c>
      <c r="B225" s="20">
        <v>1</v>
      </c>
      <c r="C225" s="20">
        <v>223</v>
      </c>
      <c r="D225" s="50"/>
    </row>
    <row r="226" spans="1:4" x14ac:dyDescent="0.25">
      <c r="A226" s="20">
        <v>223</v>
      </c>
      <c r="B226" s="20">
        <v>1</v>
      </c>
      <c r="C226" s="20">
        <v>224</v>
      </c>
      <c r="D226" s="50"/>
    </row>
    <row r="227" spans="1:4" x14ac:dyDescent="0.25">
      <c r="A227" s="20">
        <v>224</v>
      </c>
      <c r="B227" s="20">
        <v>1</v>
      </c>
      <c r="C227" s="20">
        <v>225</v>
      </c>
      <c r="D227" s="50"/>
    </row>
    <row r="228" spans="1:4" x14ac:dyDescent="0.25">
      <c r="A228" s="20">
        <v>225</v>
      </c>
      <c r="B228" s="20">
        <v>1</v>
      </c>
      <c r="C228" s="20">
        <v>226</v>
      </c>
      <c r="D228" s="50"/>
    </row>
    <row r="229" spans="1:4" x14ac:dyDescent="0.25">
      <c r="A229" s="20">
        <v>226</v>
      </c>
      <c r="B229" s="20">
        <v>1</v>
      </c>
      <c r="C229" s="20">
        <v>227</v>
      </c>
      <c r="D229" s="50"/>
    </row>
    <row r="230" spans="1:4" x14ac:dyDescent="0.25">
      <c r="A230" s="20">
        <v>227</v>
      </c>
      <c r="B230" s="20">
        <v>1</v>
      </c>
      <c r="C230" s="20">
        <v>228</v>
      </c>
      <c r="D230" s="50"/>
    </row>
    <row r="231" spans="1:4" x14ac:dyDescent="0.25">
      <c r="A231" s="20">
        <v>228</v>
      </c>
      <c r="B231" s="20">
        <v>1</v>
      </c>
      <c r="C231" s="20">
        <v>229</v>
      </c>
      <c r="D231" s="50"/>
    </row>
    <row r="232" spans="1:4" x14ac:dyDescent="0.25">
      <c r="A232" s="20">
        <v>229</v>
      </c>
      <c r="B232" s="20">
        <v>1</v>
      </c>
      <c r="C232" s="20">
        <v>230</v>
      </c>
      <c r="D232" s="50"/>
    </row>
    <row r="233" spans="1:4" x14ac:dyDescent="0.25">
      <c r="A233" s="20">
        <v>230</v>
      </c>
      <c r="B233" s="20">
        <v>1</v>
      </c>
      <c r="C233" s="20">
        <v>231</v>
      </c>
      <c r="D233" s="50"/>
    </row>
    <row r="234" spans="1:4" x14ac:dyDescent="0.25">
      <c r="A234" s="20">
        <v>231</v>
      </c>
      <c r="B234" s="20">
        <v>1</v>
      </c>
      <c r="C234" s="20">
        <v>232</v>
      </c>
      <c r="D234" s="50"/>
    </row>
    <row r="235" spans="1:4" x14ac:dyDescent="0.25">
      <c r="A235" s="20">
        <v>232</v>
      </c>
      <c r="B235" s="20">
        <v>1</v>
      </c>
      <c r="C235" s="20">
        <v>233</v>
      </c>
      <c r="D235" s="50"/>
    </row>
    <row r="236" spans="1:4" x14ac:dyDescent="0.25">
      <c r="A236" s="20">
        <v>233</v>
      </c>
      <c r="B236" s="20">
        <v>1</v>
      </c>
      <c r="C236" s="20">
        <v>234</v>
      </c>
      <c r="D236" s="50"/>
    </row>
    <row r="237" spans="1:4" x14ac:dyDescent="0.25">
      <c r="A237" s="20">
        <v>234</v>
      </c>
      <c r="B237" s="20">
        <v>1</v>
      </c>
      <c r="C237" s="20">
        <v>235</v>
      </c>
      <c r="D237" s="50"/>
    </row>
    <row r="238" spans="1:4" x14ac:dyDescent="0.25">
      <c r="A238" s="20">
        <v>235</v>
      </c>
      <c r="B238" s="20">
        <v>1</v>
      </c>
      <c r="C238" s="20">
        <v>236</v>
      </c>
      <c r="D238" s="50"/>
    </row>
    <row r="239" spans="1:4" x14ac:dyDescent="0.25">
      <c r="A239" s="20">
        <v>236</v>
      </c>
      <c r="B239" s="20">
        <v>1</v>
      </c>
      <c r="C239" s="20">
        <v>237</v>
      </c>
      <c r="D239" s="50"/>
    </row>
    <row r="240" spans="1:4" x14ac:dyDescent="0.25">
      <c r="A240" s="20">
        <v>237</v>
      </c>
      <c r="B240" s="20">
        <v>1</v>
      </c>
      <c r="C240" s="20">
        <v>238</v>
      </c>
      <c r="D240" s="50"/>
    </row>
    <row r="241" spans="1:4" x14ac:dyDescent="0.25">
      <c r="A241" s="20">
        <v>238</v>
      </c>
      <c r="B241" s="20">
        <v>1</v>
      </c>
      <c r="C241" s="20">
        <v>239</v>
      </c>
      <c r="D241" s="50"/>
    </row>
    <row r="242" spans="1:4" x14ac:dyDescent="0.25">
      <c r="A242" s="20">
        <v>239</v>
      </c>
      <c r="B242" s="20">
        <v>1</v>
      </c>
      <c r="C242" s="20">
        <v>240</v>
      </c>
      <c r="D242" s="50"/>
    </row>
    <row r="243" spans="1:4" x14ac:dyDescent="0.25">
      <c r="A243" s="20">
        <v>240</v>
      </c>
      <c r="B243" s="20">
        <v>1</v>
      </c>
      <c r="C243" s="20">
        <v>241</v>
      </c>
      <c r="D243" s="50"/>
    </row>
    <row r="244" spans="1:4" x14ac:dyDescent="0.25">
      <c r="A244" s="20">
        <v>241</v>
      </c>
      <c r="B244" s="20">
        <v>1</v>
      </c>
      <c r="C244" s="20">
        <v>242</v>
      </c>
      <c r="D244" s="50"/>
    </row>
    <row r="245" spans="1:4" x14ac:dyDescent="0.25">
      <c r="A245" s="20">
        <v>242</v>
      </c>
      <c r="B245" s="20">
        <v>1</v>
      </c>
      <c r="C245" s="20">
        <v>243</v>
      </c>
      <c r="D245" s="50"/>
    </row>
    <row r="246" spans="1:4" x14ac:dyDescent="0.25">
      <c r="A246" s="20">
        <v>243</v>
      </c>
      <c r="B246" s="20">
        <v>1</v>
      </c>
      <c r="C246" s="20">
        <v>244</v>
      </c>
      <c r="D246" s="50"/>
    </row>
    <row r="247" spans="1:4" x14ac:dyDescent="0.25">
      <c r="A247" s="20">
        <v>244</v>
      </c>
      <c r="B247" s="20">
        <v>1</v>
      </c>
      <c r="C247" s="20">
        <v>245</v>
      </c>
      <c r="D247" s="50"/>
    </row>
    <row r="248" spans="1:4" x14ac:dyDescent="0.25">
      <c r="A248" s="20">
        <v>245</v>
      </c>
      <c r="B248" s="20">
        <v>1</v>
      </c>
      <c r="C248" s="20">
        <v>246</v>
      </c>
      <c r="D248" s="50"/>
    </row>
    <row r="249" spans="1:4" x14ac:dyDescent="0.25">
      <c r="A249" s="20">
        <v>246</v>
      </c>
      <c r="B249" s="20">
        <v>1</v>
      </c>
      <c r="C249" s="20">
        <v>247</v>
      </c>
      <c r="D249" s="50"/>
    </row>
    <row r="250" spans="1:4" x14ac:dyDescent="0.25">
      <c r="A250" s="20">
        <v>247</v>
      </c>
      <c r="B250" s="20">
        <v>1</v>
      </c>
      <c r="C250" s="20">
        <v>248</v>
      </c>
      <c r="D250" s="50"/>
    </row>
    <row r="251" spans="1:4" x14ac:dyDescent="0.25">
      <c r="A251" s="20">
        <v>248</v>
      </c>
      <c r="B251" s="20">
        <v>1</v>
      </c>
      <c r="C251" s="20">
        <v>249</v>
      </c>
      <c r="D251" s="50"/>
    </row>
    <row r="252" spans="1:4" x14ac:dyDescent="0.25">
      <c r="A252" s="20">
        <v>249</v>
      </c>
      <c r="B252" s="20">
        <v>1</v>
      </c>
      <c r="C252" s="20">
        <v>250</v>
      </c>
      <c r="D252" s="50"/>
    </row>
    <row r="253" spans="1:4" x14ac:dyDescent="0.25">
      <c r="A253" s="20">
        <v>250</v>
      </c>
      <c r="B253" s="20">
        <v>1</v>
      </c>
      <c r="C253" s="20">
        <v>251</v>
      </c>
      <c r="D253" s="50"/>
    </row>
    <row r="254" spans="1:4" x14ac:dyDescent="0.25">
      <c r="A254" s="20">
        <v>251</v>
      </c>
      <c r="B254" s="20">
        <v>1</v>
      </c>
      <c r="C254" s="20">
        <v>252</v>
      </c>
      <c r="D254" s="50"/>
    </row>
    <row r="255" spans="1:4" x14ac:dyDescent="0.25">
      <c r="A255" s="20">
        <v>252</v>
      </c>
      <c r="B255" s="20">
        <v>1</v>
      </c>
      <c r="C255" s="20">
        <v>253</v>
      </c>
      <c r="D255" s="50"/>
    </row>
    <row r="256" spans="1:4" x14ac:dyDescent="0.25">
      <c r="A256" s="20">
        <v>253</v>
      </c>
      <c r="B256" s="20">
        <v>1</v>
      </c>
      <c r="C256" s="20">
        <v>254</v>
      </c>
      <c r="D256" s="50"/>
    </row>
    <row r="257" spans="1:4" x14ac:dyDescent="0.25">
      <c r="A257" s="20">
        <v>254</v>
      </c>
      <c r="B257" s="20">
        <v>1</v>
      </c>
      <c r="C257" s="20">
        <v>255</v>
      </c>
      <c r="D257" s="50"/>
    </row>
    <row r="258" spans="1:4" x14ac:dyDescent="0.25">
      <c r="A258" s="20">
        <v>255</v>
      </c>
      <c r="B258" s="20">
        <v>1</v>
      </c>
      <c r="C258" s="20">
        <v>256</v>
      </c>
      <c r="D258" s="50"/>
    </row>
    <row r="259" spans="1:4" x14ac:dyDescent="0.25">
      <c r="A259" s="20">
        <v>256</v>
      </c>
      <c r="B259" s="20">
        <v>1</v>
      </c>
      <c r="C259" s="20">
        <v>257</v>
      </c>
      <c r="D259" s="50"/>
    </row>
    <row r="260" spans="1:4" x14ac:dyDescent="0.25">
      <c r="A260" s="20">
        <v>257</v>
      </c>
      <c r="B260" s="20">
        <v>1</v>
      </c>
      <c r="C260" s="20">
        <v>258</v>
      </c>
      <c r="D260" s="50"/>
    </row>
    <row r="261" spans="1:4" x14ac:dyDescent="0.25">
      <c r="A261" s="20">
        <v>258</v>
      </c>
      <c r="B261" s="20">
        <v>1</v>
      </c>
      <c r="C261" s="20">
        <v>259</v>
      </c>
      <c r="D261" s="50"/>
    </row>
    <row r="262" spans="1:4" x14ac:dyDescent="0.25">
      <c r="A262" s="20">
        <v>259</v>
      </c>
      <c r="B262" s="20">
        <v>1</v>
      </c>
      <c r="C262" s="20">
        <v>260</v>
      </c>
      <c r="D262" s="50"/>
    </row>
    <row r="263" spans="1:4" x14ac:dyDescent="0.25">
      <c r="A263" s="20">
        <v>260</v>
      </c>
      <c r="B263" s="20">
        <v>1</v>
      </c>
      <c r="C263" s="20">
        <v>261</v>
      </c>
      <c r="D263" s="50"/>
    </row>
    <row r="264" spans="1:4" x14ac:dyDescent="0.25">
      <c r="A264" s="20">
        <v>261</v>
      </c>
      <c r="B264" s="20">
        <v>1</v>
      </c>
      <c r="C264" s="20">
        <v>262</v>
      </c>
      <c r="D264" s="50"/>
    </row>
    <row r="265" spans="1:4" x14ac:dyDescent="0.25">
      <c r="A265" s="20">
        <v>262</v>
      </c>
      <c r="B265" s="20">
        <v>1</v>
      </c>
      <c r="C265" s="20">
        <v>263</v>
      </c>
      <c r="D265" s="50"/>
    </row>
    <row r="266" spans="1:4" x14ac:dyDescent="0.25">
      <c r="A266" s="20">
        <v>263</v>
      </c>
      <c r="B266" s="20">
        <v>1</v>
      </c>
      <c r="C266" s="20">
        <v>264</v>
      </c>
      <c r="D266" s="50"/>
    </row>
    <row r="267" spans="1:4" x14ac:dyDescent="0.25">
      <c r="A267" s="20">
        <v>264</v>
      </c>
      <c r="B267" s="20">
        <v>1</v>
      </c>
      <c r="C267" s="20">
        <v>265</v>
      </c>
      <c r="D267" s="50"/>
    </row>
    <row r="268" spans="1:4" x14ac:dyDescent="0.25">
      <c r="A268" s="20">
        <v>265</v>
      </c>
      <c r="B268" s="20">
        <v>1</v>
      </c>
      <c r="C268" s="20">
        <v>266</v>
      </c>
      <c r="D268" s="50"/>
    </row>
    <row r="269" spans="1:4" x14ac:dyDescent="0.25">
      <c r="A269" s="20">
        <v>266</v>
      </c>
      <c r="B269" s="20">
        <v>1</v>
      </c>
      <c r="C269" s="20">
        <v>267</v>
      </c>
      <c r="D269" s="50"/>
    </row>
    <row r="270" spans="1:4" x14ac:dyDescent="0.25">
      <c r="A270" s="20">
        <v>267</v>
      </c>
      <c r="B270" s="20">
        <v>1</v>
      </c>
      <c r="C270" s="20">
        <v>268</v>
      </c>
      <c r="D270" s="50"/>
    </row>
    <row r="271" spans="1:4" x14ac:dyDescent="0.25">
      <c r="A271" s="20">
        <v>268</v>
      </c>
      <c r="B271" s="20">
        <v>1</v>
      </c>
      <c r="C271" s="20">
        <v>269</v>
      </c>
      <c r="D271" s="50"/>
    </row>
    <row r="272" spans="1:4" x14ac:dyDescent="0.25">
      <c r="A272" s="20">
        <v>269</v>
      </c>
      <c r="B272" s="20">
        <v>1</v>
      </c>
      <c r="C272" s="20">
        <v>270</v>
      </c>
      <c r="D272" s="50"/>
    </row>
    <row r="273" spans="1:4" x14ac:dyDescent="0.25">
      <c r="A273" s="20">
        <v>270</v>
      </c>
      <c r="B273" s="20">
        <v>1</v>
      </c>
      <c r="C273" s="20">
        <v>271</v>
      </c>
      <c r="D273" s="50"/>
    </row>
    <row r="274" spans="1:4" x14ac:dyDescent="0.25">
      <c r="A274" s="20">
        <v>271</v>
      </c>
      <c r="B274" s="20">
        <v>1</v>
      </c>
      <c r="C274" s="20">
        <v>272</v>
      </c>
      <c r="D274" s="50"/>
    </row>
    <row r="275" spans="1:4" x14ac:dyDescent="0.25">
      <c r="A275" s="20">
        <v>272</v>
      </c>
      <c r="B275" s="20">
        <v>1</v>
      </c>
      <c r="C275" s="20">
        <v>273</v>
      </c>
      <c r="D275" s="50"/>
    </row>
    <row r="276" spans="1:4" x14ac:dyDescent="0.25">
      <c r="A276" s="20">
        <v>273</v>
      </c>
      <c r="B276" s="20">
        <v>1</v>
      </c>
      <c r="C276" s="20">
        <v>274</v>
      </c>
      <c r="D276" s="50"/>
    </row>
    <row r="277" spans="1:4" x14ac:dyDescent="0.25">
      <c r="A277" s="20">
        <v>274</v>
      </c>
      <c r="B277" s="20">
        <v>1</v>
      </c>
      <c r="C277" s="20">
        <v>275</v>
      </c>
      <c r="D277" s="50"/>
    </row>
    <row r="278" spans="1:4" x14ac:dyDescent="0.25">
      <c r="A278" s="20">
        <v>275</v>
      </c>
      <c r="B278" s="20">
        <v>1</v>
      </c>
      <c r="C278" s="20">
        <v>276</v>
      </c>
      <c r="D278" s="50"/>
    </row>
    <row r="279" spans="1:4" x14ac:dyDescent="0.25">
      <c r="A279" s="20">
        <v>276</v>
      </c>
      <c r="B279" s="20">
        <v>1</v>
      </c>
      <c r="C279" s="20">
        <v>277</v>
      </c>
      <c r="D279" s="50"/>
    </row>
    <row r="280" spans="1:4" x14ac:dyDescent="0.25">
      <c r="A280" s="20">
        <v>277</v>
      </c>
      <c r="B280" s="20">
        <v>1</v>
      </c>
      <c r="C280" s="20">
        <v>278</v>
      </c>
      <c r="D280" s="50"/>
    </row>
    <row r="281" spans="1:4" x14ac:dyDescent="0.25">
      <c r="A281" s="20">
        <v>278</v>
      </c>
      <c r="B281" s="20">
        <v>1</v>
      </c>
      <c r="C281" s="20">
        <v>279</v>
      </c>
      <c r="D281" s="50"/>
    </row>
    <row r="282" spans="1:4" x14ac:dyDescent="0.25">
      <c r="A282" s="20">
        <v>279</v>
      </c>
      <c r="B282" s="20">
        <v>1</v>
      </c>
      <c r="C282" s="20">
        <v>280</v>
      </c>
      <c r="D282" s="50"/>
    </row>
    <row r="283" spans="1:4" x14ac:dyDescent="0.25">
      <c r="A283" s="20">
        <v>280</v>
      </c>
      <c r="B283" s="20">
        <v>1</v>
      </c>
      <c r="C283" s="20">
        <v>281</v>
      </c>
      <c r="D283" s="50"/>
    </row>
    <row r="284" spans="1:4" x14ac:dyDescent="0.25">
      <c r="A284" s="20">
        <v>281</v>
      </c>
      <c r="B284" s="20">
        <v>1</v>
      </c>
      <c r="C284" s="20">
        <v>282</v>
      </c>
      <c r="D284" s="50"/>
    </row>
    <row r="285" spans="1:4" x14ac:dyDescent="0.25">
      <c r="A285" s="20">
        <v>282</v>
      </c>
      <c r="B285" s="20">
        <v>1</v>
      </c>
      <c r="C285" s="20">
        <v>283</v>
      </c>
      <c r="D285" s="50"/>
    </row>
    <row r="286" spans="1:4" x14ac:dyDescent="0.25">
      <c r="A286" s="20">
        <v>283</v>
      </c>
      <c r="B286" s="20">
        <v>1</v>
      </c>
      <c r="C286" s="20">
        <v>284</v>
      </c>
      <c r="D286" s="50"/>
    </row>
    <row r="287" spans="1:4" x14ac:dyDescent="0.25">
      <c r="A287" s="20">
        <v>284</v>
      </c>
      <c r="B287" s="20">
        <v>1</v>
      </c>
      <c r="C287" s="20">
        <v>285</v>
      </c>
      <c r="D287" s="50"/>
    </row>
    <row r="288" spans="1:4" x14ac:dyDescent="0.25">
      <c r="A288" s="20">
        <v>285</v>
      </c>
      <c r="B288" s="20">
        <v>1</v>
      </c>
      <c r="C288" s="20">
        <v>286</v>
      </c>
      <c r="D288" s="50"/>
    </row>
    <row r="289" spans="1:4" x14ac:dyDescent="0.25">
      <c r="A289" s="20">
        <v>286</v>
      </c>
      <c r="B289" s="20">
        <v>1</v>
      </c>
      <c r="C289" s="20">
        <v>287</v>
      </c>
      <c r="D289" s="50"/>
    </row>
    <row r="290" spans="1:4" x14ac:dyDescent="0.25">
      <c r="A290" s="20">
        <v>287</v>
      </c>
      <c r="B290" s="20">
        <v>1</v>
      </c>
      <c r="C290" s="20">
        <v>288</v>
      </c>
      <c r="D290" s="50"/>
    </row>
    <row r="291" spans="1:4" x14ac:dyDescent="0.25">
      <c r="A291" s="20">
        <v>288</v>
      </c>
      <c r="B291" s="20">
        <v>1</v>
      </c>
      <c r="C291" s="20">
        <v>289</v>
      </c>
      <c r="D291" s="50"/>
    </row>
    <row r="292" spans="1:4" x14ac:dyDescent="0.25">
      <c r="A292" s="20">
        <v>289</v>
      </c>
      <c r="B292" s="20">
        <v>1</v>
      </c>
      <c r="C292" s="20">
        <v>290</v>
      </c>
      <c r="D292" s="50"/>
    </row>
    <row r="293" spans="1:4" x14ac:dyDescent="0.25">
      <c r="A293" s="20">
        <v>290</v>
      </c>
      <c r="B293" s="20">
        <v>1</v>
      </c>
      <c r="C293" s="20">
        <v>291</v>
      </c>
      <c r="D293" s="50"/>
    </row>
    <row r="294" spans="1:4" x14ac:dyDescent="0.25">
      <c r="A294" s="20">
        <v>291</v>
      </c>
      <c r="B294" s="20">
        <v>1</v>
      </c>
      <c r="C294" s="20">
        <v>292</v>
      </c>
      <c r="D294" s="50"/>
    </row>
    <row r="295" spans="1:4" x14ac:dyDescent="0.25">
      <c r="A295" s="20">
        <v>292</v>
      </c>
      <c r="B295" s="20">
        <v>1</v>
      </c>
      <c r="C295" s="20">
        <v>293</v>
      </c>
      <c r="D295" s="50"/>
    </row>
    <row r="296" spans="1:4" x14ac:dyDescent="0.25">
      <c r="A296" s="20">
        <v>293</v>
      </c>
      <c r="B296" s="20">
        <v>1</v>
      </c>
      <c r="C296" s="20">
        <v>294</v>
      </c>
      <c r="D296" s="50"/>
    </row>
    <row r="297" spans="1:4" x14ac:dyDescent="0.25">
      <c r="A297" s="20">
        <v>294</v>
      </c>
      <c r="B297" s="20">
        <v>1</v>
      </c>
      <c r="C297" s="20">
        <v>295</v>
      </c>
      <c r="D297" s="50"/>
    </row>
    <row r="298" spans="1:4" x14ac:dyDescent="0.25">
      <c r="A298" s="20">
        <v>295</v>
      </c>
      <c r="B298" s="20">
        <v>1</v>
      </c>
      <c r="C298" s="20">
        <v>296</v>
      </c>
      <c r="D298" s="50"/>
    </row>
    <row r="299" spans="1:4" x14ac:dyDescent="0.25">
      <c r="A299" s="20">
        <v>296</v>
      </c>
      <c r="B299" s="20">
        <v>1</v>
      </c>
      <c r="C299" s="20">
        <v>297</v>
      </c>
      <c r="D299" s="50"/>
    </row>
    <row r="300" spans="1:4" x14ac:dyDescent="0.25">
      <c r="A300" s="20">
        <v>297</v>
      </c>
      <c r="B300" s="20">
        <v>1</v>
      </c>
      <c r="C300" s="20">
        <v>298</v>
      </c>
      <c r="D300" s="50"/>
    </row>
    <row r="301" spans="1:4" x14ac:dyDescent="0.25">
      <c r="A301" s="20">
        <v>298</v>
      </c>
      <c r="B301" s="20">
        <v>1</v>
      </c>
      <c r="C301" s="20">
        <v>299</v>
      </c>
      <c r="D301" s="50"/>
    </row>
    <row r="302" spans="1:4" x14ac:dyDescent="0.25">
      <c r="A302" s="20">
        <v>299</v>
      </c>
      <c r="B302" s="20">
        <v>1</v>
      </c>
      <c r="C302" s="20">
        <v>300</v>
      </c>
      <c r="D302" s="50"/>
    </row>
    <row r="303" spans="1:4" x14ac:dyDescent="0.25">
      <c r="A303" s="20">
        <v>300</v>
      </c>
      <c r="B303" s="20">
        <v>1</v>
      </c>
      <c r="C303" s="20">
        <v>301</v>
      </c>
      <c r="D303" s="50"/>
    </row>
    <row r="304" spans="1:4" x14ac:dyDescent="0.25">
      <c r="A304" s="20">
        <v>301</v>
      </c>
      <c r="B304" s="20">
        <v>1</v>
      </c>
      <c r="C304" s="20">
        <v>302</v>
      </c>
      <c r="D304" s="50"/>
    </row>
    <row r="305" spans="1:4" x14ac:dyDescent="0.25">
      <c r="A305" s="20">
        <v>302</v>
      </c>
      <c r="B305" s="20">
        <v>1</v>
      </c>
      <c r="C305" s="20">
        <v>303</v>
      </c>
      <c r="D305" s="50"/>
    </row>
    <row r="306" spans="1:4" x14ac:dyDescent="0.25">
      <c r="A306" s="20">
        <v>303</v>
      </c>
      <c r="B306" s="20">
        <v>1</v>
      </c>
      <c r="C306" s="20">
        <v>304</v>
      </c>
      <c r="D306" s="50"/>
    </row>
    <row r="307" spans="1:4" x14ac:dyDescent="0.25">
      <c r="A307" s="20">
        <v>304</v>
      </c>
      <c r="B307" s="20">
        <v>1</v>
      </c>
      <c r="C307" s="20">
        <v>305</v>
      </c>
      <c r="D307" s="50"/>
    </row>
    <row r="308" spans="1:4" x14ac:dyDescent="0.25">
      <c r="A308" s="20">
        <v>305</v>
      </c>
      <c r="B308" s="20">
        <v>1</v>
      </c>
      <c r="C308" s="20">
        <v>306</v>
      </c>
      <c r="D308" s="50"/>
    </row>
    <row r="309" spans="1:4" x14ac:dyDescent="0.25">
      <c r="A309" s="20">
        <v>306</v>
      </c>
      <c r="B309" s="20">
        <v>1</v>
      </c>
      <c r="C309" s="20">
        <v>307</v>
      </c>
      <c r="D309" s="50"/>
    </row>
    <row r="310" spans="1:4" x14ac:dyDescent="0.25">
      <c r="A310" s="20">
        <v>307</v>
      </c>
      <c r="B310" s="20">
        <v>1</v>
      </c>
      <c r="C310" s="20">
        <v>308</v>
      </c>
      <c r="D310" s="50"/>
    </row>
    <row r="311" spans="1:4" x14ac:dyDescent="0.25">
      <c r="A311" s="20">
        <v>308</v>
      </c>
      <c r="B311" s="20">
        <v>1</v>
      </c>
      <c r="C311" s="20">
        <v>309</v>
      </c>
      <c r="D311" s="50"/>
    </row>
    <row r="312" spans="1:4" x14ac:dyDescent="0.25">
      <c r="A312" s="20">
        <v>309</v>
      </c>
      <c r="B312" s="20">
        <v>1</v>
      </c>
      <c r="C312" s="20">
        <v>310</v>
      </c>
      <c r="D312" s="50"/>
    </row>
    <row r="313" spans="1:4" x14ac:dyDescent="0.25">
      <c r="A313" s="20">
        <v>310</v>
      </c>
      <c r="B313" s="20">
        <v>1</v>
      </c>
      <c r="C313" s="20">
        <v>311</v>
      </c>
      <c r="D313" s="50"/>
    </row>
    <row r="314" spans="1:4" x14ac:dyDescent="0.25">
      <c r="A314" s="20">
        <v>311</v>
      </c>
      <c r="B314" s="20">
        <v>1</v>
      </c>
      <c r="C314" s="20">
        <v>312</v>
      </c>
      <c r="D314" s="50"/>
    </row>
    <row r="315" spans="1:4" x14ac:dyDescent="0.25">
      <c r="A315" s="20">
        <v>312</v>
      </c>
      <c r="B315" s="20">
        <v>1</v>
      </c>
      <c r="C315" s="20">
        <v>313</v>
      </c>
      <c r="D315" s="50"/>
    </row>
    <row r="316" spans="1:4" x14ac:dyDescent="0.25">
      <c r="A316" s="20">
        <v>313</v>
      </c>
      <c r="B316" s="20">
        <v>1</v>
      </c>
      <c r="C316" s="20">
        <v>314</v>
      </c>
      <c r="D316" s="50"/>
    </row>
    <row r="317" spans="1:4" x14ac:dyDescent="0.25">
      <c r="A317" s="20">
        <v>314</v>
      </c>
      <c r="B317" s="20">
        <v>1</v>
      </c>
      <c r="C317" s="20">
        <v>315</v>
      </c>
      <c r="D317" s="50"/>
    </row>
    <row r="318" spans="1:4" x14ac:dyDescent="0.25">
      <c r="A318" s="20">
        <v>315</v>
      </c>
      <c r="B318" s="20">
        <v>1</v>
      </c>
      <c r="C318" s="20">
        <v>316</v>
      </c>
      <c r="D318" s="50"/>
    </row>
    <row r="319" spans="1:4" x14ac:dyDescent="0.25">
      <c r="A319" s="20">
        <v>316</v>
      </c>
      <c r="B319" s="20">
        <v>1</v>
      </c>
      <c r="C319" s="20">
        <v>317</v>
      </c>
      <c r="D319" s="50"/>
    </row>
    <row r="320" spans="1:4" x14ac:dyDescent="0.25">
      <c r="A320" s="20">
        <v>317</v>
      </c>
      <c r="B320" s="20">
        <v>1</v>
      </c>
      <c r="C320" s="20">
        <v>318</v>
      </c>
      <c r="D320" s="50"/>
    </row>
    <row r="321" spans="1:4" x14ac:dyDescent="0.25">
      <c r="A321" s="20">
        <v>318</v>
      </c>
      <c r="B321" s="20">
        <v>1</v>
      </c>
      <c r="C321" s="20">
        <v>319</v>
      </c>
      <c r="D321" s="50"/>
    </row>
    <row r="322" spans="1:4" x14ac:dyDescent="0.25">
      <c r="A322" s="20">
        <v>319</v>
      </c>
      <c r="B322" s="20">
        <v>1</v>
      </c>
      <c r="C322" s="20">
        <v>320</v>
      </c>
      <c r="D322" s="50"/>
    </row>
    <row r="323" spans="1:4" x14ac:dyDescent="0.25">
      <c r="A323" s="20">
        <v>320</v>
      </c>
      <c r="B323" s="20">
        <v>1</v>
      </c>
      <c r="C323" s="20">
        <v>321</v>
      </c>
      <c r="D323" s="50"/>
    </row>
    <row r="324" spans="1:4" x14ac:dyDescent="0.25">
      <c r="A324" s="20">
        <v>321</v>
      </c>
      <c r="B324" s="20">
        <v>1</v>
      </c>
      <c r="C324" s="20">
        <v>322</v>
      </c>
      <c r="D324" s="50"/>
    </row>
    <row r="325" spans="1:4" x14ac:dyDescent="0.25">
      <c r="A325" s="20">
        <v>322</v>
      </c>
      <c r="B325" s="20">
        <v>1</v>
      </c>
      <c r="C325" s="20">
        <v>323</v>
      </c>
      <c r="D325" s="50"/>
    </row>
    <row r="326" spans="1:4" x14ac:dyDescent="0.25">
      <c r="A326" s="20">
        <v>323</v>
      </c>
      <c r="B326" s="20">
        <v>1</v>
      </c>
      <c r="C326" s="20">
        <v>324</v>
      </c>
      <c r="D326" s="50"/>
    </row>
    <row r="327" spans="1:4" x14ac:dyDescent="0.25">
      <c r="A327" s="20">
        <v>324</v>
      </c>
      <c r="B327" s="20">
        <v>1</v>
      </c>
      <c r="C327" s="20">
        <v>325</v>
      </c>
      <c r="D327" s="50"/>
    </row>
    <row r="328" spans="1:4" x14ac:dyDescent="0.25">
      <c r="A328" s="20">
        <v>325</v>
      </c>
      <c r="B328" s="20">
        <v>1</v>
      </c>
      <c r="C328" s="20">
        <v>326</v>
      </c>
      <c r="D328" s="50"/>
    </row>
    <row r="329" spans="1:4" x14ac:dyDescent="0.25">
      <c r="A329" s="20">
        <v>326</v>
      </c>
      <c r="B329" s="20">
        <v>1</v>
      </c>
      <c r="C329" s="20">
        <v>327</v>
      </c>
      <c r="D329" s="50"/>
    </row>
    <row r="330" spans="1:4" x14ac:dyDescent="0.25">
      <c r="A330" s="20">
        <v>327</v>
      </c>
      <c r="B330" s="20">
        <v>1</v>
      </c>
      <c r="C330" s="20">
        <v>328</v>
      </c>
      <c r="D330" s="50"/>
    </row>
    <row r="331" spans="1:4" x14ac:dyDescent="0.25">
      <c r="A331" s="20">
        <v>328</v>
      </c>
      <c r="B331" s="20">
        <v>1</v>
      </c>
      <c r="C331" s="20">
        <v>329</v>
      </c>
      <c r="D331" s="50"/>
    </row>
    <row r="332" spans="1:4" x14ac:dyDescent="0.25">
      <c r="A332" s="20">
        <v>329</v>
      </c>
      <c r="B332" s="20">
        <v>1</v>
      </c>
      <c r="C332" s="20">
        <v>330</v>
      </c>
      <c r="D332" s="50"/>
    </row>
    <row r="333" spans="1:4" x14ac:dyDescent="0.25">
      <c r="A333" s="20">
        <v>330</v>
      </c>
      <c r="B333" s="20">
        <v>1</v>
      </c>
      <c r="C333" s="20">
        <v>331</v>
      </c>
      <c r="D333" s="50"/>
    </row>
    <row r="334" spans="1:4" x14ac:dyDescent="0.25">
      <c r="A334" s="20">
        <v>331</v>
      </c>
      <c r="B334" s="20">
        <v>1</v>
      </c>
      <c r="C334" s="20">
        <v>332</v>
      </c>
      <c r="D334" s="50"/>
    </row>
    <row r="335" spans="1:4" x14ac:dyDescent="0.25">
      <c r="A335" s="20">
        <v>332</v>
      </c>
      <c r="B335" s="20">
        <v>1</v>
      </c>
      <c r="C335" s="20">
        <v>333</v>
      </c>
      <c r="D335" s="50"/>
    </row>
    <row r="336" spans="1:4" x14ac:dyDescent="0.25">
      <c r="A336" s="20">
        <v>333</v>
      </c>
      <c r="B336" s="20">
        <v>1</v>
      </c>
      <c r="C336" s="20">
        <v>334</v>
      </c>
      <c r="D336" s="50"/>
    </row>
    <row r="337" spans="1:4" x14ac:dyDescent="0.25">
      <c r="A337" s="20">
        <v>334</v>
      </c>
      <c r="B337" s="20">
        <v>1</v>
      </c>
      <c r="C337" s="20">
        <v>335</v>
      </c>
      <c r="D337" s="50"/>
    </row>
    <row r="338" spans="1:4" x14ac:dyDescent="0.25">
      <c r="A338" s="20">
        <v>335</v>
      </c>
      <c r="B338" s="20">
        <v>1</v>
      </c>
      <c r="C338" s="20">
        <v>336</v>
      </c>
      <c r="D338" s="50"/>
    </row>
    <row r="339" spans="1:4" x14ac:dyDescent="0.25">
      <c r="A339" s="20">
        <v>336</v>
      </c>
      <c r="B339" s="20">
        <v>1</v>
      </c>
      <c r="C339" s="20">
        <v>337</v>
      </c>
      <c r="D339" s="50"/>
    </row>
    <row r="340" spans="1:4" x14ac:dyDescent="0.25">
      <c r="A340" s="20">
        <v>337</v>
      </c>
      <c r="B340" s="20">
        <v>1</v>
      </c>
      <c r="C340" s="20">
        <v>338</v>
      </c>
      <c r="D340" s="50"/>
    </row>
    <row r="341" spans="1:4" x14ac:dyDescent="0.25">
      <c r="A341" s="20">
        <v>338</v>
      </c>
      <c r="B341" s="20">
        <v>1</v>
      </c>
      <c r="C341" s="20">
        <v>339</v>
      </c>
      <c r="D341" s="50"/>
    </row>
    <row r="342" spans="1:4" x14ac:dyDescent="0.25">
      <c r="A342" s="20">
        <v>339</v>
      </c>
      <c r="B342" s="20">
        <v>1</v>
      </c>
      <c r="C342" s="20">
        <v>340</v>
      </c>
      <c r="D342" s="50"/>
    </row>
    <row r="343" spans="1:4" x14ac:dyDescent="0.25">
      <c r="A343" s="20">
        <v>340</v>
      </c>
      <c r="B343" s="20">
        <v>1</v>
      </c>
      <c r="C343" s="20">
        <v>341</v>
      </c>
      <c r="D343" s="50"/>
    </row>
    <row r="344" spans="1:4" x14ac:dyDescent="0.25">
      <c r="A344" s="20">
        <v>341</v>
      </c>
      <c r="B344" s="20">
        <v>1</v>
      </c>
      <c r="C344" s="20">
        <v>342</v>
      </c>
      <c r="D344" s="50"/>
    </row>
    <row r="345" spans="1:4" x14ac:dyDescent="0.25">
      <c r="A345" s="20">
        <v>342</v>
      </c>
      <c r="B345" s="20">
        <v>1</v>
      </c>
      <c r="C345" s="20">
        <v>343</v>
      </c>
      <c r="D345" s="50"/>
    </row>
    <row r="346" spans="1:4" x14ac:dyDescent="0.25">
      <c r="A346" s="20">
        <v>343</v>
      </c>
      <c r="B346" s="20">
        <v>1</v>
      </c>
      <c r="C346" s="20">
        <v>344</v>
      </c>
      <c r="D346" s="50"/>
    </row>
    <row r="347" spans="1:4" x14ac:dyDescent="0.25">
      <c r="A347" s="20">
        <v>344</v>
      </c>
      <c r="B347" s="20">
        <v>1</v>
      </c>
      <c r="C347" s="20">
        <v>345</v>
      </c>
      <c r="D347" s="50"/>
    </row>
    <row r="348" spans="1:4" x14ac:dyDescent="0.25">
      <c r="A348" s="20">
        <v>345</v>
      </c>
      <c r="B348" s="20">
        <v>1</v>
      </c>
      <c r="C348" s="20">
        <v>346</v>
      </c>
      <c r="D348" s="50"/>
    </row>
    <row r="349" spans="1:4" x14ac:dyDescent="0.25">
      <c r="A349" s="20">
        <v>346</v>
      </c>
      <c r="B349" s="20">
        <v>1</v>
      </c>
      <c r="C349" s="20">
        <v>347</v>
      </c>
      <c r="D349" s="50"/>
    </row>
    <row r="350" spans="1:4" x14ac:dyDescent="0.25">
      <c r="A350" s="20">
        <v>347</v>
      </c>
      <c r="B350" s="20">
        <v>1</v>
      </c>
      <c r="C350" s="20">
        <v>348</v>
      </c>
      <c r="D350" s="50"/>
    </row>
    <row r="351" spans="1:4" x14ac:dyDescent="0.25">
      <c r="A351" s="20">
        <v>348</v>
      </c>
      <c r="B351" s="20">
        <v>1</v>
      </c>
      <c r="C351" s="20">
        <v>349</v>
      </c>
      <c r="D351" s="50"/>
    </row>
    <row r="352" spans="1:4" x14ac:dyDescent="0.25">
      <c r="A352" s="20">
        <v>349</v>
      </c>
      <c r="B352" s="20">
        <v>1</v>
      </c>
      <c r="C352" s="20">
        <v>350</v>
      </c>
      <c r="D352" s="50"/>
    </row>
    <row r="353" spans="1:4" x14ac:dyDescent="0.25">
      <c r="A353" s="20">
        <v>350</v>
      </c>
      <c r="B353" s="20">
        <v>1</v>
      </c>
      <c r="C353" s="20">
        <v>351</v>
      </c>
      <c r="D353" s="50"/>
    </row>
    <row r="354" spans="1:4" x14ac:dyDescent="0.25">
      <c r="A354" s="20">
        <v>351</v>
      </c>
      <c r="B354" s="20">
        <v>1</v>
      </c>
      <c r="C354" s="20">
        <v>352</v>
      </c>
      <c r="D354" s="50"/>
    </row>
    <row r="355" spans="1:4" x14ac:dyDescent="0.25">
      <c r="A355" s="20">
        <v>352</v>
      </c>
      <c r="B355" s="20">
        <v>1</v>
      </c>
      <c r="C355" s="20">
        <v>353</v>
      </c>
      <c r="D355" s="50"/>
    </row>
    <row r="356" spans="1:4" x14ac:dyDescent="0.25">
      <c r="A356" s="20">
        <v>353</v>
      </c>
      <c r="B356" s="20">
        <v>1</v>
      </c>
      <c r="C356" s="20">
        <v>354</v>
      </c>
      <c r="D356" s="50"/>
    </row>
    <row r="357" spans="1:4" x14ac:dyDescent="0.25">
      <c r="A357" s="20">
        <v>354</v>
      </c>
      <c r="B357" s="20">
        <v>1</v>
      </c>
      <c r="C357" s="20">
        <v>355</v>
      </c>
      <c r="D357" s="50"/>
    </row>
    <row r="358" spans="1:4" x14ac:dyDescent="0.25">
      <c r="A358" s="20">
        <v>355</v>
      </c>
      <c r="B358" s="20">
        <v>1</v>
      </c>
      <c r="C358" s="20">
        <v>356</v>
      </c>
      <c r="D358" s="50"/>
    </row>
    <row r="359" spans="1:4" x14ac:dyDescent="0.25">
      <c r="A359" s="20">
        <v>356</v>
      </c>
      <c r="B359" s="20">
        <v>1</v>
      </c>
      <c r="C359" s="20">
        <v>357</v>
      </c>
      <c r="D359" s="50"/>
    </row>
    <row r="360" spans="1:4" x14ac:dyDescent="0.25">
      <c r="A360" s="20">
        <v>357</v>
      </c>
      <c r="B360" s="20">
        <v>1</v>
      </c>
      <c r="C360" s="20">
        <v>358</v>
      </c>
      <c r="D360" s="50"/>
    </row>
    <row r="361" spans="1:4" x14ac:dyDescent="0.25">
      <c r="A361" s="20">
        <v>358</v>
      </c>
      <c r="B361" s="20">
        <v>1</v>
      </c>
      <c r="C361" s="20">
        <v>359</v>
      </c>
      <c r="D361" s="50"/>
    </row>
    <row r="362" spans="1:4" x14ac:dyDescent="0.25">
      <c r="A362" s="20">
        <v>359</v>
      </c>
      <c r="B362" s="20">
        <v>1</v>
      </c>
      <c r="C362" s="20">
        <v>360</v>
      </c>
      <c r="D362" s="50"/>
    </row>
    <row r="363" spans="1:4" x14ac:dyDescent="0.25">
      <c r="A363" s="20">
        <v>360</v>
      </c>
      <c r="B363" s="20">
        <v>1</v>
      </c>
      <c r="C363" s="20">
        <v>361</v>
      </c>
      <c r="D363" s="50"/>
    </row>
    <row r="364" spans="1:4" x14ac:dyDescent="0.25">
      <c r="A364" s="20">
        <v>361</v>
      </c>
      <c r="B364" s="20">
        <v>1</v>
      </c>
      <c r="C364" s="20">
        <v>362</v>
      </c>
      <c r="D364" s="50"/>
    </row>
    <row r="365" spans="1:4" x14ac:dyDescent="0.25">
      <c r="A365" s="20">
        <v>362</v>
      </c>
      <c r="B365" s="20">
        <v>1</v>
      </c>
      <c r="C365" s="20">
        <v>363</v>
      </c>
      <c r="D365" s="50"/>
    </row>
    <row r="366" spans="1:4" x14ac:dyDescent="0.25">
      <c r="A366" s="20">
        <v>363</v>
      </c>
      <c r="B366" s="20">
        <v>1</v>
      </c>
      <c r="C366" s="20">
        <v>364</v>
      </c>
      <c r="D366" s="50"/>
    </row>
    <row r="367" spans="1:4" x14ac:dyDescent="0.25">
      <c r="A367" s="20">
        <v>364</v>
      </c>
      <c r="B367" s="20">
        <v>1</v>
      </c>
      <c r="C367" s="20">
        <v>365</v>
      </c>
      <c r="D367" s="50"/>
    </row>
    <row r="368" spans="1:4" x14ac:dyDescent="0.25">
      <c r="A368" s="20">
        <v>365</v>
      </c>
      <c r="B368" s="20">
        <v>2</v>
      </c>
      <c r="C368" s="20">
        <v>1</v>
      </c>
      <c r="D368" s="50"/>
    </row>
    <row r="369" spans="1:4" x14ac:dyDescent="0.25">
      <c r="A369" s="20">
        <v>366</v>
      </c>
      <c r="B369" s="20">
        <v>2</v>
      </c>
      <c r="C369" s="20">
        <v>2</v>
      </c>
      <c r="D369" s="50"/>
    </row>
    <row r="370" spans="1:4" x14ac:dyDescent="0.25">
      <c r="A370" s="20">
        <v>367</v>
      </c>
      <c r="B370" s="20">
        <v>2</v>
      </c>
      <c r="C370" s="20">
        <v>3</v>
      </c>
      <c r="D370" s="50"/>
    </row>
    <row r="371" spans="1:4" x14ac:dyDescent="0.25">
      <c r="A371" s="20">
        <v>368</v>
      </c>
      <c r="B371" s="20">
        <v>2</v>
      </c>
      <c r="C371" s="20">
        <v>4</v>
      </c>
      <c r="D371" s="50"/>
    </row>
    <row r="372" spans="1:4" x14ac:dyDescent="0.25">
      <c r="A372" s="20">
        <v>369</v>
      </c>
      <c r="B372" s="20">
        <v>2</v>
      </c>
      <c r="C372" s="20">
        <v>5</v>
      </c>
      <c r="D372" s="50"/>
    </row>
    <row r="373" spans="1:4" x14ac:dyDescent="0.25">
      <c r="A373" s="20">
        <v>370</v>
      </c>
      <c r="B373" s="20">
        <v>2</v>
      </c>
      <c r="C373" s="20">
        <v>6</v>
      </c>
      <c r="D373" s="50"/>
    </row>
    <row r="374" spans="1:4" x14ac:dyDescent="0.25">
      <c r="A374" s="20">
        <v>371</v>
      </c>
      <c r="B374" s="20">
        <v>2</v>
      </c>
      <c r="C374" s="20">
        <v>7</v>
      </c>
      <c r="D374" s="50"/>
    </row>
    <row r="375" spans="1:4" x14ac:dyDescent="0.25">
      <c r="A375" s="20">
        <v>372</v>
      </c>
      <c r="B375" s="20">
        <v>2</v>
      </c>
      <c r="C375" s="20">
        <v>8</v>
      </c>
      <c r="D375" s="50"/>
    </row>
    <row r="376" spans="1:4" x14ac:dyDescent="0.25">
      <c r="A376" s="20">
        <v>373</v>
      </c>
      <c r="B376" s="20">
        <v>2</v>
      </c>
      <c r="C376" s="20">
        <v>9</v>
      </c>
      <c r="D376" s="50"/>
    </row>
    <row r="377" spans="1:4" x14ac:dyDescent="0.25">
      <c r="A377" s="20">
        <v>374</v>
      </c>
      <c r="B377" s="20">
        <v>2</v>
      </c>
      <c r="C377" s="20">
        <v>10</v>
      </c>
      <c r="D377" s="50"/>
    </row>
    <row r="378" spans="1:4" x14ac:dyDescent="0.25">
      <c r="A378" s="20">
        <v>375</v>
      </c>
      <c r="B378" s="20">
        <v>2</v>
      </c>
      <c r="C378" s="20">
        <v>11</v>
      </c>
      <c r="D378" s="50"/>
    </row>
    <row r="379" spans="1:4" x14ac:dyDescent="0.25">
      <c r="A379" s="20">
        <v>376</v>
      </c>
      <c r="B379" s="20">
        <v>2</v>
      </c>
      <c r="C379" s="20">
        <v>12</v>
      </c>
      <c r="D379" s="50"/>
    </row>
    <row r="380" spans="1:4" x14ac:dyDescent="0.25">
      <c r="A380" s="20">
        <v>377</v>
      </c>
      <c r="B380" s="20">
        <v>2</v>
      </c>
      <c r="C380" s="20">
        <v>13</v>
      </c>
      <c r="D380" s="50"/>
    </row>
    <row r="381" spans="1:4" x14ac:dyDescent="0.25">
      <c r="A381" s="20">
        <v>378</v>
      </c>
      <c r="B381" s="20">
        <v>2</v>
      </c>
      <c r="C381" s="20">
        <v>14</v>
      </c>
      <c r="D381" s="50"/>
    </row>
    <row r="382" spans="1:4" x14ac:dyDescent="0.25">
      <c r="A382" s="20">
        <v>379</v>
      </c>
      <c r="B382" s="20">
        <v>2</v>
      </c>
      <c r="C382" s="20">
        <v>15</v>
      </c>
      <c r="D382" s="50"/>
    </row>
    <row r="383" spans="1:4" x14ac:dyDescent="0.25">
      <c r="A383" s="20">
        <v>380</v>
      </c>
      <c r="B383" s="20">
        <v>2</v>
      </c>
      <c r="C383" s="20">
        <v>16</v>
      </c>
      <c r="D383" s="50"/>
    </row>
    <row r="384" spans="1:4" x14ac:dyDescent="0.25">
      <c r="A384" s="20">
        <v>381</v>
      </c>
      <c r="B384" s="20">
        <v>2</v>
      </c>
      <c r="C384" s="20">
        <v>17</v>
      </c>
      <c r="D384" s="50"/>
    </row>
    <row r="385" spans="1:4" x14ac:dyDescent="0.25">
      <c r="A385" s="20">
        <v>382</v>
      </c>
      <c r="B385" s="20">
        <v>2</v>
      </c>
      <c r="C385" s="20">
        <v>18</v>
      </c>
      <c r="D385" s="50"/>
    </row>
    <row r="386" spans="1:4" x14ac:dyDescent="0.25">
      <c r="A386" s="20">
        <v>383</v>
      </c>
      <c r="B386" s="20">
        <v>2</v>
      </c>
      <c r="C386" s="20">
        <v>19</v>
      </c>
      <c r="D386" s="50"/>
    </row>
    <row r="387" spans="1:4" x14ac:dyDescent="0.25">
      <c r="A387" s="20">
        <v>384</v>
      </c>
      <c r="B387" s="20">
        <v>2</v>
      </c>
      <c r="C387" s="20">
        <v>20</v>
      </c>
      <c r="D387" s="50"/>
    </row>
    <row r="388" spans="1:4" x14ac:dyDescent="0.25">
      <c r="A388" s="20">
        <v>385</v>
      </c>
      <c r="B388" s="20">
        <v>2</v>
      </c>
      <c r="C388" s="20">
        <v>21</v>
      </c>
      <c r="D388" s="50"/>
    </row>
    <row r="389" spans="1:4" x14ac:dyDescent="0.25">
      <c r="A389" s="20">
        <v>386</v>
      </c>
      <c r="B389" s="20">
        <v>2</v>
      </c>
      <c r="C389" s="20">
        <v>22</v>
      </c>
      <c r="D389" s="50"/>
    </row>
    <row r="390" spans="1:4" x14ac:dyDescent="0.25">
      <c r="A390" s="20">
        <v>387</v>
      </c>
      <c r="B390" s="20">
        <v>2</v>
      </c>
      <c r="C390" s="20">
        <v>23</v>
      </c>
      <c r="D390" s="50"/>
    </row>
    <row r="391" spans="1:4" x14ac:dyDescent="0.25">
      <c r="A391" s="20">
        <v>388</v>
      </c>
      <c r="B391" s="20">
        <v>2</v>
      </c>
      <c r="C391" s="20">
        <v>24</v>
      </c>
      <c r="D391" s="50"/>
    </row>
    <row r="392" spans="1:4" x14ac:dyDescent="0.25">
      <c r="A392" s="20">
        <v>389</v>
      </c>
      <c r="B392" s="20">
        <v>2</v>
      </c>
      <c r="C392" s="20">
        <v>25</v>
      </c>
      <c r="D392" s="50"/>
    </row>
    <row r="393" spans="1:4" x14ac:dyDescent="0.25">
      <c r="A393" s="20">
        <v>390</v>
      </c>
      <c r="B393" s="20">
        <v>2</v>
      </c>
      <c r="C393" s="20">
        <v>26</v>
      </c>
      <c r="D393" s="50"/>
    </row>
    <row r="394" spans="1:4" x14ac:dyDescent="0.25">
      <c r="A394" s="20">
        <v>391</v>
      </c>
      <c r="B394" s="20">
        <v>2</v>
      </c>
      <c r="C394" s="20">
        <v>27</v>
      </c>
      <c r="D394" s="50"/>
    </row>
    <row r="395" spans="1:4" x14ac:dyDescent="0.25">
      <c r="A395" s="20">
        <v>392</v>
      </c>
      <c r="B395" s="20">
        <v>2</v>
      </c>
      <c r="C395" s="20">
        <v>28</v>
      </c>
      <c r="D395" s="50"/>
    </row>
    <row r="396" spans="1:4" x14ac:dyDescent="0.25">
      <c r="A396" s="20">
        <v>393</v>
      </c>
      <c r="B396" s="20">
        <v>2</v>
      </c>
      <c r="C396" s="20">
        <v>29</v>
      </c>
      <c r="D396" s="50"/>
    </row>
    <row r="397" spans="1:4" x14ac:dyDescent="0.25">
      <c r="A397" s="20">
        <v>394</v>
      </c>
      <c r="B397" s="20">
        <v>2</v>
      </c>
      <c r="C397" s="20">
        <v>30</v>
      </c>
      <c r="D397" s="50"/>
    </row>
    <row r="398" spans="1:4" x14ac:dyDescent="0.25">
      <c r="A398" s="20">
        <v>395</v>
      </c>
      <c r="B398" s="20">
        <v>2</v>
      </c>
      <c r="C398" s="20">
        <v>31</v>
      </c>
      <c r="D398" s="50"/>
    </row>
    <row r="399" spans="1:4" x14ac:dyDescent="0.25">
      <c r="A399" s="20">
        <v>396</v>
      </c>
      <c r="B399" s="20">
        <v>2</v>
      </c>
      <c r="C399" s="20">
        <v>32</v>
      </c>
      <c r="D399" s="50"/>
    </row>
    <row r="400" spans="1:4" x14ac:dyDescent="0.25">
      <c r="A400" s="20">
        <v>397</v>
      </c>
      <c r="B400" s="20">
        <v>2</v>
      </c>
      <c r="C400" s="20">
        <v>33</v>
      </c>
      <c r="D400" s="50"/>
    </row>
    <row r="401" spans="1:4" x14ac:dyDescent="0.25">
      <c r="A401" s="20">
        <v>398</v>
      </c>
      <c r="B401" s="20">
        <v>2</v>
      </c>
      <c r="C401" s="20">
        <v>34</v>
      </c>
      <c r="D401" s="50"/>
    </row>
    <row r="402" spans="1:4" x14ac:dyDescent="0.25">
      <c r="A402" s="20">
        <v>399</v>
      </c>
      <c r="B402" s="20">
        <v>2</v>
      </c>
      <c r="C402" s="20">
        <v>35</v>
      </c>
      <c r="D402" s="50"/>
    </row>
    <row r="403" spans="1:4" x14ac:dyDescent="0.25">
      <c r="A403" s="20">
        <v>400</v>
      </c>
      <c r="B403" s="20">
        <v>2</v>
      </c>
      <c r="C403" s="20">
        <v>36</v>
      </c>
      <c r="D403" s="50"/>
    </row>
    <row r="404" spans="1:4" x14ac:dyDescent="0.25">
      <c r="A404" s="20">
        <v>401</v>
      </c>
      <c r="B404" s="20">
        <v>2</v>
      </c>
      <c r="C404" s="20">
        <v>37</v>
      </c>
      <c r="D404" s="50"/>
    </row>
    <row r="405" spans="1:4" x14ac:dyDescent="0.25">
      <c r="A405" s="20">
        <v>402</v>
      </c>
      <c r="B405" s="20">
        <v>2</v>
      </c>
      <c r="C405" s="20">
        <v>38</v>
      </c>
      <c r="D405" s="50"/>
    </row>
    <row r="406" spans="1:4" x14ac:dyDescent="0.25">
      <c r="A406" s="20">
        <v>403</v>
      </c>
      <c r="B406" s="20">
        <v>2</v>
      </c>
      <c r="C406" s="20">
        <v>39</v>
      </c>
      <c r="D406" s="50"/>
    </row>
    <row r="407" spans="1:4" x14ac:dyDescent="0.25">
      <c r="A407" s="20">
        <v>404</v>
      </c>
      <c r="B407" s="20">
        <v>2</v>
      </c>
      <c r="C407" s="20">
        <v>40</v>
      </c>
      <c r="D407" s="50"/>
    </row>
    <row r="408" spans="1:4" x14ac:dyDescent="0.25">
      <c r="A408" s="20">
        <v>405</v>
      </c>
      <c r="B408" s="20">
        <v>2</v>
      </c>
      <c r="C408" s="20">
        <v>41</v>
      </c>
      <c r="D408" s="50"/>
    </row>
    <row r="409" spans="1:4" x14ac:dyDescent="0.25">
      <c r="A409" s="20">
        <v>406</v>
      </c>
      <c r="B409" s="20">
        <v>2</v>
      </c>
      <c r="C409" s="20">
        <v>42</v>
      </c>
      <c r="D409" s="50"/>
    </row>
    <row r="410" spans="1:4" x14ac:dyDescent="0.25">
      <c r="A410" s="20">
        <v>407</v>
      </c>
      <c r="B410" s="20">
        <v>2</v>
      </c>
      <c r="C410" s="20">
        <v>43</v>
      </c>
      <c r="D410" s="50"/>
    </row>
    <row r="411" spans="1:4" x14ac:dyDescent="0.25">
      <c r="A411" s="20">
        <v>408</v>
      </c>
      <c r="B411" s="20">
        <v>2</v>
      </c>
      <c r="C411" s="20">
        <v>44</v>
      </c>
      <c r="D411" s="50"/>
    </row>
    <row r="412" spans="1:4" x14ac:dyDescent="0.25">
      <c r="A412" s="20">
        <v>409</v>
      </c>
      <c r="B412" s="20">
        <v>2</v>
      </c>
      <c r="C412" s="20">
        <v>45</v>
      </c>
      <c r="D412" s="50"/>
    </row>
    <row r="413" spans="1:4" x14ac:dyDescent="0.25">
      <c r="A413" s="20">
        <v>410</v>
      </c>
      <c r="B413" s="20">
        <v>2</v>
      </c>
      <c r="C413" s="20">
        <v>46</v>
      </c>
      <c r="D413" s="50"/>
    </row>
    <row r="414" spans="1:4" x14ac:dyDescent="0.25">
      <c r="A414" s="20">
        <v>411</v>
      </c>
      <c r="B414" s="20">
        <v>2</v>
      </c>
      <c r="C414" s="20">
        <v>47</v>
      </c>
      <c r="D414" s="50"/>
    </row>
    <row r="415" spans="1:4" x14ac:dyDescent="0.25">
      <c r="A415" s="20">
        <v>412</v>
      </c>
      <c r="B415" s="20">
        <v>2</v>
      </c>
      <c r="C415" s="20">
        <v>48</v>
      </c>
      <c r="D415" s="50"/>
    </row>
    <row r="416" spans="1:4" x14ac:dyDescent="0.25">
      <c r="A416" s="20">
        <v>413</v>
      </c>
      <c r="B416" s="20">
        <v>2</v>
      </c>
      <c r="C416" s="20">
        <v>49</v>
      </c>
      <c r="D416" s="50"/>
    </row>
    <row r="417" spans="1:4" x14ac:dyDescent="0.25">
      <c r="A417" s="20">
        <v>414</v>
      </c>
      <c r="B417" s="20">
        <v>2</v>
      </c>
      <c r="C417" s="20">
        <v>50</v>
      </c>
      <c r="D417" s="50"/>
    </row>
    <row r="418" spans="1:4" x14ac:dyDescent="0.25">
      <c r="A418" s="20">
        <v>415</v>
      </c>
      <c r="B418" s="20">
        <v>2</v>
      </c>
      <c r="C418" s="20">
        <v>51</v>
      </c>
      <c r="D418" s="50"/>
    </row>
    <row r="419" spans="1:4" x14ac:dyDescent="0.25">
      <c r="A419" s="20">
        <v>416</v>
      </c>
      <c r="B419" s="20">
        <v>2</v>
      </c>
      <c r="C419" s="20">
        <v>52</v>
      </c>
      <c r="D419" s="50"/>
    </row>
    <row r="420" spans="1:4" x14ac:dyDescent="0.25">
      <c r="A420" s="20">
        <v>417</v>
      </c>
      <c r="B420" s="20">
        <v>2</v>
      </c>
      <c r="C420" s="20">
        <v>53</v>
      </c>
      <c r="D420" s="50"/>
    </row>
    <row r="421" spans="1:4" x14ac:dyDescent="0.25">
      <c r="A421" s="20">
        <v>418</v>
      </c>
      <c r="B421" s="20">
        <v>2</v>
      </c>
      <c r="C421" s="20">
        <v>54</v>
      </c>
      <c r="D421" s="50"/>
    </row>
    <row r="422" spans="1:4" x14ac:dyDescent="0.25">
      <c r="A422" s="20">
        <v>419</v>
      </c>
      <c r="B422" s="20">
        <v>2</v>
      </c>
      <c r="C422" s="20">
        <v>55</v>
      </c>
      <c r="D422" s="50"/>
    </row>
    <row r="423" spans="1:4" x14ac:dyDescent="0.25">
      <c r="A423" s="20">
        <v>420</v>
      </c>
      <c r="B423" s="20">
        <v>2</v>
      </c>
      <c r="C423" s="20">
        <v>56</v>
      </c>
      <c r="D423" s="50"/>
    </row>
    <row r="424" spans="1:4" x14ac:dyDescent="0.25">
      <c r="A424" s="20">
        <v>421</v>
      </c>
      <c r="B424" s="20">
        <v>2</v>
      </c>
      <c r="C424" s="20">
        <v>57</v>
      </c>
      <c r="D424" s="50"/>
    </row>
    <row r="425" spans="1:4" x14ac:dyDescent="0.25">
      <c r="A425" s="20">
        <v>422</v>
      </c>
      <c r="B425" s="20">
        <v>2</v>
      </c>
      <c r="C425" s="20">
        <v>58</v>
      </c>
      <c r="D425" s="50"/>
    </row>
    <row r="426" spans="1:4" x14ac:dyDescent="0.25">
      <c r="A426" s="20">
        <v>423</v>
      </c>
      <c r="B426" s="20">
        <v>2</v>
      </c>
      <c r="C426" s="20">
        <v>59</v>
      </c>
      <c r="D426" s="50"/>
    </row>
    <row r="427" spans="1:4" x14ac:dyDescent="0.25">
      <c r="A427" s="20">
        <v>424</v>
      </c>
      <c r="B427" s="20">
        <v>2</v>
      </c>
      <c r="C427" s="20">
        <v>60</v>
      </c>
      <c r="D427" s="50"/>
    </row>
    <row r="428" spans="1:4" x14ac:dyDescent="0.25">
      <c r="A428" s="20">
        <v>425</v>
      </c>
      <c r="B428" s="20">
        <v>2</v>
      </c>
      <c r="C428" s="20">
        <v>61</v>
      </c>
      <c r="D428" s="50"/>
    </row>
    <row r="429" spans="1:4" x14ac:dyDescent="0.25">
      <c r="A429" s="20">
        <v>426</v>
      </c>
      <c r="B429" s="20">
        <v>2</v>
      </c>
      <c r="C429" s="20">
        <v>62</v>
      </c>
      <c r="D429" s="50"/>
    </row>
    <row r="430" spans="1:4" x14ac:dyDescent="0.25">
      <c r="A430" s="20">
        <v>427</v>
      </c>
      <c r="B430" s="20">
        <v>2</v>
      </c>
      <c r="C430" s="20">
        <v>63</v>
      </c>
      <c r="D430" s="50"/>
    </row>
    <row r="431" spans="1:4" x14ac:dyDescent="0.25">
      <c r="A431" s="20">
        <v>428</v>
      </c>
      <c r="B431" s="20">
        <v>2</v>
      </c>
      <c r="C431" s="20">
        <v>64</v>
      </c>
      <c r="D431" s="50"/>
    </row>
    <row r="432" spans="1:4" x14ac:dyDescent="0.25">
      <c r="A432" s="20">
        <v>429</v>
      </c>
      <c r="B432" s="20">
        <v>2</v>
      </c>
      <c r="C432" s="20">
        <v>65</v>
      </c>
      <c r="D432" s="50"/>
    </row>
    <row r="433" spans="1:4" x14ac:dyDescent="0.25">
      <c r="A433" s="20">
        <v>430</v>
      </c>
      <c r="B433" s="20">
        <v>2</v>
      </c>
      <c r="C433" s="20">
        <v>66</v>
      </c>
      <c r="D433" s="50"/>
    </row>
    <row r="434" spans="1:4" x14ac:dyDescent="0.25">
      <c r="A434" s="20">
        <v>431</v>
      </c>
      <c r="B434" s="20">
        <v>2</v>
      </c>
      <c r="C434" s="20">
        <v>67</v>
      </c>
      <c r="D434" s="50"/>
    </row>
    <row r="435" spans="1:4" x14ac:dyDescent="0.25">
      <c r="A435" s="20">
        <v>432</v>
      </c>
      <c r="B435" s="20">
        <v>2</v>
      </c>
      <c r="C435" s="20">
        <v>68</v>
      </c>
      <c r="D435" s="50"/>
    </row>
    <row r="436" spans="1:4" x14ac:dyDescent="0.25">
      <c r="A436" s="20">
        <v>433</v>
      </c>
      <c r="B436" s="20">
        <v>2</v>
      </c>
      <c r="C436" s="20">
        <v>69</v>
      </c>
      <c r="D436" s="50"/>
    </row>
    <row r="437" spans="1:4" x14ac:dyDescent="0.25">
      <c r="A437" s="20">
        <v>434</v>
      </c>
      <c r="B437" s="20">
        <v>2</v>
      </c>
      <c r="C437" s="20">
        <v>70</v>
      </c>
      <c r="D437" s="50"/>
    </row>
    <row r="438" spans="1:4" x14ac:dyDescent="0.25">
      <c r="A438" s="20">
        <v>435</v>
      </c>
      <c r="B438" s="20">
        <v>2</v>
      </c>
      <c r="C438" s="20">
        <v>71</v>
      </c>
      <c r="D438" s="50"/>
    </row>
    <row r="439" spans="1:4" x14ac:dyDescent="0.25">
      <c r="A439" s="20">
        <v>436</v>
      </c>
      <c r="B439" s="20">
        <v>2</v>
      </c>
      <c r="C439" s="20">
        <v>72</v>
      </c>
      <c r="D439" s="50"/>
    </row>
    <row r="440" spans="1:4" x14ac:dyDescent="0.25">
      <c r="A440" s="20">
        <v>437</v>
      </c>
      <c r="B440" s="20">
        <v>2</v>
      </c>
      <c r="C440" s="20">
        <v>73</v>
      </c>
      <c r="D440" s="50"/>
    </row>
    <row r="441" spans="1:4" x14ac:dyDescent="0.25">
      <c r="A441" s="20">
        <v>438</v>
      </c>
      <c r="B441" s="20">
        <v>2</v>
      </c>
      <c r="C441" s="20">
        <v>74</v>
      </c>
      <c r="D441" s="50"/>
    </row>
    <row r="442" spans="1:4" x14ac:dyDescent="0.25">
      <c r="A442" s="20">
        <v>439</v>
      </c>
      <c r="B442" s="20">
        <v>2</v>
      </c>
      <c r="C442" s="20">
        <v>75</v>
      </c>
      <c r="D442" s="50"/>
    </row>
    <row r="443" spans="1:4" x14ac:dyDescent="0.25">
      <c r="A443" s="20">
        <v>440</v>
      </c>
      <c r="B443" s="20">
        <v>2</v>
      </c>
      <c r="C443" s="20">
        <v>76</v>
      </c>
      <c r="D443" s="50"/>
    </row>
    <row r="444" spans="1:4" x14ac:dyDescent="0.25">
      <c r="A444" s="20">
        <v>441</v>
      </c>
      <c r="B444" s="20">
        <v>2</v>
      </c>
      <c r="C444" s="20">
        <v>77</v>
      </c>
      <c r="D444" s="50"/>
    </row>
    <row r="445" spans="1:4" x14ac:dyDescent="0.25">
      <c r="A445" s="20">
        <v>442</v>
      </c>
      <c r="B445" s="20">
        <v>2</v>
      </c>
      <c r="C445" s="20">
        <v>78</v>
      </c>
      <c r="D445" s="50"/>
    </row>
    <row r="446" spans="1:4" x14ac:dyDescent="0.25">
      <c r="A446" s="20">
        <v>443</v>
      </c>
      <c r="B446" s="20">
        <v>2</v>
      </c>
      <c r="C446" s="20">
        <v>79</v>
      </c>
      <c r="D446" s="50"/>
    </row>
    <row r="447" spans="1:4" x14ac:dyDescent="0.25">
      <c r="A447" s="20">
        <v>444</v>
      </c>
      <c r="B447" s="20">
        <v>2</v>
      </c>
      <c r="C447" s="20">
        <v>80</v>
      </c>
      <c r="D447" s="50"/>
    </row>
    <row r="448" spans="1:4" x14ac:dyDescent="0.25">
      <c r="A448" s="20">
        <v>445</v>
      </c>
      <c r="B448" s="20">
        <v>2</v>
      </c>
      <c r="C448" s="20">
        <v>81</v>
      </c>
      <c r="D448" s="50"/>
    </row>
    <row r="449" spans="1:4" x14ac:dyDescent="0.25">
      <c r="A449" s="20">
        <v>446</v>
      </c>
      <c r="B449" s="20">
        <v>2</v>
      </c>
      <c r="C449" s="20">
        <v>82</v>
      </c>
      <c r="D449" s="50"/>
    </row>
    <row r="450" spans="1:4" x14ac:dyDescent="0.25">
      <c r="A450" s="20">
        <v>447</v>
      </c>
      <c r="B450" s="20">
        <v>2</v>
      </c>
      <c r="C450" s="20">
        <v>83</v>
      </c>
      <c r="D450" s="50"/>
    </row>
    <row r="451" spans="1:4" x14ac:dyDescent="0.25">
      <c r="A451" s="20">
        <v>448</v>
      </c>
      <c r="B451" s="20">
        <v>2</v>
      </c>
      <c r="C451" s="20">
        <v>84</v>
      </c>
      <c r="D451" s="50"/>
    </row>
    <row r="452" spans="1:4" x14ac:dyDescent="0.25">
      <c r="A452" s="20">
        <v>449</v>
      </c>
      <c r="B452" s="20">
        <v>2</v>
      </c>
      <c r="C452" s="20">
        <v>85</v>
      </c>
      <c r="D452" s="50"/>
    </row>
    <row r="453" spans="1:4" x14ac:dyDescent="0.25">
      <c r="A453" s="20">
        <v>450</v>
      </c>
      <c r="B453" s="20">
        <v>2</v>
      </c>
      <c r="C453" s="20">
        <v>86</v>
      </c>
      <c r="D453" s="50"/>
    </row>
    <row r="454" spans="1:4" x14ac:dyDescent="0.25">
      <c r="A454" s="20">
        <v>451</v>
      </c>
      <c r="B454" s="20">
        <v>2</v>
      </c>
      <c r="C454" s="20">
        <v>87</v>
      </c>
      <c r="D454" s="50"/>
    </row>
    <row r="455" spans="1:4" x14ac:dyDescent="0.25">
      <c r="A455" s="20">
        <v>452</v>
      </c>
      <c r="B455" s="20">
        <v>2</v>
      </c>
      <c r="C455" s="20">
        <v>88</v>
      </c>
      <c r="D455" s="50"/>
    </row>
    <row r="456" spans="1:4" x14ac:dyDescent="0.25">
      <c r="A456" s="20">
        <v>453</v>
      </c>
      <c r="B456" s="20">
        <v>2</v>
      </c>
      <c r="C456" s="20">
        <v>89</v>
      </c>
      <c r="D456" s="50"/>
    </row>
    <row r="457" spans="1:4" x14ac:dyDescent="0.25">
      <c r="A457" s="20">
        <v>454</v>
      </c>
      <c r="B457" s="20">
        <v>2</v>
      </c>
      <c r="C457" s="20">
        <v>90</v>
      </c>
      <c r="D457" s="50"/>
    </row>
    <row r="458" spans="1:4" x14ac:dyDescent="0.25">
      <c r="A458" s="20">
        <v>455</v>
      </c>
      <c r="B458" s="20">
        <v>2</v>
      </c>
      <c r="C458" s="20">
        <v>91</v>
      </c>
      <c r="D458" s="50"/>
    </row>
    <row r="459" spans="1:4" x14ac:dyDescent="0.25">
      <c r="A459" s="20">
        <v>456</v>
      </c>
      <c r="B459" s="20">
        <v>2</v>
      </c>
      <c r="C459" s="20">
        <v>92</v>
      </c>
      <c r="D459" s="50"/>
    </row>
    <row r="460" spans="1:4" x14ac:dyDescent="0.25">
      <c r="A460" s="20">
        <v>457</v>
      </c>
      <c r="B460" s="20">
        <v>2</v>
      </c>
      <c r="C460" s="20">
        <v>93</v>
      </c>
      <c r="D460" s="50"/>
    </row>
    <row r="461" spans="1:4" x14ac:dyDescent="0.25">
      <c r="A461" s="20">
        <v>458</v>
      </c>
      <c r="B461" s="20">
        <v>2</v>
      </c>
      <c r="C461" s="20">
        <v>94</v>
      </c>
      <c r="D461" s="50"/>
    </row>
    <row r="462" spans="1:4" x14ac:dyDescent="0.25">
      <c r="A462" s="20">
        <v>459</v>
      </c>
      <c r="B462" s="20">
        <v>2</v>
      </c>
      <c r="C462" s="20">
        <v>95</v>
      </c>
      <c r="D462" s="50"/>
    </row>
    <row r="463" spans="1:4" x14ac:dyDescent="0.25">
      <c r="A463" s="20">
        <v>460</v>
      </c>
      <c r="B463" s="20">
        <v>2</v>
      </c>
      <c r="C463" s="20">
        <v>96</v>
      </c>
      <c r="D463" s="50"/>
    </row>
    <row r="464" spans="1:4" x14ac:dyDescent="0.25">
      <c r="A464" s="20">
        <v>461</v>
      </c>
      <c r="B464" s="20">
        <v>2</v>
      </c>
      <c r="C464" s="20">
        <v>97</v>
      </c>
      <c r="D464" s="50"/>
    </row>
    <row r="465" spans="1:4" x14ac:dyDescent="0.25">
      <c r="A465" s="20">
        <v>462</v>
      </c>
      <c r="B465" s="20">
        <v>2</v>
      </c>
      <c r="C465" s="20">
        <v>98</v>
      </c>
      <c r="D465" s="50"/>
    </row>
    <row r="466" spans="1:4" x14ac:dyDescent="0.25">
      <c r="A466" s="20">
        <v>463</v>
      </c>
      <c r="B466" s="20">
        <v>2</v>
      </c>
      <c r="C466" s="20">
        <v>99</v>
      </c>
      <c r="D466" s="50"/>
    </row>
    <row r="467" spans="1:4" x14ac:dyDescent="0.25">
      <c r="A467" s="20">
        <v>464</v>
      </c>
      <c r="B467" s="20">
        <v>2</v>
      </c>
      <c r="C467" s="20">
        <v>100</v>
      </c>
      <c r="D467" s="50"/>
    </row>
    <row r="468" spans="1:4" x14ac:dyDescent="0.25">
      <c r="A468" s="20">
        <v>465</v>
      </c>
      <c r="B468" s="20">
        <v>2</v>
      </c>
      <c r="C468" s="20">
        <v>101</v>
      </c>
      <c r="D468" s="50"/>
    </row>
    <row r="469" spans="1:4" x14ac:dyDescent="0.25">
      <c r="A469" s="20">
        <v>466</v>
      </c>
      <c r="B469" s="20">
        <v>2</v>
      </c>
      <c r="C469" s="20">
        <v>102</v>
      </c>
      <c r="D469" s="50"/>
    </row>
    <row r="470" spans="1:4" x14ac:dyDescent="0.25">
      <c r="A470" s="20">
        <v>467</v>
      </c>
      <c r="B470" s="20">
        <v>2</v>
      </c>
      <c r="C470" s="20">
        <v>103</v>
      </c>
      <c r="D470" s="50"/>
    </row>
    <row r="471" spans="1:4" x14ac:dyDescent="0.25">
      <c r="A471" s="20">
        <v>468</v>
      </c>
      <c r="B471" s="20">
        <v>2</v>
      </c>
      <c r="C471" s="20">
        <v>104</v>
      </c>
      <c r="D471" s="50"/>
    </row>
    <row r="472" spans="1:4" x14ac:dyDescent="0.25">
      <c r="A472" s="20">
        <v>469</v>
      </c>
      <c r="B472" s="20">
        <v>2</v>
      </c>
      <c r="C472" s="20">
        <v>105</v>
      </c>
      <c r="D472" s="50"/>
    </row>
    <row r="473" spans="1:4" x14ac:dyDescent="0.25">
      <c r="A473" s="20">
        <v>470</v>
      </c>
      <c r="B473" s="20">
        <v>2</v>
      </c>
      <c r="C473" s="20">
        <v>106</v>
      </c>
      <c r="D473" s="50"/>
    </row>
    <row r="474" spans="1:4" x14ac:dyDescent="0.25">
      <c r="A474" s="20">
        <v>471</v>
      </c>
      <c r="B474" s="20">
        <v>2</v>
      </c>
      <c r="C474" s="20">
        <v>107</v>
      </c>
      <c r="D474" s="50"/>
    </row>
    <row r="475" spans="1:4" x14ac:dyDescent="0.25">
      <c r="A475" s="20">
        <v>472</v>
      </c>
      <c r="B475" s="20">
        <v>2</v>
      </c>
      <c r="C475" s="20">
        <v>108</v>
      </c>
      <c r="D475" s="50"/>
    </row>
    <row r="476" spans="1:4" x14ac:dyDescent="0.25">
      <c r="A476" s="20">
        <v>473</v>
      </c>
      <c r="B476" s="20">
        <v>2</v>
      </c>
      <c r="C476" s="20">
        <v>109</v>
      </c>
      <c r="D476" s="50"/>
    </row>
    <row r="477" spans="1:4" x14ac:dyDescent="0.25">
      <c r="A477" s="20">
        <v>474</v>
      </c>
      <c r="B477" s="20">
        <v>2</v>
      </c>
      <c r="C477" s="20">
        <v>110</v>
      </c>
      <c r="D477" s="50"/>
    </row>
    <row r="478" spans="1:4" x14ac:dyDescent="0.25">
      <c r="A478" s="20">
        <v>475</v>
      </c>
      <c r="B478" s="20">
        <v>2</v>
      </c>
      <c r="C478" s="20">
        <v>111</v>
      </c>
      <c r="D478" s="50"/>
    </row>
    <row r="479" spans="1:4" x14ac:dyDescent="0.25">
      <c r="A479" s="20">
        <v>476</v>
      </c>
      <c r="B479" s="20">
        <v>2</v>
      </c>
      <c r="C479" s="20">
        <v>112</v>
      </c>
      <c r="D479" s="50"/>
    </row>
    <row r="480" spans="1:4" x14ac:dyDescent="0.25">
      <c r="A480" s="20">
        <v>477</v>
      </c>
      <c r="B480" s="20">
        <v>2</v>
      </c>
      <c r="C480" s="20">
        <v>113</v>
      </c>
      <c r="D480" s="50"/>
    </row>
    <row r="481" spans="1:4" x14ac:dyDescent="0.25">
      <c r="A481" s="20">
        <v>478</v>
      </c>
      <c r="B481" s="20">
        <v>2</v>
      </c>
      <c r="C481" s="20">
        <v>114</v>
      </c>
      <c r="D481" s="50"/>
    </row>
    <row r="482" spans="1:4" x14ac:dyDescent="0.25">
      <c r="A482" s="20">
        <v>479</v>
      </c>
      <c r="B482" s="20">
        <v>2</v>
      </c>
      <c r="C482" s="20">
        <v>115</v>
      </c>
      <c r="D482" s="50"/>
    </row>
    <row r="483" spans="1:4" x14ac:dyDescent="0.25">
      <c r="A483" s="20">
        <v>480</v>
      </c>
      <c r="B483" s="20">
        <v>2</v>
      </c>
      <c r="C483" s="20">
        <v>116</v>
      </c>
      <c r="D483" s="50"/>
    </row>
    <row r="484" spans="1:4" x14ac:dyDescent="0.25">
      <c r="A484" s="20">
        <v>481</v>
      </c>
      <c r="B484" s="20">
        <v>2</v>
      </c>
      <c r="C484" s="20">
        <v>117</v>
      </c>
      <c r="D484" s="50"/>
    </row>
    <row r="485" spans="1:4" x14ac:dyDescent="0.25">
      <c r="A485" s="20">
        <v>482</v>
      </c>
      <c r="B485" s="20">
        <v>2</v>
      </c>
      <c r="C485" s="20">
        <v>118</v>
      </c>
      <c r="D485" s="50"/>
    </row>
    <row r="486" spans="1:4" x14ac:dyDescent="0.25">
      <c r="A486" s="20">
        <v>483</v>
      </c>
      <c r="B486" s="20">
        <v>2</v>
      </c>
      <c r="C486" s="20">
        <v>119</v>
      </c>
      <c r="D486" s="50"/>
    </row>
    <row r="487" spans="1:4" x14ac:dyDescent="0.25">
      <c r="A487" s="20">
        <v>484</v>
      </c>
      <c r="B487" s="20">
        <v>2</v>
      </c>
      <c r="C487" s="20">
        <v>120</v>
      </c>
      <c r="D487" s="50"/>
    </row>
    <row r="488" spans="1:4" x14ac:dyDescent="0.25">
      <c r="A488" s="20">
        <v>485</v>
      </c>
      <c r="B488" s="20">
        <v>2</v>
      </c>
      <c r="C488" s="20">
        <v>121</v>
      </c>
      <c r="D488" s="50"/>
    </row>
    <row r="489" spans="1:4" x14ac:dyDescent="0.25">
      <c r="A489" s="20">
        <v>486</v>
      </c>
      <c r="B489" s="20">
        <v>2</v>
      </c>
      <c r="C489" s="20">
        <v>122</v>
      </c>
      <c r="D489" s="50"/>
    </row>
    <row r="490" spans="1:4" x14ac:dyDescent="0.25">
      <c r="A490" s="20">
        <v>487</v>
      </c>
      <c r="B490" s="20">
        <v>2</v>
      </c>
      <c r="C490" s="20">
        <v>123</v>
      </c>
      <c r="D490" s="50"/>
    </row>
    <row r="491" spans="1:4" x14ac:dyDescent="0.25">
      <c r="A491" s="20">
        <v>488</v>
      </c>
      <c r="B491" s="20">
        <v>2</v>
      </c>
      <c r="C491" s="20">
        <v>124</v>
      </c>
      <c r="D491" s="50"/>
    </row>
    <row r="492" spans="1:4" x14ac:dyDescent="0.25">
      <c r="A492" s="20">
        <v>489</v>
      </c>
      <c r="B492" s="20">
        <v>2</v>
      </c>
      <c r="C492" s="20">
        <v>125</v>
      </c>
      <c r="D492" s="50"/>
    </row>
    <row r="493" spans="1:4" x14ac:dyDescent="0.25">
      <c r="A493" s="20">
        <v>490</v>
      </c>
      <c r="B493" s="20">
        <v>2</v>
      </c>
      <c r="C493" s="20">
        <v>126</v>
      </c>
      <c r="D493" s="50"/>
    </row>
    <row r="494" spans="1:4" x14ac:dyDescent="0.25">
      <c r="A494" s="20">
        <v>491</v>
      </c>
      <c r="B494" s="20">
        <v>2</v>
      </c>
      <c r="C494" s="20">
        <v>127</v>
      </c>
      <c r="D494" s="50"/>
    </row>
    <row r="495" spans="1:4" x14ac:dyDescent="0.25">
      <c r="A495" s="20">
        <v>492</v>
      </c>
      <c r="B495" s="20">
        <v>2</v>
      </c>
      <c r="C495" s="20">
        <v>128</v>
      </c>
      <c r="D495" s="50"/>
    </row>
    <row r="496" spans="1:4" x14ac:dyDescent="0.25">
      <c r="A496" s="20">
        <v>493</v>
      </c>
      <c r="B496" s="20">
        <v>2</v>
      </c>
      <c r="C496" s="20">
        <v>129</v>
      </c>
      <c r="D496" s="50"/>
    </row>
    <row r="497" spans="1:4" x14ac:dyDescent="0.25">
      <c r="A497" s="20">
        <v>494</v>
      </c>
      <c r="B497" s="20">
        <v>2</v>
      </c>
      <c r="C497" s="20">
        <v>130</v>
      </c>
      <c r="D497" s="50"/>
    </row>
    <row r="498" spans="1:4" x14ac:dyDescent="0.25">
      <c r="A498" s="20">
        <v>495</v>
      </c>
      <c r="B498" s="20">
        <v>2</v>
      </c>
      <c r="C498" s="20">
        <v>131</v>
      </c>
      <c r="D498" s="50"/>
    </row>
    <row r="499" spans="1:4" x14ac:dyDescent="0.25">
      <c r="A499" s="20">
        <v>496</v>
      </c>
      <c r="B499" s="20">
        <v>2</v>
      </c>
      <c r="C499" s="20">
        <v>132</v>
      </c>
      <c r="D499" s="50"/>
    </row>
    <row r="500" spans="1:4" x14ac:dyDescent="0.25">
      <c r="A500" s="20">
        <v>497</v>
      </c>
      <c r="B500" s="20">
        <v>2</v>
      </c>
      <c r="C500" s="20">
        <v>133</v>
      </c>
      <c r="D500" s="50"/>
    </row>
    <row r="501" spans="1:4" x14ac:dyDescent="0.25">
      <c r="A501" s="20">
        <v>498</v>
      </c>
      <c r="B501" s="20">
        <v>2</v>
      </c>
      <c r="C501" s="20">
        <v>134</v>
      </c>
      <c r="D501" s="50"/>
    </row>
    <row r="502" spans="1:4" x14ac:dyDescent="0.25">
      <c r="A502" s="20">
        <v>499</v>
      </c>
      <c r="B502" s="20">
        <v>2</v>
      </c>
      <c r="C502" s="20">
        <v>135</v>
      </c>
      <c r="D502" s="50"/>
    </row>
    <row r="503" spans="1:4" x14ac:dyDescent="0.25">
      <c r="A503" s="20">
        <v>500</v>
      </c>
      <c r="B503" s="20">
        <v>2</v>
      </c>
      <c r="C503" s="20">
        <v>136</v>
      </c>
      <c r="D503" s="50"/>
    </row>
    <row r="504" spans="1:4" x14ac:dyDescent="0.25">
      <c r="A504" s="20">
        <v>501</v>
      </c>
      <c r="B504" s="20">
        <v>2</v>
      </c>
      <c r="C504" s="20">
        <v>137</v>
      </c>
      <c r="D504" s="50"/>
    </row>
    <row r="505" spans="1:4" x14ac:dyDescent="0.25">
      <c r="A505" s="20">
        <v>502</v>
      </c>
      <c r="B505" s="20">
        <v>2</v>
      </c>
      <c r="C505" s="20">
        <v>138</v>
      </c>
      <c r="D505" s="50"/>
    </row>
    <row r="506" spans="1:4" x14ac:dyDescent="0.25">
      <c r="A506" s="20">
        <v>503</v>
      </c>
      <c r="B506" s="20">
        <v>2</v>
      </c>
      <c r="C506" s="20">
        <v>139</v>
      </c>
      <c r="D506" s="50"/>
    </row>
    <row r="507" spans="1:4" x14ac:dyDescent="0.25">
      <c r="A507" s="20">
        <v>504</v>
      </c>
      <c r="B507" s="20">
        <v>2</v>
      </c>
      <c r="C507" s="20">
        <v>140</v>
      </c>
      <c r="D507" s="50"/>
    </row>
    <row r="508" spans="1:4" x14ac:dyDescent="0.25">
      <c r="A508" s="20">
        <v>505</v>
      </c>
      <c r="B508" s="20">
        <v>2</v>
      </c>
      <c r="C508" s="20">
        <v>141</v>
      </c>
      <c r="D508" s="50"/>
    </row>
    <row r="509" spans="1:4" x14ac:dyDescent="0.25">
      <c r="A509" s="20">
        <v>506</v>
      </c>
      <c r="B509" s="20">
        <v>2</v>
      </c>
      <c r="C509" s="20">
        <v>142</v>
      </c>
      <c r="D509" s="50"/>
    </row>
    <row r="510" spans="1:4" x14ac:dyDescent="0.25">
      <c r="A510" s="20">
        <v>507</v>
      </c>
      <c r="B510" s="20">
        <v>2</v>
      </c>
      <c r="C510" s="20">
        <v>143</v>
      </c>
      <c r="D510" s="50"/>
    </row>
    <row r="511" spans="1:4" x14ac:dyDescent="0.25">
      <c r="A511" s="20">
        <v>508</v>
      </c>
      <c r="B511" s="20">
        <v>2</v>
      </c>
      <c r="C511" s="20">
        <v>144</v>
      </c>
      <c r="D511" s="50"/>
    </row>
    <row r="512" spans="1:4" x14ac:dyDescent="0.25">
      <c r="A512" s="20">
        <v>509</v>
      </c>
      <c r="B512" s="20">
        <v>2</v>
      </c>
      <c r="C512" s="20">
        <v>145</v>
      </c>
      <c r="D512" s="50"/>
    </row>
    <row r="513" spans="1:4" x14ac:dyDescent="0.25">
      <c r="A513" s="20">
        <v>510</v>
      </c>
      <c r="B513" s="20">
        <v>2</v>
      </c>
      <c r="C513" s="20">
        <v>146</v>
      </c>
      <c r="D513" s="50"/>
    </row>
    <row r="514" spans="1:4" x14ac:dyDescent="0.25">
      <c r="A514" s="20">
        <v>511</v>
      </c>
      <c r="B514" s="20">
        <v>2</v>
      </c>
      <c r="C514" s="20">
        <v>147</v>
      </c>
      <c r="D514" s="50"/>
    </row>
    <row r="515" spans="1:4" x14ac:dyDescent="0.25">
      <c r="A515" s="20">
        <v>512</v>
      </c>
      <c r="B515" s="20">
        <v>2</v>
      </c>
      <c r="C515" s="20">
        <v>148</v>
      </c>
      <c r="D515" s="50"/>
    </row>
    <row r="516" spans="1:4" x14ac:dyDescent="0.25">
      <c r="A516" s="20">
        <v>513</v>
      </c>
      <c r="B516" s="20">
        <v>2</v>
      </c>
      <c r="C516" s="20">
        <v>149</v>
      </c>
      <c r="D516" s="50"/>
    </row>
    <row r="517" spans="1:4" x14ac:dyDescent="0.25">
      <c r="A517" s="20">
        <v>514</v>
      </c>
      <c r="B517" s="20">
        <v>2</v>
      </c>
      <c r="C517" s="20">
        <v>150</v>
      </c>
      <c r="D517" s="50"/>
    </row>
    <row r="518" spans="1:4" x14ac:dyDescent="0.25">
      <c r="A518" s="20">
        <v>515</v>
      </c>
      <c r="B518" s="20">
        <v>2</v>
      </c>
      <c r="C518" s="20">
        <v>151</v>
      </c>
      <c r="D518" s="50"/>
    </row>
    <row r="519" spans="1:4" x14ac:dyDescent="0.25">
      <c r="A519" s="20">
        <v>516</v>
      </c>
      <c r="B519" s="20">
        <v>2</v>
      </c>
      <c r="C519" s="20">
        <v>152</v>
      </c>
      <c r="D519" s="50"/>
    </row>
    <row r="520" spans="1:4" x14ac:dyDescent="0.25">
      <c r="A520" s="20">
        <v>517</v>
      </c>
      <c r="B520" s="20">
        <v>2</v>
      </c>
      <c r="C520" s="20">
        <v>153</v>
      </c>
      <c r="D520" s="50"/>
    </row>
    <row r="521" spans="1:4" x14ac:dyDescent="0.25">
      <c r="A521" s="20">
        <v>518</v>
      </c>
      <c r="B521" s="20">
        <v>2</v>
      </c>
      <c r="C521" s="20">
        <v>154</v>
      </c>
      <c r="D521" s="50"/>
    </row>
    <row r="522" spans="1:4" x14ac:dyDescent="0.25">
      <c r="A522" s="20">
        <v>519</v>
      </c>
      <c r="B522" s="20">
        <v>2</v>
      </c>
      <c r="C522" s="20">
        <v>155</v>
      </c>
      <c r="D522" s="50"/>
    </row>
    <row r="523" spans="1:4" x14ac:dyDescent="0.25">
      <c r="A523" s="20">
        <v>520</v>
      </c>
      <c r="B523" s="20">
        <v>2</v>
      </c>
      <c r="C523" s="20">
        <v>156</v>
      </c>
      <c r="D523" s="50"/>
    </row>
    <row r="524" spans="1:4" x14ac:dyDescent="0.25">
      <c r="A524" s="20">
        <v>521</v>
      </c>
      <c r="B524" s="20">
        <v>2</v>
      </c>
      <c r="C524" s="20">
        <v>157</v>
      </c>
      <c r="D524" s="50"/>
    </row>
    <row r="525" spans="1:4" x14ac:dyDescent="0.25">
      <c r="A525" s="20">
        <v>522</v>
      </c>
      <c r="B525" s="20">
        <v>2</v>
      </c>
      <c r="C525" s="20">
        <v>158</v>
      </c>
      <c r="D525" s="50"/>
    </row>
    <row r="526" spans="1:4" x14ac:dyDescent="0.25">
      <c r="A526" s="20">
        <v>523</v>
      </c>
      <c r="B526" s="20">
        <v>2</v>
      </c>
      <c r="C526" s="20">
        <v>159</v>
      </c>
      <c r="D526" s="50"/>
    </row>
    <row r="527" spans="1:4" x14ac:dyDescent="0.25">
      <c r="A527" s="20">
        <v>524</v>
      </c>
      <c r="B527" s="20">
        <v>2</v>
      </c>
      <c r="C527" s="20">
        <v>160</v>
      </c>
      <c r="D527" s="50"/>
    </row>
    <row r="528" spans="1:4" x14ac:dyDescent="0.25">
      <c r="A528" s="20">
        <v>525</v>
      </c>
      <c r="B528" s="20">
        <v>2</v>
      </c>
      <c r="C528" s="20">
        <v>161</v>
      </c>
      <c r="D528" s="50"/>
    </row>
    <row r="529" spans="1:4" x14ac:dyDescent="0.25">
      <c r="A529" s="20">
        <v>526</v>
      </c>
      <c r="B529" s="20">
        <v>2</v>
      </c>
      <c r="C529" s="20">
        <v>162</v>
      </c>
      <c r="D529" s="50"/>
    </row>
    <row r="530" spans="1:4" x14ac:dyDescent="0.25">
      <c r="A530" s="20">
        <v>527</v>
      </c>
      <c r="B530" s="20">
        <v>2</v>
      </c>
      <c r="C530" s="20">
        <v>163</v>
      </c>
      <c r="D530" s="50"/>
    </row>
    <row r="531" spans="1:4" x14ac:dyDescent="0.25">
      <c r="A531" s="20">
        <v>528</v>
      </c>
      <c r="B531" s="20">
        <v>2</v>
      </c>
      <c r="C531" s="20">
        <v>164</v>
      </c>
      <c r="D531" s="50"/>
    </row>
    <row r="532" spans="1:4" x14ac:dyDescent="0.25">
      <c r="A532" s="20">
        <v>529</v>
      </c>
      <c r="B532" s="20">
        <v>2</v>
      </c>
      <c r="C532" s="20">
        <v>165</v>
      </c>
      <c r="D532" s="50"/>
    </row>
    <row r="533" spans="1:4" x14ac:dyDescent="0.25">
      <c r="A533" s="20">
        <v>530</v>
      </c>
      <c r="B533" s="20">
        <v>2</v>
      </c>
      <c r="C533" s="20">
        <v>166</v>
      </c>
      <c r="D533" s="50"/>
    </row>
    <row r="534" spans="1:4" x14ac:dyDescent="0.25">
      <c r="A534" s="20">
        <v>531</v>
      </c>
      <c r="B534" s="20">
        <v>2</v>
      </c>
      <c r="C534" s="20">
        <v>167</v>
      </c>
      <c r="D534" s="50"/>
    </row>
    <row r="535" spans="1:4" x14ac:dyDescent="0.25">
      <c r="A535" s="20">
        <v>532</v>
      </c>
      <c r="B535" s="20">
        <v>2</v>
      </c>
      <c r="C535" s="20">
        <v>168</v>
      </c>
      <c r="D535" s="50"/>
    </row>
    <row r="536" spans="1:4" x14ac:dyDescent="0.25">
      <c r="A536" s="20">
        <v>533</v>
      </c>
      <c r="B536" s="20">
        <v>2</v>
      </c>
      <c r="C536" s="20">
        <v>169</v>
      </c>
      <c r="D536" s="50"/>
    </row>
    <row r="537" spans="1:4" x14ac:dyDescent="0.25">
      <c r="A537" s="20">
        <v>534</v>
      </c>
      <c r="B537" s="20">
        <v>2</v>
      </c>
      <c r="C537" s="20">
        <v>170</v>
      </c>
      <c r="D537" s="50"/>
    </row>
    <row r="538" spans="1:4" x14ac:dyDescent="0.25">
      <c r="A538" s="20">
        <v>535</v>
      </c>
      <c r="B538" s="20">
        <v>2</v>
      </c>
      <c r="C538" s="20">
        <v>171</v>
      </c>
      <c r="D538" s="50"/>
    </row>
    <row r="539" spans="1:4" x14ac:dyDescent="0.25">
      <c r="A539" s="20">
        <v>536</v>
      </c>
      <c r="B539" s="20">
        <v>2</v>
      </c>
      <c r="C539" s="20">
        <v>172</v>
      </c>
      <c r="D539" s="50"/>
    </row>
    <row r="540" spans="1:4" x14ac:dyDescent="0.25">
      <c r="A540" s="20">
        <v>537</v>
      </c>
      <c r="B540" s="20">
        <v>2</v>
      </c>
      <c r="C540" s="20">
        <v>173</v>
      </c>
      <c r="D540" s="50"/>
    </row>
    <row r="541" spans="1:4" x14ac:dyDescent="0.25">
      <c r="A541" s="20">
        <v>538</v>
      </c>
      <c r="B541" s="20">
        <v>2</v>
      </c>
      <c r="C541" s="20">
        <v>174</v>
      </c>
      <c r="D541" s="50"/>
    </row>
    <row r="542" spans="1:4" x14ac:dyDescent="0.25">
      <c r="A542" s="20">
        <v>539</v>
      </c>
      <c r="B542" s="20">
        <v>2</v>
      </c>
      <c r="C542" s="20">
        <v>175</v>
      </c>
      <c r="D542" s="50"/>
    </row>
    <row r="543" spans="1:4" x14ac:dyDescent="0.25">
      <c r="A543" s="20">
        <v>540</v>
      </c>
      <c r="B543" s="20">
        <v>2</v>
      </c>
      <c r="C543" s="20">
        <v>176</v>
      </c>
      <c r="D543" s="50"/>
    </row>
    <row r="544" spans="1:4" x14ac:dyDescent="0.25">
      <c r="A544" s="20">
        <v>541</v>
      </c>
      <c r="B544" s="20">
        <v>2</v>
      </c>
      <c r="C544" s="20">
        <v>177</v>
      </c>
      <c r="D544" s="50"/>
    </row>
    <row r="545" spans="1:4" x14ac:dyDescent="0.25">
      <c r="A545" s="20">
        <v>542</v>
      </c>
      <c r="B545" s="20">
        <v>2</v>
      </c>
      <c r="C545" s="20">
        <v>178</v>
      </c>
      <c r="D545" s="50"/>
    </row>
    <row r="546" spans="1:4" x14ac:dyDescent="0.25">
      <c r="A546" s="20">
        <v>543</v>
      </c>
      <c r="B546" s="20">
        <v>2</v>
      </c>
      <c r="C546" s="20">
        <v>179</v>
      </c>
      <c r="D546" s="50"/>
    </row>
    <row r="547" spans="1:4" x14ac:dyDescent="0.25">
      <c r="A547" s="20">
        <v>544</v>
      </c>
      <c r="B547" s="20">
        <v>2</v>
      </c>
      <c r="C547" s="20">
        <v>180</v>
      </c>
      <c r="D547" s="50"/>
    </row>
    <row r="548" spans="1:4" x14ac:dyDescent="0.25">
      <c r="A548" s="20">
        <v>545</v>
      </c>
      <c r="B548" s="20">
        <v>2</v>
      </c>
      <c r="C548" s="20">
        <v>181</v>
      </c>
      <c r="D548" s="50"/>
    </row>
    <row r="549" spans="1:4" x14ac:dyDescent="0.25">
      <c r="A549" s="20">
        <v>546</v>
      </c>
      <c r="B549" s="20">
        <v>2</v>
      </c>
      <c r="C549" s="20">
        <v>182</v>
      </c>
      <c r="D549" s="50"/>
    </row>
    <row r="550" spans="1:4" x14ac:dyDescent="0.25">
      <c r="A550" s="20">
        <v>547</v>
      </c>
      <c r="B550" s="20">
        <v>2</v>
      </c>
      <c r="C550" s="20">
        <v>183</v>
      </c>
      <c r="D550" s="50"/>
    </row>
    <row r="551" spans="1:4" x14ac:dyDescent="0.25">
      <c r="A551" s="20">
        <v>548</v>
      </c>
      <c r="B551" s="20">
        <v>2</v>
      </c>
      <c r="C551" s="20">
        <v>184</v>
      </c>
      <c r="D551" s="50"/>
    </row>
    <row r="552" spans="1:4" x14ac:dyDescent="0.25">
      <c r="A552" s="20">
        <v>549</v>
      </c>
      <c r="B552" s="20">
        <v>2</v>
      </c>
      <c r="C552" s="20">
        <v>185</v>
      </c>
      <c r="D552" s="50"/>
    </row>
    <row r="553" spans="1:4" x14ac:dyDescent="0.25">
      <c r="A553" s="20">
        <v>550</v>
      </c>
      <c r="B553" s="20">
        <v>2</v>
      </c>
      <c r="C553" s="20">
        <v>186</v>
      </c>
      <c r="D553" s="50"/>
    </row>
    <row r="554" spans="1:4" x14ac:dyDescent="0.25">
      <c r="A554" s="20">
        <v>551</v>
      </c>
      <c r="B554" s="20">
        <v>2</v>
      </c>
      <c r="C554" s="20">
        <v>187</v>
      </c>
      <c r="D554" s="50"/>
    </row>
    <row r="555" spans="1:4" x14ac:dyDescent="0.25">
      <c r="A555" s="20">
        <v>552</v>
      </c>
      <c r="B555" s="20">
        <v>2</v>
      </c>
      <c r="C555" s="20">
        <v>188</v>
      </c>
      <c r="D555" s="50"/>
    </row>
    <row r="556" spans="1:4" x14ac:dyDescent="0.25">
      <c r="A556" s="20">
        <v>553</v>
      </c>
      <c r="B556" s="20">
        <v>2</v>
      </c>
      <c r="C556" s="20">
        <v>189</v>
      </c>
      <c r="D556" s="50"/>
    </row>
    <row r="557" spans="1:4" x14ac:dyDescent="0.25">
      <c r="A557" s="20">
        <v>554</v>
      </c>
      <c r="B557" s="20">
        <v>2</v>
      </c>
      <c r="C557" s="20">
        <v>190</v>
      </c>
      <c r="D557" s="50"/>
    </row>
    <row r="558" spans="1:4" x14ac:dyDescent="0.25">
      <c r="A558" s="20">
        <v>555</v>
      </c>
      <c r="B558" s="20">
        <v>2</v>
      </c>
      <c r="C558" s="20">
        <v>191</v>
      </c>
      <c r="D558" s="50"/>
    </row>
    <row r="559" spans="1:4" x14ac:dyDescent="0.25">
      <c r="A559" s="20">
        <v>556</v>
      </c>
      <c r="B559" s="20">
        <v>2</v>
      </c>
      <c r="C559" s="20">
        <v>192</v>
      </c>
      <c r="D559" s="50"/>
    </row>
    <row r="560" spans="1:4" x14ac:dyDescent="0.25">
      <c r="A560" s="20">
        <v>557</v>
      </c>
      <c r="B560" s="20">
        <v>2</v>
      </c>
      <c r="C560" s="20">
        <v>193</v>
      </c>
      <c r="D560" s="50"/>
    </row>
    <row r="561" spans="1:4" x14ac:dyDescent="0.25">
      <c r="A561" s="20">
        <v>558</v>
      </c>
      <c r="B561" s="20">
        <v>2</v>
      </c>
      <c r="C561" s="20">
        <v>194</v>
      </c>
      <c r="D561" s="50"/>
    </row>
    <row r="562" spans="1:4" x14ac:dyDescent="0.25">
      <c r="A562" s="20">
        <v>559</v>
      </c>
      <c r="B562" s="20">
        <v>2</v>
      </c>
      <c r="C562" s="20">
        <v>195</v>
      </c>
      <c r="D562" s="50"/>
    </row>
    <row r="563" spans="1:4" x14ac:dyDescent="0.25">
      <c r="A563" s="20">
        <v>560</v>
      </c>
      <c r="B563" s="20">
        <v>2</v>
      </c>
      <c r="C563" s="20">
        <v>196</v>
      </c>
      <c r="D563" s="50"/>
    </row>
    <row r="564" spans="1:4" x14ac:dyDescent="0.25">
      <c r="A564" s="20">
        <v>561</v>
      </c>
      <c r="B564" s="20">
        <v>2</v>
      </c>
      <c r="C564" s="20">
        <v>197</v>
      </c>
      <c r="D564" s="50"/>
    </row>
    <row r="565" spans="1:4" x14ac:dyDescent="0.25">
      <c r="A565" s="20">
        <v>562</v>
      </c>
      <c r="B565" s="20">
        <v>2</v>
      </c>
      <c r="C565" s="20">
        <v>198</v>
      </c>
      <c r="D565" s="50"/>
    </row>
    <row r="566" spans="1:4" x14ac:dyDescent="0.25">
      <c r="A566" s="20">
        <v>563</v>
      </c>
      <c r="B566" s="20">
        <v>2</v>
      </c>
      <c r="C566" s="20">
        <v>199</v>
      </c>
      <c r="D566" s="50"/>
    </row>
    <row r="567" spans="1:4" x14ac:dyDescent="0.25">
      <c r="A567" s="20">
        <v>564</v>
      </c>
      <c r="B567" s="20">
        <v>2</v>
      </c>
      <c r="C567" s="20">
        <v>200</v>
      </c>
      <c r="D567" s="50"/>
    </row>
    <row r="568" spans="1:4" x14ac:dyDescent="0.25">
      <c r="A568" s="20">
        <v>565</v>
      </c>
      <c r="B568" s="20">
        <v>2</v>
      </c>
      <c r="C568" s="20">
        <v>201</v>
      </c>
      <c r="D568" s="50"/>
    </row>
    <row r="569" spans="1:4" x14ac:dyDescent="0.25">
      <c r="A569" s="20">
        <v>566</v>
      </c>
      <c r="B569" s="20">
        <v>2</v>
      </c>
      <c r="C569" s="20">
        <v>202</v>
      </c>
      <c r="D569" s="50"/>
    </row>
    <row r="570" spans="1:4" x14ac:dyDescent="0.25">
      <c r="A570" s="20">
        <v>567</v>
      </c>
      <c r="B570" s="20">
        <v>2</v>
      </c>
      <c r="C570" s="20">
        <v>203</v>
      </c>
      <c r="D570" s="50"/>
    </row>
    <row r="571" spans="1:4" x14ac:dyDescent="0.25">
      <c r="A571" s="20">
        <v>568</v>
      </c>
      <c r="B571" s="20">
        <v>2</v>
      </c>
      <c r="C571" s="20">
        <v>204</v>
      </c>
      <c r="D571" s="50"/>
    </row>
    <row r="572" spans="1:4" x14ac:dyDescent="0.25">
      <c r="A572" s="20">
        <v>569</v>
      </c>
      <c r="B572" s="20">
        <v>2</v>
      </c>
      <c r="C572" s="20">
        <v>205</v>
      </c>
      <c r="D572" s="50"/>
    </row>
    <row r="573" spans="1:4" x14ac:dyDescent="0.25">
      <c r="A573" s="20">
        <v>570</v>
      </c>
      <c r="B573" s="20">
        <v>2</v>
      </c>
      <c r="C573" s="20">
        <v>206</v>
      </c>
      <c r="D573" s="50"/>
    </row>
    <row r="574" spans="1:4" x14ac:dyDescent="0.25">
      <c r="A574" s="20">
        <v>571</v>
      </c>
      <c r="B574" s="20">
        <v>2</v>
      </c>
      <c r="C574" s="20">
        <v>207</v>
      </c>
      <c r="D574" s="50"/>
    </row>
    <row r="575" spans="1:4" x14ac:dyDescent="0.25">
      <c r="A575" s="20">
        <v>572</v>
      </c>
      <c r="B575" s="20">
        <v>2</v>
      </c>
      <c r="C575" s="20">
        <v>208</v>
      </c>
      <c r="D575" s="50"/>
    </row>
    <row r="576" spans="1:4" x14ac:dyDescent="0.25">
      <c r="A576" s="20">
        <v>573</v>
      </c>
      <c r="B576" s="20">
        <v>2</v>
      </c>
      <c r="C576" s="20">
        <v>209</v>
      </c>
      <c r="D576" s="50"/>
    </row>
    <row r="577" spans="1:4" x14ac:dyDescent="0.25">
      <c r="A577" s="20">
        <v>574</v>
      </c>
      <c r="B577" s="20">
        <v>2</v>
      </c>
      <c r="C577" s="20">
        <v>210</v>
      </c>
      <c r="D577" s="50"/>
    </row>
    <row r="578" spans="1:4" x14ac:dyDescent="0.25">
      <c r="A578" s="20">
        <v>575</v>
      </c>
      <c r="B578" s="20">
        <v>2</v>
      </c>
      <c r="C578" s="20">
        <v>211</v>
      </c>
      <c r="D578" s="50"/>
    </row>
    <row r="579" spans="1:4" x14ac:dyDescent="0.25">
      <c r="A579" s="20">
        <v>576</v>
      </c>
      <c r="B579" s="20">
        <v>2</v>
      </c>
      <c r="C579" s="20">
        <v>212</v>
      </c>
      <c r="D579" s="50"/>
    </row>
    <row r="580" spans="1:4" x14ac:dyDescent="0.25">
      <c r="A580" s="20">
        <v>577</v>
      </c>
      <c r="B580" s="20">
        <v>2</v>
      </c>
      <c r="C580" s="20">
        <v>213</v>
      </c>
      <c r="D580" s="50"/>
    </row>
    <row r="581" spans="1:4" x14ac:dyDescent="0.25">
      <c r="A581" s="20">
        <v>578</v>
      </c>
      <c r="B581" s="20">
        <v>2</v>
      </c>
      <c r="C581" s="20">
        <v>214</v>
      </c>
      <c r="D581" s="50"/>
    </row>
    <row r="582" spans="1:4" x14ac:dyDescent="0.25">
      <c r="A582" s="20">
        <v>579</v>
      </c>
      <c r="B582" s="20">
        <v>2</v>
      </c>
      <c r="C582" s="20">
        <v>215</v>
      </c>
      <c r="D582" s="50"/>
    </row>
    <row r="583" spans="1:4" x14ac:dyDescent="0.25">
      <c r="A583" s="20">
        <v>580</v>
      </c>
      <c r="B583" s="20">
        <v>2</v>
      </c>
      <c r="C583" s="20">
        <v>216</v>
      </c>
      <c r="D583" s="50"/>
    </row>
    <row r="584" spans="1:4" x14ac:dyDescent="0.25">
      <c r="A584" s="20">
        <v>581</v>
      </c>
      <c r="B584" s="20">
        <v>2</v>
      </c>
      <c r="C584" s="20">
        <v>217</v>
      </c>
      <c r="D584" s="50"/>
    </row>
    <row r="585" spans="1:4" x14ac:dyDescent="0.25">
      <c r="A585" s="20">
        <v>582</v>
      </c>
      <c r="B585" s="20">
        <v>2</v>
      </c>
      <c r="C585" s="20">
        <v>218</v>
      </c>
      <c r="D585" s="50"/>
    </row>
    <row r="586" spans="1:4" x14ac:dyDescent="0.25">
      <c r="A586" s="20">
        <v>583</v>
      </c>
      <c r="B586" s="20">
        <v>2</v>
      </c>
      <c r="C586" s="20">
        <v>219</v>
      </c>
      <c r="D586" s="50"/>
    </row>
    <row r="587" spans="1:4" x14ac:dyDescent="0.25">
      <c r="A587" s="20">
        <v>584</v>
      </c>
      <c r="B587" s="20">
        <v>2</v>
      </c>
      <c r="C587" s="20">
        <v>220</v>
      </c>
      <c r="D587" s="50"/>
    </row>
    <row r="588" spans="1:4" x14ac:dyDescent="0.25">
      <c r="A588" s="20">
        <v>585</v>
      </c>
      <c r="B588" s="20">
        <v>2</v>
      </c>
      <c r="C588" s="20">
        <v>221</v>
      </c>
      <c r="D588" s="50"/>
    </row>
    <row r="589" spans="1:4" x14ac:dyDescent="0.25">
      <c r="A589" s="20">
        <v>586</v>
      </c>
      <c r="B589" s="20">
        <v>2</v>
      </c>
      <c r="C589" s="20">
        <v>222</v>
      </c>
      <c r="D589" s="50"/>
    </row>
    <row r="590" spans="1:4" x14ac:dyDescent="0.25">
      <c r="A590" s="20">
        <v>587</v>
      </c>
      <c r="B590" s="20">
        <v>2</v>
      </c>
      <c r="C590" s="20">
        <v>223</v>
      </c>
      <c r="D590" s="50"/>
    </row>
    <row r="591" spans="1:4" x14ac:dyDescent="0.25">
      <c r="A591" s="20">
        <v>588</v>
      </c>
      <c r="B591" s="20">
        <v>2</v>
      </c>
      <c r="C591" s="20">
        <v>224</v>
      </c>
      <c r="D591" s="50"/>
    </row>
    <row r="592" spans="1:4" x14ac:dyDescent="0.25">
      <c r="A592" s="20">
        <v>589</v>
      </c>
      <c r="B592" s="20">
        <v>2</v>
      </c>
      <c r="C592" s="20">
        <v>225</v>
      </c>
      <c r="D592" s="50"/>
    </row>
    <row r="593" spans="1:4" x14ac:dyDescent="0.25">
      <c r="A593" s="20">
        <v>590</v>
      </c>
      <c r="B593" s="20">
        <v>2</v>
      </c>
      <c r="C593" s="20">
        <v>226</v>
      </c>
      <c r="D593" s="50"/>
    </row>
    <row r="594" spans="1:4" x14ac:dyDescent="0.25">
      <c r="A594" s="20">
        <v>591</v>
      </c>
      <c r="B594" s="20">
        <v>2</v>
      </c>
      <c r="C594" s="20">
        <v>227</v>
      </c>
      <c r="D594" s="50"/>
    </row>
    <row r="595" spans="1:4" x14ac:dyDescent="0.25">
      <c r="A595" s="20">
        <v>592</v>
      </c>
      <c r="B595" s="20">
        <v>2</v>
      </c>
      <c r="C595" s="20">
        <v>228</v>
      </c>
      <c r="D595" s="50"/>
    </row>
    <row r="596" spans="1:4" x14ac:dyDescent="0.25">
      <c r="A596" s="20">
        <v>593</v>
      </c>
      <c r="B596" s="20">
        <v>2</v>
      </c>
      <c r="C596" s="20">
        <v>229</v>
      </c>
      <c r="D596" s="50"/>
    </row>
    <row r="597" spans="1:4" x14ac:dyDescent="0.25">
      <c r="A597" s="20">
        <v>594</v>
      </c>
      <c r="B597" s="20">
        <v>2</v>
      </c>
      <c r="C597" s="20">
        <v>230</v>
      </c>
      <c r="D597" s="50"/>
    </row>
    <row r="598" spans="1:4" x14ac:dyDescent="0.25">
      <c r="A598" s="20">
        <v>595</v>
      </c>
      <c r="B598" s="20">
        <v>2</v>
      </c>
      <c r="C598" s="20">
        <v>231</v>
      </c>
      <c r="D598" s="50"/>
    </row>
    <row r="599" spans="1:4" x14ac:dyDescent="0.25">
      <c r="A599" s="20">
        <v>596</v>
      </c>
      <c r="B599" s="20">
        <v>2</v>
      </c>
      <c r="C599" s="20">
        <v>232</v>
      </c>
      <c r="D599" s="50"/>
    </row>
    <row r="600" spans="1:4" x14ac:dyDescent="0.25">
      <c r="A600" s="20">
        <v>597</v>
      </c>
      <c r="B600" s="20">
        <v>2</v>
      </c>
      <c r="C600" s="20">
        <v>233</v>
      </c>
      <c r="D600" s="50"/>
    </row>
    <row r="601" spans="1:4" x14ac:dyDescent="0.25">
      <c r="A601" s="20">
        <v>598</v>
      </c>
      <c r="B601" s="20">
        <v>2</v>
      </c>
      <c r="C601" s="20">
        <v>234</v>
      </c>
      <c r="D601" s="50"/>
    </row>
    <row r="602" spans="1:4" x14ac:dyDescent="0.25">
      <c r="A602" s="20">
        <v>599</v>
      </c>
      <c r="B602" s="20">
        <v>2</v>
      </c>
      <c r="C602" s="20">
        <v>235</v>
      </c>
      <c r="D602" s="50"/>
    </row>
    <row r="603" spans="1:4" x14ac:dyDescent="0.25">
      <c r="A603" s="20">
        <v>600</v>
      </c>
      <c r="B603" s="20">
        <v>2</v>
      </c>
      <c r="C603" s="20">
        <v>236</v>
      </c>
      <c r="D603" s="50"/>
    </row>
    <row r="604" spans="1:4" x14ac:dyDescent="0.25">
      <c r="A604" s="20">
        <v>601</v>
      </c>
      <c r="B604" s="20">
        <v>2</v>
      </c>
      <c r="C604" s="20">
        <v>237</v>
      </c>
      <c r="D604" s="50"/>
    </row>
    <row r="605" spans="1:4" x14ac:dyDescent="0.25">
      <c r="A605" s="20">
        <v>602</v>
      </c>
      <c r="B605" s="20">
        <v>2</v>
      </c>
      <c r="C605" s="20">
        <v>238</v>
      </c>
      <c r="D605" s="50"/>
    </row>
    <row r="606" spans="1:4" x14ac:dyDescent="0.25">
      <c r="A606" s="20">
        <v>603</v>
      </c>
      <c r="B606" s="20">
        <v>2</v>
      </c>
      <c r="C606" s="20">
        <v>239</v>
      </c>
      <c r="D606" s="50"/>
    </row>
    <row r="607" spans="1:4" x14ac:dyDescent="0.25">
      <c r="A607" s="20">
        <v>604</v>
      </c>
      <c r="B607" s="20">
        <v>2</v>
      </c>
      <c r="C607" s="20">
        <v>240</v>
      </c>
      <c r="D607" s="50"/>
    </row>
    <row r="608" spans="1:4" x14ac:dyDescent="0.25">
      <c r="A608" s="20">
        <v>605</v>
      </c>
      <c r="B608" s="20">
        <v>2</v>
      </c>
      <c r="C608" s="20">
        <v>241</v>
      </c>
      <c r="D608" s="50"/>
    </row>
    <row r="609" spans="1:4" x14ac:dyDescent="0.25">
      <c r="A609" s="20">
        <v>606</v>
      </c>
      <c r="B609" s="20">
        <v>2</v>
      </c>
      <c r="C609" s="20">
        <v>242</v>
      </c>
      <c r="D609" s="50"/>
    </row>
    <row r="610" spans="1:4" x14ac:dyDescent="0.25">
      <c r="A610" s="20">
        <v>607</v>
      </c>
      <c r="B610" s="20">
        <v>2</v>
      </c>
      <c r="C610" s="20">
        <v>243</v>
      </c>
      <c r="D610" s="50"/>
    </row>
    <row r="611" spans="1:4" x14ac:dyDescent="0.25">
      <c r="A611" s="20">
        <v>608</v>
      </c>
      <c r="B611" s="20">
        <v>2</v>
      </c>
      <c r="C611" s="20">
        <v>244</v>
      </c>
      <c r="D611" s="50"/>
    </row>
    <row r="612" spans="1:4" x14ac:dyDescent="0.25">
      <c r="A612" s="20">
        <v>609</v>
      </c>
      <c r="B612" s="20">
        <v>2</v>
      </c>
      <c r="C612" s="20">
        <v>245</v>
      </c>
      <c r="D612" s="50"/>
    </row>
    <row r="613" spans="1:4" x14ac:dyDescent="0.25">
      <c r="A613" s="20">
        <v>610</v>
      </c>
      <c r="B613" s="20">
        <v>2</v>
      </c>
      <c r="C613" s="20">
        <v>246</v>
      </c>
      <c r="D613" s="50"/>
    </row>
    <row r="614" spans="1:4" x14ac:dyDescent="0.25">
      <c r="A614" s="20">
        <v>611</v>
      </c>
      <c r="B614" s="20">
        <v>2</v>
      </c>
      <c r="C614" s="20">
        <v>247</v>
      </c>
      <c r="D614" s="50"/>
    </row>
    <row r="615" spans="1:4" x14ac:dyDescent="0.25">
      <c r="A615" s="20">
        <v>612</v>
      </c>
      <c r="B615" s="20">
        <v>2</v>
      </c>
      <c r="C615" s="20">
        <v>248</v>
      </c>
      <c r="D615" s="50"/>
    </row>
    <row r="616" spans="1:4" x14ac:dyDescent="0.25">
      <c r="A616" s="20">
        <v>613</v>
      </c>
      <c r="B616" s="20">
        <v>2</v>
      </c>
      <c r="C616" s="20">
        <v>249</v>
      </c>
      <c r="D616" s="50"/>
    </row>
    <row r="617" spans="1:4" x14ac:dyDescent="0.25">
      <c r="A617" s="20">
        <v>614</v>
      </c>
      <c r="B617" s="20">
        <v>2</v>
      </c>
      <c r="C617" s="20">
        <v>250</v>
      </c>
      <c r="D617" s="50"/>
    </row>
    <row r="618" spans="1:4" x14ac:dyDescent="0.25">
      <c r="A618" s="20">
        <v>615</v>
      </c>
      <c r="B618" s="20">
        <v>2</v>
      </c>
      <c r="C618" s="20">
        <v>251</v>
      </c>
      <c r="D618" s="50"/>
    </row>
    <row r="619" spans="1:4" x14ac:dyDescent="0.25">
      <c r="A619" s="20">
        <v>616</v>
      </c>
      <c r="B619" s="20">
        <v>2</v>
      </c>
      <c r="C619" s="20">
        <v>252</v>
      </c>
      <c r="D619" s="50"/>
    </row>
    <row r="620" spans="1:4" x14ac:dyDescent="0.25">
      <c r="A620" s="20">
        <v>617</v>
      </c>
      <c r="B620" s="20">
        <v>2</v>
      </c>
      <c r="C620" s="20">
        <v>253</v>
      </c>
      <c r="D620" s="50"/>
    </row>
    <row r="621" spans="1:4" x14ac:dyDescent="0.25">
      <c r="A621" s="20">
        <v>618</v>
      </c>
      <c r="B621" s="20">
        <v>2</v>
      </c>
      <c r="C621" s="20">
        <v>254</v>
      </c>
      <c r="D621" s="50"/>
    </row>
    <row r="622" spans="1:4" x14ac:dyDescent="0.25">
      <c r="A622" s="20">
        <v>619</v>
      </c>
      <c r="B622" s="20">
        <v>2</v>
      </c>
      <c r="C622" s="20">
        <v>255</v>
      </c>
      <c r="D622" s="50"/>
    </row>
    <row r="623" spans="1:4" x14ac:dyDescent="0.25">
      <c r="A623" s="20">
        <v>620</v>
      </c>
      <c r="B623" s="20">
        <v>2</v>
      </c>
      <c r="C623" s="20">
        <v>256</v>
      </c>
      <c r="D623" s="50"/>
    </row>
    <row r="624" spans="1:4" x14ac:dyDescent="0.25">
      <c r="A624" s="20">
        <v>621</v>
      </c>
      <c r="B624" s="20">
        <v>2</v>
      </c>
      <c r="C624" s="20">
        <v>257</v>
      </c>
      <c r="D624" s="50"/>
    </row>
    <row r="625" spans="1:4" x14ac:dyDescent="0.25">
      <c r="A625" s="20">
        <v>622</v>
      </c>
      <c r="B625" s="20">
        <v>2</v>
      </c>
      <c r="C625" s="20">
        <v>258</v>
      </c>
      <c r="D625" s="50"/>
    </row>
    <row r="626" spans="1:4" x14ac:dyDescent="0.25">
      <c r="A626" s="20">
        <v>623</v>
      </c>
      <c r="B626" s="20">
        <v>2</v>
      </c>
      <c r="C626" s="20">
        <v>259</v>
      </c>
      <c r="D626" s="50"/>
    </row>
    <row r="627" spans="1:4" x14ac:dyDescent="0.25">
      <c r="A627" s="20">
        <v>624</v>
      </c>
      <c r="B627" s="20">
        <v>2</v>
      </c>
      <c r="C627" s="20">
        <v>260</v>
      </c>
      <c r="D627" s="50"/>
    </row>
    <row r="628" spans="1:4" x14ac:dyDescent="0.25">
      <c r="A628" s="20">
        <v>625</v>
      </c>
      <c r="B628" s="20">
        <v>2</v>
      </c>
      <c r="C628" s="20">
        <v>261</v>
      </c>
      <c r="D628" s="50"/>
    </row>
    <row r="629" spans="1:4" x14ac:dyDescent="0.25">
      <c r="A629" s="20">
        <v>626</v>
      </c>
      <c r="B629" s="20">
        <v>2</v>
      </c>
      <c r="C629" s="20">
        <v>262</v>
      </c>
      <c r="D629" s="50"/>
    </row>
    <row r="630" spans="1:4" x14ac:dyDescent="0.25">
      <c r="A630" s="20">
        <v>627</v>
      </c>
      <c r="B630" s="20">
        <v>2</v>
      </c>
      <c r="C630" s="20">
        <v>263</v>
      </c>
      <c r="D630" s="50"/>
    </row>
    <row r="631" spans="1:4" x14ac:dyDescent="0.25">
      <c r="A631" s="20">
        <v>628</v>
      </c>
      <c r="B631" s="20">
        <v>2</v>
      </c>
      <c r="C631" s="20">
        <v>264</v>
      </c>
      <c r="D631" s="50"/>
    </row>
    <row r="632" spans="1:4" x14ac:dyDescent="0.25">
      <c r="A632" s="20">
        <v>629</v>
      </c>
      <c r="B632" s="20">
        <v>2</v>
      </c>
      <c r="C632" s="20">
        <v>265</v>
      </c>
      <c r="D632" s="50"/>
    </row>
    <row r="633" spans="1:4" x14ac:dyDescent="0.25">
      <c r="A633" s="20">
        <v>630</v>
      </c>
      <c r="B633" s="20">
        <v>2</v>
      </c>
      <c r="C633" s="20">
        <v>266</v>
      </c>
      <c r="D633" s="50"/>
    </row>
    <row r="634" spans="1:4" x14ac:dyDescent="0.25">
      <c r="A634" s="20">
        <v>631</v>
      </c>
      <c r="B634" s="20">
        <v>2</v>
      </c>
      <c r="C634" s="20">
        <v>267</v>
      </c>
      <c r="D634" s="50"/>
    </row>
    <row r="635" spans="1:4" x14ac:dyDescent="0.25">
      <c r="A635" s="20">
        <v>632</v>
      </c>
      <c r="B635" s="20">
        <v>2</v>
      </c>
      <c r="C635" s="20">
        <v>268</v>
      </c>
      <c r="D635" s="50"/>
    </row>
    <row r="636" spans="1:4" x14ac:dyDescent="0.25">
      <c r="A636" s="20">
        <v>633</v>
      </c>
      <c r="B636" s="20">
        <v>2</v>
      </c>
      <c r="C636" s="20">
        <v>269</v>
      </c>
      <c r="D636" s="50"/>
    </row>
    <row r="637" spans="1:4" x14ac:dyDescent="0.25">
      <c r="A637" s="20">
        <v>634</v>
      </c>
      <c r="B637" s="20">
        <v>2</v>
      </c>
      <c r="C637" s="20">
        <v>270</v>
      </c>
      <c r="D637" s="50"/>
    </row>
    <row r="638" spans="1:4" x14ac:dyDescent="0.25">
      <c r="A638" s="20">
        <v>635</v>
      </c>
      <c r="B638" s="20">
        <v>2</v>
      </c>
      <c r="C638" s="20">
        <v>271</v>
      </c>
      <c r="D638" s="50"/>
    </row>
    <row r="639" spans="1:4" x14ac:dyDescent="0.25">
      <c r="A639" s="20">
        <v>636</v>
      </c>
      <c r="B639" s="20">
        <v>2</v>
      </c>
      <c r="C639" s="20">
        <v>272</v>
      </c>
      <c r="D639" s="50"/>
    </row>
    <row r="640" spans="1:4" x14ac:dyDescent="0.25">
      <c r="A640" s="20">
        <v>637</v>
      </c>
      <c r="B640" s="20">
        <v>2</v>
      </c>
      <c r="C640" s="20">
        <v>273</v>
      </c>
      <c r="D640" s="50"/>
    </row>
    <row r="641" spans="1:4" x14ac:dyDescent="0.25">
      <c r="A641" s="20">
        <v>638</v>
      </c>
      <c r="B641" s="20">
        <v>2</v>
      </c>
      <c r="C641" s="20">
        <v>274</v>
      </c>
      <c r="D641" s="50"/>
    </row>
    <row r="642" spans="1:4" x14ac:dyDescent="0.25">
      <c r="A642" s="20">
        <v>639</v>
      </c>
      <c r="B642" s="20">
        <v>2</v>
      </c>
      <c r="C642" s="20">
        <v>275</v>
      </c>
      <c r="D642" s="50"/>
    </row>
    <row r="643" spans="1:4" x14ac:dyDescent="0.25">
      <c r="A643" s="20">
        <v>640</v>
      </c>
      <c r="B643" s="20">
        <v>2</v>
      </c>
      <c r="C643" s="20">
        <v>276</v>
      </c>
      <c r="D643" s="50"/>
    </row>
    <row r="644" spans="1:4" x14ac:dyDescent="0.25">
      <c r="A644" s="20">
        <v>641</v>
      </c>
      <c r="B644" s="20">
        <v>2</v>
      </c>
      <c r="C644" s="20">
        <v>277</v>
      </c>
      <c r="D644" s="50"/>
    </row>
    <row r="645" spans="1:4" x14ac:dyDescent="0.25">
      <c r="A645" s="20">
        <v>642</v>
      </c>
      <c r="B645" s="20">
        <v>2</v>
      </c>
      <c r="C645" s="20">
        <v>278</v>
      </c>
      <c r="D645" s="50"/>
    </row>
    <row r="646" spans="1:4" x14ac:dyDescent="0.25">
      <c r="A646" s="20">
        <v>643</v>
      </c>
      <c r="B646" s="20">
        <v>2</v>
      </c>
      <c r="C646" s="20">
        <v>279</v>
      </c>
      <c r="D646" s="50"/>
    </row>
    <row r="647" spans="1:4" x14ac:dyDescent="0.25">
      <c r="A647" s="20">
        <v>644</v>
      </c>
      <c r="B647" s="20">
        <v>2</v>
      </c>
      <c r="C647" s="20">
        <v>280</v>
      </c>
      <c r="D647" s="50"/>
    </row>
    <row r="648" spans="1:4" x14ac:dyDescent="0.25">
      <c r="A648" s="20">
        <v>645</v>
      </c>
      <c r="B648" s="20">
        <v>2</v>
      </c>
      <c r="C648" s="20">
        <v>281</v>
      </c>
      <c r="D648" s="50"/>
    </row>
    <row r="649" spans="1:4" x14ac:dyDescent="0.25">
      <c r="A649" s="20">
        <v>646</v>
      </c>
      <c r="B649" s="20">
        <v>2</v>
      </c>
      <c r="C649" s="20">
        <v>282</v>
      </c>
      <c r="D649" s="50"/>
    </row>
    <row r="650" spans="1:4" x14ac:dyDescent="0.25">
      <c r="A650" s="20">
        <v>647</v>
      </c>
      <c r="B650" s="20">
        <v>2</v>
      </c>
      <c r="C650" s="20">
        <v>283</v>
      </c>
      <c r="D650" s="50"/>
    </row>
    <row r="651" spans="1:4" x14ac:dyDescent="0.25">
      <c r="A651" s="20">
        <v>648</v>
      </c>
      <c r="B651" s="20">
        <v>2</v>
      </c>
      <c r="C651" s="20">
        <v>284</v>
      </c>
      <c r="D651" s="50"/>
    </row>
    <row r="652" spans="1:4" x14ac:dyDescent="0.25">
      <c r="A652" s="20">
        <v>649</v>
      </c>
      <c r="B652" s="20">
        <v>2</v>
      </c>
      <c r="C652" s="20">
        <v>285</v>
      </c>
      <c r="D652" s="50"/>
    </row>
    <row r="653" spans="1:4" x14ac:dyDescent="0.25">
      <c r="A653" s="20">
        <v>650</v>
      </c>
      <c r="B653" s="20">
        <v>2</v>
      </c>
      <c r="C653" s="20">
        <v>286</v>
      </c>
      <c r="D653" s="50"/>
    </row>
    <row r="654" spans="1:4" x14ac:dyDescent="0.25">
      <c r="A654" s="20">
        <v>651</v>
      </c>
      <c r="B654" s="20">
        <v>2</v>
      </c>
      <c r="C654" s="20">
        <v>287</v>
      </c>
      <c r="D654" s="50"/>
    </row>
    <row r="655" spans="1:4" x14ac:dyDescent="0.25">
      <c r="A655" s="20">
        <v>652</v>
      </c>
      <c r="B655" s="20">
        <v>2</v>
      </c>
      <c r="C655" s="20">
        <v>288</v>
      </c>
      <c r="D655" s="50"/>
    </row>
    <row r="656" spans="1:4" x14ac:dyDescent="0.25">
      <c r="A656" s="20">
        <v>653</v>
      </c>
      <c r="B656" s="20">
        <v>2</v>
      </c>
      <c r="C656" s="20">
        <v>289</v>
      </c>
      <c r="D656" s="50"/>
    </row>
    <row r="657" spans="1:4" x14ac:dyDescent="0.25">
      <c r="A657" s="20">
        <v>654</v>
      </c>
      <c r="B657" s="20">
        <v>2</v>
      </c>
      <c r="C657" s="20">
        <v>290</v>
      </c>
      <c r="D657" s="50"/>
    </row>
    <row r="658" spans="1:4" x14ac:dyDescent="0.25">
      <c r="A658" s="20">
        <v>655</v>
      </c>
      <c r="B658" s="20">
        <v>2</v>
      </c>
      <c r="C658" s="20">
        <v>291</v>
      </c>
      <c r="D658" s="50"/>
    </row>
    <row r="659" spans="1:4" x14ac:dyDescent="0.25">
      <c r="A659" s="20">
        <v>656</v>
      </c>
      <c r="B659" s="20">
        <v>2</v>
      </c>
      <c r="C659" s="20">
        <v>292</v>
      </c>
      <c r="D659" s="50"/>
    </row>
    <row r="660" spans="1:4" x14ac:dyDescent="0.25">
      <c r="A660" s="20">
        <v>657</v>
      </c>
      <c r="B660" s="20">
        <v>2</v>
      </c>
      <c r="C660" s="20">
        <v>293</v>
      </c>
      <c r="D660" s="50"/>
    </row>
    <row r="661" spans="1:4" x14ac:dyDescent="0.25">
      <c r="A661" s="20">
        <v>658</v>
      </c>
      <c r="B661" s="20">
        <v>2</v>
      </c>
      <c r="C661" s="20">
        <v>294</v>
      </c>
      <c r="D661" s="50"/>
    </row>
    <row r="662" spans="1:4" x14ac:dyDescent="0.25">
      <c r="A662" s="20">
        <v>659</v>
      </c>
      <c r="B662" s="20">
        <v>2</v>
      </c>
      <c r="C662" s="20">
        <v>295</v>
      </c>
      <c r="D662" s="50"/>
    </row>
    <row r="663" spans="1:4" x14ac:dyDescent="0.25">
      <c r="A663" s="20">
        <v>660</v>
      </c>
      <c r="B663" s="20">
        <v>2</v>
      </c>
      <c r="C663" s="20">
        <v>296</v>
      </c>
      <c r="D663" s="50"/>
    </row>
    <row r="664" spans="1:4" x14ac:dyDescent="0.25">
      <c r="A664" s="20">
        <v>661</v>
      </c>
      <c r="B664" s="20">
        <v>2</v>
      </c>
      <c r="C664" s="20">
        <v>297</v>
      </c>
      <c r="D664" s="50"/>
    </row>
    <row r="665" spans="1:4" x14ac:dyDescent="0.25">
      <c r="A665" s="20">
        <v>662</v>
      </c>
      <c r="B665" s="20">
        <v>2</v>
      </c>
      <c r="C665" s="20">
        <v>298</v>
      </c>
      <c r="D665" s="50"/>
    </row>
    <row r="666" spans="1:4" x14ac:dyDescent="0.25">
      <c r="A666" s="20">
        <v>663</v>
      </c>
      <c r="B666" s="20">
        <v>2</v>
      </c>
      <c r="C666" s="20">
        <v>299</v>
      </c>
      <c r="D666" s="50"/>
    </row>
    <row r="667" spans="1:4" x14ac:dyDescent="0.25">
      <c r="A667" s="20">
        <v>664</v>
      </c>
      <c r="B667" s="20">
        <v>2</v>
      </c>
      <c r="C667" s="20">
        <v>300</v>
      </c>
      <c r="D667" s="50"/>
    </row>
    <row r="668" spans="1:4" x14ac:dyDescent="0.25">
      <c r="A668" s="20">
        <v>665</v>
      </c>
      <c r="B668" s="20">
        <v>2</v>
      </c>
      <c r="C668" s="20">
        <v>301</v>
      </c>
      <c r="D668" s="50"/>
    </row>
    <row r="669" spans="1:4" x14ac:dyDescent="0.25">
      <c r="A669" s="20">
        <v>666</v>
      </c>
      <c r="B669" s="20">
        <v>2</v>
      </c>
      <c r="C669" s="20">
        <v>302</v>
      </c>
      <c r="D669" s="50"/>
    </row>
    <row r="670" spans="1:4" x14ac:dyDescent="0.25">
      <c r="A670" s="20">
        <v>667</v>
      </c>
      <c r="B670" s="20">
        <v>2</v>
      </c>
      <c r="C670" s="20">
        <v>303</v>
      </c>
      <c r="D670" s="50"/>
    </row>
    <row r="671" spans="1:4" x14ac:dyDescent="0.25">
      <c r="A671" s="20">
        <v>668</v>
      </c>
      <c r="B671" s="20">
        <v>2</v>
      </c>
      <c r="C671" s="20">
        <v>304</v>
      </c>
      <c r="D671" s="50"/>
    </row>
    <row r="672" spans="1:4" x14ac:dyDescent="0.25">
      <c r="A672" s="20">
        <v>669</v>
      </c>
      <c r="B672" s="20">
        <v>2</v>
      </c>
      <c r="C672" s="20">
        <v>305</v>
      </c>
      <c r="D672" s="50"/>
    </row>
    <row r="673" spans="1:4" x14ac:dyDescent="0.25">
      <c r="A673" s="20">
        <v>670</v>
      </c>
      <c r="B673" s="20">
        <v>2</v>
      </c>
      <c r="C673" s="20">
        <v>306</v>
      </c>
      <c r="D673" s="50"/>
    </row>
    <row r="674" spans="1:4" x14ac:dyDescent="0.25">
      <c r="A674" s="20">
        <v>671</v>
      </c>
      <c r="B674" s="20">
        <v>2</v>
      </c>
      <c r="C674" s="20">
        <v>307</v>
      </c>
      <c r="D674" s="50"/>
    </row>
    <row r="675" spans="1:4" x14ac:dyDescent="0.25">
      <c r="A675" s="20">
        <v>672</v>
      </c>
      <c r="B675" s="20">
        <v>2</v>
      </c>
      <c r="C675" s="20">
        <v>308</v>
      </c>
      <c r="D675" s="50"/>
    </row>
    <row r="676" spans="1:4" x14ac:dyDescent="0.25">
      <c r="A676" s="20">
        <v>673</v>
      </c>
      <c r="B676" s="20">
        <v>2</v>
      </c>
      <c r="C676" s="20">
        <v>309</v>
      </c>
      <c r="D676" s="50"/>
    </row>
    <row r="677" spans="1:4" x14ac:dyDescent="0.25">
      <c r="A677" s="20">
        <v>674</v>
      </c>
      <c r="B677" s="20">
        <v>2</v>
      </c>
      <c r="C677" s="20">
        <v>310</v>
      </c>
      <c r="D677" s="50"/>
    </row>
    <row r="678" spans="1:4" x14ac:dyDescent="0.25">
      <c r="A678" s="20">
        <v>675</v>
      </c>
      <c r="B678" s="20">
        <v>2</v>
      </c>
      <c r="C678" s="20">
        <v>311</v>
      </c>
      <c r="D678" s="50"/>
    </row>
    <row r="679" spans="1:4" x14ac:dyDescent="0.25">
      <c r="A679" s="20">
        <v>676</v>
      </c>
      <c r="B679" s="20">
        <v>2</v>
      </c>
      <c r="C679" s="20">
        <v>312</v>
      </c>
      <c r="D679" s="50"/>
    </row>
    <row r="680" spans="1:4" x14ac:dyDescent="0.25">
      <c r="A680" s="20">
        <v>677</v>
      </c>
      <c r="B680" s="20">
        <v>2</v>
      </c>
      <c r="C680" s="20">
        <v>313</v>
      </c>
      <c r="D680" s="50"/>
    </row>
    <row r="681" spans="1:4" x14ac:dyDescent="0.25">
      <c r="A681" s="20">
        <v>678</v>
      </c>
      <c r="B681" s="20">
        <v>2</v>
      </c>
      <c r="C681" s="20">
        <v>314</v>
      </c>
      <c r="D681" s="50"/>
    </row>
    <row r="682" spans="1:4" x14ac:dyDescent="0.25">
      <c r="A682" s="20">
        <v>679</v>
      </c>
      <c r="B682" s="20">
        <v>2</v>
      </c>
      <c r="C682" s="20">
        <v>315</v>
      </c>
      <c r="D682" s="50"/>
    </row>
    <row r="683" spans="1:4" x14ac:dyDescent="0.25">
      <c r="A683" s="20">
        <v>680</v>
      </c>
      <c r="B683" s="20">
        <v>2</v>
      </c>
      <c r="C683" s="20">
        <v>316</v>
      </c>
      <c r="D683" s="50"/>
    </row>
    <row r="684" spans="1:4" x14ac:dyDescent="0.25">
      <c r="A684" s="20">
        <v>681</v>
      </c>
      <c r="B684" s="20">
        <v>2</v>
      </c>
      <c r="C684" s="20">
        <v>317</v>
      </c>
      <c r="D684" s="50"/>
    </row>
    <row r="685" spans="1:4" x14ac:dyDescent="0.25">
      <c r="A685" s="20">
        <v>682</v>
      </c>
      <c r="B685" s="20">
        <v>2</v>
      </c>
      <c r="C685" s="20">
        <v>318</v>
      </c>
      <c r="D685" s="50"/>
    </row>
    <row r="686" spans="1:4" x14ac:dyDescent="0.25">
      <c r="A686" s="20">
        <v>683</v>
      </c>
      <c r="B686" s="20">
        <v>2</v>
      </c>
      <c r="C686" s="20">
        <v>319</v>
      </c>
      <c r="D686" s="50"/>
    </row>
    <row r="687" spans="1:4" x14ac:dyDescent="0.25">
      <c r="A687" s="20">
        <v>684</v>
      </c>
      <c r="B687" s="20">
        <v>2</v>
      </c>
      <c r="C687" s="20">
        <v>320</v>
      </c>
      <c r="D687" s="50"/>
    </row>
    <row r="688" spans="1:4" x14ac:dyDescent="0.25">
      <c r="A688" s="20">
        <v>685</v>
      </c>
      <c r="B688" s="20">
        <v>2</v>
      </c>
      <c r="C688" s="20">
        <v>321</v>
      </c>
      <c r="D688" s="50"/>
    </row>
    <row r="689" spans="1:4" x14ac:dyDescent="0.25">
      <c r="A689" s="20">
        <v>686</v>
      </c>
      <c r="B689" s="20">
        <v>2</v>
      </c>
      <c r="C689" s="20">
        <v>322</v>
      </c>
      <c r="D689" s="50"/>
    </row>
    <row r="690" spans="1:4" x14ac:dyDescent="0.25">
      <c r="A690" s="20">
        <v>687</v>
      </c>
      <c r="B690" s="20">
        <v>2</v>
      </c>
      <c r="C690" s="20">
        <v>323</v>
      </c>
      <c r="D690" s="50"/>
    </row>
    <row r="691" spans="1:4" x14ac:dyDescent="0.25">
      <c r="A691" s="20">
        <v>688</v>
      </c>
      <c r="B691" s="20">
        <v>2</v>
      </c>
      <c r="C691" s="20">
        <v>324</v>
      </c>
      <c r="D691" s="50"/>
    </row>
    <row r="692" spans="1:4" x14ac:dyDescent="0.25">
      <c r="A692" s="20">
        <v>689</v>
      </c>
      <c r="B692" s="20">
        <v>2</v>
      </c>
      <c r="C692" s="20">
        <v>325</v>
      </c>
      <c r="D692" s="50"/>
    </row>
    <row r="693" spans="1:4" x14ac:dyDescent="0.25">
      <c r="A693" s="20">
        <v>690</v>
      </c>
      <c r="B693" s="20">
        <v>2</v>
      </c>
      <c r="C693" s="20">
        <v>326</v>
      </c>
      <c r="D693" s="50"/>
    </row>
    <row r="694" spans="1:4" x14ac:dyDescent="0.25">
      <c r="A694" s="20">
        <v>691</v>
      </c>
      <c r="B694" s="20">
        <v>2</v>
      </c>
      <c r="C694" s="20">
        <v>327</v>
      </c>
      <c r="D694" s="50"/>
    </row>
    <row r="695" spans="1:4" x14ac:dyDescent="0.25">
      <c r="A695" s="20">
        <v>692</v>
      </c>
      <c r="B695" s="20">
        <v>2</v>
      </c>
      <c r="C695" s="20">
        <v>328</v>
      </c>
      <c r="D695" s="50"/>
    </row>
    <row r="696" spans="1:4" x14ac:dyDescent="0.25">
      <c r="A696" s="20">
        <v>693</v>
      </c>
      <c r="B696" s="20">
        <v>2</v>
      </c>
      <c r="C696" s="20">
        <v>329</v>
      </c>
      <c r="D696" s="50"/>
    </row>
    <row r="697" spans="1:4" x14ac:dyDescent="0.25">
      <c r="A697" s="20">
        <v>694</v>
      </c>
      <c r="B697" s="20">
        <v>2</v>
      </c>
      <c r="C697" s="20">
        <v>330</v>
      </c>
      <c r="D697" s="50"/>
    </row>
    <row r="698" spans="1:4" x14ac:dyDescent="0.25">
      <c r="A698" s="20">
        <v>695</v>
      </c>
      <c r="B698" s="20">
        <v>2</v>
      </c>
      <c r="C698" s="20">
        <v>331</v>
      </c>
      <c r="D698" s="50"/>
    </row>
    <row r="699" spans="1:4" x14ac:dyDescent="0.25">
      <c r="A699" s="20">
        <v>696</v>
      </c>
      <c r="B699" s="20">
        <v>2</v>
      </c>
      <c r="C699" s="20">
        <v>332</v>
      </c>
      <c r="D699" s="50"/>
    </row>
    <row r="700" spans="1:4" x14ac:dyDescent="0.25">
      <c r="A700" s="20">
        <v>697</v>
      </c>
      <c r="B700" s="20">
        <v>2</v>
      </c>
      <c r="C700" s="20">
        <v>333</v>
      </c>
      <c r="D700" s="50"/>
    </row>
    <row r="701" spans="1:4" x14ac:dyDescent="0.25">
      <c r="A701" s="20">
        <v>698</v>
      </c>
      <c r="B701" s="20">
        <v>2</v>
      </c>
      <c r="C701" s="20">
        <v>334</v>
      </c>
      <c r="D701" s="50"/>
    </row>
    <row r="702" spans="1:4" x14ac:dyDescent="0.25">
      <c r="A702" s="20">
        <v>699</v>
      </c>
      <c r="B702" s="20">
        <v>2</v>
      </c>
      <c r="C702" s="20">
        <v>335</v>
      </c>
      <c r="D702" s="50"/>
    </row>
    <row r="703" spans="1:4" x14ac:dyDescent="0.25">
      <c r="A703" s="20">
        <v>700</v>
      </c>
      <c r="B703" s="20">
        <v>2</v>
      </c>
      <c r="C703" s="20">
        <v>336</v>
      </c>
      <c r="D703" s="50"/>
    </row>
    <row r="704" spans="1:4" x14ac:dyDescent="0.25">
      <c r="A704" s="20">
        <v>701</v>
      </c>
      <c r="B704" s="20">
        <v>2</v>
      </c>
      <c r="C704" s="20">
        <v>337</v>
      </c>
      <c r="D704" s="50"/>
    </row>
    <row r="705" spans="1:4" x14ac:dyDescent="0.25">
      <c r="A705" s="20">
        <v>702</v>
      </c>
      <c r="B705" s="20">
        <v>2</v>
      </c>
      <c r="C705" s="20">
        <v>338</v>
      </c>
      <c r="D705" s="50"/>
    </row>
    <row r="706" spans="1:4" x14ac:dyDescent="0.25">
      <c r="A706" s="20">
        <v>703</v>
      </c>
      <c r="B706" s="20">
        <v>2</v>
      </c>
      <c r="C706" s="20">
        <v>339</v>
      </c>
      <c r="D706" s="50"/>
    </row>
    <row r="707" spans="1:4" x14ac:dyDescent="0.25">
      <c r="A707" s="20">
        <v>704</v>
      </c>
      <c r="B707" s="20">
        <v>2</v>
      </c>
      <c r="C707" s="20">
        <v>340</v>
      </c>
      <c r="D707" s="50"/>
    </row>
    <row r="708" spans="1:4" x14ac:dyDescent="0.25">
      <c r="A708" s="20">
        <v>705</v>
      </c>
      <c r="B708" s="20">
        <v>2</v>
      </c>
      <c r="C708" s="20">
        <v>341</v>
      </c>
      <c r="D708" s="50"/>
    </row>
    <row r="709" spans="1:4" x14ac:dyDescent="0.25">
      <c r="A709" s="20">
        <v>706</v>
      </c>
      <c r="B709" s="20">
        <v>2</v>
      </c>
      <c r="C709" s="20">
        <v>342</v>
      </c>
      <c r="D709" s="50"/>
    </row>
    <row r="710" spans="1:4" x14ac:dyDescent="0.25">
      <c r="A710" s="20">
        <v>707</v>
      </c>
      <c r="B710" s="20">
        <v>2</v>
      </c>
      <c r="C710" s="20">
        <v>343</v>
      </c>
      <c r="D710" s="50"/>
    </row>
    <row r="711" spans="1:4" x14ac:dyDescent="0.25">
      <c r="A711" s="20">
        <v>708</v>
      </c>
      <c r="B711" s="20">
        <v>2</v>
      </c>
      <c r="C711" s="20">
        <v>344</v>
      </c>
      <c r="D711" s="50"/>
    </row>
    <row r="712" spans="1:4" x14ac:dyDescent="0.25">
      <c r="A712" s="20">
        <v>709</v>
      </c>
      <c r="B712" s="20">
        <v>2</v>
      </c>
      <c r="C712" s="20">
        <v>345</v>
      </c>
      <c r="D712" s="50"/>
    </row>
    <row r="713" spans="1:4" x14ac:dyDescent="0.25">
      <c r="A713" s="20">
        <v>710</v>
      </c>
      <c r="B713" s="20">
        <v>2</v>
      </c>
      <c r="C713" s="20">
        <v>346</v>
      </c>
      <c r="D713" s="50"/>
    </row>
    <row r="714" spans="1:4" x14ac:dyDescent="0.25">
      <c r="A714" s="20">
        <v>711</v>
      </c>
      <c r="B714" s="20">
        <v>2</v>
      </c>
      <c r="C714" s="20">
        <v>347</v>
      </c>
      <c r="D714" s="50"/>
    </row>
    <row r="715" spans="1:4" x14ac:dyDescent="0.25">
      <c r="A715" s="20">
        <v>712</v>
      </c>
      <c r="B715" s="20">
        <v>2</v>
      </c>
      <c r="C715" s="20">
        <v>348</v>
      </c>
      <c r="D715" s="50"/>
    </row>
    <row r="716" spans="1:4" x14ac:dyDescent="0.25">
      <c r="A716" s="20">
        <v>713</v>
      </c>
      <c r="B716" s="20">
        <v>2</v>
      </c>
      <c r="C716" s="20">
        <v>349</v>
      </c>
      <c r="D716" s="50"/>
    </row>
    <row r="717" spans="1:4" x14ac:dyDescent="0.25">
      <c r="A717" s="20">
        <v>714</v>
      </c>
      <c r="B717" s="20">
        <v>2</v>
      </c>
      <c r="C717" s="20">
        <v>350</v>
      </c>
      <c r="D717" s="50"/>
    </row>
    <row r="718" spans="1:4" x14ac:dyDescent="0.25">
      <c r="A718" s="20">
        <v>715</v>
      </c>
      <c r="B718" s="20">
        <v>2</v>
      </c>
      <c r="C718" s="20">
        <v>351</v>
      </c>
      <c r="D718" s="50"/>
    </row>
    <row r="719" spans="1:4" x14ac:dyDescent="0.25">
      <c r="A719" s="20">
        <v>716</v>
      </c>
      <c r="B719" s="20">
        <v>2</v>
      </c>
      <c r="C719" s="20">
        <v>352</v>
      </c>
      <c r="D719" s="50"/>
    </row>
    <row r="720" spans="1:4" x14ac:dyDescent="0.25">
      <c r="A720" s="20">
        <v>717</v>
      </c>
      <c r="B720" s="20">
        <v>2</v>
      </c>
      <c r="C720" s="20">
        <v>353</v>
      </c>
      <c r="D720" s="50"/>
    </row>
    <row r="721" spans="1:4" x14ac:dyDescent="0.25">
      <c r="A721" s="20">
        <v>718</v>
      </c>
      <c r="B721" s="20">
        <v>2</v>
      </c>
      <c r="C721" s="20">
        <v>354</v>
      </c>
      <c r="D721" s="50"/>
    </row>
    <row r="722" spans="1:4" x14ac:dyDescent="0.25">
      <c r="A722" s="20">
        <v>719</v>
      </c>
      <c r="B722" s="20">
        <v>2</v>
      </c>
      <c r="C722" s="20">
        <v>355</v>
      </c>
      <c r="D722" s="50"/>
    </row>
    <row r="723" spans="1:4" x14ac:dyDescent="0.25">
      <c r="A723" s="20">
        <v>720</v>
      </c>
      <c r="B723" s="20">
        <v>2</v>
      </c>
      <c r="C723" s="20">
        <v>356</v>
      </c>
      <c r="D723" s="50"/>
    </row>
    <row r="724" spans="1:4" x14ac:dyDescent="0.25">
      <c r="A724" s="20">
        <v>721</v>
      </c>
      <c r="B724" s="20">
        <v>2</v>
      </c>
      <c r="C724" s="20">
        <v>357</v>
      </c>
      <c r="D724" s="50"/>
    </row>
    <row r="725" spans="1:4" x14ac:dyDescent="0.25">
      <c r="A725" s="20">
        <v>722</v>
      </c>
      <c r="B725" s="20">
        <v>2</v>
      </c>
      <c r="C725" s="20">
        <v>358</v>
      </c>
      <c r="D725" s="50"/>
    </row>
    <row r="726" spans="1:4" x14ac:dyDescent="0.25">
      <c r="A726" s="20">
        <v>723</v>
      </c>
      <c r="B726" s="20">
        <v>2</v>
      </c>
      <c r="C726" s="20">
        <v>359</v>
      </c>
      <c r="D726" s="50"/>
    </row>
    <row r="727" spans="1:4" x14ac:dyDescent="0.25">
      <c r="A727" s="20">
        <v>724</v>
      </c>
      <c r="B727" s="20">
        <v>2</v>
      </c>
      <c r="C727" s="20">
        <v>360</v>
      </c>
      <c r="D727" s="50"/>
    </row>
    <row r="728" spans="1:4" x14ac:dyDescent="0.25">
      <c r="A728" s="20">
        <v>725</v>
      </c>
      <c r="B728" s="20">
        <v>2</v>
      </c>
      <c r="C728" s="20">
        <v>361</v>
      </c>
      <c r="D728" s="50"/>
    </row>
    <row r="729" spans="1:4" x14ac:dyDescent="0.25">
      <c r="A729" s="20">
        <v>726</v>
      </c>
      <c r="B729" s="20">
        <v>2</v>
      </c>
      <c r="C729" s="20">
        <v>362</v>
      </c>
      <c r="D729" s="50"/>
    </row>
    <row r="730" spans="1:4" x14ac:dyDescent="0.25">
      <c r="A730" s="20">
        <v>727</v>
      </c>
      <c r="B730" s="20">
        <v>2</v>
      </c>
      <c r="C730" s="20">
        <v>363</v>
      </c>
      <c r="D730" s="50"/>
    </row>
    <row r="731" spans="1:4" x14ac:dyDescent="0.25">
      <c r="A731" s="20">
        <v>728</v>
      </c>
      <c r="B731" s="20">
        <v>2</v>
      </c>
      <c r="C731" s="20">
        <v>364</v>
      </c>
      <c r="D731" s="50"/>
    </row>
    <row r="732" spans="1:4" x14ac:dyDescent="0.25">
      <c r="A732" s="20">
        <v>729</v>
      </c>
      <c r="B732" s="20">
        <v>2</v>
      </c>
      <c r="C732" s="20">
        <v>365</v>
      </c>
      <c r="D732" s="50"/>
    </row>
    <row r="733" spans="1:4" x14ac:dyDescent="0.25">
      <c r="A733" s="20">
        <v>730</v>
      </c>
      <c r="B733" s="20">
        <v>3</v>
      </c>
      <c r="C733" s="20">
        <v>1</v>
      </c>
      <c r="D733" s="50"/>
    </row>
    <row r="734" spans="1:4" x14ac:dyDescent="0.25">
      <c r="A734" s="20">
        <v>731</v>
      </c>
      <c r="B734" s="20">
        <v>3</v>
      </c>
      <c r="C734" s="20">
        <v>2</v>
      </c>
      <c r="D734" s="50"/>
    </row>
    <row r="735" spans="1:4" x14ac:dyDescent="0.25">
      <c r="A735" s="20">
        <v>732</v>
      </c>
      <c r="B735" s="20">
        <v>3</v>
      </c>
      <c r="C735" s="20">
        <v>3</v>
      </c>
      <c r="D735" s="50"/>
    </row>
    <row r="736" spans="1:4" x14ac:dyDescent="0.25">
      <c r="A736" s="20">
        <v>733</v>
      </c>
      <c r="B736" s="20">
        <v>3</v>
      </c>
      <c r="C736" s="20">
        <v>4</v>
      </c>
      <c r="D736" s="50"/>
    </row>
    <row r="737" spans="1:4" x14ac:dyDescent="0.25">
      <c r="A737" s="20">
        <v>734</v>
      </c>
      <c r="B737" s="20">
        <v>3</v>
      </c>
      <c r="C737" s="20">
        <v>5</v>
      </c>
      <c r="D737" s="50"/>
    </row>
    <row r="738" spans="1:4" x14ac:dyDescent="0.25">
      <c r="A738" s="20">
        <v>735</v>
      </c>
      <c r="B738" s="20">
        <v>3</v>
      </c>
      <c r="C738" s="20">
        <v>6</v>
      </c>
      <c r="D738" s="50"/>
    </row>
    <row r="739" spans="1:4" x14ac:dyDescent="0.25">
      <c r="A739" s="20">
        <v>736</v>
      </c>
      <c r="B739" s="20">
        <v>3</v>
      </c>
      <c r="C739" s="20">
        <v>7</v>
      </c>
      <c r="D739" s="50"/>
    </row>
    <row r="740" spans="1:4" x14ac:dyDescent="0.25">
      <c r="A740" s="20">
        <v>737</v>
      </c>
      <c r="B740" s="20">
        <v>3</v>
      </c>
      <c r="C740" s="20">
        <v>8</v>
      </c>
      <c r="D740" s="50"/>
    </row>
    <row r="741" spans="1:4" x14ac:dyDescent="0.25">
      <c r="A741" s="20">
        <v>738</v>
      </c>
      <c r="B741" s="20">
        <v>3</v>
      </c>
      <c r="C741" s="20">
        <v>9</v>
      </c>
      <c r="D741" s="50"/>
    </row>
    <row r="742" spans="1:4" x14ac:dyDescent="0.25">
      <c r="A742" s="20">
        <v>739</v>
      </c>
      <c r="B742" s="20">
        <v>3</v>
      </c>
      <c r="C742" s="20">
        <v>10</v>
      </c>
      <c r="D742" s="50"/>
    </row>
    <row r="743" spans="1:4" x14ac:dyDescent="0.25">
      <c r="A743" s="20">
        <v>740</v>
      </c>
      <c r="B743" s="20">
        <v>3</v>
      </c>
      <c r="C743" s="20">
        <v>11</v>
      </c>
      <c r="D743" s="50"/>
    </row>
    <row r="744" spans="1:4" x14ac:dyDescent="0.25">
      <c r="A744" s="20">
        <v>741</v>
      </c>
      <c r="B744" s="20">
        <v>3</v>
      </c>
      <c r="C744" s="20">
        <v>12</v>
      </c>
      <c r="D744" s="50"/>
    </row>
    <row r="745" spans="1:4" x14ac:dyDescent="0.25">
      <c r="A745" s="20">
        <v>742</v>
      </c>
      <c r="B745" s="20">
        <v>3</v>
      </c>
      <c r="C745" s="20">
        <v>13</v>
      </c>
      <c r="D745" s="50"/>
    </row>
    <row r="746" spans="1:4" x14ac:dyDescent="0.25">
      <c r="A746" s="20">
        <v>743</v>
      </c>
      <c r="B746" s="20">
        <v>3</v>
      </c>
      <c r="C746" s="20">
        <v>14</v>
      </c>
      <c r="D746" s="50"/>
    </row>
    <row r="747" spans="1:4" x14ac:dyDescent="0.25">
      <c r="A747" s="20">
        <v>744</v>
      </c>
      <c r="B747" s="20">
        <v>3</v>
      </c>
      <c r="C747" s="20">
        <v>15</v>
      </c>
      <c r="D747" s="50"/>
    </row>
    <row r="748" spans="1:4" x14ac:dyDescent="0.25">
      <c r="A748" s="20">
        <v>745</v>
      </c>
      <c r="B748" s="20">
        <v>3</v>
      </c>
      <c r="C748" s="20">
        <v>16</v>
      </c>
      <c r="D748" s="50"/>
    </row>
    <row r="749" spans="1:4" x14ac:dyDescent="0.25">
      <c r="A749" s="20">
        <v>746</v>
      </c>
      <c r="B749" s="20">
        <v>3</v>
      </c>
      <c r="C749" s="20">
        <v>17</v>
      </c>
      <c r="D749" s="50"/>
    </row>
    <row r="750" spans="1:4" x14ac:dyDescent="0.25">
      <c r="A750" s="20">
        <v>747</v>
      </c>
      <c r="B750" s="20">
        <v>3</v>
      </c>
      <c r="C750" s="20">
        <v>18</v>
      </c>
      <c r="D750" s="50"/>
    </row>
    <row r="751" spans="1:4" x14ac:dyDescent="0.25">
      <c r="A751" s="20">
        <v>748</v>
      </c>
      <c r="B751" s="20">
        <v>3</v>
      </c>
      <c r="C751" s="20">
        <v>19</v>
      </c>
      <c r="D751" s="50"/>
    </row>
    <row r="752" spans="1:4" x14ac:dyDescent="0.25">
      <c r="A752" s="20">
        <v>749</v>
      </c>
      <c r="B752" s="20">
        <v>3</v>
      </c>
      <c r="C752" s="20">
        <v>20</v>
      </c>
      <c r="D752" s="50"/>
    </row>
    <row r="753" spans="1:4" x14ac:dyDescent="0.25">
      <c r="A753" s="20">
        <v>750</v>
      </c>
      <c r="B753" s="20">
        <v>3</v>
      </c>
      <c r="C753" s="20">
        <v>21</v>
      </c>
      <c r="D753" s="50"/>
    </row>
    <row r="754" spans="1:4" x14ac:dyDescent="0.25">
      <c r="A754" s="20">
        <v>751</v>
      </c>
      <c r="B754" s="20">
        <v>3</v>
      </c>
      <c r="C754" s="20">
        <v>22</v>
      </c>
      <c r="D754" s="50"/>
    </row>
    <row r="755" spans="1:4" x14ac:dyDescent="0.25">
      <c r="A755" s="20">
        <v>752</v>
      </c>
      <c r="B755" s="20">
        <v>3</v>
      </c>
      <c r="C755" s="20">
        <v>23</v>
      </c>
      <c r="D755" s="50"/>
    </row>
    <row r="756" spans="1:4" x14ac:dyDescent="0.25">
      <c r="A756" s="20">
        <v>753</v>
      </c>
      <c r="B756" s="20">
        <v>3</v>
      </c>
      <c r="C756" s="20">
        <v>24</v>
      </c>
      <c r="D756" s="50"/>
    </row>
    <row r="757" spans="1:4" x14ac:dyDescent="0.25">
      <c r="A757" s="20">
        <v>754</v>
      </c>
      <c r="B757" s="20">
        <v>3</v>
      </c>
      <c r="C757" s="20">
        <v>25</v>
      </c>
      <c r="D757" s="50"/>
    </row>
    <row r="758" spans="1:4" x14ac:dyDescent="0.25">
      <c r="A758" s="20">
        <v>755</v>
      </c>
      <c r="B758" s="20">
        <v>3</v>
      </c>
      <c r="C758" s="20">
        <v>26</v>
      </c>
      <c r="D758" s="50"/>
    </row>
    <row r="759" spans="1:4" x14ac:dyDescent="0.25">
      <c r="A759" s="20">
        <v>756</v>
      </c>
      <c r="B759" s="20">
        <v>3</v>
      </c>
      <c r="C759" s="20">
        <v>27</v>
      </c>
      <c r="D759" s="50"/>
    </row>
    <row r="760" spans="1:4" x14ac:dyDescent="0.25">
      <c r="A760" s="20">
        <v>757</v>
      </c>
      <c r="B760" s="20">
        <v>3</v>
      </c>
      <c r="C760" s="20">
        <v>28</v>
      </c>
      <c r="D760" s="50"/>
    </row>
    <row r="761" spans="1:4" x14ac:dyDescent="0.25">
      <c r="A761" s="20">
        <v>758</v>
      </c>
      <c r="B761" s="20">
        <v>3</v>
      </c>
      <c r="C761" s="20">
        <v>29</v>
      </c>
      <c r="D761" s="50"/>
    </row>
    <row r="762" spans="1:4" x14ac:dyDescent="0.25">
      <c r="A762" s="20">
        <v>759</v>
      </c>
      <c r="B762" s="20">
        <v>3</v>
      </c>
      <c r="C762" s="20">
        <v>30</v>
      </c>
      <c r="D762" s="50"/>
    </row>
    <row r="763" spans="1:4" x14ac:dyDescent="0.25">
      <c r="A763" s="20">
        <v>760</v>
      </c>
      <c r="B763" s="20">
        <v>3</v>
      </c>
      <c r="C763" s="20">
        <v>31</v>
      </c>
      <c r="D763" s="50"/>
    </row>
    <row r="764" spans="1:4" x14ac:dyDescent="0.25">
      <c r="A764" s="20">
        <v>761</v>
      </c>
      <c r="B764" s="20">
        <v>3</v>
      </c>
      <c r="C764" s="20">
        <v>32</v>
      </c>
      <c r="D764" s="50"/>
    </row>
    <row r="765" spans="1:4" x14ac:dyDescent="0.25">
      <c r="A765" s="20">
        <v>762</v>
      </c>
      <c r="B765" s="20">
        <v>3</v>
      </c>
      <c r="C765" s="20">
        <v>33</v>
      </c>
      <c r="D765" s="50"/>
    </row>
    <row r="766" spans="1:4" x14ac:dyDescent="0.25">
      <c r="A766" s="20">
        <v>763</v>
      </c>
      <c r="B766" s="20">
        <v>3</v>
      </c>
      <c r="C766" s="20">
        <v>34</v>
      </c>
      <c r="D766" s="50"/>
    </row>
    <row r="767" spans="1:4" x14ac:dyDescent="0.25">
      <c r="A767" s="20">
        <v>764</v>
      </c>
      <c r="B767" s="20">
        <v>3</v>
      </c>
      <c r="C767" s="20">
        <v>35</v>
      </c>
      <c r="D767" s="50"/>
    </row>
    <row r="768" spans="1:4" x14ac:dyDescent="0.25">
      <c r="A768" s="20">
        <v>765</v>
      </c>
      <c r="B768" s="20">
        <v>3</v>
      </c>
      <c r="C768" s="20">
        <v>36</v>
      </c>
      <c r="D768" s="50"/>
    </row>
    <row r="769" spans="1:4" x14ac:dyDescent="0.25">
      <c r="A769" s="20">
        <v>766</v>
      </c>
      <c r="B769" s="20">
        <v>3</v>
      </c>
      <c r="C769" s="20">
        <v>37</v>
      </c>
      <c r="D769" s="50"/>
    </row>
    <row r="770" spans="1:4" x14ac:dyDescent="0.25">
      <c r="A770" s="20">
        <v>767</v>
      </c>
      <c r="B770" s="20">
        <v>3</v>
      </c>
      <c r="C770" s="20">
        <v>38</v>
      </c>
      <c r="D770" s="50"/>
    </row>
    <row r="771" spans="1:4" x14ac:dyDescent="0.25">
      <c r="A771" s="20">
        <v>768</v>
      </c>
      <c r="B771" s="20">
        <v>3</v>
      </c>
      <c r="C771" s="20">
        <v>39</v>
      </c>
      <c r="D771" s="50"/>
    </row>
    <row r="772" spans="1:4" x14ac:dyDescent="0.25">
      <c r="A772" s="20">
        <v>769</v>
      </c>
      <c r="B772" s="20">
        <v>3</v>
      </c>
      <c r="C772" s="20">
        <v>40</v>
      </c>
      <c r="D772" s="50"/>
    </row>
    <row r="773" spans="1:4" x14ac:dyDescent="0.25">
      <c r="A773" s="20">
        <v>770</v>
      </c>
      <c r="B773" s="20">
        <v>3</v>
      </c>
      <c r="C773" s="20">
        <v>41</v>
      </c>
      <c r="D773" s="50"/>
    </row>
    <row r="774" spans="1:4" x14ac:dyDescent="0.25">
      <c r="A774" s="20">
        <v>771</v>
      </c>
      <c r="B774" s="20">
        <v>3</v>
      </c>
      <c r="C774" s="20">
        <v>42</v>
      </c>
      <c r="D774" s="50"/>
    </row>
    <row r="775" spans="1:4" x14ac:dyDescent="0.25">
      <c r="A775" s="20">
        <v>772</v>
      </c>
      <c r="B775" s="20">
        <v>3</v>
      </c>
      <c r="C775" s="20">
        <v>43</v>
      </c>
      <c r="D775" s="50"/>
    </row>
    <row r="776" spans="1:4" x14ac:dyDescent="0.25">
      <c r="A776" s="20">
        <v>773</v>
      </c>
      <c r="B776" s="20">
        <v>3</v>
      </c>
      <c r="C776" s="20">
        <v>44</v>
      </c>
      <c r="D776" s="50"/>
    </row>
    <row r="777" spans="1:4" x14ac:dyDescent="0.25">
      <c r="A777" s="20">
        <v>774</v>
      </c>
      <c r="B777" s="20">
        <v>3</v>
      </c>
      <c r="C777" s="20">
        <v>45</v>
      </c>
      <c r="D777" s="50"/>
    </row>
    <row r="778" spans="1:4" x14ac:dyDescent="0.25">
      <c r="A778" s="20">
        <v>775</v>
      </c>
      <c r="B778" s="20">
        <v>3</v>
      </c>
      <c r="C778" s="20">
        <v>46</v>
      </c>
      <c r="D778" s="50"/>
    </row>
    <row r="779" spans="1:4" x14ac:dyDescent="0.25">
      <c r="A779" s="20">
        <v>776</v>
      </c>
      <c r="B779" s="20">
        <v>3</v>
      </c>
      <c r="C779" s="20">
        <v>47</v>
      </c>
      <c r="D779" s="50"/>
    </row>
    <row r="780" spans="1:4" x14ac:dyDescent="0.25">
      <c r="A780" s="20">
        <v>777</v>
      </c>
      <c r="B780" s="20">
        <v>3</v>
      </c>
      <c r="C780" s="20">
        <v>48</v>
      </c>
      <c r="D780" s="50"/>
    </row>
    <row r="781" spans="1:4" x14ac:dyDescent="0.25">
      <c r="A781" s="20">
        <v>778</v>
      </c>
      <c r="B781" s="20">
        <v>3</v>
      </c>
      <c r="C781" s="20">
        <v>49</v>
      </c>
      <c r="D781" s="50"/>
    </row>
    <row r="782" spans="1:4" x14ac:dyDescent="0.25">
      <c r="A782" s="20">
        <v>779</v>
      </c>
      <c r="B782" s="20">
        <v>3</v>
      </c>
      <c r="C782" s="20">
        <v>50</v>
      </c>
      <c r="D782" s="50"/>
    </row>
    <row r="783" spans="1:4" x14ac:dyDescent="0.25">
      <c r="A783" s="20">
        <v>780</v>
      </c>
      <c r="B783" s="20">
        <v>3</v>
      </c>
      <c r="C783" s="20">
        <v>51</v>
      </c>
      <c r="D783" s="50"/>
    </row>
    <row r="784" spans="1:4" x14ac:dyDescent="0.25">
      <c r="A784" s="20">
        <v>781</v>
      </c>
      <c r="B784" s="20">
        <v>3</v>
      </c>
      <c r="C784" s="20">
        <v>52</v>
      </c>
      <c r="D784" s="50"/>
    </row>
    <row r="785" spans="1:4" x14ac:dyDescent="0.25">
      <c r="A785" s="20">
        <v>782</v>
      </c>
      <c r="B785" s="20">
        <v>3</v>
      </c>
      <c r="C785" s="20">
        <v>53</v>
      </c>
      <c r="D785" s="50"/>
    </row>
    <row r="786" spans="1:4" x14ac:dyDescent="0.25">
      <c r="A786" s="20">
        <v>783</v>
      </c>
      <c r="B786" s="20">
        <v>3</v>
      </c>
      <c r="C786" s="20">
        <v>54</v>
      </c>
      <c r="D786" s="50"/>
    </row>
    <row r="787" spans="1:4" x14ac:dyDescent="0.25">
      <c r="A787" s="20">
        <v>784</v>
      </c>
      <c r="B787" s="20">
        <v>3</v>
      </c>
      <c r="C787" s="20">
        <v>55</v>
      </c>
      <c r="D787" s="50"/>
    </row>
    <row r="788" spans="1:4" x14ac:dyDescent="0.25">
      <c r="A788" s="20">
        <v>785</v>
      </c>
      <c r="B788" s="20">
        <v>3</v>
      </c>
      <c r="C788" s="20">
        <v>56</v>
      </c>
      <c r="D788" s="50"/>
    </row>
    <row r="789" spans="1:4" x14ac:dyDescent="0.25">
      <c r="A789" s="20">
        <v>786</v>
      </c>
      <c r="B789" s="20">
        <v>3</v>
      </c>
      <c r="C789" s="20">
        <v>57</v>
      </c>
      <c r="D789" s="50"/>
    </row>
    <row r="790" spans="1:4" x14ac:dyDescent="0.25">
      <c r="A790" s="20">
        <v>787</v>
      </c>
      <c r="B790" s="20">
        <v>3</v>
      </c>
      <c r="C790" s="20">
        <v>58</v>
      </c>
      <c r="D790" s="50"/>
    </row>
    <row r="791" spans="1:4" x14ac:dyDescent="0.25">
      <c r="A791" s="20">
        <v>788</v>
      </c>
      <c r="B791" s="20">
        <v>3</v>
      </c>
      <c r="C791" s="20">
        <v>59</v>
      </c>
      <c r="D791" s="50"/>
    </row>
    <row r="792" spans="1:4" x14ac:dyDescent="0.25">
      <c r="A792" s="20">
        <v>789</v>
      </c>
      <c r="B792" s="20">
        <v>3</v>
      </c>
      <c r="C792" s="20">
        <v>60</v>
      </c>
      <c r="D792" s="50"/>
    </row>
    <row r="793" spans="1:4" x14ac:dyDescent="0.25">
      <c r="A793" s="20">
        <v>790</v>
      </c>
      <c r="B793" s="20">
        <v>3</v>
      </c>
      <c r="C793" s="20">
        <v>61</v>
      </c>
      <c r="D793" s="50"/>
    </row>
    <row r="794" spans="1:4" x14ac:dyDescent="0.25">
      <c r="A794" s="20">
        <v>791</v>
      </c>
      <c r="B794" s="20">
        <v>3</v>
      </c>
      <c r="C794" s="20">
        <v>62</v>
      </c>
      <c r="D794" s="50"/>
    </row>
    <row r="795" spans="1:4" x14ac:dyDescent="0.25">
      <c r="A795" s="20">
        <v>792</v>
      </c>
      <c r="B795" s="20">
        <v>3</v>
      </c>
      <c r="C795" s="20">
        <v>63</v>
      </c>
      <c r="D795" s="50"/>
    </row>
    <row r="796" spans="1:4" x14ac:dyDescent="0.25">
      <c r="A796" s="20">
        <v>793</v>
      </c>
      <c r="B796" s="20">
        <v>3</v>
      </c>
      <c r="C796" s="20">
        <v>64</v>
      </c>
      <c r="D796" s="50"/>
    </row>
    <row r="797" spans="1:4" x14ac:dyDescent="0.25">
      <c r="A797" s="20">
        <v>794</v>
      </c>
      <c r="B797" s="20">
        <v>3</v>
      </c>
      <c r="C797" s="20">
        <v>65</v>
      </c>
      <c r="D797" s="50"/>
    </row>
    <row r="798" spans="1:4" x14ac:dyDescent="0.25">
      <c r="A798" s="20">
        <v>795</v>
      </c>
      <c r="B798" s="20">
        <v>3</v>
      </c>
      <c r="C798" s="20">
        <v>66</v>
      </c>
      <c r="D798" s="50"/>
    </row>
    <row r="799" spans="1:4" x14ac:dyDescent="0.25">
      <c r="A799" s="20">
        <v>796</v>
      </c>
      <c r="B799" s="20">
        <v>3</v>
      </c>
      <c r="C799" s="20">
        <v>67</v>
      </c>
      <c r="D799" s="50"/>
    </row>
    <row r="800" spans="1:4" x14ac:dyDescent="0.25">
      <c r="A800" s="20">
        <v>797</v>
      </c>
      <c r="B800" s="20">
        <v>3</v>
      </c>
      <c r="C800" s="20">
        <v>68</v>
      </c>
      <c r="D800" s="50"/>
    </row>
    <row r="801" spans="1:4" x14ac:dyDescent="0.25">
      <c r="A801" s="20">
        <v>798</v>
      </c>
      <c r="B801" s="20">
        <v>3</v>
      </c>
      <c r="C801" s="20">
        <v>69</v>
      </c>
      <c r="D801" s="50"/>
    </row>
    <row r="802" spans="1:4" x14ac:dyDescent="0.25">
      <c r="A802" s="20">
        <v>799</v>
      </c>
      <c r="B802" s="20">
        <v>3</v>
      </c>
      <c r="C802" s="20">
        <v>70</v>
      </c>
      <c r="D802" s="50"/>
    </row>
    <row r="803" spans="1:4" x14ac:dyDescent="0.25">
      <c r="A803" s="20">
        <v>800</v>
      </c>
      <c r="B803" s="20">
        <v>3</v>
      </c>
      <c r="C803" s="20">
        <v>71</v>
      </c>
      <c r="D803" s="50"/>
    </row>
    <row r="804" spans="1:4" x14ac:dyDescent="0.25">
      <c r="A804" s="20">
        <v>801</v>
      </c>
      <c r="B804" s="20">
        <v>3</v>
      </c>
      <c r="C804" s="20">
        <v>72</v>
      </c>
      <c r="D804" s="50"/>
    </row>
    <row r="805" spans="1:4" x14ac:dyDescent="0.25">
      <c r="A805" s="20">
        <v>802</v>
      </c>
      <c r="B805" s="20">
        <v>3</v>
      </c>
      <c r="C805" s="20">
        <v>73</v>
      </c>
      <c r="D805" s="50"/>
    </row>
    <row r="806" spans="1:4" x14ac:dyDescent="0.25">
      <c r="A806" s="20">
        <v>803</v>
      </c>
      <c r="B806" s="20">
        <v>3</v>
      </c>
      <c r="C806" s="20">
        <v>74</v>
      </c>
      <c r="D806" s="50"/>
    </row>
    <row r="807" spans="1:4" x14ac:dyDescent="0.25">
      <c r="A807" s="20">
        <v>804</v>
      </c>
      <c r="B807" s="20">
        <v>3</v>
      </c>
      <c r="C807" s="20">
        <v>75</v>
      </c>
      <c r="D807" s="50"/>
    </row>
    <row r="808" spans="1:4" x14ac:dyDescent="0.25">
      <c r="A808" s="20">
        <v>805</v>
      </c>
      <c r="B808" s="20">
        <v>3</v>
      </c>
      <c r="C808" s="20">
        <v>76</v>
      </c>
      <c r="D808" s="50"/>
    </row>
    <row r="809" spans="1:4" x14ac:dyDescent="0.25">
      <c r="A809" s="20">
        <v>806</v>
      </c>
      <c r="B809" s="20">
        <v>3</v>
      </c>
      <c r="C809" s="20">
        <v>77</v>
      </c>
      <c r="D809" s="50"/>
    </row>
    <row r="810" spans="1:4" x14ac:dyDescent="0.25">
      <c r="A810" s="20">
        <v>807</v>
      </c>
      <c r="B810" s="20">
        <v>3</v>
      </c>
      <c r="C810" s="20">
        <v>78</v>
      </c>
      <c r="D810" s="50"/>
    </row>
    <row r="811" spans="1:4" x14ac:dyDescent="0.25">
      <c r="A811" s="20">
        <v>808</v>
      </c>
      <c r="B811" s="20">
        <v>3</v>
      </c>
      <c r="C811" s="20">
        <v>79</v>
      </c>
      <c r="D811" s="50"/>
    </row>
    <row r="812" spans="1:4" x14ac:dyDescent="0.25">
      <c r="A812" s="20">
        <v>809</v>
      </c>
      <c r="B812" s="20">
        <v>3</v>
      </c>
      <c r="C812" s="20">
        <v>80</v>
      </c>
      <c r="D812" s="50"/>
    </row>
    <row r="813" spans="1:4" x14ac:dyDescent="0.25">
      <c r="A813" s="20">
        <v>810</v>
      </c>
      <c r="B813" s="20">
        <v>3</v>
      </c>
      <c r="C813" s="20">
        <v>81</v>
      </c>
      <c r="D813" s="50"/>
    </row>
    <row r="814" spans="1:4" x14ac:dyDescent="0.25">
      <c r="A814" s="20">
        <v>811</v>
      </c>
      <c r="B814" s="20">
        <v>3</v>
      </c>
      <c r="C814" s="20">
        <v>82</v>
      </c>
      <c r="D814" s="50"/>
    </row>
    <row r="815" spans="1:4" x14ac:dyDescent="0.25">
      <c r="A815" s="20">
        <v>812</v>
      </c>
      <c r="B815" s="20">
        <v>3</v>
      </c>
      <c r="C815" s="20">
        <v>83</v>
      </c>
      <c r="D815" s="50"/>
    </row>
    <row r="816" spans="1:4" x14ac:dyDescent="0.25">
      <c r="A816" s="20">
        <v>813</v>
      </c>
      <c r="B816" s="20">
        <v>3</v>
      </c>
      <c r="C816" s="20">
        <v>84</v>
      </c>
      <c r="D816" s="50"/>
    </row>
    <row r="817" spans="1:4" x14ac:dyDescent="0.25">
      <c r="A817" s="20">
        <v>814</v>
      </c>
      <c r="B817" s="20">
        <v>3</v>
      </c>
      <c r="C817" s="20">
        <v>85</v>
      </c>
      <c r="D817" s="50"/>
    </row>
    <row r="818" spans="1:4" x14ac:dyDescent="0.25">
      <c r="A818" s="20">
        <v>815</v>
      </c>
      <c r="B818" s="20">
        <v>3</v>
      </c>
      <c r="C818" s="20">
        <v>86</v>
      </c>
      <c r="D818" s="50"/>
    </row>
    <row r="819" spans="1:4" x14ac:dyDescent="0.25">
      <c r="A819" s="20">
        <v>816</v>
      </c>
      <c r="B819" s="20">
        <v>3</v>
      </c>
      <c r="C819" s="20">
        <v>87</v>
      </c>
      <c r="D819" s="50"/>
    </row>
    <row r="820" spans="1:4" x14ac:dyDescent="0.25">
      <c r="A820" s="20">
        <v>817</v>
      </c>
      <c r="B820" s="20">
        <v>3</v>
      </c>
      <c r="C820" s="20">
        <v>88</v>
      </c>
      <c r="D820" s="50"/>
    </row>
    <row r="821" spans="1:4" x14ac:dyDescent="0.25">
      <c r="A821" s="20">
        <v>818</v>
      </c>
      <c r="B821" s="20">
        <v>3</v>
      </c>
      <c r="C821" s="20">
        <v>89</v>
      </c>
      <c r="D821" s="50"/>
    </row>
    <row r="822" spans="1:4" x14ac:dyDescent="0.25">
      <c r="A822" s="20">
        <v>819</v>
      </c>
      <c r="B822" s="20">
        <v>3</v>
      </c>
      <c r="C822" s="20">
        <v>90</v>
      </c>
      <c r="D822" s="50"/>
    </row>
    <row r="823" spans="1:4" x14ac:dyDescent="0.25">
      <c r="A823" s="20">
        <v>820</v>
      </c>
      <c r="B823" s="20">
        <v>3</v>
      </c>
      <c r="C823" s="20">
        <v>91</v>
      </c>
      <c r="D823" s="50"/>
    </row>
    <row r="824" spans="1:4" x14ac:dyDescent="0.25">
      <c r="A824" s="20">
        <v>821</v>
      </c>
      <c r="B824" s="20">
        <v>3</v>
      </c>
      <c r="C824" s="20">
        <v>92</v>
      </c>
      <c r="D824" s="50"/>
    </row>
    <row r="825" spans="1:4" x14ac:dyDescent="0.25">
      <c r="A825" s="20">
        <v>822</v>
      </c>
      <c r="B825" s="20">
        <v>3</v>
      </c>
      <c r="C825" s="20">
        <v>93</v>
      </c>
      <c r="D825" s="50"/>
    </row>
    <row r="826" spans="1:4" x14ac:dyDescent="0.25">
      <c r="A826" s="20">
        <v>823</v>
      </c>
      <c r="B826" s="20">
        <v>3</v>
      </c>
      <c r="C826" s="20">
        <v>94</v>
      </c>
      <c r="D826" s="50"/>
    </row>
    <row r="827" spans="1:4" x14ac:dyDescent="0.25">
      <c r="A827" s="20">
        <v>824</v>
      </c>
      <c r="B827" s="20">
        <v>3</v>
      </c>
      <c r="C827" s="20">
        <v>95</v>
      </c>
      <c r="D827" s="50"/>
    </row>
    <row r="828" spans="1:4" x14ac:dyDescent="0.25">
      <c r="A828" s="20">
        <v>825</v>
      </c>
      <c r="B828" s="20">
        <v>3</v>
      </c>
      <c r="C828" s="20">
        <v>96</v>
      </c>
      <c r="D828" s="50"/>
    </row>
    <row r="829" spans="1:4" x14ac:dyDescent="0.25">
      <c r="A829" s="20">
        <v>826</v>
      </c>
      <c r="B829" s="20">
        <v>3</v>
      </c>
      <c r="C829" s="20">
        <v>97</v>
      </c>
      <c r="D829" s="50"/>
    </row>
    <row r="830" spans="1:4" x14ac:dyDescent="0.25">
      <c r="A830" s="20">
        <v>827</v>
      </c>
      <c r="B830" s="20">
        <v>3</v>
      </c>
      <c r="C830" s="20">
        <v>98</v>
      </c>
      <c r="D830" s="50"/>
    </row>
    <row r="831" spans="1:4" x14ac:dyDescent="0.25">
      <c r="A831" s="20">
        <v>828</v>
      </c>
      <c r="B831" s="20">
        <v>3</v>
      </c>
      <c r="C831" s="20">
        <v>99</v>
      </c>
      <c r="D831" s="50"/>
    </row>
    <row r="832" spans="1:4" x14ac:dyDescent="0.25">
      <c r="A832" s="20">
        <v>829</v>
      </c>
      <c r="B832" s="20">
        <v>3</v>
      </c>
      <c r="C832" s="20">
        <v>100</v>
      </c>
      <c r="D832" s="50"/>
    </row>
    <row r="833" spans="1:4" x14ac:dyDescent="0.25">
      <c r="A833" s="20">
        <v>830</v>
      </c>
      <c r="B833" s="20">
        <v>3</v>
      </c>
      <c r="C833" s="20">
        <v>101</v>
      </c>
      <c r="D833" s="50"/>
    </row>
    <row r="834" spans="1:4" x14ac:dyDescent="0.25">
      <c r="A834" s="20">
        <v>831</v>
      </c>
      <c r="B834" s="20">
        <v>3</v>
      </c>
      <c r="C834" s="20">
        <v>102</v>
      </c>
      <c r="D834" s="50"/>
    </row>
    <row r="835" spans="1:4" x14ac:dyDescent="0.25">
      <c r="A835" s="20">
        <v>832</v>
      </c>
      <c r="B835" s="20">
        <v>3</v>
      </c>
      <c r="C835" s="20">
        <v>103</v>
      </c>
      <c r="D835" s="50"/>
    </row>
    <row r="836" spans="1:4" x14ac:dyDescent="0.25">
      <c r="A836" s="20">
        <v>833</v>
      </c>
      <c r="B836" s="20">
        <v>3</v>
      </c>
      <c r="C836" s="20">
        <v>104</v>
      </c>
      <c r="D836" s="50"/>
    </row>
    <row r="837" spans="1:4" x14ac:dyDescent="0.25">
      <c r="A837" s="20">
        <v>834</v>
      </c>
      <c r="B837" s="20">
        <v>3</v>
      </c>
      <c r="C837" s="20">
        <v>105</v>
      </c>
      <c r="D837" s="50"/>
    </row>
    <row r="838" spans="1:4" x14ac:dyDescent="0.25">
      <c r="A838" s="20">
        <v>835</v>
      </c>
      <c r="B838" s="20">
        <v>3</v>
      </c>
      <c r="C838" s="20">
        <v>106</v>
      </c>
      <c r="D838" s="50"/>
    </row>
    <row r="839" spans="1:4" x14ac:dyDescent="0.25">
      <c r="A839" s="20">
        <v>836</v>
      </c>
      <c r="B839" s="20">
        <v>3</v>
      </c>
      <c r="C839" s="20">
        <v>107</v>
      </c>
      <c r="D839" s="50"/>
    </row>
    <row r="840" spans="1:4" x14ac:dyDescent="0.25">
      <c r="A840" s="20">
        <v>837</v>
      </c>
      <c r="B840" s="20">
        <v>3</v>
      </c>
      <c r="C840" s="20">
        <v>108</v>
      </c>
      <c r="D840" s="50"/>
    </row>
    <row r="841" spans="1:4" x14ac:dyDescent="0.25">
      <c r="A841" s="20">
        <v>838</v>
      </c>
      <c r="B841" s="20">
        <v>3</v>
      </c>
      <c r="C841" s="20">
        <v>109</v>
      </c>
      <c r="D841" s="50"/>
    </row>
    <row r="842" spans="1:4" x14ac:dyDescent="0.25">
      <c r="A842" s="20">
        <v>839</v>
      </c>
      <c r="B842" s="20">
        <v>3</v>
      </c>
      <c r="C842" s="20">
        <v>110</v>
      </c>
      <c r="D842" s="50"/>
    </row>
    <row r="843" spans="1:4" x14ac:dyDescent="0.25">
      <c r="A843" s="20">
        <v>840</v>
      </c>
      <c r="B843" s="20">
        <v>3</v>
      </c>
      <c r="C843" s="20">
        <v>111</v>
      </c>
      <c r="D843" s="50"/>
    </row>
    <row r="844" spans="1:4" x14ac:dyDescent="0.25">
      <c r="A844" s="20">
        <v>841</v>
      </c>
      <c r="B844" s="20">
        <v>3</v>
      </c>
      <c r="C844" s="20">
        <v>112</v>
      </c>
      <c r="D844" s="50"/>
    </row>
    <row r="845" spans="1:4" x14ac:dyDescent="0.25">
      <c r="A845" s="20">
        <v>842</v>
      </c>
      <c r="B845" s="20">
        <v>3</v>
      </c>
      <c r="C845" s="20">
        <v>113</v>
      </c>
      <c r="D845" s="50"/>
    </row>
    <row r="846" spans="1:4" x14ac:dyDescent="0.25">
      <c r="A846" s="20">
        <v>843</v>
      </c>
      <c r="B846" s="20">
        <v>3</v>
      </c>
      <c r="C846" s="20">
        <v>114</v>
      </c>
      <c r="D846" s="50"/>
    </row>
    <row r="847" spans="1:4" x14ac:dyDescent="0.25">
      <c r="A847" s="20">
        <v>844</v>
      </c>
      <c r="B847" s="20">
        <v>3</v>
      </c>
      <c r="C847" s="20">
        <v>115</v>
      </c>
      <c r="D847" s="50"/>
    </row>
    <row r="848" spans="1:4" x14ac:dyDescent="0.25">
      <c r="A848" s="20">
        <v>845</v>
      </c>
      <c r="B848" s="20">
        <v>3</v>
      </c>
      <c r="C848" s="20">
        <v>116</v>
      </c>
      <c r="D848" s="50"/>
    </row>
    <row r="849" spans="1:4" x14ac:dyDescent="0.25">
      <c r="A849" s="20">
        <v>846</v>
      </c>
      <c r="B849" s="20">
        <v>3</v>
      </c>
      <c r="C849" s="20">
        <v>117</v>
      </c>
      <c r="D849" s="50"/>
    </row>
    <row r="850" spans="1:4" x14ac:dyDescent="0.25">
      <c r="A850" s="20">
        <v>847</v>
      </c>
      <c r="B850" s="20">
        <v>3</v>
      </c>
      <c r="C850" s="20">
        <v>118</v>
      </c>
      <c r="D850" s="50"/>
    </row>
    <row r="851" spans="1:4" x14ac:dyDescent="0.25">
      <c r="A851" s="20">
        <v>848</v>
      </c>
      <c r="B851" s="20">
        <v>3</v>
      </c>
      <c r="C851" s="20">
        <v>119</v>
      </c>
      <c r="D851" s="50"/>
    </row>
    <row r="852" spans="1:4" x14ac:dyDescent="0.25">
      <c r="A852" s="20">
        <v>849</v>
      </c>
      <c r="B852" s="20">
        <v>3</v>
      </c>
      <c r="C852" s="20">
        <v>120</v>
      </c>
      <c r="D852" s="50"/>
    </row>
    <row r="853" spans="1:4" x14ac:dyDescent="0.25">
      <c r="A853" s="20">
        <v>850</v>
      </c>
      <c r="B853" s="20">
        <v>3</v>
      </c>
      <c r="C853" s="20">
        <v>121</v>
      </c>
      <c r="D853" s="50"/>
    </row>
    <row r="854" spans="1:4" x14ac:dyDescent="0.25">
      <c r="A854" s="20">
        <v>851</v>
      </c>
      <c r="B854" s="20">
        <v>3</v>
      </c>
      <c r="C854" s="20">
        <v>122</v>
      </c>
      <c r="D854" s="50"/>
    </row>
    <row r="855" spans="1:4" x14ac:dyDescent="0.25">
      <c r="A855" s="20">
        <v>852</v>
      </c>
      <c r="B855" s="20">
        <v>3</v>
      </c>
      <c r="C855" s="20">
        <v>123</v>
      </c>
      <c r="D855" s="50"/>
    </row>
    <row r="856" spans="1:4" x14ac:dyDescent="0.25">
      <c r="A856" s="20">
        <v>853</v>
      </c>
      <c r="B856" s="20">
        <v>3</v>
      </c>
      <c r="C856" s="20">
        <v>124</v>
      </c>
      <c r="D856" s="50"/>
    </row>
    <row r="857" spans="1:4" x14ac:dyDescent="0.25">
      <c r="A857" s="20">
        <v>854</v>
      </c>
      <c r="B857" s="20">
        <v>3</v>
      </c>
      <c r="C857" s="20">
        <v>125</v>
      </c>
      <c r="D857" s="50"/>
    </row>
    <row r="858" spans="1:4" x14ac:dyDescent="0.25">
      <c r="A858" s="20">
        <v>855</v>
      </c>
      <c r="B858" s="20">
        <v>3</v>
      </c>
      <c r="C858" s="20">
        <v>126</v>
      </c>
      <c r="D858" s="50"/>
    </row>
    <row r="859" spans="1:4" x14ac:dyDescent="0.25">
      <c r="A859" s="20">
        <v>856</v>
      </c>
      <c r="B859" s="20">
        <v>3</v>
      </c>
      <c r="C859" s="20">
        <v>127</v>
      </c>
      <c r="D859" s="50"/>
    </row>
    <row r="860" spans="1:4" x14ac:dyDescent="0.25">
      <c r="A860" s="20">
        <v>857</v>
      </c>
      <c r="B860" s="20">
        <v>3</v>
      </c>
      <c r="C860" s="20">
        <v>128</v>
      </c>
      <c r="D860" s="50"/>
    </row>
    <row r="861" spans="1:4" x14ac:dyDescent="0.25">
      <c r="A861" s="20">
        <v>858</v>
      </c>
      <c r="B861" s="20">
        <v>3</v>
      </c>
      <c r="C861" s="20">
        <v>129</v>
      </c>
      <c r="D861" s="50"/>
    </row>
    <row r="862" spans="1:4" x14ac:dyDescent="0.25">
      <c r="A862" s="20">
        <v>859</v>
      </c>
      <c r="B862" s="20">
        <v>3</v>
      </c>
      <c r="C862" s="20">
        <v>130</v>
      </c>
      <c r="D862" s="50"/>
    </row>
    <row r="863" spans="1:4" x14ac:dyDescent="0.25">
      <c r="A863" s="20">
        <v>860</v>
      </c>
      <c r="B863" s="20">
        <v>3</v>
      </c>
      <c r="C863" s="20">
        <v>131</v>
      </c>
      <c r="D863" s="50"/>
    </row>
    <row r="864" spans="1:4" x14ac:dyDescent="0.25">
      <c r="A864" s="20">
        <v>861</v>
      </c>
      <c r="B864" s="20">
        <v>3</v>
      </c>
      <c r="C864" s="20">
        <v>132</v>
      </c>
      <c r="D864" s="50"/>
    </row>
    <row r="865" spans="1:4" x14ac:dyDescent="0.25">
      <c r="A865" s="20">
        <v>862</v>
      </c>
      <c r="B865" s="20">
        <v>3</v>
      </c>
      <c r="C865" s="20">
        <v>133</v>
      </c>
      <c r="D865" s="50"/>
    </row>
    <row r="866" spans="1:4" x14ac:dyDescent="0.25">
      <c r="A866" s="20">
        <v>863</v>
      </c>
      <c r="B866" s="20">
        <v>3</v>
      </c>
      <c r="C866" s="20">
        <v>134</v>
      </c>
      <c r="D866" s="50"/>
    </row>
    <row r="867" spans="1:4" x14ac:dyDescent="0.25">
      <c r="A867" s="20">
        <v>864</v>
      </c>
      <c r="B867" s="20">
        <v>3</v>
      </c>
      <c r="C867" s="20">
        <v>135</v>
      </c>
      <c r="D867" s="50"/>
    </row>
    <row r="868" spans="1:4" x14ac:dyDescent="0.25">
      <c r="A868" s="20">
        <v>865</v>
      </c>
      <c r="B868" s="20">
        <v>3</v>
      </c>
      <c r="C868" s="20">
        <v>136</v>
      </c>
      <c r="D868" s="50"/>
    </row>
    <row r="869" spans="1:4" x14ac:dyDescent="0.25">
      <c r="A869" s="20">
        <v>866</v>
      </c>
      <c r="B869" s="20">
        <v>3</v>
      </c>
      <c r="C869" s="20">
        <v>137</v>
      </c>
      <c r="D869" s="50"/>
    </row>
    <row r="870" spans="1:4" x14ac:dyDescent="0.25">
      <c r="A870" s="20">
        <v>867</v>
      </c>
      <c r="B870" s="20">
        <v>3</v>
      </c>
      <c r="C870" s="20">
        <v>138</v>
      </c>
      <c r="D870" s="50"/>
    </row>
    <row r="871" spans="1:4" x14ac:dyDescent="0.25">
      <c r="A871" s="20">
        <v>868</v>
      </c>
      <c r="B871" s="20">
        <v>3</v>
      </c>
      <c r="C871" s="20">
        <v>139</v>
      </c>
      <c r="D871" s="50"/>
    </row>
    <row r="872" spans="1:4" x14ac:dyDescent="0.25">
      <c r="A872" s="20">
        <v>869</v>
      </c>
      <c r="B872" s="20">
        <v>3</v>
      </c>
      <c r="C872" s="20">
        <v>140</v>
      </c>
      <c r="D872" s="50"/>
    </row>
    <row r="873" spans="1:4" x14ac:dyDescent="0.25">
      <c r="A873" s="20">
        <v>870</v>
      </c>
      <c r="B873" s="20">
        <v>3</v>
      </c>
      <c r="C873" s="20">
        <v>141</v>
      </c>
      <c r="D873" s="50"/>
    </row>
    <row r="874" spans="1:4" x14ac:dyDescent="0.25">
      <c r="A874" s="20">
        <v>871</v>
      </c>
      <c r="B874" s="20">
        <v>3</v>
      </c>
      <c r="C874" s="20">
        <v>142</v>
      </c>
      <c r="D874" s="50"/>
    </row>
    <row r="875" spans="1:4" x14ac:dyDescent="0.25">
      <c r="A875" s="20">
        <v>872</v>
      </c>
      <c r="B875" s="20">
        <v>3</v>
      </c>
      <c r="C875" s="20">
        <v>143</v>
      </c>
      <c r="D875" s="50"/>
    </row>
    <row r="876" spans="1:4" x14ac:dyDescent="0.25">
      <c r="A876" s="20">
        <v>873</v>
      </c>
      <c r="B876" s="20">
        <v>3</v>
      </c>
      <c r="C876" s="20">
        <v>144</v>
      </c>
      <c r="D876" s="50"/>
    </row>
    <row r="877" spans="1:4" x14ac:dyDescent="0.25">
      <c r="A877" s="20">
        <v>874</v>
      </c>
      <c r="B877" s="20">
        <v>3</v>
      </c>
      <c r="C877" s="20">
        <v>145</v>
      </c>
      <c r="D877" s="50"/>
    </row>
    <row r="878" spans="1:4" x14ac:dyDescent="0.25">
      <c r="A878" s="20">
        <v>875</v>
      </c>
      <c r="B878" s="20">
        <v>3</v>
      </c>
      <c r="C878" s="20">
        <v>146</v>
      </c>
      <c r="D878" s="50"/>
    </row>
    <row r="879" spans="1:4" x14ac:dyDescent="0.25">
      <c r="A879" s="20">
        <v>876</v>
      </c>
      <c r="B879" s="20">
        <v>3</v>
      </c>
      <c r="C879" s="20">
        <v>147</v>
      </c>
      <c r="D879" s="50"/>
    </row>
    <row r="880" spans="1:4" x14ac:dyDescent="0.25">
      <c r="A880" s="20">
        <v>877</v>
      </c>
      <c r="B880" s="20">
        <v>3</v>
      </c>
      <c r="C880" s="20">
        <v>148</v>
      </c>
      <c r="D880" s="50"/>
    </row>
    <row r="881" spans="1:4" x14ac:dyDescent="0.25">
      <c r="A881" s="20">
        <v>878</v>
      </c>
      <c r="B881" s="20">
        <v>3</v>
      </c>
      <c r="C881" s="20">
        <v>149</v>
      </c>
      <c r="D881" s="50"/>
    </row>
    <row r="882" spans="1:4" x14ac:dyDescent="0.25">
      <c r="A882" s="20">
        <v>879</v>
      </c>
      <c r="B882" s="20">
        <v>3</v>
      </c>
      <c r="C882" s="20">
        <v>150</v>
      </c>
      <c r="D882" s="50"/>
    </row>
    <row r="883" spans="1:4" x14ac:dyDescent="0.25">
      <c r="A883" s="20">
        <v>880</v>
      </c>
      <c r="B883" s="20">
        <v>3</v>
      </c>
      <c r="C883" s="20">
        <v>151</v>
      </c>
      <c r="D883" s="50"/>
    </row>
    <row r="884" spans="1:4" x14ac:dyDescent="0.25">
      <c r="A884" s="20">
        <v>881</v>
      </c>
      <c r="B884" s="20">
        <v>3</v>
      </c>
      <c r="C884" s="20">
        <v>152</v>
      </c>
      <c r="D884" s="50"/>
    </row>
    <row r="885" spans="1:4" x14ac:dyDescent="0.25">
      <c r="A885" s="20">
        <v>882</v>
      </c>
      <c r="B885" s="20">
        <v>3</v>
      </c>
      <c r="C885" s="20">
        <v>153</v>
      </c>
      <c r="D885" s="50"/>
    </row>
    <row r="886" spans="1:4" x14ac:dyDescent="0.25">
      <c r="A886" s="20">
        <v>883</v>
      </c>
      <c r="B886" s="20">
        <v>3</v>
      </c>
      <c r="C886" s="20">
        <v>154</v>
      </c>
      <c r="D886" s="50"/>
    </row>
    <row r="887" spans="1:4" x14ac:dyDescent="0.25">
      <c r="A887" s="20">
        <v>884</v>
      </c>
      <c r="B887" s="20">
        <v>3</v>
      </c>
      <c r="C887" s="20">
        <v>155</v>
      </c>
      <c r="D887" s="50"/>
    </row>
    <row r="888" spans="1:4" x14ac:dyDescent="0.25">
      <c r="A888" s="20">
        <v>885</v>
      </c>
      <c r="B888" s="20">
        <v>3</v>
      </c>
      <c r="C888" s="20">
        <v>156</v>
      </c>
      <c r="D888" s="50"/>
    </row>
    <row r="889" spans="1:4" x14ac:dyDescent="0.25">
      <c r="A889" s="20">
        <v>886</v>
      </c>
      <c r="B889" s="20">
        <v>3</v>
      </c>
      <c r="C889" s="20">
        <v>157</v>
      </c>
      <c r="D889" s="50"/>
    </row>
    <row r="890" spans="1:4" x14ac:dyDescent="0.25">
      <c r="A890" s="20">
        <v>887</v>
      </c>
      <c r="B890" s="20">
        <v>3</v>
      </c>
      <c r="C890" s="20">
        <v>158</v>
      </c>
      <c r="D890" s="50"/>
    </row>
    <row r="891" spans="1:4" x14ac:dyDescent="0.25">
      <c r="A891" s="20">
        <v>888</v>
      </c>
      <c r="B891" s="20">
        <v>3</v>
      </c>
      <c r="C891" s="20">
        <v>159</v>
      </c>
      <c r="D891" s="50"/>
    </row>
    <row r="892" spans="1:4" x14ac:dyDescent="0.25">
      <c r="A892" s="20">
        <v>889</v>
      </c>
      <c r="B892" s="20">
        <v>3</v>
      </c>
      <c r="C892" s="20">
        <v>160</v>
      </c>
      <c r="D892" s="50"/>
    </row>
    <row r="893" spans="1:4" x14ac:dyDescent="0.25">
      <c r="A893" s="20">
        <v>890</v>
      </c>
      <c r="B893" s="20">
        <v>3</v>
      </c>
      <c r="C893" s="20">
        <v>161</v>
      </c>
      <c r="D893" s="50"/>
    </row>
    <row r="894" spans="1:4" x14ac:dyDescent="0.25">
      <c r="A894" s="20">
        <v>891</v>
      </c>
      <c r="B894" s="20">
        <v>3</v>
      </c>
      <c r="C894" s="20">
        <v>162</v>
      </c>
      <c r="D894" s="50"/>
    </row>
    <row r="895" spans="1:4" x14ac:dyDescent="0.25">
      <c r="A895" s="20">
        <v>892</v>
      </c>
      <c r="B895" s="20">
        <v>3</v>
      </c>
      <c r="C895" s="20">
        <v>163</v>
      </c>
      <c r="D895" s="50"/>
    </row>
    <row r="896" spans="1:4" x14ac:dyDescent="0.25">
      <c r="A896" s="20">
        <v>893</v>
      </c>
      <c r="B896" s="20">
        <v>3</v>
      </c>
      <c r="C896" s="20">
        <v>164</v>
      </c>
      <c r="D896" s="50"/>
    </row>
    <row r="897" spans="1:4" x14ac:dyDescent="0.25">
      <c r="A897" s="20">
        <v>894</v>
      </c>
      <c r="B897" s="20">
        <v>3</v>
      </c>
      <c r="C897" s="20">
        <v>165</v>
      </c>
      <c r="D897" s="50"/>
    </row>
    <row r="898" spans="1:4" x14ac:dyDescent="0.25">
      <c r="A898" s="20">
        <v>895</v>
      </c>
      <c r="B898" s="20">
        <v>3</v>
      </c>
      <c r="C898" s="20">
        <v>166</v>
      </c>
      <c r="D898" s="50"/>
    </row>
    <row r="899" spans="1:4" x14ac:dyDescent="0.25">
      <c r="A899" s="20">
        <v>896</v>
      </c>
      <c r="B899" s="20">
        <v>3</v>
      </c>
      <c r="C899" s="20">
        <v>167</v>
      </c>
      <c r="D899" s="50"/>
    </row>
    <row r="900" spans="1:4" x14ac:dyDescent="0.25">
      <c r="A900" s="20">
        <v>897</v>
      </c>
      <c r="B900" s="20">
        <v>3</v>
      </c>
      <c r="C900" s="20">
        <v>168</v>
      </c>
      <c r="D900" s="50"/>
    </row>
    <row r="901" spans="1:4" x14ac:dyDescent="0.25">
      <c r="A901" s="20">
        <v>898</v>
      </c>
      <c r="B901" s="20">
        <v>3</v>
      </c>
      <c r="C901" s="20">
        <v>169</v>
      </c>
      <c r="D901" s="50"/>
    </row>
    <row r="902" spans="1:4" x14ac:dyDescent="0.25">
      <c r="A902" s="20">
        <v>899</v>
      </c>
      <c r="B902" s="20">
        <v>3</v>
      </c>
      <c r="C902" s="20">
        <v>170</v>
      </c>
      <c r="D902" s="50"/>
    </row>
    <row r="903" spans="1:4" x14ac:dyDescent="0.25">
      <c r="A903" s="20">
        <v>900</v>
      </c>
      <c r="B903" s="20">
        <v>3</v>
      </c>
      <c r="C903" s="20">
        <v>171</v>
      </c>
      <c r="D903" s="50"/>
    </row>
    <row r="904" spans="1:4" x14ac:dyDescent="0.25">
      <c r="A904" s="20">
        <v>901</v>
      </c>
      <c r="B904" s="20">
        <v>3</v>
      </c>
      <c r="C904" s="20">
        <v>172</v>
      </c>
      <c r="D904" s="50"/>
    </row>
    <row r="905" spans="1:4" x14ac:dyDescent="0.25">
      <c r="A905" s="20">
        <v>902</v>
      </c>
      <c r="B905" s="20">
        <v>3</v>
      </c>
      <c r="C905" s="20">
        <v>173</v>
      </c>
      <c r="D905" s="50"/>
    </row>
    <row r="906" spans="1:4" x14ac:dyDescent="0.25">
      <c r="A906" s="20">
        <v>903</v>
      </c>
      <c r="B906" s="20">
        <v>3</v>
      </c>
      <c r="C906" s="20">
        <v>174</v>
      </c>
      <c r="D906" s="50"/>
    </row>
    <row r="907" spans="1:4" x14ac:dyDescent="0.25">
      <c r="A907" s="20">
        <v>904</v>
      </c>
      <c r="B907" s="20">
        <v>3</v>
      </c>
      <c r="C907" s="20">
        <v>175</v>
      </c>
      <c r="D907" s="50"/>
    </row>
    <row r="908" spans="1:4" x14ac:dyDescent="0.25">
      <c r="A908" s="20">
        <v>905</v>
      </c>
      <c r="B908" s="20">
        <v>3</v>
      </c>
      <c r="C908" s="20">
        <v>176</v>
      </c>
      <c r="D908" s="50"/>
    </row>
    <row r="909" spans="1:4" x14ac:dyDescent="0.25">
      <c r="A909" s="20">
        <v>906</v>
      </c>
      <c r="B909" s="20">
        <v>3</v>
      </c>
      <c r="C909" s="20">
        <v>177</v>
      </c>
      <c r="D909" s="50"/>
    </row>
    <row r="910" spans="1:4" x14ac:dyDescent="0.25">
      <c r="A910" s="20">
        <v>907</v>
      </c>
      <c r="B910" s="20">
        <v>3</v>
      </c>
      <c r="C910" s="20">
        <v>178</v>
      </c>
      <c r="D910" s="50"/>
    </row>
    <row r="911" spans="1:4" x14ac:dyDescent="0.25">
      <c r="A911" s="20">
        <v>908</v>
      </c>
      <c r="B911" s="20">
        <v>3</v>
      </c>
      <c r="C911" s="20">
        <v>179</v>
      </c>
      <c r="D911" s="50"/>
    </row>
    <row r="912" spans="1:4" x14ac:dyDescent="0.25">
      <c r="A912" s="20">
        <v>909</v>
      </c>
      <c r="B912" s="20">
        <v>3</v>
      </c>
      <c r="C912" s="20">
        <v>180</v>
      </c>
      <c r="D912" s="50"/>
    </row>
    <row r="913" spans="1:4" x14ac:dyDescent="0.25">
      <c r="A913" s="20">
        <v>910</v>
      </c>
      <c r="B913" s="20">
        <v>3</v>
      </c>
      <c r="C913" s="20">
        <v>181</v>
      </c>
      <c r="D913" s="50"/>
    </row>
    <row r="914" spans="1:4" x14ac:dyDescent="0.25">
      <c r="A914" s="20">
        <v>911</v>
      </c>
      <c r="B914" s="20">
        <v>3</v>
      </c>
      <c r="C914" s="20">
        <v>182</v>
      </c>
      <c r="D914" s="50"/>
    </row>
    <row r="915" spans="1:4" x14ac:dyDescent="0.25">
      <c r="A915" s="20">
        <v>912</v>
      </c>
      <c r="B915" s="20">
        <v>3</v>
      </c>
      <c r="C915" s="20">
        <v>183</v>
      </c>
      <c r="D915" s="50"/>
    </row>
    <row r="916" spans="1:4" x14ac:dyDescent="0.25">
      <c r="A916" s="20">
        <v>913</v>
      </c>
      <c r="B916" s="20">
        <v>3</v>
      </c>
      <c r="C916" s="20">
        <v>184</v>
      </c>
      <c r="D916" s="50"/>
    </row>
    <row r="917" spans="1:4" x14ac:dyDescent="0.25">
      <c r="A917" s="20">
        <v>914</v>
      </c>
      <c r="B917" s="20">
        <v>3</v>
      </c>
      <c r="C917" s="20">
        <v>185</v>
      </c>
      <c r="D917" s="50"/>
    </row>
    <row r="918" spans="1:4" x14ac:dyDescent="0.25">
      <c r="A918" s="20">
        <v>915</v>
      </c>
      <c r="B918" s="20">
        <v>3</v>
      </c>
      <c r="C918" s="20">
        <v>186</v>
      </c>
      <c r="D918" s="50"/>
    </row>
    <row r="919" spans="1:4" x14ac:dyDescent="0.25">
      <c r="A919" s="20">
        <v>916</v>
      </c>
      <c r="B919" s="20">
        <v>3</v>
      </c>
      <c r="C919" s="20">
        <v>187</v>
      </c>
      <c r="D919" s="50"/>
    </row>
    <row r="920" spans="1:4" x14ac:dyDescent="0.25">
      <c r="A920" s="20">
        <v>917</v>
      </c>
      <c r="B920" s="20">
        <v>3</v>
      </c>
      <c r="C920" s="20">
        <v>188</v>
      </c>
      <c r="D920" s="50"/>
    </row>
    <row r="921" spans="1:4" x14ac:dyDescent="0.25">
      <c r="A921" s="20">
        <v>918</v>
      </c>
      <c r="B921" s="20">
        <v>3</v>
      </c>
      <c r="C921" s="20">
        <v>189</v>
      </c>
      <c r="D921" s="50"/>
    </row>
    <row r="922" spans="1:4" x14ac:dyDescent="0.25">
      <c r="A922" s="20">
        <v>919</v>
      </c>
      <c r="B922" s="20">
        <v>3</v>
      </c>
      <c r="C922" s="20">
        <v>190</v>
      </c>
      <c r="D922" s="50"/>
    </row>
    <row r="923" spans="1:4" x14ac:dyDescent="0.25">
      <c r="A923" s="20">
        <v>920</v>
      </c>
      <c r="B923" s="20">
        <v>3</v>
      </c>
      <c r="C923" s="20">
        <v>191</v>
      </c>
      <c r="D923" s="50"/>
    </row>
    <row r="924" spans="1:4" x14ac:dyDescent="0.25">
      <c r="A924" s="20">
        <v>921</v>
      </c>
      <c r="B924" s="20">
        <v>3</v>
      </c>
      <c r="C924" s="20">
        <v>192</v>
      </c>
      <c r="D924" s="50"/>
    </row>
    <row r="925" spans="1:4" x14ac:dyDescent="0.25">
      <c r="A925" s="20">
        <v>922</v>
      </c>
      <c r="B925" s="20">
        <v>3</v>
      </c>
      <c r="C925" s="20">
        <v>193</v>
      </c>
      <c r="D925" s="50"/>
    </row>
    <row r="926" spans="1:4" x14ac:dyDescent="0.25">
      <c r="A926" s="20">
        <v>923</v>
      </c>
      <c r="B926" s="20">
        <v>3</v>
      </c>
      <c r="C926" s="20">
        <v>194</v>
      </c>
      <c r="D926" s="50"/>
    </row>
    <row r="927" spans="1:4" x14ac:dyDescent="0.25">
      <c r="A927" s="20">
        <v>924</v>
      </c>
      <c r="B927" s="20">
        <v>3</v>
      </c>
      <c r="C927" s="20">
        <v>195</v>
      </c>
      <c r="D927" s="50"/>
    </row>
    <row r="928" spans="1:4" x14ac:dyDescent="0.25">
      <c r="A928" s="20">
        <v>925</v>
      </c>
      <c r="B928" s="20">
        <v>3</v>
      </c>
      <c r="C928" s="20">
        <v>196</v>
      </c>
      <c r="D928" s="50"/>
    </row>
    <row r="929" spans="1:4" x14ac:dyDescent="0.25">
      <c r="A929" s="20">
        <v>926</v>
      </c>
      <c r="B929" s="20">
        <v>3</v>
      </c>
      <c r="C929" s="20">
        <v>197</v>
      </c>
      <c r="D929" s="50"/>
    </row>
    <row r="930" spans="1:4" x14ac:dyDescent="0.25">
      <c r="A930" s="20">
        <v>927</v>
      </c>
      <c r="B930" s="20">
        <v>3</v>
      </c>
      <c r="C930" s="20">
        <v>198</v>
      </c>
      <c r="D930" s="50"/>
    </row>
    <row r="931" spans="1:4" x14ac:dyDescent="0.25">
      <c r="A931" s="20">
        <v>928</v>
      </c>
      <c r="B931" s="20">
        <v>3</v>
      </c>
      <c r="C931" s="20">
        <v>199</v>
      </c>
      <c r="D931" s="50"/>
    </row>
    <row r="932" spans="1:4" x14ac:dyDescent="0.25">
      <c r="A932" s="20">
        <v>929</v>
      </c>
      <c r="B932" s="20">
        <v>3</v>
      </c>
      <c r="C932" s="20">
        <v>200</v>
      </c>
      <c r="D932" s="50"/>
    </row>
    <row r="933" spans="1:4" x14ac:dyDescent="0.25">
      <c r="A933" s="20">
        <v>930</v>
      </c>
      <c r="B933" s="20">
        <v>3</v>
      </c>
      <c r="C933" s="20">
        <v>201</v>
      </c>
      <c r="D933" s="50"/>
    </row>
    <row r="934" spans="1:4" x14ac:dyDescent="0.25">
      <c r="A934" s="20">
        <v>931</v>
      </c>
      <c r="B934" s="20">
        <v>3</v>
      </c>
      <c r="C934" s="20">
        <v>202</v>
      </c>
      <c r="D934" s="50"/>
    </row>
    <row r="935" spans="1:4" x14ac:dyDescent="0.25">
      <c r="A935" s="20">
        <v>932</v>
      </c>
      <c r="B935" s="20">
        <v>3</v>
      </c>
      <c r="C935" s="20">
        <v>203</v>
      </c>
      <c r="D935" s="50"/>
    </row>
    <row r="936" spans="1:4" x14ac:dyDescent="0.25">
      <c r="A936" s="20">
        <v>933</v>
      </c>
      <c r="B936" s="20">
        <v>3</v>
      </c>
      <c r="C936" s="20">
        <v>204</v>
      </c>
      <c r="D936" s="50"/>
    </row>
    <row r="937" spans="1:4" x14ac:dyDescent="0.25">
      <c r="A937" s="20">
        <v>934</v>
      </c>
      <c r="B937" s="20">
        <v>3</v>
      </c>
      <c r="C937" s="20">
        <v>205</v>
      </c>
      <c r="D937" s="50"/>
    </row>
    <row r="938" spans="1:4" x14ac:dyDescent="0.25">
      <c r="A938" s="20">
        <v>935</v>
      </c>
      <c r="B938" s="20">
        <v>3</v>
      </c>
      <c r="C938" s="20">
        <v>206</v>
      </c>
      <c r="D938" s="50"/>
    </row>
    <row r="939" spans="1:4" x14ac:dyDescent="0.25">
      <c r="A939" s="20">
        <v>936</v>
      </c>
      <c r="B939" s="20">
        <v>3</v>
      </c>
      <c r="C939" s="20">
        <v>207</v>
      </c>
      <c r="D939" s="50"/>
    </row>
    <row r="940" spans="1:4" x14ac:dyDescent="0.25">
      <c r="A940" s="20">
        <v>937</v>
      </c>
      <c r="B940" s="20">
        <v>3</v>
      </c>
      <c r="C940" s="20">
        <v>208</v>
      </c>
      <c r="D940" s="50"/>
    </row>
    <row r="941" spans="1:4" x14ac:dyDescent="0.25">
      <c r="A941" s="20">
        <v>938</v>
      </c>
      <c r="B941" s="20">
        <v>3</v>
      </c>
      <c r="C941" s="20">
        <v>209</v>
      </c>
      <c r="D941" s="50"/>
    </row>
    <row r="942" spans="1:4" x14ac:dyDescent="0.25">
      <c r="A942" s="20">
        <v>939</v>
      </c>
      <c r="B942" s="20">
        <v>3</v>
      </c>
      <c r="C942" s="20">
        <v>210</v>
      </c>
      <c r="D942" s="50"/>
    </row>
    <row r="943" spans="1:4" x14ac:dyDescent="0.25">
      <c r="A943" s="20">
        <v>940</v>
      </c>
      <c r="B943" s="20">
        <v>3</v>
      </c>
      <c r="C943" s="20">
        <v>211</v>
      </c>
      <c r="D943" s="50"/>
    </row>
    <row r="944" spans="1:4" x14ac:dyDescent="0.25">
      <c r="A944" s="20">
        <v>941</v>
      </c>
      <c r="B944" s="20">
        <v>3</v>
      </c>
      <c r="C944" s="20">
        <v>212</v>
      </c>
      <c r="D944" s="50"/>
    </row>
    <row r="945" spans="1:4" x14ac:dyDescent="0.25">
      <c r="A945" s="20">
        <v>942</v>
      </c>
      <c r="B945" s="20">
        <v>3</v>
      </c>
      <c r="C945" s="20">
        <v>213</v>
      </c>
      <c r="D945" s="50"/>
    </row>
    <row r="946" spans="1:4" x14ac:dyDescent="0.25">
      <c r="A946" s="20">
        <v>943</v>
      </c>
      <c r="B946" s="20">
        <v>3</v>
      </c>
      <c r="C946" s="20">
        <v>214</v>
      </c>
      <c r="D946" s="50"/>
    </row>
    <row r="947" spans="1:4" x14ac:dyDescent="0.25">
      <c r="A947" s="20">
        <v>944</v>
      </c>
      <c r="B947" s="20">
        <v>3</v>
      </c>
      <c r="C947" s="20">
        <v>215</v>
      </c>
      <c r="D947" s="50"/>
    </row>
    <row r="948" spans="1:4" x14ac:dyDescent="0.25">
      <c r="A948" s="20">
        <v>945</v>
      </c>
      <c r="B948" s="20">
        <v>3</v>
      </c>
      <c r="C948" s="20">
        <v>216</v>
      </c>
      <c r="D948" s="50"/>
    </row>
    <row r="949" spans="1:4" x14ac:dyDescent="0.25">
      <c r="A949" s="20">
        <v>946</v>
      </c>
      <c r="B949" s="20">
        <v>3</v>
      </c>
      <c r="C949" s="20">
        <v>217</v>
      </c>
      <c r="D949" s="50"/>
    </row>
    <row r="950" spans="1:4" x14ac:dyDescent="0.25">
      <c r="A950" s="20">
        <v>947</v>
      </c>
      <c r="B950" s="20">
        <v>3</v>
      </c>
      <c r="C950" s="20">
        <v>218</v>
      </c>
      <c r="D950" s="50"/>
    </row>
    <row r="951" spans="1:4" x14ac:dyDescent="0.25">
      <c r="A951" s="20">
        <v>948</v>
      </c>
      <c r="B951" s="20">
        <v>3</v>
      </c>
      <c r="C951" s="20">
        <v>219</v>
      </c>
      <c r="D951" s="50"/>
    </row>
    <row r="952" spans="1:4" x14ac:dyDescent="0.25">
      <c r="A952" s="20">
        <v>949</v>
      </c>
      <c r="B952" s="20">
        <v>3</v>
      </c>
      <c r="C952" s="20">
        <v>220</v>
      </c>
      <c r="D952" s="50"/>
    </row>
    <row r="953" spans="1:4" x14ac:dyDescent="0.25">
      <c r="A953" s="20">
        <v>950</v>
      </c>
      <c r="B953" s="20">
        <v>3</v>
      </c>
      <c r="C953" s="20">
        <v>221</v>
      </c>
      <c r="D953" s="50"/>
    </row>
    <row r="954" spans="1:4" x14ac:dyDescent="0.25">
      <c r="A954" s="20">
        <v>951</v>
      </c>
      <c r="B954" s="20">
        <v>3</v>
      </c>
      <c r="C954" s="20">
        <v>222</v>
      </c>
      <c r="D954" s="50"/>
    </row>
    <row r="955" spans="1:4" x14ac:dyDescent="0.25">
      <c r="A955" s="20">
        <v>952</v>
      </c>
      <c r="B955" s="20">
        <v>3</v>
      </c>
      <c r="C955" s="20">
        <v>223</v>
      </c>
      <c r="D955" s="50"/>
    </row>
    <row r="956" spans="1:4" x14ac:dyDescent="0.25">
      <c r="A956" s="20">
        <v>953</v>
      </c>
      <c r="B956" s="20">
        <v>3</v>
      </c>
      <c r="C956" s="20">
        <v>224</v>
      </c>
      <c r="D956" s="50"/>
    </row>
    <row r="957" spans="1:4" x14ac:dyDescent="0.25">
      <c r="A957" s="20">
        <v>954</v>
      </c>
      <c r="B957" s="20">
        <v>3</v>
      </c>
      <c r="C957" s="20">
        <v>225</v>
      </c>
      <c r="D957" s="50"/>
    </row>
    <row r="958" spans="1:4" x14ac:dyDescent="0.25">
      <c r="A958" s="20">
        <v>955</v>
      </c>
      <c r="B958" s="20">
        <v>3</v>
      </c>
      <c r="C958" s="20">
        <v>226</v>
      </c>
      <c r="D958" s="50"/>
    </row>
    <row r="959" spans="1:4" x14ac:dyDescent="0.25">
      <c r="A959" s="20">
        <v>956</v>
      </c>
      <c r="B959" s="20">
        <v>3</v>
      </c>
      <c r="C959" s="20">
        <v>227</v>
      </c>
      <c r="D959" s="50"/>
    </row>
    <row r="960" spans="1:4" x14ac:dyDescent="0.25">
      <c r="A960" s="20">
        <v>957</v>
      </c>
      <c r="B960" s="20">
        <v>3</v>
      </c>
      <c r="C960" s="20">
        <v>228</v>
      </c>
      <c r="D960" s="50"/>
    </row>
    <row r="961" spans="1:4" x14ac:dyDescent="0.25">
      <c r="A961" s="20">
        <v>958</v>
      </c>
      <c r="B961" s="20">
        <v>3</v>
      </c>
      <c r="C961" s="20">
        <v>229</v>
      </c>
      <c r="D961" s="50"/>
    </row>
    <row r="962" spans="1:4" x14ac:dyDescent="0.25">
      <c r="A962" s="20">
        <v>959</v>
      </c>
      <c r="B962" s="20">
        <v>3</v>
      </c>
      <c r="C962" s="20">
        <v>230</v>
      </c>
      <c r="D962" s="50"/>
    </row>
    <row r="963" spans="1:4" x14ac:dyDescent="0.25">
      <c r="A963" s="20">
        <v>960</v>
      </c>
      <c r="B963" s="20">
        <v>3</v>
      </c>
      <c r="C963" s="20">
        <v>231</v>
      </c>
      <c r="D963" s="50"/>
    </row>
    <row r="964" spans="1:4" x14ac:dyDescent="0.25">
      <c r="A964" s="20">
        <v>961</v>
      </c>
      <c r="B964" s="20">
        <v>3</v>
      </c>
      <c r="C964" s="20">
        <v>232</v>
      </c>
      <c r="D964" s="50"/>
    </row>
    <row r="965" spans="1:4" x14ac:dyDescent="0.25">
      <c r="A965" s="20">
        <v>962</v>
      </c>
      <c r="B965" s="20">
        <v>3</v>
      </c>
      <c r="C965" s="20">
        <v>233</v>
      </c>
      <c r="D965" s="50"/>
    </row>
    <row r="966" spans="1:4" x14ac:dyDescent="0.25">
      <c r="A966" s="20">
        <v>963</v>
      </c>
      <c r="B966" s="20">
        <v>3</v>
      </c>
      <c r="C966" s="20">
        <v>234</v>
      </c>
      <c r="D966" s="50"/>
    </row>
    <row r="967" spans="1:4" x14ac:dyDescent="0.25">
      <c r="A967" s="20">
        <v>964</v>
      </c>
      <c r="B967" s="20">
        <v>3</v>
      </c>
      <c r="C967" s="20">
        <v>235</v>
      </c>
      <c r="D967" s="50"/>
    </row>
    <row r="968" spans="1:4" x14ac:dyDescent="0.25">
      <c r="A968" s="20">
        <v>965</v>
      </c>
      <c r="B968" s="20">
        <v>3</v>
      </c>
      <c r="C968" s="20">
        <v>236</v>
      </c>
      <c r="D968" s="50"/>
    </row>
    <row r="969" spans="1:4" x14ac:dyDescent="0.25">
      <c r="A969" s="20">
        <v>966</v>
      </c>
      <c r="B969" s="20">
        <v>3</v>
      </c>
      <c r="C969" s="20">
        <v>237</v>
      </c>
      <c r="D969" s="50"/>
    </row>
    <row r="970" spans="1:4" x14ac:dyDescent="0.25">
      <c r="A970" s="20">
        <v>967</v>
      </c>
      <c r="B970" s="20">
        <v>3</v>
      </c>
      <c r="C970" s="20">
        <v>238</v>
      </c>
      <c r="D970" s="50"/>
    </row>
    <row r="971" spans="1:4" x14ac:dyDescent="0.25">
      <c r="A971" s="20">
        <v>968</v>
      </c>
      <c r="B971" s="20">
        <v>3</v>
      </c>
      <c r="C971" s="20">
        <v>239</v>
      </c>
      <c r="D971" s="50"/>
    </row>
    <row r="972" spans="1:4" x14ac:dyDescent="0.25">
      <c r="A972" s="20">
        <v>969</v>
      </c>
      <c r="B972" s="20">
        <v>3</v>
      </c>
      <c r="C972" s="20">
        <v>240</v>
      </c>
      <c r="D972" s="50"/>
    </row>
    <row r="973" spans="1:4" x14ac:dyDescent="0.25">
      <c r="A973" s="20">
        <v>970</v>
      </c>
      <c r="B973" s="20">
        <v>3</v>
      </c>
      <c r="C973" s="20">
        <v>241</v>
      </c>
      <c r="D973" s="50"/>
    </row>
    <row r="974" spans="1:4" x14ac:dyDescent="0.25">
      <c r="A974" s="20">
        <v>971</v>
      </c>
      <c r="B974" s="20">
        <v>3</v>
      </c>
      <c r="C974" s="20">
        <v>242</v>
      </c>
      <c r="D974" s="50"/>
    </row>
    <row r="975" spans="1:4" x14ac:dyDescent="0.25">
      <c r="A975" s="20">
        <v>972</v>
      </c>
      <c r="B975" s="20">
        <v>3</v>
      </c>
      <c r="C975" s="20">
        <v>243</v>
      </c>
      <c r="D975" s="50"/>
    </row>
    <row r="976" spans="1:4" x14ac:dyDescent="0.25">
      <c r="A976" s="20">
        <v>973</v>
      </c>
      <c r="B976" s="20">
        <v>3</v>
      </c>
      <c r="C976" s="20">
        <v>244</v>
      </c>
      <c r="D976" s="50"/>
    </row>
    <row r="977" spans="1:4" x14ac:dyDescent="0.25">
      <c r="A977" s="20">
        <v>974</v>
      </c>
      <c r="B977" s="20">
        <v>3</v>
      </c>
      <c r="C977" s="20">
        <v>245</v>
      </c>
      <c r="D977" s="50"/>
    </row>
    <row r="978" spans="1:4" x14ac:dyDescent="0.25">
      <c r="A978" s="20">
        <v>975</v>
      </c>
      <c r="B978" s="20">
        <v>3</v>
      </c>
      <c r="C978" s="20">
        <v>246</v>
      </c>
      <c r="D978" s="50"/>
    </row>
    <row r="979" spans="1:4" x14ac:dyDescent="0.25">
      <c r="A979" s="20">
        <v>976</v>
      </c>
      <c r="B979" s="20">
        <v>3</v>
      </c>
      <c r="C979" s="20">
        <v>247</v>
      </c>
      <c r="D979" s="50"/>
    </row>
    <row r="980" spans="1:4" x14ac:dyDescent="0.25">
      <c r="A980" s="20">
        <v>977</v>
      </c>
      <c r="B980" s="20">
        <v>3</v>
      </c>
      <c r="C980" s="20">
        <v>248</v>
      </c>
      <c r="D980" s="50"/>
    </row>
    <row r="981" spans="1:4" x14ac:dyDescent="0.25">
      <c r="A981" s="20">
        <v>978</v>
      </c>
      <c r="B981" s="20">
        <v>3</v>
      </c>
      <c r="C981" s="20">
        <v>249</v>
      </c>
      <c r="D981" s="50"/>
    </row>
    <row r="982" spans="1:4" x14ac:dyDescent="0.25">
      <c r="A982" s="20">
        <v>979</v>
      </c>
      <c r="B982" s="20">
        <v>3</v>
      </c>
      <c r="C982" s="20">
        <v>250</v>
      </c>
      <c r="D982" s="50"/>
    </row>
    <row r="983" spans="1:4" x14ac:dyDescent="0.25">
      <c r="A983" s="20">
        <v>980</v>
      </c>
      <c r="B983" s="20">
        <v>3</v>
      </c>
      <c r="C983" s="20">
        <v>251</v>
      </c>
      <c r="D983" s="50"/>
    </row>
    <row r="984" spans="1:4" x14ac:dyDescent="0.25">
      <c r="A984" s="20">
        <v>981</v>
      </c>
      <c r="B984" s="20">
        <v>3</v>
      </c>
      <c r="C984" s="20">
        <v>252</v>
      </c>
      <c r="D984" s="50"/>
    </row>
    <row r="985" spans="1:4" x14ac:dyDescent="0.25">
      <c r="A985" s="20">
        <v>982</v>
      </c>
      <c r="B985" s="20">
        <v>3</v>
      </c>
      <c r="C985" s="20">
        <v>253</v>
      </c>
      <c r="D985" s="50"/>
    </row>
    <row r="986" spans="1:4" x14ac:dyDescent="0.25">
      <c r="A986" s="20">
        <v>983</v>
      </c>
      <c r="B986" s="20">
        <v>3</v>
      </c>
      <c r="C986" s="20">
        <v>254</v>
      </c>
      <c r="D986" s="50"/>
    </row>
    <row r="987" spans="1:4" x14ac:dyDescent="0.25">
      <c r="A987" s="20">
        <v>984</v>
      </c>
      <c r="B987" s="20">
        <v>3</v>
      </c>
      <c r="C987" s="20">
        <v>255</v>
      </c>
      <c r="D987" s="50"/>
    </row>
    <row r="988" spans="1:4" x14ac:dyDescent="0.25">
      <c r="A988" s="20">
        <v>985</v>
      </c>
      <c r="B988" s="20">
        <v>3</v>
      </c>
      <c r="C988" s="20">
        <v>256</v>
      </c>
      <c r="D988" s="50"/>
    </row>
    <row r="989" spans="1:4" x14ac:dyDescent="0.25">
      <c r="A989" s="20">
        <v>986</v>
      </c>
      <c r="B989" s="20">
        <v>3</v>
      </c>
      <c r="C989" s="20">
        <v>257</v>
      </c>
      <c r="D989" s="50"/>
    </row>
    <row r="990" spans="1:4" x14ac:dyDescent="0.25">
      <c r="A990" s="20">
        <v>987</v>
      </c>
      <c r="B990" s="20">
        <v>3</v>
      </c>
      <c r="C990" s="20">
        <v>258</v>
      </c>
      <c r="D990" s="50"/>
    </row>
    <row r="991" spans="1:4" x14ac:dyDescent="0.25">
      <c r="A991" s="20">
        <v>988</v>
      </c>
      <c r="B991" s="20">
        <v>3</v>
      </c>
      <c r="C991" s="20">
        <v>259</v>
      </c>
      <c r="D991" s="50"/>
    </row>
    <row r="992" spans="1:4" x14ac:dyDescent="0.25">
      <c r="A992" s="20">
        <v>989</v>
      </c>
      <c r="B992" s="20">
        <v>3</v>
      </c>
      <c r="C992" s="20">
        <v>260</v>
      </c>
      <c r="D992" s="50"/>
    </row>
    <row r="993" spans="1:4" x14ac:dyDescent="0.25">
      <c r="A993" s="20">
        <v>990</v>
      </c>
      <c r="B993" s="20">
        <v>3</v>
      </c>
      <c r="C993" s="20">
        <v>261</v>
      </c>
      <c r="D993" s="50"/>
    </row>
    <row r="994" spans="1:4" x14ac:dyDescent="0.25">
      <c r="A994" s="20">
        <v>991</v>
      </c>
      <c r="B994" s="20">
        <v>3</v>
      </c>
      <c r="C994" s="20">
        <v>262</v>
      </c>
      <c r="D994" s="50"/>
    </row>
    <row r="995" spans="1:4" x14ac:dyDescent="0.25">
      <c r="A995" s="20">
        <v>992</v>
      </c>
      <c r="B995" s="20">
        <v>3</v>
      </c>
      <c r="C995" s="20">
        <v>263</v>
      </c>
      <c r="D995" s="50"/>
    </row>
    <row r="996" spans="1:4" x14ac:dyDescent="0.25">
      <c r="A996" s="20">
        <v>993</v>
      </c>
      <c r="B996" s="20">
        <v>3</v>
      </c>
      <c r="C996" s="20">
        <v>264</v>
      </c>
      <c r="D996" s="50"/>
    </row>
    <row r="997" spans="1:4" x14ac:dyDescent="0.25">
      <c r="A997" s="20">
        <v>994</v>
      </c>
      <c r="B997" s="20">
        <v>3</v>
      </c>
      <c r="C997" s="20">
        <v>265</v>
      </c>
      <c r="D997" s="50"/>
    </row>
    <row r="998" spans="1:4" x14ac:dyDescent="0.25">
      <c r="A998" s="20">
        <v>995</v>
      </c>
      <c r="B998" s="20">
        <v>3</v>
      </c>
      <c r="C998" s="20">
        <v>266</v>
      </c>
      <c r="D998" s="50"/>
    </row>
    <row r="999" spans="1:4" x14ac:dyDescent="0.25">
      <c r="A999" s="20">
        <v>996</v>
      </c>
      <c r="B999" s="20">
        <v>3</v>
      </c>
      <c r="C999" s="20">
        <v>267</v>
      </c>
      <c r="D999" s="50"/>
    </row>
    <row r="1000" spans="1:4" x14ac:dyDescent="0.25">
      <c r="A1000" s="20">
        <v>997</v>
      </c>
      <c r="B1000" s="20">
        <v>3</v>
      </c>
      <c r="C1000" s="20">
        <v>268</v>
      </c>
      <c r="D1000" s="50"/>
    </row>
    <row r="1001" spans="1:4" x14ac:dyDescent="0.25">
      <c r="A1001" s="20">
        <v>998</v>
      </c>
      <c r="B1001" s="20">
        <v>3</v>
      </c>
      <c r="C1001" s="20">
        <v>269</v>
      </c>
      <c r="D1001" s="50"/>
    </row>
    <row r="1002" spans="1:4" x14ac:dyDescent="0.25">
      <c r="A1002" s="20">
        <v>999</v>
      </c>
      <c r="B1002" s="20">
        <v>3</v>
      </c>
      <c r="C1002" s="20">
        <v>270</v>
      </c>
      <c r="D1002" s="50"/>
    </row>
    <row r="1003" spans="1:4" x14ac:dyDescent="0.25">
      <c r="A1003" s="20">
        <v>1000</v>
      </c>
      <c r="B1003" s="20">
        <v>3</v>
      </c>
      <c r="C1003" s="20">
        <v>271</v>
      </c>
      <c r="D1003" s="50"/>
    </row>
    <row r="1004" spans="1:4" x14ac:dyDescent="0.25">
      <c r="A1004" s="20">
        <v>1001</v>
      </c>
      <c r="B1004" s="20">
        <v>3</v>
      </c>
      <c r="C1004" s="20">
        <v>272</v>
      </c>
      <c r="D1004" s="50"/>
    </row>
    <row r="1005" spans="1:4" x14ac:dyDescent="0.25">
      <c r="A1005" s="20">
        <v>1002</v>
      </c>
      <c r="B1005" s="20">
        <v>3</v>
      </c>
      <c r="C1005" s="20">
        <v>273</v>
      </c>
      <c r="D1005" s="50"/>
    </row>
    <row r="1006" spans="1:4" x14ac:dyDescent="0.25">
      <c r="A1006" s="20">
        <v>1003</v>
      </c>
      <c r="B1006" s="20">
        <v>3</v>
      </c>
      <c r="C1006" s="20">
        <v>274</v>
      </c>
      <c r="D1006" s="50"/>
    </row>
    <row r="1007" spans="1:4" x14ac:dyDescent="0.25">
      <c r="A1007" s="20">
        <v>1004</v>
      </c>
      <c r="B1007" s="20">
        <v>3</v>
      </c>
      <c r="C1007" s="20">
        <v>275</v>
      </c>
      <c r="D1007" s="50"/>
    </row>
    <row r="1008" spans="1:4" x14ac:dyDescent="0.25">
      <c r="A1008" s="20">
        <v>1005</v>
      </c>
      <c r="B1008" s="20">
        <v>3</v>
      </c>
      <c r="C1008" s="20">
        <v>276</v>
      </c>
      <c r="D1008" s="50"/>
    </row>
    <row r="1009" spans="1:4" x14ac:dyDescent="0.25">
      <c r="A1009" s="20">
        <v>1006</v>
      </c>
      <c r="B1009" s="20">
        <v>3</v>
      </c>
      <c r="C1009" s="20">
        <v>277</v>
      </c>
      <c r="D1009" s="50"/>
    </row>
    <row r="1010" spans="1:4" x14ac:dyDescent="0.25">
      <c r="A1010" s="20">
        <v>1007</v>
      </c>
      <c r="B1010" s="20">
        <v>3</v>
      </c>
      <c r="C1010" s="20">
        <v>278</v>
      </c>
      <c r="D1010" s="50"/>
    </row>
    <row r="1011" spans="1:4" x14ac:dyDescent="0.25">
      <c r="A1011" s="20">
        <v>1008</v>
      </c>
      <c r="B1011" s="20">
        <v>3</v>
      </c>
      <c r="C1011" s="20">
        <v>279</v>
      </c>
      <c r="D1011" s="50"/>
    </row>
    <row r="1012" spans="1:4" x14ac:dyDescent="0.25">
      <c r="A1012" s="20">
        <v>1009</v>
      </c>
      <c r="B1012" s="20">
        <v>3</v>
      </c>
      <c r="C1012" s="20">
        <v>280</v>
      </c>
      <c r="D1012" s="50"/>
    </row>
    <row r="1013" spans="1:4" x14ac:dyDescent="0.25">
      <c r="A1013" s="20">
        <v>1010</v>
      </c>
      <c r="B1013" s="20">
        <v>3</v>
      </c>
      <c r="C1013" s="20">
        <v>281</v>
      </c>
      <c r="D1013" s="50"/>
    </row>
    <row r="1014" spans="1:4" x14ac:dyDescent="0.25">
      <c r="A1014" s="20">
        <v>1011</v>
      </c>
      <c r="B1014" s="20">
        <v>3</v>
      </c>
      <c r="C1014" s="20">
        <v>282</v>
      </c>
      <c r="D1014" s="50"/>
    </row>
    <row r="1015" spans="1:4" x14ac:dyDescent="0.25">
      <c r="A1015" s="20">
        <v>1012</v>
      </c>
      <c r="B1015" s="20">
        <v>3</v>
      </c>
      <c r="C1015" s="20">
        <v>283</v>
      </c>
      <c r="D1015" s="50"/>
    </row>
    <row r="1016" spans="1:4" x14ac:dyDescent="0.25">
      <c r="A1016" s="20">
        <v>1013</v>
      </c>
      <c r="B1016" s="20">
        <v>3</v>
      </c>
      <c r="C1016" s="20">
        <v>284</v>
      </c>
      <c r="D1016" s="50"/>
    </row>
    <row r="1017" spans="1:4" x14ac:dyDescent="0.25">
      <c r="A1017" s="20">
        <v>1014</v>
      </c>
      <c r="B1017" s="20">
        <v>3</v>
      </c>
      <c r="C1017" s="20">
        <v>285</v>
      </c>
      <c r="D1017" s="50"/>
    </row>
    <row r="1018" spans="1:4" x14ac:dyDescent="0.25">
      <c r="A1018" s="20">
        <v>1015</v>
      </c>
      <c r="B1018" s="20">
        <v>3</v>
      </c>
      <c r="C1018" s="20">
        <v>286</v>
      </c>
      <c r="D1018" s="50"/>
    </row>
    <row r="1019" spans="1:4" x14ac:dyDescent="0.25">
      <c r="A1019" s="20">
        <v>1016</v>
      </c>
      <c r="B1019" s="20">
        <v>3</v>
      </c>
      <c r="C1019" s="20">
        <v>287</v>
      </c>
      <c r="D1019" s="50"/>
    </row>
    <row r="1020" spans="1:4" x14ac:dyDescent="0.25">
      <c r="A1020" s="20">
        <v>1017</v>
      </c>
      <c r="B1020" s="20">
        <v>3</v>
      </c>
      <c r="C1020" s="20">
        <v>288</v>
      </c>
      <c r="D1020" s="50"/>
    </row>
    <row r="1021" spans="1:4" x14ac:dyDescent="0.25">
      <c r="A1021" s="20">
        <v>1018</v>
      </c>
      <c r="B1021" s="20">
        <v>3</v>
      </c>
      <c r="C1021" s="20">
        <v>289</v>
      </c>
      <c r="D1021" s="50"/>
    </row>
    <row r="1022" spans="1:4" x14ac:dyDescent="0.25">
      <c r="A1022" s="20">
        <v>1019</v>
      </c>
      <c r="B1022" s="20">
        <v>3</v>
      </c>
      <c r="C1022" s="20">
        <v>290</v>
      </c>
      <c r="D1022" s="50"/>
    </row>
    <row r="1023" spans="1:4" x14ac:dyDescent="0.25">
      <c r="A1023" s="20">
        <v>1020</v>
      </c>
      <c r="B1023" s="20">
        <v>3</v>
      </c>
      <c r="C1023" s="20">
        <v>291</v>
      </c>
      <c r="D1023" s="50"/>
    </row>
    <row r="1024" spans="1:4" x14ac:dyDescent="0.25">
      <c r="A1024" s="20">
        <v>1021</v>
      </c>
      <c r="B1024" s="20">
        <v>3</v>
      </c>
      <c r="C1024" s="20">
        <v>292</v>
      </c>
      <c r="D1024" s="50"/>
    </row>
    <row r="1025" spans="1:4" x14ac:dyDescent="0.25">
      <c r="A1025" s="20">
        <v>1022</v>
      </c>
      <c r="B1025" s="20">
        <v>3</v>
      </c>
      <c r="C1025" s="20">
        <v>293</v>
      </c>
      <c r="D1025" s="50"/>
    </row>
    <row r="1026" spans="1:4" x14ac:dyDescent="0.25">
      <c r="A1026" s="20">
        <v>1023</v>
      </c>
      <c r="B1026" s="20">
        <v>3</v>
      </c>
      <c r="C1026" s="20">
        <v>294</v>
      </c>
      <c r="D1026" s="50"/>
    </row>
    <row r="1027" spans="1:4" x14ac:dyDescent="0.25">
      <c r="A1027" s="20">
        <v>1024</v>
      </c>
      <c r="B1027" s="20">
        <v>3</v>
      </c>
      <c r="C1027" s="20">
        <v>295</v>
      </c>
      <c r="D1027" s="50"/>
    </row>
    <row r="1028" spans="1:4" x14ac:dyDescent="0.25">
      <c r="A1028" s="20">
        <v>1025</v>
      </c>
      <c r="B1028" s="20">
        <v>3</v>
      </c>
      <c r="C1028" s="20">
        <v>296</v>
      </c>
      <c r="D1028" s="50"/>
    </row>
    <row r="1029" spans="1:4" x14ac:dyDescent="0.25">
      <c r="A1029" s="20">
        <v>1026</v>
      </c>
      <c r="B1029" s="20">
        <v>3</v>
      </c>
      <c r="C1029" s="20">
        <v>297</v>
      </c>
      <c r="D1029" s="50"/>
    </row>
    <row r="1030" spans="1:4" x14ac:dyDescent="0.25">
      <c r="A1030" s="20">
        <v>1027</v>
      </c>
      <c r="B1030" s="20">
        <v>3</v>
      </c>
      <c r="C1030" s="20">
        <v>298</v>
      </c>
      <c r="D1030" s="50"/>
    </row>
    <row r="1031" spans="1:4" x14ac:dyDescent="0.25">
      <c r="A1031" s="20">
        <v>1028</v>
      </c>
      <c r="B1031" s="20">
        <v>3</v>
      </c>
      <c r="C1031" s="20">
        <v>299</v>
      </c>
      <c r="D1031" s="50"/>
    </row>
    <row r="1032" spans="1:4" x14ac:dyDescent="0.25">
      <c r="A1032" s="20">
        <v>1029</v>
      </c>
      <c r="B1032" s="20">
        <v>3</v>
      </c>
      <c r="C1032" s="20">
        <v>300</v>
      </c>
      <c r="D1032" s="50"/>
    </row>
    <row r="1033" spans="1:4" x14ac:dyDescent="0.25">
      <c r="A1033" s="20">
        <v>1030</v>
      </c>
      <c r="B1033" s="20">
        <v>3</v>
      </c>
      <c r="C1033" s="20">
        <v>301</v>
      </c>
      <c r="D1033" s="50"/>
    </row>
    <row r="1034" spans="1:4" x14ac:dyDescent="0.25">
      <c r="A1034" s="20">
        <v>1031</v>
      </c>
      <c r="B1034" s="20">
        <v>3</v>
      </c>
      <c r="C1034" s="20">
        <v>302</v>
      </c>
      <c r="D1034" s="50"/>
    </row>
    <row r="1035" spans="1:4" x14ac:dyDescent="0.25">
      <c r="A1035" s="20">
        <v>1032</v>
      </c>
      <c r="B1035" s="20">
        <v>3</v>
      </c>
      <c r="C1035" s="20">
        <v>303</v>
      </c>
      <c r="D1035" s="50"/>
    </row>
    <row r="1036" spans="1:4" x14ac:dyDescent="0.25">
      <c r="A1036" s="20">
        <v>1033</v>
      </c>
      <c r="B1036" s="20">
        <v>3</v>
      </c>
      <c r="C1036" s="20">
        <v>304</v>
      </c>
      <c r="D1036" s="50"/>
    </row>
    <row r="1037" spans="1:4" x14ac:dyDescent="0.25">
      <c r="A1037" s="20">
        <v>1034</v>
      </c>
      <c r="B1037" s="20">
        <v>3</v>
      </c>
      <c r="C1037" s="20">
        <v>305</v>
      </c>
      <c r="D1037" s="50"/>
    </row>
    <row r="1038" spans="1:4" x14ac:dyDescent="0.25">
      <c r="A1038" s="20">
        <v>1035</v>
      </c>
      <c r="B1038" s="20">
        <v>3</v>
      </c>
      <c r="C1038" s="20">
        <v>306</v>
      </c>
      <c r="D1038" s="50"/>
    </row>
    <row r="1039" spans="1:4" x14ac:dyDescent="0.25">
      <c r="A1039" s="20">
        <v>1036</v>
      </c>
      <c r="B1039" s="20">
        <v>3</v>
      </c>
      <c r="C1039" s="20">
        <v>307</v>
      </c>
      <c r="D1039" s="50"/>
    </row>
    <row r="1040" spans="1:4" x14ac:dyDescent="0.25">
      <c r="A1040" s="20">
        <v>1037</v>
      </c>
      <c r="B1040" s="20">
        <v>3</v>
      </c>
      <c r="C1040" s="20">
        <v>308</v>
      </c>
      <c r="D1040" s="50"/>
    </row>
    <row r="1041" spans="1:4" x14ac:dyDescent="0.25">
      <c r="A1041" s="20">
        <v>1038</v>
      </c>
      <c r="B1041" s="20">
        <v>3</v>
      </c>
      <c r="C1041" s="20">
        <v>309</v>
      </c>
      <c r="D1041" s="50"/>
    </row>
    <row r="1042" spans="1:4" x14ac:dyDescent="0.25">
      <c r="A1042" s="20">
        <v>1039</v>
      </c>
      <c r="B1042" s="20">
        <v>3</v>
      </c>
      <c r="C1042" s="20">
        <v>310</v>
      </c>
      <c r="D1042" s="50"/>
    </row>
    <row r="1043" spans="1:4" x14ac:dyDescent="0.25">
      <c r="A1043" s="20">
        <v>1040</v>
      </c>
      <c r="B1043" s="20">
        <v>3</v>
      </c>
      <c r="C1043" s="20">
        <v>311</v>
      </c>
      <c r="D1043" s="50"/>
    </row>
    <row r="1044" spans="1:4" x14ac:dyDescent="0.25">
      <c r="A1044" s="20">
        <v>1041</v>
      </c>
      <c r="B1044" s="20">
        <v>3</v>
      </c>
      <c r="C1044" s="20">
        <v>312</v>
      </c>
      <c r="D1044" s="50"/>
    </row>
    <row r="1045" spans="1:4" x14ac:dyDescent="0.25">
      <c r="A1045" s="20">
        <v>1042</v>
      </c>
      <c r="B1045" s="20">
        <v>3</v>
      </c>
      <c r="C1045" s="20">
        <v>313</v>
      </c>
      <c r="D1045" s="50"/>
    </row>
    <row r="1046" spans="1:4" x14ac:dyDescent="0.25">
      <c r="A1046" s="20">
        <v>1043</v>
      </c>
      <c r="B1046" s="20">
        <v>3</v>
      </c>
      <c r="C1046" s="20">
        <v>314</v>
      </c>
      <c r="D1046" s="50"/>
    </row>
    <row r="1047" spans="1:4" x14ac:dyDescent="0.25">
      <c r="A1047" s="20">
        <v>1044</v>
      </c>
      <c r="B1047" s="20">
        <v>3</v>
      </c>
      <c r="C1047" s="20">
        <v>315</v>
      </c>
      <c r="D1047" s="50"/>
    </row>
    <row r="1048" spans="1:4" x14ac:dyDescent="0.25">
      <c r="A1048" s="20">
        <v>1045</v>
      </c>
      <c r="B1048" s="20">
        <v>3</v>
      </c>
      <c r="C1048" s="20">
        <v>316</v>
      </c>
      <c r="D1048" s="50"/>
    </row>
    <row r="1049" spans="1:4" x14ac:dyDescent="0.25">
      <c r="A1049" s="20">
        <v>1046</v>
      </c>
      <c r="B1049" s="20">
        <v>3</v>
      </c>
      <c r="C1049" s="20">
        <v>317</v>
      </c>
      <c r="D1049" s="50"/>
    </row>
    <row r="1050" spans="1:4" x14ac:dyDescent="0.25">
      <c r="A1050" s="20">
        <v>1047</v>
      </c>
      <c r="B1050" s="20">
        <v>3</v>
      </c>
      <c r="C1050" s="20">
        <v>318</v>
      </c>
      <c r="D1050" s="50"/>
    </row>
    <row r="1051" spans="1:4" x14ac:dyDescent="0.25">
      <c r="A1051" s="20">
        <v>1048</v>
      </c>
      <c r="B1051" s="20">
        <v>3</v>
      </c>
      <c r="C1051" s="20">
        <v>319</v>
      </c>
      <c r="D1051" s="50"/>
    </row>
    <row r="1052" spans="1:4" x14ac:dyDescent="0.25">
      <c r="A1052" s="20">
        <v>1049</v>
      </c>
      <c r="B1052" s="20">
        <v>3</v>
      </c>
      <c r="C1052" s="20">
        <v>320</v>
      </c>
      <c r="D1052" s="50"/>
    </row>
    <row r="1053" spans="1:4" x14ac:dyDescent="0.25">
      <c r="A1053" s="20">
        <v>1050</v>
      </c>
      <c r="B1053" s="20">
        <v>3</v>
      </c>
      <c r="C1053" s="20">
        <v>321</v>
      </c>
      <c r="D1053" s="50"/>
    </row>
    <row r="1054" spans="1:4" x14ac:dyDescent="0.25">
      <c r="A1054" s="20">
        <v>1051</v>
      </c>
      <c r="B1054" s="20">
        <v>3</v>
      </c>
      <c r="C1054" s="20">
        <v>322</v>
      </c>
      <c r="D1054" s="50"/>
    </row>
    <row r="1055" spans="1:4" x14ac:dyDescent="0.25">
      <c r="A1055" s="20">
        <v>1052</v>
      </c>
      <c r="B1055" s="20">
        <v>3</v>
      </c>
      <c r="C1055" s="20">
        <v>323</v>
      </c>
      <c r="D1055" s="50"/>
    </row>
    <row r="1056" spans="1:4" x14ac:dyDescent="0.25">
      <c r="A1056" s="20">
        <v>1053</v>
      </c>
      <c r="B1056" s="20">
        <v>3</v>
      </c>
      <c r="C1056" s="20">
        <v>324</v>
      </c>
      <c r="D1056" s="50"/>
    </row>
    <row r="1057" spans="1:4" x14ac:dyDescent="0.25">
      <c r="A1057" s="20">
        <v>1054</v>
      </c>
      <c r="B1057" s="20">
        <v>3</v>
      </c>
      <c r="C1057" s="20">
        <v>325</v>
      </c>
      <c r="D1057" s="50"/>
    </row>
    <row r="1058" spans="1:4" x14ac:dyDescent="0.25">
      <c r="A1058" s="20">
        <v>1055</v>
      </c>
      <c r="B1058" s="20">
        <v>3</v>
      </c>
      <c r="C1058" s="20">
        <v>326</v>
      </c>
      <c r="D1058" s="50"/>
    </row>
    <row r="1059" spans="1:4" x14ac:dyDescent="0.25">
      <c r="A1059" s="20">
        <v>1056</v>
      </c>
      <c r="B1059" s="20">
        <v>3</v>
      </c>
      <c r="C1059" s="20">
        <v>327</v>
      </c>
      <c r="D1059" s="50"/>
    </row>
    <row r="1060" spans="1:4" x14ac:dyDescent="0.25">
      <c r="A1060" s="20">
        <v>1057</v>
      </c>
      <c r="B1060" s="20">
        <v>3</v>
      </c>
      <c r="C1060" s="20">
        <v>328</v>
      </c>
      <c r="D1060" s="50"/>
    </row>
    <row r="1061" spans="1:4" x14ac:dyDescent="0.25">
      <c r="A1061" s="20">
        <v>1058</v>
      </c>
      <c r="B1061" s="20">
        <v>3</v>
      </c>
      <c r="C1061" s="20">
        <v>329</v>
      </c>
      <c r="D1061" s="50"/>
    </row>
    <row r="1062" spans="1:4" x14ac:dyDescent="0.25">
      <c r="A1062" s="20">
        <v>1059</v>
      </c>
      <c r="B1062" s="20">
        <v>3</v>
      </c>
      <c r="C1062" s="20">
        <v>330</v>
      </c>
      <c r="D1062" s="50"/>
    </row>
    <row r="1063" spans="1:4" x14ac:dyDescent="0.25">
      <c r="A1063" s="20">
        <v>1060</v>
      </c>
      <c r="B1063" s="20">
        <v>3</v>
      </c>
      <c r="C1063" s="20">
        <v>331</v>
      </c>
      <c r="D1063" s="50"/>
    </row>
    <row r="1064" spans="1:4" x14ac:dyDescent="0.25">
      <c r="A1064" s="20">
        <v>1061</v>
      </c>
      <c r="B1064" s="20">
        <v>3</v>
      </c>
      <c r="C1064" s="20">
        <v>332</v>
      </c>
      <c r="D1064" s="50"/>
    </row>
    <row r="1065" spans="1:4" x14ac:dyDescent="0.25">
      <c r="A1065" s="20">
        <v>1062</v>
      </c>
      <c r="B1065" s="20">
        <v>3</v>
      </c>
      <c r="C1065" s="20">
        <v>333</v>
      </c>
      <c r="D1065" s="50"/>
    </row>
    <row r="1066" spans="1:4" x14ac:dyDescent="0.25">
      <c r="A1066" s="20">
        <v>1063</v>
      </c>
      <c r="B1066" s="20">
        <v>3</v>
      </c>
      <c r="C1066" s="20">
        <v>334</v>
      </c>
      <c r="D1066" s="50"/>
    </row>
    <row r="1067" spans="1:4" x14ac:dyDescent="0.25">
      <c r="A1067" s="20">
        <v>1064</v>
      </c>
      <c r="B1067" s="20">
        <v>3</v>
      </c>
      <c r="C1067" s="20">
        <v>335</v>
      </c>
      <c r="D1067" s="50"/>
    </row>
    <row r="1068" spans="1:4" x14ac:dyDescent="0.25">
      <c r="A1068" s="20">
        <v>1065</v>
      </c>
      <c r="B1068" s="20">
        <v>3</v>
      </c>
      <c r="C1068" s="20">
        <v>336</v>
      </c>
      <c r="D1068" s="50"/>
    </row>
    <row r="1069" spans="1:4" x14ac:dyDescent="0.25">
      <c r="A1069" s="20">
        <v>1066</v>
      </c>
      <c r="B1069" s="20">
        <v>3</v>
      </c>
      <c r="C1069" s="20">
        <v>337</v>
      </c>
      <c r="D1069" s="50"/>
    </row>
    <row r="1070" spans="1:4" x14ac:dyDescent="0.25">
      <c r="A1070" s="20">
        <v>1067</v>
      </c>
      <c r="B1070" s="20">
        <v>3</v>
      </c>
      <c r="C1070" s="20">
        <v>338</v>
      </c>
      <c r="D1070" s="50"/>
    </row>
    <row r="1071" spans="1:4" x14ac:dyDescent="0.25">
      <c r="A1071" s="20">
        <v>1068</v>
      </c>
      <c r="B1071" s="20">
        <v>3</v>
      </c>
      <c r="C1071" s="20">
        <v>339</v>
      </c>
      <c r="D1071" s="50"/>
    </row>
    <row r="1072" spans="1:4" x14ac:dyDescent="0.25">
      <c r="A1072" s="20">
        <v>1069</v>
      </c>
      <c r="B1072" s="20">
        <v>3</v>
      </c>
      <c r="C1072" s="20">
        <v>340</v>
      </c>
      <c r="D1072" s="50"/>
    </row>
    <row r="1073" spans="1:4" x14ac:dyDescent="0.25">
      <c r="A1073" s="20">
        <v>1070</v>
      </c>
      <c r="B1073" s="20">
        <v>3</v>
      </c>
      <c r="C1073" s="20">
        <v>341</v>
      </c>
      <c r="D1073" s="50"/>
    </row>
    <row r="1074" spans="1:4" x14ac:dyDescent="0.25">
      <c r="A1074" s="20">
        <v>1071</v>
      </c>
      <c r="B1074" s="20">
        <v>3</v>
      </c>
      <c r="C1074" s="20">
        <v>342</v>
      </c>
      <c r="D1074" s="50"/>
    </row>
    <row r="1075" spans="1:4" x14ac:dyDescent="0.25">
      <c r="A1075" s="20">
        <v>1072</v>
      </c>
      <c r="B1075" s="20">
        <v>3</v>
      </c>
      <c r="C1075" s="20">
        <v>343</v>
      </c>
      <c r="D1075" s="50"/>
    </row>
    <row r="1076" spans="1:4" x14ac:dyDescent="0.25">
      <c r="A1076" s="20">
        <v>1073</v>
      </c>
      <c r="B1076" s="20">
        <v>3</v>
      </c>
      <c r="C1076" s="20">
        <v>344</v>
      </c>
      <c r="D1076" s="50"/>
    </row>
    <row r="1077" spans="1:4" x14ac:dyDescent="0.25">
      <c r="A1077" s="20">
        <v>1074</v>
      </c>
      <c r="B1077" s="20">
        <v>3</v>
      </c>
      <c r="C1077" s="20">
        <v>345</v>
      </c>
      <c r="D1077" s="50"/>
    </row>
    <row r="1078" spans="1:4" x14ac:dyDescent="0.25">
      <c r="A1078" s="20">
        <v>1075</v>
      </c>
      <c r="B1078" s="20">
        <v>3</v>
      </c>
      <c r="C1078" s="20">
        <v>346</v>
      </c>
      <c r="D1078" s="50"/>
    </row>
    <row r="1079" spans="1:4" x14ac:dyDescent="0.25">
      <c r="A1079" s="20">
        <v>1076</v>
      </c>
      <c r="B1079" s="20">
        <v>3</v>
      </c>
      <c r="C1079" s="20">
        <v>347</v>
      </c>
      <c r="D1079" s="50"/>
    </row>
    <row r="1080" spans="1:4" x14ac:dyDescent="0.25">
      <c r="A1080" s="20">
        <v>1077</v>
      </c>
      <c r="B1080" s="20">
        <v>3</v>
      </c>
      <c r="C1080" s="20">
        <v>348</v>
      </c>
      <c r="D1080" s="50"/>
    </row>
    <row r="1081" spans="1:4" x14ac:dyDescent="0.25">
      <c r="A1081" s="20">
        <v>1078</v>
      </c>
      <c r="B1081" s="20">
        <v>3</v>
      </c>
      <c r="C1081" s="20">
        <v>349</v>
      </c>
      <c r="D1081" s="50"/>
    </row>
    <row r="1082" spans="1:4" x14ac:dyDescent="0.25">
      <c r="A1082" s="20">
        <v>1079</v>
      </c>
      <c r="B1082" s="20">
        <v>3</v>
      </c>
      <c r="C1082" s="20">
        <v>350</v>
      </c>
      <c r="D1082" s="50"/>
    </row>
    <row r="1083" spans="1:4" x14ac:dyDescent="0.25">
      <c r="A1083" s="20">
        <v>1080</v>
      </c>
      <c r="B1083" s="20">
        <v>3</v>
      </c>
      <c r="C1083" s="20">
        <v>351</v>
      </c>
      <c r="D1083" s="50"/>
    </row>
    <row r="1084" spans="1:4" x14ac:dyDescent="0.25">
      <c r="A1084" s="20">
        <v>1081</v>
      </c>
      <c r="B1084" s="20">
        <v>3</v>
      </c>
      <c r="C1084" s="20">
        <v>352</v>
      </c>
      <c r="D1084" s="50"/>
    </row>
    <row r="1085" spans="1:4" x14ac:dyDescent="0.25">
      <c r="A1085" s="20">
        <v>1082</v>
      </c>
      <c r="B1085" s="20">
        <v>3</v>
      </c>
      <c r="C1085" s="20">
        <v>353</v>
      </c>
      <c r="D1085" s="50"/>
    </row>
    <row r="1086" spans="1:4" x14ac:dyDescent="0.25">
      <c r="A1086" s="20">
        <v>1083</v>
      </c>
      <c r="B1086" s="20">
        <v>3</v>
      </c>
      <c r="C1086" s="20">
        <v>354</v>
      </c>
      <c r="D1086" s="50"/>
    </row>
    <row r="1087" spans="1:4" x14ac:dyDescent="0.25">
      <c r="A1087" s="20">
        <v>1084</v>
      </c>
      <c r="B1087" s="20">
        <v>3</v>
      </c>
      <c r="C1087" s="20">
        <v>355</v>
      </c>
      <c r="D1087" s="50"/>
    </row>
    <row r="1088" spans="1:4" x14ac:dyDescent="0.25">
      <c r="A1088" s="20">
        <v>1085</v>
      </c>
      <c r="B1088" s="20">
        <v>3</v>
      </c>
      <c r="C1088" s="20">
        <v>356</v>
      </c>
      <c r="D1088" s="50"/>
    </row>
    <row r="1089" spans="1:4" x14ac:dyDescent="0.25">
      <c r="A1089" s="20">
        <v>1086</v>
      </c>
      <c r="B1089" s="20">
        <v>3</v>
      </c>
      <c r="C1089" s="20">
        <v>357</v>
      </c>
      <c r="D1089" s="50"/>
    </row>
    <row r="1090" spans="1:4" x14ac:dyDescent="0.25">
      <c r="A1090" s="20">
        <v>1087</v>
      </c>
      <c r="B1090" s="20">
        <v>3</v>
      </c>
      <c r="C1090" s="20">
        <v>358</v>
      </c>
      <c r="D1090" s="50"/>
    </row>
    <row r="1091" spans="1:4" x14ac:dyDescent="0.25">
      <c r="A1091" s="20">
        <v>1088</v>
      </c>
      <c r="B1091" s="20">
        <v>3</v>
      </c>
      <c r="C1091" s="20">
        <v>359</v>
      </c>
      <c r="D1091" s="50"/>
    </row>
    <row r="1092" spans="1:4" x14ac:dyDescent="0.25">
      <c r="A1092" s="20">
        <v>1089</v>
      </c>
      <c r="B1092" s="20">
        <v>3</v>
      </c>
      <c r="C1092" s="20">
        <v>360</v>
      </c>
      <c r="D1092" s="50"/>
    </row>
    <row r="1093" spans="1:4" x14ac:dyDescent="0.25">
      <c r="A1093" s="20">
        <v>1090</v>
      </c>
      <c r="B1093" s="20">
        <v>3</v>
      </c>
      <c r="C1093" s="20">
        <v>361</v>
      </c>
      <c r="D1093" s="50"/>
    </row>
    <row r="1094" spans="1:4" x14ac:dyDescent="0.25">
      <c r="A1094" s="20">
        <v>1091</v>
      </c>
      <c r="B1094" s="20">
        <v>3</v>
      </c>
      <c r="C1094" s="20">
        <v>362</v>
      </c>
      <c r="D1094" s="50"/>
    </row>
    <row r="1095" spans="1:4" x14ac:dyDescent="0.25">
      <c r="A1095" s="20">
        <v>1092</v>
      </c>
      <c r="B1095" s="20">
        <v>3</v>
      </c>
      <c r="C1095" s="20">
        <v>363</v>
      </c>
      <c r="D1095" s="50"/>
    </row>
    <row r="1096" spans="1:4" x14ac:dyDescent="0.25">
      <c r="A1096" s="20">
        <v>1093</v>
      </c>
      <c r="B1096" s="20">
        <v>3</v>
      </c>
      <c r="C1096" s="20">
        <v>364</v>
      </c>
      <c r="D1096" s="50"/>
    </row>
    <row r="1097" spans="1:4" x14ac:dyDescent="0.25">
      <c r="A1097" s="20">
        <v>1094</v>
      </c>
      <c r="B1097" s="20">
        <v>3</v>
      </c>
      <c r="C1097" s="20">
        <v>365</v>
      </c>
      <c r="D1097" s="50"/>
    </row>
    <row r="1098" spans="1:4" x14ac:dyDescent="0.25">
      <c r="A1098" s="20">
        <v>1095</v>
      </c>
      <c r="B1098" s="20">
        <v>4</v>
      </c>
      <c r="C1098" s="20">
        <v>1</v>
      </c>
      <c r="D1098" s="50"/>
    </row>
    <row r="1099" spans="1:4" x14ac:dyDescent="0.25">
      <c r="A1099" s="20">
        <v>1096</v>
      </c>
      <c r="B1099" s="20">
        <v>4</v>
      </c>
      <c r="C1099" s="20">
        <v>2</v>
      </c>
      <c r="D1099" s="50"/>
    </row>
    <row r="1100" spans="1:4" x14ac:dyDescent="0.25">
      <c r="A1100" s="20">
        <v>1097</v>
      </c>
      <c r="B1100" s="20">
        <v>4</v>
      </c>
      <c r="C1100" s="20">
        <v>3</v>
      </c>
      <c r="D1100" s="50"/>
    </row>
    <row r="1101" spans="1:4" x14ac:dyDescent="0.25">
      <c r="A1101" s="20">
        <v>1098</v>
      </c>
      <c r="B1101" s="20">
        <v>4</v>
      </c>
      <c r="C1101" s="20">
        <v>4</v>
      </c>
      <c r="D1101" s="50"/>
    </row>
    <row r="1102" spans="1:4" x14ac:dyDescent="0.25">
      <c r="A1102" s="20">
        <v>1099</v>
      </c>
      <c r="B1102" s="20">
        <v>4</v>
      </c>
      <c r="C1102" s="20">
        <v>5</v>
      </c>
      <c r="D1102" s="50"/>
    </row>
    <row r="1103" spans="1:4" x14ac:dyDescent="0.25">
      <c r="A1103" s="20">
        <v>1100</v>
      </c>
      <c r="B1103" s="20">
        <v>4</v>
      </c>
      <c r="C1103" s="20">
        <v>6</v>
      </c>
      <c r="D1103" s="50"/>
    </row>
    <row r="1104" spans="1:4" x14ac:dyDescent="0.25">
      <c r="A1104" s="20">
        <v>1101</v>
      </c>
      <c r="B1104" s="20">
        <v>4</v>
      </c>
      <c r="C1104" s="20">
        <v>7</v>
      </c>
      <c r="D1104" s="50"/>
    </row>
    <row r="1105" spans="1:4" x14ac:dyDescent="0.25">
      <c r="A1105" s="20">
        <v>1102</v>
      </c>
      <c r="B1105" s="20">
        <v>4</v>
      </c>
      <c r="C1105" s="20">
        <v>8</v>
      </c>
      <c r="D1105" s="50"/>
    </row>
    <row r="1106" spans="1:4" x14ac:dyDescent="0.25">
      <c r="A1106" s="20">
        <v>1103</v>
      </c>
      <c r="B1106" s="20">
        <v>4</v>
      </c>
      <c r="C1106" s="20">
        <v>9</v>
      </c>
      <c r="D1106" s="50"/>
    </row>
    <row r="1107" spans="1:4" x14ac:dyDescent="0.25">
      <c r="A1107" s="20">
        <v>1104</v>
      </c>
      <c r="B1107" s="20">
        <v>4</v>
      </c>
      <c r="C1107" s="20">
        <v>10</v>
      </c>
      <c r="D1107" s="50"/>
    </row>
    <row r="1108" spans="1:4" x14ac:dyDescent="0.25">
      <c r="A1108" s="20">
        <v>1105</v>
      </c>
      <c r="B1108" s="20">
        <v>4</v>
      </c>
      <c r="C1108" s="20">
        <v>11</v>
      </c>
      <c r="D1108" s="50"/>
    </row>
    <row r="1109" spans="1:4" x14ac:dyDescent="0.25">
      <c r="A1109" s="20">
        <v>1106</v>
      </c>
      <c r="B1109" s="20">
        <v>4</v>
      </c>
      <c r="C1109" s="20">
        <v>12</v>
      </c>
      <c r="D1109" s="50"/>
    </row>
    <row r="1110" spans="1:4" x14ac:dyDescent="0.25">
      <c r="A1110" s="20">
        <v>1107</v>
      </c>
      <c r="B1110" s="20">
        <v>4</v>
      </c>
      <c r="C1110" s="20">
        <v>13</v>
      </c>
      <c r="D1110" s="50"/>
    </row>
    <row r="1111" spans="1:4" x14ac:dyDescent="0.25">
      <c r="A1111" s="20">
        <v>1108</v>
      </c>
      <c r="B1111" s="20">
        <v>4</v>
      </c>
      <c r="C1111" s="20">
        <v>14</v>
      </c>
      <c r="D1111" s="50"/>
    </row>
    <row r="1112" spans="1:4" x14ac:dyDescent="0.25">
      <c r="A1112" s="20">
        <v>1109</v>
      </c>
      <c r="B1112" s="20">
        <v>4</v>
      </c>
      <c r="C1112" s="20">
        <v>15</v>
      </c>
      <c r="D1112" s="50"/>
    </row>
    <row r="1113" spans="1:4" x14ac:dyDescent="0.25">
      <c r="A1113" s="20">
        <v>1110</v>
      </c>
      <c r="B1113" s="20">
        <v>4</v>
      </c>
      <c r="C1113" s="20">
        <v>16</v>
      </c>
      <c r="D1113" s="50"/>
    </row>
    <row r="1114" spans="1:4" x14ac:dyDescent="0.25">
      <c r="A1114" s="20">
        <v>1111</v>
      </c>
      <c r="B1114" s="20">
        <v>4</v>
      </c>
      <c r="C1114" s="20">
        <v>17</v>
      </c>
      <c r="D1114" s="50"/>
    </row>
    <row r="1115" spans="1:4" x14ac:dyDescent="0.25">
      <c r="A1115" s="20">
        <v>1112</v>
      </c>
      <c r="B1115" s="20">
        <v>4</v>
      </c>
      <c r="C1115" s="20">
        <v>18</v>
      </c>
      <c r="D1115" s="50"/>
    </row>
    <row r="1116" spans="1:4" x14ac:dyDescent="0.25">
      <c r="A1116" s="20">
        <v>1113</v>
      </c>
      <c r="B1116" s="20">
        <v>4</v>
      </c>
      <c r="C1116" s="20">
        <v>19</v>
      </c>
      <c r="D1116" s="50"/>
    </row>
    <row r="1117" spans="1:4" x14ac:dyDescent="0.25">
      <c r="A1117" s="20">
        <v>1114</v>
      </c>
      <c r="B1117" s="20">
        <v>4</v>
      </c>
      <c r="C1117" s="20">
        <v>20</v>
      </c>
      <c r="D1117" s="50"/>
    </row>
    <row r="1118" spans="1:4" x14ac:dyDescent="0.25">
      <c r="A1118" s="20">
        <v>1115</v>
      </c>
      <c r="B1118" s="20">
        <v>4</v>
      </c>
      <c r="C1118" s="20">
        <v>21</v>
      </c>
      <c r="D1118" s="50"/>
    </row>
    <row r="1119" spans="1:4" x14ac:dyDescent="0.25">
      <c r="A1119" s="20">
        <v>1116</v>
      </c>
      <c r="B1119" s="20">
        <v>4</v>
      </c>
      <c r="C1119" s="20">
        <v>22</v>
      </c>
      <c r="D1119" s="50"/>
    </row>
    <row r="1120" spans="1:4" x14ac:dyDescent="0.25">
      <c r="A1120" s="20">
        <v>1117</v>
      </c>
      <c r="B1120" s="20">
        <v>4</v>
      </c>
      <c r="C1120" s="20">
        <v>23</v>
      </c>
      <c r="D1120" s="50"/>
    </row>
    <row r="1121" spans="1:4" x14ac:dyDescent="0.25">
      <c r="A1121" s="20">
        <v>1118</v>
      </c>
      <c r="B1121" s="20">
        <v>4</v>
      </c>
      <c r="C1121" s="20">
        <v>24</v>
      </c>
      <c r="D1121" s="50"/>
    </row>
    <row r="1122" spans="1:4" x14ac:dyDescent="0.25">
      <c r="A1122" s="20">
        <v>1119</v>
      </c>
      <c r="B1122" s="20">
        <v>4</v>
      </c>
      <c r="C1122" s="20">
        <v>25</v>
      </c>
      <c r="D1122" s="50"/>
    </row>
    <row r="1123" spans="1:4" x14ac:dyDescent="0.25">
      <c r="A1123" s="20">
        <v>1120</v>
      </c>
      <c r="B1123" s="20">
        <v>4</v>
      </c>
      <c r="C1123" s="20">
        <v>26</v>
      </c>
      <c r="D1123" s="50"/>
    </row>
    <row r="1124" spans="1:4" x14ac:dyDescent="0.25">
      <c r="A1124" s="20">
        <v>1121</v>
      </c>
      <c r="B1124" s="20">
        <v>4</v>
      </c>
      <c r="C1124" s="20">
        <v>27</v>
      </c>
      <c r="D1124" s="50"/>
    </row>
    <row r="1125" spans="1:4" x14ac:dyDescent="0.25">
      <c r="A1125" s="20">
        <v>1122</v>
      </c>
      <c r="B1125" s="20">
        <v>4</v>
      </c>
      <c r="C1125" s="20">
        <v>28</v>
      </c>
      <c r="D1125" s="50"/>
    </row>
    <row r="1126" spans="1:4" x14ac:dyDescent="0.25">
      <c r="A1126" s="20">
        <v>1123</v>
      </c>
      <c r="B1126" s="20">
        <v>4</v>
      </c>
      <c r="C1126" s="20">
        <v>29</v>
      </c>
      <c r="D1126" s="50"/>
    </row>
    <row r="1127" spans="1:4" x14ac:dyDescent="0.25">
      <c r="A1127" s="20">
        <v>1124</v>
      </c>
      <c r="B1127" s="20">
        <v>4</v>
      </c>
      <c r="C1127" s="20">
        <v>30</v>
      </c>
      <c r="D1127" s="50"/>
    </row>
    <row r="1128" spans="1:4" x14ac:dyDescent="0.25">
      <c r="A1128" s="20">
        <v>1125</v>
      </c>
      <c r="B1128" s="20">
        <v>4</v>
      </c>
      <c r="C1128" s="20">
        <v>31</v>
      </c>
      <c r="D1128" s="50"/>
    </row>
    <row r="1129" spans="1:4" x14ac:dyDescent="0.25">
      <c r="A1129" s="20">
        <v>1126</v>
      </c>
      <c r="B1129" s="20">
        <v>4</v>
      </c>
      <c r="C1129" s="20">
        <v>32</v>
      </c>
      <c r="D1129" s="50"/>
    </row>
    <row r="1130" spans="1:4" x14ac:dyDescent="0.25">
      <c r="A1130" s="20">
        <v>1127</v>
      </c>
      <c r="B1130" s="20">
        <v>4</v>
      </c>
      <c r="C1130" s="20">
        <v>33</v>
      </c>
      <c r="D1130" s="50"/>
    </row>
    <row r="1131" spans="1:4" x14ac:dyDescent="0.25">
      <c r="A1131" s="20">
        <v>1128</v>
      </c>
      <c r="B1131" s="20">
        <v>4</v>
      </c>
      <c r="C1131" s="20">
        <v>34</v>
      </c>
      <c r="D1131" s="50"/>
    </row>
    <row r="1132" spans="1:4" x14ac:dyDescent="0.25">
      <c r="A1132" s="20">
        <v>1129</v>
      </c>
      <c r="B1132" s="20">
        <v>4</v>
      </c>
      <c r="C1132" s="20">
        <v>35</v>
      </c>
      <c r="D1132" s="50"/>
    </row>
    <row r="1133" spans="1:4" x14ac:dyDescent="0.25">
      <c r="A1133" s="20">
        <v>1130</v>
      </c>
      <c r="B1133" s="20">
        <v>4</v>
      </c>
      <c r="C1133" s="20">
        <v>36</v>
      </c>
      <c r="D1133" s="50"/>
    </row>
    <row r="1134" spans="1:4" x14ac:dyDescent="0.25">
      <c r="A1134" s="20">
        <v>1131</v>
      </c>
      <c r="B1134" s="20">
        <v>4</v>
      </c>
      <c r="C1134" s="20">
        <v>37</v>
      </c>
      <c r="D1134" s="50"/>
    </row>
    <row r="1135" spans="1:4" x14ac:dyDescent="0.25">
      <c r="A1135" s="20">
        <v>1132</v>
      </c>
      <c r="B1135" s="20">
        <v>4</v>
      </c>
      <c r="C1135" s="20">
        <v>38</v>
      </c>
      <c r="D1135" s="50"/>
    </row>
    <row r="1136" spans="1:4" x14ac:dyDescent="0.25">
      <c r="A1136" s="20">
        <v>1133</v>
      </c>
      <c r="B1136" s="20">
        <v>4</v>
      </c>
      <c r="C1136" s="20">
        <v>39</v>
      </c>
      <c r="D1136" s="50"/>
    </row>
    <row r="1137" spans="1:4" x14ac:dyDescent="0.25">
      <c r="A1137" s="20">
        <v>1134</v>
      </c>
      <c r="B1137" s="20">
        <v>4</v>
      </c>
      <c r="C1137" s="20">
        <v>40</v>
      </c>
      <c r="D1137" s="50"/>
    </row>
    <row r="1138" spans="1:4" x14ac:dyDescent="0.25">
      <c r="A1138" s="20">
        <v>1135</v>
      </c>
      <c r="B1138" s="20">
        <v>4</v>
      </c>
      <c r="C1138" s="20">
        <v>41</v>
      </c>
      <c r="D1138" s="50"/>
    </row>
    <row r="1139" spans="1:4" x14ac:dyDescent="0.25">
      <c r="A1139" s="20">
        <v>1136</v>
      </c>
      <c r="B1139" s="20">
        <v>4</v>
      </c>
      <c r="C1139" s="20">
        <v>42</v>
      </c>
      <c r="D1139" s="50"/>
    </row>
    <row r="1140" spans="1:4" x14ac:dyDescent="0.25">
      <c r="A1140" s="20">
        <v>1137</v>
      </c>
      <c r="B1140" s="20">
        <v>4</v>
      </c>
      <c r="C1140" s="20">
        <v>43</v>
      </c>
      <c r="D1140" s="50"/>
    </row>
    <row r="1141" spans="1:4" x14ac:dyDescent="0.25">
      <c r="A1141" s="20">
        <v>1138</v>
      </c>
      <c r="B1141" s="20">
        <v>4</v>
      </c>
      <c r="C1141" s="20">
        <v>44</v>
      </c>
      <c r="D1141" s="50"/>
    </row>
    <row r="1142" spans="1:4" x14ac:dyDescent="0.25">
      <c r="A1142" s="20">
        <v>1139</v>
      </c>
      <c r="B1142" s="20">
        <v>4</v>
      </c>
      <c r="C1142" s="20">
        <v>45</v>
      </c>
      <c r="D1142" s="50"/>
    </row>
    <row r="1143" spans="1:4" x14ac:dyDescent="0.25">
      <c r="A1143" s="20">
        <v>1140</v>
      </c>
      <c r="B1143" s="20">
        <v>4</v>
      </c>
      <c r="C1143" s="20">
        <v>46</v>
      </c>
      <c r="D1143" s="50"/>
    </row>
    <row r="1144" spans="1:4" x14ac:dyDescent="0.25">
      <c r="A1144" s="20">
        <v>1141</v>
      </c>
      <c r="B1144" s="20">
        <v>4</v>
      </c>
      <c r="C1144" s="20">
        <v>47</v>
      </c>
      <c r="D1144" s="50"/>
    </row>
    <row r="1145" spans="1:4" x14ac:dyDescent="0.25">
      <c r="A1145" s="20">
        <v>1142</v>
      </c>
      <c r="B1145" s="20">
        <v>4</v>
      </c>
      <c r="C1145" s="20">
        <v>48</v>
      </c>
      <c r="D1145" s="50"/>
    </row>
    <row r="1146" spans="1:4" x14ac:dyDescent="0.25">
      <c r="A1146" s="20">
        <v>1143</v>
      </c>
      <c r="B1146" s="20">
        <v>4</v>
      </c>
      <c r="C1146" s="20">
        <v>49</v>
      </c>
      <c r="D1146" s="50"/>
    </row>
    <row r="1147" spans="1:4" x14ac:dyDescent="0.25">
      <c r="A1147" s="20">
        <v>1144</v>
      </c>
      <c r="B1147" s="20">
        <v>4</v>
      </c>
      <c r="C1147" s="20">
        <v>50</v>
      </c>
      <c r="D1147" s="50"/>
    </row>
    <row r="1148" spans="1:4" x14ac:dyDescent="0.25">
      <c r="A1148" s="20">
        <v>1145</v>
      </c>
      <c r="B1148" s="20">
        <v>4</v>
      </c>
      <c r="C1148" s="20">
        <v>51</v>
      </c>
      <c r="D1148" s="50"/>
    </row>
    <row r="1149" spans="1:4" x14ac:dyDescent="0.25">
      <c r="A1149" s="20">
        <v>1146</v>
      </c>
      <c r="B1149" s="20">
        <v>4</v>
      </c>
      <c r="C1149" s="20">
        <v>52</v>
      </c>
      <c r="D1149" s="50"/>
    </row>
    <row r="1150" spans="1:4" x14ac:dyDescent="0.25">
      <c r="A1150" s="20">
        <v>1147</v>
      </c>
      <c r="B1150" s="20">
        <v>4</v>
      </c>
      <c r="C1150" s="20">
        <v>53</v>
      </c>
      <c r="D1150" s="50"/>
    </row>
    <row r="1151" spans="1:4" x14ac:dyDescent="0.25">
      <c r="A1151" s="20">
        <v>1148</v>
      </c>
      <c r="B1151" s="20">
        <v>4</v>
      </c>
      <c r="C1151" s="20">
        <v>54</v>
      </c>
      <c r="D1151" s="50"/>
    </row>
    <row r="1152" spans="1:4" x14ac:dyDescent="0.25">
      <c r="A1152" s="20">
        <v>1149</v>
      </c>
      <c r="B1152" s="20">
        <v>4</v>
      </c>
      <c r="C1152" s="20">
        <v>55</v>
      </c>
      <c r="D1152" s="50"/>
    </row>
    <row r="1153" spans="1:4" x14ac:dyDescent="0.25">
      <c r="A1153" s="20">
        <v>1150</v>
      </c>
      <c r="B1153" s="20">
        <v>4</v>
      </c>
      <c r="C1153" s="20">
        <v>56</v>
      </c>
      <c r="D1153" s="50"/>
    </row>
    <row r="1154" spans="1:4" x14ac:dyDescent="0.25">
      <c r="A1154" s="20">
        <v>1151</v>
      </c>
      <c r="B1154" s="20">
        <v>4</v>
      </c>
      <c r="C1154" s="20">
        <v>57</v>
      </c>
      <c r="D1154" s="50"/>
    </row>
    <row r="1155" spans="1:4" x14ac:dyDescent="0.25">
      <c r="A1155" s="20">
        <v>1152</v>
      </c>
      <c r="B1155" s="20">
        <v>4</v>
      </c>
      <c r="C1155" s="20">
        <v>58</v>
      </c>
      <c r="D1155" s="50"/>
    </row>
    <row r="1156" spans="1:4" x14ac:dyDescent="0.25">
      <c r="A1156" s="20">
        <v>1153</v>
      </c>
      <c r="B1156" s="20">
        <v>4</v>
      </c>
      <c r="C1156" s="20">
        <v>59</v>
      </c>
      <c r="D1156" s="50"/>
    </row>
    <row r="1157" spans="1:4" x14ac:dyDescent="0.25">
      <c r="A1157" s="20">
        <v>1154</v>
      </c>
      <c r="B1157" s="20">
        <v>4</v>
      </c>
      <c r="C1157" s="20">
        <v>60</v>
      </c>
      <c r="D1157" s="50"/>
    </row>
    <row r="1158" spans="1:4" x14ac:dyDescent="0.25">
      <c r="A1158" s="20">
        <v>1155</v>
      </c>
      <c r="B1158" s="20">
        <v>4</v>
      </c>
      <c r="C1158" s="20">
        <v>61</v>
      </c>
      <c r="D1158" s="50"/>
    </row>
    <row r="1159" spans="1:4" x14ac:dyDescent="0.25">
      <c r="A1159" s="20">
        <v>1156</v>
      </c>
      <c r="B1159" s="20">
        <v>4</v>
      </c>
      <c r="C1159" s="20">
        <v>62</v>
      </c>
      <c r="D1159" s="50"/>
    </row>
    <row r="1160" spans="1:4" x14ac:dyDescent="0.25">
      <c r="A1160" s="20">
        <v>1157</v>
      </c>
      <c r="B1160" s="20">
        <v>4</v>
      </c>
      <c r="C1160" s="20">
        <v>63</v>
      </c>
      <c r="D1160" s="50"/>
    </row>
    <row r="1161" spans="1:4" x14ac:dyDescent="0.25">
      <c r="A1161" s="20">
        <v>1158</v>
      </c>
      <c r="B1161" s="20">
        <v>4</v>
      </c>
      <c r="C1161" s="20">
        <v>64</v>
      </c>
      <c r="D1161" s="50"/>
    </row>
    <row r="1162" spans="1:4" x14ac:dyDescent="0.25">
      <c r="A1162" s="20">
        <v>1159</v>
      </c>
      <c r="B1162" s="20">
        <v>4</v>
      </c>
      <c r="C1162" s="20">
        <v>65</v>
      </c>
      <c r="D1162" s="50"/>
    </row>
    <row r="1163" spans="1:4" x14ac:dyDescent="0.25">
      <c r="A1163" s="20">
        <v>1160</v>
      </c>
      <c r="B1163" s="20">
        <v>4</v>
      </c>
      <c r="C1163" s="20">
        <v>66</v>
      </c>
      <c r="D1163" s="50"/>
    </row>
    <row r="1164" spans="1:4" x14ac:dyDescent="0.25">
      <c r="A1164" s="20">
        <v>1161</v>
      </c>
      <c r="B1164" s="20">
        <v>4</v>
      </c>
      <c r="C1164" s="20">
        <v>67</v>
      </c>
      <c r="D1164" s="50"/>
    </row>
    <row r="1165" spans="1:4" x14ac:dyDescent="0.25">
      <c r="A1165" s="20">
        <v>1162</v>
      </c>
      <c r="B1165" s="20">
        <v>4</v>
      </c>
      <c r="C1165" s="20">
        <v>68</v>
      </c>
      <c r="D1165" s="50"/>
    </row>
    <row r="1166" spans="1:4" x14ac:dyDescent="0.25">
      <c r="A1166" s="20">
        <v>1163</v>
      </c>
      <c r="B1166" s="20">
        <v>4</v>
      </c>
      <c r="C1166" s="20">
        <v>69</v>
      </c>
      <c r="D1166" s="50"/>
    </row>
    <row r="1167" spans="1:4" x14ac:dyDescent="0.25">
      <c r="A1167" s="20">
        <v>1164</v>
      </c>
      <c r="B1167" s="20">
        <v>4</v>
      </c>
      <c r="C1167" s="20">
        <v>70</v>
      </c>
      <c r="D1167" s="50"/>
    </row>
    <row r="1168" spans="1:4" x14ac:dyDescent="0.25">
      <c r="A1168" s="20">
        <v>1165</v>
      </c>
      <c r="B1168" s="20">
        <v>4</v>
      </c>
      <c r="C1168" s="20">
        <v>71</v>
      </c>
      <c r="D1168" s="50"/>
    </row>
    <row r="1169" spans="1:4" x14ac:dyDescent="0.25">
      <c r="A1169" s="20">
        <v>1166</v>
      </c>
      <c r="B1169" s="20">
        <v>4</v>
      </c>
      <c r="C1169" s="20">
        <v>72</v>
      </c>
      <c r="D1169" s="50"/>
    </row>
    <row r="1170" spans="1:4" x14ac:dyDescent="0.25">
      <c r="A1170" s="20">
        <v>1167</v>
      </c>
      <c r="B1170" s="20">
        <v>4</v>
      </c>
      <c r="C1170" s="20">
        <v>73</v>
      </c>
      <c r="D1170" s="50"/>
    </row>
    <row r="1171" spans="1:4" x14ac:dyDescent="0.25">
      <c r="A1171" s="20">
        <v>1168</v>
      </c>
      <c r="B1171" s="20">
        <v>4</v>
      </c>
      <c r="C1171" s="20">
        <v>74</v>
      </c>
      <c r="D1171" s="50"/>
    </row>
    <row r="1172" spans="1:4" x14ac:dyDescent="0.25">
      <c r="A1172" s="20">
        <v>1169</v>
      </c>
      <c r="B1172" s="20">
        <v>4</v>
      </c>
      <c r="C1172" s="20">
        <v>75</v>
      </c>
      <c r="D1172" s="50"/>
    </row>
    <row r="1173" spans="1:4" x14ac:dyDescent="0.25">
      <c r="A1173" s="20">
        <v>1170</v>
      </c>
      <c r="B1173" s="20">
        <v>4</v>
      </c>
      <c r="C1173" s="20">
        <v>76</v>
      </c>
      <c r="D1173" s="50"/>
    </row>
    <row r="1174" spans="1:4" x14ac:dyDescent="0.25">
      <c r="A1174" s="20">
        <v>1171</v>
      </c>
      <c r="B1174" s="20">
        <v>4</v>
      </c>
      <c r="C1174" s="20">
        <v>77</v>
      </c>
      <c r="D1174" s="50"/>
    </row>
    <row r="1175" spans="1:4" x14ac:dyDescent="0.25">
      <c r="A1175" s="20">
        <v>1172</v>
      </c>
      <c r="B1175" s="20">
        <v>4</v>
      </c>
      <c r="C1175" s="20">
        <v>78</v>
      </c>
      <c r="D1175" s="50"/>
    </row>
    <row r="1176" spans="1:4" x14ac:dyDescent="0.25">
      <c r="A1176" s="20">
        <v>1173</v>
      </c>
      <c r="B1176" s="20">
        <v>4</v>
      </c>
      <c r="C1176" s="20">
        <v>79</v>
      </c>
      <c r="D1176" s="50"/>
    </row>
    <row r="1177" spans="1:4" x14ac:dyDescent="0.25">
      <c r="A1177" s="20">
        <v>1174</v>
      </c>
      <c r="B1177" s="20">
        <v>4</v>
      </c>
      <c r="C1177" s="20">
        <v>80</v>
      </c>
      <c r="D1177" s="50"/>
    </row>
    <row r="1178" spans="1:4" x14ac:dyDescent="0.25">
      <c r="A1178" s="20">
        <v>1175</v>
      </c>
      <c r="B1178" s="20">
        <v>4</v>
      </c>
      <c r="C1178" s="20">
        <v>81</v>
      </c>
      <c r="D1178" s="50"/>
    </row>
    <row r="1179" spans="1:4" x14ac:dyDescent="0.25">
      <c r="A1179" s="20">
        <v>1176</v>
      </c>
      <c r="B1179" s="20">
        <v>4</v>
      </c>
      <c r="C1179" s="20">
        <v>82</v>
      </c>
      <c r="D1179" s="50"/>
    </row>
    <row r="1180" spans="1:4" x14ac:dyDescent="0.25">
      <c r="A1180" s="20">
        <v>1177</v>
      </c>
      <c r="B1180" s="20">
        <v>4</v>
      </c>
      <c r="C1180" s="20">
        <v>83</v>
      </c>
      <c r="D1180" s="50"/>
    </row>
    <row r="1181" spans="1:4" x14ac:dyDescent="0.25">
      <c r="A1181" s="20">
        <v>1178</v>
      </c>
      <c r="B1181" s="20">
        <v>4</v>
      </c>
      <c r="C1181" s="20">
        <v>84</v>
      </c>
      <c r="D1181" s="50"/>
    </row>
    <row r="1182" spans="1:4" x14ac:dyDescent="0.25">
      <c r="A1182" s="20">
        <v>1179</v>
      </c>
      <c r="B1182" s="20">
        <v>4</v>
      </c>
      <c r="C1182" s="20">
        <v>85</v>
      </c>
      <c r="D1182" s="50"/>
    </row>
    <row r="1183" spans="1:4" x14ac:dyDescent="0.25">
      <c r="A1183" s="20">
        <v>1180</v>
      </c>
      <c r="B1183" s="20">
        <v>4</v>
      </c>
      <c r="C1183" s="20">
        <v>86</v>
      </c>
      <c r="D1183" s="50"/>
    </row>
    <row r="1184" spans="1:4" x14ac:dyDescent="0.25">
      <c r="A1184" s="20">
        <v>1181</v>
      </c>
      <c r="B1184" s="20">
        <v>4</v>
      </c>
      <c r="C1184" s="20">
        <v>87</v>
      </c>
      <c r="D1184" s="50"/>
    </row>
    <row r="1185" spans="1:4" x14ac:dyDescent="0.25">
      <c r="A1185" s="20">
        <v>1182</v>
      </c>
      <c r="B1185" s="20">
        <v>4</v>
      </c>
      <c r="C1185" s="20">
        <v>88</v>
      </c>
      <c r="D1185" s="50"/>
    </row>
    <row r="1186" spans="1:4" x14ac:dyDescent="0.25">
      <c r="A1186" s="20">
        <v>1183</v>
      </c>
      <c r="B1186" s="20">
        <v>4</v>
      </c>
      <c r="C1186" s="20">
        <v>89</v>
      </c>
      <c r="D1186" s="50"/>
    </row>
    <row r="1187" spans="1:4" x14ac:dyDescent="0.25">
      <c r="A1187" s="20">
        <v>1184</v>
      </c>
      <c r="B1187" s="20">
        <v>4</v>
      </c>
      <c r="C1187" s="20">
        <v>90</v>
      </c>
      <c r="D1187" s="50"/>
    </row>
    <row r="1188" spans="1:4" x14ac:dyDescent="0.25">
      <c r="A1188" s="20">
        <v>1185</v>
      </c>
      <c r="B1188" s="20">
        <v>4</v>
      </c>
      <c r="C1188" s="20">
        <v>91</v>
      </c>
      <c r="D1188" s="50"/>
    </row>
    <row r="1189" spans="1:4" x14ac:dyDescent="0.25">
      <c r="A1189" s="20">
        <v>1186</v>
      </c>
      <c r="B1189" s="20">
        <v>4</v>
      </c>
      <c r="C1189" s="20">
        <v>92</v>
      </c>
      <c r="D1189" s="50"/>
    </row>
    <row r="1190" spans="1:4" x14ac:dyDescent="0.25">
      <c r="A1190" s="20">
        <v>1187</v>
      </c>
      <c r="B1190" s="20">
        <v>4</v>
      </c>
      <c r="C1190" s="20">
        <v>93</v>
      </c>
      <c r="D1190" s="50"/>
    </row>
    <row r="1191" spans="1:4" x14ac:dyDescent="0.25">
      <c r="A1191" s="20">
        <v>1188</v>
      </c>
      <c r="B1191" s="20">
        <v>4</v>
      </c>
      <c r="C1191" s="20">
        <v>94</v>
      </c>
      <c r="D1191" s="50"/>
    </row>
    <row r="1192" spans="1:4" x14ac:dyDescent="0.25">
      <c r="A1192" s="20">
        <v>1189</v>
      </c>
      <c r="B1192" s="20">
        <v>4</v>
      </c>
      <c r="C1192" s="20">
        <v>95</v>
      </c>
      <c r="D1192" s="50"/>
    </row>
    <row r="1193" spans="1:4" x14ac:dyDescent="0.25">
      <c r="A1193" s="20">
        <v>1190</v>
      </c>
      <c r="B1193" s="20">
        <v>4</v>
      </c>
      <c r="C1193" s="20">
        <v>96</v>
      </c>
      <c r="D1193" s="50"/>
    </row>
    <row r="1194" spans="1:4" x14ac:dyDescent="0.25">
      <c r="A1194" s="20">
        <v>1191</v>
      </c>
      <c r="B1194" s="20">
        <v>4</v>
      </c>
      <c r="C1194" s="20">
        <v>97</v>
      </c>
      <c r="D1194" s="50"/>
    </row>
    <row r="1195" spans="1:4" x14ac:dyDescent="0.25">
      <c r="A1195" s="20">
        <v>1192</v>
      </c>
      <c r="B1195" s="20">
        <v>4</v>
      </c>
      <c r="C1195" s="20">
        <v>98</v>
      </c>
      <c r="D1195" s="50"/>
    </row>
    <row r="1196" spans="1:4" x14ac:dyDescent="0.25">
      <c r="A1196" s="20">
        <v>1193</v>
      </c>
      <c r="B1196" s="20">
        <v>4</v>
      </c>
      <c r="C1196" s="20">
        <v>99</v>
      </c>
      <c r="D1196" s="50"/>
    </row>
    <row r="1197" spans="1:4" x14ac:dyDescent="0.25">
      <c r="A1197" s="20">
        <v>1194</v>
      </c>
      <c r="B1197" s="20">
        <v>4</v>
      </c>
      <c r="C1197" s="20">
        <v>100</v>
      </c>
      <c r="D1197" s="50"/>
    </row>
    <row r="1198" spans="1:4" x14ac:dyDescent="0.25">
      <c r="A1198" s="20">
        <v>1195</v>
      </c>
      <c r="B1198" s="20">
        <v>4</v>
      </c>
      <c r="C1198" s="20">
        <v>101</v>
      </c>
      <c r="D1198" s="50"/>
    </row>
    <row r="1199" spans="1:4" x14ac:dyDescent="0.25">
      <c r="A1199" s="20">
        <v>1196</v>
      </c>
      <c r="B1199" s="20">
        <v>4</v>
      </c>
      <c r="C1199" s="20">
        <v>102</v>
      </c>
      <c r="D1199" s="50"/>
    </row>
    <row r="1200" spans="1:4" x14ac:dyDescent="0.25">
      <c r="A1200" s="20">
        <v>1197</v>
      </c>
      <c r="B1200" s="20">
        <v>4</v>
      </c>
      <c r="C1200" s="20">
        <v>103</v>
      </c>
      <c r="D1200" s="50"/>
    </row>
    <row r="1201" spans="1:4" x14ac:dyDescent="0.25">
      <c r="A1201" s="20">
        <v>1198</v>
      </c>
      <c r="B1201" s="20">
        <v>4</v>
      </c>
      <c r="C1201" s="20">
        <v>104</v>
      </c>
      <c r="D1201" s="50"/>
    </row>
    <row r="1202" spans="1:4" x14ac:dyDescent="0.25">
      <c r="A1202" s="20">
        <v>1199</v>
      </c>
      <c r="B1202" s="20">
        <v>4</v>
      </c>
      <c r="C1202" s="20">
        <v>105</v>
      </c>
      <c r="D1202" s="50"/>
    </row>
    <row r="1203" spans="1:4" x14ac:dyDescent="0.25">
      <c r="A1203" s="20">
        <v>1200</v>
      </c>
      <c r="B1203" s="20">
        <v>4</v>
      </c>
      <c r="C1203" s="20">
        <v>106</v>
      </c>
      <c r="D1203" s="50"/>
    </row>
    <row r="1204" spans="1:4" x14ac:dyDescent="0.25">
      <c r="A1204" s="20">
        <v>1201</v>
      </c>
      <c r="B1204" s="20">
        <v>4</v>
      </c>
      <c r="C1204" s="20">
        <v>107</v>
      </c>
      <c r="D1204" s="50"/>
    </row>
    <row r="1205" spans="1:4" x14ac:dyDescent="0.25">
      <c r="A1205" s="20">
        <v>1202</v>
      </c>
      <c r="B1205" s="20">
        <v>4</v>
      </c>
      <c r="C1205" s="20">
        <v>108</v>
      </c>
      <c r="D1205" s="50"/>
    </row>
    <row r="1206" spans="1:4" x14ac:dyDescent="0.25">
      <c r="A1206" s="20">
        <v>1203</v>
      </c>
      <c r="B1206" s="20">
        <v>4</v>
      </c>
      <c r="C1206" s="20">
        <v>109</v>
      </c>
      <c r="D1206" s="50"/>
    </row>
    <row r="1207" spans="1:4" x14ac:dyDescent="0.25">
      <c r="A1207" s="20">
        <v>1204</v>
      </c>
      <c r="B1207" s="20">
        <v>4</v>
      </c>
      <c r="C1207" s="20">
        <v>110</v>
      </c>
      <c r="D1207" s="50"/>
    </row>
    <row r="1208" spans="1:4" x14ac:dyDescent="0.25">
      <c r="A1208" s="20">
        <v>1205</v>
      </c>
      <c r="B1208" s="20">
        <v>4</v>
      </c>
      <c r="C1208" s="20">
        <v>111</v>
      </c>
      <c r="D1208" s="50"/>
    </row>
    <row r="1209" spans="1:4" x14ac:dyDescent="0.25">
      <c r="A1209" s="20">
        <v>1206</v>
      </c>
      <c r="B1209" s="20">
        <v>4</v>
      </c>
      <c r="C1209" s="20">
        <v>112</v>
      </c>
      <c r="D1209" s="50"/>
    </row>
    <row r="1210" spans="1:4" x14ac:dyDescent="0.25">
      <c r="A1210" s="20">
        <v>1207</v>
      </c>
      <c r="B1210" s="20">
        <v>4</v>
      </c>
      <c r="C1210" s="20">
        <v>113</v>
      </c>
      <c r="D1210" s="50"/>
    </row>
    <row r="1211" spans="1:4" x14ac:dyDescent="0.25">
      <c r="A1211" s="20">
        <v>1208</v>
      </c>
      <c r="B1211" s="20">
        <v>4</v>
      </c>
      <c r="C1211" s="20">
        <v>114</v>
      </c>
      <c r="D1211" s="50"/>
    </row>
    <row r="1212" spans="1:4" x14ac:dyDescent="0.25">
      <c r="A1212" s="20">
        <v>1209</v>
      </c>
      <c r="B1212" s="20">
        <v>4</v>
      </c>
      <c r="C1212" s="20">
        <v>115</v>
      </c>
      <c r="D1212" s="50"/>
    </row>
    <row r="1213" spans="1:4" x14ac:dyDescent="0.25">
      <c r="A1213" s="20">
        <v>1210</v>
      </c>
      <c r="B1213" s="20">
        <v>4</v>
      </c>
      <c r="C1213" s="20">
        <v>116</v>
      </c>
      <c r="D1213" s="50"/>
    </row>
    <row r="1214" spans="1:4" x14ac:dyDescent="0.25">
      <c r="A1214" s="20">
        <v>1211</v>
      </c>
      <c r="B1214" s="20">
        <v>4</v>
      </c>
      <c r="C1214" s="20">
        <v>117</v>
      </c>
      <c r="D1214" s="50"/>
    </row>
    <row r="1215" spans="1:4" x14ac:dyDescent="0.25">
      <c r="A1215" s="20">
        <v>1212</v>
      </c>
      <c r="B1215" s="20">
        <v>4</v>
      </c>
      <c r="C1215" s="20">
        <v>118</v>
      </c>
      <c r="D1215" s="50"/>
    </row>
    <row r="1216" spans="1:4" x14ac:dyDescent="0.25">
      <c r="A1216" s="20">
        <v>1213</v>
      </c>
      <c r="B1216" s="20">
        <v>4</v>
      </c>
      <c r="C1216" s="20">
        <v>119</v>
      </c>
      <c r="D1216" s="50"/>
    </row>
    <row r="1217" spans="1:4" x14ac:dyDescent="0.25">
      <c r="A1217" s="20">
        <v>1214</v>
      </c>
      <c r="B1217" s="20">
        <v>4</v>
      </c>
      <c r="C1217" s="20">
        <v>120</v>
      </c>
      <c r="D1217" s="50"/>
    </row>
    <row r="1218" spans="1:4" x14ac:dyDescent="0.25">
      <c r="A1218" s="20">
        <v>1215</v>
      </c>
      <c r="B1218" s="20">
        <v>4</v>
      </c>
      <c r="C1218" s="20">
        <v>121</v>
      </c>
      <c r="D1218" s="50"/>
    </row>
    <row r="1219" spans="1:4" x14ac:dyDescent="0.25">
      <c r="A1219" s="20">
        <v>1216</v>
      </c>
      <c r="B1219" s="20">
        <v>4</v>
      </c>
      <c r="C1219" s="20">
        <v>122</v>
      </c>
      <c r="D1219" s="50"/>
    </row>
    <row r="1220" spans="1:4" x14ac:dyDescent="0.25">
      <c r="A1220" s="20">
        <v>1217</v>
      </c>
      <c r="B1220" s="20">
        <v>4</v>
      </c>
      <c r="C1220" s="20">
        <v>123</v>
      </c>
      <c r="D1220" s="50"/>
    </row>
    <row r="1221" spans="1:4" x14ac:dyDescent="0.25">
      <c r="A1221" s="20">
        <v>1218</v>
      </c>
      <c r="B1221" s="20">
        <v>4</v>
      </c>
      <c r="C1221" s="20">
        <v>124</v>
      </c>
      <c r="D1221" s="50"/>
    </row>
    <row r="1222" spans="1:4" x14ac:dyDescent="0.25">
      <c r="A1222" s="20">
        <v>1219</v>
      </c>
      <c r="B1222" s="20">
        <v>4</v>
      </c>
      <c r="C1222" s="20">
        <v>125</v>
      </c>
      <c r="D1222" s="50"/>
    </row>
    <row r="1223" spans="1:4" x14ac:dyDescent="0.25">
      <c r="A1223" s="20">
        <v>1220</v>
      </c>
      <c r="B1223" s="20">
        <v>4</v>
      </c>
      <c r="C1223" s="20">
        <v>126</v>
      </c>
      <c r="D1223" s="50"/>
    </row>
    <row r="1224" spans="1:4" x14ac:dyDescent="0.25">
      <c r="A1224" s="20">
        <v>1221</v>
      </c>
      <c r="B1224" s="20">
        <v>4</v>
      </c>
      <c r="C1224" s="20">
        <v>127</v>
      </c>
      <c r="D1224" s="50"/>
    </row>
    <row r="1225" spans="1:4" x14ac:dyDescent="0.25">
      <c r="A1225" s="20">
        <v>1222</v>
      </c>
      <c r="B1225" s="20">
        <v>4</v>
      </c>
      <c r="C1225" s="20">
        <v>128</v>
      </c>
      <c r="D1225" s="50"/>
    </row>
    <row r="1226" spans="1:4" x14ac:dyDescent="0.25">
      <c r="A1226" s="20">
        <v>1223</v>
      </c>
      <c r="B1226" s="20">
        <v>4</v>
      </c>
      <c r="C1226" s="20">
        <v>129</v>
      </c>
      <c r="D1226" s="50"/>
    </row>
    <row r="1227" spans="1:4" x14ac:dyDescent="0.25">
      <c r="A1227" s="20">
        <v>1224</v>
      </c>
      <c r="B1227" s="20">
        <v>4</v>
      </c>
      <c r="C1227" s="20">
        <v>130</v>
      </c>
      <c r="D1227" s="50"/>
    </row>
    <row r="1228" spans="1:4" x14ac:dyDescent="0.25">
      <c r="A1228" s="20">
        <v>1225</v>
      </c>
      <c r="B1228" s="20">
        <v>4</v>
      </c>
      <c r="C1228" s="20">
        <v>131</v>
      </c>
      <c r="D1228" s="50"/>
    </row>
    <row r="1229" spans="1:4" x14ac:dyDescent="0.25">
      <c r="A1229" s="20">
        <v>1226</v>
      </c>
      <c r="B1229" s="20">
        <v>4</v>
      </c>
      <c r="C1229" s="20">
        <v>132</v>
      </c>
      <c r="D1229" s="50"/>
    </row>
    <row r="1230" spans="1:4" x14ac:dyDescent="0.25">
      <c r="A1230" s="20">
        <v>1227</v>
      </c>
      <c r="B1230" s="20">
        <v>4</v>
      </c>
      <c r="C1230" s="20">
        <v>133</v>
      </c>
      <c r="D1230" s="50"/>
    </row>
    <row r="1231" spans="1:4" x14ac:dyDescent="0.25">
      <c r="A1231" s="20">
        <v>1228</v>
      </c>
      <c r="B1231" s="20">
        <v>4</v>
      </c>
      <c r="C1231" s="20">
        <v>134</v>
      </c>
      <c r="D1231" s="50"/>
    </row>
    <row r="1232" spans="1:4" x14ac:dyDescent="0.25">
      <c r="A1232" s="20">
        <v>1229</v>
      </c>
      <c r="B1232" s="20">
        <v>4</v>
      </c>
      <c r="C1232" s="20">
        <v>135</v>
      </c>
      <c r="D1232" s="50"/>
    </row>
    <row r="1233" spans="1:4" x14ac:dyDescent="0.25">
      <c r="A1233" s="20">
        <v>1230</v>
      </c>
      <c r="B1233" s="20">
        <v>4</v>
      </c>
      <c r="C1233" s="20">
        <v>136</v>
      </c>
      <c r="D1233" s="50"/>
    </row>
    <row r="1234" spans="1:4" x14ac:dyDescent="0.25">
      <c r="A1234" s="20">
        <v>1231</v>
      </c>
      <c r="B1234" s="20">
        <v>4</v>
      </c>
      <c r="C1234" s="20">
        <v>137</v>
      </c>
      <c r="D1234" s="50"/>
    </row>
    <row r="1235" spans="1:4" x14ac:dyDescent="0.25">
      <c r="A1235" s="20">
        <v>1232</v>
      </c>
      <c r="B1235" s="20">
        <v>4</v>
      </c>
      <c r="C1235" s="20">
        <v>138</v>
      </c>
      <c r="D1235" s="50"/>
    </row>
    <row r="1236" spans="1:4" x14ac:dyDescent="0.25">
      <c r="A1236" s="20">
        <v>1233</v>
      </c>
      <c r="B1236" s="20">
        <v>4</v>
      </c>
      <c r="C1236" s="20">
        <v>139</v>
      </c>
      <c r="D1236" s="50"/>
    </row>
    <row r="1237" spans="1:4" x14ac:dyDescent="0.25">
      <c r="A1237" s="20">
        <v>1234</v>
      </c>
      <c r="B1237" s="20">
        <v>4</v>
      </c>
      <c r="C1237" s="20">
        <v>140</v>
      </c>
      <c r="D1237" s="50"/>
    </row>
    <row r="1238" spans="1:4" x14ac:dyDescent="0.25">
      <c r="A1238" s="20">
        <v>1235</v>
      </c>
      <c r="B1238" s="20">
        <v>4</v>
      </c>
      <c r="C1238" s="20">
        <v>141</v>
      </c>
      <c r="D1238" s="50"/>
    </row>
    <row r="1239" spans="1:4" x14ac:dyDescent="0.25">
      <c r="A1239" s="20">
        <v>1236</v>
      </c>
      <c r="B1239" s="20">
        <v>4</v>
      </c>
      <c r="C1239" s="20">
        <v>142</v>
      </c>
      <c r="D1239" s="50"/>
    </row>
    <row r="1240" spans="1:4" x14ac:dyDescent="0.25">
      <c r="A1240" s="20">
        <v>1237</v>
      </c>
      <c r="B1240" s="20">
        <v>4</v>
      </c>
      <c r="C1240" s="20">
        <v>143</v>
      </c>
      <c r="D1240" s="50"/>
    </row>
    <row r="1241" spans="1:4" x14ac:dyDescent="0.25">
      <c r="A1241" s="20">
        <v>1238</v>
      </c>
      <c r="B1241" s="20">
        <v>4</v>
      </c>
      <c r="C1241" s="20">
        <v>144</v>
      </c>
      <c r="D1241" s="50"/>
    </row>
    <row r="1242" spans="1:4" x14ac:dyDescent="0.25">
      <c r="A1242" s="20">
        <v>1239</v>
      </c>
      <c r="B1242" s="20">
        <v>4</v>
      </c>
      <c r="C1242" s="20">
        <v>145</v>
      </c>
      <c r="D1242" s="50"/>
    </row>
    <row r="1243" spans="1:4" x14ac:dyDescent="0.25">
      <c r="A1243" s="20">
        <v>1240</v>
      </c>
      <c r="B1243" s="20">
        <v>4</v>
      </c>
      <c r="C1243" s="20">
        <v>146</v>
      </c>
      <c r="D1243" s="50"/>
    </row>
    <row r="1244" spans="1:4" x14ac:dyDescent="0.25">
      <c r="A1244" s="20">
        <v>1241</v>
      </c>
      <c r="B1244" s="20">
        <v>4</v>
      </c>
      <c r="C1244" s="20">
        <v>147</v>
      </c>
      <c r="D1244" s="50"/>
    </row>
    <row r="1245" spans="1:4" x14ac:dyDescent="0.25">
      <c r="A1245" s="20">
        <v>1242</v>
      </c>
      <c r="B1245" s="20">
        <v>4</v>
      </c>
      <c r="C1245" s="20">
        <v>148</v>
      </c>
      <c r="D1245" s="50"/>
    </row>
    <row r="1246" spans="1:4" x14ac:dyDescent="0.25">
      <c r="A1246" s="20">
        <v>1243</v>
      </c>
      <c r="B1246" s="20">
        <v>4</v>
      </c>
      <c r="C1246" s="20">
        <v>149</v>
      </c>
      <c r="D1246" s="50"/>
    </row>
    <row r="1247" spans="1:4" x14ac:dyDescent="0.25">
      <c r="A1247" s="20">
        <v>1244</v>
      </c>
      <c r="B1247" s="20">
        <v>4</v>
      </c>
      <c r="C1247" s="20">
        <v>150</v>
      </c>
      <c r="D1247" s="50"/>
    </row>
    <row r="1248" spans="1:4" x14ac:dyDescent="0.25">
      <c r="A1248" s="20">
        <v>1245</v>
      </c>
      <c r="B1248" s="20">
        <v>4</v>
      </c>
      <c r="C1248" s="20">
        <v>151</v>
      </c>
      <c r="D1248" s="50"/>
    </row>
    <row r="1249" spans="1:4" x14ac:dyDescent="0.25">
      <c r="A1249" s="20">
        <v>1246</v>
      </c>
      <c r="B1249" s="20">
        <v>4</v>
      </c>
      <c r="C1249" s="20">
        <v>152</v>
      </c>
      <c r="D1249" s="50"/>
    </row>
    <row r="1250" spans="1:4" x14ac:dyDescent="0.25">
      <c r="A1250" s="20">
        <v>1247</v>
      </c>
      <c r="B1250" s="20">
        <v>4</v>
      </c>
      <c r="C1250" s="20">
        <v>153</v>
      </c>
      <c r="D1250" s="50"/>
    </row>
    <row r="1251" spans="1:4" x14ac:dyDescent="0.25">
      <c r="A1251" s="20">
        <v>1248</v>
      </c>
      <c r="B1251" s="20">
        <v>4</v>
      </c>
      <c r="C1251" s="20">
        <v>154</v>
      </c>
      <c r="D1251" s="50"/>
    </row>
    <row r="1252" spans="1:4" x14ac:dyDescent="0.25">
      <c r="A1252" s="20">
        <v>1249</v>
      </c>
      <c r="B1252" s="20">
        <v>4</v>
      </c>
      <c r="C1252" s="20">
        <v>155</v>
      </c>
      <c r="D1252" s="50"/>
    </row>
    <row r="1253" spans="1:4" x14ac:dyDescent="0.25">
      <c r="A1253" s="20">
        <v>1250</v>
      </c>
      <c r="B1253" s="20">
        <v>4</v>
      </c>
      <c r="C1253" s="20">
        <v>156</v>
      </c>
      <c r="D1253" s="50"/>
    </row>
    <row r="1254" spans="1:4" x14ac:dyDescent="0.25">
      <c r="A1254" s="20">
        <v>1251</v>
      </c>
      <c r="B1254" s="20">
        <v>4</v>
      </c>
      <c r="C1254" s="20">
        <v>157</v>
      </c>
      <c r="D1254" s="50"/>
    </row>
    <row r="1255" spans="1:4" x14ac:dyDescent="0.25">
      <c r="A1255" s="20">
        <v>1252</v>
      </c>
      <c r="B1255" s="20">
        <v>4</v>
      </c>
      <c r="C1255" s="20">
        <v>158</v>
      </c>
      <c r="D1255" s="50"/>
    </row>
    <row r="1256" spans="1:4" x14ac:dyDescent="0.25">
      <c r="A1256" s="20">
        <v>1253</v>
      </c>
      <c r="B1256" s="20">
        <v>4</v>
      </c>
      <c r="C1256" s="20">
        <v>159</v>
      </c>
      <c r="D1256" s="50"/>
    </row>
    <row r="1257" spans="1:4" x14ac:dyDescent="0.25">
      <c r="A1257" s="20">
        <v>1254</v>
      </c>
      <c r="B1257" s="20">
        <v>4</v>
      </c>
      <c r="C1257" s="20">
        <v>160</v>
      </c>
      <c r="D1257" s="50"/>
    </row>
    <row r="1258" spans="1:4" x14ac:dyDescent="0.25">
      <c r="A1258" s="20">
        <v>1255</v>
      </c>
      <c r="B1258" s="20">
        <v>4</v>
      </c>
      <c r="C1258" s="20">
        <v>161</v>
      </c>
      <c r="D1258" s="50"/>
    </row>
    <row r="1259" spans="1:4" x14ac:dyDescent="0.25">
      <c r="A1259" s="20">
        <v>1256</v>
      </c>
      <c r="B1259" s="20">
        <v>4</v>
      </c>
      <c r="C1259" s="20">
        <v>162</v>
      </c>
      <c r="D1259" s="50"/>
    </row>
    <row r="1260" spans="1:4" x14ac:dyDescent="0.25">
      <c r="A1260" s="20">
        <v>1257</v>
      </c>
      <c r="B1260" s="20">
        <v>4</v>
      </c>
      <c r="C1260" s="20">
        <v>163</v>
      </c>
      <c r="D1260" s="50"/>
    </row>
    <row r="1261" spans="1:4" x14ac:dyDescent="0.25">
      <c r="A1261" s="20">
        <v>1258</v>
      </c>
      <c r="B1261" s="20">
        <v>4</v>
      </c>
      <c r="C1261" s="20">
        <v>164</v>
      </c>
      <c r="D1261" s="50"/>
    </row>
    <row r="1262" spans="1:4" x14ac:dyDescent="0.25">
      <c r="A1262" s="20">
        <v>1259</v>
      </c>
      <c r="B1262" s="20">
        <v>4</v>
      </c>
      <c r="C1262" s="20">
        <v>165</v>
      </c>
      <c r="D1262" s="50"/>
    </row>
    <row r="1263" spans="1:4" x14ac:dyDescent="0.25">
      <c r="A1263" s="20">
        <v>1260</v>
      </c>
      <c r="B1263" s="20">
        <v>4</v>
      </c>
      <c r="C1263" s="20">
        <v>166</v>
      </c>
      <c r="D1263" s="50"/>
    </row>
    <row r="1264" spans="1:4" x14ac:dyDescent="0.25">
      <c r="A1264" s="20">
        <v>1261</v>
      </c>
      <c r="B1264" s="20">
        <v>4</v>
      </c>
      <c r="C1264" s="20">
        <v>167</v>
      </c>
      <c r="D1264" s="50"/>
    </row>
    <row r="1265" spans="1:4" x14ac:dyDescent="0.25">
      <c r="A1265" s="20">
        <v>1262</v>
      </c>
      <c r="B1265" s="20">
        <v>4</v>
      </c>
      <c r="C1265" s="20">
        <v>168</v>
      </c>
      <c r="D1265" s="50"/>
    </row>
    <row r="1266" spans="1:4" x14ac:dyDescent="0.25">
      <c r="A1266" s="20">
        <v>1263</v>
      </c>
      <c r="B1266" s="20">
        <v>4</v>
      </c>
      <c r="C1266" s="20">
        <v>169</v>
      </c>
      <c r="D1266" s="50"/>
    </row>
    <row r="1267" spans="1:4" x14ac:dyDescent="0.25">
      <c r="A1267" s="20">
        <v>1264</v>
      </c>
      <c r="B1267" s="20">
        <v>4</v>
      </c>
      <c r="C1267" s="20">
        <v>170</v>
      </c>
      <c r="D1267" s="50"/>
    </row>
    <row r="1268" spans="1:4" x14ac:dyDescent="0.25">
      <c r="A1268" s="20">
        <v>1265</v>
      </c>
      <c r="B1268" s="20">
        <v>4</v>
      </c>
      <c r="C1268" s="20">
        <v>171</v>
      </c>
      <c r="D1268" s="50"/>
    </row>
    <row r="1269" spans="1:4" x14ac:dyDescent="0.25">
      <c r="A1269" s="20">
        <v>1266</v>
      </c>
      <c r="B1269" s="20">
        <v>4</v>
      </c>
      <c r="C1269" s="20">
        <v>172</v>
      </c>
      <c r="D1269" s="50"/>
    </row>
    <row r="1270" spans="1:4" x14ac:dyDescent="0.25">
      <c r="A1270" s="20">
        <v>1267</v>
      </c>
      <c r="B1270" s="20">
        <v>4</v>
      </c>
      <c r="C1270" s="20">
        <v>173</v>
      </c>
      <c r="D1270" s="50"/>
    </row>
    <row r="1271" spans="1:4" x14ac:dyDescent="0.25">
      <c r="A1271" s="20">
        <v>1268</v>
      </c>
      <c r="B1271" s="20">
        <v>4</v>
      </c>
      <c r="C1271" s="20">
        <v>174</v>
      </c>
      <c r="D1271" s="50"/>
    </row>
    <row r="1272" spans="1:4" x14ac:dyDescent="0.25">
      <c r="A1272" s="20">
        <v>1269</v>
      </c>
      <c r="B1272" s="20">
        <v>4</v>
      </c>
      <c r="C1272" s="20">
        <v>175</v>
      </c>
      <c r="D1272" s="50"/>
    </row>
    <row r="1273" spans="1:4" x14ac:dyDescent="0.25">
      <c r="A1273" s="20">
        <v>1270</v>
      </c>
      <c r="B1273" s="20">
        <v>4</v>
      </c>
      <c r="C1273" s="20">
        <v>176</v>
      </c>
      <c r="D1273" s="50"/>
    </row>
    <row r="1274" spans="1:4" x14ac:dyDescent="0.25">
      <c r="A1274" s="20">
        <v>1271</v>
      </c>
      <c r="B1274" s="20">
        <v>4</v>
      </c>
      <c r="C1274" s="20">
        <v>177</v>
      </c>
      <c r="D1274" s="50"/>
    </row>
    <row r="1275" spans="1:4" x14ac:dyDescent="0.25">
      <c r="A1275" s="20">
        <v>1272</v>
      </c>
      <c r="B1275" s="20">
        <v>4</v>
      </c>
      <c r="C1275" s="20">
        <v>178</v>
      </c>
      <c r="D1275" s="50"/>
    </row>
    <row r="1276" spans="1:4" x14ac:dyDescent="0.25">
      <c r="A1276" s="20">
        <v>1273</v>
      </c>
      <c r="B1276" s="20">
        <v>4</v>
      </c>
      <c r="C1276" s="20">
        <v>179</v>
      </c>
      <c r="D1276" s="50"/>
    </row>
    <row r="1277" spans="1:4" x14ac:dyDescent="0.25">
      <c r="A1277" s="20">
        <v>1274</v>
      </c>
      <c r="B1277" s="20">
        <v>4</v>
      </c>
      <c r="C1277" s="20">
        <v>180</v>
      </c>
      <c r="D1277" s="50"/>
    </row>
    <row r="1278" spans="1:4" x14ac:dyDescent="0.25">
      <c r="A1278" s="20">
        <v>1275</v>
      </c>
      <c r="B1278" s="20">
        <v>4</v>
      </c>
      <c r="C1278" s="20">
        <v>181</v>
      </c>
      <c r="D1278" s="50"/>
    </row>
    <row r="1279" spans="1:4" x14ac:dyDescent="0.25">
      <c r="A1279" s="20">
        <v>1276</v>
      </c>
      <c r="B1279" s="20">
        <v>4</v>
      </c>
      <c r="C1279" s="20">
        <v>182</v>
      </c>
      <c r="D1279" s="50"/>
    </row>
    <row r="1280" spans="1:4" x14ac:dyDescent="0.25">
      <c r="A1280" s="20">
        <v>1277</v>
      </c>
      <c r="B1280" s="20">
        <v>4</v>
      </c>
      <c r="C1280" s="20">
        <v>183</v>
      </c>
      <c r="D1280" s="50"/>
    </row>
    <row r="1281" spans="1:4" x14ac:dyDescent="0.25">
      <c r="A1281" s="20">
        <v>1278</v>
      </c>
      <c r="B1281" s="20">
        <v>4</v>
      </c>
      <c r="C1281" s="20">
        <v>184</v>
      </c>
      <c r="D1281" s="50"/>
    </row>
    <row r="1282" spans="1:4" x14ac:dyDescent="0.25">
      <c r="A1282" s="20">
        <v>1279</v>
      </c>
      <c r="B1282" s="20">
        <v>4</v>
      </c>
      <c r="C1282" s="20">
        <v>185</v>
      </c>
      <c r="D1282" s="50"/>
    </row>
    <row r="1283" spans="1:4" x14ac:dyDescent="0.25">
      <c r="A1283" s="20">
        <v>1280</v>
      </c>
      <c r="B1283" s="20">
        <v>4</v>
      </c>
      <c r="C1283" s="20">
        <v>186</v>
      </c>
      <c r="D1283" s="50"/>
    </row>
    <row r="1284" spans="1:4" x14ac:dyDescent="0.25">
      <c r="A1284" s="20">
        <v>1281</v>
      </c>
      <c r="B1284" s="20">
        <v>4</v>
      </c>
      <c r="C1284" s="20">
        <v>187</v>
      </c>
      <c r="D1284" s="50"/>
    </row>
    <row r="1285" spans="1:4" x14ac:dyDescent="0.25">
      <c r="A1285" s="20">
        <v>1282</v>
      </c>
      <c r="B1285" s="20">
        <v>4</v>
      </c>
      <c r="C1285" s="20">
        <v>188</v>
      </c>
      <c r="D1285" s="50"/>
    </row>
    <row r="1286" spans="1:4" x14ac:dyDescent="0.25">
      <c r="A1286" s="20">
        <v>1283</v>
      </c>
      <c r="B1286" s="20">
        <v>4</v>
      </c>
      <c r="C1286" s="20">
        <v>189</v>
      </c>
      <c r="D1286" s="50"/>
    </row>
    <row r="1287" spans="1:4" x14ac:dyDescent="0.25">
      <c r="A1287" s="20">
        <v>1284</v>
      </c>
      <c r="B1287" s="20">
        <v>4</v>
      </c>
      <c r="C1287" s="20">
        <v>190</v>
      </c>
      <c r="D1287" s="50"/>
    </row>
    <row r="1288" spans="1:4" x14ac:dyDescent="0.25">
      <c r="A1288" s="20">
        <v>1285</v>
      </c>
      <c r="B1288" s="20">
        <v>4</v>
      </c>
      <c r="C1288" s="20">
        <v>191</v>
      </c>
      <c r="D1288" s="50"/>
    </row>
    <row r="1289" spans="1:4" x14ac:dyDescent="0.25">
      <c r="A1289" s="20">
        <v>1286</v>
      </c>
      <c r="B1289" s="20">
        <v>4</v>
      </c>
      <c r="C1289" s="20">
        <v>192</v>
      </c>
      <c r="D1289" s="50"/>
    </row>
    <row r="1290" spans="1:4" x14ac:dyDescent="0.25">
      <c r="A1290" s="20">
        <v>1287</v>
      </c>
      <c r="B1290" s="20">
        <v>4</v>
      </c>
      <c r="C1290" s="20">
        <v>193</v>
      </c>
      <c r="D1290" s="50"/>
    </row>
    <row r="1291" spans="1:4" x14ac:dyDescent="0.25">
      <c r="A1291" s="20">
        <v>1288</v>
      </c>
      <c r="B1291" s="20">
        <v>4</v>
      </c>
      <c r="C1291" s="20">
        <v>194</v>
      </c>
      <c r="D1291" s="50"/>
    </row>
    <row r="1292" spans="1:4" x14ac:dyDescent="0.25">
      <c r="A1292" s="20">
        <v>1289</v>
      </c>
      <c r="B1292" s="20">
        <v>4</v>
      </c>
      <c r="C1292" s="20">
        <v>195</v>
      </c>
      <c r="D1292" s="50"/>
    </row>
    <row r="1293" spans="1:4" x14ac:dyDescent="0.25">
      <c r="A1293" s="20">
        <v>1290</v>
      </c>
      <c r="B1293" s="20">
        <v>4</v>
      </c>
      <c r="C1293" s="20">
        <v>196</v>
      </c>
      <c r="D1293" s="50"/>
    </row>
    <row r="1294" spans="1:4" x14ac:dyDescent="0.25">
      <c r="A1294" s="20">
        <v>1291</v>
      </c>
      <c r="B1294" s="20">
        <v>4</v>
      </c>
      <c r="C1294" s="20">
        <v>197</v>
      </c>
      <c r="D1294" s="50"/>
    </row>
    <row r="1295" spans="1:4" x14ac:dyDescent="0.25">
      <c r="A1295" s="20">
        <v>1292</v>
      </c>
      <c r="B1295" s="20">
        <v>4</v>
      </c>
      <c r="C1295" s="20">
        <v>198</v>
      </c>
      <c r="D1295" s="50"/>
    </row>
    <row r="1296" spans="1:4" x14ac:dyDescent="0.25">
      <c r="A1296" s="20">
        <v>1293</v>
      </c>
      <c r="B1296" s="20">
        <v>4</v>
      </c>
      <c r="C1296" s="20">
        <v>199</v>
      </c>
      <c r="D1296" s="50"/>
    </row>
    <row r="1297" spans="1:4" x14ac:dyDescent="0.25">
      <c r="A1297" s="20">
        <v>1294</v>
      </c>
      <c r="B1297" s="20">
        <v>4</v>
      </c>
      <c r="C1297" s="20">
        <v>200</v>
      </c>
      <c r="D1297" s="50"/>
    </row>
    <row r="1298" spans="1:4" x14ac:dyDescent="0.25">
      <c r="A1298" s="20">
        <v>1295</v>
      </c>
      <c r="B1298" s="20">
        <v>4</v>
      </c>
      <c r="C1298" s="20">
        <v>201</v>
      </c>
      <c r="D1298" s="50"/>
    </row>
    <row r="1299" spans="1:4" x14ac:dyDescent="0.25">
      <c r="A1299" s="20">
        <v>1296</v>
      </c>
      <c r="B1299" s="20">
        <v>4</v>
      </c>
      <c r="C1299" s="20">
        <v>202</v>
      </c>
      <c r="D1299" s="50"/>
    </row>
    <row r="1300" spans="1:4" x14ac:dyDescent="0.25">
      <c r="A1300" s="20">
        <v>1297</v>
      </c>
      <c r="B1300" s="20">
        <v>4</v>
      </c>
      <c r="C1300" s="20">
        <v>203</v>
      </c>
      <c r="D1300" s="50"/>
    </row>
    <row r="1301" spans="1:4" x14ac:dyDescent="0.25">
      <c r="A1301" s="20">
        <v>1298</v>
      </c>
      <c r="B1301" s="20">
        <v>4</v>
      </c>
      <c r="C1301" s="20">
        <v>204</v>
      </c>
      <c r="D1301" s="50"/>
    </row>
    <row r="1302" spans="1:4" x14ac:dyDescent="0.25">
      <c r="A1302" s="20">
        <v>1299</v>
      </c>
      <c r="B1302" s="20">
        <v>4</v>
      </c>
      <c r="C1302" s="20">
        <v>205</v>
      </c>
      <c r="D1302" s="50"/>
    </row>
    <row r="1303" spans="1:4" x14ac:dyDescent="0.25">
      <c r="A1303" s="20">
        <v>1300</v>
      </c>
      <c r="B1303" s="20">
        <v>4</v>
      </c>
      <c r="C1303" s="20">
        <v>206</v>
      </c>
      <c r="D1303" s="50"/>
    </row>
    <row r="1304" spans="1:4" x14ac:dyDescent="0.25">
      <c r="A1304" s="20">
        <v>1301</v>
      </c>
      <c r="B1304" s="20">
        <v>4</v>
      </c>
      <c r="C1304" s="20">
        <v>207</v>
      </c>
      <c r="D1304" s="50"/>
    </row>
    <row r="1305" spans="1:4" x14ac:dyDescent="0.25">
      <c r="A1305" s="20">
        <v>1302</v>
      </c>
      <c r="B1305" s="20">
        <v>4</v>
      </c>
      <c r="C1305" s="20">
        <v>208</v>
      </c>
      <c r="D1305" s="50"/>
    </row>
    <row r="1306" spans="1:4" x14ac:dyDescent="0.25">
      <c r="A1306" s="20">
        <v>1303</v>
      </c>
      <c r="B1306" s="20">
        <v>4</v>
      </c>
      <c r="C1306" s="20">
        <v>209</v>
      </c>
      <c r="D1306" s="50"/>
    </row>
    <row r="1307" spans="1:4" x14ac:dyDescent="0.25">
      <c r="A1307" s="20">
        <v>1304</v>
      </c>
      <c r="B1307" s="20">
        <v>4</v>
      </c>
      <c r="C1307" s="20">
        <v>210</v>
      </c>
      <c r="D1307" s="50"/>
    </row>
    <row r="1308" spans="1:4" x14ac:dyDescent="0.25">
      <c r="A1308" s="20">
        <v>1305</v>
      </c>
      <c r="B1308" s="20">
        <v>4</v>
      </c>
      <c r="C1308" s="20">
        <v>211</v>
      </c>
      <c r="D1308" s="50"/>
    </row>
    <row r="1309" spans="1:4" x14ac:dyDescent="0.25">
      <c r="A1309" s="20">
        <v>1306</v>
      </c>
      <c r="B1309" s="20">
        <v>4</v>
      </c>
      <c r="C1309" s="20">
        <v>212</v>
      </c>
      <c r="D1309" s="50"/>
    </row>
    <row r="1310" spans="1:4" x14ac:dyDescent="0.25">
      <c r="A1310" s="20">
        <v>1307</v>
      </c>
      <c r="B1310" s="20">
        <v>4</v>
      </c>
      <c r="C1310" s="20">
        <v>213</v>
      </c>
      <c r="D1310" s="50"/>
    </row>
    <row r="1311" spans="1:4" x14ac:dyDescent="0.25">
      <c r="A1311" s="20">
        <v>1308</v>
      </c>
      <c r="B1311" s="20">
        <v>4</v>
      </c>
      <c r="C1311" s="20">
        <v>214</v>
      </c>
      <c r="D1311" s="50"/>
    </row>
    <row r="1312" spans="1:4" x14ac:dyDescent="0.25">
      <c r="A1312" s="20">
        <v>1309</v>
      </c>
      <c r="B1312" s="20">
        <v>4</v>
      </c>
      <c r="C1312" s="20">
        <v>215</v>
      </c>
      <c r="D1312" s="50"/>
    </row>
    <row r="1313" spans="1:4" x14ac:dyDescent="0.25">
      <c r="A1313" s="20">
        <v>1310</v>
      </c>
      <c r="B1313" s="20">
        <v>4</v>
      </c>
      <c r="C1313" s="20">
        <v>216</v>
      </c>
      <c r="D1313" s="50"/>
    </row>
    <row r="1314" spans="1:4" x14ac:dyDescent="0.25">
      <c r="A1314" s="20">
        <v>1311</v>
      </c>
      <c r="B1314" s="20">
        <v>4</v>
      </c>
      <c r="C1314" s="20">
        <v>217</v>
      </c>
      <c r="D1314" s="50"/>
    </row>
    <row r="1315" spans="1:4" x14ac:dyDescent="0.25">
      <c r="A1315" s="20">
        <v>1312</v>
      </c>
      <c r="B1315" s="20">
        <v>4</v>
      </c>
      <c r="C1315" s="20">
        <v>218</v>
      </c>
      <c r="D1315" s="50"/>
    </row>
    <row r="1316" spans="1:4" x14ac:dyDescent="0.25">
      <c r="A1316" s="20">
        <v>1313</v>
      </c>
      <c r="B1316" s="20">
        <v>4</v>
      </c>
      <c r="C1316" s="20">
        <v>219</v>
      </c>
      <c r="D1316" s="50"/>
    </row>
    <row r="1317" spans="1:4" x14ac:dyDescent="0.25">
      <c r="A1317" s="20">
        <v>1314</v>
      </c>
      <c r="B1317" s="20">
        <v>4</v>
      </c>
      <c r="C1317" s="20">
        <v>220</v>
      </c>
      <c r="D1317" s="50"/>
    </row>
    <row r="1318" spans="1:4" x14ac:dyDescent="0.25">
      <c r="A1318" s="20">
        <v>1315</v>
      </c>
      <c r="B1318" s="20">
        <v>4</v>
      </c>
      <c r="C1318" s="20">
        <v>221</v>
      </c>
      <c r="D1318" s="50"/>
    </row>
    <row r="1319" spans="1:4" x14ac:dyDescent="0.25">
      <c r="A1319" s="20">
        <v>1316</v>
      </c>
      <c r="B1319" s="20">
        <v>4</v>
      </c>
      <c r="C1319" s="20">
        <v>222</v>
      </c>
      <c r="D1319" s="50"/>
    </row>
    <row r="1320" spans="1:4" x14ac:dyDescent="0.25">
      <c r="A1320" s="20">
        <v>1317</v>
      </c>
      <c r="B1320" s="20">
        <v>4</v>
      </c>
      <c r="C1320" s="20">
        <v>223</v>
      </c>
      <c r="D1320" s="50"/>
    </row>
    <row r="1321" spans="1:4" x14ac:dyDescent="0.25">
      <c r="A1321" s="20">
        <v>1318</v>
      </c>
      <c r="B1321" s="20">
        <v>4</v>
      </c>
      <c r="C1321" s="20">
        <v>224</v>
      </c>
      <c r="D1321" s="50"/>
    </row>
    <row r="1322" spans="1:4" x14ac:dyDescent="0.25">
      <c r="A1322" s="20">
        <v>1319</v>
      </c>
      <c r="B1322" s="20">
        <v>4</v>
      </c>
      <c r="C1322" s="20">
        <v>225</v>
      </c>
      <c r="D1322" s="50"/>
    </row>
    <row r="1323" spans="1:4" x14ac:dyDescent="0.25">
      <c r="A1323" s="20">
        <v>1320</v>
      </c>
      <c r="B1323" s="20">
        <v>4</v>
      </c>
      <c r="C1323" s="20">
        <v>226</v>
      </c>
      <c r="D1323" s="50"/>
    </row>
    <row r="1324" spans="1:4" x14ac:dyDescent="0.25">
      <c r="A1324" s="20">
        <v>1321</v>
      </c>
      <c r="B1324" s="20">
        <v>4</v>
      </c>
      <c r="C1324" s="20">
        <v>227</v>
      </c>
      <c r="D1324" s="50"/>
    </row>
    <row r="1325" spans="1:4" x14ac:dyDescent="0.25">
      <c r="A1325" s="20">
        <v>1322</v>
      </c>
      <c r="B1325" s="20">
        <v>4</v>
      </c>
      <c r="C1325" s="20">
        <v>228</v>
      </c>
      <c r="D1325" s="50"/>
    </row>
    <row r="1326" spans="1:4" x14ac:dyDescent="0.25">
      <c r="A1326" s="20">
        <v>1323</v>
      </c>
      <c r="B1326" s="20">
        <v>4</v>
      </c>
      <c r="C1326" s="20">
        <v>229</v>
      </c>
      <c r="D1326" s="50"/>
    </row>
    <row r="1327" spans="1:4" x14ac:dyDescent="0.25">
      <c r="A1327" s="20">
        <v>1324</v>
      </c>
      <c r="B1327" s="20">
        <v>4</v>
      </c>
      <c r="C1327" s="20">
        <v>230</v>
      </c>
      <c r="D1327" s="50"/>
    </row>
    <row r="1328" spans="1:4" x14ac:dyDescent="0.25">
      <c r="A1328" s="20">
        <v>1325</v>
      </c>
      <c r="B1328" s="20">
        <v>4</v>
      </c>
      <c r="C1328" s="20">
        <v>231</v>
      </c>
      <c r="D1328" s="50"/>
    </row>
    <row r="1329" spans="1:4" x14ac:dyDescent="0.25">
      <c r="A1329" s="20">
        <v>1326</v>
      </c>
      <c r="B1329" s="20">
        <v>4</v>
      </c>
      <c r="C1329" s="20">
        <v>232</v>
      </c>
      <c r="D1329" s="50"/>
    </row>
    <row r="1330" spans="1:4" x14ac:dyDescent="0.25">
      <c r="A1330" s="20">
        <v>1327</v>
      </c>
      <c r="B1330" s="20">
        <v>4</v>
      </c>
      <c r="C1330" s="20">
        <v>233</v>
      </c>
      <c r="D1330" s="50"/>
    </row>
    <row r="1331" spans="1:4" x14ac:dyDescent="0.25">
      <c r="A1331" s="20">
        <v>1328</v>
      </c>
      <c r="B1331" s="20">
        <v>4</v>
      </c>
      <c r="C1331" s="20">
        <v>234</v>
      </c>
      <c r="D1331" s="50"/>
    </row>
    <row r="1332" spans="1:4" x14ac:dyDescent="0.25">
      <c r="A1332" s="20">
        <v>1329</v>
      </c>
      <c r="B1332" s="20">
        <v>4</v>
      </c>
      <c r="C1332" s="20">
        <v>235</v>
      </c>
      <c r="D1332" s="50"/>
    </row>
    <row r="1333" spans="1:4" x14ac:dyDescent="0.25">
      <c r="A1333" s="20">
        <v>1330</v>
      </c>
      <c r="B1333" s="20">
        <v>4</v>
      </c>
      <c r="C1333" s="20">
        <v>236</v>
      </c>
      <c r="D1333" s="50"/>
    </row>
    <row r="1334" spans="1:4" x14ac:dyDescent="0.25">
      <c r="A1334" s="20">
        <v>1331</v>
      </c>
      <c r="B1334" s="20">
        <v>4</v>
      </c>
      <c r="C1334" s="20">
        <v>237</v>
      </c>
      <c r="D1334" s="50"/>
    </row>
    <row r="1335" spans="1:4" x14ac:dyDescent="0.25">
      <c r="A1335" s="20">
        <v>1332</v>
      </c>
      <c r="B1335" s="20">
        <v>4</v>
      </c>
      <c r="C1335" s="20">
        <v>238</v>
      </c>
      <c r="D1335" s="50"/>
    </row>
    <row r="1336" spans="1:4" x14ac:dyDescent="0.25">
      <c r="A1336" s="20">
        <v>1333</v>
      </c>
      <c r="B1336" s="20">
        <v>4</v>
      </c>
      <c r="C1336" s="20">
        <v>239</v>
      </c>
      <c r="D1336" s="50"/>
    </row>
    <row r="1337" spans="1:4" x14ac:dyDescent="0.25">
      <c r="A1337" s="20">
        <v>1334</v>
      </c>
      <c r="B1337" s="20">
        <v>4</v>
      </c>
      <c r="C1337" s="20">
        <v>240</v>
      </c>
      <c r="D1337" s="50"/>
    </row>
    <row r="1338" spans="1:4" x14ac:dyDescent="0.25">
      <c r="A1338" s="20">
        <v>1335</v>
      </c>
      <c r="B1338" s="20">
        <v>4</v>
      </c>
      <c r="C1338" s="20">
        <v>241</v>
      </c>
      <c r="D1338" s="50"/>
    </row>
    <row r="1339" spans="1:4" x14ac:dyDescent="0.25">
      <c r="A1339" s="20">
        <v>1336</v>
      </c>
      <c r="B1339" s="20">
        <v>4</v>
      </c>
      <c r="C1339" s="20">
        <v>242</v>
      </c>
      <c r="D1339" s="50"/>
    </row>
    <row r="1340" spans="1:4" x14ac:dyDescent="0.25">
      <c r="A1340" s="20">
        <v>1337</v>
      </c>
      <c r="B1340" s="20">
        <v>4</v>
      </c>
      <c r="C1340" s="20">
        <v>243</v>
      </c>
      <c r="D1340" s="50"/>
    </row>
    <row r="1341" spans="1:4" x14ac:dyDescent="0.25">
      <c r="A1341" s="20">
        <v>1338</v>
      </c>
      <c r="B1341" s="20">
        <v>4</v>
      </c>
      <c r="C1341" s="20">
        <v>244</v>
      </c>
      <c r="D1341" s="50"/>
    </row>
    <row r="1342" spans="1:4" x14ac:dyDescent="0.25">
      <c r="A1342" s="20">
        <v>1339</v>
      </c>
      <c r="B1342" s="20">
        <v>4</v>
      </c>
      <c r="C1342" s="20">
        <v>245</v>
      </c>
      <c r="D1342" s="50"/>
    </row>
    <row r="1343" spans="1:4" x14ac:dyDescent="0.25">
      <c r="A1343" s="20">
        <v>1340</v>
      </c>
      <c r="B1343" s="20">
        <v>4</v>
      </c>
      <c r="C1343" s="20">
        <v>246</v>
      </c>
      <c r="D1343" s="50"/>
    </row>
    <row r="1344" spans="1:4" x14ac:dyDescent="0.25">
      <c r="A1344" s="20">
        <v>1341</v>
      </c>
      <c r="B1344" s="20">
        <v>4</v>
      </c>
      <c r="C1344" s="20">
        <v>247</v>
      </c>
      <c r="D1344" s="50"/>
    </row>
    <row r="1345" spans="1:4" x14ac:dyDescent="0.25">
      <c r="A1345" s="20">
        <v>1342</v>
      </c>
      <c r="B1345" s="20">
        <v>4</v>
      </c>
      <c r="C1345" s="20">
        <v>248</v>
      </c>
      <c r="D1345" s="50"/>
    </row>
    <row r="1346" spans="1:4" x14ac:dyDescent="0.25">
      <c r="A1346" s="20">
        <v>1343</v>
      </c>
      <c r="B1346" s="20">
        <v>4</v>
      </c>
      <c r="C1346" s="20">
        <v>249</v>
      </c>
      <c r="D1346" s="50"/>
    </row>
    <row r="1347" spans="1:4" x14ac:dyDescent="0.25">
      <c r="A1347" s="20">
        <v>1344</v>
      </c>
      <c r="B1347" s="20">
        <v>4</v>
      </c>
      <c r="C1347" s="20">
        <v>250</v>
      </c>
      <c r="D1347" s="50"/>
    </row>
    <row r="1348" spans="1:4" x14ac:dyDescent="0.25">
      <c r="A1348" s="20">
        <v>1345</v>
      </c>
      <c r="B1348" s="20">
        <v>4</v>
      </c>
      <c r="C1348" s="20">
        <v>251</v>
      </c>
      <c r="D1348" s="50"/>
    </row>
    <row r="1349" spans="1:4" x14ac:dyDescent="0.25">
      <c r="A1349" s="20">
        <v>1346</v>
      </c>
      <c r="B1349" s="20">
        <v>4</v>
      </c>
      <c r="C1349" s="20">
        <v>252</v>
      </c>
      <c r="D1349" s="50"/>
    </row>
    <row r="1350" spans="1:4" x14ac:dyDescent="0.25">
      <c r="A1350" s="20">
        <v>1347</v>
      </c>
      <c r="B1350" s="20">
        <v>4</v>
      </c>
      <c r="C1350" s="20">
        <v>253</v>
      </c>
      <c r="D1350" s="50"/>
    </row>
    <row r="1351" spans="1:4" x14ac:dyDescent="0.25">
      <c r="A1351" s="20">
        <v>1348</v>
      </c>
      <c r="B1351" s="20">
        <v>4</v>
      </c>
      <c r="C1351" s="20">
        <v>254</v>
      </c>
      <c r="D1351" s="50"/>
    </row>
    <row r="1352" spans="1:4" x14ac:dyDescent="0.25">
      <c r="A1352" s="20">
        <v>1349</v>
      </c>
      <c r="B1352" s="20">
        <v>4</v>
      </c>
      <c r="C1352" s="20">
        <v>255</v>
      </c>
      <c r="D1352" s="50"/>
    </row>
    <row r="1353" spans="1:4" x14ac:dyDescent="0.25">
      <c r="A1353" s="20">
        <v>1350</v>
      </c>
      <c r="B1353" s="20">
        <v>4</v>
      </c>
      <c r="C1353" s="20">
        <v>256</v>
      </c>
      <c r="D1353" s="50"/>
    </row>
    <row r="1354" spans="1:4" x14ac:dyDescent="0.25">
      <c r="A1354" s="20">
        <v>1351</v>
      </c>
      <c r="B1354" s="20">
        <v>4</v>
      </c>
      <c r="C1354" s="20">
        <v>257</v>
      </c>
      <c r="D1354" s="50"/>
    </row>
    <row r="1355" spans="1:4" x14ac:dyDescent="0.25">
      <c r="A1355" s="20">
        <v>1352</v>
      </c>
      <c r="B1355" s="20">
        <v>4</v>
      </c>
      <c r="C1355" s="20">
        <v>258</v>
      </c>
      <c r="D1355" s="50"/>
    </row>
    <row r="1356" spans="1:4" x14ac:dyDescent="0.25">
      <c r="A1356" s="20">
        <v>1353</v>
      </c>
      <c r="B1356" s="20">
        <v>4</v>
      </c>
      <c r="C1356" s="20">
        <v>259</v>
      </c>
      <c r="D1356" s="50"/>
    </row>
    <row r="1357" spans="1:4" x14ac:dyDescent="0.25">
      <c r="A1357" s="20">
        <v>1354</v>
      </c>
      <c r="B1357" s="20">
        <v>4</v>
      </c>
      <c r="C1357" s="20">
        <v>260</v>
      </c>
      <c r="D1357" s="50"/>
    </row>
    <row r="1358" spans="1:4" x14ac:dyDescent="0.25">
      <c r="A1358" s="20">
        <v>1355</v>
      </c>
      <c r="B1358" s="20">
        <v>4</v>
      </c>
      <c r="C1358" s="20">
        <v>261</v>
      </c>
      <c r="D1358" s="50"/>
    </row>
    <row r="1359" spans="1:4" x14ac:dyDescent="0.25">
      <c r="A1359" s="20">
        <v>1356</v>
      </c>
      <c r="B1359" s="20">
        <v>4</v>
      </c>
      <c r="C1359" s="20">
        <v>262</v>
      </c>
      <c r="D1359" s="50"/>
    </row>
    <row r="1360" spans="1:4" x14ac:dyDescent="0.25">
      <c r="A1360" s="20">
        <v>1357</v>
      </c>
      <c r="B1360" s="20">
        <v>4</v>
      </c>
      <c r="C1360" s="20">
        <v>263</v>
      </c>
      <c r="D1360" s="50"/>
    </row>
    <row r="1361" spans="1:4" x14ac:dyDescent="0.25">
      <c r="A1361" s="20">
        <v>1358</v>
      </c>
      <c r="B1361" s="20">
        <v>4</v>
      </c>
      <c r="C1361" s="20">
        <v>264</v>
      </c>
      <c r="D1361" s="50"/>
    </row>
    <row r="1362" spans="1:4" x14ac:dyDescent="0.25">
      <c r="A1362" s="20">
        <v>1359</v>
      </c>
      <c r="B1362" s="20">
        <v>4</v>
      </c>
      <c r="C1362" s="20">
        <v>265</v>
      </c>
      <c r="D1362" s="50"/>
    </row>
    <row r="1363" spans="1:4" x14ac:dyDescent="0.25">
      <c r="A1363" s="20">
        <v>1360</v>
      </c>
      <c r="B1363" s="20">
        <v>4</v>
      </c>
      <c r="C1363" s="20">
        <v>266</v>
      </c>
      <c r="D1363" s="50"/>
    </row>
    <row r="1364" spans="1:4" x14ac:dyDescent="0.25">
      <c r="A1364" s="20">
        <v>1361</v>
      </c>
      <c r="B1364" s="20">
        <v>4</v>
      </c>
      <c r="C1364" s="20">
        <v>267</v>
      </c>
      <c r="D1364" s="50"/>
    </row>
    <row r="1365" spans="1:4" x14ac:dyDescent="0.25">
      <c r="A1365" s="20">
        <v>1362</v>
      </c>
      <c r="B1365" s="20">
        <v>4</v>
      </c>
      <c r="C1365" s="20">
        <v>268</v>
      </c>
      <c r="D1365" s="50"/>
    </row>
    <row r="1366" spans="1:4" x14ac:dyDescent="0.25">
      <c r="A1366" s="20">
        <v>1363</v>
      </c>
      <c r="B1366" s="20">
        <v>4</v>
      </c>
      <c r="C1366" s="20">
        <v>269</v>
      </c>
      <c r="D1366" s="50"/>
    </row>
    <row r="1367" spans="1:4" x14ac:dyDescent="0.25">
      <c r="A1367" s="20">
        <v>1364</v>
      </c>
      <c r="B1367" s="20">
        <v>4</v>
      </c>
      <c r="C1367" s="20">
        <v>270</v>
      </c>
      <c r="D1367" s="50"/>
    </row>
    <row r="1368" spans="1:4" x14ac:dyDescent="0.25">
      <c r="A1368" s="20">
        <v>1365</v>
      </c>
      <c r="B1368" s="20">
        <v>4</v>
      </c>
      <c r="C1368" s="20">
        <v>271</v>
      </c>
      <c r="D1368" s="50"/>
    </row>
    <row r="1369" spans="1:4" x14ac:dyDescent="0.25">
      <c r="A1369" s="20">
        <v>1366</v>
      </c>
      <c r="B1369" s="20">
        <v>4</v>
      </c>
      <c r="C1369" s="20">
        <v>272</v>
      </c>
      <c r="D1369" s="50"/>
    </row>
    <row r="1370" spans="1:4" x14ac:dyDescent="0.25">
      <c r="A1370" s="20">
        <v>1367</v>
      </c>
      <c r="B1370" s="20">
        <v>4</v>
      </c>
      <c r="C1370" s="20">
        <v>273</v>
      </c>
      <c r="D1370" s="50"/>
    </row>
    <row r="1371" spans="1:4" x14ac:dyDescent="0.25">
      <c r="A1371" s="20">
        <v>1368</v>
      </c>
      <c r="B1371" s="20">
        <v>4</v>
      </c>
      <c r="C1371" s="20">
        <v>274</v>
      </c>
      <c r="D1371" s="50"/>
    </row>
    <row r="1372" spans="1:4" x14ac:dyDescent="0.25">
      <c r="A1372" s="20">
        <v>1369</v>
      </c>
      <c r="B1372" s="20">
        <v>4</v>
      </c>
      <c r="C1372" s="20">
        <v>275</v>
      </c>
      <c r="D1372" s="50"/>
    </row>
    <row r="1373" spans="1:4" x14ac:dyDescent="0.25">
      <c r="A1373" s="20">
        <v>1370</v>
      </c>
      <c r="B1373" s="20">
        <v>4</v>
      </c>
      <c r="C1373" s="20">
        <v>276</v>
      </c>
      <c r="D1373" s="50"/>
    </row>
    <row r="1374" spans="1:4" x14ac:dyDescent="0.25">
      <c r="A1374" s="20">
        <v>1371</v>
      </c>
      <c r="B1374" s="20">
        <v>4</v>
      </c>
      <c r="C1374" s="20">
        <v>277</v>
      </c>
      <c r="D1374" s="50"/>
    </row>
    <row r="1375" spans="1:4" x14ac:dyDescent="0.25">
      <c r="A1375" s="20">
        <v>1372</v>
      </c>
      <c r="B1375" s="20">
        <v>4</v>
      </c>
      <c r="C1375" s="20">
        <v>278</v>
      </c>
      <c r="D1375" s="50"/>
    </row>
    <row r="1376" spans="1:4" x14ac:dyDescent="0.25">
      <c r="A1376" s="20">
        <v>1373</v>
      </c>
      <c r="B1376" s="20">
        <v>4</v>
      </c>
      <c r="C1376" s="20">
        <v>279</v>
      </c>
      <c r="D1376" s="50"/>
    </row>
    <row r="1377" spans="1:4" x14ac:dyDescent="0.25">
      <c r="A1377" s="20">
        <v>1374</v>
      </c>
      <c r="B1377" s="20">
        <v>4</v>
      </c>
      <c r="C1377" s="20">
        <v>280</v>
      </c>
      <c r="D1377" s="50"/>
    </row>
    <row r="1378" spans="1:4" x14ac:dyDescent="0.25">
      <c r="A1378" s="20">
        <v>1375</v>
      </c>
      <c r="B1378" s="20">
        <v>4</v>
      </c>
      <c r="C1378" s="20">
        <v>281</v>
      </c>
      <c r="D1378" s="50"/>
    </row>
    <row r="1379" spans="1:4" x14ac:dyDescent="0.25">
      <c r="A1379" s="20">
        <v>1376</v>
      </c>
      <c r="B1379" s="20">
        <v>4</v>
      </c>
      <c r="C1379" s="20">
        <v>282</v>
      </c>
      <c r="D1379" s="50"/>
    </row>
    <row r="1380" spans="1:4" x14ac:dyDescent="0.25">
      <c r="A1380" s="20">
        <v>1377</v>
      </c>
      <c r="B1380" s="20">
        <v>4</v>
      </c>
      <c r="C1380" s="20">
        <v>283</v>
      </c>
      <c r="D1380" s="50"/>
    </row>
    <row r="1381" spans="1:4" x14ac:dyDescent="0.25">
      <c r="A1381" s="20">
        <v>1378</v>
      </c>
      <c r="B1381" s="20">
        <v>4</v>
      </c>
      <c r="C1381" s="20">
        <v>284</v>
      </c>
      <c r="D1381" s="50"/>
    </row>
    <row r="1382" spans="1:4" x14ac:dyDescent="0.25">
      <c r="A1382" s="20">
        <v>1379</v>
      </c>
      <c r="B1382" s="20">
        <v>4</v>
      </c>
      <c r="C1382" s="20">
        <v>285</v>
      </c>
      <c r="D1382" s="50"/>
    </row>
    <row r="1383" spans="1:4" x14ac:dyDescent="0.25">
      <c r="A1383" s="20">
        <v>1380</v>
      </c>
      <c r="B1383" s="20">
        <v>4</v>
      </c>
      <c r="C1383" s="20">
        <v>286</v>
      </c>
      <c r="D1383" s="50"/>
    </row>
    <row r="1384" spans="1:4" x14ac:dyDescent="0.25">
      <c r="A1384" s="20">
        <v>1381</v>
      </c>
      <c r="B1384" s="20">
        <v>4</v>
      </c>
      <c r="C1384" s="20">
        <v>287</v>
      </c>
      <c r="D1384" s="50"/>
    </row>
    <row r="1385" spans="1:4" x14ac:dyDescent="0.25">
      <c r="A1385" s="20">
        <v>1382</v>
      </c>
      <c r="B1385" s="20">
        <v>4</v>
      </c>
      <c r="C1385" s="20">
        <v>288</v>
      </c>
      <c r="D1385" s="50"/>
    </row>
    <row r="1386" spans="1:4" x14ac:dyDescent="0.25">
      <c r="A1386" s="20">
        <v>1383</v>
      </c>
      <c r="B1386" s="20">
        <v>4</v>
      </c>
      <c r="C1386" s="20">
        <v>289</v>
      </c>
      <c r="D1386" s="50"/>
    </row>
    <row r="1387" spans="1:4" x14ac:dyDescent="0.25">
      <c r="A1387" s="20">
        <v>1384</v>
      </c>
      <c r="B1387" s="20">
        <v>4</v>
      </c>
      <c r="C1387" s="20">
        <v>290</v>
      </c>
      <c r="D1387" s="50"/>
    </row>
    <row r="1388" spans="1:4" x14ac:dyDescent="0.25">
      <c r="A1388" s="20">
        <v>1385</v>
      </c>
      <c r="B1388" s="20">
        <v>4</v>
      </c>
      <c r="C1388" s="20">
        <v>291</v>
      </c>
      <c r="D1388" s="50"/>
    </row>
    <row r="1389" spans="1:4" x14ac:dyDescent="0.25">
      <c r="A1389" s="20">
        <v>1386</v>
      </c>
      <c r="B1389" s="20">
        <v>4</v>
      </c>
      <c r="C1389" s="20">
        <v>292</v>
      </c>
      <c r="D1389" s="50"/>
    </row>
    <row r="1390" spans="1:4" x14ac:dyDescent="0.25">
      <c r="A1390" s="20">
        <v>1387</v>
      </c>
      <c r="B1390" s="20">
        <v>4</v>
      </c>
      <c r="C1390" s="20">
        <v>293</v>
      </c>
      <c r="D1390" s="50"/>
    </row>
    <row r="1391" spans="1:4" x14ac:dyDescent="0.25">
      <c r="A1391" s="20">
        <v>1388</v>
      </c>
      <c r="B1391" s="20">
        <v>4</v>
      </c>
      <c r="C1391" s="20">
        <v>294</v>
      </c>
      <c r="D1391" s="50"/>
    </row>
    <row r="1392" spans="1:4" x14ac:dyDescent="0.25">
      <c r="A1392" s="20">
        <v>1389</v>
      </c>
      <c r="B1392" s="20">
        <v>4</v>
      </c>
      <c r="C1392" s="20">
        <v>295</v>
      </c>
      <c r="D1392" s="50"/>
    </row>
    <row r="1393" spans="1:4" x14ac:dyDescent="0.25">
      <c r="A1393" s="20">
        <v>1390</v>
      </c>
      <c r="B1393" s="20">
        <v>4</v>
      </c>
      <c r="C1393" s="20">
        <v>296</v>
      </c>
      <c r="D1393" s="50"/>
    </row>
    <row r="1394" spans="1:4" x14ac:dyDescent="0.25">
      <c r="A1394" s="20">
        <v>1391</v>
      </c>
      <c r="B1394" s="20">
        <v>4</v>
      </c>
      <c r="C1394" s="20">
        <v>297</v>
      </c>
      <c r="D1394" s="50"/>
    </row>
    <row r="1395" spans="1:4" x14ac:dyDescent="0.25">
      <c r="A1395" s="20">
        <v>1392</v>
      </c>
      <c r="B1395" s="20">
        <v>4</v>
      </c>
      <c r="C1395" s="20">
        <v>298</v>
      </c>
      <c r="D1395" s="50"/>
    </row>
    <row r="1396" spans="1:4" x14ac:dyDescent="0.25">
      <c r="A1396" s="20">
        <v>1393</v>
      </c>
      <c r="B1396" s="20">
        <v>4</v>
      </c>
      <c r="C1396" s="20">
        <v>299</v>
      </c>
      <c r="D1396" s="50"/>
    </row>
    <row r="1397" spans="1:4" x14ac:dyDescent="0.25">
      <c r="A1397" s="20">
        <v>1394</v>
      </c>
      <c r="B1397" s="20">
        <v>4</v>
      </c>
      <c r="C1397" s="20">
        <v>300</v>
      </c>
      <c r="D1397" s="50"/>
    </row>
    <row r="1398" spans="1:4" x14ac:dyDescent="0.25">
      <c r="A1398" s="20">
        <v>1395</v>
      </c>
      <c r="B1398" s="20">
        <v>4</v>
      </c>
      <c r="C1398" s="20">
        <v>301</v>
      </c>
      <c r="D1398" s="50"/>
    </row>
    <row r="1399" spans="1:4" x14ac:dyDescent="0.25">
      <c r="A1399" s="20">
        <v>1396</v>
      </c>
      <c r="B1399" s="20">
        <v>4</v>
      </c>
      <c r="C1399" s="20">
        <v>302</v>
      </c>
      <c r="D1399" s="50"/>
    </row>
    <row r="1400" spans="1:4" x14ac:dyDescent="0.25">
      <c r="A1400" s="20">
        <v>1397</v>
      </c>
      <c r="B1400" s="20">
        <v>4</v>
      </c>
      <c r="C1400" s="20">
        <v>303</v>
      </c>
      <c r="D1400" s="50"/>
    </row>
    <row r="1401" spans="1:4" x14ac:dyDescent="0.25">
      <c r="A1401" s="20">
        <v>1398</v>
      </c>
      <c r="B1401" s="20">
        <v>4</v>
      </c>
      <c r="C1401" s="20">
        <v>304</v>
      </c>
      <c r="D1401" s="50"/>
    </row>
    <row r="1402" spans="1:4" x14ac:dyDescent="0.25">
      <c r="A1402" s="20">
        <v>1399</v>
      </c>
      <c r="B1402" s="20">
        <v>4</v>
      </c>
      <c r="C1402" s="20">
        <v>305</v>
      </c>
      <c r="D1402" s="50"/>
    </row>
    <row r="1403" spans="1:4" x14ac:dyDescent="0.25">
      <c r="A1403" s="20">
        <v>1400</v>
      </c>
      <c r="B1403" s="20">
        <v>4</v>
      </c>
      <c r="C1403" s="20">
        <v>306</v>
      </c>
      <c r="D1403" s="50"/>
    </row>
    <row r="1404" spans="1:4" x14ac:dyDescent="0.25">
      <c r="A1404" s="20">
        <v>1401</v>
      </c>
      <c r="B1404" s="20">
        <v>4</v>
      </c>
      <c r="C1404" s="20">
        <v>307</v>
      </c>
      <c r="D1404" s="50"/>
    </row>
    <row r="1405" spans="1:4" x14ac:dyDescent="0.25">
      <c r="A1405" s="20">
        <v>1402</v>
      </c>
      <c r="B1405" s="20">
        <v>4</v>
      </c>
      <c r="C1405" s="20">
        <v>308</v>
      </c>
      <c r="D1405" s="50"/>
    </row>
    <row r="1406" spans="1:4" x14ac:dyDescent="0.25">
      <c r="A1406" s="20">
        <v>1403</v>
      </c>
      <c r="B1406" s="20">
        <v>4</v>
      </c>
      <c r="C1406" s="20">
        <v>309</v>
      </c>
      <c r="D1406" s="50"/>
    </row>
    <row r="1407" spans="1:4" x14ac:dyDescent="0.25">
      <c r="A1407" s="20">
        <v>1404</v>
      </c>
      <c r="B1407" s="20">
        <v>4</v>
      </c>
      <c r="C1407" s="20">
        <v>310</v>
      </c>
      <c r="D1407" s="50"/>
    </row>
    <row r="1408" spans="1:4" x14ac:dyDescent="0.25">
      <c r="A1408" s="20">
        <v>1405</v>
      </c>
      <c r="B1408" s="20">
        <v>4</v>
      </c>
      <c r="C1408" s="20">
        <v>311</v>
      </c>
      <c r="D1408" s="50"/>
    </row>
    <row r="1409" spans="1:4" x14ac:dyDescent="0.25">
      <c r="A1409" s="20">
        <v>1406</v>
      </c>
      <c r="B1409" s="20">
        <v>4</v>
      </c>
      <c r="C1409" s="20">
        <v>312</v>
      </c>
      <c r="D1409" s="50"/>
    </row>
    <row r="1410" spans="1:4" x14ac:dyDescent="0.25">
      <c r="A1410" s="20">
        <v>1407</v>
      </c>
      <c r="B1410" s="20">
        <v>4</v>
      </c>
      <c r="C1410" s="20">
        <v>313</v>
      </c>
      <c r="D1410" s="50"/>
    </row>
    <row r="1411" spans="1:4" x14ac:dyDescent="0.25">
      <c r="A1411" s="20">
        <v>1408</v>
      </c>
      <c r="B1411" s="20">
        <v>4</v>
      </c>
      <c r="C1411" s="20">
        <v>314</v>
      </c>
      <c r="D1411" s="50"/>
    </row>
    <row r="1412" spans="1:4" x14ac:dyDescent="0.25">
      <c r="A1412" s="20">
        <v>1409</v>
      </c>
      <c r="B1412" s="20">
        <v>4</v>
      </c>
      <c r="C1412" s="20">
        <v>315</v>
      </c>
      <c r="D1412" s="50"/>
    </row>
    <row r="1413" spans="1:4" x14ac:dyDescent="0.25">
      <c r="A1413" s="20">
        <v>1410</v>
      </c>
      <c r="B1413" s="20">
        <v>4</v>
      </c>
      <c r="C1413" s="20">
        <v>316</v>
      </c>
      <c r="D1413" s="50"/>
    </row>
    <row r="1414" spans="1:4" x14ac:dyDescent="0.25">
      <c r="A1414" s="20">
        <v>1411</v>
      </c>
      <c r="B1414" s="20">
        <v>4</v>
      </c>
      <c r="C1414" s="20">
        <v>317</v>
      </c>
      <c r="D1414" s="50"/>
    </row>
    <row r="1415" spans="1:4" x14ac:dyDescent="0.25">
      <c r="A1415" s="20">
        <v>1412</v>
      </c>
      <c r="B1415" s="20">
        <v>4</v>
      </c>
      <c r="C1415" s="20">
        <v>318</v>
      </c>
      <c r="D1415" s="50"/>
    </row>
    <row r="1416" spans="1:4" x14ac:dyDescent="0.25">
      <c r="A1416" s="20">
        <v>1413</v>
      </c>
      <c r="B1416" s="20">
        <v>4</v>
      </c>
      <c r="C1416" s="20">
        <v>319</v>
      </c>
      <c r="D1416" s="50"/>
    </row>
    <row r="1417" spans="1:4" x14ac:dyDescent="0.25">
      <c r="A1417" s="20">
        <v>1414</v>
      </c>
      <c r="B1417" s="20">
        <v>4</v>
      </c>
      <c r="C1417" s="20">
        <v>320</v>
      </c>
      <c r="D1417" s="50"/>
    </row>
    <row r="1418" spans="1:4" x14ac:dyDescent="0.25">
      <c r="A1418" s="20">
        <v>1415</v>
      </c>
      <c r="B1418" s="20">
        <v>4</v>
      </c>
      <c r="C1418" s="20">
        <v>321</v>
      </c>
      <c r="D1418" s="50"/>
    </row>
    <row r="1419" spans="1:4" x14ac:dyDescent="0.25">
      <c r="A1419" s="20">
        <v>1416</v>
      </c>
      <c r="B1419" s="20">
        <v>4</v>
      </c>
      <c r="C1419" s="20">
        <v>322</v>
      </c>
      <c r="D1419" s="50"/>
    </row>
    <row r="1420" spans="1:4" x14ac:dyDescent="0.25">
      <c r="A1420" s="20">
        <v>1417</v>
      </c>
      <c r="B1420" s="20">
        <v>4</v>
      </c>
      <c r="C1420" s="20">
        <v>323</v>
      </c>
      <c r="D1420" s="50"/>
    </row>
    <row r="1421" spans="1:4" x14ac:dyDescent="0.25">
      <c r="A1421" s="20">
        <v>1418</v>
      </c>
      <c r="B1421" s="20">
        <v>4</v>
      </c>
      <c r="C1421" s="20">
        <v>324</v>
      </c>
      <c r="D1421" s="50"/>
    </row>
    <row r="1422" spans="1:4" x14ac:dyDescent="0.25">
      <c r="A1422" s="20">
        <v>1419</v>
      </c>
      <c r="B1422" s="20">
        <v>4</v>
      </c>
      <c r="C1422" s="20">
        <v>325</v>
      </c>
      <c r="D1422" s="50"/>
    </row>
    <row r="1423" spans="1:4" x14ac:dyDescent="0.25">
      <c r="A1423" s="20">
        <v>1420</v>
      </c>
      <c r="B1423" s="20">
        <v>4</v>
      </c>
      <c r="C1423" s="20">
        <v>326</v>
      </c>
      <c r="D1423" s="50"/>
    </row>
    <row r="1424" spans="1:4" x14ac:dyDescent="0.25">
      <c r="A1424" s="20">
        <v>1421</v>
      </c>
      <c r="B1424" s="20">
        <v>4</v>
      </c>
      <c r="C1424" s="20">
        <v>327</v>
      </c>
      <c r="D1424" s="50"/>
    </row>
    <row r="1425" spans="1:4" x14ac:dyDescent="0.25">
      <c r="A1425" s="20">
        <v>1422</v>
      </c>
      <c r="B1425" s="20">
        <v>4</v>
      </c>
      <c r="C1425" s="20">
        <v>328</v>
      </c>
      <c r="D1425" s="50"/>
    </row>
    <row r="1426" spans="1:4" x14ac:dyDescent="0.25">
      <c r="A1426" s="20">
        <v>1423</v>
      </c>
      <c r="B1426" s="20">
        <v>4</v>
      </c>
      <c r="C1426" s="20">
        <v>329</v>
      </c>
      <c r="D1426" s="50"/>
    </row>
    <row r="1427" spans="1:4" x14ac:dyDescent="0.25">
      <c r="A1427" s="20">
        <v>1424</v>
      </c>
      <c r="B1427" s="20">
        <v>4</v>
      </c>
      <c r="C1427" s="20">
        <v>330</v>
      </c>
      <c r="D1427" s="50"/>
    </row>
    <row r="1428" spans="1:4" x14ac:dyDescent="0.25">
      <c r="A1428" s="20">
        <v>1425</v>
      </c>
      <c r="B1428" s="20">
        <v>4</v>
      </c>
      <c r="C1428" s="20">
        <v>331</v>
      </c>
      <c r="D1428" s="50"/>
    </row>
    <row r="1429" spans="1:4" x14ac:dyDescent="0.25">
      <c r="A1429" s="20">
        <v>1426</v>
      </c>
      <c r="B1429" s="20">
        <v>4</v>
      </c>
      <c r="C1429" s="20">
        <v>332</v>
      </c>
      <c r="D1429" s="50"/>
    </row>
    <row r="1430" spans="1:4" x14ac:dyDescent="0.25">
      <c r="A1430" s="20">
        <v>1427</v>
      </c>
      <c r="B1430" s="20">
        <v>4</v>
      </c>
      <c r="C1430" s="20">
        <v>333</v>
      </c>
      <c r="D1430" s="50"/>
    </row>
    <row r="1431" spans="1:4" x14ac:dyDescent="0.25">
      <c r="A1431" s="20">
        <v>1428</v>
      </c>
      <c r="B1431" s="20">
        <v>4</v>
      </c>
      <c r="C1431" s="20">
        <v>334</v>
      </c>
      <c r="D1431" s="50"/>
    </row>
    <row r="1432" spans="1:4" x14ac:dyDescent="0.25">
      <c r="A1432" s="20">
        <v>1429</v>
      </c>
      <c r="B1432" s="20">
        <v>4</v>
      </c>
      <c r="C1432" s="20">
        <v>335</v>
      </c>
      <c r="D1432" s="50"/>
    </row>
    <row r="1433" spans="1:4" x14ac:dyDescent="0.25">
      <c r="A1433" s="20">
        <v>1430</v>
      </c>
      <c r="B1433" s="20">
        <v>4</v>
      </c>
      <c r="C1433" s="20">
        <v>336</v>
      </c>
      <c r="D1433" s="50"/>
    </row>
    <row r="1434" spans="1:4" x14ac:dyDescent="0.25">
      <c r="A1434" s="20">
        <v>1431</v>
      </c>
      <c r="B1434" s="20">
        <v>4</v>
      </c>
      <c r="C1434" s="20">
        <v>337</v>
      </c>
      <c r="D1434" s="50"/>
    </row>
    <row r="1435" spans="1:4" x14ac:dyDescent="0.25">
      <c r="A1435" s="20">
        <v>1432</v>
      </c>
      <c r="B1435" s="20">
        <v>4</v>
      </c>
      <c r="C1435" s="20">
        <v>338</v>
      </c>
      <c r="D1435" s="50"/>
    </row>
    <row r="1436" spans="1:4" x14ac:dyDescent="0.25">
      <c r="A1436" s="20">
        <v>1433</v>
      </c>
      <c r="B1436" s="20">
        <v>4</v>
      </c>
      <c r="C1436" s="20">
        <v>339</v>
      </c>
      <c r="D1436" s="50"/>
    </row>
    <row r="1437" spans="1:4" x14ac:dyDescent="0.25">
      <c r="A1437" s="20">
        <v>1434</v>
      </c>
      <c r="B1437" s="20">
        <v>4</v>
      </c>
      <c r="C1437" s="20">
        <v>340</v>
      </c>
      <c r="D1437" s="50"/>
    </row>
    <row r="1438" spans="1:4" x14ac:dyDescent="0.25">
      <c r="A1438" s="20">
        <v>1435</v>
      </c>
      <c r="B1438" s="20">
        <v>4</v>
      </c>
      <c r="C1438" s="20">
        <v>341</v>
      </c>
      <c r="D1438" s="50"/>
    </row>
    <row r="1439" spans="1:4" x14ac:dyDescent="0.25">
      <c r="A1439" s="20">
        <v>1436</v>
      </c>
      <c r="B1439" s="20">
        <v>4</v>
      </c>
      <c r="C1439" s="20">
        <v>342</v>
      </c>
      <c r="D1439" s="50"/>
    </row>
    <row r="1440" spans="1:4" x14ac:dyDescent="0.25">
      <c r="A1440" s="20">
        <v>1437</v>
      </c>
      <c r="B1440" s="20">
        <v>4</v>
      </c>
      <c r="C1440" s="20">
        <v>343</v>
      </c>
      <c r="D1440" s="50"/>
    </row>
    <row r="1441" spans="1:4" x14ac:dyDescent="0.25">
      <c r="A1441" s="20">
        <v>1438</v>
      </c>
      <c r="B1441" s="20">
        <v>4</v>
      </c>
      <c r="C1441" s="20">
        <v>344</v>
      </c>
      <c r="D1441" s="50"/>
    </row>
    <row r="1442" spans="1:4" x14ac:dyDescent="0.25">
      <c r="A1442" s="20">
        <v>1439</v>
      </c>
      <c r="B1442" s="20">
        <v>4</v>
      </c>
      <c r="C1442" s="20">
        <v>345</v>
      </c>
      <c r="D1442" s="50"/>
    </row>
    <row r="1443" spans="1:4" x14ac:dyDescent="0.25">
      <c r="A1443" s="20">
        <v>1440</v>
      </c>
      <c r="B1443" s="20">
        <v>4</v>
      </c>
      <c r="C1443" s="20">
        <v>346</v>
      </c>
      <c r="D1443" s="50"/>
    </row>
    <row r="1444" spans="1:4" x14ac:dyDescent="0.25">
      <c r="A1444" s="20">
        <v>1441</v>
      </c>
      <c r="B1444" s="20">
        <v>4</v>
      </c>
      <c r="C1444" s="20">
        <v>347</v>
      </c>
      <c r="D1444" s="50"/>
    </row>
    <row r="1445" spans="1:4" x14ac:dyDescent="0.25">
      <c r="A1445" s="20">
        <v>1442</v>
      </c>
      <c r="B1445" s="20">
        <v>4</v>
      </c>
      <c r="C1445" s="20">
        <v>348</v>
      </c>
      <c r="D1445" s="50"/>
    </row>
    <row r="1446" spans="1:4" x14ac:dyDescent="0.25">
      <c r="A1446" s="20">
        <v>1443</v>
      </c>
      <c r="B1446" s="20">
        <v>4</v>
      </c>
      <c r="C1446" s="20">
        <v>349</v>
      </c>
      <c r="D1446" s="50"/>
    </row>
    <row r="1447" spans="1:4" x14ac:dyDescent="0.25">
      <c r="A1447" s="20">
        <v>1444</v>
      </c>
      <c r="B1447" s="20">
        <v>4</v>
      </c>
      <c r="C1447" s="20">
        <v>350</v>
      </c>
      <c r="D1447" s="50"/>
    </row>
    <row r="1448" spans="1:4" x14ac:dyDescent="0.25">
      <c r="A1448" s="20">
        <v>1445</v>
      </c>
      <c r="B1448" s="20">
        <v>4</v>
      </c>
      <c r="C1448" s="20">
        <v>351</v>
      </c>
      <c r="D1448" s="50"/>
    </row>
    <row r="1449" spans="1:4" x14ac:dyDescent="0.25">
      <c r="A1449" s="20">
        <v>1446</v>
      </c>
      <c r="B1449" s="20">
        <v>4</v>
      </c>
      <c r="C1449" s="20">
        <v>352</v>
      </c>
      <c r="D1449" s="50"/>
    </row>
    <row r="1450" spans="1:4" x14ac:dyDescent="0.25">
      <c r="A1450" s="20">
        <v>1447</v>
      </c>
      <c r="B1450" s="20">
        <v>4</v>
      </c>
      <c r="C1450" s="20">
        <v>353</v>
      </c>
      <c r="D1450" s="50"/>
    </row>
    <row r="1451" spans="1:4" x14ac:dyDescent="0.25">
      <c r="A1451" s="20">
        <v>1448</v>
      </c>
      <c r="B1451" s="20">
        <v>4</v>
      </c>
      <c r="C1451" s="20">
        <v>354</v>
      </c>
      <c r="D1451" s="50"/>
    </row>
    <row r="1452" spans="1:4" x14ac:dyDescent="0.25">
      <c r="A1452" s="20">
        <v>1449</v>
      </c>
      <c r="B1452" s="20">
        <v>4</v>
      </c>
      <c r="C1452" s="20">
        <v>355</v>
      </c>
      <c r="D1452" s="50"/>
    </row>
    <row r="1453" spans="1:4" x14ac:dyDescent="0.25">
      <c r="A1453" s="20">
        <v>1450</v>
      </c>
      <c r="B1453" s="20">
        <v>4</v>
      </c>
      <c r="C1453" s="20">
        <v>356</v>
      </c>
      <c r="D1453" s="50"/>
    </row>
    <row r="1454" spans="1:4" x14ac:dyDescent="0.25">
      <c r="A1454" s="20">
        <v>1451</v>
      </c>
      <c r="B1454" s="20">
        <v>4</v>
      </c>
      <c r="C1454" s="20">
        <v>357</v>
      </c>
      <c r="D1454" s="50"/>
    </row>
    <row r="1455" spans="1:4" x14ac:dyDescent="0.25">
      <c r="A1455" s="20">
        <v>1452</v>
      </c>
      <c r="B1455" s="20">
        <v>4</v>
      </c>
      <c r="C1455" s="20">
        <v>358</v>
      </c>
      <c r="D1455" s="50"/>
    </row>
    <row r="1456" spans="1:4" x14ac:dyDescent="0.25">
      <c r="A1456" s="20">
        <v>1453</v>
      </c>
      <c r="B1456" s="20">
        <v>4</v>
      </c>
      <c r="C1456" s="20">
        <v>359</v>
      </c>
      <c r="D1456" s="50"/>
    </row>
    <row r="1457" spans="1:4" x14ac:dyDescent="0.25">
      <c r="A1457" s="20">
        <v>1454</v>
      </c>
      <c r="B1457" s="20">
        <v>4</v>
      </c>
      <c r="C1457" s="20">
        <v>360</v>
      </c>
      <c r="D1457" s="50"/>
    </row>
    <row r="1458" spans="1:4" x14ac:dyDescent="0.25">
      <c r="A1458" s="20">
        <v>1455</v>
      </c>
      <c r="B1458" s="20">
        <v>4</v>
      </c>
      <c r="C1458" s="20">
        <v>361</v>
      </c>
      <c r="D1458" s="50"/>
    </row>
    <row r="1459" spans="1:4" x14ac:dyDescent="0.25">
      <c r="A1459" s="20">
        <v>1456</v>
      </c>
      <c r="B1459" s="20">
        <v>4</v>
      </c>
      <c r="C1459" s="20">
        <v>362</v>
      </c>
      <c r="D1459" s="50"/>
    </row>
    <row r="1460" spans="1:4" x14ac:dyDescent="0.25">
      <c r="A1460" s="20">
        <v>1457</v>
      </c>
      <c r="B1460" s="20">
        <v>4</v>
      </c>
      <c r="C1460" s="20">
        <v>363</v>
      </c>
      <c r="D1460" s="50"/>
    </row>
    <row r="1461" spans="1:4" x14ac:dyDescent="0.25">
      <c r="A1461" s="20">
        <v>1458</v>
      </c>
      <c r="B1461" s="20">
        <v>4</v>
      </c>
      <c r="C1461" s="20">
        <v>364</v>
      </c>
      <c r="D1461" s="50"/>
    </row>
    <row r="1462" spans="1:4" x14ac:dyDescent="0.25">
      <c r="A1462" s="20">
        <v>1459</v>
      </c>
      <c r="B1462" s="20">
        <v>4</v>
      </c>
      <c r="C1462" s="20">
        <v>365</v>
      </c>
      <c r="D1462" s="50"/>
    </row>
    <row r="1463" spans="1:4" x14ac:dyDescent="0.25">
      <c r="A1463" s="20">
        <v>1460</v>
      </c>
      <c r="B1463" s="20">
        <v>5</v>
      </c>
      <c r="C1463" s="20">
        <v>1</v>
      </c>
      <c r="D1463" s="50"/>
    </row>
    <row r="1464" spans="1:4" x14ac:dyDescent="0.25">
      <c r="A1464" s="20">
        <v>1461</v>
      </c>
      <c r="B1464" s="20">
        <v>5</v>
      </c>
      <c r="C1464" s="20">
        <v>2</v>
      </c>
      <c r="D1464" s="50"/>
    </row>
    <row r="1465" spans="1:4" x14ac:dyDescent="0.25">
      <c r="A1465" s="20">
        <v>1462</v>
      </c>
      <c r="B1465" s="20">
        <v>5</v>
      </c>
      <c r="C1465" s="20">
        <v>3</v>
      </c>
      <c r="D1465" s="50"/>
    </row>
    <row r="1466" spans="1:4" x14ac:dyDescent="0.25">
      <c r="A1466" s="20">
        <v>1463</v>
      </c>
      <c r="B1466" s="20">
        <v>5</v>
      </c>
      <c r="C1466" s="20">
        <v>4</v>
      </c>
      <c r="D1466" s="50"/>
    </row>
    <row r="1467" spans="1:4" x14ac:dyDescent="0.25">
      <c r="A1467" s="20">
        <v>1464</v>
      </c>
      <c r="B1467" s="20">
        <v>5</v>
      </c>
      <c r="C1467" s="20">
        <v>5</v>
      </c>
      <c r="D1467" s="50"/>
    </row>
    <row r="1468" spans="1:4" x14ac:dyDescent="0.25">
      <c r="A1468" s="20">
        <v>1465</v>
      </c>
      <c r="B1468" s="20">
        <v>5</v>
      </c>
      <c r="C1468" s="20">
        <v>6</v>
      </c>
      <c r="D1468" s="50"/>
    </row>
    <row r="1469" spans="1:4" x14ac:dyDescent="0.25">
      <c r="A1469" s="20">
        <v>1466</v>
      </c>
      <c r="B1469" s="20">
        <v>5</v>
      </c>
      <c r="C1469" s="20">
        <v>7</v>
      </c>
      <c r="D1469" s="50"/>
    </row>
    <row r="1470" spans="1:4" x14ac:dyDescent="0.25">
      <c r="A1470" s="20">
        <v>1467</v>
      </c>
      <c r="B1470" s="20">
        <v>5</v>
      </c>
      <c r="C1470" s="20">
        <v>8</v>
      </c>
      <c r="D1470" s="50"/>
    </row>
    <row r="1471" spans="1:4" x14ac:dyDescent="0.25">
      <c r="A1471" s="20">
        <v>1468</v>
      </c>
      <c r="B1471" s="20">
        <v>5</v>
      </c>
      <c r="C1471" s="20">
        <v>9</v>
      </c>
      <c r="D1471" s="50"/>
    </row>
    <row r="1472" spans="1:4" x14ac:dyDescent="0.25">
      <c r="A1472" s="20">
        <v>1469</v>
      </c>
      <c r="B1472" s="20">
        <v>5</v>
      </c>
      <c r="C1472" s="20">
        <v>10</v>
      </c>
      <c r="D1472" s="50"/>
    </row>
    <row r="1473" spans="1:4" x14ac:dyDescent="0.25">
      <c r="A1473" s="20">
        <v>1470</v>
      </c>
      <c r="B1473" s="20">
        <v>5</v>
      </c>
      <c r="C1473" s="20">
        <v>11</v>
      </c>
      <c r="D1473" s="50"/>
    </row>
    <row r="1474" spans="1:4" x14ac:dyDescent="0.25">
      <c r="A1474" s="20">
        <v>1471</v>
      </c>
      <c r="B1474" s="20">
        <v>5</v>
      </c>
      <c r="C1474" s="20">
        <v>12</v>
      </c>
      <c r="D1474" s="50"/>
    </row>
    <row r="1475" spans="1:4" x14ac:dyDescent="0.25">
      <c r="A1475" s="20">
        <v>1472</v>
      </c>
      <c r="B1475" s="20">
        <v>5</v>
      </c>
      <c r="C1475" s="20">
        <v>13</v>
      </c>
      <c r="D1475" s="50"/>
    </row>
    <row r="1476" spans="1:4" x14ac:dyDescent="0.25">
      <c r="A1476" s="20">
        <v>1473</v>
      </c>
      <c r="B1476" s="20">
        <v>5</v>
      </c>
      <c r="C1476" s="20">
        <v>14</v>
      </c>
      <c r="D1476" s="50"/>
    </row>
    <row r="1477" spans="1:4" x14ac:dyDescent="0.25">
      <c r="A1477" s="20">
        <v>1474</v>
      </c>
      <c r="B1477" s="20">
        <v>5</v>
      </c>
      <c r="C1477" s="20">
        <v>15</v>
      </c>
      <c r="D1477" s="50"/>
    </row>
    <row r="1478" spans="1:4" x14ac:dyDescent="0.25">
      <c r="A1478" s="20">
        <v>1475</v>
      </c>
      <c r="B1478" s="20">
        <v>5</v>
      </c>
      <c r="C1478" s="20">
        <v>16</v>
      </c>
      <c r="D1478" s="50"/>
    </row>
    <row r="1479" spans="1:4" x14ac:dyDescent="0.25">
      <c r="A1479" s="20">
        <v>1476</v>
      </c>
      <c r="B1479" s="20">
        <v>5</v>
      </c>
      <c r="C1479" s="20">
        <v>17</v>
      </c>
      <c r="D1479" s="50"/>
    </row>
    <row r="1480" spans="1:4" x14ac:dyDescent="0.25">
      <c r="A1480" s="20">
        <v>1477</v>
      </c>
      <c r="B1480" s="20">
        <v>5</v>
      </c>
      <c r="C1480" s="20">
        <v>18</v>
      </c>
      <c r="D1480" s="50"/>
    </row>
    <row r="1481" spans="1:4" x14ac:dyDescent="0.25">
      <c r="A1481" s="20">
        <v>1478</v>
      </c>
      <c r="B1481" s="20">
        <v>5</v>
      </c>
      <c r="C1481" s="20">
        <v>19</v>
      </c>
      <c r="D1481" s="50"/>
    </row>
    <row r="1482" spans="1:4" x14ac:dyDescent="0.25">
      <c r="A1482" s="20">
        <v>1479</v>
      </c>
      <c r="B1482" s="20">
        <v>5</v>
      </c>
      <c r="C1482" s="20">
        <v>20</v>
      </c>
      <c r="D1482" s="50"/>
    </row>
    <row r="1483" spans="1:4" x14ac:dyDescent="0.25">
      <c r="A1483" s="20">
        <v>1480</v>
      </c>
      <c r="B1483" s="20">
        <v>5</v>
      </c>
      <c r="C1483" s="20">
        <v>21</v>
      </c>
      <c r="D1483" s="50"/>
    </row>
    <row r="1484" spans="1:4" x14ac:dyDescent="0.25">
      <c r="A1484" s="20">
        <v>1481</v>
      </c>
      <c r="B1484" s="20">
        <v>5</v>
      </c>
      <c r="C1484" s="20">
        <v>22</v>
      </c>
      <c r="D1484" s="50"/>
    </row>
    <row r="1485" spans="1:4" x14ac:dyDescent="0.25">
      <c r="A1485" s="20">
        <v>1482</v>
      </c>
      <c r="B1485" s="20">
        <v>5</v>
      </c>
      <c r="C1485" s="20">
        <v>23</v>
      </c>
      <c r="D1485" s="50"/>
    </row>
    <row r="1486" spans="1:4" x14ac:dyDescent="0.25">
      <c r="A1486" s="20">
        <v>1483</v>
      </c>
      <c r="B1486" s="20">
        <v>5</v>
      </c>
      <c r="C1486" s="20">
        <v>24</v>
      </c>
      <c r="D1486" s="50"/>
    </row>
    <row r="1487" spans="1:4" x14ac:dyDescent="0.25">
      <c r="A1487" s="20">
        <v>1484</v>
      </c>
      <c r="B1487" s="20">
        <v>5</v>
      </c>
      <c r="C1487" s="20">
        <v>25</v>
      </c>
      <c r="D1487" s="50"/>
    </row>
    <row r="1488" spans="1:4" x14ac:dyDescent="0.25">
      <c r="A1488" s="20">
        <v>1485</v>
      </c>
      <c r="B1488" s="20">
        <v>5</v>
      </c>
      <c r="C1488" s="20">
        <v>26</v>
      </c>
      <c r="D1488" s="50"/>
    </row>
    <row r="1489" spans="1:4" x14ac:dyDescent="0.25">
      <c r="A1489" s="20">
        <v>1486</v>
      </c>
      <c r="B1489" s="20">
        <v>5</v>
      </c>
      <c r="C1489" s="20">
        <v>27</v>
      </c>
      <c r="D1489" s="50"/>
    </row>
    <row r="1490" spans="1:4" x14ac:dyDescent="0.25">
      <c r="A1490" s="20">
        <v>1487</v>
      </c>
      <c r="B1490" s="20">
        <v>5</v>
      </c>
      <c r="C1490" s="20">
        <v>28</v>
      </c>
      <c r="D1490" s="50"/>
    </row>
    <row r="1491" spans="1:4" x14ac:dyDescent="0.25">
      <c r="A1491" s="20">
        <v>1488</v>
      </c>
      <c r="B1491" s="20">
        <v>5</v>
      </c>
      <c r="C1491" s="20">
        <v>29</v>
      </c>
      <c r="D1491" s="50"/>
    </row>
    <row r="1492" spans="1:4" x14ac:dyDescent="0.25">
      <c r="A1492" s="20">
        <v>1489</v>
      </c>
      <c r="B1492" s="20">
        <v>5</v>
      </c>
      <c r="C1492" s="20">
        <v>30</v>
      </c>
      <c r="D1492" s="50"/>
    </row>
    <row r="1493" spans="1:4" x14ac:dyDescent="0.25">
      <c r="A1493" s="20">
        <v>1490</v>
      </c>
      <c r="B1493" s="20">
        <v>5</v>
      </c>
      <c r="C1493" s="20">
        <v>31</v>
      </c>
      <c r="D1493" s="50"/>
    </row>
    <row r="1494" spans="1:4" x14ac:dyDescent="0.25">
      <c r="A1494" s="20">
        <v>1491</v>
      </c>
      <c r="B1494" s="20">
        <v>5</v>
      </c>
      <c r="C1494" s="20">
        <v>32</v>
      </c>
      <c r="D1494" s="50"/>
    </row>
    <row r="1495" spans="1:4" x14ac:dyDescent="0.25">
      <c r="A1495" s="20">
        <v>1492</v>
      </c>
      <c r="B1495" s="20">
        <v>5</v>
      </c>
      <c r="C1495" s="20">
        <v>33</v>
      </c>
      <c r="D1495" s="50"/>
    </row>
    <row r="1496" spans="1:4" x14ac:dyDescent="0.25">
      <c r="A1496" s="20">
        <v>1493</v>
      </c>
      <c r="B1496" s="20">
        <v>5</v>
      </c>
      <c r="C1496" s="20">
        <v>34</v>
      </c>
      <c r="D1496" s="50"/>
    </row>
    <row r="1497" spans="1:4" x14ac:dyDescent="0.25">
      <c r="A1497" s="20">
        <v>1494</v>
      </c>
      <c r="B1497" s="20">
        <v>5</v>
      </c>
      <c r="C1497" s="20">
        <v>35</v>
      </c>
      <c r="D1497" s="50"/>
    </row>
    <row r="1498" spans="1:4" x14ac:dyDescent="0.25">
      <c r="A1498" s="20">
        <v>1495</v>
      </c>
      <c r="B1498" s="20">
        <v>5</v>
      </c>
      <c r="C1498" s="20">
        <v>36</v>
      </c>
      <c r="D1498" s="50"/>
    </row>
    <row r="1499" spans="1:4" x14ac:dyDescent="0.25">
      <c r="A1499" s="20">
        <v>1496</v>
      </c>
      <c r="B1499" s="20">
        <v>5</v>
      </c>
      <c r="C1499" s="20">
        <v>37</v>
      </c>
      <c r="D1499" s="50"/>
    </row>
    <row r="1500" spans="1:4" x14ac:dyDescent="0.25">
      <c r="A1500" s="20">
        <v>1497</v>
      </c>
      <c r="B1500" s="20">
        <v>5</v>
      </c>
      <c r="C1500" s="20">
        <v>38</v>
      </c>
      <c r="D1500" s="50"/>
    </row>
    <row r="1501" spans="1:4" x14ac:dyDescent="0.25">
      <c r="A1501" s="20">
        <v>1498</v>
      </c>
      <c r="B1501" s="20">
        <v>5</v>
      </c>
      <c r="C1501" s="20">
        <v>39</v>
      </c>
      <c r="D1501" s="50"/>
    </row>
    <row r="1502" spans="1:4" x14ac:dyDescent="0.25">
      <c r="A1502" s="20">
        <v>1499</v>
      </c>
      <c r="B1502" s="20">
        <v>5</v>
      </c>
      <c r="C1502" s="20">
        <v>40</v>
      </c>
      <c r="D1502" s="50"/>
    </row>
    <row r="1503" spans="1:4" x14ac:dyDescent="0.25">
      <c r="A1503" s="20">
        <v>1500</v>
      </c>
      <c r="B1503" s="20">
        <v>5</v>
      </c>
      <c r="C1503" s="20">
        <v>41</v>
      </c>
      <c r="D1503" s="50"/>
    </row>
    <row r="1504" spans="1:4" x14ac:dyDescent="0.25">
      <c r="A1504" s="20">
        <v>1501</v>
      </c>
      <c r="B1504" s="20">
        <v>5</v>
      </c>
      <c r="C1504" s="20">
        <v>42</v>
      </c>
      <c r="D1504" s="50"/>
    </row>
    <row r="1505" spans="1:4" x14ac:dyDescent="0.25">
      <c r="A1505" s="20">
        <v>1502</v>
      </c>
      <c r="B1505" s="20">
        <v>5</v>
      </c>
      <c r="C1505" s="20">
        <v>43</v>
      </c>
      <c r="D1505" s="50"/>
    </row>
    <row r="1506" spans="1:4" x14ac:dyDescent="0.25">
      <c r="A1506" s="20">
        <v>1503</v>
      </c>
      <c r="B1506" s="20">
        <v>5</v>
      </c>
      <c r="C1506" s="20">
        <v>44</v>
      </c>
      <c r="D1506" s="50"/>
    </row>
    <row r="1507" spans="1:4" x14ac:dyDescent="0.25">
      <c r="A1507" s="20">
        <v>1504</v>
      </c>
      <c r="B1507" s="20">
        <v>5</v>
      </c>
      <c r="C1507" s="20">
        <v>45</v>
      </c>
      <c r="D1507" s="50"/>
    </row>
    <row r="1508" spans="1:4" x14ac:dyDescent="0.25">
      <c r="A1508" s="20">
        <v>1505</v>
      </c>
      <c r="B1508" s="20">
        <v>5</v>
      </c>
      <c r="C1508" s="20">
        <v>46</v>
      </c>
      <c r="D1508" s="50"/>
    </row>
    <row r="1509" spans="1:4" x14ac:dyDescent="0.25">
      <c r="A1509" s="20">
        <v>1506</v>
      </c>
      <c r="B1509" s="20">
        <v>5</v>
      </c>
      <c r="C1509" s="20">
        <v>47</v>
      </c>
      <c r="D1509" s="50"/>
    </row>
    <row r="1510" spans="1:4" x14ac:dyDescent="0.25">
      <c r="A1510" s="20">
        <v>1507</v>
      </c>
      <c r="B1510" s="20">
        <v>5</v>
      </c>
      <c r="C1510" s="20">
        <v>48</v>
      </c>
      <c r="D1510" s="50"/>
    </row>
    <row r="1511" spans="1:4" x14ac:dyDescent="0.25">
      <c r="A1511" s="20">
        <v>1508</v>
      </c>
      <c r="B1511" s="20">
        <v>5</v>
      </c>
      <c r="C1511" s="20">
        <v>49</v>
      </c>
      <c r="D1511" s="50"/>
    </row>
    <row r="1512" spans="1:4" x14ac:dyDescent="0.25">
      <c r="A1512" s="20">
        <v>1509</v>
      </c>
      <c r="B1512" s="20">
        <v>5</v>
      </c>
      <c r="C1512" s="20">
        <v>50</v>
      </c>
      <c r="D1512" s="50"/>
    </row>
    <row r="1513" spans="1:4" x14ac:dyDescent="0.25">
      <c r="A1513" s="20">
        <v>1510</v>
      </c>
      <c r="B1513" s="20">
        <v>5</v>
      </c>
      <c r="C1513" s="20">
        <v>51</v>
      </c>
      <c r="D1513" s="50"/>
    </row>
    <row r="1514" spans="1:4" x14ac:dyDescent="0.25">
      <c r="A1514" s="20">
        <v>1511</v>
      </c>
      <c r="B1514" s="20">
        <v>5</v>
      </c>
      <c r="C1514" s="20">
        <v>52</v>
      </c>
      <c r="D1514" s="50"/>
    </row>
    <row r="1515" spans="1:4" x14ac:dyDescent="0.25">
      <c r="A1515" s="20">
        <v>1512</v>
      </c>
      <c r="B1515" s="20">
        <v>5</v>
      </c>
      <c r="C1515" s="20">
        <v>53</v>
      </c>
      <c r="D1515" s="50"/>
    </row>
    <row r="1516" spans="1:4" x14ac:dyDescent="0.25">
      <c r="A1516" s="20">
        <v>1513</v>
      </c>
      <c r="B1516" s="20">
        <v>5</v>
      </c>
      <c r="C1516" s="20">
        <v>54</v>
      </c>
      <c r="D1516" s="50"/>
    </row>
    <row r="1517" spans="1:4" x14ac:dyDescent="0.25">
      <c r="A1517" s="20">
        <v>1514</v>
      </c>
      <c r="B1517" s="20">
        <v>5</v>
      </c>
      <c r="C1517" s="20">
        <v>55</v>
      </c>
      <c r="D1517" s="50"/>
    </row>
    <row r="1518" spans="1:4" x14ac:dyDescent="0.25">
      <c r="A1518" s="20">
        <v>1515</v>
      </c>
      <c r="B1518" s="20">
        <v>5</v>
      </c>
      <c r="C1518" s="20">
        <v>56</v>
      </c>
      <c r="D1518" s="50"/>
    </row>
    <row r="1519" spans="1:4" x14ac:dyDescent="0.25">
      <c r="A1519" s="20">
        <v>1516</v>
      </c>
      <c r="B1519" s="20">
        <v>5</v>
      </c>
      <c r="C1519" s="20">
        <v>57</v>
      </c>
      <c r="D1519" s="50"/>
    </row>
    <row r="1520" spans="1:4" x14ac:dyDescent="0.25">
      <c r="A1520" s="20">
        <v>1517</v>
      </c>
      <c r="B1520" s="20">
        <v>5</v>
      </c>
      <c r="C1520" s="20">
        <v>58</v>
      </c>
      <c r="D1520" s="50"/>
    </row>
    <row r="1521" spans="1:4" x14ac:dyDescent="0.25">
      <c r="A1521" s="20">
        <v>1518</v>
      </c>
      <c r="B1521" s="20">
        <v>5</v>
      </c>
      <c r="C1521" s="20">
        <v>59</v>
      </c>
      <c r="D1521" s="50"/>
    </row>
    <row r="1522" spans="1:4" x14ac:dyDescent="0.25">
      <c r="A1522" s="20">
        <v>1519</v>
      </c>
      <c r="B1522" s="20">
        <v>5</v>
      </c>
      <c r="C1522" s="20">
        <v>60</v>
      </c>
      <c r="D1522" s="50"/>
    </row>
    <row r="1523" spans="1:4" x14ac:dyDescent="0.25">
      <c r="A1523" s="20">
        <v>1520</v>
      </c>
      <c r="B1523" s="20">
        <v>5</v>
      </c>
      <c r="C1523" s="20">
        <v>61</v>
      </c>
      <c r="D1523" s="50"/>
    </row>
    <row r="1524" spans="1:4" x14ac:dyDescent="0.25">
      <c r="A1524" s="20">
        <v>1521</v>
      </c>
      <c r="B1524" s="20">
        <v>5</v>
      </c>
      <c r="C1524" s="20">
        <v>62</v>
      </c>
      <c r="D1524" s="50"/>
    </row>
    <row r="1525" spans="1:4" x14ac:dyDescent="0.25">
      <c r="A1525" s="20">
        <v>1522</v>
      </c>
      <c r="B1525" s="20">
        <v>5</v>
      </c>
      <c r="C1525" s="20">
        <v>63</v>
      </c>
      <c r="D1525" s="50"/>
    </row>
    <row r="1526" spans="1:4" x14ac:dyDescent="0.25">
      <c r="A1526" s="20">
        <v>1523</v>
      </c>
      <c r="B1526" s="20">
        <v>5</v>
      </c>
      <c r="C1526" s="20">
        <v>64</v>
      </c>
      <c r="D1526" s="50"/>
    </row>
    <row r="1527" spans="1:4" x14ac:dyDescent="0.25">
      <c r="A1527" s="20">
        <v>1524</v>
      </c>
      <c r="B1527" s="20">
        <v>5</v>
      </c>
      <c r="C1527" s="20">
        <v>65</v>
      </c>
      <c r="D1527" s="50"/>
    </row>
    <row r="1528" spans="1:4" x14ac:dyDescent="0.25">
      <c r="A1528" s="20">
        <v>1525</v>
      </c>
      <c r="B1528" s="20">
        <v>5</v>
      </c>
      <c r="C1528" s="20">
        <v>66</v>
      </c>
      <c r="D1528" s="50"/>
    </row>
    <row r="1529" spans="1:4" x14ac:dyDescent="0.25">
      <c r="A1529" s="20">
        <v>1526</v>
      </c>
      <c r="B1529" s="20">
        <v>5</v>
      </c>
      <c r="C1529" s="20">
        <v>67</v>
      </c>
      <c r="D1529" s="50"/>
    </row>
    <row r="1530" spans="1:4" x14ac:dyDescent="0.25">
      <c r="A1530" s="20">
        <v>1527</v>
      </c>
      <c r="B1530" s="20">
        <v>5</v>
      </c>
      <c r="C1530" s="20">
        <v>68</v>
      </c>
      <c r="D1530" s="50"/>
    </row>
    <row r="1531" spans="1:4" x14ac:dyDescent="0.25">
      <c r="A1531" s="20">
        <v>1528</v>
      </c>
      <c r="B1531" s="20">
        <v>5</v>
      </c>
      <c r="C1531" s="20">
        <v>69</v>
      </c>
      <c r="D1531" s="50"/>
    </row>
    <row r="1532" spans="1:4" x14ac:dyDescent="0.25">
      <c r="A1532" s="20">
        <v>1529</v>
      </c>
      <c r="B1532" s="20">
        <v>5</v>
      </c>
      <c r="C1532" s="20">
        <v>70</v>
      </c>
      <c r="D1532" s="50"/>
    </row>
    <row r="1533" spans="1:4" x14ac:dyDescent="0.25">
      <c r="A1533" s="20">
        <v>1530</v>
      </c>
      <c r="B1533" s="20">
        <v>5</v>
      </c>
      <c r="C1533" s="20">
        <v>71</v>
      </c>
      <c r="D1533" s="50"/>
    </row>
    <row r="1534" spans="1:4" x14ac:dyDescent="0.25">
      <c r="A1534" s="20">
        <v>1531</v>
      </c>
      <c r="B1534" s="20">
        <v>5</v>
      </c>
      <c r="C1534" s="20">
        <v>72</v>
      </c>
      <c r="D1534" s="50"/>
    </row>
    <row r="1535" spans="1:4" x14ac:dyDescent="0.25">
      <c r="A1535" s="20">
        <v>1532</v>
      </c>
      <c r="B1535" s="20">
        <v>5</v>
      </c>
      <c r="C1535" s="20">
        <v>73</v>
      </c>
      <c r="D1535" s="50"/>
    </row>
    <row r="1536" spans="1:4" x14ac:dyDescent="0.25">
      <c r="A1536" s="20">
        <v>1533</v>
      </c>
      <c r="B1536" s="20">
        <v>5</v>
      </c>
      <c r="C1536" s="20">
        <v>74</v>
      </c>
      <c r="D1536" s="50"/>
    </row>
    <row r="1537" spans="1:4" x14ac:dyDescent="0.25">
      <c r="A1537" s="20">
        <v>1534</v>
      </c>
      <c r="B1537" s="20">
        <v>5</v>
      </c>
      <c r="C1537" s="20">
        <v>75</v>
      </c>
      <c r="D1537" s="50"/>
    </row>
    <row r="1538" spans="1:4" x14ac:dyDescent="0.25">
      <c r="A1538" s="20">
        <v>1535</v>
      </c>
      <c r="B1538" s="20">
        <v>5</v>
      </c>
      <c r="C1538" s="20">
        <v>76</v>
      </c>
      <c r="D1538" s="50"/>
    </row>
    <row r="1539" spans="1:4" x14ac:dyDescent="0.25">
      <c r="A1539" s="20">
        <v>1536</v>
      </c>
      <c r="B1539" s="20">
        <v>5</v>
      </c>
      <c r="C1539" s="20">
        <v>77</v>
      </c>
      <c r="D1539" s="50"/>
    </row>
    <row r="1540" spans="1:4" x14ac:dyDescent="0.25">
      <c r="A1540" s="20">
        <v>1537</v>
      </c>
      <c r="B1540" s="20">
        <v>5</v>
      </c>
      <c r="C1540" s="20">
        <v>78</v>
      </c>
      <c r="D1540" s="50"/>
    </row>
    <row r="1541" spans="1:4" x14ac:dyDescent="0.25">
      <c r="A1541" s="20">
        <v>1538</v>
      </c>
      <c r="B1541" s="20">
        <v>5</v>
      </c>
      <c r="C1541" s="20">
        <v>79</v>
      </c>
      <c r="D1541" s="50"/>
    </row>
    <row r="1542" spans="1:4" x14ac:dyDescent="0.25">
      <c r="A1542" s="20">
        <v>1539</v>
      </c>
      <c r="B1542" s="20">
        <v>5</v>
      </c>
      <c r="C1542" s="20">
        <v>80</v>
      </c>
      <c r="D1542" s="50"/>
    </row>
    <row r="1543" spans="1:4" x14ac:dyDescent="0.25">
      <c r="A1543" s="20">
        <v>1540</v>
      </c>
      <c r="B1543" s="20">
        <v>5</v>
      </c>
      <c r="C1543" s="20">
        <v>81</v>
      </c>
      <c r="D1543" s="50"/>
    </row>
    <row r="1544" spans="1:4" x14ac:dyDescent="0.25">
      <c r="A1544" s="20">
        <v>1541</v>
      </c>
      <c r="B1544" s="20">
        <v>5</v>
      </c>
      <c r="C1544" s="20">
        <v>82</v>
      </c>
      <c r="D1544" s="50"/>
    </row>
    <row r="1545" spans="1:4" x14ac:dyDescent="0.25">
      <c r="A1545" s="20">
        <v>1542</v>
      </c>
      <c r="B1545" s="20">
        <v>5</v>
      </c>
      <c r="C1545" s="20">
        <v>83</v>
      </c>
      <c r="D1545" s="50"/>
    </row>
    <row r="1546" spans="1:4" x14ac:dyDescent="0.25">
      <c r="A1546" s="20">
        <v>1543</v>
      </c>
      <c r="B1546" s="20">
        <v>5</v>
      </c>
      <c r="C1546" s="20">
        <v>84</v>
      </c>
      <c r="D1546" s="50"/>
    </row>
    <row r="1547" spans="1:4" x14ac:dyDescent="0.25">
      <c r="A1547" s="20">
        <v>1544</v>
      </c>
      <c r="B1547" s="20">
        <v>5</v>
      </c>
      <c r="C1547" s="20">
        <v>85</v>
      </c>
      <c r="D1547" s="50"/>
    </row>
    <row r="1548" spans="1:4" x14ac:dyDescent="0.25">
      <c r="A1548" s="20">
        <v>1545</v>
      </c>
      <c r="B1548" s="20">
        <v>5</v>
      </c>
      <c r="C1548" s="20">
        <v>86</v>
      </c>
      <c r="D1548" s="50"/>
    </row>
    <row r="1549" spans="1:4" x14ac:dyDescent="0.25">
      <c r="A1549" s="20">
        <v>1546</v>
      </c>
      <c r="B1549" s="20">
        <v>5</v>
      </c>
      <c r="C1549" s="20">
        <v>87</v>
      </c>
      <c r="D1549" s="50"/>
    </row>
    <row r="1550" spans="1:4" x14ac:dyDescent="0.25">
      <c r="A1550" s="20">
        <v>1547</v>
      </c>
      <c r="B1550" s="20">
        <v>5</v>
      </c>
      <c r="C1550" s="20">
        <v>88</v>
      </c>
      <c r="D1550" s="50"/>
    </row>
    <row r="1551" spans="1:4" x14ac:dyDescent="0.25">
      <c r="A1551" s="20">
        <v>1548</v>
      </c>
      <c r="B1551" s="20">
        <v>5</v>
      </c>
      <c r="C1551" s="20">
        <v>89</v>
      </c>
      <c r="D1551" s="50"/>
    </row>
    <row r="1552" spans="1:4" x14ac:dyDescent="0.25">
      <c r="A1552" s="20">
        <v>1549</v>
      </c>
      <c r="B1552" s="20">
        <v>5</v>
      </c>
      <c r="C1552" s="20">
        <v>90</v>
      </c>
      <c r="D1552" s="50"/>
    </row>
    <row r="1553" spans="1:4" x14ac:dyDescent="0.25">
      <c r="A1553" s="20">
        <v>1550</v>
      </c>
      <c r="B1553" s="20">
        <v>5</v>
      </c>
      <c r="C1553" s="20">
        <v>91</v>
      </c>
      <c r="D1553" s="50"/>
    </row>
    <row r="1554" spans="1:4" x14ac:dyDescent="0.25">
      <c r="A1554" s="20">
        <v>1551</v>
      </c>
      <c r="B1554" s="20">
        <v>5</v>
      </c>
      <c r="C1554" s="20">
        <v>92</v>
      </c>
      <c r="D1554" s="50"/>
    </row>
    <row r="1555" spans="1:4" x14ac:dyDescent="0.25">
      <c r="A1555" s="20">
        <v>1552</v>
      </c>
      <c r="B1555" s="20">
        <v>5</v>
      </c>
      <c r="C1555" s="20">
        <v>93</v>
      </c>
      <c r="D1555" s="50"/>
    </row>
    <row r="1556" spans="1:4" x14ac:dyDescent="0.25">
      <c r="A1556" s="20">
        <v>1553</v>
      </c>
      <c r="B1556" s="20">
        <v>5</v>
      </c>
      <c r="C1556" s="20">
        <v>94</v>
      </c>
      <c r="D1556" s="50"/>
    </row>
    <row r="1557" spans="1:4" x14ac:dyDescent="0.25">
      <c r="A1557" s="20">
        <v>1554</v>
      </c>
      <c r="B1557" s="20">
        <v>5</v>
      </c>
      <c r="C1557" s="20">
        <v>95</v>
      </c>
      <c r="D1557" s="50"/>
    </row>
    <row r="1558" spans="1:4" x14ac:dyDescent="0.25">
      <c r="A1558" s="20">
        <v>1555</v>
      </c>
      <c r="B1558" s="20">
        <v>5</v>
      </c>
      <c r="C1558" s="20">
        <v>96</v>
      </c>
      <c r="D1558" s="50"/>
    </row>
    <row r="1559" spans="1:4" x14ac:dyDescent="0.25">
      <c r="A1559" s="20">
        <v>1556</v>
      </c>
      <c r="B1559" s="20">
        <v>5</v>
      </c>
      <c r="C1559" s="20">
        <v>97</v>
      </c>
      <c r="D1559" s="50"/>
    </row>
    <row r="1560" spans="1:4" x14ac:dyDescent="0.25">
      <c r="A1560" s="20">
        <v>1557</v>
      </c>
      <c r="B1560" s="20">
        <v>5</v>
      </c>
      <c r="C1560" s="20">
        <v>98</v>
      </c>
      <c r="D1560" s="50"/>
    </row>
    <row r="1561" spans="1:4" x14ac:dyDescent="0.25">
      <c r="A1561" s="20">
        <v>1558</v>
      </c>
      <c r="B1561" s="20">
        <v>5</v>
      </c>
      <c r="C1561" s="20">
        <v>99</v>
      </c>
      <c r="D1561" s="50"/>
    </row>
    <row r="1562" spans="1:4" x14ac:dyDescent="0.25">
      <c r="A1562" s="20">
        <v>1559</v>
      </c>
      <c r="B1562" s="20">
        <v>5</v>
      </c>
      <c r="C1562" s="20">
        <v>100</v>
      </c>
      <c r="D1562" s="50"/>
    </row>
    <row r="1563" spans="1:4" x14ac:dyDescent="0.25">
      <c r="A1563" s="20">
        <v>1560</v>
      </c>
      <c r="B1563" s="20">
        <v>5</v>
      </c>
      <c r="C1563" s="20">
        <v>101</v>
      </c>
      <c r="D1563" s="50"/>
    </row>
    <row r="1564" spans="1:4" x14ac:dyDescent="0.25">
      <c r="A1564" s="20">
        <v>1561</v>
      </c>
      <c r="B1564" s="20">
        <v>5</v>
      </c>
      <c r="C1564" s="20">
        <v>102</v>
      </c>
      <c r="D1564" s="50"/>
    </row>
    <row r="1565" spans="1:4" x14ac:dyDescent="0.25">
      <c r="A1565" s="20">
        <v>1562</v>
      </c>
      <c r="B1565" s="20">
        <v>5</v>
      </c>
      <c r="C1565" s="20">
        <v>103</v>
      </c>
      <c r="D1565" s="50"/>
    </row>
    <row r="1566" spans="1:4" x14ac:dyDescent="0.25">
      <c r="A1566" s="20">
        <v>1563</v>
      </c>
      <c r="B1566" s="20">
        <v>5</v>
      </c>
      <c r="C1566" s="20">
        <v>104</v>
      </c>
      <c r="D1566" s="50"/>
    </row>
    <row r="1567" spans="1:4" x14ac:dyDescent="0.25">
      <c r="A1567" s="20">
        <v>1564</v>
      </c>
      <c r="B1567" s="20">
        <v>5</v>
      </c>
      <c r="C1567" s="20">
        <v>105</v>
      </c>
      <c r="D1567" s="50"/>
    </row>
    <row r="1568" spans="1:4" x14ac:dyDescent="0.25">
      <c r="A1568" s="20">
        <v>1565</v>
      </c>
      <c r="B1568" s="20">
        <v>5</v>
      </c>
      <c r="C1568" s="20">
        <v>106</v>
      </c>
      <c r="D1568" s="50"/>
    </row>
    <row r="1569" spans="1:4" x14ac:dyDescent="0.25">
      <c r="A1569" s="20">
        <v>1566</v>
      </c>
      <c r="B1569" s="20">
        <v>5</v>
      </c>
      <c r="C1569" s="20">
        <v>107</v>
      </c>
      <c r="D1569" s="50"/>
    </row>
    <row r="1570" spans="1:4" x14ac:dyDescent="0.25">
      <c r="A1570" s="20">
        <v>1567</v>
      </c>
      <c r="B1570" s="20">
        <v>5</v>
      </c>
      <c r="C1570" s="20">
        <v>108</v>
      </c>
      <c r="D1570" s="50"/>
    </row>
    <row r="1571" spans="1:4" x14ac:dyDescent="0.25">
      <c r="A1571" s="20">
        <v>1568</v>
      </c>
      <c r="B1571" s="20">
        <v>5</v>
      </c>
      <c r="C1571" s="20">
        <v>109</v>
      </c>
      <c r="D1571" s="50"/>
    </row>
    <row r="1572" spans="1:4" x14ac:dyDescent="0.25">
      <c r="A1572" s="20">
        <v>1569</v>
      </c>
      <c r="B1572" s="20">
        <v>5</v>
      </c>
      <c r="C1572" s="20">
        <v>110</v>
      </c>
      <c r="D1572" s="50"/>
    </row>
    <row r="1573" spans="1:4" x14ac:dyDescent="0.25">
      <c r="A1573" s="20">
        <v>1570</v>
      </c>
      <c r="B1573" s="20">
        <v>5</v>
      </c>
      <c r="C1573" s="20">
        <v>111</v>
      </c>
      <c r="D1573" s="50"/>
    </row>
    <row r="1574" spans="1:4" x14ac:dyDescent="0.25">
      <c r="A1574" s="20">
        <v>1571</v>
      </c>
      <c r="B1574" s="20">
        <v>5</v>
      </c>
      <c r="C1574" s="20">
        <v>112</v>
      </c>
      <c r="D1574" s="50"/>
    </row>
    <row r="1575" spans="1:4" x14ac:dyDescent="0.25">
      <c r="A1575" s="20">
        <v>1572</v>
      </c>
      <c r="B1575" s="20">
        <v>5</v>
      </c>
      <c r="C1575" s="20">
        <v>113</v>
      </c>
      <c r="D1575" s="50"/>
    </row>
    <row r="1576" spans="1:4" x14ac:dyDescent="0.25">
      <c r="A1576" s="20">
        <v>1573</v>
      </c>
      <c r="B1576" s="20">
        <v>5</v>
      </c>
      <c r="C1576" s="20">
        <v>114</v>
      </c>
      <c r="D1576" s="50"/>
    </row>
    <row r="1577" spans="1:4" x14ac:dyDescent="0.25">
      <c r="A1577" s="20">
        <v>1574</v>
      </c>
      <c r="B1577" s="20">
        <v>5</v>
      </c>
      <c r="C1577" s="20">
        <v>115</v>
      </c>
      <c r="D1577" s="50"/>
    </row>
    <row r="1578" spans="1:4" x14ac:dyDescent="0.25">
      <c r="A1578" s="20">
        <v>1575</v>
      </c>
      <c r="B1578" s="20">
        <v>5</v>
      </c>
      <c r="C1578" s="20">
        <v>116</v>
      </c>
      <c r="D1578" s="50"/>
    </row>
    <row r="1579" spans="1:4" x14ac:dyDescent="0.25">
      <c r="A1579" s="20">
        <v>1576</v>
      </c>
      <c r="B1579" s="20">
        <v>5</v>
      </c>
      <c r="C1579" s="20">
        <v>117</v>
      </c>
      <c r="D1579" s="50"/>
    </row>
    <row r="1580" spans="1:4" x14ac:dyDescent="0.25">
      <c r="A1580" s="20">
        <v>1577</v>
      </c>
      <c r="B1580" s="20">
        <v>5</v>
      </c>
      <c r="C1580" s="20">
        <v>118</v>
      </c>
      <c r="D1580" s="50"/>
    </row>
    <row r="1581" spans="1:4" x14ac:dyDescent="0.25">
      <c r="A1581" s="20">
        <v>1578</v>
      </c>
      <c r="B1581" s="20">
        <v>5</v>
      </c>
      <c r="C1581" s="20">
        <v>119</v>
      </c>
      <c r="D1581" s="50"/>
    </row>
    <row r="1582" spans="1:4" x14ac:dyDescent="0.25">
      <c r="A1582" s="20">
        <v>1579</v>
      </c>
      <c r="B1582" s="20">
        <v>5</v>
      </c>
      <c r="C1582" s="20">
        <v>120</v>
      </c>
      <c r="D1582" s="50"/>
    </row>
    <row r="1583" spans="1:4" x14ac:dyDescent="0.25">
      <c r="A1583" s="20">
        <v>1580</v>
      </c>
      <c r="B1583" s="20">
        <v>5</v>
      </c>
      <c r="C1583" s="20">
        <v>121</v>
      </c>
      <c r="D1583" s="50"/>
    </row>
    <row r="1584" spans="1:4" x14ac:dyDescent="0.25">
      <c r="A1584" s="20">
        <v>1581</v>
      </c>
      <c r="B1584" s="20">
        <v>5</v>
      </c>
      <c r="C1584" s="20">
        <v>122</v>
      </c>
      <c r="D1584" s="50"/>
    </row>
    <row r="1585" spans="1:4" x14ac:dyDescent="0.25">
      <c r="A1585" s="20">
        <v>1582</v>
      </c>
      <c r="B1585" s="20">
        <v>5</v>
      </c>
      <c r="C1585" s="20">
        <v>123</v>
      </c>
      <c r="D1585" s="50"/>
    </row>
    <row r="1586" spans="1:4" x14ac:dyDescent="0.25">
      <c r="A1586" s="20">
        <v>1583</v>
      </c>
      <c r="B1586" s="20">
        <v>5</v>
      </c>
      <c r="C1586" s="20">
        <v>124</v>
      </c>
      <c r="D1586" s="50"/>
    </row>
    <row r="1587" spans="1:4" x14ac:dyDescent="0.25">
      <c r="A1587" s="20">
        <v>1584</v>
      </c>
      <c r="B1587" s="20">
        <v>5</v>
      </c>
      <c r="C1587" s="20">
        <v>125</v>
      </c>
      <c r="D1587" s="50"/>
    </row>
    <row r="1588" spans="1:4" x14ac:dyDescent="0.25">
      <c r="A1588" s="20">
        <v>1585</v>
      </c>
      <c r="B1588" s="20">
        <v>5</v>
      </c>
      <c r="C1588" s="20">
        <v>126</v>
      </c>
      <c r="D1588" s="50"/>
    </row>
    <row r="1589" spans="1:4" x14ac:dyDescent="0.25">
      <c r="A1589" s="20">
        <v>1586</v>
      </c>
      <c r="B1589" s="20">
        <v>5</v>
      </c>
      <c r="C1589" s="20">
        <v>127</v>
      </c>
      <c r="D1589" s="50"/>
    </row>
    <row r="1590" spans="1:4" x14ac:dyDescent="0.25">
      <c r="A1590" s="20">
        <v>1587</v>
      </c>
      <c r="B1590" s="20">
        <v>5</v>
      </c>
      <c r="C1590" s="20">
        <v>128</v>
      </c>
      <c r="D1590" s="50"/>
    </row>
    <row r="1591" spans="1:4" x14ac:dyDescent="0.25">
      <c r="A1591" s="20">
        <v>1588</v>
      </c>
      <c r="B1591" s="20">
        <v>5</v>
      </c>
      <c r="C1591" s="20">
        <v>129</v>
      </c>
      <c r="D1591" s="50"/>
    </row>
    <row r="1592" spans="1:4" x14ac:dyDescent="0.25">
      <c r="A1592" s="20">
        <v>1589</v>
      </c>
      <c r="B1592" s="20">
        <v>5</v>
      </c>
      <c r="C1592" s="20">
        <v>130</v>
      </c>
      <c r="D1592" s="50"/>
    </row>
    <row r="1593" spans="1:4" x14ac:dyDescent="0.25">
      <c r="A1593" s="20">
        <v>1590</v>
      </c>
      <c r="B1593" s="20">
        <v>5</v>
      </c>
      <c r="C1593" s="20">
        <v>131</v>
      </c>
      <c r="D1593" s="50"/>
    </row>
    <row r="1594" spans="1:4" x14ac:dyDescent="0.25">
      <c r="A1594" s="20">
        <v>1591</v>
      </c>
      <c r="B1594" s="20">
        <v>5</v>
      </c>
      <c r="C1594" s="20">
        <v>132</v>
      </c>
      <c r="D1594" s="50"/>
    </row>
    <row r="1595" spans="1:4" x14ac:dyDescent="0.25">
      <c r="A1595" s="20">
        <v>1592</v>
      </c>
      <c r="B1595" s="20">
        <v>5</v>
      </c>
      <c r="C1595" s="20">
        <v>133</v>
      </c>
      <c r="D1595" s="50"/>
    </row>
    <row r="1596" spans="1:4" x14ac:dyDescent="0.25">
      <c r="A1596" s="20">
        <v>1593</v>
      </c>
      <c r="B1596" s="20">
        <v>5</v>
      </c>
      <c r="C1596" s="20">
        <v>134</v>
      </c>
      <c r="D1596" s="50"/>
    </row>
    <row r="1597" spans="1:4" x14ac:dyDescent="0.25">
      <c r="A1597" s="20">
        <v>1594</v>
      </c>
      <c r="B1597" s="20">
        <v>5</v>
      </c>
      <c r="C1597" s="20">
        <v>135</v>
      </c>
      <c r="D1597" s="50"/>
    </row>
    <row r="1598" spans="1:4" x14ac:dyDescent="0.25">
      <c r="A1598" s="20">
        <v>1595</v>
      </c>
      <c r="B1598" s="20">
        <v>5</v>
      </c>
      <c r="C1598" s="20">
        <v>136</v>
      </c>
      <c r="D1598" s="50"/>
    </row>
    <row r="1599" spans="1:4" x14ac:dyDescent="0.25">
      <c r="A1599" s="20">
        <v>1596</v>
      </c>
      <c r="B1599" s="20">
        <v>5</v>
      </c>
      <c r="C1599" s="20">
        <v>137</v>
      </c>
      <c r="D1599" s="50"/>
    </row>
    <row r="1600" spans="1:4" x14ac:dyDescent="0.25">
      <c r="A1600" s="20">
        <v>1597</v>
      </c>
      <c r="B1600" s="20">
        <v>5</v>
      </c>
      <c r="C1600" s="20">
        <v>138</v>
      </c>
      <c r="D1600" s="50"/>
    </row>
    <row r="1601" spans="1:4" x14ac:dyDescent="0.25">
      <c r="A1601" s="20">
        <v>1598</v>
      </c>
      <c r="B1601" s="20">
        <v>5</v>
      </c>
      <c r="C1601" s="20">
        <v>139</v>
      </c>
      <c r="D1601" s="50"/>
    </row>
    <row r="1602" spans="1:4" x14ac:dyDescent="0.25">
      <c r="A1602" s="20">
        <v>1599</v>
      </c>
      <c r="B1602" s="20">
        <v>5</v>
      </c>
      <c r="C1602" s="20">
        <v>140</v>
      </c>
      <c r="D1602" s="50"/>
    </row>
    <row r="1603" spans="1:4" x14ac:dyDescent="0.25">
      <c r="A1603" s="20">
        <v>1600</v>
      </c>
      <c r="B1603" s="20">
        <v>5</v>
      </c>
      <c r="C1603" s="20">
        <v>141</v>
      </c>
      <c r="D1603" s="50"/>
    </row>
    <row r="1604" spans="1:4" x14ac:dyDescent="0.25">
      <c r="A1604" s="20">
        <v>1601</v>
      </c>
      <c r="B1604" s="20">
        <v>5</v>
      </c>
      <c r="C1604" s="20">
        <v>142</v>
      </c>
      <c r="D1604" s="50"/>
    </row>
    <row r="1605" spans="1:4" x14ac:dyDescent="0.25">
      <c r="A1605" s="20">
        <v>1602</v>
      </c>
      <c r="B1605" s="20">
        <v>5</v>
      </c>
      <c r="C1605" s="20">
        <v>143</v>
      </c>
      <c r="D1605" s="50"/>
    </row>
    <row r="1606" spans="1:4" x14ac:dyDescent="0.25">
      <c r="A1606" s="20">
        <v>1603</v>
      </c>
      <c r="B1606" s="20">
        <v>5</v>
      </c>
      <c r="C1606" s="20">
        <v>144</v>
      </c>
      <c r="D1606" s="50"/>
    </row>
    <row r="1607" spans="1:4" x14ac:dyDescent="0.25">
      <c r="A1607" s="20">
        <v>1604</v>
      </c>
      <c r="B1607" s="20">
        <v>5</v>
      </c>
      <c r="C1607" s="20">
        <v>145</v>
      </c>
      <c r="D1607" s="50"/>
    </row>
    <row r="1608" spans="1:4" x14ac:dyDescent="0.25">
      <c r="A1608" s="20">
        <v>1605</v>
      </c>
      <c r="B1608" s="20">
        <v>5</v>
      </c>
      <c r="C1608" s="20">
        <v>146</v>
      </c>
      <c r="D1608" s="50"/>
    </row>
    <row r="1609" spans="1:4" x14ac:dyDescent="0.25">
      <c r="A1609" s="20">
        <v>1606</v>
      </c>
      <c r="B1609" s="20">
        <v>5</v>
      </c>
      <c r="C1609" s="20">
        <v>147</v>
      </c>
      <c r="D1609" s="50"/>
    </row>
    <row r="1610" spans="1:4" x14ac:dyDescent="0.25">
      <c r="A1610" s="20">
        <v>1607</v>
      </c>
      <c r="B1610" s="20">
        <v>5</v>
      </c>
      <c r="C1610" s="20">
        <v>148</v>
      </c>
      <c r="D1610" s="50"/>
    </row>
    <row r="1611" spans="1:4" x14ac:dyDescent="0.25">
      <c r="A1611" s="20">
        <v>1608</v>
      </c>
      <c r="B1611" s="20">
        <v>5</v>
      </c>
      <c r="C1611" s="20">
        <v>149</v>
      </c>
      <c r="D1611" s="50"/>
    </row>
    <row r="1612" spans="1:4" x14ac:dyDescent="0.25">
      <c r="A1612" s="20">
        <v>1609</v>
      </c>
      <c r="B1612" s="20">
        <v>5</v>
      </c>
      <c r="C1612" s="20">
        <v>150</v>
      </c>
      <c r="D1612" s="50"/>
    </row>
    <row r="1613" spans="1:4" x14ac:dyDescent="0.25">
      <c r="A1613" s="20">
        <v>1610</v>
      </c>
      <c r="B1613" s="20">
        <v>5</v>
      </c>
      <c r="C1613" s="20">
        <v>151</v>
      </c>
      <c r="D1613" s="50"/>
    </row>
    <row r="1614" spans="1:4" x14ac:dyDescent="0.25">
      <c r="A1614" s="20">
        <v>1611</v>
      </c>
      <c r="B1614" s="20">
        <v>5</v>
      </c>
      <c r="C1614" s="20">
        <v>152</v>
      </c>
      <c r="D1614" s="50"/>
    </row>
    <row r="1615" spans="1:4" x14ac:dyDescent="0.25">
      <c r="A1615" s="20">
        <v>1612</v>
      </c>
      <c r="B1615" s="20">
        <v>5</v>
      </c>
      <c r="C1615" s="20">
        <v>153</v>
      </c>
      <c r="D1615" s="50"/>
    </row>
    <row r="1616" spans="1:4" x14ac:dyDescent="0.25">
      <c r="A1616" s="20">
        <v>1613</v>
      </c>
      <c r="B1616" s="20">
        <v>5</v>
      </c>
      <c r="C1616" s="20">
        <v>154</v>
      </c>
      <c r="D1616" s="50"/>
    </row>
    <row r="1617" spans="1:4" x14ac:dyDescent="0.25">
      <c r="A1617" s="20">
        <v>1614</v>
      </c>
      <c r="B1617" s="20">
        <v>5</v>
      </c>
      <c r="C1617" s="20">
        <v>155</v>
      </c>
      <c r="D1617" s="50"/>
    </row>
    <row r="1618" spans="1:4" x14ac:dyDescent="0.25">
      <c r="A1618" s="20">
        <v>1615</v>
      </c>
      <c r="B1618" s="20">
        <v>5</v>
      </c>
      <c r="C1618" s="20">
        <v>156</v>
      </c>
      <c r="D1618" s="50"/>
    </row>
    <row r="1619" spans="1:4" x14ac:dyDescent="0.25">
      <c r="A1619" s="20">
        <v>1616</v>
      </c>
      <c r="B1619" s="20">
        <v>5</v>
      </c>
      <c r="C1619" s="20">
        <v>157</v>
      </c>
      <c r="D1619" s="50"/>
    </row>
    <row r="1620" spans="1:4" x14ac:dyDescent="0.25">
      <c r="A1620" s="20">
        <v>1617</v>
      </c>
      <c r="B1620" s="20">
        <v>5</v>
      </c>
      <c r="C1620" s="20">
        <v>158</v>
      </c>
      <c r="D1620" s="50"/>
    </row>
    <row r="1621" spans="1:4" x14ac:dyDescent="0.25">
      <c r="A1621" s="20">
        <v>1618</v>
      </c>
      <c r="B1621" s="20">
        <v>5</v>
      </c>
      <c r="C1621" s="20">
        <v>159</v>
      </c>
      <c r="D1621" s="50"/>
    </row>
    <row r="1622" spans="1:4" x14ac:dyDescent="0.25">
      <c r="A1622" s="20">
        <v>1619</v>
      </c>
      <c r="B1622" s="20">
        <v>5</v>
      </c>
      <c r="C1622" s="20">
        <v>160</v>
      </c>
      <c r="D1622" s="50"/>
    </row>
    <row r="1623" spans="1:4" x14ac:dyDescent="0.25">
      <c r="A1623" s="20">
        <v>1620</v>
      </c>
      <c r="B1623" s="20">
        <v>5</v>
      </c>
      <c r="C1623" s="20">
        <v>161</v>
      </c>
      <c r="D1623" s="50"/>
    </row>
    <row r="1624" spans="1:4" x14ac:dyDescent="0.25">
      <c r="A1624" s="20">
        <v>1621</v>
      </c>
      <c r="B1624" s="20">
        <v>5</v>
      </c>
      <c r="C1624" s="20">
        <v>162</v>
      </c>
      <c r="D1624" s="50"/>
    </row>
    <row r="1625" spans="1:4" x14ac:dyDescent="0.25">
      <c r="A1625" s="20">
        <v>1622</v>
      </c>
      <c r="B1625" s="20">
        <v>5</v>
      </c>
      <c r="C1625" s="20">
        <v>163</v>
      </c>
      <c r="D1625" s="50"/>
    </row>
    <row r="1626" spans="1:4" x14ac:dyDescent="0.25">
      <c r="A1626" s="20">
        <v>1623</v>
      </c>
      <c r="B1626" s="20">
        <v>5</v>
      </c>
      <c r="C1626" s="20">
        <v>164</v>
      </c>
      <c r="D1626" s="50"/>
    </row>
    <row r="1627" spans="1:4" x14ac:dyDescent="0.25">
      <c r="A1627" s="20">
        <v>1624</v>
      </c>
      <c r="B1627" s="20">
        <v>5</v>
      </c>
      <c r="C1627" s="20">
        <v>165</v>
      </c>
      <c r="D1627" s="50"/>
    </row>
    <row r="1628" spans="1:4" x14ac:dyDescent="0.25">
      <c r="A1628" s="20">
        <v>1625</v>
      </c>
      <c r="B1628" s="20">
        <v>5</v>
      </c>
      <c r="C1628" s="20">
        <v>166</v>
      </c>
      <c r="D1628" s="50"/>
    </row>
    <row r="1629" spans="1:4" x14ac:dyDescent="0.25">
      <c r="A1629" s="20">
        <v>1626</v>
      </c>
      <c r="B1629" s="20">
        <v>5</v>
      </c>
      <c r="C1629" s="20">
        <v>167</v>
      </c>
      <c r="D1629" s="50"/>
    </row>
    <row r="1630" spans="1:4" x14ac:dyDescent="0.25">
      <c r="A1630" s="20">
        <v>1627</v>
      </c>
      <c r="B1630" s="20">
        <v>5</v>
      </c>
      <c r="C1630" s="20">
        <v>168</v>
      </c>
      <c r="D1630" s="50"/>
    </row>
    <row r="1631" spans="1:4" x14ac:dyDescent="0.25">
      <c r="A1631" s="20">
        <v>1628</v>
      </c>
      <c r="B1631" s="20">
        <v>5</v>
      </c>
      <c r="C1631" s="20">
        <v>169</v>
      </c>
      <c r="D1631" s="50"/>
    </row>
    <row r="1632" spans="1:4" x14ac:dyDescent="0.25">
      <c r="A1632" s="20">
        <v>1629</v>
      </c>
      <c r="B1632" s="20">
        <v>5</v>
      </c>
      <c r="C1632" s="20">
        <v>170</v>
      </c>
      <c r="D1632" s="50"/>
    </row>
    <row r="1633" spans="1:4" x14ac:dyDescent="0.25">
      <c r="A1633" s="20">
        <v>1630</v>
      </c>
      <c r="B1633" s="20">
        <v>5</v>
      </c>
      <c r="C1633" s="20">
        <v>171</v>
      </c>
      <c r="D1633" s="50"/>
    </row>
    <row r="1634" spans="1:4" x14ac:dyDescent="0.25">
      <c r="A1634" s="20">
        <v>1631</v>
      </c>
      <c r="B1634" s="20">
        <v>5</v>
      </c>
      <c r="C1634" s="20">
        <v>172</v>
      </c>
      <c r="D1634" s="50"/>
    </row>
    <row r="1635" spans="1:4" x14ac:dyDescent="0.25">
      <c r="A1635" s="20">
        <v>1632</v>
      </c>
      <c r="B1635" s="20">
        <v>5</v>
      </c>
      <c r="C1635" s="20">
        <v>173</v>
      </c>
      <c r="D1635" s="50"/>
    </row>
    <row r="1636" spans="1:4" x14ac:dyDescent="0.25">
      <c r="A1636" s="20">
        <v>1633</v>
      </c>
      <c r="B1636" s="20">
        <v>5</v>
      </c>
      <c r="C1636" s="20">
        <v>174</v>
      </c>
      <c r="D1636" s="50"/>
    </row>
    <row r="1637" spans="1:4" x14ac:dyDescent="0.25">
      <c r="A1637" s="20">
        <v>1634</v>
      </c>
      <c r="B1637" s="20">
        <v>5</v>
      </c>
      <c r="C1637" s="20">
        <v>175</v>
      </c>
      <c r="D1637" s="50"/>
    </row>
    <row r="1638" spans="1:4" x14ac:dyDescent="0.25">
      <c r="A1638" s="20">
        <v>1635</v>
      </c>
      <c r="B1638" s="20">
        <v>5</v>
      </c>
      <c r="C1638" s="20">
        <v>176</v>
      </c>
      <c r="D1638" s="50"/>
    </row>
    <row r="1639" spans="1:4" x14ac:dyDescent="0.25">
      <c r="A1639" s="20">
        <v>1636</v>
      </c>
      <c r="B1639" s="20">
        <v>5</v>
      </c>
      <c r="C1639" s="20">
        <v>177</v>
      </c>
      <c r="D1639" s="50"/>
    </row>
    <row r="1640" spans="1:4" x14ac:dyDescent="0.25">
      <c r="A1640" s="20">
        <v>1637</v>
      </c>
      <c r="B1640" s="20">
        <v>5</v>
      </c>
      <c r="C1640" s="20">
        <v>178</v>
      </c>
      <c r="D1640" s="50"/>
    </row>
    <row r="1641" spans="1:4" x14ac:dyDescent="0.25">
      <c r="A1641" s="20">
        <v>1638</v>
      </c>
      <c r="B1641" s="20">
        <v>5</v>
      </c>
      <c r="C1641" s="20">
        <v>179</v>
      </c>
      <c r="D1641" s="50"/>
    </row>
    <row r="1642" spans="1:4" x14ac:dyDescent="0.25">
      <c r="A1642" s="20">
        <v>1639</v>
      </c>
      <c r="B1642" s="20">
        <v>5</v>
      </c>
      <c r="C1642" s="20">
        <v>180</v>
      </c>
      <c r="D1642" s="50"/>
    </row>
    <row r="1643" spans="1:4" x14ac:dyDescent="0.25">
      <c r="A1643" s="20">
        <v>1640</v>
      </c>
      <c r="B1643" s="20">
        <v>5</v>
      </c>
      <c r="C1643" s="20">
        <v>181</v>
      </c>
      <c r="D1643" s="50"/>
    </row>
    <row r="1644" spans="1:4" x14ac:dyDescent="0.25">
      <c r="A1644" s="20">
        <v>1641</v>
      </c>
      <c r="B1644" s="20">
        <v>5</v>
      </c>
      <c r="C1644" s="20">
        <v>182</v>
      </c>
      <c r="D1644" s="50"/>
    </row>
    <row r="1645" spans="1:4" x14ac:dyDescent="0.25">
      <c r="A1645" s="20">
        <v>1642</v>
      </c>
      <c r="B1645" s="20">
        <v>5</v>
      </c>
      <c r="C1645" s="20">
        <v>183</v>
      </c>
      <c r="D1645" s="50"/>
    </row>
    <row r="1646" spans="1:4" x14ac:dyDescent="0.25">
      <c r="A1646" s="20">
        <v>1643</v>
      </c>
      <c r="B1646" s="20">
        <v>5</v>
      </c>
      <c r="C1646" s="20">
        <v>184</v>
      </c>
      <c r="D1646" s="50"/>
    </row>
    <row r="1647" spans="1:4" x14ac:dyDescent="0.25">
      <c r="A1647" s="20">
        <v>1644</v>
      </c>
      <c r="B1647" s="20">
        <v>5</v>
      </c>
      <c r="C1647" s="20">
        <v>185</v>
      </c>
      <c r="D1647" s="50"/>
    </row>
    <row r="1648" spans="1:4" x14ac:dyDescent="0.25">
      <c r="A1648" s="20">
        <v>1645</v>
      </c>
      <c r="B1648" s="20">
        <v>5</v>
      </c>
      <c r="C1648" s="20">
        <v>186</v>
      </c>
      <c r="D1648" s="50"/>
    </row>
    <row r="1649" spans="1:4" x14ac:dyDescent="0.25">
      <c r="A1649" s="20">
        <v>1646</v>
      </c>
      <c r="B1649" s="20">
        <v>5</v>
      </c>
      <c r="C1649" s="20">
        <v>187</v>
      </c>
      <c r="D1649" s="50"/>
    </row>
    <row r="1650" spans="1:4" x14ac:dyDescent="0.25">
      <c r="A1650" s="20">
        <v>1647</v>
      </c>
      <c r="B1650" s="20">
        <v>5</v>
      </c>
      <c r="C1650" s="20">
        <v>188</v>
      </c>
      <c r="D1650" s="50"/>
    </row>
    <row r="1651" spans="1:4" x14ac:dyDescent="0.25">
      <c r="A1651" s="20">
        <v>1648</v>
      </c>
      <c r="B1651" s="20">
        <v>5</v>
      </c>
      <c r="C1651" s="20">
        <v>189</v>
      </c>
      <c r="D1651" s="50"/>
    </row>
    <row r="1652" spans="1:4" x14ac:dyDescent="0.25">
      <c r="A1652" s="20">
        <v>1649</v>
      </c>
      <c r="B1652" s="20">
        <v>5</v>
      </c>
      <c r="C1652" s="20">
        <v>190</v>
      </c>
      <c r="D1652" s="50"/>
    </row>
    <row r="1653" spans="1:4" x14ac:dyDescent="0.25">
      <c r="A1653" s="20">
        <v>1650</v>
      </c>
      <c r="B1653" s="20">
        <v>5</v>
      </c>
      <c r="C1653" s="20">
        <v>191</v>
      </c>
      <c r="D1653" s="50"/>
    </row>
    <row r="1654" spans="1:4" x14ac:dyDescent="0.25">
      <c r="A1654" s="20">
        <v>1651</v>
      </c>
      <c r="B1654" s="20">
        <v>5</v>
      </c>
      <c r="C1654" s="20">
        <v>192</v>
      </c>
      <c r="D1654" s="50"/>
    </row>
    <row r="1655" spans="1:4" x14ac:dyDescent="0.25">
      <c r="A1655" s="20">
        <v>1652</v>
      </c>
      <c r="B1655" s="20">
        <v>5</v>
      </c>
      <c r="C1655" s="20">
        <v>193</v>
      </c>
      <c r="D1655" s="50"/>
    </row>
    <row r="1656" spans="1:4" x14ac:dyDescent="0.25">
      <c r="A1656" s="20">
        <v>1653</v>
      </c>
      <c r="B1656" s="20">
        <v>5</v>
      </c>
      <c r="C1656" s="20">
        <v>194</v>
      </c>
      <c r="D1656" s="50"/>
    </row>
    <row r="1657" spans="1:4" x14ac:dyDescent="0.25">
      <c r="A1657" s="20">
        <v>1654</v>
      </c>
      <c r="B1657" s="20">
        <v>5</v>
      </c>
      <c r="C1657" s="20">
        <v>195</v>
      </c>
      <c r="D1657" s="50"/>
    </row>
    <row r="1658" spans="1:4" x14ac:dyDescent="0.25">
      <c r="A1658" s="20">
        <v>1655</v>
      </c>
      <c r="B1658" s="20">
        <v>5</v>
      </c>
      <c r="C1658" s="20">
        <v>196</v>
      </c>
      <c r="D1658" s="50"/>
    </row>
    <row r="1659" spans="1:4" x14ac:dyDescent="0.25">
      <c r="A1659" s="20">
        <v>1656</v>
      </c>
      <c r="B1659" s="20">
        <v>5</v>
      </c>
      <c r="C1659" s="20">
        <v>197</v>
      </c>
      <c r="D1659" s="50"/>
    </row>
    <row r="1660" spans="1:4" x14ac:dyDescent="0.25">
      <c r="A1660" s="20">
        <v>1657</v>
      </c>
      <c r="B1660" s="20">
        <v>5</v>
      </c>
      <c r="C1660" s="20">
        <v>198</v>
      </c>
      <c r="D1660" s="50"/>
    </row>
    <row r="1661" spans="1:4" x14ac:dyDescent="0.25">
      <c r="A1661" s="20">
        <v>1658</v>
      </c>
      <c r="B1661" s="20">
        <v>5</v>
      </c>
      <c r="C1661" s="20">
        <v>199</v>
      </c>
      <c r="D1661" s="50"/>
    </row>
    <row r="1662" spans="1:4" x14ac:dyDescent="0.25">
      <c r="A1662" s="20">
        <v>1659</v>
      </c>
      <c r="B1662" s="20">
        <v>5</v>
      </c>
      <c r="C1662" s="20">
        <v>200</v>
      </c>
      <c r="D1662" s="50"/>
    </row>
    <row r="1663" spans="1:4" x14ac:dyDescent="0.25">
      <c r="A1663" s="20">
        <v>1660</v>
      </c>
      <c r="B1663" s="20">
        <v>5</v>
      </c>
      <c r="C1663" s="20">
        <v>201</v>
      </c>
      <c r="D1663" s="50"/>
    </row>
    <row r="1664" spans="1:4" x14ac:dyDescent="0.25">
      <c r="A1664" s="20">
        <v>1661</v>
      </c>
      <c r="B1664" s="20">
        <v>5</v>
      </c>
      <c r="C1664" s="20">
        <v>202</v>
      </c>
      <c r="D1664" s="50"/>
    </row>
    <row r="1665" spans="1:4" x14ac:dyDescent="0.25">
      <c r="A1665" s="20">
        <v>1662</v>
      </c>
      <c r="B1665" s="20">
        <v>5</v>
      </c>
      <c r="C1665" s="20">
        <v>203</v>
      </c>
      <c r="D1665" s="50"/>
    </row>
    <row r="1666" spans="1:4" x14ac:dyDescent="0.25">
      <c r="A1666" s="20">
        <v>1663</v>
      </c>
      <c r="B1666" s="20">
        <v>5</v>
      </c>
      <c r="C1666" s="20">
        <v>204</v>
      </c>
      <c r="D1666" s="50"/>
    </row>
    <row r="1667" spans="1:4" x14ac:dyDescent="0.25">
      <c r="A1667" s="20">
        <v>1664</v>
      </c>
      <c r="B1667" s="20">
        <v>5</v>
      </c>
      <c r="C1667" s="20">
        <v>205</v>
      </c>
      <c r="D1667" s="50"/>
    </row>
    <row r="1668" spans="1:4" x14ac:dyDescent="0.25">
      <c r="A1668" s="20">
        <v>1665</v>
      </c>
      <c r="B1668" s="20">
        <v>5</v>
      </c>
      <c r="C1668" s="20">
        <v>206</v>
      </c>
      <c r="D1668" s="50"/>
    </row>
    <row r="1669" spans="1:4" x14ac:dyDescent="0.25">
      <c r="A1669" s="20">
        <v>1666</v>
      </c>
      <c r="B1669" s="20">
        <v>5</v>
      </c>
      <c r="C1669" s="20">
        <v>207</v>
      </c>
      <c r="D1669" s="50"/>
    </row>
    <row r="1670" spans="1:4" x14ac:dyDescent="0.25">
      <c r="A1670" s="20">
        <v>1667</v>
      </c>
      <c r="B1670" s="20">
        <v>5</v>
      </c>
      <c r="C1670" s="20">
        <v>208</v>
      </c>
      <c r="D1670" s="50"/>
    </row>
    <row r="1671" spans="1:4" x14ac:dyDescent="0.25">
      <c r="A1671" s="20">
        <v>1668</v>
      </c>
      <c r="B1671" s="20">
        <v>5</v>
      </c>
      <c r="C1671" s="20">
        <v>209</v>
      </c>
      <c r="D1671" s="50"/>
    </row>
    <row r="1672" spans="1:4" x14ac:dyDescent="0.25">
      <c r="A1672" s="20">
        <v>1669</v>
      </c>
      <c r="B1672" s="20">
        <v>5</v>
      </c>
      <c r="C1672" s="20">
        <v>210</v>
      </c>
      <c r="D1672" s="50"/>
    </row>
    <row r="1673" spans="1:4" x14ac:dyDescent="0.25">
      <c r="A1673" s="20">
        <v>1670</v>
      </c>
      <c r="B1673" s="20">
        <v>5</v>
      </c>
      <c r="C1673" s="20">
        <v>211</v>
      </c>
      <c r="D1673" s="50"/>
    </row>
    <row r="1674" spans="1:4" x14ac:dyDescent="0.25">
      <c r="A1674" s="20">
        <v>1671</v>
      </c>
      <c r="B1674" s="20">
        <v>5</v>
      </c>
      <c r="C1674" s="20">
        <v>212</v>
      </c>
      <c r="D1674" s="50"/>
    </row>
    <row r="1675" spans="1:4" x14ac:dyDescent="0.25">
      <c r="A1675" s="20">
        <v>1672</v>
      </c>
      <c r="B1675" s="20">
        <v>5</v>
      </c>
      <c r="C1675" s="20">
        <v>213</v>
      </c>
      <c r="D1675" s="50"/>
    </row>
    <row r="1676" spans="1:4" x14ac:dyDescent="0.25">
      <c r="A1676" s="20">
        <v>1673</v>
      </c>
      <c r="B1676" s="20">
        <v>5</v>
      </c>
      <c r="C1676" s="20">
        <v>214</v>
      </c>
      <c r="D1676" s="50"/>
    </row>
    <row r="1677" spans="1:4" x14ac:dyDescent="0.25">
      <c r="A1677" s="20">
        <v>1674</v>
      </c>
      <c r="B1677" s="20">
        <v>5</v>
      </c>
      <c r="C1677" s="20">
        <v>215</v>
      </c>
      <c r="D1677" s="50"/>
    </row>
    <row r="1678" spans="1:4" x14ac:dyDescent="0.25">
      <c r="A1678" s="20">
        <v>1675</v>
      </c>
      <c r="B1678" s="20">
        <v>5</v>
      </c>
      <c r="C1678" s="20">
        <v>216</v>
      </c>
      <c r="D1678" s="50"/>
    </row>
    <row r="1679" spans="1:4" x14ac:dyDescent="0.25">
      <c r="A1679" s="20">
        <v>1676</v>
      </c>
      <c r="B1679" s="20">
        <v>5</v>
      </c>
      <c r="C1679" s="20">
        <v>217</v>
      </c>
      <c r="D1679" s="50"/>
    </row>
    <row r="1680" spans="1:4" x14ac:dyDescent="0.25">
      <c r="A1680" s="20">
        <v>1677</v>
      </c>
      <c r="B1680" s="20">
        <v>5</v>
      </c>
      <c r="C1680" s="20">
        <v>218</v>
      </c>
      <c r="D1680" s="50"/>
    </row>
    <row r="1681" spans="1:4" x14ac:dyDescent="0.25">
      <c r="A1681" s="20">
        <v>1678</v>
      </c>
      <c r="B1681" s="20">
        <v>5</v>
      </c>
      <c r="C1681" s="20">
        <v>219</v>
      </c>
      <c r="D1681" s="50"/>
    </row>
    <row r="1682" spans="1:4" x14ac:dyDescent="0.25">
      <c r="A1682" s="20">
        <v>1679</v>
      </c>
      <c r="B1682" s="20">
        <v>5</v>
      </c>
      <c r="C1682" s="20">
        <v>220</v>
      </c>
      <c r="D1682" s="50"/>
    </row>
    <row r="1683" spans="1:4" x14ac:dyDescent="0.25">
      <c r="A1683" s="20">
        <v>1680</v>
      </c>
      <c r="B1683" s="20">
        <v>5</v>
      </c>
      <c r="C1683" s="20">
        <v>221</v>
      </c>
      <c r="D1683" s="50"/>
    </row>
    <row r="1684" spans="1:4" x14ac:dyDescent="0.25">
      <c r="A1684" s="20">
        <v>1681</v>
      </c>
      <c r="B1684" s="20">
        <v>5</v>
      </c>
      <c r="C1684" s="20">
        <v>222</v>
      </c>
      <c r="D1684" s="50"/>
    </row>
    <row r="1685" spans="1:4" x14ac:dyDescent="0.25">
      <c r="A1685" s="20">
        <v>1682</v>
      </c>
      <c r="B1685" s="20">
        <v>5</v>
      </c>
      <c r="C1685" s="20">
        <v>223</v>
      </c>
      <c r="D1685" s="50"/>
    </row>
    <row r="1686" spans="1:4" x14ac:dyDescent="0.25">
      <c r="A1686" s="20">
        <v>1683</v>
      </c>
      <c r="B1686" s="20">
        <v>5</v>
      </c>
      <c r="C1686" s="20">
        <v>224</v>
      </c>
      <c r="D1686" s="50"/>
    </row>
    <row r="1687" spans="1:4" x14ac:dyDescent="0.25">
      <c r="A1687" s="20">
        <v>1684</v>
      </c>
      <c r="B1687" s="20">
        <v>5</v>
      </c>
      <c r="C1687" s="20">
        <v>225</v>
      </c>
      <c r="D1687" s="50"/>
    </row>
    <row r="1688" spans="1:4" x14ac:dyDescent="0.25">
      <c r="A1688" s="20">
        <v>1685</v>
      </c>
      <c r="B1688" s="20">
        <v>5</v>
      </c>
      <c r="C1688" s="20">
        <v>226</v>
      </c>
      <c r="D1688" s="50"/>
    </row>
    <row r="1689" spans="1:4" x14ac:dyDescent="0.25">
      <c r="A1689" s="20">
        <v>1686</v>
      </c>
      <c r="B1689" s="20">
        <v>5</v>
      </c>
      <c r="C1689" s="20">
        <v>227</v>
      </c>
      <c r="D1689" s="50"/>
    </row>
    <row r="1690" spans="1:4" x14ac:dyDescent="0.25">
      <c r="A1690" s="20">
        <v>1687</v>
      </c>
      <c r="B1690" s="20">
        <v>5</v>
      </c>
      <c r="C1690" s="20">
        <v>228</v>
      </c>
      <c r="D1690" s="50"/>
    </row>
    <row r="1691" spans="1:4" x14ac:dyDescent="0.25">
      <c r="A1691" s="20">
        <v>1688</v>
      </c>
      <c r="B1691" s="20">
        <v>5</v>
      </c>
      <c r="C1691" s="20">
        <v>229</v>
      </c>
      <c r="D1691" s="50"/>
    </row>
    <row r="1692" spans="1:4" x14ac:dyDescent="0.25">
      <c r="A1692" s="20">
        <v>1689</v>
      </c>
      <c r="B1692" s="20">
        <v>5</v>
      </c>
      <c r="C1692" s="20">
        <v>230</v>
      </c>
      <c r="D1692" s="50"/>
    </row>
    <row r="1693" spans="1:4" x14ac:dyDescent="0.25">
      <c r="A1693" s="20">
        <v>1690</v>
      </c>
      <c r="B1693" s="20">
        <v>5</v>
      </c>
      <c r="C1693" s="20">
        <v>231</v>
      </c>
      <c r="D1693" s="50"/>
    </row>
    <row r="1694" spans="1:4" x14ac:dyDescent="0.25">
      <c r="A1694" s="20">
        <v>1691</v>
      </c>
      <c r="B1694" s="20">
        <v>5</v>
      </c>
      <c r="C1694" s="20">
        <v>232</v>
      </c>
      <c r="D1694" s="50"/>
    </row>
    <row r="1695" spans="1:4" x14ac:dyDescent="0.25">
      <c r="A1695" s="20">
        <v>1692</v>
      </c>
      <c r="B1695" s="20">
        <v>5</v>
      </c>
      <c r="C1695" s="20">
        <v>233</v>
      </c>
      <c r="D1695" s="50"/>
    </row>
    <row r="1696" spans="1:4" x14ac:dyDescent="0.25">
      <c r="A1696" s="20">
        <v>1693</v>
      </c>
      <c r="B1696" s="20">
        <v>5</v>
      </c>
      <c r="C1696" s="20">
        <v>234</v>
      </c>
      <c r="D1696" s="50"/>
    </row>
    <row r="1697" spans="1:4" x14ac:dyDescent="0.25">
      <c r="A1697" s="20">
        <v>1694</v>
      </c>
      <c r="B1697" s="20">
        <v>5</v>
      </c>
      <c r="C1697" s="20">
        <v>235</v>
      </c>
      <c r="D1697" s="50"/>
    </row>
    <row r="1698" spans="1:4" x14ac:dyDescent="0.25">
      <c r="A1698" s="20">
        <v>1695</v>
      </c>
      <c r="B1698" s="20">
        <v>5</v>
      </c>
      <c r="C1698" s="20">
        <v>236</v>
      </c>
      <c r="D1698" s="50"/>
    </row>
    <row r="1699" spans="1:4" x14ac:dyDescent="0.25">
      <c r="A1699" s="20">
        <v>1696</v>
      </c>
      <c r="B1699" s="20">
        <v>5</v>
      </c>
      <c r="C1699" s="20">
        <v>237</v>
      </c>
      <c r="D1699" s="50"/>
    </row>
    <row r="1700" spans="1:4" x14ac:dyDescent="0.25">
      <c r="A1700" s="20">
        <v>1697</v>
      </c>
      <c r="B1700" s="20">
        <v>5</v>
      </c>
      <c r="C1700" s="20">
        <v>238</v>
      </c>
      <c r="D1700" s="50"/>
    </row>
    <row r="1701" spans="1:4" x14ac:dyDescent="0.25">
      <c r="A1701" s="20">
        <v>1698</v>
      </c>
      <c r="B1701" s="20">
        <v>5</v>
      </c>
      <c r="C1701" s="20">
        <v>239</v>
      </c>
      <c r="D1701" s="50"/>
    </row>
    <row r="1702" spans="1:4" x14ac:dyDescent="0.25">
      <c r="A1702" s="20">
        <v>1699</v>
      </c>
      <c r="B1702" s="20">
        <v>5</v>
      </c>
      <c r="C1702" s="20">
        <v>240</v>
      </c>
      <c r="D1702" s="50"/>
    </row>
    <row r="1703" spans="1:4" x14ac:dyDescent="0.25">
      <c r="A1703" s="20">
        <v>1700</v>
      </c>
      <c r="B1703" s="20">
        <v>5</v>
      </c>
      <c r="C1703" s="20">
        <v>241</v>
      </c>
      <c r="D1703" s="50"/>
    </row>
    <row r="1704" spans="1:4" x14ac:dyDescent="0.25">
      <c r="A1704" s="20">
        <v>1701</v>
      </c>
      <c r="B1704" s="20">
        <v>5</v>
      </c>
      <c r="C1704" s="20">
        <v>242</v>
      </c>
      <c r="D1704" s="50"/>
    </row>
    <row r="1705" spans="1:4" x14ac:dyDescent="0.25">
      <c r="A1705" s="20">
        <v>1702</v>
      </c>
      <c r="B1705" s="20">
        <v>5</v>
      </c>
      <c r="C1705" s="20">
        <v>243</v>
      </c>
      <c r="D1705" s="50"/>
    </row>
    <row r="1706" spans="1:4" x14ac:dyDescent="0.25">
      <c r="A1706" s="20">
        <v>1703</v>
      </c>
      <c r="B1706" s="20">
        <v>5</v>
      </c>
      <c r="C1706" s="20">
        <v>244</v>
      </c>
      <c r="D1706" s="50"/>
    </row>
    <row r="1707" spans="1:4" x14ac:dyDescent="0.25">
      <c r="A1707" s="20">
        <v>1704</v>
      </c>
      <c r="B1707" s="20">
        <v>5</v>
      </c>
      <c r="C1707" s="20">
        <v>245</v>
      </c>
      <c r="D1707" s="50"/>
    </row>
    <row r="1708" spans="1:4" x14ac:dyDescent="0.25">
      <c r="A1708" s="20">
        <v>1705</v>
      </c>
      <c r="B1708" s="20">
        <v>5</v>
      </c>
      <c r="C1708" s="20">
        <v>246</v>
      </c>
      <c r="D1708" s="50"/>
    </row>
    <row r="1709" spans="1:4" x14ac:dyDescent="0.25">
      <c r="A1709" s="20">
        <v>1706</v>
      </c>
      <c r="B1709" s="20">
        <v>5</v>
      </c>
      <c r="C1709" s="20">
        <v>247</v>
      </c>
      <c r="D1709" s="50"/>
    </row>
    <row r="1710" spans="1:4" x14ac:dyDescent="0.25">
      <c r="A1710" s="20">
        <v>1707</v>
      </c>
      <c r="B1710" s="20">
        <v>5</v>
      </c>
      <c r="C1710" s="20">
        <v>248</v>
      </c>
      <c r="D1710" s="50"/>
    </row>
    <row r="1711" spans="1:4" x14ac:dyDescent="0.25">
      <c r="A1711" s="20">
        <v>1708</v>
      </c>
      <c r="B1711" s="20">
        <v>5</v>
      </c>
      <c r="C1711" s="20">
        <v>249</v>
      </c>
      <c r="D1711" s="50"/>
    </row>
    <row r="1712" spans="1:4" x14ac:dyDescent="0.25">
      <c r="A1712" s="20">
        <v>1709</v>
      </c>
      <c r="B1712" s="20">
        <v>5</v>
      </c>
      <c r="C1712" s="20">
        <v>250</v>
      </c>
      <c r="D1712" s="50"/>
    </row>
    <row r="1713" spans="1:4" x14ac:dyDescent="0.25">
      <c r="A1713" s="20">
        <v>1710</v>
      </c>
      <c r="B1713" s="20">
        <v>5</v>
      </c>
      <c r="C1713" s="20">
        <v>251</v>
      </c>
      <c r="D1713" s="50"/>
    </row>
    <row r="1714" spans="1:4" x14ac:dyDescent="0.25">
      <c r="A1714" s="20">
        <v>1711</v>
      </c>
      <c r="B1714" s="20">
        <v>5</v>
      </c>
      <c r="C1714" s="20">
        <v>252</v>
      </c>
      <c r="D1714" s="50"/>
    </row>
    <row r="1715" spans="1:4" x14ac:dyDescent="0.25">
      <c r="A1715" s="20">
        <v>1712</v>
      </c>
      <c r="B1715" s="20">
        <v>5</v>
      </c>
      <c r="C1715" s="20">
        <v>253</v>
      </c>
      <c r="D1715" s="50"/>
    </row>
    <row r="1716" spans="1:4" x14ac:dyDescent="0.25">
      <c r="A1716" s="20">
        <v>1713</v>
      </c>
      <c r="B1716" s="20">
        <v>5</v>
      </c>
      <c r="C1716" s="20">
        <v>254</v>
      </c>
      <c r="D1716" s="50"/>
    </row>
    <row r="1717" spans="1:4" x14ac:dyDescent="0.25">
      <c r="A1717" s="20">
        <v>1714</v>
      </c>
      <c r="B1717" s="20">
        <v>5</v>
      </c>
      <c r="C1717" s="20">
        <v>255</v>
      </c>
      <c r="D1717" s="50"/>
    </row>
    <row r="1718" spans="1:4" x14ac:dyDescent="0.25">
      <c r="A1718" s="20">
        <v>1715</v>
      </c>
      <c r="B1718" s="20">
        <v>5</v>
      </c>
      <c r="C1718" s="20">
        <v>256</v>
      </c>
      <c r="D1718" s="50"/>
    </row>
    <row r="1719" spans="1:4" x14ac:dyDescent="0.25">
      <c r="A1719" s="20">
        <v>1716</v>
      </c>
      <c r="B1719" s="20">
        <v>5</v>
      </c>
      <c r="C1719" s="20">
        <v>257</v>
      </c>
      <c r="D1719" s="50"/>
    </row>
    <row r="1720" spans="1:4" x14ac:dyDescent="0.25">
      <c r="A1720" s="20">
        <v>1717</v>
      </c>
      <c r="B1720" s="20">
        <v>5</v>
      </c>
      <c r="C1720" s="20">
        <v>258</v>
      </c>
      <c r="D1720" s="50"/>
    </row>
    <row r="1721" spans="1:4" x14ac:dyDescent="0.25">
      <c r="A1721" s="20">
        <v>1718</v>
      </c>
      <c r="B1721" s="20">
        <v>5</v>
      </c>
      <c r="C1721" s="20">
        <v>259</v>
      </c>
      <c r="D1721" s="50"/>
    </row>
    <row r="1722" spans="1:4" x14ac:dyDescent="0.25">
      <c r="A1722" s="20">
        <v>1719</v>
      </c>
      <c r="B1722" s="20">
        <v>5</v>
      </c>
      <c r="C1722" s="20">
        <v>260</v>
      </c>
      <c r="D1722" s="50"/>
    </row>
    <row r="1723" spans="1:4" x14ac:dyDescent="0.25">
      <c r="A1723" s="20">
        <v>1720</v>
      </c>
      <c r="B1723" s="20">
        <v>5</v>
      </c>
      <c r="C1723" s="20">
        <v>261</v>
      </c>
      <c r="D1723" s="50"/>
    </row>
    <row r="1724" spans="1:4" x14ac:dyDescent="0.25">
      <c r="A1724" s="20">
        <v>1721</v>
      </c>
      <c r="B1724" s="20">
        <v>5</v>
      </c>
      <c r="C1724" s="20">
        <v>262</v>
      </c>
      <c r="D1724" s="50"/>
    </row>
    <row r="1725" spans="1:4" x14ac:dyDescent="0.25">
      <c r="A1725" s="20">
        <v>1722</v>
      </c>
      <c r="B1725" s="20">
        <v>5</v>
      </c>
      <c r="C1725" s="20">
        <v>263</v>
      </c>
      <c r="D1725" s="50"/>
    </row>
    <row r="1726" spans="1:4" x14ac:dyDescent="0.25">
      <c r="A1726" s="20">
        <v>1723</v>
      </c>
      <c r="B1726" s="20">
        <v>5</v>
      </c>
      <c r="C1726" s="20">
        <v>264</v>
      </c>
      <c r="D1726" s="50"/>
    </row>
    <row r="1727" spans="1:4" x14ac:dyDescent="0.25">
      <c r="A1727" s="20">
        <v>1724</v>
      </c>
      <c r="B1727" s="20">
        <v>5</v>
      </c>
      <c r="C1727" s="20">
        <v>265</v>
      </c>
      <c r="D1727" s="50"/>
    </row>
    <row r="1728" spans="1:4" x14ac:dyDescent="0.25">
      <c r="A1728" s="20">
        <v>1725</v>
      </c>
      <c r="B1728" s="20">
        <v>5</v>
      </c>
      <c r="C1728" s="20">
        <v>266</v>
      </c>
      <c r="D1728" s="50"/>
    </row>
    <row r="1729" spans="1:4" x14ac:dyDescent="0.25">
      <c r="A1729" s="20">
        <v>1726</v>
      </c>
      <c r="B1729" s="20">
        <v>5</v>
      </c>
      <c r="C1729" s="20">
        <v>267</v>
      </c>
      <c r="D1729" s="50"/>
    </row>
    <row r="1730" spans="1:4" x14ac:dyDescent="0.25">
      <c r="A1730" s="20">
        <v>1727</v>
      </c>
      <c r="B1730" s="20">
        <v>5</v>
      </c>
      <c r="C1730" s="20">
        <v>268</v>
      </c>
      <c r="D1730" s="50"/>
    </row>
    <row r="1731" spans="1:4" x14ac:dyDescent="0.25">
      <c r="A1731" s="20">
        <v>1728</v>
      </c>
      <c r="B1731" s="20">
        <v>5</v>
      </c>
      <c r="C1731" s="20">
        <v>269</v>
      </c>
      <c r="D1731" s="50"/>
    </row>
    <row r="1732" spans="1:4" x14ac:dyDescent="0.25">
      <c r="A1732" s="20">
        <v>1729</v>
      </c>
      <c r="B1732" s="20">
        <v>5</v>
      </c>
      <c r="C1732" s="20">
        <v>270</v>
      </c>
      <c r="D1732" s="50"/>
    </row>
    <row r="1733" spans="1:4" x14ac:dyDescent="0.25">
      <c r="A1733" s="20">
        <v>1730</v>
      </c>
      <c r="B1733" s="20">
        <v>5</v>
      </c>
      <c r="C1733" s="20">
        <v>271</v>
      </c>
      <c r="D1733" s="50"/>
    </row>
    <row r="1734" spans="1:4" x14ac:dyDescent="0.25">
      <c r="A1734" s="20">
        <v>1731</v>
      </c>
      <c r="B1734" s="20">
        <v>5</v>
      </c>
      <c r="C1734" s="20">
        <v>272</v>
      </c>
      <c r="D1734" s="50"/>
    </row>
    <row r="1735" spans="1:4" x14ac:dyDescent="0.25">
      <c r="A1735" s="20">
        <v>1732</v>
      </c>
      <c r="B1735" s="20">
        <v>5</v>
      </c>
      <c r="C1735" s="20">
        <v>273</v>
      </c>
      <c r="D1735" s="50"/>
    </row>
    <row r="1736" spans="1:4" x14ac:dyDescent="0.25">
      <c r="A1736" s="20">
        <v>1733</v>
      </c>
      <c r="B1736" s="20">
        <v>5</v>
      </c>
      <c r="C1736" s="20">
        <v>274</v>
      </c>
      <c r="D1736" s="50"/>
    </row>
    <row r="1737" spans="1:4" x14ac:dyDescent="0.25">
      <c r="A1737" s="20">
        <v>1734</v>
      </c>
      <c r="B1737" s="20">
        <v>5</v>
      </c>
      <c r="C1737" s="20">
        <v>275</v>
      </c>
      <c r="D1737" s="50"/>
    </row>
    <row r="1738" spans="1:4" x14ac:dyDescent="0.25">
      <c r="A1738" s="20">
        <v>1735</v>
      </c>
      <c r="B1738" s="20">
        <v>5</v>
      </c>
      <c r="C1738" s="20">
        <v>276</v>
      </c>
      <c r="D1738" s="50"/>
    </row>
    <row r="1739" spans="1:4" x14ac:dyDescent="0.25">
      <c r="A1739" s="20">
        <v>1736</v>
      </c>
      <c r="B1739" s="20">
        <v>5</v>
      </c>
      <c r="C1739" s="20">
        <v>277</v>
      </c>
      <c r="D1739" s="50"/>
    </row>
    <row r="1740" spans="1:4" x14ac:dyDescent="0.25">
      <c r="A1740" s="20">
        <v>1737</v>
      </c>
      <c r="B1740" s="20">
        <v>5</v>
      </c>
      <c r="C1740" s="20">
        <v>278</v>
      </c>
      <c r="D1740" s="50"/>
    </row>
    <row r="1741" spans="1:4" x14ac:dyDescent="0.25">
      <c r="A1741" s="20">
        <v>1738</v>
      </c>
      <c r="B1741" s="20">
        <v>5</v>
      </c>
      <c r="C1741" s="20">
        <v>279</v>
      </c>
      <c r="D1741" s="50"/>
    </row>
    <row r="1742" spans="1:4" x14ac:dyDescent="0.25">
      <c r="A1742" s="20">
        <v>1739</v>
      </c>
      <c r="B1742" s="20">
        <v>5</v>
      </c>
      <c r="C1742" s="20">
        <v>280</v>
      </c>
      <c r="D1742" s="50"/>
    </row>
    <row r="1743" spans="1:4" x14ac:dyDescent="0.25">
      <c r="A1743" s="20">
        <v>1740</v>
      </c>
      <c r="B1743" s="20">
        <v>5</v>
      </c>
      <c r="C1743" s="20">
        <v>281</v>
      </c>
      <c r="D1743" s="50"/>
    </row>
    <row r="1744" spans="1:4" x14ac:dyDescent="0.25">
      <c r="A1744" s="20">
        <v>1741</v>
      </c>
      <c r="B1744" s="20">
        <v>5</v>
      </c>
      <c r="C1744" s="20">
        <v>282</v>
      </c>
      <c r="D1744" s="50"/>
    </row>
    <row r="1745" spans="1:4" x14ac:dyDescent="0.25">
      <c r="A1745" s="20">
        <v>1742</v>
      </c>
      <c r="B1745" s="20">
        <v>5</v>
      </c>
      <c r="C1745" s="20">
        <v>283</v>
      </c>
      <c r="D1745" s="50"/>
    </row>
    <row r="1746" spans="1:4" x14ac:dyDescent="0.25">
      <c r="A1746" s="20">
        <v>1743</v>
      </c>
      <c r="B1746" s="20">
        <v>5</v>
      </c>
      <c r="C1746" s="20">
        <v>284</v>
      </c>
      <c r="D1746" s="50"/>
    </row>
    <row r="1747" spans="1:4" x14ac:dyDescent="0.25">
      <c r="A1747" s="20">
        <v>1744</v>
      </c>
      <c r="B1747" s="20">
        <v>5</v>
      </c>
      <c r="C1747" s="20">
        <v>285</v>
      </c>
      <c r="D1747" s="50"/>
    </row>
    <row r="1748" spans="1:4" x14ac:dyDescent="0.25">
      <c r="A1748" s="20">
        <v>1745</v>
      </c>
      <c r="B1748" s="20">
        <v>5</v>
      </c>
      <c r="C1748" s="20">
        <v>286</v>
      </c>
      <c r="D1748" s="50"/>
    </row>
    <row r="1749" spans="1:4" x14ac:dyDescent="0.25">
      <c r="A1749" s="20">
        <v>1746</v>
      </c>
      <c r="B1749" s="20">
        <v>5</v>
      </c>
      <c r="C1749" s="20">
        <v>287</v>
      </c>
      <c r="D1749" s="50"/>
    </row>
    <row r="1750" spans="1:4" x14ac:dyDescent="0.25">
      <c r="A1750" s="20">
        <v>1747</v>
      </c>
      <c r="B1750" s="20">
        <v>5</v>
      </c>
      <c r="C1750" s="20">
        <v>288</v>
      </c>
      <c r="D1750" s="50"/>
    </row>
    <row r="1751" spans="1:4" x14ac:dyDescent="0.25">
      <c r="A1751" s="20">
        <v>1748</v>
      </c>
      <c r="B1751" s="20">
        <v>5</v>
      </c>
      <c r="C1751" s="20">
        <v>289</v>
      </c>
      <c r="D1751" s="50"/>
    </row>
    <row r="1752" spans="1:4" x14ac:dyDescent="0.25">
      <c r="A1752" s="20">
        <v>1749</v>
      </c>
      <c r="B1752" s="20">
        <v>5</v>
      </c>
      <c r="C1752" s="20">
        <v>290</v>
      </c>
      <c r="D1752" s="50"/>
    </row>
    <row r="1753" spans="1:4" x14ac:dyDescent="0.25">
      <c r="A1753" s="20">
        <v>1750</v>
      </c>
      <c r="B1753" s="20">
        <v>5</v>
      </c>
      <c r="C1753" s="20">
        <v>291</v>
      </c>
      <c r="D1753" s="50"/>
    </row>
    <row r="1754" spans="1:4" x14ac:dyDescent="0.25">
      <c r="A1754" s="20">
        <v>1751</v>
      </c>
      <c r="B1754" s="20">
        <v>5</v>
      </c>
      <c r="C1754" s="20">
        <v>292</v>
      </c>
      <c r="D1754" s="50"/>
    </row>
    <row r="1755" spans="1:4" x14ac:dyDescent="0.25">
      <c r="A1755" s="20">
        <v>1752</v>
      </c>
      <c r="B1755" s="20">
        <v>5</v>
      </c>
      <c r="C1755" s="20">
        <v>293</v>
      </c>
      <c r="D1755" s="50"/>
    </row>
    <row r="1756" spans="1:4" x14ac:dyDescent="0.25">
      <c r="A1756" s="20">
        <v>1753</v>
      </c>
      <c r="B1756" s="20">
        <v>5</v>
      </c>
      <c r="C1756" s="20">
        <v>294</v>
      </c>
      <c r="D1756" s="50"/>
    </row>
    <row r="1757" spans="1:4" x14ac:dyDescent="0.25">
      <c r="A1757" s="20">
        <v>1754</v>
      </c>
      <c r="B1757" s="20">
        <v>5</v>
      </c>
      <c r="C1757" s="20">
        <v>295</v>
      </c>
      <c r="D1757" s="50"/>
    </row>
    <row r="1758" spans="1:4" x14ac:dyDescent="0.25">
      <c r="A1758" s="20">
        <v>1755</v>
      </c>
      <c r="B1758" s="20">
        <v>5</v>
      </c>
      <c r="C1758" s="20">
        <v>296</v>
      </c>
      <c r="D1758" s="50"/>
    </row>
    <row r="1759" spans="1:4" x14ac:dyDescent="0.25">
      <c r="A1759" s="20">
        <v>1756</v>
      </c>
      <c r="B1759" s="20">
        <v>5</v>
      </c>
      <c r="C1759" s="20">
        <v>297</v>
      </c>
      <c r="D1759" s="50"/>
    </row>
    <row r="1760" spans="1:4" x14ac:dyDescent="0.25">
      <c r="A1760" s="20">
        <v>1757</v>
      </c>
      <c r="B1760" s="20">
        <v>5</v>
      </c>
      <c r="C1760" s="20">
        <v>298</v>
      </c>
      <c r="D1760" s="50"/>
    </row>
    <row r="1761" spans="1:4" x14ac:dyDescent="0.25">
      <c r="A1761" s="20">
        <v>1758</v>
      </c>
      <c r="B1761" s="20">
        <v>5</v>
      </c>
      <c r="C1761" s="20">
        <v>299</v>
      </c>
      <c r="D1761" s="50"/>
    </row>
    <row r="1762" spans="1:4" x14ac:dyDescent="0.25">
      <c r="A1762" s="20">
        <v>1759</v>
      </c>
      <c r="B1762" s="20">
        <v>5</v>
      </c>
      <c r="C1762" s="20">
        <v>300</v>
      </c>
      <c r="D1762" s="50"/>
    </row>
    <row r="1763" spans="1:4" x14ac:dyDescent="0.25">
      <c r="A1763" s="20">
        <v>1760</v>
      </c>
      <c r="B1763" s="20">
        <v>5</v>
      </c>
      <c r="C1763" s="20">
        <v>301</v>
      </c>
      <c r="D1763" s="50"/>
    </row>
    <row r="1764" spans="1:4" x14ac:dyDescent="0.25">
      <c r="A1764" s="20">
        <v>1761</v>
      </c>
      <c r="B1764" s="20">
        <v>5</v>
      </c>
      <c r="C1764" s="20">
        <v>302</v>
      </c>
      <c r="D1764" s="50"/>
    </row>
    <row r="1765" spans="1:4" x14ac:dyDescent="0.25">
      <c r="A1765" s="20">
        <v>1762</v>
      </c>
      <c r="B1765" s="20">
        <v>5</v>
      </c>
      <c r="C1765" s="20">
        <v>303</v>
      </c>
      <c r="D1765" s="50"/>
    </row>
    <row r="1766" spans="1:4" x14ac:dyDescent="0.25">
      <c r="A1766" s="20">
        <v>1763</v>
      </c>
      <c r="B1766" s="20">
        <v>5</v>
      </c>
      <c r="C1766" s="20">
        <v>304</v>
      </c>
      <c r="D1766" s="50"/>
    </row>
    <row r="1767" spans="1:4" x14ac:dyDescent="0.25">
      <c r="A1767" s="20">
        <v>1764</v>
      </c>
      <c r="B1767" s="20">
        <v>5</v>
      </c>
      <c r="C1767" s="20">
        <v>305</v>
      </c>
      <c r="D1767" s="50"/>
    </row>
    <row r="1768" spans="1:4" x14ac:dyDescent="0.25">
      <c r="A1768" s="20">
        <v>1765</v>
      </c>
      <c r="B1768" s="20">
        <v>5</v>
      </c>
      <c r="C1768" s="20">
        <v>306</v>
      </c>
      <c r="D1768" s="50"/>
    </row>
    <row r="1769" spans="1:4" x14ac:dyDescent="0.25">
      <c r="A1769" s="20">
        <v>1766</v>
      </c>
      <c r="B1769" s="20">
        <v>5</v>
      </c>
      <c r="C1769" s="20">
        <v>307</v>
      </c>
      <c r="D1769" s="50"/>
    </row>
    <row r="1770" spans="1:4" x14ac:dyDescent="0.25">
      <c r="A1770" s="20">
        <v>1767</v>
      </c>
      <c r="B1770" s="20">
        <v>5</v>
      </c>
      <c r="C1770" s="20">
        <v>308</v>
      </c>
      <c r="D1770" s="50"/>
    </row>
    <row r="1771" spans="1:4" x14ac:dyDescent="0.25">
      <c r="A1771" s="20">
        <v>1768</v>
      </c>
      <c r="B1771" s="20">
        <v>5</v>
      </c>
      <c r="C1771" s="20">
        <v>309</v>
      </c>
      <c r="D1771" s="50"/>
    </row>
    <row r="1772" spans="1:4" x14ac:dyDescent="0.25">
      <c r="A1772" s="20">
        <v>1769</v>
      </c>
      <c r="B1772" s="20">
        <v>5</v>
      </c>
      <c r="C1772" s="20">
        <v>310</v>
      </c>
      <c r="D1772" s="50"/>
    </row>
    <row r="1773" spans="1:4" x14ac:dyDescent="0.25">
      <c r="A1773" s="20">
        <v>1770</v>
      </c>
      <c r="B1773" s="20">
        <v>5</v>
      </c>
      <c r="C1773" s="20">
        <v>311</v>
      </c>
      <c r="D1773" s="50"/>
    </row>
    <row r="1774" spans="1:4" x14ac:dyDescent="0.25">
      <c r="A1774" s="20">
        <v>1771</v>
      </c>
      <c r="B1774" s="20">
        <v>5</v>
      </c>
      <c r="C1774" s="20">
        <v>312</v>
      </c>
      <c r="D1774" s="50"/>
    </row>
    <row r="1775" spans="1:4" x14ac:dyDescent="0.25">
      <c r="A1775" s="20">
        <v>1772</v>
      </c>
      <c r="B1775" s="20">
        <v>5</v>
      </c>
      <c r="C1775" s="20">
        <v>313</v>
      </c>
      <c r="D1775" s="50"/>
    </row>
    <row r="1776" spans="1:4" x14ac:dyDescent="0.25">
      <c r="A1776" s="20">
        <v>1773</v>
      </c>
      <c r="B1776" s="20">
        <v>5</v>
      </c>
      <c r="C1776" s="20">
        <v>314</v>
      </c>
      <c r="D1776" s="50"/>
    </row>
    <row r="1777" spans="1:4" x14ac:dyDescent="0.25">
      <c r="A1777" s="20">
        <v>1774</v>
      </c>
      <c r="B1777" s="20">
        <v>5</v>
      </c>
      <c r="C1777" s="20">
        <v>315</v>
      </c>
      <c r="D1777" s="50"/>
    </row>
    <row r="1778" spans="1:4" x14ac:dyDescent="0.25">
      <c r="A1778" s="20">
        <v>1775</v>
      </c>
      <c r="B1778" s="20">
        <v>5</v>
      </c>
      <c r="C1778" s="20">
        <v>316</v>
      </c>
      <c r="D1778" s="50"/>
    </row>
    <row r="1779" spans="1:4" x14ac:dyDescent="0.25">
      <c r="A1779" s="20">
        <v>1776</v>
      </c>
      <c r="B1779" s="20">
        <v>5</v>
      </c>
      <c r="C1779" s="20">
        <v>317</v>
      </c>
      <c r="D1779" s="50"/>
    </row>
    <row r="1780" spans="1:4" x14ac:dyDescent="0.25">
      <c r="A1780" s="20">
        <v>1777</v>
      </c>
      <c r="B1780" s="20">
        <v>5</v>
      </c>
      <c r="C1780" s="20">
        <v>318</v>
      </c>
      <c r="D1780" s="50"/>
    </row>
    <row r="1781" spans="1:4" x14ac:dyDescent="0.25">
      <c r="A1781" s="20">
        <v>1778</v>
      </c>
      <c r="B1781" s="20">
        <v>5</v>
      </c>
      <c r="C1781" s="20">
        <v>319</v>
      </c>
      <c r="D1781" s="50"/>
    </row>
    <row r="1782" spans="1:4" x14ac:dyDescent="0.25">
      <c r="A1782" s="20">
        <v>1779</v>
      </c>
      <c r="B1782" s="20">
        <v>5</v>
      </c>
      <c r="C1782" s="20">
        <v>320</v>
      </c>
      <c r="D1782" s="50"/>
    </row>
    <row r="1783" spans="1:4" x14ac:dyDescent="0.25">
      <c r="A1783" s="20">
        <v>1780</v>
      </c>
      <c r="B1783" s="20">
        <v>5</v>
      </c>
      <c r="C1783" s="20">
        <v>321</v>
      </c>
      <c r="D1783" s="50"/>
    </row>
    <row r="1784" spans="1:4" x14ac:dyDescent="0.25">
      <c r="A1784" s="20">
        <v>1781</v>
      </c>
      <c r="B1784" s="20">
        <v>5</v>
      </c>
      <c r="C1784" s="20">
        <v>322</v>
      </c>
      <c r="D1784" s="50"/>
    </row>
    <row r="1785" spans="1:4" x14ac:dyDescent="0.25">
      <c r="A1785" s="20">
        <v>1782</v>
      </c>
      <c r="B1785" s="20">
        <v>5</v>
      </c>
      <c r="C1785" s="20">
        <v>323</v>
      </c>
      <c r="D1785" s="50"/>
    </row>
    <row r="1786" spans="1:4" x14ac:dyDescent="0.25">
      <c r="A1786" s="20">
        <v>1783</v>
      </c>
      <c r="B1786" s="20">
        <v>5</v>
      </c>
      <c r="C1786" s="20">
        <v>324</v>
      </c>
      <c r="D1786" s="50"/>
    </row>
    <row r="1787" spans="1:4" x14ac:dyDescent="0.25">
      <c r="A1787" s="20">
        <v>1784</v>
      </c>
      <c r="B1787" s="20">
        <v>5</v>
      </c>
      <c r="C1787" s="20">
        <v>325</v>
      </c>
      <c r="D1787" s="50"/>
    </row>
    <row r="1788" spans="1:4" x14ac:dyDescent="0.25">
      <c r="A1788" s="20">
        <v>1785</v>
      </c>
      <c r="B1788" s="20">
        <v>5</v>
      </c>
      <c r="C1788" s="20">
        <v>326</v>
      </c>
      <c r="D1788" s="50"/>
    </row>
    <row r="1789" spans="1:4" x14ac:dyDescent="0.25">
      <c r="A1789" s="20">
        <v>1786</v>
      </c>
      <c r="B1789" s="20">
        <v>5</v>
      </c>
      <c r="C1789" s="20">
        <v>327</v>
      </c>
      <c r="D1789" s="50"/>
    </row>
    <row r="1790" spans="1:4" x14ac:dyDescent="0.25">
      <c r="A1790" s="20">
        <v>1787</v>
      </c>
      <c r="B1790" s="20">
        <v>5</v>
      </c>
      <c r="C1790" s="20">
        <v>328</v>
      </c>
      <c r="D1790" s="50"/>
    </row>
    <row r="1791" spans="1:4" x14ac:dyDescent="0.25">
      <c r="A1791" s="20">
        <v>1788</v>
      </c>
      <c r="B1791" s="20">
        <v>5</v>
      </c>
      <c r="C1791" s="20">
        <v>329</v>
      </c>
      <c r="D1791" s="50"/>
    </row>
    <row r="1792" spans="1:4" x14ac:dyDescent="0.25">
      <c r="A1792" s="20">
        <v>1789</v>
      </c>
      <c r="B1792" s="20">
        <v>5</v>
      </c>
      <c r="C1792" s="20">
        <v>330</v>
      </c>
      <c r="D1792" s="50"/>
    </row>
    <row r="1793" spans="1:4" x14ac:dyDescent="0.25">
      <c r="A1793" s="20">
        <v>1790</v>
      </c>
      <c r="B1793" s="20">
        <v>5</v>
      </c>
      <c r="C1793" s="20">
        <v>331</v>
      </c>
      <c r="D1793" s="50"/>
    </row>
    <row r="1794" spans="1:4" x14ac:dyDescent="0.25">
      <c r="A1794" s="20">
        <v>1791</v>
      </c>
      <c r="B1794" s="20">
        <v>5</v>
      </c>
      <c r="C1794" s="20">
        <v>332</v>
      </c>
      <c r="D1794" s="50"/>
    </row>
    <row r="1795" spans="1:4" x14ac:dyDescent="0.25">
      <c r="A1795" s="20">
        <v>1792</v>
      </c>
      <c r="B1795" s="20">
        <v>5</v>
      </c>
      <c r="C1795" s="20">
        <v>333</v>
      </c>
      <c r="D1795" s="50"/>
    </row>
    <row r="1796" spans="1:4" x14ac:dyDescent="0.25">
      <c r="A1796" s="20">
        <v>1793</v>
      </c>
      <c r="B1796" s="20">
        <v>5</v>
      </c>
      <c r="C1796" s="20">
        <v>334</v>
      </c>
      <c r="D1796" s="50"/>
    </row>
    <row r="1797" spans="1:4" x14ac:dyDescent="0.25">
      <c r="A1797" s="20">
        <v>1794</v>
      </c>
      <c r="B1797" s="20">
        <v>5</v>
      </c>
      <c r="C1797" s="20">
        <v>335</v>
      </c>
      <c r="D1797" s="50"/>
    </row>
    <row r="1798" spans="1:4" x14ac:dyDescent="0.25">
      <c r="A1798" s="20">
        <v>1795</v>
      </c>
      <c r="B1798" s="20">
        <v>5</v>
      </c>
      <c r="C1798" s="20">
        <v>336</v>
      </c>
      <c r="D1798" s="50"/>
    </row>
    <row r="1799" spans="1:4" x14ac:dyDescent="0.25">
      <c r="A1799" s="20">
        <v>1796</v>
      </c>
      <c r="B1799" s="20">
        <v>5</v>
      </c>
      <c r="C1799" s="20">
        <v>337</v>
      </c>
      <c r="D1799" s="50"/>
    </row>
    <row r="1800" spans="1:4" x14ac:dyDescent="0.25">
      <c r="A1800" s="20">
        <v>1797</v>
      </c>
      <c r="B1800" s="20">
        <v>5</v>
      </c>
      <c r="C1800" s="20">
        <v>338</v>
      </c>
      <c r="D1800" s="50"/>
    </row>
    <row r="1801" spans="1:4" x14ac:dyDescent="0.25">
      <c r="A1801" s="20">
        <v>1798</v>
      </c>
      <c r="B1801" s="20">
        <v>5</v>
      </c>
      <c r="C1801" s="20">
        <v>339</v>
      </c>
      <c r="D1801" s="50"/>
    </row>
    <row r="1802" spans="1:4" x14ac:dyDescent="0.25">
      <c r="A1802" s="20">
        <v>1799</v>
      </c>
      <c r="B1802" s="20">
        <v>5</v>
      </c>
      <c r="C1802" s="20">
        <v>340</v>
      </c>
      <c r="D1802" s="50"/>
    </row>
    <row r="1803" spans="1:4" x14ac:dyDescent="0.25">
      <c r="A1803" s="20">
        <v>1800</v>
      </c>
      <c r="B1803" s="20">
        <v>5</v>
      </c>
      <c r="C1803" s="20">
        <v>341</v>
      </c>
      <c r="D1803" s="50"/>
    </row>
    <row r="1804" spans="1:4" x14ac:dyDescent="0.25">
      <c r="A1804" s="20">
        <v>1801</v>
      </c>
      <c r="B1804" s="20">
        <v>5</v>
      </c>
      <c r="C1804" s="20">
        <v>342</v>
      </c>
      <c r="D1804" s="50"/>
    </row>
    <row r="1805" spans="1:4" x14ac:dyDescent="0.25">
      <c r="A1805" s="20">
        <v>1802</v>
      </c>
      <c r="B1805" s="20">
        <v>5</v>
      </c>
      <c r="C1805" s="20">
        <v>343</v>
      </c>
      <c r="D1805" s="50"/>
    </row>
    <row r="1806" spans="1:4" x14ac:dyDescent="0.25">
      <c r="A1806" s="20">
        <v>1803</v>
      </c>
      <c r="B1806" s="20">
        <v>5</v>
      </c>
      <c r="C1806" s="20">
        <v>344</v>
      </c>
      <c r="D1806" s="50"/>
    </row>
    <row r="1807" spans="1:4" x14ac:dyDescent="0.25">
      <c r="A1807" s="20">
        <v>1804</v>
      </c>
      <c r="B1807" s="20">
        <v>5</v>
      </c>
      <c r="C1807" s="20">
        <v>345</v>
      </c>
      <c r="D1807" s="50"/>
    </row>
    <row r="1808" spans="1:4" x14ac:dyDescent="0.25">
      <c r="A1808" s="20">
        <v>1805</v>
      </c>
      <c r="B1808" s="20">
        <v>5</v>
      </c>
      <c r="C1808" s="20">
        <v>346</v>
      </c>
      <c r="D1808" s="50"/>
    </row>
    <row r="1809" spans="1:4" x14ac:dyDescent="0.25">
      <c r="A1809" s="20">
        <v>1806</v>
      </c>
      <c r="B1809" s="20">
        <v>5</v>
      </c>
      <c r="C1809" s="20">
        <v>347</v>
      </c>
      <c r="D1809" s="50"/>
    </row>
    <row r="1810" spans="1:4" x14ac:dyDescent="0.25">
      <c r="A1810" s="20">
        <v>1807</v>
      </c>
      <c r="B1810" s="20">
        <v>5</v>
      </c>
      <c r="C1810" s="20">
        <v>348</v>
      </c>
      <c r="D1810" s="50"/>
    </row>
    <row r="1811" spans="1:4" x14ac:dyDescent="0.25">
      <c r="A1811" s="20">
        <v>1808</v>
      </c>
      <c r="B1811" s="20">
        <v>5</v>
      </c>
      <c r="C1811" s="20">
        <v>349</v>
      </c>
      <c r="D1811" s="50"/>
    </row>
    <row r="1812" spans="1:4" x14ac:dyDescent="0.25">
      <c r="A1812" s="20">
        <v>1809</v>
      </c>
      <c r="B1812" s="20">
        <v>5</v>
      </c>
      <c r="C1812" s="20">
        <v>350</v>
      </c>
      <c r="D1812" s="50"/>
    </row>
    <row r="1813" spans="1:4" x14ac:dyDescent="0.25">
      <c r="A1813" s="20">
        <v>1810</v>
      </c>
      <c r="B1813" s="20">
        <v>5</v>
      </c>
      <c r="C1813" s="20">
        <v>351</v>
      </c>
      <c r="D1813" s="50"/>
    </row>
    <row r="1814" spans="1:4" x14ac:dyDescent="0.25">
      <c r="A1814" s="20">
        <v>1811</v>
      </c>
      <c r="B1814" s="20">
        <v>5</v>
      </c>
      <c r="C1814" s="20">
        <v>352</v>
      </c>
      <c r="D1814" s="50"/>
    </row>
    <row r="1815" spans="1:4" x14ac:dyDescent="0.25">
      <c r="A1815" s="20">
        <v>1812</v>
      </c>
      <c r="B1815" s="20">
        <v>5</v>
      </c>
      <c r="C1815" s="20">
        <v>353</v>
      </c>
      <c r="D1815" s="50"/>
    </row>
    <row r="1816" spans="1:4" x14ac:dyDescent="0.25">
      <c r="A1816" s="20">
        <v>1813</v>
      </c>
      <c r="B1816" s="20">
        <v>5</v>
      </c>
      <c r="C1816" s="20">
        <v>354</v>
      </c>
      <c r="D1816" s="50"/>
    </row>
    <row r="1817" spans="1:4" x14ac:dyDescent="0.25">
      <c r="A1817" s="20">
        <v>1814</v>
      </c>
      <c r="B1817" s="20">
        <v>5</v>
      </c>
      <c r="C1817" s="20">
        <v>355</v>
      </c>
      <c r="D1817" s="50"/>
    </row>
    <row r="1818" spans="1:4" x14ac:dyDescent="0.25">
      <c r="A1818" s="20">
        <v>1815</v>
      </c>
      <c r="B1818" s="20">
        <v>5</v>
      </c>
      <c r="C1818" s="20">
        <v>356</v>
      </c>
      <c r="D1818" s="50"/>
    </row>
    <row r="1819" spans="1:4" x14ac:dyDescent="0.25">
      <c r="A1819" s="20">
        <v>1816</v>
      </c>
      <c r="B1819" s="20">
        <v>5</v>
      </c>
      <c r="C1819" s="20">
        <v>357</v>
      </c>
      <c r="D1819" s="50"/>
    </row>
    <row r="1820" spans="1:4" x14ac:dyDescent="0.25">
      <c r="A1820" s="20">
        <v>1817</v>
      </c>
      <c r="B1820" s="20">
        <v>5</v>
      </c>
      <c r="C1820" s="20">
        <v>358</v>
      </c>
      <c r="D1820" s="50"/>
    </row>
    <row r="1821" spans="1:4" x14ac:dyDescent="0.25">
      <c r="A1821" s="20">
        <v>1818</v>
      </c>
      <c r="B1821" s="20">
        <v>5</v>
      </c>
      <c r="C1821" s="20">
        <v>359</v>
      </c>
      <c r="D1821" s="50"/>
    </row>
    <row r="1822" spans="1:4" x14ac:dyDescent="0.25">
      <c r="A1822" s="20">
        <v>1819</v>
      </c>
      <c r="B1822" s="20">
        <v>5</v>
      </c>
      <c r="C1822" s="20">
        <v>360</v>
      </c>
      <c r="D1822" s="50"/>
    </row>
    <row r="1823" spans="1:4" x14ac:dyDescent="0.25">
      <c r="A1823" s="20">
        <v>1820</v>
      </c>
      <c r="B1823" s="20">
        <v>5</v>
      </c>
      <c r="C1823" s="20">
        <v>361</v>
      </c>
      <c r="D1823" s="50"/>
    </row>
    <row r="1824" spans="1:4" x14ac:dyDescent="0.25">
      <c r="A1824" s="20">
        <v>1821</v>
      </c>
      <c r="B1824" s="20">
        <v>5</v>
      </c>
      <c r="C1824" s="20">
        <v>362</v>
      </c>
      <c r="D1824" s="50"/>
    </row>
    <row r="1825" spans="1:4" x14ac:dyDescent="0.25">
      <c r="A1825" s="20">
        <v>1822</v>
      </c>
      <c r="B1825" s="20">
        <v>5</v>
      </c>
      <c r="C1825" s="20">
        <v>363</v>
      </c>
      <c r="D1825" s="50"/>
    </row>
    <row r="1826" spans="1:4" x14ac:dyDescent="0.25">
      <c r="A1826" s="20">
        <v>1823</v>
      </c>
      <c r="B1826" s="20">
        <v>5</v>
      </c>
      <c r="C1826" s="20">
        <v>364</v>
      </c>
      <c r="D1826" s="50"/>
    </row>
    <row r="1827" spans="1:4" x14ac:dyDescent="0.25">
      <c r="A1827" s="20">
        <v>1824</v>
      </c>
      <c r="B1827" s="20">
        <v>5</v>
      </c>
      <c r="C1827" s="20">
        <v>365</v>
      </c>
      <c r="D1827" s="50"/>
    </row>
    <row r="1828" spans="1:4" x14ac:dyDescent="0.25">
      <c r="A1828" s="20">
        <v>1825</v>
      </c>
      <c r="B1828" s="20">
        <v>6</v>
      </c>
      <c r="C1828" s="20">
        <v>1</v>
      </c>
      <c r="D1828" s="50"/>
    </row>
    <row r="1829" spans="1:4" x14ac:dyDescent="0.25">
      <c r="A1829" s="20">
        <v>1826</v>
      </c>
      <c r="B1829" s="20">
        <v>6</v>
      </c>
      <c r="C1829" s="20">
        <v>2</v>
      </c>
      <c r="D1829" s="50"/>
    </row>
    <row r="1830" spans="1:4" x14ac:dyDescent="0.25">
      <c r="A1830" s="20">
        <v>1827</v>
      </c>
      <c r="B1830" s="20">
        <v>6</v>
      </c>
      <c r="C1830" s="20">
        <v>3</v>
      </c>
      <c r="D1830" s="50"/>
    </row>
    <row r="1831" spans="1:4" x14ac:dyDescent="0.25">
      <c r="A1831" s="20">
        <v>1828</v>
      </c>
      <c r="B1831" s="20">
        <v>6</v>
      </c>
      <c r="C1831" s="20">
        <v>4</v>
      </c>
      <c r="D1831" s="50"/>
    </row>
    <row r="1832" spans="1:4" x14ac:dyDescent="0.25">
      <c r="A1832" s="20">
        <v>1829</v>
      </c>
      <c r="B1832" s="20">
        <v>6</v>
      </c>
      <c r="C1832" s="20">
        <v>5</v>
      </c>
      <c r="D1832" s="50"/>
    </row>
    <row r="1833" spans="1:4" x14ac:dyDescent="0.25">
      <c r="A1833" s="20">
        <v>1830</v>
      </c>
      <c r="B1833" s="20">
        <v>6</v>
      </c>
      <c r="C1833" s="20">
        <v>6</v>
      </c>
      <c r="D1833" s="50"/>
    </row>
    <row r="1834" spans="1:4" x14ac:dyDescent="0.25">
      <c r="A1834" s="20">
        <v>1831</v>
      </c>
      <c r="B1834" s="20">
        <v>6</v>
      </c>
      <c r="C1834" s="20">
        <v>7</v>
      </c>
      <c r="D1834" s="50"/>
    </row>
    <row r="1835" spans="1:4" x14ac:dyDescent="0.25">
      <c r="A1835" s="20">
        <v>1832</v>
      </c>
      <c r="B1835" s="20">
        <v>6</v>
      </c>
      <c r="C1835" s="20">
        <v>8</v>
      </c>
      <c r="D1835" s="50"/>
    </row>
    <row r="1836" spans="1:4" x14ac:dyDescent="0.25">
      <c r="A1836" s="20">
        <v>1833</v>
      </c>
      <c r="B1836" s="20">
        <v>6</v>
      </c>
      <c r="C1836" s="20">
        <v>9</v>
      </c>
      <c r="D1836" s="50"/>
    </row>
    <row r="1837" spans="1:4" x14ac:dyDescent="0.25">
      <c r="A1837" s="20">
        <v>1834</v>
      </c>
      <c r="B1837" s="20">
        <v>6</v>
      </c>
      <c r="C1837" s="20">
        <v>10</v>
      </c>
      <c r="D1837" s="50"/>
    </row>
    <row r="1838" spans="1:4" x14ac:dyDescent="0.25">
      <c r="A1838" s="20">
        <v>1835</v>
      </c>
      <c r="B1838" s="20">
        <v>6</v>
      </c>
      <c r="C1838" s="20">
        <v>11</v>
      </c>
      <c r="D1838" s="50"/>
    </row>
    <row r="1839" spans="1:4" x14ac:dyDescent="0.25">
      <c r="A1839" s="20">
        <v>1836</v>
      </c>
      <c r="B1839" s="20">
        <v>6</v>
      </c>
      <c r="C1839" s="20">
        <v>12</v>
      </c>
      <c r="D1839" s="50"/>
    </row>
    <row r="1840" spans="1:4" x14ac:dyDescent="0.25">
      <c r="A1840" s="20">
        <v>1837</v>
      </c>
      <c r="B1840" s="20">
        <v>6</v>
      </c>
      <c r="C1840" s="20">
        <v>13</v>
      </c>
      <c r="D1840" s="50"/>
    </row>
    <row r="1841" spans="1:4" x14ac:dyDescent="0.25">
      <c r="A1841" s="20">
        <v>1838</v>
      </c>
      <c r="B1841" s="20">
        <v>6</v>
      </c>
      <c r="C1841" s="20">
        <v>14</v>
      </c>
      <c r="D1841" s="50"/>
    </row>
    <row r="1842" spans="1:4" x14ac:dyDescent="0.25">
      <c r="A1842" s="20">
        <v>1839</v>
      </c>
      <c r="B1842" s="20">
        <v>6</v>
      </c>
      <c r="C1842" s="20">
        <v>15</v>
      </c>
      <c r="D1842" s="50"/>
    </row>
    <row r="1843" spans="1:4" x14ac:dyDescent="0.25">
      <c r="A1843" s="20">
        <v>1840</v>
      </c>
      <c r="B1843" s="20">
        <v>6</v>
      </c>
      <c r="C1843" s="20">
        <v>16</v>
      </c>
      <c r="D1843" s="50"/>
    </row>
    <row r="1844" spans="1:4" x14ac:dyDescent="0.25">
      <c r="A1844" s="20">
        <v>1841</v>
      </c>
      <c r="B1844" s="20">
        <v>6</v>
      </c>
      <c r="C1844" s="20">
        <v>17</v>
      </c>
      <c r="D1844" s="50"/>
    </row>
    <row r="1845" spans="1:4" x14ac:dyDescent="0.25">
      <c r="A1845" s="20">
        <v>1842</v>
      </c>
      <c r="B1845" s="20">
        <v>6</v>
      </c>
      <c r="C1845" s="20">
        <v>18</v>
      </c>
      <c r="D1845" s="50"/>
    </row>
    <row r="1846" spans="1:4" x14ac:dyDescent="0.25">
      <c r="A1846" s="20">
        <v>1843</v>
      </c>
      <c r="B1846" s="20">
        <v>6</v>
      </c>
      <c r="C1846" s="20">
        <v>19</v>
      </c>
      <c r="D1846" s="50"/>
    </row>
    <row r="1847" spans="1:4" x14ac:dyDescent="0.25">
      <c r="A1847" s="20">
        <v>1844</v>
      </c>
      <c r="B1847" s="20">
        <v>6</v>
      </c>
      <c r="C1847" s="20">
        <v>20</v>
      </c>
      <c r="D1847" s="50"/>
    </row>
    <row r="1848" spans="1:4" x14ac:dyDescent="0.25">
      <c r="A1848" s="20">
        <v>1845</v>
      </c>
      <c r="B1848" s="20">
        <v>6</v>
      </c>
      <c r="C1848" s="20">
        <v>21</v>
      </c>
      <c r="D1848" s="50"/>
    </row>
    <row r="1849" spans="1:4" x14ac:dyDescent="0.25">
      <c r="A1849" s="20">
        <v>1846</v>
      </c>
      <c r="B1849" s="20">
        <v>6</v>
      </c>
      <c r="C1849" s="20">
        <v>22</v>
      </c>
      <c r="D1849" s="50"/>
    </row>
    <row r="1850" spans="1:4" x14ac:dyDescent="0.25">
      <c r="A1850" s="20">
        <v>1847</v>
      </c>
      <c r="B1850" s="20">
        <v>6</v>
      </c>
      <c r="C1850" s="20">
        <v>23</v>
      </c>
      <c r="D1850" s="50"/>
    </row>
    <row r="1851" spans="1:4" x14ac:dyDescent="0.25">
      <c r="A1851" s="20">
        <v>1848</v>
      </c>
      <c r="B1851" s="20">
        <v>6</v>
      </c>
      <c r="C1851" s="20">
        <v>24</v>
      </c>
      <c r="D1851" s="50"/>
    </row>
    <row r="1852" spans="1:4" x14ac:dyDescent="0.25">
      <c r="A1852" s="20">
        <v>1849</v>
      </c>
      <c r="B1852" s="20">
        <v>6</v>
      </c>
      <c r="C1852" s="20">
        <v>25</v>
      </c>
      <c r="D1852" s="50"/>
    </row>
    <row r="1853" spans="1:4" x14ac:dyDescent="0.25">
      <c r="A1853" s="20">
        <v>1850</v>
      </c>
      <c r="B1853" s="20">
        <v>6</v>
      </c>
      <c r="C1853" s="20">
        <v>26</v>
      </c>
      <c r="D1853" s="50"/>
    </row>
    <row r="1854" spans="1:4" x14ac:dyDescent="0.25">
      <c r="A1854" s="20">
        <v>1851</v>
      </c>
      <c r="B1854" s="20">
        <v>6</v>
      </c>
      <c r="C1854" s="20">
        <v>27</v>
      </c>
      <c r="D1854" s="50"/>
    </row>
    <row r="1855" spans="1:4" x14ac:dyDescent="0.25">
      <c r="A1855" s="20">
        <v>1852</v>
      </c>
      <c r="B1855" s="20">
        <v>6</v>
      </c>
      <c r="C1855" s="20">
        <v>28</v>
      </c>
      <c r="D1855" s="50"/>
    </row>
    <row r="1856" spans="1:4" x14ac:dyDescent="0.25">
      <c r="A1856" s="20">
        <v>1853</v>
      </c>
      <c r="B1856" s="20">
        <v>6</v>
      </c>
      <c r="C1856" s="20">
        <v>29</v>
      </c>
      <c r="D1856" s="50"/>
    </row>
    <row r="1857" spans="1:4" x14ac:dyDescent="0.25">
      <c r="A1857" s="20">
        <v>1854</v>
      </c>
      <c r="B1857" s="20">
        <v>6</v>
      </c>
      <c r="C1857" s="20">
        <v>30</v>
      </c>
      <c r="D1857" s="50"/>
    </row>
    <row r="1858" spans="1:4" x14ac:dyDescent="0.25">
      <c r="A1858" s="20">
        <v>1855</v>
      </c>
      <c r="B1858" s="20">
        <v>6</v>
      </c>
      <c r="C1858" s="20">
        <v>31</v>
      </c>
      <c r="D1858" s="50"/>
    </row>
    <row r="1859" spans="1:4" x14ac:dyDescent="0.25">
      <c r="A1859" s="20">
        <v>1856</v>
      </c>
      <c r="B1859" s="20">
        <v>6</v>
      </c>
      <c r="C1859" s="20">
        <v>32</v>
      </c>
      <c r="D1859" s="50"/>
    </row>
    <row r="1860" spans="1:4" x14ac:dyDescent="0.25">
      <c r="A1860" s="20">
        <v>1857</v>
      </c>
      <c r="B1860" s="20">
        <v>6</v>
      </c>
      <c r="C1860" s="20">
        <v>33</v>
      </c>
      <c r="D1860" s="50"/>
    </row>
    <row r="1861" spans="1:4" x14ac:dyDescent="0.25">
      <c r="A1861" s="20">
        <v>1858</v>
      </c>
      <c r="B1861" s="20">
        <v>6</v>
      </c>
      <c r="C1861" s="20">
        <v>34</v>
      </c>
      <c r="D1861" s="50"/>
    </row>
    <row r="1862" spans="1:4" x14ac:dyDescent="0.25">
      <c r="A1862" s="20">
        <v>1859</v>
      </c>
      <c r="B1862" s="20">
        <v>6</v>
      </c>
      <c r="C1862" s="20">
        <v>35</v>
      </c>
      <c r="D1862" s="50"/>
    </row>
    <row r="1863" spans="1:4" x14ac:dyDescent="0.25">
      <c r="A1863" s="20">
        <v>1860</v>
      </c>
      <c r="B1863" s="20">
        <v>6</v>
      </c>
      <c r="C1863" s="20">
        <v>36</v>
      </c>
      <c r="D1863" s="50"/>
    </row>
    <row r="1864" spans="1:4" x14ac:dyDescent="0.25">
      <c r="A1864" s="20">
        <v>1861</v>
      </c>
      <c r="B1864" s="20">
        <v>6</v>
      </c>
      <c r="C1864" s="20">
        <v>37</v>
      </c>
      <c r="D1864" s="50"/>
    </row>
    <row r="1865" spans="1:4" x14ac:dyDescent="0.25">
      <c r="A1865" s="20">
        <v>1862</v>
      </c>
      <c r="B1865" s="20">
        <v>6</v>
      </c>
      <c r="C1865" s="20">
        <v>38</v>
      </c>
      <c r="D1865" s="50"/>
    </row>
    <row r="1866" spans="1:4" x14ac:dyDescent="0.25">
      <c r="A1866" s="20">
        <v>1863</v>
      </c>
      <c r="B1866" s="20">
        <v>6</v>
      </c>
      <c r="C1866" s="20">
        <v>39</v>
      </c>
      <c r="D1866" s="50"/>
    </row>
    <row r="1867" spans="1:4" x14ac:dyDescent="0.25">
      <c r="A1867" s="20">
        <v>1864</v>
      </c>
      <c r="B1867" s="20">
        <v>6</v>
      </c>
      <c r="C1867" s="20">
        <v>40</v>
      </c>
      <c r="D1867" s="50"/>
    </row>
    <row r="1868" spans="1:4" x14ac:dyDescent="0.25">
      <c r="A1868" s="20">
        <v>1865</v>
      </c>
      <c r="B1868" s="20">
        <v>6</v>
      </c>
      <c r="C1868" s="20">
        <v>41</v>
      </c>
      <c r="D1868" s="50"/>
    </row>
    <row r="1869" spans="1:4" x14ac:dyDescent="0.25">
      <c r="A1869" s="20">
        <v>1866</v>
      </c>
      <c r="B1869" s="20">
        <v>6</v>
      </c>
      <c r="C1869" s="20">
        <v>42</v>
      </c>
      <c r="D1869" s="50"/>
    </row>
    <row r="1870" spans="1:4" x14ac:dyDescent="0.25">
      <c r="A1870" s="20">
        <v>1867</v>
      </c>
      <c r="B1870" s="20">
        <v>6</v>
      </c>
      <c r="C1870" s="20">
        <v>43</v>
      </c>
      <c r="D1870" s="50"/>
    </row>
    <row r="1871" spans="1:4" x14ac:dyDescent="0.25">
      <c r="A1871" s="20">
        <v>1868</v>
      </c>
      <c r="B1871" s="20">
        <v>6</v>
      </c>
      <c r="C1871" s="20">
        <v>44</v>
      </c>
      <c r="D1871" s="50"/>
    </row>
    <row r="1872" spans="1:4" x14ac:dyDescent="0.25">
      <c r="A1872" s="20">
        <v>1869</v>
      </c>
      <c r="B1872" s="20">
        <v>6</v>
      </c>
      <c r="C1872" s="20">
        <v>45</v>
      </c>
      <c r="D1872" s="50"/>
    </row>
    <row r="1873" spans="1:4" x14ac:dyDescent="0.25">
      <c r="A1873" s="20">
        <v>1870</v>
      </c>
      <c r="B1873" s="20">
        <v>6</v>
      </c>
      <c r="C1873" s="20">
        <v>46</v>
      </c>
      <c r="D1873" s="50"/>
    </row>
    <row r="1874" spans="1:4" x14ac:dyDescent="0.25">
      <c r="A1874" s="20">
        <v>1871</v>
      </c>
      <c r="B1874" s="20">
        <v>6</v>
      </c>
      <c r="C1874" s="20">
        <v>47</v>
      </c>
      <c r="D1874" s="50"/>
    </row>
    <row r="1875" spans="1:4" x14ac:dyDescent="0.25">
      <c r="A1875" s="20">
        <v>1872</v>
      </c>
      <c r="B1875" s="20">
        <v>6</v>
      </c>
      <c r="C1875" s="20">
        <v>48</v>
      </c>
      <c r="D1875" s="50"/>
    </row>
    <row r="1876" spans="1:4" x14ac:dyDescent="0.25">
      <c r="A1876" s="20">
        <v>1873</v>
      </c>
      <c r="B1876" s="20">
        <v>6</v>
      </c>
      <c r="C1876" s="20">
        <v>49</v>
      </c>
      <c r="D1876" s="50"/>
    </row>
    <row r="1877" spans="1:4" x14ac:dyDescent="0.25">
      <c r="A1877" s="20">
        <v>1874</v>
      </c>
      <c r="B1877" s="20">
        <v>6</v>
      </c>
      <c r="C1877" s="20">
        <v>50</v>
      </c>
      <c r="D1877" s="50"/>
    </row>
    <row r="1878" spans="1:4" x14ac:dyDescent="0.25">
      <c r="A1878" s="20">
        <v>1875</v>
      </c>
      <c r="B1878" s="20">
        <v>6</v>
      </c>
      <c r="C1878" s="20">
        <v>51</v>
      </c>
      <c r="D1878" s="50"/>
    </row>
    <row r="1879" spans="1:4" x14ac:dyDescent="0.25">
      <c r="A1879" s="20">
        <v>1876</v>
      </c>
      <c r="B1879" s="20">
        <v>6</v>
      </c>
      <c r="C1879" s="20">
        <v>52</v>
      </c>
      <c r="D1879" s="50"/>
    </row>
    <row r="1880" spans="1:4" x14ac:dyDescent="0.25">
      <c r="A1880" s="20">
        <v>1877</v>
      </c>
      <c r="B1880" s="20">
        <v>6</v>
      </c>
      <c r="C1880" s="20">
        <v>53</v>
      </c>
      <c r="D1880" s="50"/>
    </row>
    <row r="1881" spans="1:4" x14ac:dyDescent="0.25">
      <c r="A1881" s="20">
        <v>1878</v>
      </c>
      <c r="B1881" s="20">
        <v>6</v>
      </c>
      <c r="C1881" s="20">
        <v>54</v>
      </c>
      <c r="D1881" s="50"/>
    </row>
    <row r="1882" spans="1:4" x14ac:dyDescent="0.25">
      <c r="A1882" s="20">
        <v>1879</v>
      </c>
      <c r="B1882" s="20">
        <v>6</v>
      </c>
      <c r="C1882" s="20">
        <v>55</v>
      </c>
      <c r="D1882" s="50"/>
    </row>
    <row r="1883" spans="1:4" x14ac:dyDescent="0.25">
      <c r="A1883" s="20">
        <v>1880</v>
      </c>
      <c r="B1883" s="20">
        <v>6</v>
      </c>
      <c r="C1883" s="20">
        <v>56</v>
      </c>
      <c r="D1883" s="50"/>
    </row>
    <row r="1884" spans="1:4" x14ac:dyDescent="0.25">
      <c r="A1884" s="20">
        <v>1881</v>
      </c>
      <c r="B1884" s="20">
        <v>6</v>
      </c>
      <c r="C1884" s="20">
        <v>57</v>
      </c>
      <c r="D1884" s="50"/>
    </row>
    <row r="1885" spans="1:4" x14ac:dyDescent="0.25">
      <c r="A1885" s="20">
        <v>1882</v>
      </c>
      <c r="B1885" s="20">
        <v>6</v>
      </c>
      <c r="C1885" s="20">
        <v>58</v>
      </c>
      <c r="D1885" s="50"/>
    </row>
    <row r="1886" spans="1:4" x14ac:dyDescent="0.25">
      <c r="A1886" s="20">
        <v>1883</v>
      </c>
      <c r="B1886" s="20">
        <v>6</v>
      </c>
      <c r="C1886" s="20">
        <v>59</v>
      </c>
      <c r="D1886" s="50"/>
    </row>
    <row r="1887" spans="1:4" x14ac:dyDescent="0.25">
      <c r="A1887" s="20">
        <v>1884</v>
      </c>
      <c r="B1887" s="20">
        <v>6</v>
      </c>
      <c r="C1887" s="20">
        <v>60</v>
      </c>
      <c r="D1887" s="50"/>
    </row>
    <row r="1888" spans="1:4" x14ac:dyDescent="0.25">
      <c r="A1888" s="20">
        <v>1885</v>
      </c>
      <c r="B1888" s="20">
        <v>6</v>
      </c>
      <c r="C1888" s="20">
        <v>61</v>
      </c>
      <c r="D1888" s="50"/>
    </row>
    <row r="1889" spans="1:4" x14ac:dyDescent="0.25">
      <c r="A1889" s="20">
        <v>1886</v>
      </c>
      <c r="B1889" s="20">
        <v>6</v>
      </c>
      <c r="C1889" s="20">
        <v>62</v>
      </c>
      <c r="D1889" s="50"/>
    </row>
    <row r="1890" spans="1:4" x14ac:dyDescent="0.25">
      <c r="A1890" s="20">
        <v>1887</v>
      </c>
      <c r="B1890" s="20">
        <v>6</v>
      </c>
      <c r="C1890" s="20">
        <v>63</v>
      </c>
      <c r="D1890" s="50"/>
    </row>
    <row r="1891" spans="1:4" x14ac:dyDescent="0.25">
      <c r="A1891" s="20">
        <v>1888</v>
      </c>
      <c r="B1891" s="20">
        <v>6</v>
      </c>
      <c r="C1891" s="20">
        <v>64</v>
      </c>
      <c r="D1891" s="50"/>
    </row>
    <row r="1892" spans="1:4" x14ac:dyDescent="0.25">
      <c r="A1892" s="20">
        <v>1889</v>
      </c>
      <c r="B1892" s="20">
        <v>6</v>
      </c>
      <c r="C1892" s="20">
        <v>65</v>
      </c>
      <c r="D1892" s="50"/>
    </row>
    <row r="1893" spans="1:4" x14ac:dyDescent="0.25">
      <c r="A1893" s="20">
        <v>1890</v>
      </c>
      <c r="B1893" s="20">
        <v>6</v>
      </c>
      <c r="C1893" s="20">
        <v>66</v>
      </c>
      <c r="D1893" s="50"/>
    </row>
    <row r="1894" spans="1:4" x14ac:dyDescent="0.25">
      <c r="A1894" s="20">
        <v>1891</v>
      </c>
      <c r="B1894" s="20">
        <v>6</v>
      </c>
      <c r="C1894" s="20">
        <v>67</v>
      </c>
      <c r="D1894" s="50"/>
    </row>
    <row r="1895" spans="1:4" x14ac:dyDescent="0.25">
      <c r="A1895" s="20">
        <v>1892</v>
      </c>
      <c r="B1895" s="20">
        <v>6</v>
      </c>
      <c r="C1895" s="20">
        <v>68</v>
      </c>
      <c r="D1895" s="50"/>
    </row>
    <row r="1896" spans="1:4" x14ac:dyDescent="0.25">
      <c r="A1896" s="20">
        <v>1893</v>
      </c>
      <c r="B1896" s="20">
        <v>6</v>
      </c>
      <c r="C1896" s="20">
        <v>69</v>
      </c>
      <c r="D1896" s="50"/>
    </row>
    <row r="1897" spans="1:4" x14ac:dyDescent="0.25">
      <c r="A1897" s="20">
        <v>1894</v>
      </c>
      <c r="B1897" s="20">
        <v>6</v>
      </c>
      <c r="C1897" s="20">
        <v>70</v>
      </c>
      <c r="D1897" s="50"/>
    </row>
    <row r="1898" spans="1:4" x14ac:dyDescent="0.25">
      <c r="A1898" s="20">
        <v>1895</v>
      </c>
      <c r="B1898" s="20">
        <v>6</v>
      </c>
      <c r="C1898" s="20">
        <v>71</v>
      </c>
      <c r="D1898" s="50"/>
    </row>
    <row r="1899" spans="1:4" x14ac:dyDescent="0.25">
      <c r="A1899" s="20">
        <v>1896</v>
      </c>
      <c r="B1899" s="20">
        <v>6</v>
      </c>
      <c r="C1899" s="20">
        <v>72</v>
      </c>
      <c r="D1899" s="50"/>
    </row>
    <row r="1900" spans="1:4" x14ac:dyDescent="0.25">
      <c r="A1900" s="20">
        <v>1897</v>
      </c>
      <c r="B1900" s="20">
        <v>6</v>
      </c>
      <c r="C1900" s="20">
        <v>73</v>
      </c>
      <c r="D1900" s="50"/>
    </row>
    <row r="1901" spans="1:4" x14ac:dyDescent="0.25">
      <c r="A1901" s="20">
        <v>1898</v>
      </c>
      <c r="B1901" s="20">
        <v>6</v>
      </c>
      <c r="C1901" s="20">
        <v>74</v>
      </c>
      <c r="D1901" s="50"/>
    </row>
    <row r="1902" spans="1:4" x14ac:dyDescent="0.25">
      <c r="A1902" s="20">
        <v>1899</v>
      </c>
      <c r="B1902" s="20">
        <v>6</v>
      </c>
      <c r="C1902" s="20">
        <v>75</v>
      </c>
      <c r="D1902" s="50"/>
    </row>
    <row r="1903" spans="1:4" x14ac:dyDescent="0.25">
      <c r="A1903" s="20">
        <v>1900</v>
      </c>
      <c r="B1903" s="20">
        <v>6</v>
      </c>
      <c r="C1903" s="20">
        <v>76</v>
      </c>
      <c r="D1903" s="50"/>
    </row>
    <row r="1904" spans="1:4" x14ac:dyDescent="0.25">
      <c r="A1904" s="20">
        <v>1901</v>
      </c>
      <c r="B1904" s="20">
        <v>6</v>
      </c>
      <c r="C1904" s="20">
        <v>77</v>
      </c>
      <c r="D1904" s="50"/>
    </row>
    <row r="1905" spans="1:4" x14ac:dyDescent="0.25">
      <c r="A1905" s="20">
        <v>1902</v>
      </c>
      <c r="B1905" s="20">
        <v>6</v>
      </c>
      <c r="C1905" s="20">
        <v>78</v>
      </c>
      <c r="D1905" s="50"/>
    </row>
    <row r="1906" spans="1:4" x14ac:dyDescent="0.25">
      <c r="A1906" s="20">
        <v>1903</v>
      </c>
      <c r="B1906" s="20">
        <v>6</v>
      </c>
      <c r="C1906" s="20">
        <v>79</v>
      </c>
      <c r="D1906" s="50"/>
    </row>
    <row r="1907" spans="1:4" x14ac:dyDescent="0.25">
      <c r="A1907" s="20">
        <v>1904</v>
      </c>
      <c r="B1907" s="20">
        <v>6</v>
      </c>
      <c r="C1907" s="20">
        <v>80</v>
      </c>
      <c r="D1907" s="50"/>
    </row>
    <row r="1908" spans="1:4" x14ac:dyDescent="0.25">
      <c r="A1908" s="20">
        <v>1905</v>
      </c>
      <c r="B1908" s="20">
        <v>6</v>
      </c>
      <c r="C1908" s="20">
        <v>81</v>
      </c>
      <c r="D1908" s="50"/>
    </row>
    <row r="1909" spans="1:4" x14ac:dyDescent="0.25">
      <c r="A1909" s="20">
        <v>1906</v>
      </c>
      <c r="B1909" s="20">
        <v>6</v>
      </c>
      <c r="C1909" s="20">
        <v>82</v>
      </c>
      <c r="D1909" s="50"/>
    </row>
    <row r="1910" spans="1:4" x14ac:dyDescent="0.25">
      <c r="A1910" s="20">
        <v>1907</v>
      </c>
      <c r="B1910" s="20">
        <v>6</v>
      </c>
      <c r="C1910" s="20">
        <v>83</v>
      </c>
      <c r="D1910" s="50"/>
    </row>
    <row r="1911" spans="1:4" x14ac:dyDescent="0.25">
      <c r="A1911" s="20">
        <v>1908</v>
      </c>
      <c r="B1911" s="20">
        <v>6</v>
      </c>
      <c r="C1911" s="20">
        <v>84</v>
      </c>
      <c r="D1911" s="50"/>
    </row>
    <row r="1912" spans="1:4" x14ac:dyDescent="0.25">
      <c r="A1912" s="20">
        <v>1909</v>
      </c>
      <c r="B1912" s="20">
        <v>6</v>
      </c>
      <c r="C1912" s="20">
        <v>85</v>
      </c>
      <c r="D1912" s="50"/>
    </row>
    <row r="1913" spans="1:4" x14ac:dyDescent="0.25">
      <c r="A1913" s="20">
        <v>1910</v>
      </c>
      <c r="B1913" s="20">
        <v>6</v>
      </c>
      <c r="C1913" s="20">
        <v>86</v>
      </c>
      <c r="D1913" s="50"/>
    </row>
    <row r="1914" spans="1:4" x14ac:dyDescent="0.25">
      <c r="A1914" s="20">
        <v>1911</v>
      </c>
      <c r="B1914" s="20">
        <v>6</v>
      </c>
      <c r="C1914" s="20">
        <v>87</v>
      </c>
      <c r="D1914" s="50"/>
    </row>
    <row r="1915" spans="1:4" x14ac:dyDescent="0.25">
      <c r="A1915" s="20">
        <v>1912</v>
      </c>
      <c r="B1915" s="20">
        <v>6</v>
      </c>
      <c r="C1915" s="20">
        <v>88</v>
      </c>
      <c r="D1915" s="50"/>
    </row>
    <row r="1916" spans="1:4" x14ac:dyDescent="0.25">
      <c r="A1916" s="20">
        <v>1913</v>
      </c>
      <c r="B1916" s="20">
        <v>6</v>
      </c>
      <c r="C1916" s="20">
        <v>89</v>
      </c>
      <c r="D1916" s="50"/>
    </row>
    <row r="1917" spans="1:4" x14ac:dyDescent="0.25">
      <c r="A1917" s="20">
        <v>1914</v>
      </c>
      <c r="B1917" s="20">
        <v>6</v>
      </c>
      <c r="C1917" s="20">
        <v>90</v>
      </c>
      <c r="D1917" s="50"/>
    </row>
    <row r="1918" spans="1:4" x14ac:dyDescent="0.25">
      <c r="A1918" s="20">
        <v>1915</v>
      </c>
      <c r="B1918" s="20">
        <v>6</v>
      </c>
      <c r="C1918" s="20">
        <v>91</v>
      </c>
      <c r="D1918" s="50"/>
    </row>
    <row r="1919" spans="1:4" x14ac:dyDescent="0.25">
      <c r="A1919" s="20">
        <v>1916</v>
      </c>
      <c r="B1919" s="20">
        <v>6</v>
      </c>
      <c r="C1919" s="20">
        <v>92</v>
      </c>
      <c r="D1919" s="50"/>
    </row>
    <row r="1920" spans="1:4" x14ac:dyDescent="0.25">
      <c r="A1920" s="20">
        <v>1917</v>
      </c>
      <c r="B1920" s="20">
        <v>6</v>
      </c>
      <c r="C1920" s="20">
        <v>93</v>
      </c>
      <c r="D1920" s="50"/>
    </row>
    <row r="1921" spans="1:4" x14ac:dyDescent="0.25">
      <c r="A1921" s="20">
        <v>1918</v>
      </c>
      <c r="B1921" s="20">
        <v>6</v>
      </c>
      <c r="C1921" s="20">
        <v>94</v>
      </c>
      <c r="D1921" s="50"/>
    </row>
    <row r="1922" spans="1:4" x14ac:dyDescent="0.25">
      <c r="A1922" s="20">
        <v>1919</v>
      </c>
      <c r="B1922" s="20">
        <v>6</v>
      </c>
      <c r="C1922" s="20">
        <v>95</v>
      </c>
      <c r="D1922" s="50"/>
    </row>
    <row r="1923" spans="1:4" x14ac:dyDescent="0.25">
      <c r="A1923" s="20">
        <v>1920</v>
      </c>
      <c r="B1923" s="20">
        <v>6</v>
      </c>
      <c r="C1923" s="20">
        <v>96</v>
      </c>
      <c r="D1923" s="50"/>
    </row>
    <row r="1924" spans="1:4" x14ac:dyDescent="0.25">
      <c r="A1924" s="20">
        <v>1921</v>
      </c>
      <c r="B1924" s="20">
        <v>6</v>
      </c>
      <c r="C1924" s="20">
        <v>97</v>
      </c>
      <c r="D1924" s="50"/>
    </row>
    <row r="1925" spans="1:4" x14ac:dyDescent="0.25">
      <c r="A1925" s="20">
        <v>1922</v>
      </c>
      <c r="B1925" s="20">
        <v>6</v>
      </c>
      <c r="C1925" s="20">
        <v>98</v>
      </c>
      <c r="D1925" s="50"/>
    </row>
    <row r="1926" spans="1:4" x14ac:dyDescent="0.25">
      <c r="A1926" s="20">
        <v>1923</v>
      </c>
      <c r="B1926" s="20">
        <v>6</v>
      </c>
      <c r="C1926" s="20">
        <v>99</v>
      </c>
      <c r="D1926" s="50"/>
    </row>
    <row r="1927" spans="1:4" x14ac:dyDescent="0.25">
      <c r="A1927" s="20">
        <v>1924</v>
      </c>
      <c r="B1927" s="20">
        <v>6</v>
      </c>
      <c r="C1927" s="20">
        <v>100</v>
      </c>
      <c r="D1927" s="50"/>
    </row>
    <row r="1928" spans="1:4" x14ac:dyDescent="0.25">
      <c r="A1928" s="20">
        <v>1925</v>
      </c>
      <c r="B1928" s="20">
        <v>6</v>
      </c>
      <c r="C1928" s="20">
        <v>101</v>
      </c>
      <c r="D1928" s="50"/>
    </row>
    <row r="1929" spans="1:4" x14ac:dyDescent="0.25">
      <c r="A1929" s="20">
        <v>1926</v>
      </c>
      <c r="B1929" s="20">
        <v>6</v>
      </c>
      <c r="C1929" s="20">
        <v>102</v>
      </c>
      <c r="D1929" s="50"/>
    </row>
    <row r="1930" spans="1:4" x14ac:dyDescent="0.25">
      <c r="A1930" s="20">
        <v>1927</v>
      </c>
      <c r="B1930" s="20">
        <v>6</v>
      </c>
      <c r="C1930" s="20">
        <v>103</v>
      </c>
      <c r="D1930" s="50"/>
    </row>
    <row r="1931" spans="1:4" x14ac:dyDescent="0.25">
      <c r="A1931" s="20">
        <v>1928</v>
      </c>
      <c r="B1931" s="20">
        <v>6</v>
      </c>
      <c r="C1931" s="20">
        <v>104</v>
      </c>
      <c r="D1931" s="50"/>
    </row>
    <row r="1932" spans="1:4" x14ac:dyDescent="0.25">
      <c r="A1932" s="20">
        <v>1929</v>
      </c>
      <c r="B1932" s="20">
        <v>6</v>
      </c>
      <c r="C1932" s="20">
        <v>105</v>
      </c>
      <c r="D1932" s="50"/>
    </row>
    <row r="1933" spans="1:4" x14ac:dyDescent="0.25">
      <c r="A1933" s="20">
        <v>1930</v>
      </c>
      <c r="B1933" s="20">
        <v>6</v>
      </c>
      <c r="C1933" s="20">
        <v>106</v>
      </c>
      <c r="D1933" s="50"/>
    </row>
    <row r="1934" spans="1:4" x14ac:dyDescent="0.25">
      <c r="A1934" s="20">
        <v>1931</v>
      </c>
      <c r="B1934" s="20">
        <v>6</v>
      </c>
      <c r="C1934" s="20">
        <v>107</v>
      </c>
      <c r="D1934" s="50"/>
    </row>
    <row r="1935" spans="1:4" x14ac:dyDescent="0.25">
      <c r="A1935" s="20">
        <v>1932</v>
      </c>
      <c r="B1935" s="20">
        <v>6</v>
      </c>
      <c r="C1935" s="20">
        <v>108</v>
      </c>
      <c r="D1935" s="50"/>
    </row>
    <row r="1936" spans="1:4" x14ac:dyDescent="0.25">
      <c r="A1936" s="20">
        <v>1933</v>
      </c>
      <c r="B1936" s="20">
        <v>6</v>
      </c>
      <c r="C1936" s="20">
        <v>109</v>
      </c>
      <c r="D1936" s="50"/>
    </row>
    <row r="1937" spans="1:4" x14ac:dyDescent="0.25">
      <c r="A1937" s="20">
        <v>1934</v>
      </c>
      <c r="B1937" s="20">
        <v>6</v>
      </c>
      <c r="C1937" s="20">
        <v>110</v>
      </c>
      <c r="D1937" s="50"/>
    </row>
    <row r="1938" spans="1:4" x14ac:dyDescent="0.25">
      <c r="A1938" s="20">
        <v>1935</v>
      </c>
      <c r="B1938" s="20">
        <v>6</v>
      </c>
      <c r="C1938" s="20">
        <v>111</v>
      </c>
      <c r="D1938" s="50"/>
    </row>
    <row r="1939" spans="1:4" x14ac:dyDescent="0.25">
      <c r="A1939" s="20">
        <v>1936</v>
      </c>
      <c r="B1939" s="20">
        <v>6</v>
      </c>
      <c r="C1939" s="20">
        <v>112</v>
      </c>
      <c r="D1939" s="50"/>
    </row>
    <row r="1940" spans="1:4" x14ac:dyDescent="0.25">
      <c r="A1940" s="20">
        <v>1937</v>
      </c>
      <c r="B1940" s="20">
        <v>6</v>
      </c>
      <c r="C1940" s="20">
        <v>113</v>
      </c>
      <c r="D1940" s="50"/>
    </row>
    <row r="1941" spans="1:4" x14ac:dyDescent="0.25">
      <c r="A1941" s="20">
        <v>1938</v>
      </c>
      <c r="B1941" s="20">
        <v>6</v>
      </c>
      <c r="C1941" s="20">
        <v>114</v>
      </c>
      <c r="D1941" s="50"/>
    </row>
    <row r="1942" spans="1:4" x14ac:dyDescent="0.25">
      <c r="A1942" s="20">
        <v>1939</v>
      </c>
      <c r="B1942" s="20">
        <v>6</v>
      </c>
      <c r="C1942" s="20">
        <v>115</v>
      </c>
      <c r="D1942" s="50"/>
    </row>
    <row r="1943" spans="1:4" x14ac:dyDescent="0.25">
      <c r="A1943" s="20">
        <v>1940</v>
      </c>
      <c r="B1943" s="20">
        <v>6</v>
      </c>
      <c r="C1943" s="20">
        <v>116</v>
      </c>
      <c r="D1943" s="50"/>
    </row>
    <row r="1944" spans="1:4" x14ac:dyDescent="0.25">
      <c r="A1944" s="20">
        <v>1941</v>
      </c>
      <c r="B1944" s="20">
        <v>6</v>
      </c>
      <c r="C1944" s="20">
        <v>117</v>
      </c>
      <c r="D1944" s="50"/>
    </row>
    <row r="1945" spans="1:4" x14ac:dyDescent="0.25">
      <c r="A1945" s="20">
        <v>1942</v>
      </c>
      <c r="B1945" s="20">
        <v>6</v>
      </c>
      <c r="C1945" s="20">
        <v>118</v>
      </c>
      <c r="D1945" s="50"/>
    </row>
    <row r="1946" spans="1:4" x14ac:dyDescent="0.25">
      <c r="A1946" s="20">
        <v>1943</v>
      </c>
      <c r="B1946" s="20">
        <v>6</v>
      </c>
      <c r="C1946" s="20">
        <v>119</v>
      </c>
      <c r="D1946" s="50"/>
    </row>
    <row r="1947" spans="1:4" x14ac:dyDescent="0.25">
      <c r="A1947" s="20">
        <v>1944</v>
      </c>
      <c r="B1947" s="20">
        <v>6</v>
      </c>
      <c r="C1947" s="20">
        <v>120</v>
      </c>
      <c r="D1947" s="50"/>
    </row>
    <row r="1948" spans="1:4" x14ac:dyDescent="0.25">
      <c r="A1948" s="20">
        <v>1945</v>
      </c>
      <c r="B1948" s="20">
        <v>6</v>
      </c>
      <c r="C1948" s="20">
        <v>121</v>
      </c>
      <c r="D1948" s="50"/>
    </row>
    <row r="1949" spans="1:4" x14ac:dyDescent="0.25">
      <c r="A1949" s="20">
        <v>1946</v>
      </c>
      <c r="B1949" s="20">
        <v>6</v>
      </c>
      <c r="C1949" s="20">
        <v>122</v>
      </c>
      <c r="D1949" s="50"/>
    </row>
    <row r="1950" spans="1:4" x14ac:dyDescent="0.25">
      <c r="A1950" s="20">
        <v>1947</v>
      </c>
      <c r="B1950" s="20">
        <v>6</v>
      </c>
      <c r="C1950" s="20">
        <v>123</v>
      </c>
      <c r="D1950" s="50"/>
    </row>
    <row r="1951" spans="1:4" x14ac:dyDescent="0.25">
      <c r="A1951" s="20">
        <v>1948</v>
      </c>
      <c r="B1951" s="20">
        <v>6</v>
      </c>
      <c r="C1951" s="20">
        <v>124</v>
      </c>
      <c r="D1951" s="50"/>
    </row>
    <row r="1952" spans="1:4" x14ac:dyDescent="0.25">
      <c r="A1952" s="20">
        <v>1949</v>
      </c>
      <c r="B1952" s="20">
        <v>6</v>
      </c>
      <c r="C1952" s="20">
        <v>125</v>
      </c>
      <c r="D1952" s="50"/>
    </row>
    <row r="1953" spans="1:4" x14ac:dyDescent="0.25">
      <c r="A1953" s="20">
        <v>1950</v>
      </c>
      <c r="B1953" s="20">
        <v>6</v>
      </c>
      <c r="C1953" s="20">
        <v>126</v>
      </c>
      <c r="D1953" s="50"/>
    </row>
    <row r="1954" spans="1:4" x14ac:dyDescent="0.25">
      <c r="A1954" s="20">
        <v>1951</v>
      </c>
      <c r="B1954" s="20">
        <v>6</v>
      </c>
      <c r="C1954" s="20">
        <v>127</v>
      </c>
      <c r="D1954" s="50"/>
    </row>
    <row r="1955" spans="1:4" x14ac:dyDescent="0.25">
      <c r="A1955" s="20">
        <v>1952</v>
      </c>
      <c r="B1955" s="20">
        <v>6</v>
      </c>
      <c r="C1955" s="20">
        <v>128</v>
      </c>
      <c r="D1955" s="50"/>
    </row>
    <row r="1956" spans="1:4" x14ac:dyDescent="0.25">
      <c r="A1956" s="20">
        <v>1953</v>
      </c>
      <c r="B1956" s="20">
        <v>6</v>
      </c>
      <c r="C1956" s="20">
        <v>129</v>
      </c>
      <c r="D1956" s="50"/>
    </row>
    <row r="1957" spans="1:4" x14ac:dyDescent="0.25">
      <c r="A1957" s="20">
        <v>1954</v>
      </c>
      <c r="B1957" s="20">
        <v>6</v>
      </c>
      <c r="C1957" s="20">
        <v>130</v>
      </c>
      <c r="D1957" s="50"/>
    </row>
    <row r="1958" spans="1:4" x14ac:dyDescent="0.25">
      <c r="A1958" s="20">
        <v>1955</v>
      </c>
      <c r="B1958" s="20">
        <v>6</v>
      </c>
      <c r="C1958" s="20">
        <v>131</v>
      </c>
      <c r="D1958" s="50"/>
    </row>
    <row r="1959" spans="1:4" x14ac:dyDescent="0.25">
      <c r="A1959" s="20">
        <v>1956</v>
      </c>
      <c r="B1959" s="20">
        <v>6</v>
      </c>
      <c r="C1959" s="20">
        <v>132</v>
      </c>
      <c r="D1959" s="50"/>
    </row>
    <row r="1960" spans="1:4" x14ac:dyDescent="0.25">
      <c r="A1960" s="20">
        <v>1957</v>
      </c>
      <c r="B1960" s="20">
        <v>6</v>
      </c>
      <c r="C1960" s="20">
        <v>133</v>
      </c>
      <c r="D1960" s="50"/>
    </row>
    <row r="1961" spans="1:4" x14ac:dyDescent="0.25">
      <c r="A1961" s="20">
        <v>1958</v>
      </c>
      <c r="B1961" s="20">
        <v>6</v>
      </c>
      <c r="C1961" s="20">
        <v>134</v>
      </c>
      <c r="D1961" s="50"/>
    </row>
    <row r="1962" spans="1:4" x14ac:dyDescent="0.25">
      <c r="A1962" s="20">
        <v>1959</v>
      </c>
      <c r="B1962" s="20">
        <v>6</v>
      </c>
      <c r="C1962" s="20">
        <v>135</v>
      </c>
      <c r="D1962" s="50"/>
    </row>
    <row r="1963" spans="1:4" x14ac:dyDescent="0.25">
      <c r="A1963" s="20">
        <v>1960</v>
      </c>
      <c r="B1963" s="20">
        <v>6</v>
      </c>
      <c r="C1963" s="20">
        <v>136</v>
      </c>
      <c r="D1963" s="50"/>
    </row>
    <row r="1964" spans="1:4" x14ac:dyDescent="0.25">
      <c r="A1964" s="20">
        <v>1961</v>
      </c>
      <c r="B1964" s="20">
        <v>6</v>
      </c>
      <c r="C1964" s="20">
        <v>137</v>
      </c>
      <c r="D1964" s="50"/>
    </row>
    <row r="1965" spans="1:4" x14ac:dyDescent="0.25">
      <c r="A1965" s="20">
        <v>1962</v>
      </c>
      <c r="B1965" s="20">
        <v>6</v>
      </c>
      <c r="C1965" s="20">
        <v>138</v>
      </c>
      <c r="D1965" s="50"/>
    </row>
    <row r="1966" spans="1:4" x14ac:dyDescent="0.25">
      <c r="A1966" s="20">
        <v>1963</v>
      </c>
      <c r="B1966" s="20">
        <v>6</v>
      </c>
      <c r="C1966" s="20">
        <v>139</v>
      </c>
      <c r="D1966" s="50"/>
    </row>
    <row r="1967" spans="1:4" x14ac:dyDescent="0.25">
      <c r="A1967" s="20">
        <v>1964</v>
      </c>
      <c r="B1967" s="20">
        <v>6</v>
      </c>
      <c r="C1967" s="20">
        <v>140</v>
      </c>
      <c r="D1967" s="50"/>
    </row>
    <row r="1968" spans="1:4" x14ac:dyDescent="0.25">
      <c r="A1968" s="20">
        <v>1965</v>
      </c>
      <c r="B1968" s="20">
        <v>6</v>
      </c>
      <c r="C1968" s="20">
        <v>141</v>
      </c>
      <c r="D1968" s="50"/>
    </row>
    <row r="1969" spans="1:4" x14ac:dyDescent="0.25">
      <c r="A1969" s="20">
        <v>1966</v>
      </c>
      <c r="B1969" s="20">
        <v>6</v>
      </c>
      <c r="C1969" s="20">
        <v>142</v>
      </c>
      <c r="D1969" s="50"/>
    </row>
    <row r="1970" spans="1:4" x14ac:dyDescent="0.25">
      <c r="A1970" s="20">
        <v>1967</v>
      </c>
      <c r="B1970" s="20">
        <v>6</v>
      </c>
      <c r="C1970" s="20">
        <v>143</v>
      </c>
      <c r="D1970" s="50"/>
    </row>
    <row r="1971" spans="1:4" x14ac:dyDescent="0.25">
      <c r="A1971" s="20">
        <v>1968</v>
      </c>
      <c r="B1971" s="20">
        <v>6</v>
      </c>
      <c r="C1971" s="20">
        <v>144</v>
      </c>
      <c r="D1971" s="50"/>
    </row>
    <row r="1972" spans="1:4" x14ac:dyDescent="0.25">
      <c r="A1972" s="20">
        <v>1969</v>
      </c>
      <c r="B1972" s="20">
        <v>6</v>
      </c>
      <c r="C1972" s="20">
        <v>145</v>
      </c>
      <c r="D1972" s="50"/>
    </row>
    <row r="1973" spans="1:4" x14ac:dyDescent="0.25">
      <c r="A1973" s="20">
        <v>1970</v>
      </c>
      <c r="B1973" s="20">
        <v>6</v>
      </c>
      <c r="C1973" s="20">
        <v>146</v>
      </c>
      <c r="D1973" s="50"/>
    </row>
    <row r="1974" spans="1:4" x14ac:dyDescent="0.25">
      <c r="A1974" s="20">
        <v>1971</v>
      </c>
      <c r="B1974" s="20">
        <v>6</v>
      </c>
      <c r="C1974" s="20">
        <v>147</v>
      </c>
      <c r="D1974" s="50"/>
    </row>
    <row r="1975" spans="1:4" x14ac:dyDescent="0.25">
      <c r="A1975" s="20">
        <v>1972</v>
      </c>
      <c r="B1975" s="20">
        <v>6</v>
      </c>
      <c r="C1975" s="20">
        <v>148</v>
      </c>
      <c r="D1975" s="50"/>
    </row>
    <row r="1976" spans="1:4" x14ac:dyDescent="0.25">
      <c r="A1976" s="20">
        <v>1973</v>
      </c>
      <c r="B1976" s="20">
        <v>6</v>
      </c>
      <c r="C1976" s="20">
        <v>149</v>
      </c>
      <c r="D1976" s="50"/>
    </row>
    <row r="1977" spans="1:4" x14ac:dyDescent="0.25">
      <c r="A1977" s="20">
        <v>1974</v>
      </c>
      <c r="B1977" s="20">
        <v>6</v>
      </c>
      <c r="C1977" s="20">
        <v>150</v>
      </c>
      <c r="D1977" s="50"/>
    </row>
    <row r="1978" spans="1:4" x14ac:dyDescent="0.25">
      <c r="A1978" s="20">
        <v>1975</v>
      </c>
      <c r="B1978" s="20">
        <v>6</v>
      </c>
      <c r="C1978" s="20">
        <v>151</v>
      </c>
      <c r="D1978" s="50"/>
    </row>
    <row r="1979" spans="1:4" x14ac:dyDescent="0.25">
      <c r="A1979" s="20">
        <v>1976</v>
      </c>
      <c r="B1979" s="20">
        <v>6</v>
      </c>
      <c r="C1979" s="20">
        <v>152</v>
      </c>
      <c r="D1979" s="50"/>
    </row>
    <row r="1980" spans="1:4" x14ac:dyDescent="0.25">
      <c r="A1980" s="20">
        <v>1977</v>
      </c>
      <c r="B1980" s="20">
        <v>6</v>
      </c>
      <c r="C1980" s="20">
        <v>153</v>
      </c>
      <c r="D1980" s="50"/>
    </row>
    <row r="1981" spans="1:4" x14ac:dyDescent="0.25">
      <c r="A1981" s="20">
        <v>1978</v>
      </c>
      <c r="B1981" s="20">
        <v>6</v>
      </c>
      <c r="C1981" s="20">
        <v>154</v>
      </c>
      <c r="D1981" s="50"/>
    </row>
    <row r="1982" spans="1:4" x14ac:dyDescent="0.25">
      <c r="A1982" s="20">
        <v>1979</v>
      </c>
      <c r="B1982" s="20">
        <v>6</v>
      </c>
      <c r="C1982" s="20">
        <v>155</v>
      </c>
      <c r="D1982" s="50"/>
    </row>
    <row r="1983" spans="1:4" x14ac:dyDescent="0.25">
      <c r="A1983" s="20">
        <v>1980</v>
      </c>
      <c r="B1983" s="20">
        <v>6</v>
      </c>
      <c r="C1983" s="20">
        <v>156</v>
      </c>
      <c r="D1983" s="50"/>
    </row>
    <row r="1984" spans="1:4" x14ac:dyDescent="0.25">
      <c r="A1984" s="20">
        <v>1981</v>
      </c>
      <c r="B1984" s="20">
        <v>6</v>
      </c>
      <c r="C1984" s="20">
        <v>157</v>
      </c>
      <c r="D1984" s="50"/>
    </row>
    <row r="1985" spans="1:4" x14ac:dyDescent="0.25">
      <c r="A1985" s="20">
        <v>1982</v>
      </c>
      <c r="B1985" s="20">
        <v>6</v>
      </c>
      <c r="C1985" s="20">
        <v>158</v>
      </c>
      <c r="D1985" s="50"/>
    </row>
    <row r="1986" spans="1:4" x14ac:dyDescent="0.25">
      <c r="A1986" s="20">
        <v>1983</v>
      </c>
      <c r="B1986" s="20">
        <v>6</v>
      </c>
      <c r="C1986" s="20">
        <v>159</v>
      </c>
      <c r="D1986" s="50"/>
    </row>
    <row r="1987" spans="1:4" x14ac:dyDescent="0.25">
      <c r="A1987" s="20">
        <v>1984</v>
      </c>
      <c r="B1987" s="20">
        <v>6</v>
      </c>
      <c r="C1987" s="20">
        <v>160</v>
      </c>
      <c r="D1987" s="50"/>
    </row>
    <row r="1988" spans="1:4" x14ac:dyDescent="0.25">
      <c r="A1988" s="20">
        <v>1985</v>
      </c>
      <c r="B1988" s="20">
        <v>6</v>
      </c>
      <c r="C1988" s="20">
        <v>161</v>
      </c>
      <c r="D1988" s="50"/>
    </row>
    <row r="1989" spans="1:4" x14ac:dyDescent="0.25">
      <c r="A1989" s="20">
        <v>1986</v>
      </c>
      <c r="B1989" s="20">
        <v>6</v>
      </c>
      <c r="C1989" s="20">
        <v>162</v>
      </c>
      <c r="D1989" s="50"/>
    </row>
    <row r="1990" spans="1:4" x14ac:dyDescent="0.25">
      <c r="A1990" s="20">
        <v>1987</v>
      </c>
      <c r="B1990" s="20">
        <v>6</v>
      </c>
      <c r="C1990" s="20">
        <v>163</v>
      </c>
      <c r="D1990" s="50"/>
    </row>
    <row r="1991" spans="1:4" x14ac:dyDescent="0.25">
      <c r="A1991" s="20">
        <v>1988</v>
      </c>
      <c r="B1991" s="20">
        <v>6</v>
      </c>
      <c r="C1991" s="20">
        <v>164</v>
      </c>
      <c r="D1991" s="50"/>
    </row>
    <row r="1992" spans="1:4" x14ac:dyDescent="0.25">
      <c r="A1992" s="20">
        <v>1989</v>
      </c>
      <c r="B1992" s="20">
        <v>6</v>
      </c>
      <c r="C1992" s="20">
        <v>165</v>
      </c>
      <c r="D1992" s="50"/>
    </row>
    <row r="1993" spans="1:4" x14ac:dyDescent="0.25">
      <c r="A1993" s="20">
        <v>1990</v>
      </c>
      <c r="B1993" s="20">
        <v>6</v>
      </c>
      <c r="C1993" s="20">
        <v>166</v>
      </c>
      <c r="D1993" s="50"/>
    </row>
    <row r="1994" spans="1:4" x14ac:dyDescent="0.25">
      <c r="A1994" s="20">
        <v>1991</v>
      </c>
      <c r="B1994" s="20">
        <v>6</v>
      </c>
      <c r="C1994" s="20">
        <v>167</v>
      </c>
      <c r="D1994" s="50"/>
    </row>
    <row r="1995" spans="1:4" x14ac:dyDescent="0.25">
      <c r="A1995" s="20">
        <v>1992</v>
      </c>
      <c r="B1995" s="20">
        <v>6</v>
      </c>
      <c r="C1995" s="20">
        <v>168</v>
      </c>
      <c r="D1995" s="50"/>
    </row>
    <row r="1996" spans="1:4" x14ac:dyDescent="0.25">
      <c r="A1996" s="20">
        <v>1993</v>
      </c>
      <c r="B1996" s="20">
        <v>6</v>
      </c>
      <c r="C1996" s="20">
        <v>169</v>
      </c>
      <c r="D1996" s="50"/>
    </row>
    <row r="1997" spans="1:4" x14ac:dyDescent="0.25">
      <c r="A1997" s="20">
        <v>1994</v>
      </c>
      <c r="B1997" s="20">
        <v>6</v>
      </c>
      <c r="C1997" s="20">
        <v>170</v>
      </c>
      <c r="D1997" s="50"/>
    </row>
    <row r="1998" spans="1:4" x14ac:dyDescent="0.25">
      <c r="A1998" s="20">
        <v>1995</v>
      </c>
      <c r="B1998" s="20">
        <v>6</v>
      </c>
      <c r="C1998" s="20">
        <v>171</v>
      </c>
      <c r="D1998" s="50"/>
    </row>
    <row r="1999" spans="1:4" x14ac:dyDescent="0.25">
      <c r="A1999" s="20">
        <v>1996</v>
      </c>
      <c r="B1999" s="20">
        <v>6</v>
      </c>
      <c r="C1999" s="20">
        <v>172</v>
      </c>
      <c r="D1999" s="50"/>
    </row>
    <row r="2000" spans="1:4" x14ac:dyDescent="0.25">
      <c r="A2000" s="20">
        <v>1997</v>
      </c>
      <c r="B2000" s="20">
        <v>6</v>
      </c>
      <c r="C2000" s="20">
        <v>173</v>
      </c>
      <c r="D2000" s="50"/>
    </row>
    <row r="2001" spans="1:4" x14ac:dyDescent="0.25">
      <c r="A2001" s="20">
        <v>1998</v>
      </c>
      <c r="B2001" s="20">
        <v>6</v>
      </c>
      <c r="C2001" s="20">
        <v>174</v>
      </c>
      <c r="D2001" s="50"/>
    </row>
    <row r="2002" spans="1:4" x14ac:dyDescent="0.25">
      <c r="A2002" s="20">
        <v>1999</v>
      </c>
      <c r="B2002" s="20">
        <v>6</v>
      </c>
      <c r="C2002" s="20">
        <v>175</v>
      </c>
      <c r="D2002" s="50"/>
    </row>
    <row r="2003" spans="1:4" x14ac:dyDescent="0.25">
      <c r="A2003" s="20">
        <v>2000</v>
      </c>
      <c r="B2003" s="20">
        <v>6</v>
      </c>
      <c r="C2003" s="20">
        <v>176</v>
      </c>
      <c r="D2003" s="50"/>
    </row>
    <row r="2004" spans="1:4" x14ac:dyDescent="0.25">
      <c r="A2004" s="20">
        <v>2001</v>
      </c>
      <c r="B2004" s="20">
        <v>6</v>
      </c>
      <c r="C2004" s="20">
        <v>177</v>
      </c>
      <c r="D2004" s="50"/>
    </row>
    <row r="2005" spans="1:4" x14ac:dyDescent="0.25">
      <c r="A2005" s="20">
        <v>2002</v>
      </c>
      <c r="B2005" s="20">
        <v>6</v>
      </c>
      <c r="C2005" s="20">
        <v>178</v>
      </c>
      <c r="D2005" s="50"/>
    </row>
    <row r="2006" spans="1:4" x14ac:dyDescent="0.25">
      <c r="A2006" s="20">
        <v>2003</v>
      </c>
      <c r="B2006" s="20">
        <v>6</v>
      </c>
      <c r="C2006" s="20">
        <v>179</v>
      </c>
      <c r="D2006" s="50"/>
    </row>
    <row r="2007" spans="1:4" x14ac:dyDescent="0.25">
      <c r="A2007" s="20">
        <v>2004</v>
      </c>
      <c r="B2007" s="20">
        <v>6</v>
      </c>
      <c r="C2007" s="20">
        <v>180</v>
      </c>
      <c r="D2007" s="50"/>
    </row>
    <row r="2008" spans="1:4" x14ac:dyDescent="0.25">
      <c r="A2008" s="20">
        <v>2005</v>
      </c>
      <c r="B2008" s="20">
        <v>6</v>
      </c>
      <c r="C2008" s="20">
        <v>181</v>
      </c>
      <c r="D2008" s="50"/>
    </row>
    <row r="2009" spans="1:4" x14ac:dyDescent="0.25">
      <c r="A2009" s="20">
        <v>2006</v>
      </c>
      <c r="B2009" s="20">
        <v>6</v>
      </c>
      <c r="C2009" s="20">
        <v>182</v>
      </c>
      <c r="D2009" s="50"/>
    </row>
    <row r="2010" spans="1:4" x14ac:dyDescent="0.25">
      <c r="A2010" s="20">
        <v>2007</v>
      </c>
      <c r="B2010" s="20">
        <v>6</v>
      </c>
      <c r="C2010" s="20">
        <v>183</v>
      </c>
      <c r="D2010" s="50"/>
    </row>
    <row r="2011" spans="1:4" x14ac:dyDescent="0.25">
      <c r="A2011" s="20">
        <v>2008</v>
      </c>
      <c r="B2011" s="20">
        <v>6</v>
      </c>
      <c r="C2011" s="20">
        <v>184</v>
      </c>
      <c r="D2011" s="50"/>
    </row>
    <row r="2012" spans="1:4" x14ac:dyDescent="0.25">
      <c r="A2012" s="20">
        <v>2009</v>
      </c>
      <c r="B2012" s="20">
        <v>6</v>
      </c>
      <c r="C2012" s="20">
        <v>185</v>
      </c>
      <c r="D2012" s="50"/>
    </row>
    <row r="2013" spans="1:4" x14ac:dyDescent="0.25">
      <c r="A2013" s="20">
        <v>2010</v>
      </c>
      <c r="B2013" s="20">
        <v>6</v>
      </c>
      <c r="C2013" s="20">
        <v>186</v>
      </c>
      <c r="D2013" s="50"/>
    </row>
    <row r="2014" spans="1:4" x14ac:dyDescent="0.25">
      <c r="A2014" s="20">
        <v>2011</v>
      </c>
      <c r="B2014" s="20">
        <v>6</v>
      </c>
      <c r="C2014" s="20">
        <v>187</v>
      </c>
      <c r="D2014" s="50"/>
    </row>
    <row r="2015" spans="1:4" x14ac:dyDescent="0.25">
      <c r="A2015" s="20">
        <v>2012</v>
      </c>
      <c r="B2015" s="20">
        <v>6</v>
      </c>
      <c r="C2015" s="20">
        <v>188</v>
      </c>
      <c r="D2015" s="50"/>
    </row>
    <row r="2016" spans="1:4" x14ac:dyDescent="0.25">
      <c r="A2016" s="20">
        <v>2013</v>
      </c>
      <c r="B2016" s="20">
        <v>6</v>
      </c>
      <c r="C2016" s="20">
        <v>189</v>
      </c>
      <c r="D2016" s="50"/>
    </row>
    <row r="2017" spans="1:4" x14ac:dyDescent="0.25">
      <c r="A2017" s="20">
        <v>2014</v>
      </c>
      <c r="B2017" s="20">
        <v>6</v>
      </c>
      <c r="C2017" s="20">
        <v>190</v>
      </c>
      <c r="D2017" s="50"/>
    </row>
    <row r="2018" spans="1:4" x14ac:dyDescent="0.25">
      <c r="A2018" s="20">
        <v>2015</v>
      </c>
      <c r="B2018" s="20">
        <v>6</v>
      </c>
      <c r="C2018" s="20">
        <v>191</v>
      </c>
      <c r="D2018" s="50"/>
    </row>
    <row r="2019" spans="1:4" x14ac:dyDescent="0.25">
      <c r="A2019" s="20">
        <v>2016</v>
      </c>
      <c r="B2019" s="20">
        <v>6</v>
      </c>
      <c r="C2019" s="20">
        <v>192</v>
      </c>
      <c r="D2019" s="50"/>
    </row>
    <row r="2020" spans="1:4" x14ac:dyDescent="0.25">
      <c r="A2020" s="20">
        <v>2017</v>
      </c>
      <c r="B2020" s="20">
        <v>6</v>
      </c>
      <c r="C2020" s="20">
        <v>193</v>
      </c>
      <c r="D2020" s="50"/>
    </row>
    <row r="2021" spans="1:4" x14ac:dyDescent="0.25">
      <c r="A2021" s="20">
        <v>2018</v>
      </c>
      <c r="B2021" s="20">
        <v>6</v>
      </c>
      <c r="C2021" s="20">
        <v>194</v>
      </c>
      <c r="D2021" s="50"/>
    </row>
    <row r="2022" spans="1:4" x14ac:dyDescent="0.25">
      <c r="A2022" s="20">
        <v>2019</v>
      </c>
      <c r="B2022" s="20">
        <v>6</v>
      </c>
      <c r="C2022" s="20">
        <v>195</v>
      </c>
      <c r="D2022" s="50"/>
    </row>
    <row r="2023" spans="1:4" x14ac:dyDescent="0.25">
      <c r="A2023" s="20">
        <v>2020</v>
      </c>
      <c r="B2023" s="20">
        <v>6</v>
      </c>
      <c r="C2023" s="20">
        <v>196</v>
      </c>
      <c r="D2023" s="50"/>
    </row>
    <row r="2024" spans="1:4" x14ac:dyDescent="0.25">
      <c r="A2024" s="20">
        <v>2021</v>
      </c>
      <c r="B2024" s="20">
        <v>6</v>
      </c>
      <c r="C2024" s="20">
        <v>197</v>
      </c>
      <c r="D2024" s="50"/>
    </row>
    <row r="2025" spans="1:4" x14ac:dyDescent="0.25">
      <c r="A2025" s="20">
        <v>2022</v>
      </c>
      <c r="B2025" s="20">
        <v>6</v>
      </c>
      <c r="C2025" s="20">
        <v>198</v>
      </c>
      <c r="D2025" s="50"/>
    </row>
    <row r="2026" spans="1:4" x14ac:dyDescent="0.25">
      <c r="A2026" s="20">
        <v>2023</v>
      </c>
      <c r="B2026" s="20">
        <v>6</v>
      </c>
      <c r="C2026" s="20">
        <v>199</v>
      </c>
      <c r="D2026" s="50"/>
    </row>
    <row r="2027" spans="1:4" x14ac:dyDescent="0.25">
      <c r="A2027" s="20">
        <v>2024</v>
      </c>
      <c r="B2027" s="20">
        <v>6</v>
      </c>
      <c r="C2027" s="20">
        <v>200</v>
      </c>
      <c r="D2027" s="50"/>
    </row>
    <row r="2028" spans="1:4" x14ac:dyDescent="0.25">
      <c r="A2028" s="20">
        <v>2025</v>
      </c>
      <c r="B2028" s="20">
        <v>6</v>
      </c>
      <c r="C2028" s="20">
        <v>201</v>
      </c>
      <c r="D2028" s="50"/>
    </row>
    <row r="2029" spans="1:4" x14ac:dyDescent="0.25">
      <c r="A2029" s="20">
        <v>2026</v>
      </c>
      <c r="B2029" s="20">
        <v>6</v>
      </c>
      <c r="C2029" s="20">
        <v>202</v>
      </c>
      <c r="D2029" s="50"/>
    </row>
    <row r="2030" spans="1:4" x14ac:dyDescent="0.25">
      <c r="A2030" s="20">
        <v>2027</v>
      </c>
      <c r="B2030" s="20">
        <v>6</v>
      </c>
      <c r="C2030" s="20">
        <v>203</v>
      </c>
      <c r="D2030" s="50"/>
    </row>
    <row r="2031" spans="1:4" x14ac:dyDescent="0.25">
      <c r="A2031" s="20">
        <v>2028</v>
      </c>
      <c r="B2031" s="20">
        <v>6</v>
      </c>
      <c r="C2031" s="20">
        <v>204</v>
      </c>
      <c r="D2031" s="50"/>
    </row>
    <row r="2032" spans="1:4" x14ac:dyDescent="0.25">
      <c r="A2032" s="20">
        <v>2029</v>
      </c>
      <c r="B2032" s="20">
        <v>6</v>
      </c>
      <c r="C2032" s="20">
        <v>205</v>
      </c>
      <c r="D2032" s="50"/>
    </row>
    <row r="2033" spans="1:4" x14ac:dyDescent="0.25">
      <c r="A2033" s="20">
        <v>2030</v>
      </c>
      <c r="B2033" s="20">
        <v>6</v>
      </c>
      <c r="C2033" s="20">
        <v>206</v>
      </c>
      <c r="D2033" s="50"/>
    </row>
    <row r="2034" spans="1:4" x14ac:dyDescent="0.25">
      <c r="A2034" s="20">
        <v>2031</v>
      </c>
      <c r="B2034" s="20">
        <v>6</v>
      </c>
      <c r="C2034" s="20">
        <v>207</v>
      </c>
      <c r="D2034" s="50"/>
    </row>
    <row r="2035" spans="1:4" x14ac:dyDescent="0.25">
      <c r="A2035" s="20">
        <v>2032</v>
      </c>
      <c r="B2035" s="20">
        <v>6</v>
      </c>
      <c r="C2035" s="20">
        <v>208</v>
      </c>
      <c r="D2035" s="50"/>
    </row>
    <row r="2036" spans="1:4" x14ac:dyDescent="0.25">
      <c r="A2036" s="20">
        <v>2033</v>
      </c>
      <c r="B2036" s="20">
        <v>6</v>
      </c>
      <c r="C2036" s="20">
        <v>209</v>
      </c>
      <c r="D2036" s="50"/>
    </row>
    <row r="2037" spans="1:4" x14ac:dyDescent="0.25">
      <c r="A2037" s="20">
        <v>2034</v>
      </c>
      <c r="B2037" s="20">
        <v>6</v>
      </c>
      <c r="C2037" s="20">
        <v>210</v>
      </c>
      <c r="D2037" s="50"/>
    </row>
    <row r="2038" spans="1:4" x14ac:dyDescent="0.25">
      <c r="A2038" s="20">
        <v>2035</v>
      </c>
      <c r="B2038" s="20">
        <v>6</v>
      </c>
      <c r="C2038" s="20">
        <v>211</v>
      </c>
      <c r="D2038" s="50"/>
    </row>
    <row r="2039" spans="1:4" x14ac:dyDescent="0.25">
      <c r="A2039" s="20">
        <v>2036</v>
      </c>
      <c r="B2039" s="20">
        <v>6</v>
      </c>
      <c r="C2039" s="20">
        <v>212</v>
      </c>
      <c r="D2039" s="50"/>
    </row>
    <row r="2040" spans="1:4" x14ac:dyDescent="0.25">
      <c r="A2040" s="20">
        <v>2037</v>
      </c>
      <c r="B2040" s="20">
        <v>6</v>
      </c>
      <c r="C2040" s="20">
        <v>213</v>
      </c>
      <c r="D2040" s="50"/>
    </row>
    <row r="2041" spans="1:4" x14ac:dyDescent="0.25">
      <c r="A2041" s="20">
        <v>2038</v>
      </c>
      <c r="B2041" s="20">
        <v>6</v>
      </c>
      <c r="C2041" s="20">
        <v>214</v>
      </c>
      <c r="D2041" s="50"/>
    </row>
    <row r="2042" spans="1:4" x14ac:dyDescent="0.25">
      <c r="A2042" s="20">
        <v>2039</v>
      </c>
      <c r="B2042" s="20">
        <v>6</v>
      </c>
      <c r="C2042" s="20">
        <v>215</v>
      </c>
      <c r="D2042" s="50"/>
    </row>
    <row r="2043" spans="1:4" x14ac:dyDescent="0.25">
      <c r="A2043" s="20">
        <v>2040</v>
      </c>
      <c r="B2043" s="20">
        <v>6</v>
      </c>
      <c r="C2043" s="20">
        <v>216</v>
      </c>
      <c r="D2043" s="50"/>
    </row>
    <row r="2044" spans="1:4" x14ac:dyDescent="0.25">
      <c r="A2044" s="20">
        <v>2041</v>
      </c>
      <c r="B2044" s="20">
        <v>6</v>
      </c>
      <c r="C2044" s="20">
        <v>217</v>
      </c>
      <c r="D2044" s="50"/>
    </row>
    <row r="2045" spans="1:4" x14ac:dyDescent="0.25">
      <c r="A2045" s="20">
        <v>2042</v>
      </c>
      <c r="B2045" s="20">
        <v>6</v>
      </c>
      <c r="C2045" s="20">
        <v>218</v>
      </c>
      <c r="D2045" s="50"/>
    </row>
    <row r="2046" spans="1:4" x14ac:dyDescent="0.25">
      <c r="A2046" s="20">
        <v>2043</v>
      </c>
      <c r="B2046" s="20">
        <v>6</v>
      </c>
      <c r="C2046" s="20">
        <v>219</v>
      </c>
      <c r="D2046" s="50"/>
    </row>
    <row r="2047" spans="1:4" x14ac:dyDescent="0.25">
      <c r="A2047" s="20">
        <v>2044</v>
      </c>
      <c r="B2047" s="20">
        <v>6</v>
      </c>
      <c r="C2047" s="20">
        <v>220</v>
      </c>
      <c r="D2047" s="50"/>
    </row>
    <row r="2048" spans="1:4" x14ac:dyDescent="0.25">
      <c r="A2048" s="20">
        <v>2045</v>
      </c>
      <c r="B2048" s="20">
        <v>6</v>
      </c>
      <c r="C2048" s="20">
        <v>221</v>
      </c>
      <c r="D2048" s="50"/>
    </row>
    <row r="2049" spans="1:4" x14ac:dyDescent="0.25">
      <c r="A2049" s="20">
        <v>2046</v>
      </c>
      <c r="B2049" s="20">
        <v>6</v>
      </c>
      <c r="C2049" s="20">
        <v>222</v>
      </c>
      <c r="D2049" s="50"/>
    </row>
    <row r="2050" spans="1:4" x14ac:dyDescent="0.25">
      <c r="A2050" s="20">
        <v>2047</v>
      </c>
      <c r="B2050" s="20">
        <v>6</v>
      </c>
      <c r="C2050" s="20">
        <v>223</v>
      </c>
      <c r="D2050" s="50"/>
    </row>
    <row r="2051" spans="1:4" x14ac:dyDescent="0.25">
      <c r="A2051" s="20">
        <v>2048</v>
      </c>
      <c r="B2051" s="20">
        <v>6</v>
      </c>
      <c r="C2051" s="20">
        <v>224</v>
      </c>
      <c r="D2051" s="50"/>
    </row>
    <row r="2052" spans="1:4" x14ac:dyDescent="0.25">
      <c r="A2052" s="20">
        <v>2049</v>
      </c>
      <c r="B2052" s="20">
        <v>6</v>
      </c>
      <c r="C2052" s="20">
        <v>225</v>
      </c>
      <c r="D2052" s="50"/>
    </row>
    <row r="2053" spans="1:4" x14ac:dyDescent="0.25">
      <c r="A2053" s="20">
        <v>2050</v>
      </c>
      <c r="B2053" s="20">
        <v>6</v>
      </c>
      <c r="C2053" s="20">
        <v>226</v>
      </c>
      <c r="D2053" s="50"/>
    </row>
    <row r="2054" spans="1:4" x14ac:dyDescent="0.25">
      <c r="A2054" s="20">
        <v>2051</v>
      </c>
      <c r="B2054" s="20">
        <v>6</v>
      </c>
      <c r="C2054" s="20">
        <v>227</v>
      </c>
      <c r="D2054" s="50"/>
    </row>
    <row r="2055" spans="1:4" x14ac:dyDescent="0.25">
      <c r="A2055" s="20">
        <v>2052</v>
      </c>
      <c r="B2055" s="20">
        <v>6</v>
      </c>
      <c r="C2055" s="20">
        <v>228</v>
      </c>
      <c r="D2055" s="50"/>
    </row>
    <row r="2056" spans="1:4" x14ac:dyDescent="0.25">
      <c r="A2056" s="20">
        <v>2053</v>
      </c>
      <c r="B2056" s="20">
        <v>6</v>
      </c>
      <c r="C2056" s="20">
        <v>229</v>
      </c>
      <c r="D2056" s="50"/>
    </row>
    <row r="2057" spans="1:4" x14ac:dyDescent="0.25">
      <c r="A2057" s="20">
        <v>2054</v>
      </c>
      <c r="B2057" s="20">
        <v>6</v>
      </c>
      <c r="C2057" s="20">
        <v>230</v>
      </c>
      <c r="D2057" s="50"/>
    </row>
    <row r="2058" spans="1:4" x14ac:dyDescent="0.25">
      <c r="A2058" s="20">
        <v>2055</v>
      </c>
      <c r="B2058" s="20">
        <v>6</v>
      </c>
      <c r="C2058" s="20">
        <v>231</v>
      </c>
      <c r="D2058" s="50"/>
    </row>
    <row r="2059" spans="1:4" x14ac:dyDescent="0.25">
      <c r="A2059" s="20">
        <v>2056</v>
      </c>
      <c r="B2059" s="20">
        <v>6</v>
      </c>
      <c r="C2059" s="20">
        <v>232</v>
      </c>
      <c r="D2059" s="50"/>
    </row>
    <row r="2060" spans="1:4" x14ac:dyDescent="0.25">
      <c r="A2060" s="20">
        <v>2057</v>
      </c>
      <c r="B2060" s="20">
        <v>6</v>
      </c>
      <c r="C2060" s="20">
        <v>233</v>
      </c>
      <c r="D2060" s="50"/>
    </row>
    <row r="2061" spans="1:4" x14ac:dyDescent="0.25">
      <c r="A2061" s="20">
        <v>2058</v>
      </c>
      <c r="B2061" s="20">
        <v>6</v>
      </c>
      <c r="C2061" s="20">
        <v>234</v>
      </c>
      <c r="D2061" s="50"/>
    </row>
    <row r="2062" spans="1:4" x14ac:dyDescent="0.25">
      <c r="A2062" s="20">
        <v>2059</v>
      </c>
      <c r="B2062" s="20">
        <v>6</v>
      </c>
      <c r="C2062" s="20">
        <v>235</v>
      </c>
      <c r="D2062" s="50"/>
    </row>
    <row r="2063" spans="1:4" x14ac:dyDescent="0.25">
      <c r="A2063" s="20">
        <v>2060</v>
      </c>
      <c r="B2063" s="20">
        <v>6</v>
      </c>
      <c r="C2063" s="20">
        <v>236</v>
      </c>
      <c r="D2063" s="50"/>
    </row>
    <row r="2064" spans="1:4" x14ac:dyDescent="0.25">
      <c r="A2064" s="20">
        <v>2061</v>
      </c>
      <c r="B2064" s="20">
        <v>6</v>
      </c>
      <c r="C2064" s="20">
        <v>237</v>
      </c>
      <c r="D2064" s="50"/>
    </row>
    <row r="2065" spans="1:4" x14ac:dyDescent="0.25">
      <c r="A2065" s="20">
        <v>2062</v>
      </c>
      <c r="B2065" s="20">
        <v>6</v>
      </c>
      <c r="C2065" s="20">
        <v>238</v>
      </c>
      <c r="D2065" s="50"/>
    </row>
    <row r="2066" spans="1:4" x14ac:dyDescent="0.25">
      <c r="A2066" s="20">
        <v>2063</v>
      </c>
      <c r="B2066" s="20">
        <v>6</v>
      </c>
      <c r="C2066" s="20">
        <v>239</v>
      </c>
      <c r="D2066" s="50"/>
    </row>
    <row r="2067" spans="1:4" x14ac:dyDescent="0.25">
      <c r="A2067" s="20">
        <v>2064</v>
      </c>
      <c r="B2067" s="20">
        <v>6</v>
      </c>
      <c r="C2067" s="20">
        <v>240</v>
      </c>
      <c r="D2067" s="50"/>
    </row>
    <row r="2068" spans="1:4" x14ac:dyDescent="0.25">
      <c r="A2068" s="20">
        <v>2065</v>
      </c>
      <c r="B2068" s="20">
        <v>6</v>
      </c>
      <c r="C2068" s="20">
        <v>241</v>
      </c>
      <c r="D2068" s="50"/>
    </row>
    <row r="2069" spans="1:4" x14ac:dyDescent="0.25">
      <c r="A2069" s="20">
        <v>2066</v>
      </c>
      <c r="B2069" s="20">
        <v>6</v>
      </c>
      <c r="C2069" s="20">
        <v>242</v>
      </c>
      <c r="D2069" s="50"/>
    </row>
    <row r="2070" spans="1:4" x14ac:dyDescent="0.25">
      <c r="A2070" s="20">
        <v>2067</v>
      </c>
      <c r="B2070" s="20">
        <v>6</v>
      </c>
      <c r="C2070" s="20">
        <v>243</v>
      </c>
      <c r="D2070" s="50"/>
    </row>
    <row r="2071" spans="1:4" x14ac:dyDescent="0.25">
      <c r="A2071" s="20">
        <v>2068</v>
      </c>
      <c r="B2071" s="20">
        <v>6</v>
      </c>
      <c r="C2071" s="20">
        <v>244</v>
      </c>
      <c r="D2071" s="50"/>
    </row>
    <row r="2072" spans="1:4" x14ac:dyDescent="0.25">
      <c r="A2072" s="20">
        <v>2069</v>
      </c>
      <c r="B2072" s="20">
        <v>6</v>
      </c>
      <c r="C2072" s="20">
        <v>245</v>
      </c>
      <c r="D2072" s="50"/>
    </row>
    <row r="2073" spans="1:4" x14ac:dyDescent="0.25">
      <c r="A2073" s="20">
        <v>2070</v>
      </c>
      <c r="B2073" s="20">
        <v>6</v>
      </c>
      <c r="C2073" s="20">
        <v>246</v>
      </c>
      <c r="D2073" s="50"/>
    </row>
    <row r="2074" spans="1:4" x14ac:dyDescent="0.25">
      <c r="A2074" s="20">
        <v>2071</v>
      </c>
      <c r="B2074" s="20">
        <v>6</v>
      </c>
      <c r="C2074" s="20">
        <v>247</v>
      </c>
      <c r="D2074" s="50"/>
    </row>
    <row r="2075" spans="1:4" x14ac:dyDescent="0.25">
      <c r="A2075" s="20">
        <v>2072</v>
      </c>
      <c r="B2075" s="20">
        <v>6</v>
      </c>
      <c r="C2075" s="20">
        <v>248</v>
      </c>
      <c r="D2075" s="50"/>
    </row>
    <row r="2076" spans="1:4" x14ac:dyDescent="0.25">
      <c r="A2076" s="20">
        <v>2073</v>
      </c>
      <c r="B2076" s="20">
        <v>6</v>
      </c>
      <c r="C2076" s="20">
        <v>249</v>
      </c>
      <c r="D2076" s="50"/>
    </row>
    <row r="2077" spans="1:4" x14ac:dyDescent="0.25">
      <c r="A2077" s="20">
        <v>2074</v>
      </c>
      <c r="B2077" s="20">
        <v>6</v>
      </c>
      <c r="C2077" s="20">
        <v>250</v>
      </c>
      <c r="D2077" s="50"/>
    </row>
    <row r="2078" spans="1:4" x14ac:dyDescent="0.25">
      <c r="A2078" s="20">
        <v>2075</v>
      </c>
      <c r="B2078" s="20">
        <v>6</v>
      </c>
      <c r="C2078" s="20">
        <v>251</v>
      </c>
      <c r="D2078" s="50"/>
    </row>
    <row r="2079" spans="1:4" x14ac:dyDescent="0.25">
      <c r="A2079" s="20">
        <v>2076</v>
      </c>
      <c r="B2079" s="20">
        <v>6</v>
      </c>
      <c r="C2079" s="20">
        <v>252</v>
      </c>
      <c r="D2079" s="50"/>
    </row>
    <row r="2080" spans="1:4" x14ac:dyDescent="0.25">
      <c r="A2080" s="20">
        <v>2077</v>
      </c>
      <c r="B2080" s="20">
        <v>6</v>
      </c>
      <c r="C2080" s="20">
        <v>253</v>
      </c>
      <c r="D2080" s="50"/>
    </row>
    <row r="2081" spans="1:4" x14ac:dyDescent="0.25">
      <c r="A2081" s="20">
        <v>2078</v>
      </c>
      <c r="B2081" s="20">
        <v>6</v>
      </c>
      <c r="C2081" s="20">
        <v>254</v>
      </c>
      <c r="D2081" s="50"/>
    </row>
    <row r="2082" spans="1:4" x14ac:dyDescent="0.25">
      <c r="A2082" s="20">
        <v>2079</v>
      </c>
      <c r="B2082" s="20">
        <v>6</v>
      </c>
      <c r="C2082" s="20">
        <v>255</v>
      </c>
      <c r="D2082" s="50"/>
    </row>
    <row r="2083" spans="1:4" x14ac:dyDescent="0.25">
      <c r="A2083" s="20">
        <v>2080</v>
      </c>
      <c r="B2083" s="20">
        <v>6</v>
      </c>
      <c r="C2083" s="20">
        <v>256</v>
      </c>
      <c r="D2083" s="50"/>
    </row>
    <row r="2084" spans="1:4" x14ac:dyDescent="0.25">
      <c r="A2084" s="20">
        <v>2081</v>
      </c>
      <c r="B2084" s="20">
        <v>6</v>
      </c>
      <c r="C2084" s="20">
        <v>257</v>
      </c>
      <c r="D2084" s="50"/>
    </row>
    <row r="2085" spans="1:4" x14ac:dyDescent="0.25">
      <c r="A2085" s="20">
        <v>2082</v>
      </c>
      <c r="B2085" s="20">
        <v>6</v>
      </c>
      <c r="C2085" s="20">
        <v>258</v>
      </c>
      <c r="D2085" s="50"/>
    </row>
    <row r="2086" spans="1:4" x14ac:dyDescent="0.25">
      <c r="A2086" s="20">
        <v>2083</v>
      </c>
      <c r="B2086" s="20">
        <v>6</v>
      </c>
      <c r="C2086" s="20">
        <v>259</v>
      </c>
      <c r="D2086" s="50"/>
    </row>
    <row r="2087" spans="1:4" x14ac:dyDescent="0.25">
      <c r="A2087" s="20">
        <v>2084</v>
      </c>
      <c r="B2087" s="20">
        <v>6</v>
      </c>
      <c r="C2087" s="20">
        <v>260</v>
      </c>
      <c r="D2087" s="50"/>
    </row>
    <row r="2088" spans="1:4" x14ac:dyDescent="0.25">
      <c r="A2088" s="20">
        <v>2085</v>
      </c>
      <c r="B2088" s="20">
        <v>6</v>
      </c>
      <c r="C2088" s="20">
        <v>261</v>
      </c>
      <c r="D2088" s="50"/>
    </row>
    <row r="2089" spans="1:4" x14ac:dyDescent="0.25">
      <c r="A2089" s="20">
        <v>2086</v>
      </c>
      <c r="B2089" s="20">
        <v>6</v>
      </c>
      <c r="C2089" s="20">
        <v>262</v>
      </c>
      <c r="D2089" s="50"/>
    </row>
    <row r="2090" spans="1:4" x14ac:dyDescent="0.25">
      <c r="A2090" s="20">
        <v>2087</v>
      </c>
      <c r="B2090" s="20">
        <v>6</v>
      </c>
      <c r="C2090" s="20">
        <v>263</v>
      </c>
      <c r="D2090" s="50"/>
    </row>
    <row r="2091" spans="1:4" x14ac:dyDescent="0.25">
      <c r="A2091" s="20">
        <v>2088</v>
      </c>
      <c r="B2091" s="20">
        <v>6</v>
      </c>
      <c r="C2091" s="20">
        <v>264</v>
      </c>
      <c r="D2091" s="50"/>
    </row>
    <row r="2092" spans="1:4" x14ac:dyDescent="0.25">
      <c r="A2092" s="20">
        <v>2089</v>
      </c>
      <c r="B2092" s="20">
        <v>6</v>
      </c>
      <c r="C2092" s="20">
        <v>265</v>
      </c>
      <c r="D2092" s="50"/>
    </row>
    <row r="2093" spans="1:4" x14ac:dyDescent="0.25">
      <c r="A2093" s="20">
        <v>2090</v>
      </c>
      <c r="B2093" s="20">
        <v>6</v>
      </c>
      <c r="C2093" s="20">
        <v>266</v>
      </c>
      <c r="D2093" s="50"/>
    </row>
    <row r="2094" spans="1:4" x14ac:dyDescent="0.25">
      <c r="A2094" s="20">
        <v>2091</v>
      </c>
      <c r="B2094" s="20">
        <v>6</v>
      </c>
      <c r="C2094" s="20">
        <v>267</v>
      </c>
      <c r="D2094" s="50"/>
    </row>
    <row r="2095" spans="1:4" x14ac:dyDescent="0.25">
      <c r="A2095" s="20">
        <v>2092</v>
      </c>
      <c r="B2095" s="20">
        <v>6</v>
      </c>
      <c r="C2095" s="20">
        <v>268</v>
      </c>
      <c r="D2095" s="50"/>
    </row>
    <row r="2096" spans="1:4" x14ac:dyDescent="0.25">
      <c r="A2096" s="20">
        <v>2093</v>
      </c>
      <c r="B2096" s="20">
        <v>6</v>
      </c>
      <c r="C2096" s="20">
        <v>269</v>
      </c>
      <c r="D2096" s="50"/>
    </row>
    <row r="2097" spans="1:4" x14ac:dyDescent="0.25">
      <c r="A2097" s="20">
        <v>2094</v>
      </c>
      <c r="B2097" s="20">
        <v>6</v>
      </c>
      <c r="C2097" s="20">
        <v>270</v>
      </c>
      <c r="D2097" s="50"/>
    </row>
    <row r="2098" spans="1:4" x14ac:dyDescent="0.25">
      <c r="A2098" s="20">
        <v>2095</v>
      </c>
      <c r="B2098" s="20">
        <v>6</v>
      </c>
      <c r="C2098" s="20">
        <v>271</v>
      </c>
      <c r="D2098" s="50"/>
    </row>
    <row r="2099" spans="1:4" x14ac:dyDescent="0.25">
      <c r="A2099" s="20">
        <v>2096</v>
      </c>
      <c r="B2099" s="20">
        <v>6</v>
      </c>
      <c r="C2099" s="20">
        <v>272</v>
      </c>
      <c r="D2099" s="50"/>
    </row>
    <row r="2100" spans="1:4" x14ac:dyDescent="0.25">
      <c r="A2100" s="20">
        <v>2097</v>
      </c>
      <c r="B2100" s="20">
        <v>6</v>
      </c>
      <c r="C2100" s="20">
        <v>273</v>
      </c>
      <c r="D2100" s="50"/>
    </row>
    <row r="2101" spans="1:4" x14ac:dyDescent="0.25">
      <c r="A2101" s="20">
        <v>2098</v>
      </c>
      <c r="B2101" s="20">
        <v>6</v>
      </c>
      <c r="C2101" s="20">
        <v>274</v>
      </c>
      <c r="D2101" s="50"/>
    </row>
    <row r="2102" spans="1:4" x14ac:dyDescent="0.25">
      <c r="A2102" s="20">
        <v>2099</v>
      </c>
      <c r="B2102" s="20">
        <v>6</v>
      </c>
      <c r="C2102" s="20">
        <v>275</v>
      </c>
      <c r="D2102" s="50"/>
    </row>
    <row r="2103" spans="1:4" x14ac:dyDescent="0.25">
      <c r="A2103" s="20">
        <v>2100</v>
      </c>
      <c r="B2103" s="20">
        <v>6</v>
      </c>
      <c r="C2103" s="20">
        <v>276</v>
      </c>
      <c r="D2103" s="50"/>
    </row>
    <row r="2104" spans="1:4" x14ac:dyDescent="0.25">
      <c r="A2104" s="20">
        <v>2101</v>
      </c>
      <c r="B2104" s="20">
        <v>6</v>
      </c>
      <c r="C2104" s="20">
        <v>277</v>
      </c>
      <c r="D2104" s="50"/>
    </row>
    <row r="2105" spans="1:4" x14ac:dyDescent="0.25">
      <c r="A2105" s="20">
        <v>2102</v>
      </c>
      <c r="B2105" s="20">
        <v>6</v>
      </c>
      <c r="C2105" s="20">
        <v>278</v>
      </c>
      <c r="D2105" s="50"/>
    </row>
    <row r="2106" spans="1:4" x14ac:dyDescent="0.25">
      <c r="A2106" s="20">
        <v>2103</v>
      </c>
      <c r="B2106" s="20">
        <v>6</v>
      </c>
      <c r="C2106" s="20">
        <v>279</v>
      </c>
      <c r="D2106" s="50"/>
    </row>
    <row r="2107" spans="1:4" x14ac:dyDescent="0.25">
      <c r="A2107" s="20">
        <v>2104</v>
      </c>
      <c r="B2107" s="20">
        <v>6</v>
      </c>
      <c r="C2107" s="20">
        <v>280</v>
      </c>
      <c r="D2107" s="50"/>
    </row>
    <row r="2108" spans="1:4" x14ac:dyDescent="0.25">
      <c r="A2108" s="20">
        <v>2105</v>
      </c>
      <c r="B2108" s="20">
        <v>6</v>
      </c>
      <c r="C2108" s="20">
        <v>281</v>
      </c>
      <c r="D2108" s="50"/>
    </row>
    <row r="2109" spans="1:4" x14ac:dyDescent="0.25">
      <c r="A2109" s="20">
        <v>2106</v>
      </c>
      <c r="B2109" s="20">
        <v>6</v>
      </c>
      <c r="C2109" s="20">
        <v>282</v>
      </c>
      <c r="D2109" s="50"/>
    </row>
    <row r="2110" spans="1:4" x14ac:dyDescent="0.25">
      <c r="A2110" s="20">
        <v>2107</v>
      </c>
      <c r="B2110" s="20">
        <v>6</v>
      </c>
      <c r="C2110" s="20">
        <v>283</v>
      </c>
      <c r="D2110" s="50"/>
    </row>
    <row r="2111" spans="1:4" x14ac:dyDescent="0.25">
      <c r="A2111" s="20">
        <v>2108</v>
      </c>
      <c r="B2111" s="20">
        <v>6</v>
      </c>
      <c r="C2111" s="20">
        <v>284</v>
      </c>
      <c r="D2111" s="50"/>
    </row>
    <row r="2112" spans="1:4" x14ac:dyDescent="0.25">
      <c r="A2112" s="20">
        <v>2109</v>
      </c>
      <c r="B2112" s="20">
        <v>6</v>
      </c>
      <c r="C2112" s="20">
        <v>285</v>
      </c>
      <c r="D2112" s="50"/>
    </row>
    <row r="2113" spans="1:4" x14ac:dyDescent="0.25">
      <c r="A2113" s="20">
        <v>2110</v>
      </c>
      <c r="B2113" s="20">
        <v>6</v>
      </c>
      <c r="C2113" s="20">
        <v>286</v>
      </c>
      <c r="D2113" s="50"/>
    </row>
    <row r="2114" spans="1:4" x14ac:dyDescent="0.25">
      <c r="A2114" s="20">
        <v>2111</v>
      </c>
      <c r="B2114" s="20">
        <v>6</v>
      </c>
      <c r="C2114" s="20">
        <v>287</v>
      </c>
      <c r="D2114" s="50"/>
    </row>
    <row r="2115" spans="1:4" x14ac:dyDescent="0.25">
      <c r="A2115" s="20">
        <v>2112</v>
      </c>
      <c r="B2115" s="20">
        <v>6</v>
      </c>
      <c r="C2115" s="20">
        <v>288</v>
      </c>
      <c r="D2115" s="50"/>
    </row>
    <row r="2116" spans="1:4" x14ac:dyDescent="0.25">
      <c r="A2116" s="20">
        <v>2113</v>
      </c>
      <c r="B2116" s="20">
        <v>6</v>
      </c>
      <c r="C2116" s="20">
        <v>289</v>
      </c>
      <c r="D2116" s="50"/>
    </row>
    <row r="2117" spans="1:4" x14ac:dyDescent="0.25">
      <c r="A2117" s="20">
        <v>2114</v>
      </c>
      <c r="B2117" s="20">
        <v>6</v>
      </c>
      <c r="C2117" s="20">
        <v>290</v>
      </c>
      <c r="D2117" s="50"/>
    </row>
    <row r="2118" spans="1:4" x14ac:dyDescent="0.25">
      <c r="A2118" s="20">
        <v>2115</v>
      </c>
      <c r="B2118" s="20">
        <v>6</v>
      </c>
      <c r="C2118" s="20">
        <v>291</v>
      </c>
      <c r="D2118" s="50"/>
    </row>
    <row r="2119" spans="1:4" x14ac:dyDescent="0.25">
      <c r="A2119" s="20">
        <v>2116</v>
      </c>
      <c r="B2119" s="20">
        <v>6</v>
      </c>
      <c r="C2119" s="20">
        <v>292</v>
      </c>
      <c r="D2119" s="50"/>
    </row>
    <row r="2120" spans="1:4" x14ac:dyDescent="0.25">
      <c r="A2120" s="20">
        <v>2117</v>
      </c>
      <c r="B2120" s="20">
        <v>6</v>
      </c>
      <c r="C2120" s="20">
        <v>293</v>
      </c>
      <c r="D2120" s="50"/>
    </row>
    <row r="2121" spans="1:4" x14ac:dyDescent="0.25">
      <c r="A2121" s="20">
        <v>2118</v>
      </c>
      <c r="B2121" s="20">
        <v>6</v>
      </c>
      <c r="C2121" s="20">
        <v>294</v>
      </c>
      <c r="D2121" s="50"/>
    </row>
    <row r="2122" spans="1:4" x14ac:dyDescent="0.25">
      <c r="A2122" s="20">
        <v>2119</v>
      </c>
      <c r="B2122" s="20">
        <v>6</v>
      </c>
      <c r="C2122" s="20">
        <v>295</v>
      </c>
      <c r="D2122" s="50"/>
    </row>
    <row r="2123" spans="1:4" x14ac:dyDescent="0.25">
      <c r="A2123" s="20">
        <v>2120</v>
      </c>
      <c r="B2123" s="20">
        <v>6</v>
      </c>
      <c r="C2123" s="20">
        <v>296</v>
      </c>
      <c r="D2123" s="50"/>
    </row>
    <row r="2124" spans="1:4" x14ac:dyDescent="0.25">
      <c r="A2124" s="20">
        <v>2121</v>
      </c>
      <c r="B2124" s="20">
        <v>6</v>
      </c>
      <c r="C2124" s="20">
        <v>297</v>
      </c>
      <c r="D2124" s="50"/>
    </row>
    <row r="2125" spans="1:4" x14ac:dyDescent="0.25">
      <c r="A2125" s="20">
        <v>2122</v>
      </c>
      <c r="B2125" s="20">
        <v>6</v>
      </c>
      <c r="C2125" s="20">
        <v>298</v>
      </c>
      <c r="D2125" s="50"/>
    </row>
    <row r="2126" spans="1:4" x14ac:dyDescent="0.25">
      <c r="A2126" s="20">
        <v>2123</v>
      </c>
      <c r="B2126" s="20">
        <v>6</v>
      </c>
      <c r="C2126" s="20">
        <v>299</v>
      </c>
      <c r="D2126" s="50"/>
    </row>
    <row r="2127" spans="1:4" x14ac:dyDescent="0.25">
      <c r="A2127" s="20">
        <v>2124</v>
      </c>
      <c r="B2127" s="20">
        <v>6</v>
      </c>
      <c r="C2127" s="20">
        <v>300</v>
      </c>
      <c r="D2127" s="50"/>
    </row>
    <row r="2128" spans="1:4" x14ac:dyDescent="0.25">
      <c r="A2128" s="20">
        <v>2125</v>
      </c>
      <c r="B2128" s="20">
        <v>6</v>
      </c>
      <c r="C2128" s="20">
        <v>301</v>
      </c>
      <c r="D2128" s="50"/>
    </row>
    <row r="2129" spans="1:4" x14ac:dyDescent="0.25">
      <c r="A2129" s="20">
        <v>2126</v>
      </c>
      <c r="B2129" s="20">
        <v>6</v>
      </c>
      <c r="C2129" s="20">
        <v>302</v>
      </c>
      <c r="D2129" s="50"/>
    </row>
    <row r="2130" spans="1:4" x14ac:dyDescent="0.25">
      <c r="A2130" s="20">
        <v>2127</v>
      </c>
      <c r="B2130" s="20">
        <v>6</v>
      </c>
      <c r="C2130" s="20">
        <v>303</v>
      </c>
      <c r="D2130" s="50"/>
    </row>
    <row r="2131" spans="1:4" x14ac:dyDescent="0.25">
      <c r="A2131" s="20">
        <v>2128</v>
      </c>
      <c r="B2131" s="20">
        <v>6</v>
      </c>
      <c r="C2131" s="20">
        <v>304</v>
      </c>
      <c r="D2131" s="50"/>
    </row>
    <row r="2132" spans="1:4" x14ac:dyDescent="0.25">
      <c r="A2132" s="20">
        <v>2129</v>
      </c>
      <c r="B2132" s="20">
        <v>6</v>
      </c>
      <c r="C2132" s="20">
        <v>305</v>
      </c>
      <c r="D2132" s="50"/>
    </row>
    <row r="2133" spans="1:4" x14ac:dyDescent="0.25">
      <c r="A2133" s="20">
        <v>2130</v>
      </c>
      <c r="B2133" s="20">
        <v>6</v>
      </c>
      <c r="C2133" s="20">
        <v>306</v>
      </c>
      <c r="D2133" s="50"/>
    </row>
    <row r="2134" spans="1:4" x14ac:dyDescent="0.25">
      <c r="A2134" s="20">
        <v>2131</v>
      </c>
      <c r="B2134" s="20">
        <v>6</v>
      </c>
      <c r="C2134" s="20">
        <v>307</v>
      </c>
      <c r="D2134" s="50"/>
    </row>
    <row r="2135" spans="1:4" x14ac:dyDescent="0.25">
      <c r="A2135" s="20">
        <v>2132</v>
      </c>
      <c r="B2135" s="20">
        <v>6</v>
      </c>
      <c r="C2135" s="20">
        <v>308</v>
      </c>
      <c r="D2135" s="50"/>
    </row>
    <row r="2136" spans="1:4" x14ac:dyDescent="0.25">
      <c r="A2136" s="20">
        <v>2133</v>
      </c>
      <c r="B2136" s="20">
        <v>6</v>
      </c>
      <c r="C2136" s="20">
        <v>309</v>
      </c>
      <c r="D2136" s="50"/>
    </row>
    <row r="2137" spans="1:4" x14ac:dyDescent="0.25">
      <c r="A2137" s="20">
        <v>2134</v>
      </c>
      <c r="B2137" s="20">
        <v>6</v>
      </c>
      <c r="C2137" s="20">
        <v>310</v>
      </c>
      <c r="D2137" s="50"/>
    </row>
    <row r="2138" spans="1:4" x14ac:dyDescent="0.25">
      <c r="A2138" s="20">
        <v>2135</v>
      </c>
      <c r="B2138" s="20">
        <v>6</v>
      </c>
      <c r="C2138" s="20">
        <v>311</v>
      </c>
      <c r="D2138" s="50"/>
    </row>
    <row r="2139" spans="1:4" x14ac:dyDescent="0.25">
      <c r="A2139" s="20">
        <v>2136</v>
      </c>
      <c r="B2139" s="20">
        <v>6</v>
      </c>
      <c r="C2139" s="20">
        <v>312</v>
      </c>
      <c r="D2139" s="50"/>
    </row>
    <row r="2140" spans="1:4" x14ac:dyDescent="0.25">
      <c r="A2140" s="20">
        <v>2137</v>
      </c>
      <c r="B2140" s="20">
        <v>6</v>
      </c>
      <c r="C2140" s="20">
        <v>313</v>
      </c>
      <c r="D2140" s="50"/>
    </row>
    <row r="2141" spans="1:4" x14ac:dyDescent="0.25">
      <c r="A2141" s="20">
        <v>2138</v>
      </c>
      <c r="B2141" s="20">
        <v>6</v>
      </c>
      <c r="C2141" s="20">
        <v>314</v>
      </c>
      <c r="D2141" s="50"/>
    </row>
    <row r="2142" spans="1:4" x14ac:dyDescent="0.25">
      <c r="A2142" s="20">
        <v>2139</v>
      </c>
      <c r="B2142" s="20">
        <v>6</v>
      </c>
      <c r="C2142" s="20">
        <v>315</v>
      </c>
      <c r="D2142" s="50"/>
    </row>
    <row r="2143" spans="1:4" x14ac:dyDescent="0.25">
      <c r="A2143" s="20">
        <v>2140</v>
      </c>
      <c r="B2143" s="20">
        <v>6</v>
      </c>
      <c r="C2143" s="20">
        <v>316</v>
      </c>
      <c r="D2143" s="50"/>
    </row>
    <row r="2144" spans="1:4" x14ac:dyDescent="0.25">
      <c r="A2144" s="20">
        <v>2141</v>
      </c>
      <c r="B2144" s="20">
        <v>6</v>
      </c>
      <c r="C2144" s="20">
        <v>317</v>
      </c>
      <c r="D2144" s="50"/>
    </row>
    <row r="2145" spans="1:4" x14ac:dyDescent="0.25">
      <c r="A2145" s="20">
        <v>2142</v>
      </c>
      <c r="B2145" s="20">
        <v>6</v>
      </c>
      <c r="C2145" s="20">
        <v>318</v>
      </c>
      <c r="D2145" s="50"/>
    </row>
    <row r="2146" spans="1:4" x14ac:dyDescent="0.25">
      <c r="A2146" s="20">
        <v>2143</v>
      </c>
      <c r="B2146" s="20">
        <v>6</v>
      </c>
      <c r="C2146" s="20">
        <v>319</v>
      </c>
      <c r="D2146" s="50"/>
    </row>
    <row r="2147" spans="1:4" x14ac:dyDescent="0.25">
      <c r="A2147" s="20">
        <v>2144</v>
      </c>
      <c r="B2147" s="20">
        <v>6</v>
      </c>
      <c r="C2147" s="20">
        <v>320</v>
      </c>
      <c r="D2147" s="50"/>
    </row>
    <row r="2148" spans="1:4" x14ac:dyDescent="0.25">
      <c r="A2148" s="20">
        <v>2145</v>
      </c>
      <c r="B2148" s="20">
        <v>6</v>
      </c>
      <c r="C2148" s="20">
        <v>321</v>
      </c>
      <c r="D2148" s="50"/>
    </row>
    <row r="2149" spans="1:4" x14ac:dyDescent="0.25">
      <c r="A2149" s="20">
        <v>2146</v>
      </c>
      <c r="B2149" s="20">
        <v>6</v>
      </c>
      <c r="C2149" s="20">
        <v>322</v>
      </c>
      <c r="D2149" s="50"/>
    </row>
    <row r="2150" spans="1:4" x14ac:dyDescent="0.25">
      <c r="A2150" s="20">
        <v>2147</v>
      </c>
      <c r="B2150" s="20">
        <v>6</v>
      </c>
      <c r="C2150" s="20">
        <v>323</v>
      </c>
      <c r="D2150" s="50"/>
    </row>
    <row r="2151" spans="1:4" x14ac:dyDescent="0.25">
      <c r="A2151" s="20">
        <v>2148</v>
      </c>
      <c r="B2151" s="20">
        <v>6</v>
      </c>
      <c r="C2151" s="20">
        <v>324</v>
      </c>
      <c r="D2151" s="50"/>
    </row>
    <row r="2152" spans="1:4" x14ac:dyDescent="0.25">
      <c r="A2152" s="20">
        <v>2149</v>
      </c>
      <c r="B2152" s="20">
        <v>6</v>
      </c>
      <c r="C2152" s="20">
        <v>325</v>
      </c>
      <c r="D2152" s="50"/>
    </row>
    <row r="2153" spans="1:4" x14ac:dyDescent="0.25">
      <c r="A2153" s="20">
        <v>2150</v>
      </c>
      <c r="B2153" s="20">
        <v>6</v>
      </c>
      <c r="C2153" s="20">
        <v>326</v>
      </c>
      <c r="D2153" s="50"/>
    </row>
    <row r="2154" spans="1:4" x14ac:dyDescent="0.25">
      <c r="A2154" s="20">
        <v>2151</v>
      </c>
      <c r="B2154" s="20">
        <v>6</v>
      </c>
      <c r="C2154" s="20">
        <v>327</v>
      </c>
      <c r="D2154" s="50"/>
    </row>
    <row r="2155" spans="1:4" x14ac:dyDescent="0.25">
      <c r="A2155" s="20">
        <v>2152</v>
      </c>
      <c r="B2155" s="20">
        <v>6</v>
      </c>
      <c r="C2155" s="20">
        <v>328</v>
      </c>
      <c r="D2155" s="50"/>
    </row>
    <row r="2156" spans="1:4" x14ac:dyDescent="0.25">
      <c r="A2156" s="20">
        <v>2153</v>
      </c>
      <c r="B2156" s="20">
        <v>6</v>
      </c>
      <c r="C2156" s="20">
        <v>329</v>
      </c>
      <c r="D2156" s="50"/>
    </row>
    <row r="2157" spans="1:4" x14ac:dyDescent="0.25">
      <c r="A2157" s="20">
        <v>2154</v>
      </c>
      <c r="B2157" s="20">
        <v>6</v>
      </c>
      <c r="C2157" s="20">
        <v>330</v>
      </c>
      <c r="D2157" s="50"/>
    </row>
    <row r="2158" spans="1:4" x14ac:dyDescent="0.25">
      <c r="A2158" s="20">
        <v>2155</v>
      </c>
      <c r="B2158" s="20">
        <v>6</v>
      </c>
      <c r="C2158" s="20">
        <v>331</v>
      </c>
      <c r="D2158" s="50"/>
    </row>
    <row r="2159" spans="1:4" x14ac:dyDescent="0.25">
      <c r="A2159" s="20">
        <v>2156</v>
      </c>
      <c r="B2159" s="20">
        <v>6</v>
      </c>
      <c r="C2159" s="20">
        <v>332</v>
      </c>
      <c r="D2159" s="50"/>
    </row>
    <row r="2160" spans="1:4" x14ac:dyDescent="0.25">
      <c r="A2160" s="20">
        <v>2157</v>
      </c>
      <c r="B2160" s="20">
        <v>6</v>
      </c>
      <c r="C2160" s="20">
        <v>333</v>
      </c>
      <c r="D2160" s="50"/>
    </row>
    <row r="2161" spans="1:4" x14ac:dyDescent="0.25">
      <c r="A2161" s="20">
        <v>2158</v>
      </c>
      <c r="B2161" s="20">
        <v>6</v>
      </c>
      <c r="C2161" s="20">
        <v>334</v>
      </c>
      <c r="D2161" s="50"/>
    </row>
    <row r="2162" spans="1:4" x14ac:dyDescent="0.25">
      <c r="A2162" s="20">
        <v>2159</v>
      </c>
      <c r="B2162" s="20">
        <v>6</v>
      </c>
      <c r="C2162" s="20">
        <v>335</v>
      </c>
      <c r="D2162" s="50"/>
    </row>
    <row r="2163" spans="1:4" x14ac:dyDescent="0.25">
      <c r="A2163" s="20">
        <v>2160</v>
      </c>
      <c r="B2163" s="20">
        <v>6</v>
      </c>
      <c r="C2163" s="20">
        <v>336</v>
      </c>
      <c r="D2163" s="50"/>
    </row>
    <row r="2164" spans="1:4" x14ac:dyDescent="0.25">
      <c r="A2164" s="20">
        <v>2161</v>
      </c>
      <c r="B2164" s="20">
        <v>6</v>
      </c>
      <c r="C2164" s="20">
        <v>337</v>
      </c>
      <c r="D2164" s="50"/>
    </row>
    <row r="2165" spans="1:4" x14ac:dyDescent="0.25">
      <c r="A2165" s="20">
        <v>2162</v>
      </c>
      <c r="B2165" s="20">
        <v>6</v>
      </c>
      <c r="C2165" s="20">
        <v>338</v>
      </c>
      <c r="D2165" s="50"/>
    </row>
    <row r="2166" spans="1:4" x14ac:dyDescent="0.25">
      <c r="A2166" s="20">
        <v>2163</v>
      </c>
      <c r="B2166" s="20">
        <v>6</v>
      </c>
      <c r="C2166" s="20">
        <v>339</v>
      </c>
      <c r="D2166" s="50"/>
    </row>
    <row r="2167" spans="1:4" x14ac:dyDescent="0.25">
      <c r="A2167" s="20">
        <v>2164</v>
      </c>
      <c r="B2167" s="20">
        <v>6</v>
      </c>
      <c r="C2167" s="20">
        <v>340</v>
      </c>
      <c r="D2167" s="50"/>
    </row>
    <row r="2168" spans="1:4" x14ac:dyDescent="0.25">
      <c r="A2168" s="20">
        <v>2165</v>
      </c>
      <c r="B2168" s="20">
        <v>6</v>
      </c>
      <c r="C2168" s="20">
        <v>341</v>
      </c>
      <c r="D2168" s="50"/>
    </row>
    <row r="2169" spans="1:4" x14ac:dyDescent="0.25">
      <c r="A2169" s="20">
        <v>2166</v>
      </c>
      <c r="B2169" s="20">
        <v>6</v>
      </c>
      <c r="C2169" s="20">
        <v>342</v>
      </c>
      <c r="D2169" s="50"/>
    </row>
    <row r="2170" spans="1:4" x14ac:dyDescent="0.25">
      <c r="A2170" s="20">
        <v>2167</v>
      </c>
      <c r="B2170" s="20">
        <v>6</v>
      </c>
      <c r="C2170" s="20">
        <v>343</v>
      </c>
      <c r="D2170" s="50"/>
    </row>
    <row r="2171" spans="1:4" x14ac:dyDescent="0.25">
      <c r="A2171" s="20">
        <v>2168</v>
      </c>
      <c r="B2171" s="20">
        <v>6</v>
      </c>
      <c r="C2171" s="20">
        <v>344</v>
      </c>
      <c r="D2171" s="50"/>
    </row>
    <row r="2172" spans="1:4" x14ac:dyDescent="0.25">
      <c r="A2172" s="20">
        <v>2169</v>
      </c>
      <c r="B2172" s="20">
        <v>6</v>
      </c>
      <c r="C2172" s="20">
        <v>345</v>
      </c>
      <c r="D2172" s="50"/>
    </row>
    <row r="2173" spans="1:4" x14ac:dyDescent="0.25">
      <c r="A2173" s="20">
        <v>2170</v>
      </c>
      <c r="B2173" s="20">
        <v>6</v>
      </c>
      <c r="C2173" s="20">
        <v>346</v>
      </c>
      <c r="D2173" s="50"/>
    </row>
    <row r="2174" spans="1:4" x14ac:dyDescent="0.25">
      <c r="A2174" s="20">
        <v>2171</v>
      </c>
      <c r="B2174" s="20">
        <v>6</v>
      </c>
      <c r="C2174" s="20">
        <v>347</v>
      </c>
      <c r="D2174" s="50"/>
    </row>
    <row r="2175" spans="1:4" x14ac:dyDescent="0.25">
      <c r="A2175" s="20">
        <v>2172</v>
      </c>
      <c r="B2175" s="20">
        <v>6</v>
      </c>
      <c r="C2175" s="20">
        <v>348</v>
      </c>
      <c r="D2175" s="50"/>
    </row>
    <row r="2176" spans="1:4" x14ac:dyDescent="0.25">
      <c r="A2176" s="20">
        <v>2173</v>
      </c>
      <c r="B2176" s="20">
        <v>6</v>
      </c>
      <c r="C2176" s="20">
        <v>349</v>
      </c>
      <c r="D2176" s="50"/>
    </row>
    <row r="2177" spans="1:4" x14ac:dyDescent="0.25">
      <c r="A2177" s="20">
        <v>2174</v>
      </c>
      <c r="B2177" s="20">
        <v>6</v>
      </c>
      <c r="C2177" s="20">
        <v>350</v>
      </c>
      <c r="D2177" s="50"/>
    </row>
    <row r="2178" spans="1:4" x14ac:dyDescent="0.25">
      <c r="A2178" s="20">
        <v>2175</v>
      </c>
      <c r="B2178" s="20">
        <v>6</v>
      </c>
      <c r="C2178" s="20">
        <v>351</v>
      </c>
      <c r="D2178" s="50"/>
    </row>
    <row r="2179" spans="1:4" x14ac:dyDescent="0.25">
      <c r="A2179" s="20">
        <v>2176</v>
      </c>
      <c r="B2179" s="20">
        <v>6</v>
      </c>
      <c r="C2179" s="20">
        <v>352</v>
      </c>
      <c r="D2179" s="50"/>
    </row>
    <row r="2180" spans="1:4" x14ac:dyDescent="0.25">
      <c r="A2180" s="20">
        <v>2177</v>
      </c>
      <c r="B2180" s="20">
        <v>6</v>
      </c>
      <c r="C2180" s="20">
        <v>353</v>
      </c>
      <c r="D2180" s="50"/>
    </row>
    <row r="2181" spans="1:4" x14ac:dyDescent="0.25">
      <c r="A2181" s="20">
        <v>2178</v>
      </c>
      <c r="B2181" s="20">
        <v>6</v>
      </c>
      <c r="C2181" s="20">
        <v>354</v>
      </c>
      <c r="D2181" s="50"/>
    </row>
    <row r="2182" spans="1:4" x14ac:dyDescent="0.25">
      <c r="A2182" s="20">
        <v>2179</v>
      </c>
      <c r="B2182" s="20">
        <v>6</v>
      </c>
      <c r="C2182" s="20">
        <v>355</v>
      </c>
      <c r="D2182" s="50"/>
    </row>
    <row r="2183" spans="1:4" x14ac:dyDescent="0.25">
      <c r="A2183" s="20">
        <v>2180</v>
      </c>
      <c r="B2183" s="20">
        <v>6</v>
      </c>
      <c r="C2183" s="20">
        <v>356</v>
      </c>
      <c r="D2183" s="50"/>
    </row>
    <row r="2184" spans="1:4" x14ac:dyDescent="0.25">
      <c r="A2184" s="20">
        <v>2181</v>
      </c>
      <c r="B2184" s="20">
        <v>6</v>
      </c>
      <c r="C2184" s="20">
        <v>357</v>
      </c>
      <c r="D2184" s="50"/>
    </row>
    <row r="2185" spans="1:4" x14ac:dyDescent="0.25">
      <c r="A2185" s="20">
        <v>2182</v>
      </c>
      <c r="B2185" s="20">
        <v>6</v>
      </c>
      <c r="C2185" s="20">
        <v>358</v>
      </c>
      <c r="D2185" s="50"/>
    </row>
    <row r="2186" spans="1:4" x14ac:dyDescent="0.25">
      <c r="A2186" s="20">
        <v>2183</v>
      </c>
      <c r="B2186" s="20">
        <v>6</v>
      </c>
      <c r="C2186" s="20">
        <v>359</v>
      </c>
      <c r="D2186" s="50"/>
    </row>
    <row r="2187" spans="1:4" x14ac:dyDescent="0.25">
      <c r="A2187" s="20">
        <v>2184</v>
      </c>
      <c r="B2187" s="20">
        <v>6</v>
      </c>
      <c r="C2187" s="20">
        <v>360</v>
      </c>
      <c r="D2187" s="50"/>
    </row>
    <row r="2188" spans="1:4" x14ac:dyDescent="0.25">
      <c r="A2188" s="20">
        <v>2185</v>
      </c>
      <c r="B2188" s="20">
        <v>6</v>
      </c>
      <c r="C2188" s="20">
        <v>361</v>
      </c>
      <c r="D2188" s="50"/>
    </row>
    <row r="2189" spans="1:4" x14ac:dyDescent="0.25">
      <c r="A2189" s="20">
        <v>2186</v>
      </c>
      <c r="B2189" s="20">
        <v>6</v>
      </c>
      <c r="C2189" s="20">
        <v>362</v>
      </c>
      <c r="D2189" s="50"/>
    </row>
    <row r="2190" spans="1:4" x14ac:dyDescent="0.25">
      <c r="A2190" s="20">
        <v>2187</v>
      </c>
      <c r="B2190" s="20">
        <v>6</v>
      </c>
      <c r="C2190" s="20">
        <v>363</v>
      </c>
      <c r="D2190" s="50"/>
    </row>
    <row r="2191" spans="1:4" x14ac:dyDescent="0.25">
      <c r="A2191" s="20">
        <v>2188</v>
      </c>
      <c r="B2191" s="20">
        <v>6</v>
      </c>
      <c r="C2191" s="20">
        <v>364</v>
      </c>
      <c r="D2191" s="50"/>
    </row>
    <row r="2192" spans="1:4" x14ac:dyDescent="0.25">
      <c r="A2192" s="20">
        <v>2189</v>
      </c>
      <c r="B2192" s="20">
        <v>6</v>
      </c>
      <c r="C2192" s="20">
        <v>365</v>
      </c>
      <c r="D2192" s="50"/>
    </row>
    <row r="2193" spans="1:4" x14ac:dyDescent="0.25">
      <c r="A2193" s="20">
        <v>2190</v>
      </c>
      <c r="B2193" s="20">
        <v>7</v>
      </c>
      <c r="C2193" s="20">
        <v>1</v>
      </c>
      <c r="D2193" s="50"/>
    </row>
    <row r="2194" spans="1:4" x14ac:dyDescent="0.25">
      <c r="A2194" s="20">
        <v>2191</v>
      </c>
      <c r="B2194" s="20">
        <v>7</v>
      </c>
      <c r="C2194" s="20">
        <v>2</v>
      </c>
      <c r="D2194" s="50"/>
    </row>
    <row r="2195" spans="1:4" x14ac:dyDescent="0.25">
      <c r="A2195" s="20">
        <v>2192</v>
      </c>
      <c r="B2195" s="20">
        <v>7</v>
      </c>
      <c r="C2195" s="20">
        <v>3</v>
      </c>
      <c r="D2195" s="50"/>
    </row>
    <row r="2196" spans="1:4" x14ac:dyDescent="0.25">
      <c r="A2196" s="20">
        <v>2193</v>
      </c>
      <c r="B2196" s="20">
        <v>7</v>
      </c>
      <c r="C2196" s="20">
        <v>4</v>
      </c>
      <c r="D2196" s="50"/>
    </row>
    <row r="2197" spans="1:4" x14ac:dyDescent="0.25">
      <c r="A2197" s="20">
        <v>2194</v>
      </c>
      <c r="B2197" s="20">
        <v>7</v>
      </c>
      <c r="C2197" s="20">
        <v>5</v>
      </c>
      <c r="D2197" s="50"/>
    </row>
    <row r="2198" spans="1:4" x14ac:dyDescent="0.25">
      <c r="A2198" s="20">
        <v>2195</v>
      </c>
      <c r="B2198" s="20">
        <v>7</v>
      </c>
      <c r="C2198" s="20">
        <v>6</v>
      </c>
      <c r="D2198" s="50"/>
    </row>
    <row r="2199" spans="1:4" x14ac:dyDescent="0.25">
      <c r="A2199" s="20">
        <v>2196</v>
      </c>
      <c r="B2199" s="20">
        <v>7</v>
      </c>
      <c r="C2199" s="20">
        <v>7</v>
      </c>
      <c r="D2199" s="50"/>
    </row>
    <row r="2200" spans="1:4" x14ac:dyDescent="0.25">
      <c r="A2200" s="20">
        <v>2197</v>
      </c>
      <c r="B2200" s="20">
        <v>7</v>
      </c>
      <c r="C2200" s="20">
        <v>8</v>
      </c>
      <c r="D2200" s="50"/>
    </row>
    <row r="2201" spans="1:4" x14ac:dyDescent="0.25">
      <c r="A2201" s="20">
        <v>2198</v>
      </c>
      <c r="B2201" s="20">
        <v>7</v>
      </c>
      <c r="C2201" s="20">
        <v>9</v>
      </c>
      <c r="D2201" s="50"/>
    </row>
    <row r="2202" spans="1:4" x14ac:dyDescent="0.25">
      <c r="A2202" s="20">
        <v>2199</v>
      </c>
      <c r="B2202" s="20">
        <v>7</v>
      </c>
      <c r="C2202" s="20">
        <v>10</v>
      </c>
      <c r="D2202" s="50"/>
    </row>
    <row r="2203" spans="1:4" x14ac:dyDescent="0.25">
      <c r="A2203" s="20">
        <v>2200</v>
      </c>
      <c r="B2203" s="20">
        <v>7</v>
      </c>
      <c r="C2203" s="20">
        <v>11</v>
      </c>
      <c r="D2203" s="50"/>
    </row>
    <row r="2204" spans="1:4" x14ac:dyDescent="0.25">
      <c r="A2204" s="20">
        <v>2201</v>
      </c>
      <c r="B2204" s="20">
        <v>7</v>
      </c>
      <c r="C2204" s="20">
        <v>12</v>
      </c>
      <c r="D2204" s="50"/>
    </row>
    <row r="2205" spans="1:4" x14ac:dyDescent="0.25">
      <c r="A2205" s="20">
        <v>2202</v>
      </c>
      <c r="B2205" s="20">
        <v>7</v>
      </c>
      <c r="C2205" s="20">
        <v>13</v>
      </c>
      <c r="D2205" s="50"/>
    </row>
    <row r="2206" spans="1:4" x14ac:dyDescent="0.25">
      <c r="A2206" s="20">
        <v>2203</v>
      </c>
      <c r="B2206" s="20">
        <v>7</v>
      </c>
      <c r="C2206" s="20">
        <v>14</v>
      </c>
      <c r="D2206" s="50"/>
    </row>
    <row r="2207" spans="1:4" x14ac:dyDescent="0.25">
      <c r="A2207" s="20">
        <v>2204</v>
      </c>
      <c r="B2207" s="20">
        <v>7</v>
      </c>
      <c r="C2207" s="20">
        <v>15</v>
      </c>
      <c r="D2207" s="50"/>
    </row>
    <row r="2208" spans="1:4" x14ac:dyDescent="0.25">
      <c r="A2208" s="20">
        <v>2205</v>
      </c>
      <c r="B2208" s="20">
        <v>7</v>
      </c>
      <c r="C2208" s="20">
        <v>16</v>
      </c>
      <c r="D2208" s="50"/>
    </row>
    <row r="2209" spans="1:4" x14ac:dyDescent="0.25">
      <c r="A2209" s="20">
        <v>2206</v>
      </c>
      <c r="B2209" s="20">
        <v>7</v>
      </c>
      <c r="C2209" s="20">
        <v>17</v>
      </c>
      <c r="D2209" s="50"/>
    </row>
    <row r="2210" spans="1:4" x14ac:dyDescent="0.25">
      <c r="A2210" s="20">
        <v>2207</v>
      </c>
      <c r="B2210" s="20">
        <v>7</v>
      </c>
      <c r="C2210" s="20">
        <v>18</v>
      </c>
      <c r="D2210" s="50"/>
    </row>
    <row r="2211" spans="1:4" x14ac:dyDescent="0.25">
      <c r="A2211" s="20">
        <v>2208</v>
      </c>
      <c r="B2211" s="20">
        <v>7</v>
      </c>
      <c r="C2211" s="20">
        <v>19</v>
      </c>
      <c r="D2211" s="50"/>
    </row>
    <row r="2212" spans="1:4" x14ac:dyDescent="0.25">
      <c r="A2212" s="20">
        <v>2209</v>
      </c>
      <c r="B2212" s="20">
        <v>7</v>
      </c>
      <c r="C2212" s="20">
        <v>20</v>
      </c>
      <c r="D2212" s="50"/>
    </row>
    <row r="2213" spans="1:4" x14ac:dyDescent="0.25">
      <c r="A2213" s="20">
        <v>2210</v>
      </c>
      <c r="B2213" s="20">
        <v>7</v>
      </c>
      <c r="C2213" s="20">
        <v>21</v>
      </c>
      <c r="D2213" s="50"/>
    </row>
    <row r="2214" spans="1:4" x14ac:dyDescent="0.25">
      <c r="A2214" s="20">
        <v>2211</v>
      </c>
      <c r="B2214" s="20">
        <v>7</v>
      </c>
      <c r="C2214" s="20">
        <v>22</v>
      </c>
      <c r="D2214" s="50"/>
    </row>
    <row r="2215" spans="1:4" x14ac:dyDescent="0.25">
      <c r="A2215" s="20">
        <v>2212</v>
      </c>
      <c r="B2215" s="20">
        <v>7</v>
      </c>
      <c r="C2215" s="20">
        <v>23</v>
      </c>
      <c r="D2215" s="50"/>
    </row>
    <row r="2216" spans="1:4" x14ac:dyDescent="0.25">
      <c r="A2216" s="20">
        <v>2213</v>
      </c>
      <c r="B2216" s="20">
        <v>7</v>
      </c>
      <c r="C2216" s="20">
        <v>24</v>
      </c>
      <c r="D2216" s="50"/>
    </row>
    <row r="2217" spans="1:4" x14ac:dyDescent="0.25">
      <c r="A2217" s="20">
        <v>2214</v>
      </c>
      <c r="B2217" s="20">
        <v>7</v>
      </c>
      <c r="C2217" s="20">
        <v>25</v>
      </c>
      <c r="D2217" s="50"/>
    </row>
    <row r="2218" spans="1:4" x14ac:dyDescent="0.25">
      <c r="A2218" s="20">
        <v>2215</v>
      </c>
      <c r="B2218" s="20">
        <v>7</v>
      </c>
      <c r="C2218" s="20">
        <v>26</v>
      </c>
      <c r="D2218" s="50"/>
    </row>
    <row r="2219" spans="1:4" x14ac:dyDescent="0.25">
      <c r="A2219" s="20">
        <v>2216</v>
      </c>
      <c r="B2219" s="20">
        <v>7</v>
      </c>
      <c r="C2219" s="20">
        <v>27</v>
      </c>
      <c r="D2219" s="50"/>
    </row>
    <row r="2220" spans="1:4" x14ac:dyDescent="0.25">
      <c r="A2220" s="20">
        <v>2217</v>
      </c>
      <c r="B2220" s="20">
        <v>7</v>
      </c>
      <c r="C2220" s="20">
        <v>28</v>
      </c>
      <c r="D2220" s="50"/>
    </row>
    <row r="2221" spans="1:4" x14ac:dyDescent="0.25">
      <c r="A2221" s="20">
        <v>2218</v>
      </c>
      <c r="B2221" s="20">
        <v>7</v>
      </c>
      <c r="C2221" s="20">
        <v>29</v>
      </c>
      <c r="D2221" s="50"/>
    </row>
    <row r="2222" spans="1:4" x14ac:dyDescent="0.25">
      <c r="A2222" s="20">
        <v>2219</v>
      </c>
      <c r="B2222" s="20">
        <v>7</v>
      </c>
      <c r="C2222" s="20">
        <v>30</v>
      </c>
      <c r="D2222" s="50"/>
    </row>
    <row r="2223" spans="1:4" x14ac:dyDescent="0.25">
      <c r="A2223" s="20">
        <v>2220</v>
      </c>
      <c r="B2223" s="20">
        <v>7</v>
      </c>
      <c r="C2223" s="20">
        <v>31</v>
      </c>
      <c r="D2223" s="50"/>
    </row>
    <row r="2224" spans="1:4" x14ac:dyDescent="0.25">
      <c r="A2224" s="20">
        <v>2221</v>
      </c>
      <c r="B2224" s="20">
        <v>7</v>
      </c>
      <c r="C2224" s="20">
        <v>32</v>
      </c>
      <c r="D2224" s="50"/>
    </row>
    <row r="2225" spans="1:4" x14ac:dyDescent="0.25">
      <c r="A2225" s="20">
        <v>2222</v>
      </c>
      <c r="B2225" s="20">
        <v>7</v>
      </c>
      <c r="C2225" s="20">
        <v>33</v>
      </c>
      <c r="D2225" s="50"/>
    </row>
    <row r="2226" spans="1:4" x14ac:dyDescent="0.25">
      <c r="A2226" s="20">
        <v>2223</v>
      </c>
      <c r="B2226" s="20">
        <v>7</v>
      </c>
      <c r="C2226" s="20">
        <v>34</v>
      </c>
      <c r="D2226" s="50"/>
    </row>
    <row r="2227" spans="1:4" x14ac:dyDescent="0.25">
      <c r="A2227" s="20">
        <v>2224</v>
      </c>
      <c r="B2227" s="20">
        <v>7</v>
      </c>
      <c r="C2227" s="20">
        <v>35</v>
      </c>
      <c r="D2227" s="50"/>
    </row>
    <row r="2228" spans="1:4" x14ac:dyDescent="0.25">
      <c r="A2228" s="20">
        <v>2225</v>
      </c>
      <c r="B2228" s="20">
        <v>7</v>
      </c>
      <c r="C2228" s="20">
        <v>36</v>
      </c>
      <c r="D2228" s="50"/>
    </row>
    <row r="2229" spans="1:4" x14ac:dyDescent="0.25">
      <c r="A2229" s="20">
        <v>2226</v>
      </c>
      <c r="B2229" s="20">
        <v>7</v>
      </c>
      <c r="C2229" s="20">
        <v>37</v>
      </c>
      <c r="D2229" s="50"/>
    </row>
    <row r="2230" spans="1:4" x14ac:dyDescent="0.25">
      <c r="A2230" s="20">
        <v>2227</v>
      </c>
      <c r="B2230" s="20">
        <v>7</v>
      </c>
      <c r="C2230" s="20">
        <v>38</v>
      </c>
      <c r="D2230" s="50"/>
    </row>
    <row r="2231" spans="1:4" x14ac:dyDescent="0.25">
      <c r="A2231" s="20">
        <v>2228</v>
      </c>
      <c r="B2231" s="20">
        <v>7</v>
      </c>
      <c r="C2231" s="20">
        <v>39</v>
      </c>
      <c r="D2231" s="50"/>
    </row>
    <row r="2232" spans="1:4" x14ac:dyDescent="0.25">
      <c r="A2232" s="20">
        <v>2229</v>
      </c>
      <c r="B2232" s="20">
        <v>7</v>
      </c>
      <c r="C2232" s="20">
        <v>40</v>
      </c>
      <c r="D2232" s="50"/>
    </row>
    <row r="2233" spans="1:4" x14ac:dyDescent="0.25">
      <c r="A2233" s="20">
        <v>2230</v>
      </c>
      <c r="B2233" s="20">
        <v>7</v>
      </c>
      <c r="C2233" s="20">
        <v>41</v>
      </c>
      <c r="D2233" s="50"/>
    </row>
    <row r="2234" spans="1:4" x14ac:dyDescent="0.25">
      <c r="A2234" s="20">
        <v>2231</v>
      </c>
      <c r="B2234" s="20">
        <v>7</v>
      </c>
      <c r="C2234" s="20">
        <v>42</v>
      </c>
      <c r="D2234" s="50"/>
    </row>
    <row r="2235" spans="1:4" x14ac:dyDescent="0.25">
      <c r="A2235" s="20">
        <v>2232</v>
      </c>
      <c r="B2235" s="20">
        <v>7</v>
      </c>
      <c r="C2235" s="20">
        <v>43</v>
      </c>
      <c r="D2235" s="50"/>
    </row>
    <row r="2236" spans="1:4" x14ac:dyDescent="0.25">
      <c r="A2236" s="20">
        <v>2233</v>
      </c>
      <c r="B2236" s="20">
        <v>7</v>
      </c>
      <c r="C2236" s="20">
        <v>44</v>
      </c>
      <c r="D2236" s="50"/>
    </row>
    <row r="2237" spans="1:4" x14ac:dyDescent="0.25">
      <c r="A2237" s="20">
        <v>2234</v>
      </c>
      <c r="B2237" s="20">
        <v>7</v>
      </c>
      <c r="C2237" s="20">
        <v>45</v>
      </c>
      <c r="D2237" s="50"/>
    </row>
    <row r="2238" spans="1:4" x14ac:dyDescent="0.25">
      <c r="A2238" s="20">
        <v>2235</v>
      </c>
      <c r="B2238" s="20">
        <v>7</v>
      </c>
      <c r="C2238" s="20">
        <v>46</v>
      </c>
      <c r="D2238" s="50"/>
    </row>
    <row r="2239" spans="1:4" x14ac:dyDescent="0.25">
      <c r="A2239" s="20">
        <v>2236</v>
      </c>
      <c r="B2239" s="20">
        <v>7</v>
      </c>
      <c r="C2239" s="20">
        <v>47</v>
      </c>
      <c r="D2239" s="50"/>
    </row>
    <row r="2240" spans="1:4" x14ac:dyDescent="0.25">
      <c r="A2240" s="20">
        <v>2237</v>
      </c>
      <c r="B2240" s="20">
        <v>7</v>
      </c>
      <c r="C2240" s="20">
        <v>48</v>
      </c>
      <c r="D2240" s="50"/>
    </row>
    <row r="2241" spans="1:4" x14ac:dyDescent="0.25">
      <c r="A2241" s="20">
        <v>2238</v>
      </c>
      <c r="B2241" s="20">
        <v>7</v>
      </c>
      <c r="C2241" s="20">
        <v>49</v>
      </c>
      <c r="D2241" s="50"/>
    </row>
    <row r="2242" spans="1:4" x14ac:dyDescent="0.25">
      <c r="A2242" s="20">
        <v>2239</v>
      </c>
      <c r="B2242" s="20">
        <v>7</v>
      </c>
      <c r="C2242" s="20">
        <v>50</v>
      </c>
      <c r="D2242" s="50"/>
    </row>
    <row r="2243" spans="1:4" x14ac:dyDescent="0.25">
      <c r="A2243" s="20">
        <v>2240</v>
      </c>
      <c r="B2243" s="20">
        <v>7</v>
      </c>
      <c r="C2243" s="20">
        <v>51</v>
      </c>
      <c r="D2243" s="50"/>
    </row>
    <row r="2244" spans="1:4" x14ac:dyDescent="0.25">
      <c r="A2244" s="20">
        <v>2241</v>
      </c>
      <c r="B2244" s="20">
        <v>7</v>
      </c>
      <c r="C2244" s="20">
        <v>52</v>
      </c>
      <c r="D2244" s="50"/>
    </row>
    <row r="2245" spans="1:4" x14ac:dyDescent="0.25">
      <c r="A2245" s="20">
        <v>2242</v>
      </c>
      <c r="B2245" s="20">
        <v>7</v>
      </c>
      <c r="C2245" s="20">
        <v>53</v>
      </c>
      <c r="D2245" s="50"/>
    </row>
    <row r="2246" spans="1:4" x14ac:dyDescent="0.25">
      <c r="A2246" s="20">
        <v>2243</v>
      </c>
      <c r="B2246" s="20">
        <v>7</v>
      </c>
      <c r="C2246" s="20">
        <v>54</v>
      </c>
      <c r="D2246" s="50"/>
    </row>
    <row r="2247" spans="1:4" x14ac:dyDescent="0.25">
      <c r="A2247" s="20">
        <v>2244</v>
      </c>
      <c r="B2247" s="20">
        <v>7</v>
      </c>
      <c r="C2247" s="20">
        <v>55</v>
      </c>
      <c r="D2247" s="50"/>
    </row>
    <row r="2248" spans="1:4" x14ac:dyDescent="0.25">
      <c r="A2248" s="20">
        <v>2245</v>
      </c>
      <c r="B2248" s="20">
        <v>7</v>
      </c>
      <c r="C2248" s="20">
        <v>56</v>
      </c>
      <c r="D2248" s="50"/>
    </row>
    <row r="2249" spans="1:4" x14ac:dyDescent="0.25">
      <c r="A2249" s="20">
        <v>2246</v>
      </c>
      <c r="B2249" s="20">
        <v>7</v>
      </c>
      <c r="C2249" s="20">
        <v>57</v>
      </c>
      <c r="D2249" s="50"/>
    </row>
    <row r="2250" spans="1:4" x14ac:dyDescent="0.25">
      <c r="A2250" s="20">
        <v>2247</v>
      </c>
      <c r="B2250" s="20">
        <v>7</v>
      </c>
      <c r="C2250" s="20">
        <v>58</v>
      </c>
      <c r="D2250" s="50"/>
    </row>
    <row r="2251" spans="1:4" x14ac:dyDescent="0.25">
      <c r="A2251" s="20">
        <v>2248</v>
      </c>
      <c r="B2251" s="20">
        <v>7</v>
      </c>
      <c r="C2251" s="20">
        <v>59</v>
      </c>
      <c r="D2251" s="50"/>
    </row>
    <row r="2252" spans="1:4" x14ac:dyDescent="0.25">
      <c r="A2252" s="20">
        <v>2249</v>
      </c>
      <c r="B2252" s="20">
        <v>7</v>
      </c>
      <c r="C2252" s="20">
        <v>60</v>
      </c>
      <c r="D2252" s="50"/>
    </row>
    <row r="2253" spans="1:4" x14ac:dyDescent="0.25">
      <c r="A2253" s="20">
        <v>2250</v>
      </c>
      <c r="B2253" s="20">
        <v>7</v>
      </c>
      <c r="C2253" s="20">
        <v>61</v>
      </c>
      <c r="D2253" s="50"/>
    </row>
    <row r="2254" spans="1:4" x14ac:dyDescent="0.25">
      <c r="A2254" s="20">
        <v>2251</v>
      </c>
      <c r="B2254" s="20">
        <v>7</v>
      </c>
      <c r="C2254" s="20">
        <v>62</v>
      </c>
      <c r="D2254" s="50"/>
    </row>
    <row r="2255" spans="1:4" x14ac:dyDescent="0.25">
      <c r="A2255" s="20">
        <v>2252</v>
      </c>
      <c r="B2255" s="20">
        <v>7</v>
      </c>
      <c r="C2255" s="20">
        <v>63</v>
      </c>
      <c r="D2255" s="50"/>
    </row>
    <row r="2256" spans="1:4" x14ac:dyDescent="0.25">
      <c r="A2256" s="20">
        <v>2253</v>
      </c>
      <c r="B2256" s="20">
        <v>7</v>
      </c>
      <c r="C2256" s="20">
        <v>64</v>
      </c>
      <c r="D2256" s="50"/>
    </row>
    <row r="2257" spans="1:4" x14ac:dyDescent="0.25">
      <c r="A2257" s="20">
        <v>2254</v>
      </c>
      <c r="B2257" s="20">
        <v>7</v>
      </c>
      <c r="C2257" s="20">
        <v>65</v>
      </c>
      <c r="D2257" s="50"/>
    </row>
    <row r="2258" spans="1:4" x14ac:dyDescent="0.25">
      <c r="A2258" s="20">
        <v>2255</v>
      </c>
      <c r="B2258" s="20">
        <v>7</v>
      </c>
      <c r="C2258" s="20">
        <v>66</v>
      </c>
      <c r="D2258" s="50"/>
    </row>
    <row r="2259" spans="1:4" x14ac:dyDescent="0.25">
      <c r="A2259" s="20">
        <v>2256</v>
      </c>
      <c r="B2259" s="20">
        <v>7</v>
      </c>
      <c r="C2259" s="20">
        <v>67</v>
      </c>
      <c r="D2259" s="50"/>
    </row>
    <row r="2260" spans="1:4" x14ac:dyDescent="0.25">
      <c r="A2260" s="20">
        <v>2257</v>
      </c>
      <c r="B2260" s="20">
        <v>7</v>
      </c>
      <c r="C2260" s="20">
        <v>68</v>
      </c>
      <c r="D2260" s="50"/>
    </row>
    <row r="2261" spans="1:4" x14ac:dyDescent="0.25">
      <c r="A2261" s="20">
        <v>2258</v>
      </c>
      <c r="B2261" s="20">
        <v>7</v>
      </c>
      <c r="C2261" s="20">
        <v>69</v>
      </c>
      <c r="D2261" s="50"/>
    </row>
    <row r="2262" spans="1:4" x14ac:dyDescent="0.25">
      <c r="A2262" s="20">
        <v>2259</v>
      </c>
      <c r="B2262" s="20">
        <v>7</v>
      </c>
      <c r="C2262" s="20">
        <v>70</v>
      </c>
      <c r="D2262" s="50"/>
    </row>
    <row r="2263" spans="1:4" x14ac:dyDescent="0.25">
      <c r="A2263" s="20">
        <v>2260</v>
      </c>
      <c r="B2263" s="20">
        <v>7</v>
      </c>
      <c r="C2263" s="20">
        <v>71</v>
      </c>
      <c r="D2263" s="50"/>
    </row>
    <row r="2264" spans="1:4" x14ac:dyDescent="0.25">
      <c r="A2264" s="20">
        <v>2261</v>
      </c>
      <c r="B2264" s="20">
        <v>7</v>
      </c>
      <c r="C2264" s="20">
        <v>72</v>
      </c>
      <c r="D2264" s="50"/>
    </row>
    <row r="2265" spans="1:4" x14ac:dyDescent="0.25">
      <c r="A2265" s="20">
        <v>2262</v>
      </c>
      <c r="B2265" s="20">
        <v>7</v>
      </c>
      <c r="C2265" s="20">
        <v>73</v>
      </c>
      <c r="D2265" s="50"/>
    </row>
    <row r="2266" spans="1:4" x14ac:dyDescent="0.25">
      <c r="A2266" s="20">
        <v>2263</v>
      </c>
      <c r="B2266" s="20">
        <v>7</v>
      </c>
      <c r="C2266" s="20">
        <v>74</v>
      </c>
      <c r="D2266" s="50"/>
    </row>
    <row r="2267" spans="1:4" x14ac:dyDescent="0.25">
      <c r="A2267" s="20">
        <v>2264</v>
      </c>
      <c r="B2267" s="20">
        <v>7</v>
      </c>
      <c r="C2267" s="20">
        <v>75</v>
      </c>
      <c r="D2267" s="50"/>
    </row>
    <row r="2268" spans="1:4" x14ac:dyDescent="0.25">
      <c r="A2268" s="20">
        <v>2265</v>
      </c>
      <c r="B2268" s="20">
        <v>7</v>
      </c>
      <c r="C2268" s="20">
        <v>76</v>
      </c>
      <c r="D2268" s="50"/>
    </row>
    <row r="2269" spans="1:4" x14ac:dyDescent="0.25">
      <c r="A2269" s="20">
        <v>2266</v>
      </c>
      <c r="B2269" s="20">
        <v>7</v>
      </c>
      <c r="C2269" s="20">
        <v>77</v>
      </c>
      <c r="D2269" s="50"/>
    </row>
    <row r="2270" spans="1:4" x14ac:dyDescent="0.25">
      <c r="A2270" s="20">
        <v>2267</v>
      </c>
      <c r="B2270" s="20">
        <v>7</v>
      </c>
      <c r="C2270" s="20">
        <v>78</v>
      </c>
      <c r="D2270" s="50"/>
    </row>
    <row r="2271" spans="1:4" x14ac:dyDescent="0.25">
      <c r="A2271" s="20">
        <v>2268</v>
      </c>
      <c r="B2271" s="20">
        <v>7</v>
      </c>
      <c r="C2271" s="20">
        <v>79</v>
      </c>
      <c r="D2271" s="50"/>
    </row>
    <row r="2272" spans="1:4" x14ac:dyDescent="0.25">
      <c r="A2272" s="20">
        <v>2269</v>
      </c>
      <c r="B2272" s="20">
        <v>7</v>
      </c>
      <c r="C2272" s="20">
        <v>80</v>
      </c>
      <c r="D2272" s="50"/>
    </row>
    <row r="2273" spans="1:4" x14ac:dyDescent="0.25">
      <c r="A2273" s="20">
        <v>2270</v>
      </c>
      <c r="B2273" s="20">
        <v>7</v>
      </c>
      <c r="C2273" s="20">
        <v>81</v>
      </c>
      <c r="D2273" s="50"/>
    </row>
    <row r="2274" spans="1:4" x14ac:dyDescent="0.25">
      <c r="A2274" s="20">
        <v>2271</v>
      </c>
      <c r="B2274" s="20">
        <v>7</v>
      </c>
      <c r="C2274" s="20">
        <v>82</v>
      </c>
      <c r="D2274" s="50"/>
    </row>
    <row r="2275" spans="1:4" x14ac:dyDescent="0.25">
      <c r="A2275" s="20">
        <v>2272</v>
      </c>
      <c r="B2275" s="20">
        <v>7</v>
      </c>
      <c r="C2275" s="20">
        <v>83</v>
      </c>
      <c r="D2275" s="50"/>
    </row>
    <row r="2276" spans="1:4" x14ac:dyDescent="0.25">
      <c r="A2276" s="20">
        <v>2273</v>
      </c>
      <c r="B2276" s="20">
        <v>7</v>
      </c>
      <c r="C2276" s="20">
        <v>84</v>
      </c>
      <c r="D2276" s="50"/>
    </row>
    <row r="2277" spans="1:4" x14ac:dyDescent="0.25">
      <c r="A2277" s="20">
        <v>2274</v>
      </c>
      <c r="B2277" s="20">
        <v>7</v>
      </c>
      <c r="C2277" s="20">
        <v>85</v>
      </c>
      <c r="D2277" s="50"/>
    </row>
    <row r="2278" spans="1:4" x14ac:dyDescent="0.25">
      <c r="A2278" s="20">
        <v>2275</v>
      </c>
      <c r="B2278" s="20">
        <v>7</v>
      </c>
      <c r="C2278" s="20">
        <v>86</v>
      </c>
      <c r="D2278" s="50"/>
    </row>
    <row r="2279" spans="1:4" x14ac:dyDescent="0.25">
      <c r="A2279" s="20">
        <v>2276</v>
      </c>
      <c r="B2279" s="20">
        <v>7</v>
      </c>
      <c r="C2279" s="20">
        <v>87</v>
      </c>
      <c r="D2279" s="50"/>
    </row>
    <row r="2280" spans="1:4" x14ac:dyDescent="0.25">
      <c r="A2280" s="20">
        <v>2277</v>
      </c>
      <c r="B2280" s="20">
        <v>7</v>
      </c>
      <c r="C2280" s="20">
        <v>88</v>
      </c>
      <c r="D2280" s="50"/>
    </row>
    <row r="2281" spans="1:4" x14ac:dyDescent="0.25">
      <c r="A2281" s="20">
        <v>2278</v>
      </c>
      <c r="B2281" s="20">
        <v>7</v>
      </c>
      <c r="C2281" s="20">
        <v>89</v>
      </c>
      <c r="D2281" s="50"/>
    </row>
    <row r="2282" spans="1:4" x14ac:dyDescent="0.25">
      <c r="A2282" s="20">
        <v>2279</v>
      </c>
      <c r="B2282" s="20">
        <v>7</v>
      </c>
      <c r="C2282" s="20">
        <v>90</v>
      </c>
      <c r="D2282" s="50"/>
    </row>
    <row r="2283" spans="1:4" x14ac:dyDescent="0.25">
      <c r="A2283" s="20">
        <v>2280</v>
      </c>
      <c r="B2283" s="20">
        <v>7</v>
      </c>
      <c r="C2283" s="20">
        <v>91</v>
      </c>
      <c r="D2283" s="50"/>
    </row>
    <row r="2284" spans="1:4" x14ac:dyDescent="0.25">
      <c r="A2284" s="20">
        <v>2281</v>
      </c>
      <c r="B2284" s="20">
        <v>7</v>
      </c>
      <c r="C2284" s="20">
        <v>92</v>
      </c>
      <c r="D2284" s="50"/>
    </row>
    <row r="2285" spans="1:4" x14ac:dyDescent="0.25">
      <c r="A2285" s="20">
        <v>2282</v>
      </c>
      <c r="B2285" s="20">
        <v>7</v>
      </c>
      <c r="C2285" s="20">
        <v>93</v>
      </c>
      <c r="D2285" s="50"/>
    </row>
    <row r="2286" spans="1:4" x14ac:dyDescent="0.25">
      <c r="A2286" s="20">
        <v>2283</v>
      </c>
      <c r="B2286" s="20">
        <v>7</v>
      </c>
      <c r="C2286" s="20">
        <v>94</v>
      </c>
      <c r="D2286" s="50"/>
    </row>
    <row r="2287" spans="1:4" x14ac:dyDescent="0.25">
      <c r="A2287" s="20">
        <v>2284</v>
      </c>
      <c r="B2287" s="20">
        <v>7</v>
      </c>
      <c r="C2287" s="20">
        <v>95</v>
      </c>
      <c r="D2287" s="50"/>
    </row>
    <row r="2288" spans="1:4" x14ac:dyDescent="0.25">
      <c r="A2288" s="20">
        <v>2285</v>
      </c>
      <c r="B2288" s="20">
        <v>7</v>
      </c>
      <c r="C2288" s="20">
        <v>96</v>
      </c>
      <c r="D2288" s="50"/>
    </row>
    <row r="2289" spans="1:4" x14ac:dyDescent="0.25">
      <c r="A2289" s="20">
        <v>2286</v>
      </c>
      <c r="B2289" s="20">
        <v>7</v>
      </c>
      <c r="C2289" s="20">
        <v>97</v>
      </c>
      <c r="D2289" s="50"/>
    </row>
    <row r="2290" spans="1:4" x14ac:dyDescent="0.25">
      <c r="A2290" s="20">
        <v>2287</v>
      </c>
      <c r="B2290" s="20">
        <v>7</v>
      </c>
      <c r="C2290" s="20">
        <v>98</v>
      </c>
      <c r="D2290" s="50"/>
    </row>
    <row r="2291" spans="1:4" x14ac:dyDescent="0.25">
      <c r="A2291" s="20">
        <v>2288</v>
      </c>
      <c r="B2291" s="20">
        <v>7</v>
      </c>
      <c r="C2291" s="20">
        <v>99</v>
      </c>
      <c r="D2291" s="50"/>
    </row>
    <row r="2292" spans="1:4" x14ac:dyDescent="0.25">
      <c r="A2292" s="20">
        <v>2289</v>
      </c>
      <c r="B2292" s="20">
        <v>7</v>
      </c>
      <c r="C2292" s="20">
        <v>100</v>
      </c>
      <c r="D2292" s="50"/>
    </row>
    <row r="2293" spans="1:4" x14ac:dyDescent="0.25">
      <c r="A2293" s="20">
        <v>2290</v>
      </c>
      <c r="B2293" s="20">
        <v>7</v>
      </c>
      <c r="C2293" s="20">
        <v>101</v>
      </c>
      <c r="D2293" s="50"/>
    </row>
    <row r="2294" spans="1:4" x14ac:dyDescent="0.25">
      <c r="A2294" s="20">
        <v>2291</v>
      </c>
      <c r="B2294" s="20">
        <v>7</v>
      </c>
      <c r="C2294" s="20">
        <v>102</v>
      </c>
      <c r="D2294" s="50"/>
    </row>
    <row r="2295" spans="1:4" x14ac:dyDescent="0.25">
      <c r="A2295" s="20">
        <v>2292</v>
      </c>
      <c r="B2295" s="20">
        <v>7</v>
      </c>
      <c r="C2295" s="20">
        <v>103</v>
      </c>
      <c r="D2295" s="50"/>
    </row>
    <row r="2296" spans="1:4" x14ac:dyDescent="0.25">
      <c r="A2296" s="20">
        <v>2293</v>
      </c>
      <c r="B2296" s="20">
        <v>7</v>
      </c>
      <c r="C2296" s="20">
        <v>104</v>
      </c>
      <c r="D2296" s="50"/>
    </row>
    <row r="2297" spans="1:4" x14ac:dyDescent="0.25">
      <c r="A2297" s="20">
        <v>2294</v>
      </c>
      <c r="B2297" s="20">
        <v>7</v>
      </c>
      <c r="C2297" s="20">
        <v>105</v>
      </c>
      <c r="D2297" s="50"/>
    </row>
    <row r="2298" spans="1:4" x14ac:dyDescent="0.25">
      <c r="A2298" s="20">
        <v>2295</v>
      </c>
      <c r="B2298" s="20">
        <v>7</v>
      </c>
      <c r="C2298" s="20">
        <v>106</v>
      </c>
      <c r="D2298" s="50"/>
    </row>
    <row r="2299" spans="1:4" x14ac:dyDescent="0.25">
      <c r="A2299" s="20">
        <v>2296</v>
      </c>
      <c r="B2299" s="20">
        <v>7</v>
      </c>
      <c r="C2299" s="20">
        <v>107</v>
      </c>
      <c r="D2299" s="50"/>
    </row>
    <row r="2300" spans="1:4" x14ac:dyDescent="0.25">
      <c r="A2300" s="20">
        <v>2297</v>
      </c>
      <c r="B2300" s="20">
        <v>7</v>
      </c>
      <c r="C2300" s="20">
        <v>108</v>
      </c>
      <c r="D2300" s="50"/>
    </row>
    <row r="2301" spans="1:4" x14ac:dyDescent="0.25">
      <c r="A2301" s="20">
        <v>2298</v>
      </c>
      <c r="B2301" s="20">
        <v>7</v>
      </c>
      <c r="C2301" s="20">
        <v>109</v>
      </c>
      <c r="D2301" s="50"/>
    </row>
    <row r="2302" spans="1:4" x14ac:dyDescent="0.25">
      <c r="A2302" s="20">
        <v>2299</v>
      </c>
      <c r="B2302" s="20">
        <v>7</v>
      </c>
      <c r="C2302" s="20">
        <v>110</v>
      </c>
      <c r="D2302" s="50"/>
    </row>
    <row r="2303" spans="1:4" x14ac:dyDescent="0.25">
      <c r="A2303" s="20">
        <v>2300</v>
      </c>
      <c r="B2303" s="20">
        <v>7</v>
      </c>
      <c r="C2303" s="20">
        <v>111</v>
      </c>
      <c r="D2303" s="50"/>
    </row>
    <row r="2304" spans="1:4" x14ac:dyDescent="0.25">
      <c r="A2304" s="20">
        <v>2301</v>
      </c>
      <c r="B2304" s="20">
        <v>7</v>
      </c>
      <c r="C2304" s="20">
        <v>112</v>
      </c>
      <c r="D2304" s="50"/>
    </row>
    <row r="2305" spans="1:4" x14ac:dyDescent="0.25">
      <c r="A2305" s="20">
        <v>2302</v>
      </c>
      <c r="B2305" s="20">
        <v>7</v>
      </c>
      <c r="C2305" s="20">
        <v>113</v>
      </c>
      <c r="D2305" s="50"/>
    </row>
    <row r="2306" spans="1:4" x14ac:dyDescent="0.25">
      <c r="A2306" s="20">
        <v>2303</v>
      </c>
      <c r="B2306" s="20">
        <v>7</v>
      </c>
      <c r="C2306" s="20">
        <v>114</v>
      </c>
      <c r="D2306" s="50"/>
    </row>
    <row r="2307" spans="1:4" x14ac:dyDescent="0.25">
      <c r="A2307" s="20">
        <v>2304</v>
      </c>
      <c r="B2307" s="20">
        <v>7</v>
      </c>
      <c r="C2307" s="20">
        <v>115</v>
      </c>
      <c r="D2307" s="50"/>
    </row>
    <row r="2308" spans="1:4" x14ac:dyDescent="0.25">
      <c r="A2308" s="20">
        <v>2305</v>
      </c>
      <c r="B2308" s="20">
        <v>7</v>
      </c>
      <c r="C2308" s="20">
        <v>116</v>
      </c>
      <c r="D2308" s="50"/>
    </row>
    <row r="2309" spans="1:4" x14ac:dyDescent="0.25">
      <c r="A2309" s="20">
        <v>2306</v>
      </c>
      <c r="B2309" s="20">
        <v>7</v>
      </c>
      <c r="C2309" s="20">
        <v>117</v>
      </c>
      <c r="D2309" s="50"/>
    </row>
    <row r="2310" spans="1:4" x14ac:dyDescent="0.25">
      <c r="A2310" s="20">
        <v>2307</v>
      </c>
      <c r="B2310" s="20">
        <v>7</v>
      </c>
      <c r="C2310" s="20">
        <v>118</v>
      </c>
      <c r="D2310" s="50"/>
    </row>
    <row r="2311" spans="1:4" x14ac:dyDescent="0.25">
      <c r="A2311" s="20">
        <v>2308</v>
      </c>
      <c r="B2311" s="20">
        <v>7</v>
      </c>
      <c r="C2311" s="20">
        <v>119</v>
      </c>
      <c r="D2311" s="50"/>
    </row>
    <row r="2312" spans="1:4" x14ac:dyDescent="0.25">
      <c r="A2312" s="20">
        <v>2309</v>
      </c>
      <c r="B2312" s="20">
        <v>7</v>
      </c>
      <c r="C2312" s="20">
        <v>120</v>
      </c>
      <c r="D2312" s="50"/>
    </row>
    <row r="2313" spans="1:4" x14ac:dyDescent="0.25">
      <c r="A2313" s="20">
        <v>2310</v>
      </c>
      <c r="B2313" s="20">
        <v>7</v>
      </c>
      <c r="C2313" s="20">
        <v>121</v>
      </c>
      <c r="D2313" s="50"/>
    </row>
    <row r="2314" spans="1:4" x14ac:dyDescent="0.25">
      <c r="A2314" s="20">
        <v>2311</v>
      </c>
      <c r="B2314" s="20">
        <v>7</v>
      </c>
      <c r="C2314" s="20">
        <v>122</v>
      </c>
      <c r="D2314" s="50"/>
    </row>
    <row r="2315" spans="1:4" x14ac:dyDescent="0.25">
      <c r="A2315" s="20">
        <v>2312</v>
      </c>
      <c r="B2315" s="20">
        <v>7</v>
      </c>
      <c r="C2315" s="20">
        <v>123</v>
      </c>
      <c r="D2315" s="50"/>
    </row>
    <row r="2316" spans="1:4" x14ac:dyDescent="0.25">
      <c r="A2316" s="20">
        <v>2313</v>
      </c>
      <c r="B2316" s="20">
        <v>7</v>
      </c>
      <c r="C2316" s="20">
        <v>124</v>
      </c>
      <c r="D2316" s="50"/>
    </row>
    <row r="2317" spans="1:4" x14ac:dyDescent="0.25">
      <c r="A2317" s="20">
        <v>2314</v>
      </c>
      <c r="B2317" s="20">
        <v>7</v>
      </c>
      <c r="C2317" s="20">
        <v>125</v>
      </c>
      <c r="D2317" s="50"/>
    </row>
    <row r="2318" spans="1:4" x14ac:dyDescent="0.25">
      <c r="A2318" s="20">
        <v>2315</v>
      </c>
      <c r="B2318" s="20">
        <v>7</v>
      </c>
      <c r="C2318" s="20">
        <v>126</v>
      </c>
      <c r="D2318" s="50"/>
    </row>
    <row r="2319" spans="1:4" x14ac:dyDescent="0.25">
      <c r="A2319" s="20">
        <v>2316</v>
      </c>
      <c r="B2319" s="20">
        <v>7</v>
      </c>
      <c r="C2319" s="20">
        <v>127</v>
      </c>
      <c r="D2319" s="50"/>
    </row>
    <row r="2320" spans="1:4" x14ac:dyDescent="0.25">
      <c r="A2320" s="20">
        <v>2317</v>
      </c>
      <c r="B2320" s="20">
        <v>7</v>
      </c>
      <c r="C2320" s="20">
        <v>128</v>
      </c>
      <c r="D2320" s="50"/>
    </row>
    <row r="2321" spans="1:4" x14ac:dyDescent="0.25">
      <c r="A2321" s="20">
        <v>2318</v>
      </c>
      <c r="B2321" s="20">
        <v>7</v>
      </c>
      <c r="C2321" s="20">
        <v>129</v>
      </c>
      <c r="D2321" s="50"/>
    </row>
    <row r="2322" spans="1:4" x14ac:dyDescent="0.25">
      <c r="A2322" s="20">
        <v>2319</v>
      </c>
      <c r="B2322" s="20">
        <v>7</v>
      </c>
      <c r="C2322" s="20">
        <v>130</v>
      </c>
      <c r="D2322" s="50"/>
    </row>
    <row r="2323" spans="1:4" x14ac:dyDescent="0.25">
      <c r="A2323" s="20">
        <v>2320</v>
      </c>
      <c r="B2323" s="20">
        <v>7</v>
      </c>
      <c r="C2323" s="20">
        <v>131</v>
      </c>
      <c r="D2323" s="50"/>
    </row>
    <row r="2324" spans="1:4" x14ac:dyDescent="0.25">
      <c r="A2324" s="20">
        <v>2321</v>
      </c>
      <c r="B2324" s="20">
        <v>7</v>
      </c>
      <c r="C2324" s="20">
        <v>132</v>
      </c>
      <c r="D2324" s="50"/>
    </row>
    <row r="2325" spans="1:4" x14ac:dyDescent="0.25">
      <c r="A2325" s="20">
        <v>2322</v>
      </c>
      <c r="B2325" s="20">
        <v>7</v>
      </c>
      <c r="C2325" s="20">
        <v>133</v>
      </c>
      <c r="D2325" s="50"/>
    </row>
    <row r="2326" spans="1:4" x14ac:dyDescent="0.25">
      <c r="A2326" s="20">
        <v>2323</v>
      </c>
      <c r="B2326" s="20">
        <v>7</v>
      </c>
      <c r="C2326" s="20">
        <v>134</v>
      </c>
      <c r="D2326" s="50"/>
    </row>
    <row r="2327" spans="1:4" x14ac:dyDescent="0.25">
      <c r="A2327" s="20">
        <v>2324</v>
      </c>
      <c r="B2327" s="20">
        <v>7</v>
      </c>
      <c r="C2327" s="20">
        <v>135</v>
      </c>
      <c r="D2327" s="50"/>
    </row>
    <row r="2328" spans="1:4" x14ac:dyDescent="0.25">
      <c r="A2328" s="20">
        <v>2325</v>
      </c>
      <c r="B2328" s="20">
        <v>7</v>
      </c>
      <c r="C2328" s="20">
        <v>136</v>
      </c>
      <c r="D2328" s="50"/>
    </row>
    <row r="2329" spans="1:4" x14ac:dyDescent="0.25">
      <c r="A2329" s="20">
        <v>2326</v>
      </c>
      <c r="B2329" s="20">
        <v>7</v>
      </c>
      <c r="C2329" s="20">
        <v>137</v>
      </c>
      <c r="D2329" s="50"/>
    </row>
    <row r="2330" spans="1:4" x14ac:dyDescent="0.25">
      <c r="A2330" s="20">
        <v>2327</v>
      </c>
      <c r="B2330" s="20">
        <v>7</v>
      </c>
      <c r="C2330" s="20">
        <v>138</v>
      </c>
      <c r="D2330" s="50"/>
    </row>
    <row r="2331" spans="1:4" x14ac:dyDescent="0.25">
      <c r="A2331" s="20">
        <v>2328</v>
      </c>
      <c r="B2331" s="20">
        <v>7</v>
      </c>
      <c r="C2331" s="20">
        <v>139</v>
      </c>
      <c r="D2331" s="50"/>
    </row>
    <row r="2332" spans="1:4" x14ac:dyDescent="0.25">
      <c r="A2332" s="20">
        <v>2329</v>
      </c>
      <c r="B2332" s="20">
        <v>7</v>
      </c>
      <c r="C2332" s="20">
        <v>140</v>
      </c>
      <c r="D2332" s="50"/>
    </row>
    <row r="2333" spans="1:4" x14ac:dyDescent="0.25">
      <c r="A2333" s="20">
        <v>2330</v>
      </c>
      <c r="B2333" s="20">
        <v>7</v>
      </c>
      <c r="C2333" s="20">
        <v>141</v>
      </c>
      <c r="D2333" s="50"/>
    </row>
    <row r="2334" spans="1:4" x14ac:dyDescent="0.25">
      <c r="A2334" s="20">
        <v>2331</v>
      </c>
      <c r="B2334" s="20">
        <v>7</v>
      </c>
      <c r="C2334" s="20">
        <v>142</v>
      </c>
      <c r="D2334" s="50"/>
    </row>
    <row r="2335" spans="1:4" x14ac:dyDescent="0.25">
      <c r="A2335" s="20">
        <v>2332</v>
      </c>
      <c r="B2335" s="20">
        <v>7</v>
      </c>
      <c r="C2335" s="20">
        <v>143</v>
      </c>
      <c r="D2335" s="50"/>
    </row>
    <row r="2336" spans="1:4" x14ac:dyDescent="0.25">
      <c r="A2336" s="20">
        <v>2333</v>
      </c>
      <c r="B2336" s="20">
        <v>7</v>
      </c>
      <c r="C2336" s="20">
        <v>144</v>
      </c>
      <c r="D2336" s="50"/>
    </row>
    <row r="2337" spans="1:4" x14ac:dyDescent="0.25">
      <c r="A2337" s="20">
        <v>2334</v>
      </c>
      <c r="B2337" s="20">
        <v>7</v>
      </c>
      <c r="C2337" s="20">
        <v>145</v>
      </c>
      <c r="D2337" s="50"/>
    </row>
    <row r="2338" spans="1:4" x14ac:dyDescent="0.25">
      <c r="A2338" s="20">
        <v>2335</v>
      </c>
      <c r="B2338" s="20">
        <v>7</v>
      </c>
      <c r="C2338" s="20">
        <v>146</v>
      </c>
      <c r="D2338" s="50"/>
    </row>
    <row r="2339" spans="1:4" x14ac:dyDescent="0.25">
      <c r="A2339" s="20">
        <v>2336</v>
      </c>
      <c r="B2339" s="20">
        <v>7</v>
      </c>
      <c r="C2339" s="20">
        <v>147</v>
      </c>
      <c r="D2339" s="50"/>
    </row>
    <row r="2340" spans="1:4" x14ac:dyDescent="0.25">
      <c r="A2340" s="20">
        <v>2337</v>
      </c>
      <c r="B2340" s="20">
        <v>7</v>
      </c>
      <c r="C2340" s="20">
        <v>148</v>
      </c>
      <c r="D2340" s="50"/>
    </row>
    <row r="2341" spans="1:4" x14ac:dyDescent="0.25">
      <c r="A2341" s="20">
        <v>2338</v>
      </c>
      <c r="B2341" s="20">
        <v>7</v>
      </c>
      <c r="C2341" s="20">
        <v>149</v>
      </c>
      <c r="D2341" s="50"/>
    </row>
    <row r="2342" spans="1:4" x14ac:dyDescent="0.25">
      <c r="A2342" s="20">
        <v>2339</v>
      </c>
      <c r="B2342" s="20">
        <v>7</v>
      </c>
      <c r="C2342" s="20">
        <v>150</v>
      </c>
      <c r="D2342" s="50"/>
    </row>
    <row r="2343" spans="1:4" x14ac:dyDescent="0.25">
      <c r="A2343" s="20">
        <v>2340</v>
      </c>
      <c r="B2343" s="20">
        <v>7</v>
      </c>
      <c r="C2343" s="20">
        <v>151</v>
      </c>
      <c r="D2343" s="50"/>
    </row>
    <row r="2344" spans="1:4" x14ac:dyDescent="0.25">
      <c r="A2344" s="20">
        <v>2341</v>
      </c>
      <c r="B2344" s="20">
        <v>7</v>
      </c>
      <c r="C2344" s="20">
        <v>152</v>
      </c>
      <c r="D2344" s="50"/>
    </row>
    <row r="2345" spans="1:4" x14ac:dyDescent="0.25">
      <c r="A2345" s="20">
        <v>2342</v>
      </c>
      <c r="B2345" s="20">
        <v>7</v>
      </c>
      <c r="C2345" s="20">
        <v>153</v>
      </c>
      <c r="D2345" s="50"/>
    </row>
    <row r="2346" spans="1:4" x14ac:dyDescent="0.25">
      <c r="A2346" s="20">
        <v>2343</v>
      </c>
      <c r="B2346" s="20">
        <v>7</v>
      </c>
      <c r="C2346" s="20">
        <v>154</v>
      </c>
      <c r="D2346" s="50"/>
    </row>
    <row r="2347" spans="1:4" x14ac:dyDescent="0.25">
      <c r="A2347" s="20">
        <v>2344</v>
      </c>
      <c r="B2347" s="20">
        <v>7</v>
      </c>
      <c r="C2347" s="20">
        <v>155</v>
      </c>
      <c r="D2347" s="50"/>
    </row>
    <row r="2348" spans="1:4" x14ac:dyDescent="0.25">
      <c r="A2348" s="20">
        <v>2345</v>
      </c>
      <c r="B2348" s="20">
        <v>7</v>
      </c>
      <c r="C2348" s="20">
        <v>156</v>
      </c>
      <c r="D2348" s="50"/>
    </row>
    <row r="2349" spans="1:4" x14ac:dyDescent="0.25">
      <c r="A2349" s="20">
        <v>2346</v>
      </c>
      <c r="B2349" s="20">
        <v>7</v>
      </c>
      <c r="C2349" s="20">
        <v>157</v>
      </c>
      <c r="D2349" s="50"/>
    </row>
    <row r="2350" spans="1:4" x14ac:dyDescent="0.25">
      <c r="A2350" s="20">
        <v>2347</v>
      </c>
      <c r="B2350" s="20">
        <v>7</v>
      </c>
      <c r="C2350" s="20">
        <v>158</v>
      </c>
      <c r="D2350" s="50"/>
    </row>
    <row r="2351" spans="1:4" x14ac:dyDescent="0.25">
      <c r="A2351" s="20">
        <v>2348</v>
      </c>
      <c r="B2351" s="20">
        <v>7</v>
      </c>
      <c r="C2351" s="20">
        <v>159</v>
      </c>
      <c r="D2351" s="50"/>
    </row>
    <row r="2352" spans="1:4" x14ac:dyDescent="0.25">
      <c r="A2352" s="20">
        <v>2349</v>
      </c>
      <c r="B2352" s="20">
        <v>7</v>
      </c>
      <c r="C2352" s="20">
        <v>160</v>
      </c>
      <c r="D2352" s="50"/>
    </row>
    <row r="2353" spans="1:4" x14ac:dyDescent="0.25">
      <c r="A2353" s="20">
        <v>2350</v>
      </c>
      <c r="B2353" s="20">
        <v>7</v>
      </c>
      <c r="C2353" s="20">
        <v>161</v>
      </c>
      <c r="D2353" s="50"/>
    </row>
    <row r="2354" spans="1:4" x14ac:dyDescent="0.25">
      <c r="A2354" s="20">
        <v>2351</v>
      </c>
      <c r="B2354" s="20">
        <v>7</v>
      </c>
      <c r="C2354" s="20">
        <v>162</v>
      </c>
      <c r="D2354" s="50"/>
    </row>
    <row r="2355" spans="1:4" x14ac:dyDescent="0.25">
      <c r="A2355" s="20">
        <v>2352</v>
      </c>
      <c r="B2355" s="20">
        <v>7</v>
      </c>
      <c r="C2355" s="20">
        <v>163</v>
      </c>
      <c r="D2355" s="50"/>
    </row>
    <row r="2356" spans="1:4" x14ac:dyDescent="0.25">
      <c r="A2356" s="20">
        <v>2353</v>
      </c>
      <c r="B2356" s="20">
        <v>7</v>
      </c>
      <c r="C2356" s="20">
        <v>164</v>
      </c>
      <c r="D2356" s="50"/>
    </row>
    <row r="2357" spans="1:4" x14ac:dyDescent="0.25">
      <c r="A2357" s="20">
        <v>2354</v>
      </c>
      <c r="B2357" s="20">
        <v>7</v>
      </c>
      <c r="C2357" s="20">
        <v>165</v>
      </c>
      <c r="D2357" s="50"/>
    </row>
    <row r="2358" spans="1:4" x14ac:dyDescent="0.25">
      <c r="A2358" s="20">
        <v>2355</v>
      </c>
      <c r="B2358" s="20">
        <v>7</v>
      </c>
      <c r="C2358" s="20">
        <v>166</v>
      </c>
      <c r="D2358" s="50"/>
    </row>
    <row r="2359" spans="1:4" x14ac:dyDescent="0.25">
      <c r="A2359" s="20">
        <v>2356</v>
      </c>
      <c r="B2359" s="20">
        <v>7</v>
      </c>
      <c r="C2359" s="20">
        <v>167</v>
      </c>
      <c r="D2359" s="50"/>
    </row>
    <row r="2360" spans="1:4" x14ac:dyDescent="0.25">
      <c r="A2360" s="20">
        <v>2357</v>
      </c>
      <c r="B2360" s="20">
        <v>7</v>
      </c>
      <c r="C2360" s="20">
        <v>168</v>
      </c>
      <c r="D2360" s="50"/>
    </row>
    <row r="2361" spans="1:4" x14ac:dyDescent="0.25">
      <c r="A2361" s="20">
        <v>2358</v>
      </c>
      <c r="B2361" s="20">
        <v>7</v>
      </c>
      <c r="C2361" s="20">
        <v>169</v>
      </c>
      <c r="D2361" s="50"/>
    </row>
    <row r="2362" spans="1:4" x14ac:dyDescent="0.25">
      <c r="A2362" s="20">
        <v>2359</v>
      </c>
      <c r="B2362" s="20">
        <v>7</v>
      </c>
      <c r="C2362" s="20">
        <v>170</v>
      </c>
      <c r="D2362" s="50"/>
    </row>
    <row r="2363" spans="1:4" x14ac:dyDescent="0.25">
      <c r="A2363" s="20">
        <v>2360</v>
      </c>
      <c r="B2363" s="20">
        <v>7</v>
      </c>
      <c r="C2363" s="20">
        <v>171</v>
      </c>
      <c r="D2363" s="50"/>
    </row>
    <row r="2364" spans="1:4" x14ac:dyDescent="0.25">
      <c r="A2364" s="20">
        <v>2361</v>
      </c>
      <c r="B2364" s="20">
        <v>7</v>
      </c>
      <c r="C2364" s="20">
        <v>172</v>
      </c>
      <c r="D2364" s="50"/>
    </row>
    <row r="2365" spans="1:4" x14ac:dyDescent="0.25">
      <c r="A2365" s="20">
        <v>2362</v>
      </c>
      <c r="B2365" s="20">
        <v>7</v>
      </c>
      <c r="C2365" s="20">
        <v>173</v>
      </c>
      <c r="D2365" s="50"/>
    </row>
    <row r="2366" spans="1:4" x14ac:dyDescent="0.25">
      <c r="A2366" s="20">
        <v>2363</v>
      </c>
      <c r="B2366" s="20">
        <v>7</v>
      </c>
      <c r="C2366" s="20">
        <v>174</v>
      </c>
      <c r="D2366" s="50"/>
    </row>
    <row r="2367" spans="1:4" x14ac:dyDescent="0.25">
      <c r="A2367" s="20">
        <v>2364</v>
      </c>
      <c r="B2367" s="20">
        <v>7</v>
      </c>
      <c r="C2367" s="20">
        <v>175</v>
      </c>
      <c r="D2367" s="50"/>
    </row>
    <row r="2368" spans="1:4" x14ac:dyDescent="0.25">
      <c r="A2368" s="20">
        <v>2365</v>
      </c>
      <c r="B2368" s="20">
        <v>7</v>
      </c>
      <c r="C2368" s="20">
        <v>176</v>
      </c>
      <c r="D2368" s="50"/>
    </row>
    <row r="2369" spans="1:4" x14ac:dyDescent="0.25">
      <c r="A2369" s="20">
        <v>2366</v>
      </c>
      <c r="B2369" s="20">
        <v>7</v>
      </c>
      <c r="C2369" s="20">
        <v>177</v>
      </c>
      <c r="D2369" s="50"/>
    </row>
    <row r="2370" spans="1:4" x14ac:dyDescent="0.25">
      <c r="A2370" s="20">
        <v>2367</v>
      </c>
      <c r="B2370" s="20">
        <v>7</v>
      </c>
      <c r="C2370" s="20">
        <v>178</v>
      </c>
      <c r="D2370" s="50"/>
    </row>
    <row r="2371" spans="1:4" x14ac:dyDescent="0.25">
      <c r="A2371" s="20">
        <v>2368</v>
      </c>
      <c r="B2371" s="20">
        <v>7</v>
      </c>
      <c r="C2371" s="20">
        <v>179</v>
      </c>
      <c r="D2371" s="50"/>
    </row>
    <row r="2372" spans="1:4" x14ac:dyDescent="0.25">
      <c r="A2372" s="20">
        <v>2369</v>
      </c>
      <c r="B2372" s="20">
        <v>7</v>
      </c>
      <c r="C2372" s="20">
        <v>180</v>
      </c>
      <c r="D2372" s="50"/>
    </row>
    <row r="2373" spans="1:4" x14ac:dyDescent="0.25">
      <c r="A2373" s="20">
        <v>2370</v>
      </c>
      <c r="B2373" s="20">
        <v>7</v>
      </c>
      <c r="C2373" s="20">
        <v>181</v>
      </c>
      <c r="D2373" s="50"/>
    </row>
    <row r="2374" spans="1:4" x14ac:dyDescent="0.25">
      <c r="A2374" s="20">
        <v>2371</v>
      </c>
      <c r="B2374" s="20">
        <v>7</v>
      </c>
      <c r="C2374" s="20">
        <v>182</v>
      </c>
      <c r="D2374" s="50"/>
    </row>
    <row r="2375" spans="1:4" x14ac:dyDescent="0.25">
      <c r="A2375" s="20">
        <v>2372</v>
      </c>
      <c r="B2375" s="20">
        <v>7</v>
      </c>
      <c r="C2375" s="20">
        <v>183</v>
      </c>
      <c r="D2375" s="50"/>
    </row>
    <row r="2376" spans="1:4" x14ac:dyDescent="0.25">
      <c r="A2376" s="20">
        <v>2373</v>
      </c>
      <c r="B2376" s="20">
        <v>7</v>
      </c>
      <c r="C2376" s="20">
        <v>184</v>
      </c>
      <c r="D2376" s="50"/>
    </row>
    <row r="2377" spans="1:4" x14ac:dyDescent="0.25">
      <c r="A2377" s="20">
        <v>2374</v>
      </c>
      <c r="B2377" s="20">
        <v>7</v>
      </c>
      <c r="C2377" s="20">
        <v>185</v>
      </c>
      <c r="D2377" s="50"/>
    </row>
    <row r="2378" spans="1:4" x14ac:dyDescent="0.25">
      <c r="A2378" s="20">
        <v>2375</v>
      </c>
      <c r="B2378" s="20">
        <v>7</v>
      </c>
      <c r="C2378" s="20">
        <v>186</v>
      </c>
      <c r="D2378" s="50"/>
    </row>
    <row r="2379" spans="1:4" x14ac:dyDescent="0.25">
      <c r="A2379" s="20">
        <v>2376</v>
      </c>
      <c r="B2379" s="20">
        <v>7</v>
      </c>
      <c r="C2379" s="20">
        <v>187</v>
      </c>
      <c r="D2379" s="50"/>
    </row>
    <row r="2380" spans="1:4" x14ac:dyDescent="0.25">
      <c r="A2380" s="20">
        <v>2377</v>
      </c>
      <c r="B2380" s="20">
        <v>7</v>
      </c>
      <c r="C2380" s="20">
        <v>188</v>
      </c>
      <c r="D2380" s="50"/>
    </row>
    <row r="2381" spans="1:4" x14ac:dyDescent="0.25">
      <c r="A2381" s="20">
        <v>2378</v>
      </c>
      <c r="B2381" s="20">
        <v>7</v>
      </c>
      <c r="C2381" s="20">
        <v>189</v>
      </c>
      <c r="D2381" s="50"/>
    </row>
    <row r="2382" spans="1:4" x14ac:dyDescent="0.25">
      <c r="A2382" s="20">
        <v>2379</v>
      </c>
      <c r="B2382" s="20">
        <v>7</v>
      </c>
      <c r="C2382" s="20">
        <v>190</v>
      </c>
      <c r="D2382" s="50"/>
    </row>
    <row r="2383" spans="1:4" x14ac:dyDescent="0.25">
      <c r="A2383" s="20">
        <v>2380</v>
      </c>
      <c r="B2383" s="20">
        <v>7</v>
      </c>
      <c r="C2383" s="20">
        <v>191</v>
      </c>
      <c r="D2383" s="50"/>
    </row>
    <row r="2384" spans="1:4" x14ac:dyDescent="0.25">
      <c r="A2384" s="20">
        <v>2381</v>
      </c>
      <c r="B2384" s="20">
        <v>7</v>
      </c>
      <c r="C2384" s="20">
        <v>192</v>
      </c>
      <c r="D2384" s="50"/>
    </row>
    <row r="2385" spans="1:4" x14ac:dyDescent="0.25">
      <c r="A2385" s="20">
        <v>2382</v>
      </c>
      <c r="B2385" s="20">
        <v>7</v>
      </c>
      <c r="C2385" s="20">
        <v>193</v>
      </c>
      <c r="D2385" s="50"/>
    </row>
    <row r="2386" spans="1:4" x14ac:dyDescent="0.25">
      <c r="A2386" s="20">
        <v>2383</v>
      </c>
      <c r="B2386" s="20">
        <v>7</v>
      </c>
      <c r="C2386" s="20">
        <v>194</v>
      </c>
      <c r="D2386" s="50"/>
    </row>
    <row r="2387" spans="1:4" x14ac:dyDescent="0.25">
      <c r="A2387" s="20">
        <v>2384</v>
      </c>
      <c r="B2387" s="20">
        <v>7</v>
      </c>
      <c r="C2387" s="20">
        <v>195</v>
      </c>
      <c r="D2387" s="50"/>
    </row>
    <row r="2388" spans="1:4" x14ac:dyDescent="0.25">
      <c r="A2388" s="20">
        <v>2385</v>
      </c>
      <c r="B2388" s="20">
        <v>7</v>
      </c>
      <c r="C2388" s="20">
        <v>196</v>
      </c>
      <c r="D2388" s="50"/>
    </row>
    <row r="2389" spans="1:4" x14ac:dyDescent="0.25">
      <c r="A2389" s="20">
        <v>2386</v>
      </c>
      <c r="B2389" s="20">
        <v>7</v>
      </c>
      <c r="C2389" s="20">
        <v>197</v>
      </c>
      <c r="D2389" s="50"/>
    </row>
    <row r="2390" spans="1:4" x14ac:dyDescent="0.25">
      <c r="A2390" s="20">
        <v>2387</v>
      </c>
      <c r="B2390" s="20">
        <v>7</v>
      </c>
      <c r="C2390" s="20">
        <v>198</v>
      </c>
      <c r="D2390" s="50"/>
    </row>
    <row r="2391" spans="1:4" x14ac:dyDescent="0.25">
      <c r="A2391" s="20">
        <v>2388</v>
      </c>
      <c r="B2391" s="20">
        <v>7</v>
      </c>
      <c r="C2391" s="20">
        <v>199</v>
      </c>
      <c r="D2391" s="50"/>
    </row>
    <row r="2392" spans="1:4" x14ac:dyDescent="0.25">
      <c r="A2392" s="20">
        <v>2389</v>
      </c>
      <c r="B2392" s="20">
        <v>7</v>
      </c>
      <c r="C2392" s="20">
        <v>200</v>
      </c>
      <c r="D2392" s="50"/>
    </row>
    <row r="2393" spans="1:4" x14ac:dyDescent="0.25">
      <c r="A2393" s="20">
        <v>2390</v>
      </c>
      <c r="B2393" s="20">
        <v>7</v>
      </c>
      <c r="C2393" s="20">
        <v>201</v>
      </c>
      <c r="D2393" s="50"/>
    </row>
    <row r="2394" spans="1:4" x14ac:dyDescent="0.25">
      <c r="A2394" s="20">
        <v>2391</v>
      </c>
      <c r="B2394" s="20">
        <v>7</v>
      </c>
      <c r="C2394" s="20">
        <v>202</v>
      </c>
      <c r="D2394" s="50"/>
    </row>
    <row r="2395" spans="1:4" x14ac:dyDescent="0.25">
      <c r="A2395" s="20">
        <v>2392</v>
      </c>
      <c r="B2395" s="20">
        <v>7</v>
      </c>
      <c r="C2395" s="20">
        <v>203</v>
      </c>
      <c r="D2395" s="50"/>
    </row>
    <row r="2396" spans="1:4" x14ac:dyDescent="0.25">
      <c r="A2396" s="20">
        <v>2393</v>
      </c>
      <c r="B2396" s="20">
        <v>7</v>
      </c>
      <c r="C2396" s="20">
        <v>204</v>
      </c>
      <c r="D2396" s="50"/>
    </row>
    <row r="2397" spans="1:4" x14ac:dyDescent="0.25">
      <c r="A2397" s="20">
        <v>2394</v>
      </c>
      <c r="B2397" s="20">
        <v>7</v>
      </c>
      <c r="C2397" s="20">
        <v>205</v>
      </c>
      <c r="D2397" s="50"/>
    </row>
    <row r="2398" spans="1:4" x14ac:dyDescent="0.25">
      <c r="A2398" s="20">
        <v>2395</v>
      </c>
      <c r="B2398" s="20">
        <v>7</v>
      </c>
      <c r="C2398" s="20">
        <v>206</v>
      </c>
      <c r="D2398" s="50"/>
    </row>
    <row r="2399" spans="1:4" x14ac:dyDescent="0.25">
      <c r="A2399" s="20">
        <v>2396</v>
      </c>
      <c r="B2399" s="20">
        <v>7</v>
      </c>
      <c r="C2399" s="20">
        <v>207</v>
      </c>
      <c r="D2399" s="50"/>
    </row>
    <row r="2400" spans="1:4" x14ac:dyDescent="0.25">
      <c r="A2400" s="20">
        <v>2397</v>
      </c>
      <c r="B2400" s="20">
        <v>7</v>
      </c>
      <c r="C2400" s="20">
        <v>208</v>
      </c>
      <c r="D2400" s="50"/>
    </row>
    <row r="2401" spans="1:4" x14ac:dyDescent="0.25">
      <c r="A2401" s="20">
        <v>2398</v>
      </c>
      <c r="B2401" s="20">
        <v>7</v>
      </c>
      <c r="C2401" s="20">
        <v>209</v>
      </c>
      <c r="D2401" s="50"/>
    </row>
    <row r="2402" spans="1:4" x14ac:dyDescent="0.25">
      <c r="A2402" s="20">
        <v>2399</v>
      </c>
      <c r="B2402" s="20">
        <v>7</v>
      </c>
      <c r="C2402" s="20">
        <v>210</v>
      </c>
      <c r="D2402" s="50"/>
    </row>
    <row r="2403" spans="1:4" x14ac:dyDescent="0.25">
      <c r="A2403" s="20">
        <v>2400</v>
      </c>
      <c r="B2403" s="20">
        <v>7</v>
      </c>
      <c r="C2403" s="20">
        <v>211</v>
      </c>
      <c r="D2403" s="50"/>
    </row>
    <row r="2404" spans="1:4" x14ac:dyDescent="0.25">
      <c r="A2404" s="20">
        <v>2401</v>
      </c>
      <c r="B2404" s="20">
        <v>7</v>
      </c>
      <c r="C2404" s="20">
        <v>212</v>
      </c>
      <c r="D2404" s="50"/>
    </row>
    <row r="2405" spans="1:4" x14ac:dyDescent="0.25">
      <c r="A2405" s="20">
        <v>2402</v>
      </c>
      <c r="B2405" s="20">
        <v>7</v>
      </c>
      <c r="C2405" s="20">
        <v>213</v>
      </c>
      <c r="D2405" s="50"/>
    </row>
    <row r="2406" spans="1:4" x14ac:dyDescent="0.25">
      <c r="A2406" s="20">
        <v>2403</v>
      </c>
      <c r="B2406" s="20">
        <v>7</v>
      </c>
      <c r="C2406" s="20">
        <v>214</v>
      </c>
      <c r="D2406" s="50"/>
    </row>
    <row r="2407" spans="1:4" x14ac:dyDescent="0.25">
      <c r="A2407" s="20">
        <v>2404</v>
      </c>
      <c r="B2407" s="20">
        <v>7</v>
      </c>
      <c r="C2407" s="20">
        <v>215</v>
      </c>
      <c r="D2407" s="50"/>
    </row>
    <row r="2408" spans="1:4" x14ac:dyDescent="0.25">
      <c r="A2408" s="20">
        <v>2405</v>
      </c>
      <c r="B2408" s="20">
        <v>7</v>
      </c>
      <c r="C2408" s="20">
        <v>216</v>
      </c>
      <c r="D2408" s="50"/>
    </row>
    <row r="2409" spans="1:4" x14ac:dyDescent="0.25">
      <c r="A2409" s="20">
        <v>2406</v>
      </c>
      <c r="B2409" s="20">
        <v>7</v>
      </c>
      <c r="C2409" s="20">
        <v>217</v>
      </c>
      <c r="D2409" s="50"/>
    </row>
    <row r="2410" spans="1:4" x14ac:dyDescent="0.25">
      <c r="A2410" s="20">
        <v>2407</v>
      </c>
      <c r="B2410" s="20">
        <v>7</v>
      </c>
      <c r="C2410" s="20">
        <v>218</v>
      </c>
      <c r="D2410" s="50"/>
    </row>
    <row r="2411" spans="1:4" x14ac:dyDescent="0.25">
      <c r="A2411" s="20">
        <v>2408</v>
      </c>
      <c r="B2411" s="20">
        <v>7</v>
      </c>
      <c r="C2411" s="20">
        <v>219</v>
      </c>
      <c r="D2411" s="50"/>
    </row>
    <row r="2412" spans="1:4" x14ac:dyDescent="0.25">
      <c r="A2412" s="20">
        <v>2409</v>
      </c>
      <c r="B2412" s="20">
        <v>7</v>
      </c>
      <c r="C2412" s="20">
        <v>220</v>
      </c>
      <c r="D2412" s="50"/>
    </row>
    <row r="2413" spans="1:4" x14ac:dyDescent="0.25">
      <c r="A2413" s="20">
        <v>2410</v>
      </c>
      <c r="B2413" s="20">
        <v>7</v>
      </c>
      <c r="C2413" s="20">
        <v>221</v>
      </c>
      <c r="D2413" s="50"/>
    </row>
    <row r="2414" spans="1:4" x14ac:dyDescent="0.25">
      <c r="A2414" s="20">
        <v>2411</v>
      </c>
      <c r="B2414" s="20">
        <v>7</v>
      </c>
      <c r="C2414" s="20">
        <v>222</v>
      </c>
      <c r="D2414" s="50"/>
    </row>
    <row r="2415" spans="1:4" x14ac:dyDescent="0.25">
      <c r="A2415" s="20">
        <v>2412</v>
      </c>
      <c r="B2415" s="20">
        <v>7</v>
      </c>
      <c r="C2415" s="20">
        <v>223</v>
      </c>
      <c r="D2415" s="50"/>
    </row>
    <row r="2416" spans="1:4" x14ac:dyDescent="0.25">
      <c r="A2416" s="20">
        <v>2413</v>
      </c>
      <c r="B2416" s="20">
        <v>7</v>
      </c>
      <c r="C2416" s="20">
        <v>224</v>
      </c>
      <c r="D2416" s="50"/>
    </row>
    <row r="2417" spans="1:4" x14ac:dyDescent="0.25">
      <c r="A2417" s="20">
        <v>2414</v>
      </c>
      <c r="B2417" s="20">
        <v>7</v>
      </c>
      <c r="C2417" s="20">
        <v>225</v>
      </c>
      <c r="D2417" s="50"/>
    </row>
    <row r="2418" spans="1:4" x14ac:dyDescent="0.25">
      <c r="A2418" s="20">
        <v>2415</v>
      </c>
      <c r="B2418" s="20">
        <v>7</v>
      </c>
      <c r="C2418" s="20">
        <v>226</v>
      </c>
      <c r="D2418" s="50"/>
    </row>
    <row r="2419" spans="1:4" x14ac:dyDescent="0.25">
      <c r="A2419" s="20">
        <v>2416</v>
      </c>
      <c r="B2419" s="20">
        <v>7</v>
      </c>
      <c r="C2419" s="20">
        <v>227</v>
      </c>
      <c r="D2419" s="50"/>
    </row>
    <row r="2420" spans="1:4" x14ac:dyDescent="0.25">
      <c r="A2420" s="20">
        <v>2417</v>
      </c>
      <c r="B2420" s="20">
        <v>7</v>
      </c>
      <c r="C2420" s="20">
        <v>228</v>
      </c>
      <c r="D2420" s="50"/>
    </row>
    <row r="2421" spans="1:4" x14ac:dyDescent="0.25">
      <c r="A2421" s="20">
        <v>2418</v>
      </c>
      <c r="B2421" s="20">
        <v>7</v>
      </c>
      <c r="C2421" s="20">
        <v>229</v>
      </c>
      <c r="D2421" s="50"/>
    </row>
    <row r="2422" spans="1:4" x14ac:dyDescent="0.25">
      <c r="A2422" s="20">
        <v>2419</v>
      </c>
      <c r="B2422" s="20">
        <v>7</v>
      </c>
      <c r="C2422" s="20">
        <v>230</v>
      </c>
      <c r="D2422" s="50"/>
    </row>
    <row r="2423" spans="1:4" x14ac:dyDescent="0.25">
      <c r="A2423" s="20">
        <v>2420</v>
      </c>
      <c r="B2423" s="20">
        <v>7</v>
      </c>
      <c r="C2423" s="20">
        <v>231</v>
      </c>
      <c r="D2423" s="50"/>
    </row>
    <row r="2424" spans="1:4" x14ac:dyDescent="0.25">
      <c r="A2424" s="20">
        <v>2421</v>
      </c>
      <c r="B2424" s="20">
        <v>7</v>
      </c>
      <c r="C2424" s="20">
        <v>232</v>
      </c>
      <c r="D2424" s="50"/>
    </row>
    <row r="2425" spans="1:4" x14ac:dyDescent="0.25">
      <c r="A2425" s="20">
        <v>2422</v>
      </c>
      <c r="B2425" s="20">
        <v>7</v>
      </c>
      <c r="C2425" s="20">
        <v>233</v>
      </c>
      <c r="D2425" s="50"/>
    </row>
    <row r="2426" spans="1:4" x14ac:dyDescent="0.25">
      <c r="A2426" s="20">
        <v>2423</v>
      </c>
      <c r="B2426" s="20">
        <v>7</v>
      </c>
      <c r="C2426" s="20">
        <v>234</v>
      </c>
      <c r="D2426" s="50"/>
    </row>
    <row r="2427" spans="1:4" x14ac:dyDescent="0.25">
      <c r="A2427" s="20">
        <v>2424</v>
      </c>
      <c r="B2427" s="20">
        <v>7</v>
      </c>
      <c r="C2427" s="20">
        <v>235</v>
      </c>
      <c r="D2427" s="50"/>
    </row>
    <row r="2428" spans="1:4" x14ac:dyDescent="0.25">
      <c r="A2428" s="20">
        <v>2425</v>
      </c>
      <c r="B2428" s="20">
        <v>7</v>
      </c>
      <c r="C2428" s="20">
        <v>236</v>
      </c>
      <c r="D2428" s="50"/>
    </row>
    <row r="2429" spans="1:4" x14ac:dyDescent="0.25">
      <c r="A2429" s="20">
        <v>2426</v>
      </c>
      <c r="B2429" s="20">
        <v>7</v>
      </c>
      <c r="C2429" s="20">
        <v>237</v>
      </c>
      <c r="D2429" s="50"/>
    </row>
    <row r="2430" spans="1:4" x14ac:dyDescent="0.25">
      <c r="A2430" s="20">
        <v>2427</v>
      </c>
      <c r="B2430" s="20">
        <v>7</v>
      </c>
      <c r="C2430" s="20">
        <v>238</v>
      </c>
      <c r="D2430" s="50"/>
    </row>
    <row r="2431" spans="1:4" x14ac:dyDescent="0.25">
      <c r="A2431" s="20">
        <v>2428</v>
      </c>
      <c r="B2431" s="20">
        <v>7</v>
      </c>
      <c r="C2431" s="20">
        <v>239</v>
      </c>
      <c r="D2431" s="50"/>
    </row>
    <row r="2432" spans="1:4" x14ac:dyDescent="0.25">
      <c r="A2432" s="20">
        <v>2429</v>
      </c>
      <c r="B2432" s="20">
        <v>7</v>
      </c>
      <c r="C2432" s="20">
        <v>240</v>
      </c>
      <c r="D2432" s="50"/>
    </row>
    <row r="2433" spans="1:4" x14ac:dyDescent="0.25">
      <c r="A2433" s="20">
        <v>2430</v>
      </c>
      <c r="B2433" s="20">
        <v>7</v>
      </c>
      <c r="C2433" s="20">
        <v>241</v>
      </c>
      <c r="D2433" s="50"/>
    </row>
    <row r="2434" spans="1:4" x14ac:dyDescent="0.25">
      <c r="A2434" s="20">
        <v>2431</v>
      </c>
      <c r="B2434" s="20">
        <v>7</v>
      </c>
      <c r="C2434" s="20">
        <v>242</v>
      </c>
      <c r="D2434" s="50"/>
    </row>
    <row r="2435" spans="1:4" x14ac:dyDescent="0.25">
      <c r="A2435" s="20">
        <v>2432</v>
      </c>
      <c r="B2435" s="20">
        <v>7</v>
      </c>
      <c r="C2435" s="20">
        <v>243</v>
      </c>
      <c r="D2435" s="50"/>
    </row>
    <row r="2436" spans="1:4" x14ac:dyDescent="0.25">
      <c r="A2436" s="20">
        <v>2433</v>
      </c>
      <c r="B2436" s="20">
        <v>7</v>
      </c>
      <c r="C2436" s="20">
        <v>244</v>
      </c>
      <c r="D2436" s="50"/>
    </row>
    <row r="2437" spans="1:4" x14ac:dyDescent="0.25">
      <c r="A2437" s="20">
        <v>2434</v>
      </c>
      <c r="B2437" s="20">
        <v>7</v>
      </c>
      <c r="C2437" s="20">
        <v>245</v>
      </c>
      <c r="D2437" s="50"/>
    </row>
    <row r="2438" spans="1:4" x14ac:dyDescent="0.25">
      <c r="A2438" s="20">
        <v>2435</v>
      </c>
      <c r="B2438" s="20">
        <v>7</v>
      </c>
      <c r="C2438" s="20">
        <v>246</v>
      </c>
      <c r="D2438" s="50"/>
    </row>
    <row r="2439" spans="1:4" x14ac:dyDescent="0.25">
      <c r="A2439" s="20">
        <v>2436</v>
      </c>
      <c r="B2439" s="20">
        <v>7</v>
      </c>
      <c r="C2439" s="20">
        <v>247</v>
      </c>
      <c r="D2439" s="50"/>
    </row>
    <row r="2440" spans="1:4" x14ac:dyDescent="0.25">
      <c r="A2440" s="20">
        <v>2437</v>
      </c>
      <c r="B2440" s="20">
        <v>7</v>
      </c>
      <c r="C2440" s="20">
        <v>248</v>
      </c>
      <c r="D2440" s="50"/>
    </row>
    <row r="2441" spans="1:4" x14ac:dyDescent="0.25">
      <c r="A2441" s="20">
        <v>2438</v>
      </c>
      <c r="B2441" s="20">
        <v>7</v>
      </c>
      <c r="C2441" s="20">
        <v>249</v>
      </c>
      <c r="D2441" s="50"/>
    </row>
    <row r="2442" spans="1:4" x14ac:dyDescent="0.25">
      <c r="A2442" s="20">
        <v>2439</v>
      </c>
      <c r="B2442" s="20">
        <v>7</v>
      </c>
      <c r="C2442" s="20">
        <v>250</v>
      </c>
      <c r="D2442" s="50"/>
    </row>
    <row r="2443" spans="1:4" x14ac:dyDescent="0.25">
      <c r="A2443" s="20">
        <v>2440</v>
      </c>
      <c r="B2443" s="20">
        <v>7</v>
      </c>
      <c r="C2443" s="20">
        <v>251</v>
      </c>
      <c r="D2443" s="50"/>
    </row>
    <row r="2444" spans="1:4" x14ac:dyDescent="0.25">
      <c r="A2444" s="20">
        <v>2441</v>
      </c>
      <c r="B2444" s="20">
        <v>7</v>
      </c>
      <c r="C2444" s="20">
        <v>252</v>
      </c>
      <c r="D2444" s="50"/>
    </row>
    <row r="2445" spans="1:4" x14ac:dyDescent="0.25">
      <c r="A2445" s="20">
        <v>2442</v>
      </c>
      <c r="B2445" s="20">
        <v>7</v>
      </c>
      <c r="C2445" s="20">
        <v>253</v>
      </c>
      <c r="D2445" s="50"/>
    </row>
    <row r="2446" spans="1:4" x14ac:dyDescent="0.25">
      <c r="A2446" s="20">
        <v>2443</v>
      </c>
      <c r="B2446" s="20">
        <v>7</v>
      </c>
      <c r="C2446" s="20">
        <v>254</v>
      </c>
      <c r="D2446" s="50"/>
    </row>
    <row r="2447" spans="1:4" x14ac:dyDescent="0.25">
      <c r="A2447" s="20">
        <v>2444</v>
      </c>
      <c r="B2447" s="20">
        <v>7</v>
      </c>
      <c r="C2447" s="20">
        <v>255</v>
      </c>
      <c r="D2447" s="50"/>
    </row>
    <row r="2448" spans="1:4" x14ac:dyDescent="0.25">
      <c r="A2448" s="20">
        <v>2445</v>
      </c>
      <c r="B2448" s="20">
        <v>7</v>
      </c>
      <c r="C2448" s="20">
        <v>256</v>
      </c>
      <c r="D2448" s="50"/>
    </row>
    <row r="2449" spans="1:4" x14ac:dyDescent="0.25">
      <c r="A2449" s="20">
        <v>2446</v>
      </c>
      <c r="B2449" s="20">
        <v>7</v>
      </c>
      <c r="C2449" s="20">
        <v>257</v>
      </c>
      <c r="D2449" s="50"/>
    </row>
    <row r="2450" spans="1:4" x14ac:dyDescent="0.25">
      <c r="A2450" s="20">
        <v>2447</v>
      </c>
      <c r="B2450" s="20">
        <v>7</v>
      </c>
      <c r="C2450" s="20">
        <v>258</v>
      </c>
      <c r="D2450" s="50"/>
    </row>
    <row r="2451" spans="1:4" x14ac:dyDescent="0.25">
      <c r="A2451" s="20">
        <v>2448</v>
      </c>
      <c r="B2451" s="20">
        <v>7</v>
      </c>
      <c r="C2451" s="20">
        <v>259</v>
      </c>
      <c r="D2451" s="50"/>
    </row>
    <row r="2452" spans="1:4" x14ac:dyDescent="0.25">
      <c r="A2452" s="20">
        <v>2449</v>
      </c>
      <c r="B2452" s="20">
        <v>7</v>
      </c>
      <c r="C2452" s="20">
        <v>260</v>
      </c>
      <c r="D2452" s="50"/>
    </row>
    <row r="2453" spans="1:4" x14ac:dyDescent="0.25">
      <c r="A2453" s="20">
        <v>2450</v>
      </c>
      <c r="B2453" s="20">
        <v>7</v>
      </c>
      <c r="C2453" s="20">
        <v>261</v>
      </c>
      <c r="D2453" s="50"/>
    </row>
    <row r="2454" spans="1:4" x14ac:dyDescent="0.25">
      <c r="A2454" s="20">
        <v>2451</v>
      </c>
      <c r="B2454" s="20">
        <v>7</v>
      </c>
      <c r="C2454" s="20">
        <v>262</v>
      </c>
      <c r="D2454" s="50"/>
    </row>
    <row r="2455" spans="1:4" x14ac:dyDescent="0.25">
      <c r="A2455" s="20">
        <v>2452</v>
      </c>
      <c r="B2455" s="20">
        <v>7</v>
      </c>
      <c r="C2455" s="20">
        <v>263</v>
      </c>
      <c r="D2455" s="50"/>
    </row>
    <row r="2456" spans="1:4" x14ac:dyDescent="0.25">
      <c r="A2456" s="20">
        <v>2453</v>
      </c>
      <c r="B2456" s="20">
        <v>7</v>
      </c>
      <c r="C2456" s="20">
        <v>264</v>
      </c>
      <c r="D2456" s="50"/>
    </row>
    <row r="2457" spans="1:4" x14ac:dyDescent="0.25">
      <c r="A2457" s="20">
        <v>2454</v>
      </c>
      <c r="B2457" s="20">
        <v>7</v>
      </c>
      <c r="C2457" s="20">
        <v>265</v>
      </c>
      <c r="D2457" s="50"/>
    </row>
    <row r="2458" spans="1:4" x14ac:dyDescent="0.25">
      <c r="A2458" s="20">
        <v>2455</v>
      </c>
      <c r="B2458" s="20">
        <v>7</v>
      </c>
      <c r="C2458" s="20">
        <v>266</v>
      </c>
      <c r="D2458" s="50"/>
    </row>
    <row r="2459" spans="1:4" x14ac:dyDescent="0.25">
      <c r="A2459" s="20">
        <v>2456</v>
      </c>
      <c r="B2459" s="20">
        <v>7</v>
      </c>
      <c r="C2459" s="20">
        <v>267</v>
      </c>
      <c r="D2459" s="50"/>
    </row>
    <row r="2460" spans="1:4" x14ac:dyDescent="0.25">
      <c r="A2460" s="20">
        <v>2457</v>
      </c>
      <c r="B2460" s="20">
        <v>7</v>
      </c>
      <c r="C2460" s="20">
        <v>268</v>
      </c>
      <c r="D2460" s="50"/>
    </row>
    <row r="2461" spans="1:4" x14ac:dyDescent="0.25">
      <c r="A2461" s="20">
        <v>2458</v>
      </c>
      <c r="B2461" s="20">
        <v>7</v>
      </c>
      <c r="C2461" s="20">
        <v>269</v>
      </c>
      <c r="D2461" s="50"/>
    </row>
    <row r="2462" spans="1:4" x14ac:dyDescent="0.25">
      <c r="A2462" s="20">
        <v>2459</v>
      </c>
      <c r="B2462" s="20">
        <v>7</v>
      </c>
      <c r="C2462" s="20">
        <v>270</v>
      </c>
      <c r="D2462" s="50"/>
    </row>
    <row r="2463" spans="1:4" x14ac:dyDescent="0.25">
      <c r="A2463" s="20">
        <v>2460</v>
      </c>
      <c r="B2463" s="20">
        <v>7</v>
      </c>
      <c r="C2463" s="20">
        <v>271</v>
      </c>
      <c r="D2463" s="50"/>
    </row>
    <row r="2464" spans="1:4" x14ac:dyDescent="0.25">
      <c r="A2464" s="20">
        <v>2461</v>
      </c>
      <c r="B2464" s="20">
        <v>7</v>
      </c>
      <c r="C2464" s="20">
        <v>272</v>
      </c>
      <c r="D2464" s="50"/>
    </row>
    <row r="2465" spans="1:4" x14ac:dyDescent="0.25">
      <c r="A2465" s="20">
        <v>2462</v>
      </c>
      <c r="B2465" s="20">
        <v>7</v>
      </c>
      <c r="C2465" s="20">
        <v>273</v>
      </c>
      <c r="D2465" s="50"/>
    </row>
    <row r="2466" spans="1:4" x14ac:dyDescent="0.25">
      <c r="A2466" s="20">
        <v>2463</v>
      </c>
      <c r="B2466" s="20">
        <v>7</v>
      </c>
      <c r="C2466" s="20">
        <v>274</v>
      </c>
      <c r="D2466" s="50"/>
    </row>
    <row r="2467" spans="1:4" x14ac:dyDescent="0.25">
      <c r="A2467" s="20">
        <v>2464</v>
      </c>
      <c r="B2467" s="20">
        <v>7</v>
      </c>
      <c r="C2467" s="20">
        <v>275</v>
      </c>
      <c r="D2467" s="50"/>
    </row>
    <row r="2468" spans="1:4" x14ac:dyDescent="0.25">
      <c r="A2468" s="20">
        <v>2465</v>
      </c>
      <c r="B2468" s="20">
        <v>7</v>
      </c>
      <c r="C2468" s="20">
        <v>276</v>
      </c>
      <c r="D2468" s="50"/>
    </row>
    <row r="2469" spans="1:4" x14ac:dyDescent="0.25">
      <c r="A2469" s="20">
        <v>2466</v>
      </c>
      <c r="B2469" s="20">
        <v>7</v>
      </c>
      <c r="C2469" s="20">
        <v>277</v>
      </c>
      <c r="D2469" s="50"/>
    </row>
    <row r="2470" spans="1:4" x14ac:dyDescent="0.25">
      <c r="A2470" s="20">
        <v>2467</v>
      </c>
      <c r="B2470" s="20">
        <v>7</v>
      </c>
      <c r="C2470" s="20">
        <v>278</v>
      </c>
      <c r="D2470" s="50"/>
    </row>
    <row r="2471" spans="1:4" x14ac:dyDescent="0.25">
      <c r="A2471" s="20">
        <v>2468</v>
      </c>
      <c r="B2471" s="20">
        <v>7</v>
      </c>
      <c r="C2471" s="20">
        <v>279</v>
      </c>
      <c r="D2471" s="50"/>
    </row>
    <row r="2472" spans="1:4" x14ac:dyDescent="0.25">
      <c r="A2472" s="20">
        <v>2469</v>
      </c>
      <c r="B2472" s="20">
        <v>7</v>
      </c>
      <c r="C2472" s="20">
        <v>280</v>
      </c>
      <c r="D2472" s="50"/>
    </row>
    <row r="2473" spans="1:4" x14ac:dyDescent="0.25">
      <c r="A2473" s="20">
        <v>2470</v>
      </c>
      <c r="B2473" s="20">
        <v>7</v>
      </c>
      <c r="C2473" s="20">
        <v>281</v>
      </c>
      <c r="D2473" s="50"/>
    </row>
    <row r="2474" spans="1:4" x14ac:dyDescent="0.25">
      <c r="A2474" s="20">
        <v>2471</v>
      </c>
      <c r="B2474" s="20">
        <v>7</v>
      </c>
      <c r="C2474" s="20">
        <v>282</v>
      </c>
      <c r="D2474" s="50"/>
    </row>
    <row r="2475" spans="1:4" x14ac:dyDescent="0.25">
      <c r="A2475" s="20">
        <v>2472</v>
      </c>
      <c r="B2475" s="20">
        <v>7</v>
      </c>
      <c r="C2475" s="20">
        <v>283</v>
      </c>
      <c r="D2475" s="50"/>
    </row>
    <row r="2476" spans="1:4" x14ac:dyDescent="0.25">
      <c r="A2476" s="20">
        <v>2473</v>
      </c>
      <c r="B2476" s="20">
        <v>7</v>
      </c>
      <c r="C2476" s="20">
        <v>284</v>
      </c>
      <c r="D2476" s="50"/>
    </row>
    <row r="2477" spans="1:4" x14ac:dyDescent="0.25">
      <c r="A2477" s="20">
        <v>2474</v>
      </c>
      <c r="B2477" s="20">
        <v>7</v>
      </c>
      <c r="C2477" s="20">
        <v>285</v>
      </c>
      <c r="D2477" s="50"/>
    </row>
    <row r="2478" spans="1:4" x14ac:dyDescent="0.25">
      <c r="A2478" s="20">
        <v>2475</v>
      </c>
      <c r="B2478" s="20">
        <v>7</v>
      </c>
      <c r="C2478" s="20">
        <v>286</v>
      </c>
      <c r="D2478" s="50"/>
    </row>
    <row r="2479" spans="1:4" x14ac:dyDescent="0.25">
      <c r="A2479" s="20">
        <v>2476</v>
      </c>
      <c r="B2479" s="20">
        <v>7</v>
      </c>
      <c r="C2479" s="20">
        <v>287</v>
      </c>
      <c r="D2479" s="50"/>
    </row>
    <row r="2480" spans="1:4" x14ac:dyDescent="0.25">
      <c r="A2480" s="20">
        <v>2477</v>
      </c>
      <c r="B2480" s="20">
        <v>7</v>
      </c>
      <c r="C2480" s="20">
        <v>288</v>
      </c>
      <c r="D2480" s="50"/>
    </row>
    <row r="2481" spans="1:4" x14ac:dyDescent="0.25">
      <c r="A2481" s="20">
        <v>2478</v>
      </c>
      <c r="B2481" s="20">
        <v>7</v>
      </c>
      <c r="C2481" s="20">
        <v>289</v>
      </c>
      <c r="D2481" s="50"/>
    </row>
    <row r="2482" spans="1:4" x14ac:dyDescent="0.25">
      <c r="A2482" s="20">
        <v>2479</v>
      </c>
      <c r="B2482" s="20">
        <v>7</v>
      </c>
      <c r="C2482" s="20">
        <v>290</v>
      </c>
      <c r="D2482" s="50"/>
    </row>
    <row r="2483" spans="1:4" x14ac:dyDescent="0.25">
      <c r="A2483" s="20">
        <v>2480</v>
      </c>
      <c r="B2483" s="20">
        <v>7</v>
      </c>
      <c r="C2483" s="20">
        <v>291</v>
      </c>
      <c r="D2483" s="50"/>
    </row>
    <row r="2484" spans="1:4" x14ac:dyDescent="0.25">
      <c r="A2484" s="20">
        <v>2481</v>
      </c>
      <c r="B2484" s="20">
        <v>7</v>
      </c>
      <c r="C2484" s="20">
        <v>292</v>
      </c>
      <c r="D2484" s="50"/>
    </row>
    <row r="2485" spans="1:4" x14ac:dyDescent="0.25">
      <c r="A2485" s="20">
        <v>2482</v>
      </c>
      <c r="B2485" s="20">
        <v>7</v>
      </c>
      <c r="C2485" s="20">
        <v>293</v>
      </c>
      <c r="D2485" s="50"/>
    </row>
    <row r="2486" spans="1:4" x14ac:dyDescent="0.25">
      <c r="A2486" s="20">
        <v>2483</v>
      </c>
      <c r="B2486" s="20">
        <v>7</v>
      </c>
      <c r="C2486" s="20">
        <v>294</v>
      </c>
      <c r="D2486" s="50"/>
    </row>
    <row r="2487" spans="1:4" x14ac:dyDescent="0.25">
      <c r="A2487" s="20">
        <v>2484</v>
      </c>
      <c r="B2487" s="20">
        <v>7</v>
      </c>
      <c r="C2487" s="20">
        <v>295</v>
      </c>
      <c r="D2487" s="50"/>
    </row>
    <row r="2488" spans="1:4" x14ac:dyDescent="0.25">
      <c r="A2488" s="20">
        <v>2485</v>
      </c>
      <c r="B2488" s="20">
        <v>7</v>
      </c>
      <c r="C2488" s="20">
        <v>296</v>
      </c>
      <c r="D2488" s="50"/>
    </row>
    <row r="2489" spans="1:4" x14ac:dyDescent="0.25">
      <c r="A2489" s="20">
        <v>2486</v>
      </c>
      <c r="B2489" s="20">
        <v>7</v>
      </c>
      <c r="C2489" s="20">
        <v>297</v>
      </c>
      <c r="D2489" s="50"/>
    </row>
    <row r="2490" spans="1:4" x14ac:dyDescent="0.25">
      <c r="A2490" s="20">
        <v>2487</v>
      </c>
      <c r="B2490" s="20">
        <v>7</v>
      </c>
      <c r="C2490" s="20">
        <v>298</v>
      </c>
      <c r="D2490" s="50"/>
    </row>
    <row r="2491" spans="1:4" x14ac:dyDescent="0.25">
      <c r="A2491" s="20">
        <v>2488</v>
      </c>
      <c r="B2491" s="20">
        <v>7</v>
      </c>
      <c r="C2491" s="20">
        <v>299</v>
      </c>
      <c r="D2491" s="50"/>
    </row>
    <row r="2492" spans="1:4" x14ac:dyDescent="0.25">
      <c r="A2492" s="20">
        <v>2489</v>
      </c>
      <c r="B2492" s="20">
        <v>7</v>
      </c>
      <c r="C2492" s="20">
        <v>300</v>
      </c>
      <c r="D2492" s="50"/>
    </row>
    <row r="2493" spans="1:4" x14ac:dyDescent="0.25">
      <c r="A2493" s="20">
        <v>2490</v>
      </c>
      <c r="B2493" s="20">
        <v>7</v>
      </c>
      <c r="C2493" s="20">
        <v>301</v>
      </c>
      <c r="D2493" s="50"/>
    </row>
    <row r="2494" spans="1:4" x14ac:dyDescent="0.25">
      <c r="A2494" s="20">
        <v>2491</v>
      </c>
      <c r="B2494" s="20">
        <v>7</v>
      </c>
      <c r="C2494" s="20">
        <v>302</v>
      </c>
      <c r="D2494" s="50"/>
    </row>
    <row r="2495" spans="1:4" x14ac:dyDescent="0.25">
      <c r="A2495" s="20">
        <v>2492</v>
      </c>
      <c r="B2495" s="20">
        <v>7</v>
      </c>
      <c r="C2495" s="20">
        <v>303</v>
      </c>
      <c r="D2495" s="50"/>
    </row>
    <row r="2496" spans="1:4" x14ac:dyDescent="0.25">
      <c r="A2496" s="20">
        <v>2493</v>
      </c>
      <c r="B2496" s="20">
        <v>7</v>
      </c>
      <c r="C2496" s="20">
        <v>304</v>
      </c>
      <c r="D2496" s="50"/>
    </row>
    <row r="2497" spans="1:4" x14ac:dyDescent="0.25">
      <c r="A2497" s="20">
        <v>2494</v>
      </c>
      <c r="B2497" s="20">
        <v>7</v>
      </c>
      <c r="C2497" s="20">
        <v>305</v>
      </c>
      <c r="D2497" s="50"/>
    </row>
    <row r="2498" spans="1:4" x14ac:dyDescent="0.25">
      <c r="A2498" s="20">
        <v>2495</v>
      </c>
      <c r="B2498" s="20">
        <v>7</v>
      </c>
      <c r="C2498" s="20">
        <v>306</v>
      </c>
      <c r="D2498" s="50"/>
    </row>
    <row r="2499" spans="1:4" x14ac:dyDescent="0.25">
      <c r="A2499" s="20">
        <v>2496</v>
      </c>
      <c r="B2499" s="20">
        <v>7</v>
      </c>
      <c r="C2499" s="20">
        <v>307</v>
      </c>
      <c r="D2499" s="50"/>
    </row>
    <row r="2500" spans="1:4" x14ac:dyDescent="0.25">
      <c r="A2500" s="20">
        <v>2497</v>
      </c>
      <c r="B2500" s="20">
        <v>7</v>
      </c>
      <c r="C2500" s="20">
        <v>308</v>
      </c>
      <c r="D2500" s="50"/>
    </row>
    <row r="2501" spans="1:4" x14ac:dyDescent="0.25">
      <c r="A2501" s="20">
        <v>2498</v>
      </c>
      <c r="B2501" s="20">
        <v>7</v>
      </c>
      <c r="C2501" s="20">
        <v>309</v>
      </c>
      <c r="D2501" s="50"/>
    </row>
    <row r="2502" spans="1:4" x14ac:dyDescent="0.25">
      <c r="A2502" s="20">
        <v>2499</v>
      </c>
      <c r="B2502" s="20">
        <v>7</v>
      </c>
      <c r="C2502" s="20">
        <v>310</v>
      </c>
      <c r="D2502" s="50"/>
    </row>
    <row r="2503" spans="1:4" x14ac:dyDescent="0.25">
      <c r="A2503" s="20">
        <v>2500</v>
      </c>
      <c r="B2503" s="20">
        <v>7</v>
      </c>
      <c r="C2503" s="20">
        <v>311</v>
      </c>
      <c r="D2503" s="50"/>
    </row>
    <row r="2504" spans="1:4" x14ac:dyDescent="0.25">
      <c r="A2504" s="20">
        <v>2501</v>
      </c>
      <c r="B2504" s="20">
        <v>7</v>
      </c>
      <c r="C2504" s="20">
        <v>312</v>
      </c>
      <c r="D2504" s="50"/>
    </row>
    <row r="2505" spans="1:4" x14ac:dyDescent="0.25">
      <c r="A2505" s="20">
        <v>2502</v>
      </c>
      <c r="B2505" s="20">
        <v>7</v>
      </c>
      <c r="C2505" s="20">
        <v>313</v>
      </c>
      <c r="D2505" s="50"/>
    </row>
    <row r="2506" spans="1:4" x14ac:dyDescent="0.25">
      <c r="A2506" s="20">
        <v>2503</v>
      </c>
      <c r="B2506" s="20">
        <v>7</v>
      </c>
      <c r="C2506" s="20">
        <v>314</v>
      </c>
      <c r="D2506" s="50"/>
    </row>
    <row r="2507" spans="1:4" x14ac:dyDescent="0.25">
      <c r="A2507" s="20">
        <v>2504</v>
      </c>
      <c r="B2507" s="20">
        <v>7</v>
      </c>
      <c r="C2507" s="20">
        <v>315</v>
      </c>
      <c r="D2507" s="50"/>
    </row>
    <row r="2508" spans="1:4" x14ac:dyDescent="0.25">
      <c r="A2508" s="20">
        <v>2505</v>
      </c>
      <c r="B2508" s="20">
        <v>7</v>
      </c>
      <c r="C2508" s="20">
        <v>316</v>
      </c>
      <c r="D2508" s="50"/>
    </row>
    <row r="2509" spans="1:4" x14ac:dyDescent="0.25">
      <c r="A2509" s="20">
        <v>2506</v>
      </c>
      <c r="B2509" s="20">
        <v>7</v>
      </c>
      <c r="C2509" s="20">
        <v>317</v>
      </c>
      <c r="D2509" s="50"/>
    </row>
    <row r="2510" spans="1:4" x14ac:dyDescent="0.25">
      <c r="A2510" s="20">
        <v>2507</v>
      </c>
      <c r="B2510" s="20">
        <v>7</v>
      </c>
      <c r="C2510" s="20">
        <v>318</v>
      </c>
      <c r="D2510" s="50"/>
    </row>
    <row r="2511" spans="1:4" x14ac:dyDescent="0.25">
      <c r="A2511" s="20">
        <v>2508</v>
      </c>
      <c r="B2511" s="20">
        <v>7</v>
      </c>
      <c r="C2511" s="20">
        <v>319</v>
      </c>
      <c r="D2511" s="50"/>
    </row>
    <row r="2512" spans="1:4" x14ac:dyDescent="0.25">
      <c r="A2512" s="20">
        <v>2509</v>
      </c>
      <c r="B2512" s="20">
        <v>7</v>
      </c>
      <c r="C2512" s="20">
        <v>320</v>
      </c>
      <c r="D2512" s="50"/>
    </row>
    <row r="2513" spans="1:4" x14ac:dyDescent="0.25">
      <c r="A2513" s="20">
        <v>2510</v>
      </c>
      <c r="B2513" s="20">
        <v>7</v>
      </c>
      <c r="C2513" s="20">
        <v>321</v>
      </c>
      <c r="D2513" s="50"/>
    </row>
    <row r="2514" spans="1:4" x14ac:dyDescent="0.25">
      <c r="A2514" s="20">
        <v>2511</v>
      </c>
      <c r="B2514" s="20">
        <v>7</v>
      </c>
      <c r="C2514" s="20">
        <v>322</v>
      </c>
      <c r="D2514" s="50"/>
    </row>
    <row r="2515" spans="1:4" x14ac:dyDescent="0.25">
      <c r="A2515" s="20">
        <v>2512</v>
      </c>
      <c r="B2515" s="20">
        <v>7</v>
      </c>
      <c r="C2515" s="20">
        <v>323</v>
      </c>
      <c r="D2515" s="50"/>
    </row>
    <row r="2516" spans="1:4" x14ac:dyDescent="0.25">
      <c r="A2516" s="20">
        <v>2513</v>
      </c>
      <c r="B2516" s="20">
        <v>7</v>
      </c>
      <c r="C2516" s="20">
        <v>324</v>
      </c>
      <c r="D2516" s="50"/>
    </row>
    <row r="2517" spans="1:4" x14ac:dyDescent="0.25">
      <c r="A2517" s="20">
        <v>2514</v>
      </c>
      <c r="B2517" s="20">
        <v>7</v>
      </c>
      <c r="C2517" s="20">
        <v>325</v>
      </c>
      <c r="D2517" s="50"/>
    </row>
    <row r="2518" spans="1:4" x14ac:dyDescent="0.25">
      <c r="A2518" s="20">
        <v>2515</v>
      </c>
      <c r="B2518" s="20">
        <v>7</v>
      </c>
      <c r="C2518" s="20">
        <v>326</v>
      </c>
      <c r="D2518" s="50"/>
    </row>
    <row r="2519" spans="1:4" x14ac:dyDescent="0.25">
      <c r="A2519" s="20">
        <v>2516</v>
      </c>
      <c r="B2519" s="20">
        <v>7</v>
      </c>
      <c r="C2519" s="20">
        <v>327</v>
      </c>
      <c r="D2519" s="50"/>
    </row>
    <row r="2520" spans="1:4" x14ac:dyDescent="0.25">
      <c r="A2520" s="20">
        <v>2517</v>
      </c>
      <c r="B2520" s="20">
        <v>7</v>
      </c>
      <c r="C2520" s="20">
        <v>328</v>
      </c>
      <c r="D2520" s="50"/>
    </row>
    <row r="2521" spans="1:4" x14ac:dyDescent="0.25">
      <c r="A2521" s="20">
        <v>2518</v>
      </c>
      <c r="B2521" s="20">
        <v>7</v>
      </c>
      <c r="C2521" s="20">
        <v>329</v>
      </c>
      <c r="D2521" s="50"/>
    </row>
    <row r="2522" spans="1:4" x14ac:dyDescent="0.25">
      <c r="A2522" s="20">
        <v>2519</v>
      </c>
      <c r="B2522" s="20">
        <v>7</v>
      </c>
      <c r="C2522" s="20">
        <v>330</v>
      </c>
      <c r="D2522" s="50"/>
    </row>
    <row r="2523" spans="1:4" x14ac:dyDescent="0.25">
      <c r="A2523" s="20">
        <v>2520</v>
      </c>
      <c r="B2523" s="20">
        <v>7</v>
      </c>
      <c r="C2523" s="20">
        <v>331</v>
      </c>
      <c r="D2523" s="50"/>
    </row>
    <row r="2524" spans="1:4" x14ac:dyDescent="0.25">
      <c r="A2524" s="20">
        <v>2521</v>
      </c>
      <c r="B2524" s="20">
        <v>7</v>
      </c>
      <c r="C2524" s="20">
        <v>332</v>
      </c>
      <c r="D2524" s="50"/>
    </row>
    <row r="2525" spans="1:4" x14ac:dyDescent="0.25">
      <c r="A2525" s="20">
        <v>2522</v>
      </c>
      <c r="B2525" s="20">
        <v>7</v>
      </c>
      <c r="C2525" s="20">
        <v>333</v>
      </c>
      <c r="D2525" s="50"/>
    </row>
    <row r="2526" spans="1:4" x14ac:dyDescent="0.25">
      <c r="A2526" s="20">
        <v>2523</v>
      </c>
      <c r="B2526" s="20">
        <v>7</v>
      </c>
      <c r="C2526" s="20">
        <v>334</v>
      </c>
      <c r="D2526" s="50"/>
    </row>
    <row r="2527" spans="1:4" x14ac:dyDescent="0.25">
      <c r="A2527" s="20">
        <v>2524</v>
      </c>
      <c r="B2527" s="20">
        <v>7</v>
      </c>
      <c r="C2527" s="20">
        <v>335</v>
      </c>
      <c r="D2527" s="50"/>
    </row>
    <row r="2528" spans="1:4" x14ac:dyDescent="0.25">
      <c r="A2528" s="20">
        <v>2525</v>
      </c>
      <c r="B2528" s="20">
        <v>7</v>
      </c>
      <c r="C2528" s="20">
        <v>336</v>
      </c>
      <c r="D2528" s="50"/>
    </row>
    <row r="2529" spans="1:4" x14ac:dyDescent="0.25">
      <c r="A2529" s="20">
        <v>2526</v>
      </c>
      <c r="B2529" s="20">
        <v>7</v>
      </c>
      <c r="C2529" s="20">
        <v>337</v>
      </c>
      <c r="D2529" s="50"/>
    </row>
    <row r="2530" spans="1:4" x14ac:dyDescent="0.25">
      <c r="A2530" s="20">
        <v>2527</v>
      </c>
      <c r="B2530" s="20">
        <v>7</v>
      </c>
      <c r="C2530" s="20">
        <v>338</v>
      </c>
      <c r="D2530" s="50"/>
    </row>
    <row r="2531" spans="1:4" x14ac:dyDescent="0.25">
      <c r="A2531" s="20">
        <v>2528</v>
      </c>
      <c r="B2531" s="20">
        <v>7</v>
      </c>
      <c r="C2531" s="20">
        <v>339</v>
      </c>
      <c r="D2531" s="50"/>
    </row>
    <row r="2532" spans="1:4" x14ac:dyDescent="0.25">
      <c r="A2532" s="20">
        <v>2529</v>
      </c>
      <c r="B2532" s="20">
        <v>7</v>
      </c>
      <c r="C2532" s="20">
        <v>340</v>
      </c>
      <c r="D2532" s="50"/>
    </row>
    <row r="2533" spans="1:4" x14ac:dyDescent="0.25">
      <c r="A2533" s="20">
        <v>2530</v>
      </c>
      <c r="B2533" s="20">
        <v>7</v>
      </c>
      <c r="C2533" s="20">
        <v>341</v>
      </c>
      <c r="D2533" s="50"/>
    </row>
    <row r="2534" spans="1:4" x14ac:dyDescent="0.25">
      <c r="A2534" s="20">
        <v>2531</v>
      </c>
      <c r="B2534" s="20">
        <v>7</v>
      </c>
      <c r="C2534" s="20">
        <v>342</v>
      </c>
      <c r="D2534" s="50"/>
    </row>
    <row r="2535" spans="1:4" x14ac:dyDescent="0.25">
      <c r="A2535" s="20">
        <v>2532</v>
      </c>
      <c r="B2535" s="20">
        <v>7</v>
      </c>
      <c r="C2535" s="20">
        <v>343</v>
      </c>
      <c r="D2535" s="50"/>
    </row>
    <row r="2536" spans="1:4" x14ac:dyDescent="0.25">
      <c r="A2536" s="20">
        <v>2533</v>
      </c>
      <c r="B2536" s="20">
        <v>7</v>
      </c>
      <c r="C2536" s="20">
        <v>344</v>
      </c>
      <c r="D2536" s="50"/>
    </row>
    <row r="2537" spans="1:4" x14ac:dyDescent="0.25">
      <c r="A2537" s="20">
        <v>2534</v>
      </c>
      <c r="B2537" s="20">
        <v>7</v>
      </c>
      <c r="C2537" s="20">
        <v>345</v>
      </c>
      <c r="D2537" s="50"/>
    </row>
    <row r="2538" spans="1:4" x14ac:dyDescent="0.25">
      <c r="A2538" s="20">
        <v>2535</v>
      </c>
      <c r="B2538" s="20">
        <v>7</v>
      </c>
      <c r="C2538" s="20">
        <v>346</v>
      </c>
      <c r="D2538" s="50"/>
    </row>
    <row r="2539" spans="1:4" x14ac:dyDescent="0.25">
      <c r="A2539" s="20">
        <v>2536</v>
      </c>
      <c r="B2539" s="20">
        <v>7</v>
      </c>
      <c r="C2539" s="20">
        <v>347</v>
      </c>
      <c r="D2539" s="50"/>
    </row>
    <row r="2540" spans="1:4" x14ac:dyDescent="0.25">
      <c r="A2540" s="20">
        <v>2537</v>
      </c>
      <c r="B2540" s="20">
        <v>7</v>
      </c>
      <c r="C2540" s="20">
        <v>348</v>
      </c>
      <c r="D2540" s="50"/>
    </row>
    <row r="2541" spans="1:4" x14ac:dyDescent="0.25">
      <c r="A2541" s="20">
        <v>2538</v>
      </c>
      <c r="B2541" s="20">
        <v>7</v>
      </c>
      <c r="C2541" s="20">
        <v>349</v>
      </c>
      <c r="D2541" s="50"/>
    </row>
    <row r="2542" spans="1:4" x14ac:dyDescent="0.25">
      <c r="A2542" s="20">
        <v>2539</v>
      </c>
      <c r="B2542" s="20">
        <v>7</v>
      </c>
      <c r="C2542" s="20">
        <v>350</v>
      </c>
      <c r="D2542" s="50"/>
    </row>
    <row r="2543" spans="1:4" x14ac:dyDescent="0.25">
      <c r="A2543" s="20">
        <v>2540</v>
      </c>
      <c r="B2543" s="20">
        <v>7</v>
      </c>
      <c r="C2543" s="20">
        <v>351</v>
      </c>
      <c r="D2543" s="50"/>
    </row>
    <row r="2544" spans="1:4" x14ac:dyDescent="0.25">
      <c r="A2544" s="20">
        <v>2541</v>
      </c>
      <c r="B2544" s="20">
        <v>7</v>
      </c>
      <c r="C2544" s="20">
        <v>352</v>
      </c>
      <c r="D2544" s="50"/>
    </row>
    <row r="2545" spans="1:4" x14ac:dyDescent="0.25">
      <c r="A2545" s="20">
        <v>2542</v>
      </c>
      <c r="B2545" s="20">
        <v>7</v>
      </c>
      <c r="C2545" s="20">
        <v>353</v>
      </c>
      <c r="D2545" s="50"/>
    </row>
    <row r="2546" spans="1:4" x14ac:dyDescent="0.25">
      <c r="A2546" s="20">
        <v>2543</v>
      </c>
      <c r="B2546" s="20">
        <v>7</v>
      </c>
      <c r="C2546" s="20">
        <v>354</v>
      </c>
      <c r="D2546" s="50"/>
    </row>
    <row r="2547" spans="1:4" x14ac:dyDescent="0.25">
      <c r="A2547" s="20">
        <v>2544</v>
      </c>
      <c r="B2547" s="20">
        <v>7</v>
      </c>
      <c r="C2547" s="20">
        <v>355</v>
      </c>
      <c r="D2547" s="50"/>
    </row>
    <row r="2548" spans="1:4" x14ac:dyDescent="0.25">
      <c r="A2548" s="20">
        <v>2545</v>
      </c>
      <c r="B2548" s="20">
        <v>7</v>
      </c>
      <c r="C2548" s="20">
        <v>356</v>
      </c>
      <c r="D2548" s="50"/>
    </row>
    <row r="2549" spans="1:4" x14ac:dyDescent="0.25">
      <c r="A2549" s="20">
        <v>2546</v>
      </c>
      <c r="B2549" s="20">
        <v>7</v>
      </c>
      <c r="C2549" s="20">
        <v>357</v>
      </c>
      <c r="D2549" s="50"/>
    </row>
    <row r="2550" spans="1:4" x14ac:dyDescent="0.25">
      <c r="A2550" s="20">
        <v>2547</v>
      </c>
      <c r="B2550" s="20">
        <v>7</v>
      </c>
      <c r="C2550" s="20">
        <v>358</v>
      </c>
      <c r="D2550" s="50"/>
    </row>
    <row r="2551" spans="1:4" x14ac:dyDescent="0.25">
      <c r="A2551" s="20">
        <v>2548</v>
      </c>
      <c r="B2551" s="20">
        <v>7</v>
      </c>
      <c r="C2551" s="20">
        <v>359</v>
      </c>
      <c r="D2551" s="50"/>
    </row>
    <row r="2552" spans="1:4" x14ac:dyDescent="0.25">
      <c r="A2552" s="20">
        <v>2549</v>
      </c>
      <c r="B2552" s="20">
        <v>7</v>
      </c>
      <c r="C2552" s="20">
        <v>360</v>
      </c>
      <c r="D2552" s="50"/>
    </row>
    <row r="2553" spans="1:4" x14ac:dyDescent="0.25">
      <c r="A2553" s="20">
        <v>2550</v>
      </c>
      <c r="B2553" s="20">
        <v>7</v>
      </c>
      <c r="C2553" s="20">
        <v>361</v>
      </c>
      <c r="D2553" s="50"/>
    </row>
    <row r="2554" spans="1:4" x14ac:dyDescent="0.25">
      <c r="A2554" s="20">
        <v>2551</v>
      </c>
      <c r="B2554" s="20">
        <v>7</v>
      </c>
      <c r="C2554" s="20">
        <v>362</v>
      </c>
      <c r="D2554" s="50"/>
    </row>
    <row r="2555" spans="1:4" x14ac:dyDescent="0.25">
      <c r="A2555" s="20">
        <v>2552</v>
      </c>
      <c r="B2555" s="20">
        <v>7</v>
      </c>
      <c r="C2555" s="20">
        <v>363</v>
      </c>
      <c r="D2555" s="50"/>
    </row>
    <row r="2556" spans="1:4" x14ac:dyDescent="0.25">
      <c r="A2556" s="20">
        <v>2553</v>
      </c>
      <c r="B2556" s="20">
        <v>7</v>
      </c>
      <c r="C2556" s="20">
        <v>364</v>
      </c>
      <c r="D2556" s="50"/>
    </row>
    <row r="2557" spans="1:4" x14ac:dyDescent="0.25">
      <c r="A2557" s="20">
        <v>2554</v>
      </c>
      <c r="B2557" s="20">
        <v>7</v>
      </c>
      <c r="C2557" s="20">
        <v>365</v>
      </c>
      <c r="D2557" s="50"/>
    </row>
    <row r="2558" spans="1:4" x14ac:dyDescent="0.25">
      <c r="A2558" s="20">
        <v>2555</v>
      </c>
      <c r="B2558" s="20">
        <v>8</v>
      </c>
      <c r="C2558" s="20">
        <v>1</v>
      </c>
      <c r="D2558" s="50"/>
    </row>
    <row r="2559" spans="1:4" x14ac:dyDescent="0.25">
      <c r="A2559" s="20">
        <v>2556</v>
      </c>
      <c r="B2559" s="20">
        <v>8</v>
      </c>
      <c r="C2559" s="20">
        <v>2</v>
      </c>
      <c r="D2559" s="50"/>
    </row>
    <row r="2560" spans="1:4" x14ac:dyDescent="0.25">
      <c r="A2560" s="20">
        <v>2557</v>
      </c>
      <c r="B2560" s="20">
        <v>8</v>
      </c>
      <c r="C2560" s="20">
        <v>3</v>
      </c>
      <c r="D2560" s="50"/>
    </row>
    <row r="2561" spans="1:4" x14ac:dyDescent="0.25">
      <c r="A2561" s="20">
        <v>2558</v>
      </c>
      <c r="B2561" s="20">
        <v>8</v>
      </c>
      <c r="C2561" s="20">
        <v>4</v>
      </c>
      <c r="D2561" s="50"/>
    </row>
    <row r="2562" spans="1:4" x14ac:dyDescent="0.25">
      <c r="A2562" s="20">
        <v>2559</v>
      </c>
      <c r="B2562" s="20">
        <v>8</v>
      </c>
      <c r="C2562" s="20">
        <v>5</v>
      </c>
      <c r="D2562" s="50"/>
    </row>
    <row r="2563" spans="1:4" x14ac:dyDescent="0.25">
      <c r="A2563" s="20">
        <v>2560</v>
      </c>
      <c r="B2563" s="20">
        <v>8</v>
      </c>
      <c r="C2563" s="20">
        <v>6</v>
      </c>
      <c r="D2563" s="50"/>
    </row>
    <row r="2564" spans="1:4" x14ac:dyDescent="0.25">
      <c r="A2564" s="20">
        <v>2561</v>
      </c>
      <c r="B2564" s="20">
        <v>8</v>
      </c>
      <c r="C2564" s="20">
        <v>7</v>
      </c>
      <c r="D2564" s="50"/>
    </row>
    <row r="2565" spans="1:4" x14ac:dyDescent="0.25">
      <c r="A2565" s="20">
        <v>2562</v>
      </c>
      <c r="B2565" s="20">
        <v>8</v>
      </c>
      <c r="C2565" s="20">
        <v>8</v>
      </c>
      <c r="D2565" s="50"/>
    </row>
    <row r="2566" spans="1:4" x14ac:dyDescent="0.25">
      <c r="A2566" s="20">
        <v>2563</v>
      </c>
      <c r="B2566" s="20">
        <v>8</v>
      </c>
      <c r="C2566" s="20">
        <v>9</v>
      </c>
      <c r="D2566" s="50"/>
    </row>
    <row r="2567" spans="1:4" x14ac:dyDescent="0.25">
      <c r="A2567" s="20">
        <v>2564</v>
      </c>
      <c r="B2567" s="20">
        <v>8</v>
      </c>
      <c r="C2567" s="20">
        <v>10</v>
      </c>
      <c r="D2567" s="50"/>
    </row>
    <row r="2568" spans="1:4" x14ac:dyDescent="0.25">
      <c r="A2568" s="20">
        <v>2565</v>
      </c>
      <c r="B2568" s="20">
        <v>8</v>
      </c>
      <c r="C2568" s="20">
        <v>11</v>
      </c>
      <c r="D2568" s="50"/>
    </row>
    <row r="2569" spans="1:4" x14ac:dyDescent="0.25">
      <c r="A2569" s="20">
        <v>2566</v>
      </c>
      <c r="B2569" s="20">
        <v>8</v>
      </c>
      <c r="C2569" s="20">
        <v>12</v>
      </c>
      <c r="D2569" s="50"/>
    </row>
    <row r="2570" spans="1:4" x14ac:dyDescent="0.25">
      <c r="A2570" s="20">
        <v>2567</v>
      </c>
      <c r="B2570" s="20">
        <v>8</v>
      </c>
      <c r="C2570" s="20">
        <v>13</v>
      </c>
      <c r="D2570" s="50"/>
    </row>
    <row r="2571" spans="1:4" x14ac:dyDescent="0.25">
      <c r="A2571" s="20">
        <v>2568</v>
      </c>
      <c r="B2571" s="20">
        <v>8</v>
      </c>
      <c r="C2571" s="20">
        <v>14</v>
      </c>
      <c r="D2571" s="50"/>
    </row>
    <row r="2572" spans="1:4" x14ac:dyDescent="0.25">
      <c r="A2572" s="20">
        <v>2569</v>
      </c>
      <c r="B2572" s="20">
        <v>8</v>
      </c>
      <c r="C2572" s="20">
        <v>15</v>
      </c>
      <c r="D2572" s="50"/>
    </row>
    <row r="2573" spans="1:4" x14ac:dyDescent="0.25">
      <c r="A2573" s="20">
        <v>2570</v>
      </c>
      <c r="B2573" s="20">
        <v>8</v>
      </c>
      <c r="C2573" s="20">
        <v>16</v>
      </c>
      <c r="D2573" s="50"/>
    </row>
    <row r="2574" spans="1:4" x14ac:dyDescent="0.25">
      <c r="A2574" s="20">
        <v>2571</v>
      </c>
      <c r="B2574" s="20">
        <v>8</v>
      </c>
      <c r="C2574" s="20">
        <v>17</v>
      </c>
      <c r="D2574" s="50"/>
    </row>
    <row r="2575" spans="1:4" x14ac:dyDescent="0.25">
      <c r="A2575" s="20">
        <v>2572</v>
      </c>
      <c r="B2575" s="20">
        <v>8</v>
      </c>
      <c r="C2575" s="20">
        <v>18</v>
      </c>
      <c r="D2575" s="50"/>
    </row>
    <row r="2576" spans="1:4" x14ac:dyDescent="0.25">
      <c r="A2576" s="20">
        <v>2573</v>
      </c>
      <c r="B2576" s="20">
        <v>8</v>
      </c>
      <c r="C2576" s="20">
        <v>19</v>
      </c>
      <c r="D2576" s="50"/>
    </row>
    <row r="2577" spans="1:4" x14ac:dyDescent="0.25">
      <c r="A2577" s="20">
        <v>2574</v>
      </c>
      <c r="B2577" s="20">
        <v>8</v>
      </c>
      <c r="C2577" s="20">
        <v>20</v>
      </c>
      <c r="D2577" s="50"/>
    </row>
    <row r="2578" spans="1:4" x14ac:dyDescent="0.25">
      <c r="A2578" s="20">
        <v>2575</v>
      </c>
      <c r="B2578" s="20">
        <v>8</v>
      </c>
      <c r="C2578" s="20">
        <v>21</v>
      </c>
      <c r="D2578" s="50"/>
    </row>
    <row r="2579" spans="1:4" x14ac:dyDescent="0.25">
      <c r="A2579" s="20">
        <v>2576</v>
      </c>
      <c r="B2579" s="20">
        <v>8</v>
      </c>
      <c r="C2579" s="20">
        <v>22</v>
      </c>
      <c r="D2579" s="50"/>
    </row>
    <row r="2580" spans="1:4" x14ac:dyDescent="0.25">
      <c r="A2580" s="20">
        <v>2577</v>
      </c>
      <c r="B2580" s="20">
        <v>8</v>
      </c>
      <c r="C2580" s="20">
        <v>23</v>
      </c>
      <c r="D2580" s="50"/>
    </row>
    <row r="2581" spans="1:4" x14ac:dyDescent="0.25">
      <c r="A2581" s="20">
        <v>2578</v>
      </c>
      <c r="B2581" s="20">
        <v>8</v>
      </c>
      <c r="C2581" s="20">
        <v>24</v>
      </c>
      <c r="D2581" s="50"/>
    </row>
    <row r="2582" spans="1:4" x14ac:dyDescent="0.25">
      <c r="A2582" s="20">
        <v>2579</v>
      </c>
      <c r="B2582" s="20">
        <v>8</v>
      </c>
      <c r="C2582" s="20">
        <v>25</v>
      </c>
      <c r="D2582" s="50"/>
    </row>
    <row r="2583" spans="1:4" x14ac:dyDescent="0.25">
      <c r="A2583" s="20">
        <v>2580</v>
      </c>
      <c r="B2583" s="20">
        <v>8</v>
      </c>
      <c r="C2583" s="20">
        <v>26</v>
      </c>
      <c r="D2583" s="50"/>
    </row>
    <row r="2584" spans="1:4" x14ac:dyDescent="0.25">
      <c r="A2584" s="20">
        <v>2581</v>
      </c>
      <c r="B2584" s="20">
        <v>8</v>
      </c>
      <c r="C2584" s="20">
        <v>27</v>
      </c>
      <c r="D2584" s="50"/>
    </row>
    <row r="2585" spans="1:4" x14ac:dyDescent="0.25">
      <c r="A2585" s="20">
        <v>2582</v>
      </c>
      <c r="B2585" s="20">
        <v>8</v>
      </c>
      <c r="C2585" s="20">
        <v>28</v>
      </c>
      <c r="D2585" s="50"/>
    </row>
    <row r="2586" spans="1:4" x14ac:dyDescent="0.25">
      <c r="A2586" s="20">
        <v>2583</v>
      </c>
      <c r="B2586" s="20">
        <v>8</v>
      </c>
      <c r="C2586" s="20">
        <v>29</v>
      </c>
      <c r="D2586" s="50"/>
    </row>
    <row r="2587" spans="1:4" x14ac:dyDescent="0.25">
      <c r="A2587" s="20">
        <v>2584</v>
      </c>
      <c r="B2587" s="20">
        <v>8</v>
      </c>
      <c r="C2587" s="20">
        <v>30</v>
      </c>
      <c r="D2587" s="50"/>
    </row>
    <row r="2588" spans="1:4" x14ac:dyDescent="0.25">
      <c r="A2588" s="20">
        <v>2585</v>
      </c>
      <c r="B2588" s="20">
        <v>8</v>
      </c>
      <c r="C2588" s="20">
        <v>31</v>
      </c>
      <c r="D2588" s="50"/>
    </row>
    <row r="2589" spans="1:4" x14ac:dyDescent="0.25">
      <c r="A2589" s="20">
        <v>2586</v>
      </c>
      <c r="B2589" s="20">
        <v>8</v>
      </c>
      <c r="C2589" s="20">
        <v>32</v>
      </c>
      <c r="D2589" s="50"/>
    </row>
    <row r="2590" spans="1:4" x14ac:dyDescent="0.25">
      <c r="A2590" s="20">
        <v>2587</v>
      </c>
      <c r="B2590" s="20">
        <v>8</v>
      </c>
      <c r="C2590" s="20">
        <v>33</v>
      </c>
      <c r="D2590" s="50"/>
    </row>
    <row r="2591" spans="1:4" x14ac:dyDescent="0.25">
      <c r="A2591" s="20">
        <v>2588</v>
      </c>
      <c r="B2591" s="20">
        <v>8</v>
      </c>
      <c r="C2591" s="20">
        <v>34</v>
      </c>
      <c r="D2591" s="50"/>
    </row>
    <row r="2592" spans="1:4" x14ac:dyDescent="0.25">
      <c r="A2592" s="20">
        <v>2589</v>
      </c>
      <c r="B2592" s="20">
        <v>8</v>
      </c>
      <c r="C2592" s="20">
        <v>35</v>
      </c>
      <c r="D2592" s="50"/>
    </row>
    <row r="2593" spans="1:4" x14ac:dyDescent="0.25">
      <c r="A2593" s="20">
        <v>2590</v>
      </c>
      <c r="B2593" s="20">
        <v>8</v>
      </c>
      <c r="C2593" s="20">
        <v>36</v>
      </c>
      <c r="D2593" s="50"/>
    </row>
    <row r="2594" spans="1:4" x14ac:dyDescent="0.25">
      <c r="A2594" s="20">
        <v>2591</v>
      </c>
      <c r="B2594" s="20">
        <v>8</v>
      </c>
      <c r="C2594" s="20">
        <v>37</v>
      </c>
      <c r="D2594" s="50"/>
    </row>
    <row r="2595" spans="1:4" x14ac:dyDescent="0.25">
      <c r="A2595" s="20">
        <v>2592</v>
      </c>
      <c r="B2595" s="20">
        <v>8</v>
      </c>
      <c r="C2595" s="20">
        <v>38</v>
      </c>
      <c r="D2595" s="50"/>
    </row>
    <row r="2596" spans="1:4" x14ac:dyDescent="0.25">
      <c r="A2596" s="20">
        <v>2593</v>
      </c>
      <c r="B2596" s="20">
        <v>8</v>
      </c>
      <c r="C2596" s="20">
        <v>39</v>
      </c>
      <c r="D2596" s="50"/>
    </row>
    <row r="2597" spans="1:4" x14ac:dyDescent="0.25">
      <c r="A2597" s="20">
        <v>2594</v>
      </c>
      <c r="B2597" s="20">
        <v>8</v>
      </c>
      <c r="C2597" s="20">
        <v>40</v>
      </c>
      <c r="D2597" s="50"/>
    </row>
    <row r="2598" spans="1:4" x14ac:dyDescent="0.25">
      <c r="A2598" s="20">
        <v>2595</v>
      </c>
      <c r="B2598" s="20">
        <v>8</v>
      </c>
      <c r="C2598" s="20">
        <v>41</v>
      </c>
      <c r="D2598" s="50"/>
    </row>
    <row r="2599" spans="1:4" x14ac:dyDescent="0.25">
      <c r="A2599" s="20">
        <v>2596</v>
      </c>
      <c r="B2599" s="20">
        <v>8</v>
      </c>
      <c r="C2599" s="20">
        <v>42</v>
      </c>
      <c r="D2599" s="50"/>
    </row>
    <row r="2600" spans="1:4" x14ac:dyDescent="0.25">
      <c r="A2600" s="20">
        <v>2597</v>
      </c>
      <c r="B2600" s="20">
        <v>8</v>
      </c>
      <c r="C2600" s="20">
        <v>43</v>
      </c>
      <c r="D2600" s="50"/>
    </row>
    <row r="2601" spans="1:4" x14ac:dyDescent="0.25">
      <c r="A2601" s="20">
        <v>2598</v>
      </c>
      <c r="B2601" s="20">
        <v>8</v>
      </c>
      <c r="C2601" s="20">
        <v>44</v>
      </c>
      <c r="D2601" s="50"/>
    </row>
    <row r="2602" spans="1:4" x14ac:dyDescent="0.25">
      <c r="A2602" s="20">
        <v>2599</v>
      </c>
      <c r="B2602" s="20">
        <v>8</v>
      </c>
      <c r="C2602" s="20">
        <v>45</v>
      </c>
      <c r="D2602" s="50"/>
    </row>
    <row r="2603" spans="1:4" x14ac:dyDescent="0.25">
      <c r="A2603" s="20">
        <v>2600</v>
      </c>
      <c r="B2603" s="20">
        <v>8</v>
      </c>
      <c r="C2603" s="20">
        <v>46</v>
      </c>
      <c r="D2603" s="50"/>
    </row>
    <row r="2604" spans="1:4" x14ac:dyDescent="0.25">
      <c r="A2604" s="20">
        <v>2601</v>
      </c>
      <c r="B2604" s="20">
        <v>8</v>
      </c>
      <c r="C2604" s="20">
        <v>47</v>
      </c>
      <c r="D2604" s="50"/>
    </row>
    <row r="2605" spans="1:4" x14ac:dyDescent="0.25">
      <c r="A2605" s="20">
        <v>2602</v>
      </c>
      <c r="B2605" s="20">
        <v>8</v>
      </c>
      <c r="C2605" s="20">
        <v>48</v>
      </c>
      <c r="D2605" s="50"/>
    </row>
    <row r="2606" spans="1:4" x14ac:dyDescent="0.25">
      <c r="A2606" s="20">
        <v>2603</v>
      </c>
      <c r="B2606" s="20">
        <v>8</v>
      </c>
      <c r="C2606" s="20">
        <v>49</v>
      </c>
      <c r="D2606" s="50"/>
    </row>
    <row r="2607" spans="1:4" x14ac:dyDescent="0.25">
      <c r="A2607" s="20">
        <v>2604</v>
      </c>
      <c r="B2607" s="20">
        <v>8</v>
      </c>
      <c r="C2607" s="20">
        <v>50</v>
      </c>
      <c r="D2607" s="50"/>
    </row>
    <row r="2608" spans="1:4" x14ac:dyDescent="0.25">
      <c r="A2608" s="20">
        <v>2605</v>
      </c>
      <c r="B2608" s="20">
        <v>8</v>
      </c>
      <c r="C2608" s="20">
        <v>51</v>
      </c>
      <c r="D2608" s="50"/>
    </row>
    <row r="2609" spans="1:4" x14ac:dyDescent="0.25">
      <c r="A2609" s="20">
        <v>2606</v>
      </c>
      <c r="B2609" s="20">
        <v>8</v>
      </c>
      <c r="C2609" s="20">
        <v>52</v>
      </c>
      <c r="D2609" s="50"/>
    </row>
    <row r="2610" spans="1:4" x14ac:dyDescent="0.25">
      <c r="A2610" s="20">
        <v>2607</v>
      </c>
      <c r="B2610" s="20">
        <v>8</v>
      </c>
      <c r="C2610" s="20">
        <v>53</v>
      </c>
      <c r="D2610" s="50"/>
    </row>
    <row r="2611" spans="1:4" x14ac:dyDescent="0.25">
      <c r="A2611" s="20">
        <v>2608</v>
      </c>
      <c r="B2611" s="20">
        <v>8</v>
      </c>
      <c r="C2611" s="20">
        <v>54</v>
      </c>
      <c r="D2611" s="50"/>
    </row>
    <row r="2612" spans="1:4" x14ac:dyDescent="0.25">
      <c r="A2612" s="20">
        <v>2609</v>
      </c>
      <c r="B2612" s="20">
        <v>8</v>
      </c>
      <c r="C2612" s="20">
        <v>55</v>
      </c>
      <c r="D2612" s="50"/>
    </row>
    <row r="2613" spans="1:4" x14ac:dyDescent="0.25">
      <c r="A2613" s="20">
        <v>2610</v>
      </c>
      <c r="B2613" s="20">
        <v>8</v>
      </c>
      <c r="C2613" s="20">
        <v>56</v>
      </c>
      <c r="D2613" s="50"/>
    </row>
    <row r="2614" spans="1:4" x14ac:dyDescent="0.25">
      <c r="A2614" s="20">
        <v>2611</v>
      </c>
      <c r="B2614" s="20">
        <v>8</v>
      </c>
      <c r="C2614" s="20">
        <v>57</v>
      </c>
      <c r="D2614" s="50"/>
    </row>
    <row r="2615" spans="1:4" x14ac:dyDescent="0.25">
      <c r="A2615" s="20">
        <v>2612</v>
      </c>
      <c r="B2615" s="20">
        <v>8</v>
      </c>
      <c r="C2615" s="20">
        <v>58</v>
      </c>
      <c r="D2615" s="50"/>
    </row>
    <row r="2616" spans="1:4" x14ac:dyDescent="0.25">
      <c r="A2616" s="20">
        <v>2613</v>
      </c>
      <c r="B2616" s="20">
        <v>8</v>
      </c>
      <c r="C2616" s="20">
        <v>59</v>
      </c>
      <c r="D2616" s="50"/>
    </row>
    <row r="2617" spans="1:4" x14ac:dyDescent="0.25">
      <c r="A2617" s="20">
        <v>2614</v>
      </c>
      <c r="B2617" s="20">
        <v>8</v>
      </c>
      <c r="C2617" s="20">
        <v>60</v>
      </c>
      <c r="D2617" s="50"/>
    </row>
    <row r="2618" spans="1:4" x14ac:dyDescent="0.25">
      <c r="A2618" s="20">
        <v>2615</v>
      </c>
      <c r="B2618" s="20">
        <v>8</v>
      </c>
      <c r="C2618" s="20">
        <v>61</v>
      </c>
      <c r="D2618" s="50"/>
    </row>
    <row r="2619" spans="1:4" x14ac:dyDescent="0.25">
      <c r="A2619" s="20">
        <v>2616</v>
      </c>
      <c r="B2619" s="20">
        <v>8</v>
      </c>
      <c r="C2619" s="20">
        <v>62</v>
      </c>
      <c r="D2619" s="50"/>
    </row>
    <row r="2620" spans="1:4" x14ac:dyDescent="0.25">
      <c r="A2620" s="20">
        <v>2617</v>
      </c>
      <c r="B2620" s="20">
        <v>8</v>
      </c>
      <c r="C2620" s="20">
        <v>63</v>
      </c>
      <c r="D2620" s="50"/>
    </row>
    <row r="2621" spans="1:4" x14ac:dyDescent="0.25">
      <c r="A2621" s="20">
        <v>2618</v>
      </c>
      <c r="B2621" s="20">
        <v>8</v>
      </c>
      <c r="C2621" s="20">
        <v>64</v>
      </c>
      <c r="D2621" s="50"/>
    </row>
    <row r="2622" spans="1:4" x14ac:dyDescent="0.25">
      <c r="A2622" s="20">
        <v>2619</v>
      </c>
      <c r="B2622" s="20">
        <v>8</v>
      </c>
      <c r="C2622" s="20">
        <v>65</v>
      </c>
      <c r="D2622" s="50"/>
    </row>
    <row r="2623" spans="1:4" x14ac:dyDescent="0.25">
      <c r="A2623" s="20">
        <v>2620</v>
      </c>
      <c r="B2623" s="20">
        <v>8</v>
      </c>
      <c r="C2623" s="20">
        <v>66</v>
      </c>
      <c r="D2623" s="50"/>
    </row>
    <row r="2624" spans="1:4" x14ac:dyDescent="0.25">
      <c r="A2624" s="20">
        <v>2621</v>
      </c>
      <c r="B2624" s="20">
        <v>8</v>
      </c>
      <c r="C2624" s="20">
        <v>67</v>
      </c>
      <c r="D2624" s="50"/>
    </row>
    <row r="2625" spans="1:4" x14ac:dyDescent="0.25">
      <c r="A2625" s="20">
        <v>2622</v>
      </c>
      <c r="B2625" s="20">
        <v>8</v>
      </c>
      <c r="C2625" s="20">
        <v>68</v>
      </c>
      <c r="D2625" s="50"/>
    </row>
    <row r="2626" spans="1:4" x14ac:dyDescent="0.25">
      <c r="A2626" s="20">
        <v>2623</v>
      </c>
      <c r="B2626" s="20">
        <v>8</v>
      </c>
      <c r="C2626" s="20">
        <v>69</v>
      </c>
      <c r="D2626" s="50"/>
    </row>
    <row r="2627" spans="1:4" x14ac:dyDescent="0.25">
      <c r="A2627" s="20">
        <v>2624</v>
      </c>
      <c r="B2627" s="20">
        <v>8</v>
      </c>
      <c r="C2627" s="20">
        <v>70</v>
      </c>
      <c r="D2627" s="50"/>
    </row>
    <row r="2628" spans="1:4" x14ac:dyDescent="0.25">
      <c r="A2628" s="20">
        <v>2625</v>
      </c>
      <c r="B2628" s="20">
        <v>8</v>
      </c>
      <c r="C2628" s="20">
        <v>71</v>
      </c>
      <c r="D2628" s="50"/>
    </row>
    <row r="2629" spans="1:4" x14ac:dyDescent="0.25">
      <c r="A2629" s="20">
        <v>2626</v>
      </c>
      <c r="B2629" s="20">
        <v>8</v>
      </c>
      <c r="C2629" s="20">
        <v>72</v>
      </c>
      <c r="D2629" s="50"/>
    </row>
    <row r="2630" spans="1:4" x14ac:dyDescent="0.25">
      <c r="A2630" s="20">
        <v>2627</v>
      </c>
      <c r="B2630" s="20">
        <v>8</v>
      </c>
      <c r="C2630" s="20">
        <v>73</v>
      </c>
      <c r="D2630" s="50"/>
    </row>
    <row r="2631" spans="1:4" x14ac:dyDescent="0.25">
      <c r="A2631" s="20">
        <v>2628</v>
      </c>
      <c r="B2631" s="20">
        <v>8</v>
      </c>
      <c r="C2631" s="20">
        <v>74</v>
      </c>
      <c r="D2631" s="50"/>
    </row>
    <row r="2632" spans="1:4" x14ac:dyDescent="0.25">
      <c r="A2632" s="20">
        <v>2629</v>
      </c>
      <c r="B2632" s="20">
        <v>8</v>
      </c>
      <c r="C2632" s="20">
        <v>75</v>
      </c>
      <c r="D2632" s="50"/>
    </row>
    <row r="2633" spans="1:4" x14ac:dyDescent="0.25">
      <c r="A2633" s="20">
        <v>2630</v>
      </c>
      <c r="B2633" s="20">
        <v>8</v>
      </c>
      <c r="C2633" s="20">
        <v>76</v>
      </c>
      <c r="D2633" s="50"/>
    </row>
    <row r="2634" spans="1:4" x14ac:dyDescent="0.25">
      <c r="A2634" s="20">
        <v>2631</v>
      </c>
      <c r="B2634" s="20">
        <v>8</v>
      </c>
      <c r="C2634" s="20">
        <v>77</v>
      </c>
      <c r="D2634" s="50"/>
    </row>
    <row r="2635" spans="1:4" x14ac:dyDescent="0.25">
      <c r="A2635" s="20">
        <v>2632</v>
      </c>
      <c r="B2635" s="20">
        <v>8</v>
      </c>
      <c r="C2635" s="20">
        <v>78</v>
      </c>
      <c r="D2635" s="50"/>
    </row>
    <row r="2636" spans="1:4" x14ac:dyDescent="0.25">
      <c r="A2636" s="20">
        <v>2633</v>
      </c>
      <c r="B2636" s="20">
        <v>8</v>
      </c>
      <c r="C2636" s="20">
        <v>79</v>
      </c>
      <c r="D2636" s="50"/>
    </row>
    <row r="2637" spans="1:4" x14ac:dyDescent="0.25">
      <c r="A2637" s="20">
        <v>2634</v>
      </c>
      <c r="B2637" s="20">
        <v>8</v>
      </c>
      <c r="C2637" s="20">
        <v>80</v>
      </c>
      <c r="D2637" s="50"/>
    </row>
    <row r="2638" spans="1:4" x14ac:dyDescent="0.25">
      <c r="A2638" s="20">
        <v>2635</v>
      </c>
      <c r="B2638" s="20">
        <v>8</v>
      </c>
      <c r="C2638" s="20">
        <v>81</v>
      </c>
      <c r="D2638" s="50"/>
    </row>
    <row r="2639" spans="1:4" x14ac:dyDescent="0.25">
      <c r="A2639" s="20">
        <v>2636</v>
      </c>
      <c r="B2639" s="20">
        <v>8</v>
      </c>
      <c r="C2639" s="20">
        <v>82</v>
      </c>
      <c r="D2639" s="50"/>
    </row>
    <row r="2640" spans="1:4" x14ac:dyDescent="0.25">
      <c r="A2640" s="20">
        <v>2637</v>
      </c>
      <c r="B2640" s="20">
        <v>8</v>
      </c>
      <c r="C2640" s="20">
        <v>83</v>
      </c>
      <c r="D2640" s="50"/>
    </row>
    <row r="2641" spans="1:4" x14ac:dyDescent="0.25">
      <c r="A2641" s="20">
        <v>2638</v>
      </c>
      <c r="B2641" s="20">
        <v>8</v>
      </c>
      <c r="C2641" s="20">
        <v>84</v>
      </c>
      <c r="D2641" s="50"/>
    </row>
    <row r="2642" spans="1:4" x14ac:dyDescent="0.25">
      <c r="A2642" s="20">
        <v>2639</v>
      </c>
      <c r="B2642" s="20">
        <v>8</v>
      </c>
      <c r="C2642" s="20">
        <v>85</v>
      </c>
      <c r="D2642" s="50"/>
    </row>
    <row r="2643" spans="1:4" x14ac:dyDescent="0.25">
      <c r="A2643" s="20">
        <v>2640</v>
      </c>
      <c r="B2643" s="20">
        <v>8</v>
      </c>
      <c r="C2643" s="20">
        <v>86</v>
      </c>
      <c r="D2643" s="50"/>
    </row>
    <row r="2644" spans="1:4" x14ac:dyDescent="0.25">
      <c r="A2644" s="20">
        <v>2641</v>
      </c>
      <c r="B2644" s="20">
        <v>8</v>
      </c>
      <c r="C2644" s="20">
        <v>87</v>
      </c>
      <c r="D2644" s="50"/>
    </row>
    <row r="2645" spans="1:4" x14ac:dyDescent="0.25">
      <c r="A2645" s="20">
        <v>2642</v>
      </c>
      <c r="B2645" s="20">
        <v>8</v>
      </c>
      <c r="C2645" s="20">
        <v>88</v>
      </c>
      <c r="D2645" s="50"/>
    </row>
    <row r="2646" spans="1:4" x14ac:dyDescent="0.25">
      <c r="A2646" s="20">
        <v>2643</v>
      </c>
      <c r="B2646" s="20">
        <v>8</v>
      </c>
      <c r="C2646" s="20">
        <v>89</v>
      </c>
      <c r="D2646" s="50"/>
    </row>
    <row r="2647" spans="1:4" x14ac:dyDescent="0.25">
      <c r="A2647" s="20">
        <v>2644</v>
      </c>
      <c r="B2647" s="20">
        <v>8</v>
      </c>
      <c r="C2647" s="20">
        <v>90</v>
      </c>
      <c r="D2647" s="50"/>
    </row>
    <row r="2648" spans="1:4" x14ac:dyDescent="0.25">
      <c r="A2648" s="20">
        <v>2645</v>
      </c>
      <c r="B2648" s="20">
        <v>8</v>
      </c>
      <c r="C2648" s="20">
        <v>91</v>
      </c>
      <c r="D2648" s="50"/>
    </row>
    <row r="2649" spans="1:4" x14ac:dyDescent="0.25">
      <c r="A2649" s="20">
        <v>2646</v>
      </c>
      <c r="B2649" s="20">
        <v>8</v>
      </c>
      <c r="C2649" s="20">
        <v>92</v>
      </c>
      <c r="D2649" s="50"/>
    </row>
    <row r="2650" spans="1:4" x14ac:dyDescent="0.25">
      <c r="A2650" s="20">
        <v>2647</v>
      </c>
      <c r="B2650" s="20">
        <v>8</v>
      </c>
      <c r="C2650" s="20">
        <v>93</v>
      </c>
      <c r="D2650" s="50"/>
    </row>
    <row r="2651" spans="1:4" x14ac:dyDescent="0.25">
      <c r="A2651" s="20">
        <v>2648</v>
      </c>
      <c r="B2651" s="20">
        <v>8</v>
      </c>
      <c r="C2651" s="20">
        <v>94</v>
      </c>
      <c r="D2651" s="50"/>
    </row>
    <row r="2652" spans="1:4" x14ac:dyDescent="0.25">
      <c r="A2652" s="20">
        <v>2649</v>
      </c>
      <c r="B2652" s="20">
        <v>8</v>
      </c>
      <c r="C2652" s="20">
        <v>95</v>
      </c>
      <c r="D2652" s="50"/>
    </row>
    <row r="2653" spans="1:4" x14ac:dyDescent="0.25">
      <c r="A2653" s="20">
        <v>2650</v>
      </c>
      <c r="B2653" s="20">
        <v>8</v>
      </c>
      <c r="C2653" s="20">
        <v>96</v>
      </c>
      <c r="D2653" s="50"/>
    </row>
    <row r="2654" spans="1:4" x14ac:dyDescent="0.25">
      <c r="A2654" s="20">
        <v>2651</v>
      </c>
      <c r="B2654" s="20">
        <v>8</v>
      </c>
      <c r="C2654" s="20">
        <v>97</v>
      </c>
      <c r="D2654" s="50"/>
    </row>
    <row r="2655" spans="1:4" x14ac:dyDescent="0.25">
      <c r="A2655" s="20">
        <v>2652</v>
      </c>
      <c r="B2655" s="20">
        <v>8</v>
      </c>
      <c r="C2655" s="20">
        <v>98</v>
      </c>
      <c r="D2655" s="50"/>
    </row>
    <row r="2656" spans="1:4" x14ac:dyDescent="0.25">
      <c r="A2656" s="20">
        <v>2653</v>
      </c>
      <c r="B2656" s="20">
        <v>8</v>
      </c>
      <c r="C2656" s="20">
        <v>99</v>
      </c>
      <c r="D2656" s="50"/>
    </row>
    <row r="2657" spans="1:4" x14ac:dyDescent="0.25">
      <c r="A2657" s="20">
        <v>2654</v>
      </c>
      <c r="B2657" s="20">
        <v>8</v>
      </c>
      <c r="C2657" s="20">
        <v>100</v>
      </c>
      <c r="D2657" s="50"/>
    </row>
    <row r="2658" spans="1:4" x14ac:dyDescent="0.25">
      <c r="A2658" s="20">
        <v>2655</v>
      </c>
      <c r="B2658" s="20">
        <v>8</v>
      </c>
      <c r="C2658" s="20">
        <v>101</v>
      </c>
      <c r="D2658" s="50"/>
    </row>
    <row r="2659" spans="1:4" x14ac:dyDescent="0.25">
      <c r="A2659" s="20">
        <v>2656</v>
      </c>
      <c r="B2659" s="20">
        <v>8</v>
      </c>
      <c r="C2659" s="20">
        <v>102</v>
      </c>
      <c r="D2659" s="50"/>
    </row>
    <row r="2660" spans="1:4" x14ac:dyDescent="0.25">
      <c r="A2660" s="20">
        <v>2657</v>
      </c>
      <c r="B2660" s="20">
        <v>8</v>
      </c>
      <c r="C2660" s="20">
        <v>103</v>
      </c>
      <c r="D2660" s="50"/>
    </row>
    <row r="2661" spans="1:4" x14ac:dyDescent="0.25">
      <c r="A2661" s="20">
        <v>2658</v>
      </c>
      <c r="B2661" s="20">
        <v>8</v>
      </c>
      <c r="C2661" s="20">
        <v>104</v>
      </c>
      <c r="D2661" s="50"/>
    </row>
    <row r="2662" spans="1:4" x14ac:dyDescent="0.25">
      <c r="A2662" s="20">
        <v>2659</v>
      </c>
      <c r="B2662" s="20">
        <v>8</v>
      </c>
      <c r="C2662" s="20">
        <v>105</v>
      </c>
      <c r="D2662" s="50"/>
    </row>
    <row r="2663" spans="1:4" x14ac:dyDescent="0.25">
      <c r="A2663" s="20">
        <v>2660</v>
      </c>
      <c r="B2663" s="20">
        <v>8</v>
      </c>
      <c r="C2663" s="20">
        <v>106</v>
      </c>
      <c r="D2663" s="50"/>
    </row>
    <row r="2664" spans="1:4" x14ac:dyDescent="0.25">
      <c r="A2664" s="20">
        <v>2661</v>
      </c>
      <c r="B2664" s="20">
        <v>8</v>
      </c>
      <c r="C2664" s="20">
        <v>107</v>
      </c>
      <c r="D2664" s="50"/>
    </row>
    <row r="2665" spans="1:4" x14ac:dyDescent="0.25">
      <c r="A2665" s="20">
        <v>2662</v>
      </c>
      <c r="B2665" s="20">
        <v>8</v>
      </c>
      <c r="C2665" s="20">
        <v>108</v>
      </c>
      <c r="D2665" s="50"/>
    </row>
    <row r="2666" spans="1:4" x14ac:dyDescent="0.25">
      <c r="A2666" s="20">
        <v>2663</v>
      </c>
      <c r="B2666" s="20">
        <v>8</v>
      </c>
      <c r="C2666" s="20">
        <v>109</v>
      </c>
      <c r="D2666" s="50"/>
    </row>
    <row r="2667" spans="1:4" x14ac:dyDescent="0.25">
      <c r="A2667" s="20">
        <v>2664</v>
      </c>
      <c r="B2667" s="20">
        <v>8</v>
      </c>
      <c r="C2667" s="20">
        <v>110</v>
      </c>
      <c r="D2667" s="50"/>
    </row>
    <row r="2668" spans="1:4" x14ac:dyDescent="0.25">
      <c r="A2668" s="20">
        <v>2665</v>
      </c>
      <c r="B2668" s="20">
        <v>8</v>
      </c>
      <c r="C2668" s="20">
        <v>111</v>
      </c>
      <c r="D2668" s="50"/>
    </row>
    <row r="2669" spans="1:4" x14ac:dyDescent="0.25">
      <c r="A2669" s="20">
        <v>2666</v>
      </c>
      <c r="B2669" s="20">
        <v>8</v>
      </c>
      <c r="C2669" s="20">
        <v>112</v>
      </c>
      <c r="D2669" s="50"/>
    </row>
    <row r="2670" spans="1:4" x14ac:dyDescent="0.25">
      <c r="A2670" s="20">
        <v>2667</v>
      </c>
      <c r="B2670" s="20">
        <v>8</v>
      </c>
      <c r="C2670" s="20">
        <v>113</v>
      </c>
      <c r="D2670" s="50"/>
    </row>
    <row r="2671" spans="1:4" x14ac:dyDescent="0.25">
      <c r="A2671" s="20">
        <v>2668</v>
      </c>
      <c r="B2671" s="20">
        <v>8</v>
      </c>
      <c r="C2671" s="20">
        <v>114</v>
      </c>
      <c r="D2671" s="50"/>
    </row>
    <row r="2672" spans="1:4" x14ac:dyDescent="0.25">
      <c r="A2672" s="20">
        <v>2669</v>
      </c>
      <c r="B2672" s="20">
        <v>8</v>
      </c>
      <c r="C2672" s="20">
        <v>115</v>
      </c>
      <c r="D2672" s="50"/>
    </row>
    <row r="2673" spans="1:4" x14ac:dyDescent="0.25">
      <c r="A2673" s="20">
        <v>2670</v>
      </c>
      <c r="B2673" s="20">
        <v>8</v>
      </c>
      <c r="C2673" s="20">
        <v>116</v>
      </c>
      <c r="D2673" s="50"/>
    </row>
    <row r="2674" spans="1:4" x14ac:dyDescent="0.25">
      <c r="A2674" s="20">
        <v>2671</v>
      </c>
      <c r="B2674" s="20">
        <v>8</v>
      </c>
      <c r="C2674" s="20">
        <v>117</v>
      </c>
      <c r="D2674" s="50"/>
    </row>
    <row r="2675" spans="1:4" x14ac:dyDescent="0.25">
      <c r="A2675" s="20">
        <v>2672</v>
      </c>
      <c r="B2675" s="20">
        <v>8</v>
      </c>
      <c r="C2675" s="20">
        <v>118</v>
      </c>
      <c r="D2675" s="50"/>
    </row>
    <row r="2676" spans="1:4" x14ac:dyDescent="0.25">
      <c r="A2676" s="20">
        <v>2673</v>
      </c>
      <c r="B2676" s="20">
        <v>8</v>
      </c>
      <c r="C2676" s="20">
        <v>119</v>
      </c>
      <c r="D2676" s="50"/>
    </row>
    <row r="2677" spans="1:4" x14ac:dyDescent="0.25">
      <c r="A2677" s="20">
        <v>2674</v>
      </c>
      <c r="B2677" s="20">
        <v>8</v>
      </c>
      <c r="C2677" s="20">
        <v>120</v>
      </c>
      <c r="D2677" s="50"/>
    </row>
    <row r="2678" spans="1:4" x14ac:dyDescent="0.25">
      <c r="A2678" s="20">
        <v>2675</v>
      </c>
      <c r="B2678" s="20">
        <v>8</v>
      </c>
      <c r="C2678" s="20">
        <v>121</v>
      </c>
      <c r="D2678" s="50"/>
    </row>
    <row r="2679" spans="1:4" x14ac:dyDescent="0.25">
      <c r="A2679" s="20">
        <v>2676</v>
      </c>
      <c r="B2679" s="20">
        <v>8</v>
      </c>
      <c r="C2679" s="20">
        <v>122</v>
      </c>
      <c r="D2679" s="50"/>
    </row>
    <row r="2680" spans="1:4" x14ac:dyDescent="0.25">
      <c r="A2680" s="20">
        <v>2677</v>
      </c>
      <c r="B2680" s="20">
        <v>8</v>
      </c>
      <c r="C2680" s="20">
        <v>123</v>
      </c>
      <c r="D2680" s="50"/>
    </row>
    <row r="2681" spans="1:4" x14ac:dyDescent="0.25">
      <c r="A2681" s="20">
        <v>2678</v>
      </c>
      <c r="B2681" s="20">
        <v>8</v>
      </c>
      <c r="C2681" s="20">
        <v>124</v>
      </c>
      <c r="D2681" s="50"/>
    </row>
    <row r="2682" spans="1:4" x14ac:dyDescent="0.25">
      <c r="A2682" s="20">
        <v>2679</v>
      </c>
      <c r="B2682" s="20">
        <v>8</v>
      </c>
      <c r="C2682" s="20">
        <v>125</v>
      </c>
      <c r="D2682" s="50"/>
    </row>
    <row r="2683" spans="1:4" x14ac:dyDescent="0.25">
      <c r="A2683" s="20">
        <v>2680</v>
      </c>
      <c r="B2683" s="20">
        <v>8</v>
      </c>
      <c r="C2683" s="20">
        <v>126</v>
      </c>
      <c r="D2683" s="50"/>
    </row>
    <row r="2684" spans="1:4" x14ac:dyDescent="0.25">
      <c r="A2684" s="20">
        <v>2681</v>
      </c>
      <c r="B2684" s="20">
        <v>8</v>
      </c>
      <c r="C2684" s="20">
        <v>127</v>
      </c>
      <c r="D2684" s="50"/>
    </row>
    <row r="2685" spans="1:4" x14ac:dyDescent="0.25">
      <c r="A2685" s="20">
        <v>2682</v>
      </c>
      <c r="B2685" s="20">
        <v>8</v>
      </c>
      <c r="C2685" s="20">
        <v>128</v>
      </c>
      <c r="D2685" s="50"/>
    </row>
    <row r="2686" spans="1:4" x14ac:dyDescent="0.25">
      <c r="A2686" s="20">
        <v>2683</v>
      </c>
      <c r="B2686" s="20">
        <v>8</v>
      </c>
      <c r="C2686" s="20">
        <v>129</v>
      </c>
      <c r="D2686" s="50"/>
    </row>
    <row r="2687" spans="1:4" x14ac:dyDescent="0.25">
      <c r="A2687" s="20">
        <v>2684</v>
      </c>
      <c r="B2687" s="20">
        <v>8</v>
      </c>
      <c r="C2687" s="20">
        <v>130</v>
      </c>
      <c r="D2687" s="50"/>
    </row>
    <row r="2688" spans="1:4" x14ac:dyDescent="0.25">
      <c r="A2688" s="20">
        <v>2685</v>
      </c>
      <c r="B2688" s="20">
        <v>8</v>
      </c>
      <c r="C2688" s="20">
        <v>131</v>
      </c>
      <c r="D2688" s="50"/>
    </row>
    <row r="2689" spans="1:4" x14ac:dyDescent="0.25">
      <c r="A2689" s="20">
        <v>2686</v>
      </c>
      <c r="B2689" s="20">
        <v>8</v>
      </c>
      <c r="C2689" s="20">
        <v>132</v>
      </c>
      <c r="D2689" s="50"/>
    </row>
    <row r="2690" spans="1:4" x14ac:dyDescent="0.25">
      <c r="A2690" s="20">
        <v>2687</v>
      </c>
      <c r="B2690" s="20">
        <v>8</v>
      </c>
      <c r="C2690" s="20">
        <v>133</v>
      </c>
      <c r="D2690" s="50"/>
    </row>
    <row r="2691" spans="1:4" x14ac:dyDescent="0.25">
      <c r="A2691" s="20">
        <v>2688</v>
      </c>
      <c r="B2691" s="20">
        <v>8</v>
      </c>
      <c r="C2691" s="20">
        <v>134</v>
      </c>
      <c r="D2691" s="50"/>
    </row>
    <row r="2692" spans="1:4" x14ac:dyDescent="0.25">
      <c r="A2692" s="20">
        <v>2689</v>
      </c>
      <c r="B2692" s="20">
        <v>8</v>
      </c>
      <c r="C2692" s="20">
        <v>135</v>
      </c>
      <c r="D2692" s="50"/>
    </row>
    <row r="2693" spans="1:4" x14ac:dyDescent="0.25">
      <c r="A2693" s="20">
        <v>2690</v>
      </c>
      <c r="B2693" s="20">
        <v>8</v>
      </c>
      <c r="C2693" s="20">
        <v>136</v>
      </c>
      <c r="D2693" s="50"/>
    </row>
    <row r="2694" spans="1:4" x14ac:dyDescent="0.25">
      <c r="A2694" s="20">
        <v>2691</v>
      </c>
      <c r="B2694" s="20">
        <v>8</v>
      </c>
      <c r="C2694" s="20">
        <v>137</v>
      </c>
      <c r="D2694" s="50"/>
    </row>
    <row r="2695" spans="1:4" x14ac:dyDescent="0.25">
      <c r="A2695" s="20">
        <v>2692</v>
      </c>
      <c r="B2695" s="20">
        <v>8</v>
      </c>
      <c r="C2695" s="20">
        <v>138</v>
      </c>
      <c r="D2695" s="50"/>
    </row>
    <row r="2696" spans="1:4" x14ac:dyDescent="0.25">
      <c r="A2696" s="20">
        <v>2693</v>
      </c>
      <c r="B2696" s="20">
        <v>8</v>
      </c>
      <c r="C2696" s="20">
        <v>139</v>
      </c>
      <c r="D2696" s="50"/>
    </row>
    <row r="2697" spans="1:4" x14ac:dyDescent="0.25">
      <c r="A2697" s="20">
        <v>2694</v>
      </c>
      <c r="B2697" s="20">
        <v>8</v>
      </c>
      <c r="C2697" s="20">
        <v>140</v>
      </c>
      <c r="D2697" s="50"/>
    </row>
    <row r="2698" spans="1:4" x14ac:dyDescent="0.25">
      <c r="A2698" s="20">
        <v>2695</v>
      </c>
      <c r="B2698" s="20">
        <v>8</v>
      </c>
      <c r="C2698" s="20">
        <v>141</v>
      </c>
      <c r="D2698" s="50"/>
    </row>
    <row r="2699" spans="1:4" x14ac:dyDescent="0.25">
      <c r="A2699" s="20">
        <v>2696</v>
      </c>
      <c r="B2699" s="20">
        <v>8</v>
      </c>
      <c r="C2699" s="20">
        <v>142</v>
      </c>
      <c r="D2699" s="50"/>
    </row>
    <row r="2700" spans="1:4" x14ac:dyDescent="0.25">
      <c r="A2700" s="20">
        <v>2697</v>
      </c>
      <c r="B2700" s="20">
        <v>8</v>
      </c>
      <c r="C2700" s="20">
        <v>143</v>
      </c>
      <c r="D2700" s="50"/>
    </row>
    <row r="2701" spans="1:4" x14ac:dyDescent="0.25">
      <c r="A2701" s="20">
        <v>2698</v>
      </c>
      <c r="B2701" s="20">
        <v>8</v>
      </c>
      <c r="C2701" s="20">
        <v>144</v>
      </c>
      <c r="D2701" s="50"/>
    </row>
    <row r="2702" spans="1:4" x14ac:dyDescent="0.25">
      <c r="A2702" s="20">
        <v>2699</v>
      </c>
      <c r="B2702" s="20">
        <v>8</v>
      </c>
      <c r="C2702" s="20">
        <v>145</v>
      </c>
      <c r="D2702" s="50"/>
    </row>
    <row r="2703" spans="1:4" x14ac:dyDescent="0.25">
      <c r="A2703" s="20">
        <v>2700</v>
      </c>
      <c r="B2703" s="20">
        <v>8</v>
      </c>
      <c r="C2703" s="20">
        <v>146</v>
      </c>
      <c r="D2703" s="50"/>
    </row>
    <row r="2704" spans="1:4" x14ac:dyDescent="0.25">
      <c r="A2704" s="20">
        <v>2701</v>
      </c>
      <c r="B2704" s="20">
        <v>8</v>
      </c>
      <c r="C2704" s="20">
        <v>147</v>
      </c>
      <c r="D2704" s="50"/>
    </row>
    <row r="2705" spans="1:4" x14ac:dyDescent="0.25">
      <c r="A2705" s="20">
        <v>2702</v>
      </c>
      <c r="B2705" s="20">
        <v>8</v>
      </c>
      <c r="C2705" s="20">
        <v>148</v>
      </c>
      <c r="D2705" s="50"/>
    </row>
    <row r="2706" spans="1:4" x14ac:dyDescent="0.25">
      <c r="A2706" s="20">
        <v>2703</v>
      </c>
      <c r="B2706" s="20">
        <v>8</v>
      </c>
      <c r="C2706" s="20">
        <v>149</v>
      </c>
      <c r="D2706" s="50"/>
    </row>
    <row r="2707" spans="1:4" x14ac:dyDescent="0.25">
      <c r="A2707" s="20">
        <v>2704</v>
      </c>
      <c r="B2707" s="20">
        <v>8</v>
      </c>
      <c r="C2707" s="20">
        <v>150</v>
      </c>
      <c r="D2707" s="50"/>
    </row>
    <row r="2708" spans="1:4" x14ac:dyDescent="0.25">
      <c r="A2708" s="20">
        <v>2705</v>
      </c>
      <c r="B2708" s="20">
        <v>8</v>
      </c>
      <c r="C2708" s="20">
        <v>151</v>
      </c>
      <c r="D2708" s="50"/>
    </row>
    <row r="2709" spans="1:4" x14ac:dyDescent="0.25">
      <c r="A2709" s="20">
        <v>2706</v>
      </c>
      <c r="B2709" s="20">
        <v>8</v>
      </c>
      <c r="C2709" s="20">
        <v>152</v>
      </c>
      <c r="D2709" s="50"/>
    </row>
    <row r="2710" spans="1:4" x14ac:dyDescent="0.25">
      <c r="A2710" s="20">
        <v>2707</v>
      </c>
      <c r="B2710" s="20">
        <v>8</v>
      </c>
      <c r="C2710" s="20">
        <v>153</v>
      </c>
      <c r="D2710" s="50"/>
    </row>
    <row r="2711" spans="1:4" x14ac:dyDescent="0.25">
      <c r="A2711" s="20">
        <v>2708</v>
      </c>
      <c r="B2711" s="20">
        <v>8</v>
      </c>
      <c r="C2711" s="20">
        <v>154</v>
      </c>
      <c r="D2711" s="50"/>
    </row>
    <row r="2712" spans="1:4" x14ac:dyDescent="0.25">
      <c r="A2712" s="20">
        <v>2709</v>
      </c>
      <c r="B2712" s="20">
        <v>8</v>
      </c>
      <c r="C2712" s="20">
        <v>155</v>
      </c>
      <c r="D2712" s="50"/>
    </row>
    <row r="2713" spans="1:4" x14ac:dyDescent="0.25">
      <c r="A2713" s="20">
        <v>2710</v>
      </c>
      <c r="B2713" s="20">
        <v>8</v>
      </c>
      <c r="C2713" s="20">
        <v>156</v>
      </c>
      <c r="D2713" s="50"/>
    </row>
    <row r="2714" spans="1:4" x14ac:dyDescent="0.25">
      <c r="A2714" s="20">
        <v>2711</v>
      </c>
      <c r="B2714" s="20">
        <v>8</v>
      </c>
      <c r="C2714" s="20">
        <v>157</v>
      </c>
      <c r="D2714" s="50"/>
    </row>
    <row r="2715" spans="1:4" x14ac:dyDescent="0.25">
      <c r="A2715" s="20">
        <v>2712</v>
      </c>
      <c r="B2715" s="20">
        <v>8</v>
      </c>
      <c r="C2715" s="20">
        <v>158</v>
      </c>
      <c r="D2715" s="50"/>
    </row>
    <row r="2716" spans="1:4" x14ac:dyDescent="0.25">
      <c r="A2716" s="20">
        <v>2713</v>
      </c>
      <c r="B2716" s="20">
        <v>8</v>
      </c>
      <c r="C2716" s="20">
        <v>159</v>
      </c>
      <c r="D2716" s="50"/>
    </row>
    <row r="2717" spans="1:4" x14ac:dyDescent="0.25">
      <c r="A2717" s="20">
        <v>2714</v>
      </c>
      <c r="B2717" s="20">
        <v>8</v>
      </c>
      <c r="C2717" s="20">
        <v>160</v>
      </c>
      <c r="D2717" s="50"/>
    </row>
    <row r="2718" spans="1:4" x14ac:dyDescent="0.25">
      <c r="A2718" s="20">
        <v>2715</v>
      </c>
      <c r="B2718" s="20">
        <v>8</v>
      </c>
      <c r="C2718" s="20">
        <v>161</v>
      </c>
      <c r="D2718" s="50"/>
    </row>
    <row r="2719" spans="1:4" x14ac:dyDescent="0.25">
      <c r="A2719" s="20">
        <v>2716</v>
      </c>
      <c r="B2719" s="20">
        <v>8</v>
      </c>
      <c r="C2719" s="20">
        <v>162</v>
      </c>
      <c r="D2719" s="50"/>
    </row>
    <row r="2720" spans="1:4" x14ac:dyDescent="0.25">
      <c r="A2720" s="20">
        <v>2717</v>
      </c>
      <c r="B2720" s="20">
        <v>8</v>
      </c>
      <c r="C2720" s="20">
        <v>163</v>
      </c>
      <c r="D2720" s="50"/>
    </row>
    <row r="2721" spans="1:4" x14ac:dyDescent="0.25">
      <c r="A2721" s="20">
        <v>2718</v>
      </c>
      <c r="B2721" s="20">
        <v>8</v>
      </c>
      <c r="C2721" s="20">
        <v>164</v>
      </c>
      <c r="D2721" s="50"/>
    </row>
    <row r="2722" spans="1:4" x14ac:dyDescent="0.25">
      <c r="A2722" s="20">
        <v>2719</v>
      </c>
      <c r="B2722" s="20">
        <v>8</v>
      </c>
      <c r="C2722" s="20">
        <v>165</v>
      </c>
      <c r="D2722" s="50"/>
    </row>
    <row r="2723" spans="1:4" x14ac:dyDescent="0.25">
      <c r="A2723" s="20">
        <v>2720</v>
      </c>
      <c r="B2723" s="20">
        <v>8</v>
      </c>
      <c r="C2723" s="20">
        <v>166</v>
      </c>
      <c r="D2723" s="50"/>
    </row>
    <row r="2724" spans="1:4" x14ac:dyDescent="0.25">
      <c r="A2724" s="20">
        <v>2721</v>
      </c>
      <c r="B2724" s="20">
        <v>8</v>
      </c>
      <c r="C2724" s="20">
        <v>167</v>
      </c>
      <c r="D2724" s="50"/>
    </row>
    <row r="2725" spans="1:4" x14ac:dyDescent="0.25">
      <c r="A2725" s="20">
        <v>2722</v>
      </c>
      <c r="B2725" s="20">
        <v>8</v>
      </c>
      <c r="C2725" s="20">
        <v>168</v>
      </c>
      <c r="D2725" s="50"/>
    </row>
    <row r="2726" spans="1:4" x14ac:dyDescent="0.25">
      <c r="A2726" s="20">
        <v>2723</v>
      </c>
      <c r="B2726" s="20">
        <v>8</v>
      </c>
      <c r="C2726" s="20">
        <v>169</v>
      </c>
      <c r="D2726" s="50"/>
    </row>
    <row r="2727" spans="1:4" x14ac:dyDescent="0.25">
      <c r="A2727" s="20">
        <v>2724</v>
      </c>
      <c r="B2727" s="20">
        <v>8</v>
      </c>
      <c r="C2727" s="20">
        <v>170</v>
      </c>
      <c r="D2727" s="50"/>
    </row>
    <row r="2728" spans="1:4" x14ac:dyDescent="0.25">
      <c r="A2728" s="20">
        <v>2725</v>
      </c>
      <c r="B2728" s="20">
        <v>8</v>
      </c>
      <c r="C2728" s="20">
        <v>171</v>
      </c>
      <c r="D2728" s="50"/>
    </row>
    <row r="2729" spans="1:4" x14ac:dyDescent="0.25">
      <c r="A2729" s="20">
        <v>2726</v>
      </c>
      <c r="B2729" s="20">
        <v>8</v>
      </c>
      <c r="C2729" s="20">
        <v>172</v>
      </c>
      <c r="D2729" s="50"/>
    </row>
    <row r="2730" spans="1:4" x14ac:dyDescent="0.25">
      <c r="A2730" s="20">
        <v>2727</v>
      </c>
      <c r="B2730" s="20">
        <v>8</v>
      </c>
      <c r="C2730" s="20">
        <v>173</v>
      </c>
      <c r="D2730" s="50"/>
    </row>
    <row r="2731" spans="1:4" x14ac:dyDescent="0.25">
      <c r="A2731" s="20">
        <v>2728</v>
      </c>
      <c r="B2731" s="20">
        <v>8</v>
      </c>
      <c r="C2731" s="20">
        <v>174</v>
      </c>
      <c r="D2731" s="50"/>
    </row>
    <row r="2732" spans="1:4" x14ac:dyDescent="0.25">
      <c r="A2732" s="20">
        <v>2729</v>
      </c>
      <c r="B2732" s="20">
        <v>8</v>
      </c>
      <c r="C2732" s="20">
        <v>175</v>
      </c>
      <c r="D2732" s="50"/>
    </row>
    <row r="2733" spans="1:4" x14ac:dyDescent="0.25">
      <c r="A2733" s="20">
        <v>2730</v>
      </c>
      <c r="B2733" s="20">
        <v>8</v>
      </c>
      <c r="C2733" s="20">
        <v>176</v>
      </c>
      <c r="D2733" s="50"/>
    </row>
    <row r="2734" spans="1:4" x14ac:dyDescent="0.25">
      <c r="A2734" s="20">
        <v>2731</v>
      </c>
      <c r="B2734" s="20">
        <v>8</v>
      </c>
      <c r="C2734" s="20">
        <v>177</v>
      </c>
      <c r="D2734" s="50"/>
    </row>
    <row r="2735" spans="1:4" x14ac:dyDescent="0.25">
      <c r="A2735" s="20">
        <v>2732</v>
      </c>
      <c r="B2735" s="20">
        <v>8</v>
      </c>
      <c r="C2735" s="20">
        <v>178</v>
      </c>
      <c r="D2735" s="50"/>
    </row>
    <row r="2736" spans="1:4" x14ac:dyDescent="0.25">
      <c r="A2736" s="20">
        <v>2733</v>
      </c>
      <c r="B2736" s="20">
        <v>8</v>
      </c>
      <c r="C2736" s="20">
        <v>179</v>
      </c>
      <c r="D2736" s="50"/>
    </row>
    <row r="2737" spans="1:4" x14ac:dyDescent="0.25">
      <c r="A2737" s="20">
        <v>2734</v>
      </c>
      <c r="B2737" s="20">
        <v>8</v>
      </c>
      <c r="C2737" s="20">
        <v>180</v>
      </c>
      <c r="D2737" s="50"/>
    </row>
    <row r="2738" spans="1:4" x14ac:dyDescent="0.25">
      <c r="A2738" s="20">
        <v>2735</v>
      </c>
      <c r="B2738" s="20">
        <v>8</v>
      </c>
      <c r="C2738" s="20">
        <v>181</v>
      </c>
      <c r="D2738" s="50"/>
    </row>
    <row r="2739" spans="1:4" x14ac:dyDescent="0.25">
      <c r="A2739" s="20">
        <v>2736</v>
      </c>
      <c r="B2739" s="20">
        <v>8</v>
      </c>
      <c r="C2739" s="20">
        <v>182</v>
      </c>
      <c r="D2739" s="50"/>
    </row>
    <row r="2740" spans="1:4" x14ac:dyDescent="0.25">
      <c r="A2740" s="20">
        <v>2737</v>
      </c>
      <c r="B2740" s="20">
        <v>8</v>
      </c>
      <c r="C2740" s="20">
        <v>183</v>
      </c>
      <c r="D2740" s="50"/>
    </row>
    <row r="2741" spans="1:4" x14ac:dyDescent="0.25">
      <c r="A2741" s="20">
        <v>2738</v>
      </c>
      <c r="B2741" s="20">
        <v>8</v>
      </c>
      <c r="C2741" s="20">
        <v>184</v>
      </c>
      <c r="D2741" s="50"/>
    </row>
    <row r="2742" spans="1:4" x14ac:dyDescent="0.25">
      <c r="A2742" s="20">
        <v>2739</v>
      </c>
      <c r="B2742" s="20">
        <v>8</v>
      </c>
      <c r="C2742" s="20">
        <v>185</v>
      </c>
      <c r="D2742" s="50"/>
    </row>
    <row r="2743" spans="1:4" x14ac:dyDescent="0.25">
      <c r="A2743" s="20">
        <v>2740</v>
      </c>
      <c r="B2743" s="20">
        <v>8</v>
      </c>
      <c r="C2743" s="20">
        <v>186</v>
      </c>
      <c r="D2743" s="50"/>
    </row>
    <row r="2744" spans="1:4" x14ac:dyDescent="0.25">
      <c r="A2744" s="20">
        <v>2741</v>
      </c>
      <c r="B2744" s="20">
        <v>8</v>
      </c>
      <c r="C2744" s="20">
        <v>187</v>
      </c>
      <c r="D2744" s="50"/>
    </row>
    <row r="2745" spans="1:4" x14ac:dyDescent="0.25">
      <c r="A2745" s="20">
        <v>2742</v>
      </c>
      <c r="B2745" s="20">
        <v>8</v>
      </c>
      <c r="C2745" s="20">
        <v>188</v>
      </c>
      <c r="D2745" s="50"/>
    </row>
    <row r="2746" spans="1:4" x14ac:dyDescent="0.25">
      <c r="A2746" s="20">
        <v>2743</v>
      </c>
      <c r="B2746" s="20">
        <v>8</v>
      </c>
      <c r="C2746" s="20">
        <v>189</v>
      </c>
      <c r="D2746" s="50"/>
    </row>
    <row r="2747" spans="1:4" x14ac:dyDescent="0.25">
      <c r="A2747" s="20">
        <v>2744</v>
      </c>
      <c r="B2747" s="20">
        <v>8</v>
      </c>
      <c r="C2747" s="20">
        <v>190</v>
      </c>
      <c r="D2747" s="50"/>
    </row>
    <row r="2748" spans="1:4" x14ac:dyDescent="0.25">
      <c r="A2748" s="20">
        <v>2745</v>
      </c>
      <c r="B2748" s="20">
        <v>8</v>
      </c>
      <c r="C2748" s="20">
        <v>191</v>
      </c>
      <c r="D2748" s="50"/>
    </row>
    <row r="2749" spans="1:4" x14ac:dyDescent="0.25">
      <c r="A2749" s="20">
        <v>2746</v>
      </c>
      <c r="B2749" s="20">
        <v>8</v>
      </c>
      <c r="C2749" s="20">
        <v>192</v>
      </c>
      <c r="D2749" s="50"/>
    </row>
    <row r="2750" spans="1:4" x14ac:dyDescent="0.25">
      <c r="A2750" s="20">
        <v>2747</v>
      </c>
      <c r="B2750" s="20">
        <v>8</v>
      </c>
      <c r="C2750" s="20">
        <v>193</v>
      </c>
      <c r="D2750" s="50"/>
    </row>
    <row r="2751" spans="1:4" x14ac:dyDescent="0.25">
      <c r="A2751" s="20">
        <v>2748</v>
      </c>
      <c r="B2751" s="20">
        <v>8</v>
      </c>
      <c r="C2751" s="20">
        <v>194</v>
      </c>
      <c r="D2751" s="50"/>
    </row>
    <row r="2752" spans="1:4" x14ac:dyDescent="0.25">
      <c r="A2752" s="20">
        <v>2749</v>
      </c>
      <c r="B2752" s="20">
        <v>8</v>
      </c>
      <c r="C2752" s="20">
        <v>195</v>
      </c>
      <c r="D2752" s="50"/>
    </row>
    <row r="2753" spans="1:4" x14ac:dyDescent="0.25">
      <c r="A2753" s="20">
        <v>2750</v>
      </c>
      <c r="B2753" s="20">
        <v>8</v>
      </c>
      <c r="C2753" s="20">
        <v>196</v>
      </c>
      <c r="D2753" s="50"/>
    </row>
    <row r="2754" spans="1:4" x14ac:dyDescent="0.25">
      <c r="A2754" s="20">
        <v>2751</v>
      </c>
      <c r="B2754" s="20">
        <v>8</v>
      </c>
      <c r="C2754" s="20">
        <v>197</v>
      </c>
      <c r="D2754" s="50"/>
    </row>
    <row r="2755" spans="1:4" x14ac:dyDescent="0.25">
      <c r="A2755" s="20">
        <v>2752</v>
      </c>
      <c r="B2755" s="20">
        <v>8</v>
      </c>
      <c r="C2755" s="20">
        <v>198</v>
      </c>
      <c r="D2755" s="50"/>
    </row>
    <row r="2756" spans="1:4" x14ac:dyDescent="0.25">
      <c r="A2756" s="20">
        <v>2753</v>
      </c>
      <c r="B2756" s="20">
        <v>8</v>
      </c>
      <c r="C2756" s="20">
        <v>199</v>
      </c>
      <c r="D2756" s="50"/>
    </row>
    <row r="2757" spans="1:4" x14ac:dyDescent="0.25">
      <c r="A2757" s="20">
        <v>2754</v>
      </c>
      <c r="B2757" s="20">
        <v>8</v>
      </c>
      <c r="C2757" s="20">
        <v>200</v>
      </c>
      <c r="D2757" s="50"/>
    </row>
    <row r="2758" spans="1:4" x14ac:dyDescent="0.25">
      <c r="A2758" s="20">
        <v>2755</v>
      </c>
      <c r="B2758" s="20">
        <v>8</v>
      </c>
      <c r="C2758" s="20">
        <v>201</v>
      </c>
      <c r="D2758" s="50"/>
    </row>
    <row r="2759" spans="1:4" x14ac:dyDescent="0.25">
      <c r="A2759" s="20">
        <v>2756</v>
      </c>
      <c r="B2759" s="20">
        <v>8</v>
      </c>
      <c r="C2759" s="20">
        <v>202</v>
      </c>
      <c r="D2759" s="50"/>
    </row>
    <row r="2760" spans="1:4" x14ac:dyDescent="0.25">
      <c r="A2760" s="20">
        <v>2757</v>
      </c>
      <c r="B2760" s="20">
        <v>8</v>
      </c>
      <c r="C2760" s="20">
        <v>203</v>
      </c>
      <c r="D2760" s="50"/>
    </row>
    <row r="2761" spans="1:4" x14ac:dyDescent="0.25">
      <c r="A2761" s="20">
        <v>2758</v>
      </c>
      <c r="B2761" s="20">
        <v>8</v>
      </c>
      <c r="C2761" s="20">
        <v>204</v>
      </c>
      <c r="D2761" s="50"/>
    </row>
    <row r="2762" spans="1:4" x14ac:dyDescent="0.25">
      <c r="A2762" s="20">
        <v>2759</v>
      </c>
      <c r="B2762" s="20">
        <v>8</v>
      </c>
      <c r="C2762" s="20">
        <v>205</v>
      </c>
      <c r="D2762" s="50"/>
    </row>
    <row r="2763" spans="1:4" x14ac:dyDescent="0.25">
      <c r="A2763" s="20">
        <v>2760</v>
      </c>
      <c r="B2763" s="20">
        <v>8</v>
      </c>
      <c r="C2763" s="20">
        <v>206</v>
      </c>
      <c r="D2763" s="50"/>
    </row>
    <row r="2764" spans="1:4" x14ac:dyDescent="0.25">
      <c r="A2764" s="20">
        <v>2761</v>
      </c>
      <c r="B2764" s="20">
        <v>8</v>
      </c>
      <c r="C2764" s="20">
        <v>207</v>
      </c>
      <c r="D2764" s="50"/>
    </row>
    <row r="2765" spans="1:4" x14ac:dyDescent="0.25">
      <c r="A2765" s="20">
        <v>2762</v>
      </c>
      <c r="B2765" s="20">
        <v>8</v>
      </c>
      <c r="C2765" s="20">
        <v>208</v>
      </c>
      <c r="D2765" s="50"/>
    </row>
    <row r="2766" spans="1:4" x14ac:dyDescent="0.25">
      <c r="A2766" s="20">
        <v>2763</v>
      </c>
      <c r="B2766" s="20">
        <v>8</v>
      </c>
      <c r="C2766" s="20">
        <v>209</v>
      </c>
      <c r="D2766" s="50"/>
    </row>
    <row r="2767" spans="1:4" x14ac:dyDescent="0.25">
      <c r="A2767" s="20">
        <v>2764</v>
      </c>
      <c r="B2767" s="20">
        <v>8</v>
      </c>
      <c r="C2767" s="20">
        <v>210</v>
      </c>
      <c r="D2767" s="50"/>
    </row>
    <row r="2768" spans="1:4" x14ac:dyDescent="0.25">
      <c r="A2768" s="20">
        <v>2765</v>
      </c>
      <c r="B2768" s="20">
        <v>8</v>
      </c>
      <c r="C2768" s="20">
        <v>211</v>
      </c>
      <c r="D2768" s="50"/>
    </row>
    <row r="2769" spans="1:4" x14ac:dyDescent="0.25">
      <c r="A2769" s="20">
        <v>2766</v>
      </c>
      <c r="B2769" s="20">
        <v>8</v>
      </c>
      <c r="C2769" s="20">
        <v>212</v>
      </c>
      <c r="D2769" s="50"/>
    </row>
    <row r="2770" spans="1:4" x14ac:dyDescent="0.25">
      <c r="A2770" s="20">
        <v>2767</v>
      </c>
      <c r="B2770" s="20">
        <v>8</v>
      </c>
      <c r="C2770" s="20">
        <v>213</v>
      </c>
      <c r="D2770" s="50"/>
    </row>
    <row r="2771" spans="1:4" x14ac:dyDescent="0.25">
      <c r="A2771" s="20">
        <v>2768</v>
      </c>
      <c r="B2771" s="20">
        <v>8</v>
      </c>
      <c r="C2771" s="20">
        <v>214</v>
      </c>
      <c r="D2771" s="50"/>
    </row>
    <row r="2772" spans="1:4" x14ac:dyDescent="0.25">
      <c r="A2772" s="20">
        <v>2769</v>
      </c>
      <c r="B2772" s="20">
        <v>8</v>
      </c>
      <c r="C2772" s="20">
        <v>215</v>
      </c>
      <c r="D2772" s="50"/>
    </row>
    <row r="2773" spans="1:4" x14ac:dyDescent="0.25">
      <c r="A2773" s="20">
        <v>2770</v>
      </c>
      <c r="B2773" s="20">
        <v>8</v>
      </c>
      <c r="C2773" s="20">
        <v>216</v>
      </c>
      <c r="D2773" s="50"/>
    </row>
    <row r="2774" spans="1:4" x14ac:dyDescent="0.25">
      <c r="A2774" s="20">
        <v>2771</v>
      </c>
      <c r="B2774" s="20">
        <v>8</v>
      </c>
      <c r="C2774" s="20">
        <v>217</v>
      </c>
      <c r="D2774" s="50"/>
    </row>
    <row r="2775" spans="1:4" x14ac:dyDescent="0.25">
      <c r="A2775" s="20">
        <v>2772</v>
      </c>
      <c r="B2775" s="20">
        <v>8</v>
      </c>
      <c r="C2775" s="20">
        <v>218</v>
      </c>
      <c r="D2775" s="50"/>
    </row>
    <row r="2776" spans="1:4" x14ac:dyDescent="0.25">
      <c r="A2776" s="20">
        <v>2773</v>
      </c>
      <c r="B2776" s="20">
        <v>8</v>
      </c>
      <c r="C2776" s="20">
        <v>219</v>
      </c>
      <c r="D2776" s="50"/>
    </row>
    <row r="2777" spans="1:4" x14ac:dyDescent="0.25">
      <c r="A2777" s="20">
        <v>2774</v>
      </c>
      <c r="B2777" s="20">
        <v>8</v>
      </c>
      <c r="C2777" s="20">
        <v>220</v>
      </c>
      <c r="D2777" s="50"/>
    </row>
    <row r="2778" spans="1:4" x14ac:dyDescent="0.25">
      <c r="A2778" s="20">
        <v>2775</v>
      </c>
      <c r="B2778" s="20">
        <v>8</v>
      </c>
      <c r="C2778" s="20">
        <v>221</v>
      </c>
      <c r="D2778" s="50"/>
    </row>
    <row r="2779" spans="1:4" x14ac:dyDescent="0.25">
      <c r="A2779" s="20">
        <v>2776</v>
      </c>
      <c r="B2779" s="20">
        <v>8</v>
      </c>
      <c r="C2779" s="20">
        <v>222</v>
      </c>
      <c r="D2779" s="50"/>
    </row>
    <row r="2780" spans="1:4" x14ac:dyDescent="0.25">
      <c r="A2780" s="20">
        <v>2777</v>
      </c>
      <c r="B2780" s="20">
        <v>8</v>
      </c>
      <c r="C2780" s="20">
        <v>223</v>
      </c>
      <c r="D2780" s="50"/>
    </row>
    <row r="2781" spans="1:4" x14ac:dyDescent="0.25">
      <c r="A2781" s="20">
        <v>2778</v>
      </c>
      <c r="B2781" s="20">
        <v>8</v>
      </c>
      <c r="C2781" s="20">
        <v>224</v>
      </c>
      <c r="D2781" s="50"/>
    </row>
    <row r="2782" spans="1:4" x14ac:dyDescent="0.25">
      <c r="A2782" s="20">
        <v>2779</v>
      </c>
      <c r="B2782" s="20">
        <v>8</v>
      </c>
      <c r="C2782" s="20">
        <v>225</v>
      </c>
      <c r="D2782" s="50"/>
    </row>
    <row r="2783" spans="1:4" x14ac:dyDescent="0.25">
      <c r="A2783" s="20">
        <v>2780</v>
      </c>
      <c r="B2783" s="20">
        <v>8</v>
      </c>
      <c r="C2783" s="20">
        <v>226</v>
      </c>
      <c r="D2783" s="50"/>
    </row>
    <row r="2784" spans="1:4" x14ac:dyDescent="0.25">
      <c r="A2784" s="20">
        <v>2781</v>
      </c>
      <c r="B2784" s="20">
        <v>8</v>
      </c>
      <c r="C2784" s="20">
        <v>227</v>
      </c>
      <c r="D2784" s="50"/>
    </row>
    <row r="2785" spans="1:4" x14ac:dyDescent="0.25">
      <c r="A2785" s="20">
        <v>2782</v>
      </c>
      <c r="B2785" s="20">
        <v>8</v>
      </c>
      <c r="C2785" s="20">
        <v>228</v>
      </c>
      <c r="D2785" s="50"/>
    </row>
    <row r="2786" spans="1:4" x14ac:dyDescent="0.25">
      <c r="A2786" s="20">
        <v>2783</v>
      </c>
      <c r="B2786" s="20">
        <v>8</v>
      </c>
      <c r="C2786" s="20">
        <v>229</v>
      </c>
      <c r="D2786" s="50"/>
    </row>
    <row r="2787" spans="1:4" x14ac:dyDescent="0.25">
      <c r="A2787" s="20">
        <v>2784</v>
      </c>
      <c r="B2787" s="20">
        <v>8</v>
      </c>
      <c r="C2787" s="20">
        <v>230</v>
      </c>
      <c r="D2787" s="50"/>
    </row>
    <row r="2788" spans="1:4" x14ac:dyDescent="0.25">
      <c r="A2788" s="20">
        <v>2785</v>
      </c>
      <c r="B2788" s="20">
        <v>8</v>
      </c>
      <c r="C2788" s="20">
        <v>231</v>
      </c>
      <c r="D2788" s="50"/>
    </row>
    <row r="2789" spans="1:4" x14ac:dyDescent="0.25">
      <c r="A2789" s="20">
        <v>2786</v>
      </c>
      <c r="B2789" s="20">
        <v>8</v>
      </c>
      <c r="C2789" s="20">
        <v>232</v>
      </c>
      <c r="D2789" s="50"/>
    </row>
    <row r="2790" spans="1:4" x14ac:dyDescent="0.25">
      <c r="A2790" s="20">
        <v>2787</v>
      </c>
      <c r="B2790" s="20">
        <v>8</v>
      </c>
      <c r="C2790" s="20">
        <v>233</v>
      </c>
      <c r="D2790" s="50"/>
    </row>
    <row r="2791" spans="1:4" x14ac:dyDescent="0.25">
      <c r="A2791" s="20">
        <v>2788</v>
      </c>
      <c r="B2791" s="20">
        <v>8</v>
      </c>
      <c r="C2791" s="20">
        <v>234</v>
      </c>
      <c r="D2791" s="50"/>
    </row>
    <row r="2792" spans="1:4" x14ac:dyDescent="0.25">
      <c r="A2792" s="20">
        <v>2789</v>
      </c>
      <c r="B2792" s="20">
        <v>8</v>
      </c>
      <c r="C2792" s="20">
        <v>235</v>
      </c>
      <c r="D2792" s="50"/>
    </row>
    <row r="2793" spans="1:4" x14ac:dyDescent="0.25">
      <c r="A2793" s="20">
        <v>2790</v>
      </c>
      <c r="B2793" s="20">
        <v>8</v>
      </c>
      <c r="C2793" s="20">
        <v>236</v>
      </c>
      <c r="D2793" s="50"/>
    </row>
    <row r="2794" spans="1:4" x14ac:dyDescent="0.25">
      <c r="A2794" s="20">
        <v>2791</v>
      </c>
      <c r="B2794" s="20">
        <v>8</v>
      </c>
      <c r="C2794" s="20">
        <v>237</v>
      </c>
      <c r="D2794" s="50"/>
    </row>
    <row r="2795" spans="1:4" x14ac:dyDescent="0.25">
      <c r="A2795" s="20">
        <v>2792</v>
      </c>
      <c r="B2795" s="20">
        <v>8</v>
      </c>
      <c r="C2795" s="20">
        <v>238</v>
      </c>
      <c r="D2795" s="50"/>
    </row>
    <row r="2796" spans="1:4" x14ac:dyDescent="0.25">
      <c r="A2796" s="20">
        <v>2793</v>
      </c>
      <c r="B2796" s="20">
        <v>8</v>
      </c>
      <c r="C2796" s="20">
        <v>239</v>
      </c>
      <c r="D2796" s="50"/>
    </row>
    <row r="2797" spans="1:4" x14ac:dyDescent="0.25">
      <c r="A2797" s="20">
        <v>2794</v>
      </c>
      <c r="B2797" s="20">
        <v>8</v>
      </c>
      <c r="C2797" s="20">
        <v>240</v>
      </c>
      <c r="D2797" s="50"/>
    </row>
    <row r="2798" spans="1:4" x14ac:dyDescent="0.25">
      <c r="A2798" s="20">
        <v>2795</v>
      </c>
      <c r="B2798" s="20">
        <v>8</v>
      </c>
      <c r="C2798" s="20">
        <v>241</v>
      </c>
      <c r="D2798" s="50"/>
    </row>
    <row r="2799" spans="1:4" x14ac:dyDescent="0.25">
      <c r="A2799" s="20">
        <v>2796</v>
      </c>
      <c r="B2799" s="20">
        <v>8</v>
      </c>
      <c r="C2799" s="20">
        <v>242</v>
      </c>
      <c r="D2799" s="50"/>
    </row>
    <row r="2800" spans="1:4" x14ac:dyDescent="0.25">
      <c r="A2800" s="20">
        <v>2797</v>
      </c>
      <c r="B2800" s="20">
        <v>8</v>
      </c>
      <c r="C2800" s="20">
        <v>243</v>
      </c>
      <c r="D2800" s="50"/>
    </row>
    <row r="2801" spans="1:4" x14ac:dyDescent="0.25">
      <c r="A2801" s="20">
        <v>2798</v>
      </c>
      <c r="B2801" s="20">
        <v>8</v>
      </c>
      <c r="C2801" s="20">
        <v>244</v>
      </c>
      <c r="D2801" s="50"/>
    </row>
    <row r="2802" spans="1:4" x14ac:dyDescent="0.25">
      <c r="A2802" s="20">
        <v>2799</v>
      </c>
      <c r="B2802" s="20">
        <v>8</v>
      </c>
      <c r="C2802" s="20">
        <v>245</v>
      </c>
      <c r="D2802" s="50"/>
    </row>
    <row r="2803" spans="1:4" x14ac:dyDescent="0.25">
      <c r="A2803" s="20">
        <v>2800</v>
      </c>
      <c r="B2803" s="20">
        <v>8</v>
      </c>
      <c r="C2803" s="20">
        <v>246</v>
      </c>
      <c r="D2803" s="50"/>
    </row>
    <row r="2804" spans="1:4" x14ac:dyDescent="0.25">
      <c r="A2804" s="20">
        <v>2801</v>
      </c>
      <c r="B2804" s="20">
        <v>8</v>
      </c>
      <c r="C2804" s="20">
        <v>247</v>
      </c>
      <c r="D2804" s="50"/>
    </row>
    <row r="2805" spans="1:4" x14ac:dyDescent="0.25">
      <c r="A2805" s="20">
        <v>2802</v>
      </c>
      <c r="B2805" s="20">
        <v>8</v>
      </c>
      <c r="C2805" s="20">
        <v>248</v>
      </c>
      <c r="D2805" s="50"/>
    </row>
    <row r="2806" spans="1:4" x14ac:dyDescent="0.25">
      <c r="A2806" s="20">
        <v>2803</v>
      </c>
      <c r="B2806" s="20">
        <v>8</v>
      </c>
      <c r="C2806" s="20">
        <v>249</v>
      </c>
      <c r="D2806" s="50"/>
    </row>
    <row r="2807" spans="1:4" x14ac:dyDescent="0.25">
      <c r="A2807" s="20">
        <v>2804</v>
      </c>
      <c r="B2807" s="20">
        <v>8</v>
      </c>
      <c r="C2807" s="20">
        <v>250</v>
      </c>
      <c r="D2807" s="50"/>
    </row>
    <row r="2808" spans="1:4" x14ac:dyDescent="0.25">
      <c r="A2808" s="20">
        <v>2805</v>
      </c>
      <c r="B2808" s="20">
        <v>8</v>
      </c>
      <c r="C2808" s="20">
        <v>251</v>
      </c>
      <c r="D2808" s="50"/>
    </row>
    <row r="2809" spans="1:4" x14ac:dyDescent="0.25">
      <c r="A2809" s="20">
        <v>2806</v>
      </c>
      <c r="B2809" s="20">
        <v>8</v>
      </c>
      <c r="C2809" s="20">
        <v>252</v>
      </c>
      <c r="D2809" s="50"/>
    </row>
    <row r="2810" spans="1:4" x14ac:dyDescent="0.25">
      <c r="A2810" s="20">
        <v>2807</v>
      </c>
      <c r="B2810" s="20">
        <v>8</v>
      </c>
      <c r="C2810" s="20">
        <v>253</v>
      </c>
      <c r="D2810" s="50"/>
    </row>
    <row r="2811" spans="1:4" x14ac:dyDescent="0.25">
      <c r="A2811" s="20">
        <v>2808</v>
      </c>
      <c r="B2811" s="20">
        <v>8</v>
      </c>
      <c r="C2811" s="20">
        <v>254</v>
      </c>
      <c r="D2811" s="50"/>
    </row>
    <row r="2812" spans="1:4" x14ac:dyDescent="0.25">
      <c r="A2812" s="20">
        <v>2809</v>
      </c>
      <c r="B2812" s="20">
        <v>8</v>
      </c>
      <c r="C2812" s="20">
        <v>255</v>
      </c>
      <c r="D2812" s="50"/>
    </row>
    <row r="2813" spans="1:4" x14ac:dyDescent="0.25">
      <c r="A2813" s="20">
        <v>2810</v>
      </c>
      <c r="B2813" s="20">
        <v>8</v>
      </c>
      <c r="C2813" s="20">
        <v>256</v>
      </c>
      <c r="D2813" s="50"/>
    </row>
    <row r="2814" spans="1:4" x14ac:dyDescent="0.25">
      <c r="A2814" s="20">
        <v>2811</v>
      </c>
      <c r="B2814" s="20">
        <v>8</v>
      </c>
      <c r="C2814" s="20">
        <v>257</v>
      </c>
      <c r="D2814" s="50"/>
    </row>
    <row r="2815" spans="1:4" x14ac:dyDescent="0.25">
      <c r="A2815" s="20">
        <v>2812</v>
      </c>
      <c r="B2815" s="20">
        <v>8</v>
      </c>
      <c r="C2815" s="20">
        <v>258</v>
      </c>
      <c r="D2815" s="50"/>
    </row>
    <row r="2816" spans="1:4" x14ac:dyDescent="0.25">
      <c r="A2816" s="20">
        <v>2813</v>
      </c>
      <c r="B2816" s="20">
        <v>8</v>
      </c>
      <c r="C2816" s="20">
        <v>259</v>
      </c>
      <c r="D2816" s="50"/>
    </row>
    <row r="2817" spans="1:4" x14ac:dyDescent="0.25">
      <c r="A2817" s="20">
        <v>2814</v>
      </c>
      <c r="B2817" s="20">
        <v>8</v>
      </c>
      <c r="C2817" s="20">
        <v>260</v>
      </c>
      <c r="D2817" s="50"/>
    </row>
    <row r="2818" spans="1:4" x14ac:dyDescent="0.25">
      <c r="A2818" s="20">
        <v>2815</v>
      </c>
      <c r="B2818" s="20">
        <v>8</v>
      </c>
      <c r="C2818" s="20">
        <v>261</v>
      </c>
      <c r="D2818" s="50"/>
    </row>
    <row r="2819" spans="1:4" x14ac:dyDescent="0.25">
      <c r="A2819" s="20">
        <v>2816</v>
      </c>
      <c r="B2819" s="20">
        <v>8</v>
      </c>
      <c r="C2819" s="20">
        <v>262</v>
      </c>
      <c r="D2819" s="50"/>
    </row>
    <row r="2820" spans="1:4" x14ac:dyDescent="0.25">
      <c r="A2820" s="20">
        <v>2817</v>
      </c>
      <c r="B2820" s="20">
        <v>8</v>
      </c>
      <c r="C2820" s="20">
        <v>263</v>
      </c>
      <c r="D2820" s="50"/>
    </row>
    <row r="2821" spans="1:4" x14ac:dyDescent="0.25">
      <c r="A2821" s="20">
        <v>2818</v>
      </c>
      <c r="B2821" s="20">
        <v>8</v>
      </c>
      <c r="C2821" s="20">
        <v>264</v>
      </c>
      <c r="D2821" s="50"/>
    </row>
    <row r="2822" spans="1:4" x14ac:dyDescent="0.25">
      <c r="A2822" s="20">
        <v>2819</v>
      </c>
      <c r="B2822" s="20">
        <v>8</v>
      </c>
      <c r="C2822" s="20">
        <v>265</v>
      </c>
      <c r="D2822" s="50"/>
    </row>
    <row r="2823" spans="1:4" x14ac:dyDescent="0.25">
      <c r="A2823" s="20">
        <v>2820</v>
      </c>
      <c r="B2823" s="20">
        <v>8</v>
      </c>
      <c r="C2823" s="20">
        <v>266</v>
      </c>
      <c r="D2823" s="50"/>
    </row>
    <row r="2824" spans="1:4" x14ac:dyDescent="0.25">
      <c r="A2824" s="20">
        <v>2821</v>
      </c>
      <c r="B2824" s="20">
        <v>8</v>
      </c>
      <c r="C2824" s="20">
        <v>267</v>
      </c>
      <c r="D2824" s="50"/>
    </row>
    <row r="2825" spans="1:4" x14ac:dyDescent="0.25">
      <c r="A2825" s="20">
        <v>2822</v>
      </c>
      <c r="B2825" s="20">
        <v>8</v>
      </c>
      <c r="C2825" s="20">
        <v>268</v>
      </c>
      <c r="D2825" s="50"/>
    </row>
    <row r="2826" spans="1:4" x14ac:dyDescent="0.25">
      <c r="A2826" s="20">
        <v>2823</v>
      </c>
      <c r="B2826" s="20">
        <v>8</v>
      </c>
      <c r="C2826" s="20">
        <v>269</v>
      </c>
      <c r="D2826" s="50"/>
    </row>
    <row r="2827" spans="1:4" x14ac:dyDescent="0.25">
      <c r="A2827" s="20">
        <v>2824</v>
      </c>
      <c r="B2827" s="20">
        <v>8</v>
      </c>
      <c r="C2827" s="20">
        <v>270</v>
      </c>
      <c r="D2827" s="50"/>
    </row>
    <row r="2828" spans="1:4" x14ac:dyDescent="0.25">
      <c r="A2828" s="20">
        <v>2825</v>
      </c>
      <c r="B2828" s="20">
        <v>8</v>
      </c>
      <c r="C2828" s="20">
        <v>271</v>
      </c>
      <c r="D2828" s="50"/>
    </row>
    <row r="2829" spans="1:4" x14ac:dyDescent="0.25">
      <c r="A2829" s="20">
        <v>2826</v>
      </c>
      <c r="B2829" s="20">
        <v>8</v>
      </c>
      <c r="C2829" s="20">
        <v>272</v>
      </c>
      <c r="D2829" s="50"/>
    </row>
    <row r="2830" spans="1:4" x14ac:dyDescent="0.25">
      <c r="A2830" s="20">
        <v>2827</v>
      </c>
      <c r="B2830" s="20">
        <v>8</v>
      </c>
      <c r="C2830" s="20">
        <v>273</v>
      </c>
      <c r="D2830" s="50"/>
    </row>
    <row r="2831" spans="1:4" x14ac:dyDescent="0.25">
      <c r="A2831" s="20">
        <v>2828</v>
      </c>
      <c r="B2831" s="20">
        <v>8</v>
      </c>
      <c r="C2831" s="20">
        <v>274</v>
      </c>
      <c r="D2831" s="50"/>
    </row>
    <row r="2832" spans="1:4" x14ac:dyDescent="0.25">
      <c r="A2832" s="20">
        <v>2829</v>
      </c>
      <c r="B2832" s="20">
        <v>8</v>
      </c>
      <c r="C2832" s="20">
        <v>275</v>
      </c>
      <c r="D2832" s="50"/>
    </row>
    <row r="2833" spans="1:4" x14ac:dyDescent="0.25">
      <c r="A2833" s="20">
        <v>2830</v>
      </c>
      <c r="B2833" s="20">
        <v>8</v>
      </c>
      <c r="C2833" s="20">
        <v>276</v>
      </c>
      <c r="D2833" s="50"/>
    </row>
    <row r="2834" spans="1:4" x14ac:dyDescent="0.25">
      <c r="A2834" s="20">
        <v>2831</v>
      </c>
      <c r="B2834" s="20">
        <v>8</v>
      </c>
      <c r="C2834" s="20">
        <v>277</v>
      </c>
      <c r="D2834" s="50"/>
    </row>
    <row r="2835" spans="1:4" x14ac:dyDescent="0.25">
      <c r="A2835" s="20">
        <v>2832</v>
      </c>
      <c r="B2835" s="20">
        <v>8</v>
      </c>
      <c r="C2835" s="20">
        <v>278</v>
      </c>
      <c r="D2835" s="50"/>
    </row>
    <row r="2836" spans="1:4" x14ac:dyDescent="0.25">
      <c r="A2836" s="20">
        <v>2833</v>
      </c>
      <c r="B2836" s="20">
        <v>8</v>
      </c>
      <c r="C2836" s="20">
        <v>279</v>
      </c>
      <c r="D2836" s="50"/>
    </row>
    <row r="2837" spans="1:4" x14ac:dyDescent="0.25">
      <c r="A2837" s="20">
        <v>2834</v>
      </c>
      <c r="B2837" s="20">
        <v>8</v>
      </c>
      <c r="C2837" s="20">
        <v>280</v>
      </c>
      <c r="D2837" s="50"/>
    </row>
    <row r="2838" spans="1:4" x14ac:dyDescent="0.25">
      <c r="A2838" s="20">
        <v>2835</v>
      </c>
      <c r="B2838" s="20">
        <v>8</v>
      </c>
      <c r="C2838" s="20">
        <v>281</v>
      </c>
      <c r="D2838" s="50"/>
    </row>
    <row r="2839" spans="1:4" x14ac:dyDescent="0.25">
      <c r="A2839" s="20">
        <v>2836</v>
      </c>
      <c r="B2839" s="20">
        <v>8</v>
      </c>
      <c r="C2839" s="20">
        <v>282</v>
      </c>
      <c r="D2839" s="50"/>
    </row>
    <row r="2840" spans="1:4" x14ac:dyDescent="0.25">
      <c r="A2840" s="20">
        <v>2837</v>
      </c>
      <c r="B2840" s="20">
        <v>8</v>
      </c>
      <c r="C2840" s="20">
        <v>283</v>
      </c>
      <c r="D2840" s="50"/>
    </row>
    <row r="2841" spans="1:4" x14ac:dyDescent="0.25">
      <c r="A2841" s="20">
        <v>2838</v>
      </c>
      <c r="B2841" s="20">
        <v>8</v>
      </c>
      <c r="C2841" s="20">
        <v>284</v>
      </c>
      <c r="D2841" s="50"/>
    </row>
    <row r="2842" spans="1:4" x14ac:dyDescent="0.25">
      <c r="A2842" s="20">
        <v>2839</v>
      </c>
      <c r="B2842" s="20">
        <v>8</v>
      </c>
      <c r="C2842" s="20">
        <v>285</v>
      </c>
      <c r="D2842" s="50"/>
    </row>
    <row r="2843" spans="1:4" x14ac:dyDescent="0.25">
      <c r="A2843" s="20">
        <v>2840</v>
      </c>
      <c r="B2843" s="20">
        <v>8</v>
      </c>
      <c r="C2843" s="20">
        <v>286</v>
      </c>
      <c r="D2843" s="50"/>
    </row>
    <row r="2844" spans="1:4" x14ac:dyDescent="0.25">
      <c r="A2844" s="20">
        <v>2841</v>
      </c>
      <c r="B2844" s="20">
        <v>8</v>
      </c>
      <c r="C2844" s="20">
        <v>287</v>
      </c>
      <c r="D2844" s="50"/>
    </row>
    <row r="2845" spans="1:4" x14ac:dyDescent="0.25">
      <c r="A2845" s="20">
        <v>2842</v>
      </c>
      <c r="B2845" s="20">
        <v>8</v>
      </c>
      <c r="C2845" s="20">
        <v>288</v>
      </c>
      <c r="D2845" s="50"/>
    </row>
    <row r="2846" spans="1:4" x14ac:dyDescent="0.25">
      <c r="A2846" s="20">
        <v>2843</v>
      </c>
      <c r="B2846" s="20">
        <v>8</v>
      </c>
      <c r="C2846" s="20">
        <v>289</v>
      </c>
      <c r="D2846" s="50"/>
    </row>
    <row r="2847" spans="1:4" x14ac:dyDescent="0.25">
      <c r="A2847" s="20">
        <v>2844</v>
      </c>
      <c r="B2847" s="20">
        <v>8</v>
      </c>
      <c r="C2847" s="20">
        <v>290</v>
      </c>
      <c r="D2847" s="50"/>
    </row>
    <row r="2848" spans="1:4" x14ac:dyDescent="0.25">
      <c r="A2848" s="20">
        <v>2845</v>
      </c>
      <c r="B2848" s="20">
        <v>8</v>
      </c>
      <c r="C2848" s="20">
        <v>291</v>
      </c>
      <c r="D2848" s="50"/>
    </row>
    <row r="2849" spans="1:4" x14ac:dyDescent="0.25">
      <c r="A2849" s="20">
        <v>2846</v>
      </c>
      <c r="B2849" s="20">
        <v>8</v>
      </c>
      <c r="C2849" s="20">
        <v>292</v>
      </c>
      <c r="D2849" s="50"/>
    </row>
    <row r="2850" spans="1:4" x14ac:dyDescent="0.25">
      <c r="A2850" s="20">
        <v>2847</v>
      </c>
      <c r="B2850" s="20">
        <v>8</v>
      </c>
      <c r="C2850" s="20">
        <v>293</v>
      </c>
      <c r="D2850" s="50"/>
    </row>
    <row r="2851" spans="1:4" x14ac:dyDescent="0.25">
      <c r="A2851" s="20">
        <v>2848</v>
      </c>
      <c r="B2851" s="20">
        <v>8</v>
      </c>
      <c r="C2851" s="20">
        <v>294</v>
      </c>
      <c r="D2851" s="50"/>
    </row>
    <row r="2852" spans="1:4" x14ac:dyDescent="0.25">
      <c r="A2852" s="20">
        <v>2849</v>
      </c>
      <c r="B2852" s="20">
        <v>8</v>
      </c>
      <c r="C2852" s="20">
        <v>295</v>
      </c>
      <c r="D2852" s="50"/>
    </row>
    <row r="2853" spans="1:4" x14ac:dyDescent="0.25">
      <c r="A2853" s="20">
        <v>2850</v>
      </c>
      <c r="B2853" s="20">
        <v>8</v>
      </c>
      <c r="C2853" s="20">
        <v>296</v>
      </c>
      <c r="D2853" s="50"/>
    </row>
    <row r="2854" spans="1:4" x14ac:dyDescent="0.25">
      <c r="A2854" s="20">
        <v>2851</v>
      </c>
      <c r="B2854" s="20">
        <v>8</v>
      </c>
      <c r="C2854" s="20">
        <v>297</v>
      </c>
      <c r="D2854" s="50"/>
    </row>
    <row r="2855" spans="1:4" x14ac:dyDescent="0.25">
      <c r="A2855" s="20">
        <v>2852</v>
      </c>
      <c r="B2855" s="20">
        <v>8</v>
      </c>
      <c r="C2855" s="20">
        <v>298</v>
      </c>
      <c r="D2855" s="50"/>
    </row>
    <row r="2856" spans="1:4" x14ac:dyDescent="0.25">
      <c r="A2856" s="20">
        <v>2853</v>
      </c>
      <c r="B2856" s="20">
        <v>8</v>
      </c>
      <c r="C2856" s="20">
        <v>299</v>
      </c>
      <c r="D2856" s="50"/>
    </row>
    <row r="2857" spans="1:4" x14ac:dyDescent="0.25">
      <c r="A2857" s="20">
        <v>2854</v>
      </c>
      <c r="B2857" s="20">
        <v>8</v>
      </c>
      <c r="C2857" s="20">
        <v>300</v>
      </c>
      <c r="D2857" s="50"/>
    </row>
    <row r="2858" spans="1:4" x14ac:dyDescent="0.25">
      <c r="A2858" s="20">
        <v>2855</v>
      </c>
      <c r="B2858" s="20">
        <v>8</v>
      </c>
      <c r="C2858" s="20">
        <v>301</v>
      </c>
      <c r="D2858" s="50"/>
    </row>
    <row r="2859" spans="1:4" x14ac:dyDescent="0.25">
      <c r="A2859" s="20">
        <v>2856</v>
      </c>
      <c r="B2859" s="20">
        <v>8</v>
      </c>
      <c r="C2859" s="20">
        <v>302</v>
      </c>
      <c r="D2859" s="50"/>
    </row>
    <row r="2860" spans="1:4" x14ac:dyDescent="0.25">
      <c r="A2860" s="20">
        <v>2857</v>
      </c>
      <c r="B2860" s="20">
        <v>8</v>
      </c>
      <c r="C2860" s="20">
        <v>303</v>
      </c>
      <c r="D2860" s="50"/>
    </row>
    <row r="2861" spans="1:4" x14ac:dyDescent="0.25">
      <c r="A2861" s="20">
        <v>2858</v>
      </c>
      <c r="B2861" s="20">
        <v>8</v>
      </c>
      <c r="C2861" s="20">
        <v>304</v>
      </c>
      <c r="D2861" s="50"/>
    </row>
    <row r="2862" spans="1:4" x14ac:dyDescent="0.25">
      <c r="A2862" s="20">
        <v>2859</v>
      </c>
      <c r="B2862" s="20">
        <v>8</v>
      </c>
      <c r="C2862" s="20">
        <v>305</v>
      </c>
      <c r="D2862" s="50"/>
    </row>
    <row r="2863" spans="1:4" x14ac:dyDescent="0.25">
      <c r="A2863" s="20">
        <v>2860</v>
      </c>
      <c r="B2863" s="20">
        <v>8</v>
      </c>
      <c r="C2863" s="20">
        <v>306</v>
      </c>
      <c r="D2863" s="50"/>
    </row>
    <row r="2864" spans="1:4" x14ac:dyDescent="0.25">
      <c r="A2864" s="20">
        <v>2861</v>
      </c>
      <c r="B2864" s="20">
        <v>8</v>
      </c>
      <c r="C2864" s="20">
        <v>307</v>
      </c>
      <c r="D2864" s="50"/>
    </row>
    <row r="2865" spans="1:4" x14ac:dyDescent="0.25">
      <c r="A2865" s="20">
        <v>2862</v>
      </c>
      <c r="B2865" s="20">
        <v>8</v>
      </c>
      <c r="C2865" s="20">
        <v>308</v>
      </c>
      <c r="D2865" s="50"/>
    </row>
    <row r="2866" spans="1:4" x14ac:dyDescent="0.25">
      <c r="A2866" s="20">
        <v>2863</v>
      </c>
      <c r="B2866" s="20">
        <v>8</v>
      </c>
      <c r="C2866" s="20">
        <v>309</v>
      </c>
      <c r="D2866" s="50"/>
    </row>
    <row r="2867" spans="1:4" x14ac:dyDescent="0.25">
      <c r="A2867" s="20">
        <v>2864</v>
      </c>
      <c r="B2867" s="20">
        <v>8</v>
      </c>
      <c r="C2867" s="20">
        <v>310</v>
      </c>
      <c r="D2867" s="50"/>
    </row>
    <row r="2868" spans="1:4" x14ac:dyDescent="0.25">
      <c r="A2868" s="20">
        <v>2865</v>
      </c>
      <c r="B2868" s="20">
        <v>8</v>
      </c>
      <c r="C2868" s="20">
        <v>311</v>
      </c>
      <c r="D2868" s="50"/>
    </row>
    <row r="2869" spans="1:4" x14ac:dyDescent="0.25">
      <c r="A2869" s="20">
        <v>2866</v>
      </c>
      <c r="B2869" s="20">
        <v>8</v>
      </c>
      <c r="C2869" s="20">
        <v>312</v>
      </c>
      <c r="D2869" s="50"/>
    </row>
    <row r="2870" spans="1:4" x14ac:dyDescent="0.25">
      <c r="A2870" s="20">
        <v>2867</v>
      </c>
      <c r="B2870" s="20">
        <v>8</v>
      </c>
      <c r="C2870" s="20">
        <v>313</v>
      </c>
      <c r="D2870" s="50"/>
    </row>
    <row r="2871" spans="1:4" x14ac:dyDescent="0.25">
      <c r="A2871" s="20">
        <v>2868</v>
      </c>
      <c r="B2871" s="20">
        <v>8</v>
      </c>
      <c r="C2871" s="20">
        <v>314</v>
      </c>
      <c r="D2871" s="50"/>
    </row>
    <row r="2872" spans="1:4" x14ac:dyDescent="0.25">
      <c r="A2872" s="20">
        <v>2869</v>
      </c>
      <c r="B2872" s="20">
        <v>8</v>
      </c>
      <c r="C2872" s="20">
        <v>315</v>
      </c>
      <c r="D2872" s="50"/>
    </row>
    <row r="2873" spans="1:4" x14ac:dyDescent="0.25">
      <c r="A2873" s="20">
        <v>2870</v>
      </c>
      <c r="B2873" s="20">
        <v>8</v>
      </c>
      <c r="C2873" s="20">
        <v>316</v>
      </c>
      <c r="D2873" s="50"/>
    </row>
    <row r="2874" spans="1:4" x14ac:dyDescent="0.25">
      <c r="A2874" s="20">
        <v>2871</v>
      </c>
      <c r="B2874" s="20">
        <v>8</v>
      </c>
      <c r="C2874" s="20">
        <v>317</v>
      </c>
      <c r="D2874" s="50"/>
    </row>
    <row r="2875" spans="1:4" x14ac:dyDescent="0.25">
      <c r="A2875" s="20">
        <v>2872</v>
      </c>
      <c r="B2875" s="20">
        <v>8</v>
      </c>
      <c r="C2875" s="20">
        <v>318</v>
      </c>
      <c r="D2875" s="50"/>
    </row>
    <row r="2876" spans="1:4" x14ac:dyDescent="0.25">
      <c r="A2876" s="20">
        <v>2873</v>
      </c>
      <c r="B2876" s="20">
        <v>8</v>
      </c>
      <c r="C2876" s="20">
        <v>319</v>
      </c>
      <c r="D2876" s="50"/>
    </row>
    <row r="2877" spans="1:4" x14ac:dyDescent="0.25">
      <c r="A2877" s="20">
        <v>2874</v>
      </c>
      <c r="B2877" s="20">
        <v>8</v>
      </c>
      <c r="C2877" s="20">
        <v>320</v>
      </c>
      <c r="D2877" s="50"/>
    </row>
    <row r="2878" spans="1:4" x14ac:dyDescent="0.25">
      <c r="A2878" s="20">
        <v>2875</v>
      </c>
      <c r="B2878" s="20">
        <v>8</v>
      </c>
      <c r="C2878" s="20">
        <v>321</v>
      </c>
      <c r="D2878" s="50"/>
    </row>
    <row r="2879" spans="1:4" x14ac:dyDescent="0.25">
      <c r="A2879" s="20">
        <v>2876</v>
      </c>
      <c r="B2879" s="20">
        <v>8</v>
      </c>
      <c r="C2879" s="20">
        <v>322</v>
      </c>
      <c r="D2879" s="50"/>
    </row>
    <row r="2880" spans="1:4" x14ac:dyDescent="0.25">
      <c r="A2880" s="20">
        <v>2877</v>
      </c>
      <c r="B2880" s="20">
        <v>8</v>
      </c>
      <c r="C2880" s="20">
        <v>323</v>
      </c>
      <c r="D2880" s="50"/>
    </row>
    <row r="2881" spans="1:4" x14ac:dyDescent="0.25">
      <c r="A2881" s="20">
        <v>2878</v>
      </c>
      <c r="B2881" s="20">
        <v>8</v>
      </c>
      <c r="C2881" s="20">
        <v>324</v>
      </c>
      <c r="D2881" s="50"/>
    </row>
    <row r="2882" spans="1:4" x14ac:dyDescent="0.25">
      <c r="A2882" s="20">
        <v>2879</v>
      </c>
      <c r="B2882" s="20">
        <v>8</v>
      </c>
      <c r="C2882" s="20">
        <v>325</v>
      </c>
      <c r="D2882" s="50"/>
    </row>
    <row r="2883" spans="1:4" x14ac:dyDescent="0.25">
      <c r="A2883" s="20">
        <v>2880</v>
      </c>
      <c r="B2883" s="20">
        <v>8</v>
      </c>
      <c r="C2883" s="20">
        <v>326</v>
      </c>
      <c r="D2883" s="50"/>
    </row>
    <row r="2884" spans="1:4" x14ac:dyDescent="0.25">
      <c r="A2884" s="20">
        <v>2881</v>
      </c>
      <c r="B2884" s="20">
        <v>8</v>
      </c>
      <c r="C2884" s="20">
        <v>327</v>
      </c>
      <c r="D2884" s="50"/>
    </row>
    <row r="2885" spans="1:4" x14ac:dyDescent="0.25">
      <c r="A2885" s="20">
        <v>2882</v>
      </c>
      <c r="B2885" s="20">
        <v>8</v>
      </c>
      <c r="C2885" s="20">
        <v>328</v>
      </c>
      <c r="D2885" s="50"/>
    </row>
    <row r="2886" spans="1:4" x14ac:dyDescent="0.25">
      <c r="A2886" s="20">
        <v>2883</v>
      </c>
      <c r="B2886" s="20">
        <v>8</v>
      </c>
      <c r="C2886" s="20">
        <v>329</v>
      </c>
      <c r="D2886" s="50"/>
    </row>
    <row r="2887" spans="1:4" x14ac:dyDescent="0.25">
      <c r="A2887" s="20">
        <v>2884</v>
      </c>
      <c r="B2887" s="20">
        <v>8</v>
      </c>
      <c r="C2887" s="20">
        <v>330</v>
      </c>
      <c r="D2887" s="50"/>
    </row>
    <row r="2888" spans="1:4" x14ac:dyDescent="0.25">
      <c r="A2888" s="20">
        <v>2885</v>
      </c>
      <c r="B2888" s="20">
        <v>8</v>
      </c>
      <c r="C2888" s="20">
        <v>331</v>
      </c>
      <c r="D2888" s="50"/>
    </row>
    <row r="2889" spans="1:4" x14ac:dyDescent="0.25">
      <c r="A2889" s="20">
        <v>2886</v>
      </c>
      <c r="B2889" s="20">
        <v>8</v>
      </c>
      <c r="C2889" s="20">
        <v>332</v>
      </c>
      <c r="D2889" s="50"/>
    </row>
    <row r="2890" spans="1:4" x14ac:dyDescent="0.25">
      <c r="A2890" s="20">
        <v>2887</v>
      </c>
      <c r="B2890" s="20">
        <v>8</v>
      </c>
      <c r="C2890" s="20">
        <v>333</v>
      </c>
      <c r="D2890" s="50"/>
    </row>
    <row r="2891" spans="1:4" x14ac:dyDescent="0.25">
      <c r="A2891" s="20">
        <v>2888</v>
      </c>
      <c r="B2891" s="20">
        <v>8</v>
      </c>
      <c r="C2891" s="20">
        <v>334</v>
      </c>
      <c r="D2891" s="50"/>
    </row>
    <row r="2892" spans="1:4" x14ac:dyDescent="0.25">
      <c r="A2892" s="20">
        <v>2889</v>
      </c>
      <c r="B2892" s="20">
        <v>8</v>
      </c>
      <c r="C2892" s="20">
        <v>335</v>
      </c>
      <c r="D2892" s="50"/>
    </row>
    <row r="2893" spans="1:4" x14ac:dyDescent="0.25">
      <c r="A2893" s="20">
        <v>2890</v>
      </c>
      <c r="B2893" s="20">
        <v>8</v>
      </c>
      <c r="C2893" s="20">
        <v>336</v>
      </c>
      <c r="D2893" s="50"/>
    </row>
    <row r="2894" spans="1:4" x14ac:dyDescent="0.25">
      <c r="A2894" s="20">
        <v>2891</v>
      </c>
      <c r="B2894" s="20">
        <v>8</v>
      </c>
      <c r="C2894" s="20">
        <v>337</v>
      </c>
      <c r="D2894" s="50"/>
    </row>
    <row r="2895" spans="1:4" x14ac:dyDescent="0.25">
      <c r="A2895" s="20">
        <v>2892</v>
      </c>
      <c r="B2895" s="20">
        <v>8</v>
      </c>
      <c r="C2895" s="20">
        <v>338</v>
      </c>
      <c r="D2895" s="50"/>
    </row>
    <row r="2896" spans="1:4" x14ac:dyDescent="0.25">
      <c r="A2896" s="20">
        <v>2893</v>
      </c>
      <c r="B2896" s="20">
        <v>8</v>
      </c>
      <c r="C2896" s="20">
        <v>339</v>
      </c>
      <c r="D2896" s="50"/>
    </row>
    <row r="2897" spans="1:4" x14ac:dyDescent="0.25">
      <c r="A2897" s="20">
        <v>2894</v>
      </c>
      <c r="B2897" s="20">
        <v>8</v>
      </c>
      <c r="C2897" s="20">
        <v>340</v>
      </c>
      <c r="D2897" s="50"/>
    </row>
    <row r="2898" spans="1:4" x14ac:dyDescent="0.25">
      <c r="A2898" s="20">
        <v>2895</v>
      </c>
      <c r="B2898" s="20">
        <v>8</v>
      </c>
      <c r="C2898" s="20">
        <v>341</v>
      </c>
      <c r="D2898" s="50"/>
    </row>
    <row r="2899" spans="1:4" x14ac:dyDescent="0.25">
      <c r="A2899" s="20">
        <v>2896</v>
      </c>
      <c r="B2899" s="20">
        <v>8</v>
      </c>
      <c r="C2899" s="20">
        <v>342</v>
      </c>
      <c r="D2899" s="50"/>
    </row>
    <row r="2900" spans="1:4" x14ac:dyDescent="0.25">
      <c r="A2900" s="20">
        <v>2897</v>
      </c>
      <c r="B2900" s="20">
        <v>8</v>
      </c>
      <c r="C2900" s="20">
        <v>343</v>
      </c>
      <c r="D2900" s="50"/>
    </row>
    <row r="2901" spans="1:4" x14ac:dyDescent="0.25">
      <c r="A2901" s="20">
        <v>2898</v>
      </c>
      <c r="B2901" s="20">
        <v>8</v>
      </c>
      <c r="C2901" s="20">
        <v>344</v>
      </c>
      <c r="D2901" s="50"/>
    </row>
    <row r="2902" spans="1:4" x14ac:dyDescent="0.25">
      <c r="A2902" s="20">
        <v>2899</v>
      </c>
      <c r="B2902" s="20">
        <v>8</v>
      </c>
      <c r="C2902" s="20">
        <v>345</v>
      </c>
      <c r="D2902" s="50"/>
    </row>
    <row r="2903" spans="1:4" x14ac:dyDescent="0.25">
      <c r="A2903" s="20">
        <v>2900</v>
      </c>
      <c r="B2903" s="20">
        <v>8</v>
      </c>
      <c r="C2903" s="20">
        <v>346</v>
      </c>
      <c r="D2903" s="50"/>
    </row>
    <row r="2904" spans="1:4" x14ac:dyDescent="0.25">
      <c r="A2904" s="20">
        <v>2901</v>
      </c>
      <c r="B2904" s="20">
        <v>8</v>
      </c>
      <c r="C2904" s="20">
        <v>347</v>
      </c>
      <c r="D2904" s="50"/>
    </row>
    <row r="2905" spans="1:4" x14ac:dyDescent="0.25">
      <c r="A2905" s="20">
        <v>2902</v>
      </c>
      <c r="B2905" s="20">
        <v>8</v>
      </c>
      <c r="C2905" s="20">
        <v>348</v>
      </c>
      <c r="D2905" s="50"/>
    </row>
    <row r="2906" spans="1:4" x14ac:dyDescent="0.25">
      <c r="A2906" s="20">
        <v>2903</v>
      </c>
      <c r="B2906" s="20">
        <v>8</v>
      </c>
      <c r="C2906" s="20">
        <v>349</v>
      </c>
      <c r="D2906" s="50"/>
    </row>
    <row r="2907" spans="1:4" x14ac:dyDescent="0.25">
      <c r="A2907" s="20">
        <v>2904</v>
      </c>
      <c r="B2907" s="20">
        <v>8</v>
      </c>
      <c r="C2907" s="20">
        <v>350</v>
      </c>
      <c r="D2907" s="50"/>
    </row>
    <row r="2908" spans="1:4" x14ac:dyDescent="0.25">
      <c r="A2908" s="20">
        <v>2905</v>
      </c>
      <c r="B2908" s="20">
        <v>8</v>
      </c>
      <c r="C2908" s="20">
        <v>351</v>
      </c>
      <c r="D2908" s="50"/>
    </row>
    <row r="2909" spans="1:4" x14ac:dyDescent="0.25">
      <c r="A2909" s="20">
        <v>2906</v>
      </c>
      <c r="B2909" s="20">
        <v>8</v>
      </c>
      <c r="C2909" s="20">
        <v>352</v>
      </c>
      <c r="D2909" s="50"/>
    </row>
    <row r="2910" spans="1:4" x14ac:dyDescent="0.25">
      <c r="A2910" s="20">
        <v>2907</v>
      </c>
      <c r="B2910" s="20">
        <v>8</v>
      </c>
      <c r="C2910" s="20">
        <v>353</v>
      </c>
      <c r="D2910" s="50"/>
    </row>
    <row r="2911" spans="1:4" x14ac:dyDescent="0.25">
      <c r="A2911" s="20">
        <v>2908</v>
      </c>
      <c r="B2911" s="20">
        <v>8</v>
      </c>
      <c r="C2911" s="20">
        <v>354</v>
      </c>
      <c r="D2911" s="50"/>
    </row>
    <row r="2912" spans="1:4" x14ac:dyDescent="0.25">
      <c r="A2912" s="20">
        <v>2909</v>
      </c>
      <c r="B2912" s="20">
        <v>8</v>
      </c>
      <c r="C2912" s="20">
        <v>355</v>
      </c>
      <c r="D2912" s="50"/>
    </row>
    <row r="2913" spans="1:4" x14ac:dyDescent="0.25">
      <c r="A2913" s="20">
        <v>2910</v>
      </c>
      <c r="B2913" s="20">
        <v>8</v>
      </c>
      <c r="C2913" s="20">
        <v>356</v>
      </c>
      <c r="D2913" s="50"/>
    </row>
    <row r="2914" spans="1:4" x14ac:dyDescent="0.25">
      <c r="A2914" s="20">
        <v>2911</v>
      </c>
      <c r="B2914" s="20">
        <v>8</v>
      </c>
      <c r="C2914" s="20">
        <v>357</v>
      </c>
      <c r="D2914" s="50"/>
    </row>
    <row r="2915" spans="1:4" x14ac:dyDescent="0.25">
      <c r="A2915" s="20">
        <v>2912</v>
      </c>
      <c r="B2915" s="20">
        <v>8</v>
      </c>
      <c r="C2915" s="20">
        <v>358</v>
      </c>
      <c r="D2915" s="50"/>
    </row>
    <row r="2916" spans="1:4" x14ac:dyDescent="0.25">
      <c r="A2916" s="20">
        <v>2913</v>
      </c>
      <c r="B2916" s="20">
        <v>8</v>
      </c>
      <c r="C2916" s="20">
        <v>359</v>
      </c>
      <c r="D2916" s="50"/>
    </row>
    <row r="2917" spans="1:4" x14ac:dyDescent="0.25">
      <c r="A2917" s="20">
        <v>2914</v>
      </c>
      <c r="B2917" s="20">
        <v>8</v>
      </c>
      <c r="C2917" s="20">
        <v>360</v>
      </c>
      <c r="D2917" s="50"/>
    </row>
    <row r="2918" spans="1:4" x14ac:dyDescent="0.25">
      <c r="A2918" s="20">
        <v>2915</v>
      </c>
      <c r="B2918" s="20">
        <v>8</v>
      </c>
      <c r="C2918" s="20">
        <v>361</v>
      </c>
      <c r="D2918" s="50"/>
    </row>
    <row r="2919" spans="1:4" x14ac:dyDescent="0.25">
      <c r="A2919" s="20">
        <v>2916</v>
      </c>
      <c r="B2919" s="20">
        <v>8</v>
      </c>
      <c r="C2919" s="20">
        <v>362</v>
      </c>
      <c r="D2919" s="50"/>
    </row>
    <row r="2920" spans="1:4" x14ac:dyDescent="0.25">
      <c r="A2920" s="20">
        <v>2917</v>
      </c>
      <c r="B2920" s="20">
        <v>8</v>
      </c>
      <c r="C2920" s="20">
        <v>363</v>
      </c>
      <c r="D2920" s="50"/>
    </row>
    <row r="2921" spans="1:4" x14ac:dyDescent="0.25">
      <c r="A2921" s="20">
        <v>2918</v>
      </c>
      <c r="B2921" s="20">
        <v>8</v>
      </c>
      <c r="C2921" s="20">
        <v>364</v>
      </c>
      <c r="D2921" s="50"/>
    </row>
    <row r="2922" spans="1:4" x14ac:dyDescent="0.25">
      <c r="A2922" s="20">
        <v>2919</v>
      </c>
      <c r="B2922" s="20">
        <v>8</v>
      </c>
      <c r="C2922" s="20">
        <v>365</v>
      </c>
      <c r="D2922" s="50"/>
    </row>
    <row r="2923" spans="1:4" x14ac:dyDescent="0.25">
      <c r="A2923" s="20">
        <v>2920</v>
      </c>
      <c r="B2923" s="20">
        <v>9</v>
      </c>
      <c r="C2923" s="20">
        <v>1</v>
      </c>
      <c r="D2923" s="50"/>
    </row>
    <row r="2924" spans="1:4" x14ac:dyDescent="0.25">
      <c r="A2924" s="20">
        <v>2921</v>
      </c>
      <c r="B2924" s="20">
        <v>9</v>
      </c>
      <c r="C2924" s="20">
        <v>2</v>
      </c>
      <c r="D2924" s="50"/>
    </row>
    <row r="2925" spans="1:4" x14ac:dyDescent="0.25">
      <c r="A2925" s="20">
        <v>2922</v>
      </c>
      <c r="B2925" s="20">
        <v>9</v>
      </c>
      <c r="C2925" s="20">
        <v>3</v>
      </c>
      <c r="D2925" s="50"/>
    </row>
    <row r="2926" spans="1:4" x14ac:dyDescent="0.25">
      <c r="A2926" s="20">
        <v>2923</v>
      </c>
      <c r="B2926" s="20">
        <v>9</v>
      </c>
      <c r="C2926" s="20">
        <v>4</v>
      </c>
      <c r="D2926" s="50"/>
    </row>
    <row r="2927" spans="1:4" x14ac:dyDescent="0.25">
      <c r="A2927" s="20">
        <v>2924</v>
      </c>
      <c r="B2927" s="20">
        <v>9</v>
      </c>
      <c r="C2927" s="20">
        <v>5</v>
      </c>
      <c r="D2927" s="50"/>
    </row>
    <row r="2928" spans="1:4" x14ac:dyDescent="0.25">
      <c r="A2928" s="20">
        <v>2925</v>
      </c>
      <c r="B2928" s="20">
        <v>9</v>
      </c>
      <c r="C2928" s="20">
        <v>6</v>
      </c>
      <c r="D2928" s="50"/>
    </row>
    <row r="2929" spans="1:4" x14ac:dyDescent="0.25">
      <c r="A2929" s="20">
        <v>2926</v>
      </c>
      <c r="B2929" s="20">
        <v>9</v>
      </c>
      <c r="C2929" s="20">
        <v>7</v>
      </c>
      <c r="D2929" s="50"/>
    </row>
    <row r="2930" spans="1:4" x14ac:dyDescent="0.25">
      <c r="A2930" s="20">
        <v>2927</v>
      </c>
      <c r="B2930" s="20">
        <v>9</v>
      </c>
      <c r="C2930" s="20">
        <v>8</v>
      </c>
      <c r="D2930" s="50"/>
    </row>
    <row r="2931" spans="1:4" x14ac:dyDescent="0.25">
      <c r="A2931" s="20">
        <v>2928</v>
      </c>
      <c r="B2931" s="20">
        <v>9</v>
      </c>
      <c r="C2931" s="20">
        <v>9</v>
      </c>
      <c r="D2931" s="50"/>
    </row>
    <row r="2932" spans="1:4" x14ac:dyDescent="0.25">
      <c r="A2932" s="20">
        <v>2929</v>
      </c>
      <c r="B2932" s="20">
        <v>9</v>
      </c>
      <c r="C2932" s="20">
        <v>10</v>
      </c>
      <c r="D2932" s="50"/>
    </row>
    <row r="2933" spans="1:4" x14ac:dyDescent="0.25">
      <c r="A2933" s="20">
        <v>2930</v>
      </c>
      <c r="B2933" s="20">
        <v>9</v>
      </c>
      <c r="C2933" s="20">
        <v>11</v>
      </c>
      <c r="D2933" s="50"/>
    </row>
    <row r="2934" spans="1:4" x14ac:dyDescent="0.25">
      <c r="A2934" s="20">
        <v>2931</v>
      </c>
      <c r="B2934" s="20">
        <v>9</v>
      </c>
      <c r="C2934" s="20">
        <v>12</v>
      </c>
      <c r="D2934" s="50"/>
    </row>
    <row r="2935" spans="1:4" x14ac:dyDescent="0.25">
      <c r="A2935" s="20">
        <v>2932</v>
      </c>
      <c r="B2935" s="20">
        <v>9</v>
      </c>
      <c r="C2935" s="20">
        <v>13</v>
      </c>
      <c r="D2935" s="50"/>
    </row>
    <row r="2936" spans="1:4" x14ac:dyDescent="0.25">
      <c r="A2936" s="20">
        <v>2933</v>
      </c>
      <c r="B2936" s="20">
        <v>9</v>
      </c>
      <c r="C2936" s="20">
        <v>14</v>
      </c>
      <c r="D2936" s="50"/>
    </row>
    <row r="2937" spans="1:4" x14ac:dyDescent="0.25">
      <c r="A2937" s="20">
        <v>2934</v>
      </c>
      <c r="B2937" s="20">
        <v>9</v>
      </c>
      <c r="C2937" s="20">
        <v>15</v>
      </c>
      <c r="D2937" s="50"/>
    </row>
    <row r="2938" spans="1:4" x14ac:dyDescent="0.25">
      <c r="A2938" s="20">
        <v>2935</v>
      </c>
      <c r="B2938" s="20">
        <v>9</v>
      </c>
      <c r="C2938" s="20">
        <v>16</v>
      </c>
      <c r="D2938" s="50"/>
    </row>
    <row r="2939" spans="1:4" x14ac:dyDescent="0.25">
      <c r="A2939" s="20">
        <v>2936</v>
      </c>
      <c r="B2939" s="20">
        <v>9</v>
      </c>
      <c r="C2939" s="20">
        <v>17</v>
      </c>
      <c r="D2939" s="50"/>
    </row>
    <row r="2940" spans="1:4" x14ac:dyDescent="0.25">
      <c r="A2940" s="20">
        <v>2937</v>
      </c>
      <c r="B2940" s="20">
        <v>9</v>
      </c>
      <c r="C2940" s="20">
        <v>18</v>
      </c>
      <c r="D2940" s="50"/>
    </row>
    <row r="2941" spans="1:4" x14ac:dyDescent="0.25">
      <c r="A2941" s="20">
        <v>2938</v>
      </c>
      <c r="B2941" s="20">
        <v>9</v>
      </c>
      <c r="C2941" s="20">
        <v>19</v>
      </c>
      <c r="D2941" s="50"/>
    </row>
    <row r="2942" spans="1:4" x14ac:dyDescent="0.25">
      <c r="A2942" s="20">
        <v>2939</v>
      </c>
      <c r="B2942" s="20">
        <v>9</v>
      </c>
      <c r="C2942" s="20">
        <v>20</v>
      </c>
      <c r="D2942" s="50"/>
    </row>
    <row r="2943" spans="1:4" x14ac:dyDescent="0.25">
      <c r="A2943" s="20">
        <v>2940</v>
      </c>
      <c r="B2943" s="20">
        <v>9</v>
      </c>
      <c r="C2943" s="20">
        <v>21</v>
      </c>
      <c r="D2943" s="50"/>
    </row>
    <row r="2944" spans="1:4" x14ac:dyDescent="0.25">
      <c r="A2944" s="20">
        <v>2941</v>
      </c>
      <c r="B2944" s="20">
        <v>9</v>
      </c>
      <c r="C2944" s="20">
        <v>22</v>
      </c>
      <c r="D2944" s="50"/>
    </row>
    <row r="2945" spans="1:4" x14ac:dyDescent="0.25">
      <c r="A2945" s="20">
        <v>2942</v>
      </c>
      <c r="B2945" s="20">
        <v>9</v>
      </c>
      <c r="C2945" s="20">
        <v>23</v>
      </c>
      <c r="D2945" s="50"/>
    </row>
    <row r="2946" spans="1:4" x14ac:dyDescent="0.25">
      <c r="A2946" s="20">
        <v>2943</v>
      </c>
      <c r="B2946" s="20">
        <v>9</v>
      </c>
      <c r="C2946" s="20">
        <v>24</v>
      </c>
      <c r="D2946" s="50"/>
    </row>
    <row r="2947" spans="1:4" x14ac:dyDescent="0.25">
      <c r="A2947" s="20">
        <v>2944</v>
      </c>
      <c r="B2947" s="20">
        <v>9</v>
      </c>
      <c r="C2947" s="20">
        <v>25</v>
      </c>
      <c r="D2947" s="50"/>
    </row>
    <row r="2948" spans="1:4" x14ac:dyDescent="0.25">
      <c r="A2948" s="20">
        <v>2945</v>
      </c>
      <c r="B2948" s="20">
        <v>9</v>
      </c>
      <c r="C2948" s="20">
        <v>26</v>
      </c>
      <c r="D2948" s="50"/>
    </row>
    <row r="2949" spans="1:4" x14ac:dyDescent="0.25">
      <c r="A2949" s="20">
        <v>2946</v>
      </c>
      <c r="B2949" s="20">
        <v>9</v>
      </c>
      <c r="C2949" s="20">
        <v>27</v>
      </c>
      <c r="D2949" s="50"/>
    </row>
    <row r="2950" spans="1:4" x14ac:dyDescent="0.25">
      <c r="A2950" s="20">
        <v>2947</v>
      </c>
      <c r="B2950" s="20">
        <v>9</v>
      </c>
      <c r="C2950" s="20">
        <v>28</v>
      </c>
      <c r="D2950" s="50"/>
    </row>
    <row r="2951" spans="1:4" x14ac:dyDescent="0.25">
      <c r="A2951" s="20">
        <v>2948</v>
      </c>
      <c r="B2951" s="20">
        <v>9</v>
      </c>
      <c r="C2951" s="20">
        <v>29</v>
      </c>
      <c r="D2951" s="50"/>
    </row>
    <row r="2952" spans="1:4" x14ac:dyDescent="0.25">
      <c r="A2952" s="20">
        <v>2949</v>
      </c>
      <c r="B2952" s="20">
        <v>9</v>
      </c>
      <c r="C2952" s="20">
        <v>30</v>
      </c>
      <c r="D2952" s="50"/>
    </row>
    <row r="2953" spans="1:4" x14ac:dyDescent="0.25">
      <c r="A2953" s="20">
        <v>2950</v>
      </c>
      <c r="B2953" s="20">
        <v>9</v>
      </c>
      <c r="C2953" s="20">
        <v>31</v>
      </c>
      <c r="D2953" s="50"/>
    </row>
    <row r="2954" spans="1:4" x14ac:dyDescent="0.25">
      <c r="A2954" s="20">
        <v>2951</v>
      </c>
      <c r="B2954" s="20">
        <v>9</v>
      </c>
      <c r="C2954" s="20">
        <v>32</v>
      </c>
      <c r="D2954" s="50"/>
    </row>
    <row r="2955" spans="1:4" x14ac:dyDescent="0.25">
      <c r="A2955" s="20">
        <v>2952</v>
      </c>
      <c r="B2955" s="20">
        <v>9</v>
      </c>
      <c r="C2955" s="20">
        <v>33</v>
      </c>
      <c r="D2955" s="50"/>
    </row>
    <row r="2956" spans="1:4" x14ac:dyDescent="0.25">
      <c r="A2956" s="20">
        <v>2953</v>
      </c>
      <c r="B2956" s="20">
        <v>9</v>
      </c>
      <c r="C2956" s="20">
        <v>34</v>
      </c>
      <c r="D2956" s="50"/>
    </row>
    <row r="2957" spans="1:4" x14ac:dyDescent="0.25">
      <c r="A2957" s="20">
        <v>2954</v>
      </c>
      <c r="B2957" s="20">
        <v>9</v>
      </c>
      <c r="C2957" s="20">
        <v>35</v>
      </c>
      <c r="D2957" s="50"/>
    </row>
    <row r="2958" spans="1:4" x14ac:dyDescent="0.25">
      <c r="A2958" s="20">
        <v>2955</v>
      </c>
      <c r="B2958" s="20">
        <v>9</v>
      </c>
      <c r="C2958" s="20">
        <v>36</v>
      </c>
      <c r="D2958" s="50"/>
    </row>
    <row r="2959" spans="1:4" x14ac:dyDescent="0.25">
      <c r="A2959" s="20">
        <v>2956</v>
      </c>
      <c r="B2959" s="20">
        <v>9</v>
      </c>
      <c r="C2959" s="20">
        <v>37</v>
      </c>
      <c r="D2959" s="50"/>
    </row>
    <row r="2960" spans="1:4" x14ac:dyDescent="0.25">
      <c r="A2960" s="20">
        <v>2957</v>
      </c>
      <c r="B2960" s="20">
        <v>9</v>
      </c>
      <c r="C2960" s="20">
        <v>38</v>
      </c>
      <c r="D2960" s="50"/>
    </row>
    <row r="2961" spans="1:4" x14ac:dyDescent="0.25">
      <c r="A2961" s="20">
        <v>2958</v>
      </c>
      <c r="B2961" s="20">
        <v>9</v>
      </c>
      <c r="C2961" s="20">
        <v>39</v>
      </c>
      <c r="D2961" s="50"/>
    </row>
    <row r="2962" spans="1:4" x14ac:dyDescent="0.25">
      <c r="A2962" s="20">
        <v>2959</v>
      </c>
      <c r="B2962" s="20">
        <v>9</v>
      </c>
      <c r="C2962" s="20">
        <v>40</v>
      </c>
      <c r="D2962" s="50"/>
    </row>
    <row r="2963" spans="1:4" x14ac:dyDescent="0.25">
      <c r="A2963" s="20">
        <v>2960</v>
      </c>
      <c r="B2963" s="20">
        <v>9</v>
      </c>
      <c r="C2963" s="20">
        <v>41</v>
      </c>
      <c r="D2963" s="50"/>
    </row>
    <row r="2964" spans="1:4" x14ac:dyDescent="0.25">
      <c r="A2964" s="20">
        <v>2961</v>
      </c>
      <c r="B2964" s="20">
        <v>9</v>
      </c>
      <c r="C2964" s="20">
        <v>42</v>
      </c>
      <c r="D2964" s="50"/>
    </row>
    <row r="2965" spans="1:4" x14ac:dyDescent="0.25">
      <c r="A2965" s="20">
        <v>2962</v>
      </c>
      <c r="B2965" s="20">
        <v>9</v>
      </c>
      <c r="C2965" s="20">
        <v>43</v>
      </c>
      <c r="D2965" s="50"/>
    </row>
    <row r="2966" spans="1:4" x14ac:dyDescent="0.25">
      <c r="A2966" s="20">
        <v>2963</v>
      </c>
      <c r="B2966" s="20">
        <v>9</v>
      </c>
      <c r="C2966" s="20">
        <v>44</v>
      </c>
      <c r="D2966" s="50"/>
    </row>
    <row r="2967" spans="1:4" x14ac:dyDescent="0.25">
      <c r="A2967" s="20">
        <v>2964</v>
      </c>
      <c r="B2967" s="20">
        <v>9</v>
      </c>
      <c r="C2967" s="20">
        <v>45</v>
      </c>
      <c r="D2967" s="50"/>
    </row>
    <row r="2968" spans="1:4" x14ac:dyDescent="0.25">
      <c r="A2968" s="20">
        <v>2965</v>
      </c>
      <c r="B2968" s="20">
        <v>9</v>
      </c>
      <c r="C2968" s="20">
        <v>46</v>
      </c>
      <c r="D2968" s="50"/>
    </row>
    <row r="2969" spans="1:4" x14ac:dyDescent="0.25">
      <c r="A2969" s="20">
        <v>2966</v>
      </c>
      <c r="B2969" s="20">
        <v>9</v>
      </c>
      <c r="C2969" s="20">
        <v>47</v>
      </c>
      <c r="D2969" s="50"/>
    </row>
    <row r="2970" spans="1:4" x14ac:dyDescent="0.25">
      <c r="A2970" s="20">
        <v>2967</v>
      </c>
      <c r="B2970" s="20">
        <v>9</v>
      </c>
      <c r="C2970" s="20">
        <v>48</v>
      </c>
      <c r="D2970" s="50"/>
    </row>
    <row r="2971" spans="1:4" x14ac:dyDescent="0.25">
      <c r="A2971" s="20">
        <v>2968</v>
      </c>
      <c r="B2971" s="20">
        <v>9</v>
      </c>
      <c r="C2971" s="20">
        <v>49</v>
      </c>
      <c r="D2971" s="50"/>
    </row>
    <row r="2972" spans="1:4" x14ac:dyDescent="0.25">
      <c r="A2972" s="20">
        <v>2969</v>
      </c>
      <c r="B2972" s="20">
        <v>9</v>
      </c>
      <c r="C2972" s="20">
        <v>50</v>
      </c>
      <c r="D2972" s="50"/>
    </row>
    <row r="2973" spans="1:4" x14ac:dyDescent="0.25">
      <c r="A2973" s="20">
        <v>2970</v>
      </c>
      <c r="B2973" s="20">
        <v>9</v>
      </c>
      <c r="C2973" s="20">
        <v>51</v>
      </c>
      <c r="D2973" s="50"/>
    </row>
    <row r="2974" spans="1:4" x14ac:dyDescent="0.25">
      <c r="A2974" s="20">
        <v>2971</v>
      </c>
      <c r="B2974" s="20">
        <v>9</v>
      </c>
      <c r="C2974" s="20">
        <v>52</v>
      </c>
      <c r="D2974" s="50"/>
    </row>
    <row r="2975" spans="1:4" x14ac:dyDescent="0.25">
      <c r="A2975" s="20">
        <v>2972</v>
      </c>
      <c r="B2975" s="20">
        <v>9</v>
      </c>
      <c r="C2975" s="20">
        <v>53</v>
      </c>
      <c r="D2975" s="50"/>
    </row>
    <row r="2976" spans="1:4" x14ac:dyDescent="0.25">
      <c r="A2976" s="20">
        <v>2973</v>
      </c>
      <c r="B2976" s="20">
        <v>9</v>
      </c>
      <c r="C2976" s="20">
        <v>54</v>
      </c>
      <c r="D2976" s="50"/>
    </row>
    <row r="2977" spans="1:4" x14ac:dyDescent="0.25">
      <c r="A2977" s="20">
        <v>2974</v>
      </c>
      <c r="B2977" s="20">
        <v>9</v>
      </c>
      <c r="C2977" s="20">
        <v>55</v>
      </c>
      <c r="D2977" s="50"/>
    </row>
    <row r="2978" spans="1:4" x14ac:dyDescent="0.25">
      <c r="A2978" s="20">
        <v>2975</v>
      </c>
      <c r="B2978" s="20">
        <v>9</v>
      </c>
      <c r="C2978" s="20">
        <v>56</v>
      </c>
      <c r="D2978" s="50"/>
    </row>
    <row r="2979" spans="1:4" x14ac:dyDescent="0.25">
      <c r="A2979" s="20">
        <v>2976</v>
      </c>
      <c r="B2979" s="20">
        <v>9</v>
      </c>
      <c r="C2979" s="20">
        <v>57</v>
      </c>
      <c r="D2979" s="50"/>
    </row>
    <row r="2980" spans="1:4" x14ac:dyDescent="0.25">
      <c r="A2980" s="20">
        <v>2977</v>
      </c>
      <c r="B2980" s="20">
        <v>9</v>
      </c>
      <c r="C2980" s="20">
        <v>58</v>
      </c>
      <c r="D2980" s="50"/>
    </row>
    <row r="2981" spans="1:4" x14ac:dyDescent="0.25">
      <c r="A2981" s="20">
        <v>2978</v>
      </c>
      <c r="B2981" s="20">
        <v>9</v>
      </c>
      <c r="C2981" s="20">
        <v>59</v>
      </c>
      <c r="D2981" s="50"/>
    </row>
    <row r="2982" spans="1:4" x14ac:dyDescent="0.25">
      <c r="A2982" s="20">
        <v>2979</v>
      </c>
      <c r="B2982" s="20">
        <v>9</v>
      </c>
      <c r="C2982" s="20">
        <v>60</v>
      </c>
      <c r="D2982" s="50"/>
    </row>
    <row r="2983" spans="1:4" x14ac:dyDescent="0.25">
      <c r="A2983" s="20">
        <v>2980</v>
      </c>
      <c r="B2983" s="20">
        <v>9</v>
      </c>
      <c r="C2983" s="20">
        <v>61</v>
      </c>
      <c r="D2983" s="50"/>
    </row>
    <row r="2984" spans="1:4" x14ac:dyDescent="0.25">
      <c r="A2984" s="20">
        <v>2981</v>
      </c>
      <c r="B2984" s="20">
        <v>9</v>
      </c>
      <c r="C2984" s="20">
        <v>62</v>
      </c>
      <c r="D2984" s="50"/>
    </row>
    <row r="2985" spans="1:4" x14ac:dyDescent="0.25">
      <c r="A2985" s="20">
        <v>2982</v>
      </c>
      <c r="B2985" s="20">
        <v>9</v>
      </c>
      <c r="C2985" s="20">
        <v>63</v>
      </c>
      <c r="D2985" s="50"/>
    </row>
    <row r="2986" spans="1:4" x14ac:dyDescent="0.25">
      <c r="A2986" s="20">
        <v>2983</v>
      </c>
      <c r="B2986" s="20">
        <v>9</v>
      </c>
      <c r="C2986" s="20">
        <v>64</v>
      </c>
      <c r="D2986" s="50"/>
    </row>
    <row r="2987" spans="1:4" x14ac:dyDescent="0.25">
      <c r="A2987" s="20">
        <v>2984</v>
      </c>
      <c r="B2987" s="20">
        <v>9</v>
      </c>
      <c r="C2987" s="20">
        <v>65</v>
      </c>
      <c r="D2987" s="50"/>
    </row>
    <row r="2988" spans="1:4" x14ac:dyDescent="0.25">
      <c r="A2988" s="20">
        <v>2985</v>
      </c>
      <c r="B2988" s="20">
        <v>9</v>
      </c>
      <c r="C2988" s="20">
        <v>66</v>
      </c>
      <c r="D2988" s="50"/>
    </row>
    <row r="2989" spans="1:4" x14ac:dyDescent="0.25">
      <c r="A2989" s="20">
        <v>2986</v>
      </c>
      <c r="B2989" s="20">
        <v>9</v>
      </c>
      <c r="C2989" s="20">
        <v>67</v>
      </c>
      <c r="D2989" s="50"/>
    </row>
    <row r="2990" spans="1:4" x14ac:dyDescent="0.25">
      <c r="A2990" s="20">
        <v>2987</v>
      </c>
      <c r="B2990" s="20">
        <v>9</v>
      </c>
      <c r="C2990" s="20">
        <v>68</v>
      </c>
      <c r="D2990" s="50"/>
    </row>
    <row r="2991" spans="1:4" x14ac:dyDescent="0.25">
      <c r="A2991" s="20">
        <v>2988</v>
      </c>
      <c r="B2991" s="20">
        <v>9</v>
      </c>
      <c r="C2991" s="20">
        <v>69</v>
      </c>
      <c r="D2991" s="50"/>
    </row>
    <row r="2992" spans="1:4" x14ac:dyDescent="0.25">
      <c r="A2992" s="20">
        <v>2989</v>
      </c>
      <c r="B2992" s="20">
        <v>9</v>
      </c>
      <c r="C2992" s="20">
        <v>70</v>
      </c>
      <c r="D2992" s="50"/>
    </row>
    <row r="2993" spans="1:4" x14ac:dyDescent="0.25">
      <c r="A2993" s="20">
        <v>2990</v>
      </c>
      <c r="B2993" s="20">
        <v>9</v>
      </c>
      <c r="C2993" s="20">
        <v>71</v>
      </c>
      <c r="D2993" s="50"/>
    </row>
    <row r="2994" spans="1:4" x14ac:dyDescent="0.25">
      <c r="A2994" s="20">
        <v>2991</v>
      </c>
      <c r="B2994" s="20">
        <v>9</v>
      </c>
      <c r="C2994" s="20">
        <v>72</v>
      </c>
      <c r="D2994" s="50"/>
    </row>
    <row r="2995" spans="1:4" x14ac:dyDescent="0.25">
      <c r="A2995" s="20">
        <v>2992</v>
      </c>
      <c r="B2995" s="20">
        <v>9</v>
      </c>
      <c r="C2995" s="20">
        <v>73</v>
      </c>
      <c r="D2995" s="50"/>
    </row>
    <row r="2996" spans="1:4" x14ac:dyDescent="0.25">
      <c r="A2996" s="20">
        <v>2993</v>
      </c>
      <c r="B2996" s="20">
        <v>9</v>
      </c>
      <c r="C2996" s="20">
        <v>74</v>
      </c>
      <c r="D2996" s="50"/>
    </row>
    <row r="2997" spans="1:4" x14ac:dyDescent="0.25">
      <c r="A2997" s="20">
        <v>2994</v>
      </c>
      <c r="B2997" s="20">
        <v>9</v>
      </c>
      <c r="C2997" s="20">
        <v>75</v>
      </c>
      <c r="D2997" s="50"/>
    </row>
    <row r="2998" spans="1:4" x14ac:dyDescent="0.25">
      <c r="A2998" s="20">
        <v>2995</v>
      </c>
      <c r="B2998" s="20">
        <v>9</v>
      </c>
      <c r="C2998" s="20">
        <v>76</v>
      </c>
      <c r="D2998" s="50"/>
    </row>
    <row r="2999" spans="1:4" x14ac:dyDescent="0.25">
      <c r="A2999" s="20">
        <v>2996</v>
      </c>
      <c r="B2999" s="20">
        <v>9</v>
      </c>
      <c r="C2999" s="20">
        <v>77</v>
      </c>
      <c r="D2999" s="50"/>
    </row>
    <row r="3000" spans="1:4" x14ac:dyDescent="0.25">
      <c r="A3000" s="20">
        <v>2997</v>
      </c>
      <c r="B3000" s="20">
        <v>9</v>
      </c>
      <c r="C3000" s="20">
        <v>78</v>
      </c>
      <c r="D3000" s="50"/>
    </row>
    <row r="3001" spans="1:4" x14ac:dyDescent="0.25">
      <c r="A3001" s="20">
        <v>2998</v>
      </c>
      <c r="B3001" s="20">
        <v>9</v>
      </c>
      <c r="C3001" s="20">
        <v>79</v>
      </c>
      <c r="D3001" s="50"/>
    </row>
    <row r="3002" spans="1:4" x14ac:dyDescent="0.25">
      <c r="A3002" s="20">
        <v>2999</v>
      </c>
      <c r="B3002" s="20">
        <v>9</v>
      </c>
      <c r="C3002" s="20">
        <v>80</v>
      </c>
      <c r="D3002" s="50"/>
    </row>
    <row r="3003" spans="1:4" x14ac:dyDescent="0.25">
      <c r="A3003" s="20">
        <v>3000</v>
      </c>
      <c r="B3003" s="20">
        <v>9</v>
      </c>
      <c r="C3003" s="20">
        <v>81</v>
      </c>
      <c r="D3003" s="50"/>
    </row>
    <row r="3004" spans="1:4" x14ac:dyDescent="0.25">
      <c r="A3004" s="20">
        <v>3001</v>
      </c>
      <c r="B3004" s="20">
        <v>9</v>
      </c>
      <c r="C3004" s="20">
        <v>82</v>
      </c>
      <c r="D3004" s="50"/>
    </row>
    <row r="3005" spans="1:4" x14ac:dyDescent="0.25">
      <c r="A3005" s="20">
        <v>3002</v>
      </c>
      <c r="B3005" s="20">
        <v>9</v>
      </c>
      <c r="C3005" s="20">
        <v>83</v>
      </c>
      <c r="D3005" s="50"/>
    </row>
    <row r="3006" spans="1:4" x14ac:dyDescent="0.25">
      <c r="A3006" s="20">
        <v>3003</v>
      </c>
      <c r="B3006" s="20">
        <v>9</v>
      </c>
      <c r="C3006" s="20">
        <v>84</v>
      </c>
      <c r="D3006" s="50"/>
    </row>
    <row r="3007" spans="1:4" x14ac:dyDescent="0.25">
      <c r="A3007" s="20">
        <v>3004</v>
      </c>
      <c r="B3007" s="20">
        <v>9</v>
      </c>
      <c r="C3007" s="20">
        <v>85</v>
      </c>
      <c r="D3007" s="50"/>
    </row>
    <row r="3008" spans="1:4" x14ac:dyDescent="0.25">
      <c r="A3008" s="20">
        <v>3005</v>
      </c>
      <c r="B3008" s="20">
        <v>9</v>
      </c>
      <c r="C3008" s="20">
        <v>86</v>
      </c>
      <c r="D3008" s="50"/>
    </row>
    <row r="3009" spans="1:4" x14ac:dyDescent="0.25">
      <c r="A3009" s="20">
        <v>3006</v>
      </c>
      <c r="B3009" s="20">
        <v>9</v>
      </c>
      <c r="C3009" s="20">
        <v>87</v>
      </c>
      <c r="D3009" s="50"/>
    </row>
    <row r="3010" spans="1:4" x14ac:dyDescent="0.25">
      <c r="A3010" s="20">
        <v>3007</v>
      </c>
      <c r="B3010" s="20">
        <v>9</v>
      </c>
      <c r="C3010" s="20">
        <v>88</v>
      </c>
      <c r="D3010" s="50"/>
    </row>
    <row r="3011" spans="1:4" x14ac:dyDescent="0.25">
      <c r="A3011" s="20">
        <v>3008</v>
      </c>
      <c r="B3011" s="20">
        <v>9</v>
      </c>
      <c r="C3011" s="20">
        <v>89</v>
      </c>
      <c r="D3011" s="50"/>
    </row>
    <row r="3012" spans="1:4" x14ac:dyDescent="0.25">
      <c r="A3012" s="20">
        <v>3009</v>
      </c>
      <c r="B3012" s="20">
        <v>9</v>
      </c>
      <c r="C3012" s="20">
        <v>90</v>
      </c>
      <c r="D3012" s="50"/>
    </row>
    <row r="3013" spans="1:4" x14ac:dyDescent="0.25">
      <c r="A3013" s="20">
        <v>3010</v>
      </c>
      <c r="B3013" s="20">
        <v>9</v>
      </c>
      <c r="C3013" s="20">
        <v>91</v>
      </c>
      <c r="D3013" s="50"/>
    </row>
    <row r="3014" spans="1:4" x14ac:dyDescent="0.25">
      <c r="A3014" s="20">
        <v>3011</v>
      </c>
      <c r="B3014" s="20">
        <v>9</v>
      </c>
      <c r="C3014" s="20">
        <v>92</v>
      </c>
      <c r="D3014" s="50"/>
    </row>
    <row r="3015" spans="1:4" x14ac:dyDescent="0.25">
      <c r="A3015" s="20">
        <v>3012</v>
      </c>
      <c r="B3015" s="20">
        <v>9</v>
      </c>
      <c r="C3015" s="20">
        <v>93</v>
      </c>
      <c r="D3015" s="50"/>
    </row>
    <row r="3016" spans="1:4" x14ac:dyDescent="0.25">
      <c r="A3016" s="20">
        <v>3013</v>
      </c>
      <c r="B3016" s="20">
        <v>9</v>
      </c>
      <c r="C3016" s="20">
        <v>94</v>
      </c>
      <c r="D3016" s="50"/>
    </row>
    <row r="3017" spans="1:4" x14ac:dyDescent="0.25">
      <c r="A3017" s="20">
        <v>3014</v>
      </c>
      <c r="B3017" s="20">
        <v>9</v>
      </c>
      <c r="C3017" s="20">
        <v>95</v>
      </c>
      <c r="D3017" s="50"/>
    </row>
    <row r="3018" spans="1:4" x14ac:dyDescent="0.25">
      <c r="A3018" s="20">
        <v>3015</v>
      </c>
      <c r="B3018" s="20">
        <v>9</v>
      </c>
      <c r="C3018" s="20">
        <v>96</v>
      </c>
      <c r="D3018" s="50"/>
    </row>
    <row r="3019" spans="1:4" x14ac:dyDescent="0.25">
      <c r="A3019" s="20">
        <v>3016</v>
      </c>
      <c r="B3019" s="20">
        <v>9</v>
      </c>
      <c r="C3019" s="20">
        <v>97</v>
      </c>
      <c r="D3019" s="50"/>
    </row>
    <row r="3020" spans="1:4" x14ac:dyDescent="0.25">
      <c r="A3020" s="20">
        <v>3017</v>
      </c>
      <c r="B3020" s="20">
        <v>9</v>
      </c>
      <c r="C3020" s="20">
        <v>98</v>
      </c>
      <c r="D3020" s="50"/>
    </row>
    <row r="3021" spans="1:4" x14ac:dyDescent="0.25">
      <c r="A3021" s="20">
        <v>3018</v>
      </c>
      <c r="B3021" s="20">
        <v>9</v>
      </c>
      <c r="C3021" s="20">
        <v>99</v>
      </c>
      <c r="D3021" s="50"/>
    </row>
    <row r="3022" spans="1:4" x14ac:dyDescent="0.25">
      <c r="A3022" s="20">
        <v>3019</v>
      </c>
      <c r="B3022" s="20">
        <v>9</v>
      </c>
      <c r="C3022" s="20">
        <v>100</v>
      </c>
      <c r="D3022" s="50"/>
    </row>
    <row r="3023" spans="1:4" x14ac:dyDescent="0.25">
      <c r="A3023" s="20">
        <v>3020</v>
      </c>
      <c r="B3023" s="20">
        <v>9</v>
      </c>
      <c r="C3023" s="20">
        <v>101</v>
      </c>
      <c r="D3023" s="50"/>
    </row>
    <row r="3024" spans="1:4" x14ac:dyDescent="0.25">
      <c r="A3024" s="20">
        <v>3021</v>
      </c>
      <c r="B3024" s="20">
        <v>9</v>
      </c>
      <c r="C3024" s="20">
        <v>102</v>
      </c>
      <c r="D3024" s="50"/>
    </row>
    <row r="3025" spans="1:4" x14ac:dyDescent="0.25">
      <c r="A3025" s="20">
        <v>3022</v>
      </c>
      <c r="B3025" s="20">
        <v>9</v>
      </c>
      <c r="C3025" s="20">
        <v>103</v>
      </c>
      <c r="D3025" s="50"/>
    </row>
    <row r="3026" spans="1:4" x14ac:dyDescent="0.25">
      <c r="A3026" s="20">
        <v>3023</v>
      </c>
      <c r="B3026" s="20">
        <v>9</v>
      </c>
      <c r="C3026" s="20">
        <v>104</v>
      </c>
      <c r="D3026" s="50"/>
    </row>
    <row r="3027" spans="1:4" x14ac:dyDescent="0.25">
      <c r="A3027" s="20">
        <v>3024</v>
      </c>
      <c r="B3027" s="20">
        <v>9</v>
      </c>
      <c r="C3027" s="20">
        <v>105</v>
      </c>
      <c r="D3027" s="50"/>
    </row>
    <row r="3028" spans="1:4" x14ac:dyDescent="0.25">
      <c r="A3028" s="20">
        <v>3025</v>
      </c>
      <c r="B3028" s="20">
        <v>9</v>
      </c>
      <c r="C3028" s="20">
        <v>106</v>
      </c>
      <c r="D3028" s="50"/>
    </row>
    <row r="3029" spans="1:4" x14ac:dyDescent="0.25">
      <c r="A3029" s="20">
        <v>3026</v>
      </c>
      <c r="B3029" s="20">
        <v>9</v>
      </c>
      <c r="C3029" s="20">
        <v>107</v>
      </c>
      <c r="D3029" s="50"/>
    </row>
    <row r="3030" spans="1:4" x14ac:dyDescent="0.25">
      <c r="A3030" s="20">
        <v>3027</v>
      </c>
      <c r="B3030" s="20">
        <v>9</v>
      </c>
      <c r="C3030" s="20">
        <v>108</v>
      </c>
      <c r="D3030" s="50"/>
    </row>
    <row r="3031" spans="1:4" x14ac:dyDescent="0.25">
      <c r="A3031" s="20">
        <v>3028</v>
      </c>
      <c r="B3031" s="20">
        <v>9</v>
      </c>
      <c r="C3031" s="20">
        <v>109</v>
      </c>
      <c r="D3031" s="50"/>
    </row>
    <row r="3032" spans="1:4" x14ac:dyDescent="0.25">
      <c r="A3032" s="20">
        <v>3029</v>
      </c>
      <c r="B3032" s="20">
        <v>9</v>
      </c>
      <c r="C3032" s="20">
        <v>110</v>
      </c>
      <c r="D3032" s="50"/>
    </row>
    <row r="3033" spans="1:4" x14ac:dyDescent="0.25">
      <c r="A3033" s="20">
        <v>3030</v>
      </c>
      <c r="B3033" s="20">
        <v>9</v>
      </c>
      <c r="C3033" s="20">
        <v>111</v>
      </c>
      <c r="D3033" s="50"/>
    </row>
    <row r="3034" spans="1:4" x14ac:dyDescent="0.25">
      <c r="A3034" s="20">
        <v>3031</v>
      </c>
      <c r="B3034" s="20">
        <v>9</v>
      </c>
      <c r="C3034" s="20">
        <v>112</v>
      </c>
      <c r="D3034" s="50"/>
    </row>
    <row r="3035" spans="1:4" x14ac:dyDescent="0.25">
      <c r="A3035" s="20">
        <v>3032</v>
      </c>
      <c r="B3035" s="20">
        <v>9</v>
      </c>
      <c r="C3035" s="20">
        <v>113</v>
      </c>
      <c r="D3035" s="50"/>
    </row>
    <row r="3036" spans="1:4" x14ac:dyDescent="0.25">
      <c r="A3036" s="20">
        <v>3033</v>
      </c>
      <c r="B3036" s="20">
        <v>9</v>
      </c>
      <c r="C3036" s="20">
        <v>114</v>
      </c>
      <c r="D3036" s="50"/>
    </row>
    <row r="3037" spans="1:4" x14ac:dyDescent="0.25">
      <c r="A3037" s="20">
        <v>3034</v>
      </c>
      <c r="B3037" s="20">
        <v>9</v>
      </c>
      <c r="C3037" s="20">
        <v>115</v>
      </c>
      <c r="D3037" s="50"/>
    </row>
    <row r="3038" spans="1:4" x14ac:dyDescent="0.25">
      <c r="A3038" s="20">
        <v>3035</v>
      </c>
      <c r="B3038" s="20">
        <v>9</v>
      </c>
      <c r="C3038" s="20">
        <v>116</v>
      </c>
      <c r="D3038" s="50"/>
    </row>
    <row r="3039" spans="1:4" x14ac:dyDescent="0.25">
      <c r="A3039" s="20">
        <v>3036</v>
      </c>
      <c r="B3039" s="20">
        <v>9</v>
      </c>
      <c r="C3039" s="20">
        <v>117</v>
      </c>
      <c r="D3039" s="50"/>
    </row>
    <row r="3040" spans="1:4" x14ac:dyDescent="0.25">
      <c r="A3040" s="20">
        <v>3037</v>
      </c>
      <c r="B3040" s="20">
        <v>9</v>
      </c>
      <c r="C3040" s="20">
        <v>118</v>
      </c>
      <c r="D3040" s="50"/>
    </row>
    <row r="3041" spans="1:4" x14ac:dyDescent="0.25">
      <c r="A3041" s="20">
        <v>3038</v>
      </c>
      <c r="B3041" s="20">
        <v>9</v>
      </c>
      <c r="C3041" s="20">
        <v>119</v>
      </c>
      <c r="D3041" s="50"/>
    </row>
    <row r="3042" spans="1:4" x14ac:dyDescent="0.25">
      <c r="A3042" s="20">
        <v>3039</v>
      </c>
      <c r="B3042" s="20">
        <v>9</v>
      </c>
      <c r="C3042" s="20">
        <v>120</v>
      </c>
      <c r="D3042" s="50"/>
    </row>
    <row r="3043" spans="1:4" x14ac:dyDescent="0.25">
      <c r="A3043" s="20">
        <v>3040</v>
      </c>
      <c r="B3043" s="20">
        <v>9</v>
      </c>
      <c r="C3043" s="20">
        <v>121</v>
      </c>
      <c r="D3043" s="50"/>
    </row>
    <row r="3044" spans="1:4" x14ac:dyDescent="0.25">
      <c r="A3044" s="20">
        <v>3041</v>
      </c>
      <c r="B3044" s="20">
        <v>9</v>
      </c>
      <c r="C3044" s="20">
        <v>122</v>
      </c>
      <c r="D3044" s="50"/>
    </row>
    <row r="3045" spans="1:4" x14ac:dyDescent="0.25">
      <c r="A3045" s="20">
        <v>3042</v>
      </c>
      <c r="B3045" s="20">
        <v>9</v>
      </c>
      <c r="C3045" s="20">
        <v>123</v>
      </c>
      <c r="D3045" s="50"/>
    </row>
    <row r="3046" spans="1:4" x14ac:dyDescent="0.25">
      <c r="A3046" s="20">
        <v>3043</v>
      </c>
      <c r="B3046" s="20">
        <v>9</v>
      </c>
      <c r="C3046" s="20">
        <v>124</v>
      </c>
      <c r="D3046" s="50"/>
    </row>
    <row r="3047" spans="1:4" x14ac:dyDescent="0.25">
      <c r="A3047" s="20">
        <v>3044</v>
      </c>
      <c r="B3047" s="20">
        <v>9</v>
      </c>
      <c r="C3047" s="20">
        <v>125</v>
      </c>
      <c r="D3047" s="50"/>
    </row>
    <row r="3048" spans="1:4" x14ac:dyDescent="0.25">
      <c r="A3048" s="20">
        <v>3045</v>
      </c>
      <c r="B3048" s="20">
        <v>9</v>
      </c>
      <c r="C3048" s="20">
        <v>126</v>
      </c>
      <c r="D3048" s="50"/>
    </row>
    <row r="3049" spans="1:4" x14ac:dyDescent="0.25">
      <c r="A3049" s="20">
        <v>3046</v>
      </c>
      <c r="B3049" s="20">
        <v>9</v>
      </c>
      <c r="C3049" s="20">
        <v>127</v>
      </c>
      <c r="D3049" s="50"/>
    </row>
    <row r="3050" spans="1:4" x14ac:dyDescent="0.25">
      <c r="A3050" s="20">
        <v>3047</v>
      </c>
      <c r="B3050" s="20">
        <v>9</v>
      </c>
      <c r="C3050" s="20">
        <v>128</v>
      </c>
      <c r="D3050" s="50"/>
    </row>
    <row r="3051" spans="1:4" x14ac:dyDescent="0.25">
      <c r="A3051" s="20">
        <v>3048</v>
      </c>
      <c r="B3051" s="20">
        <v>9</v>
      </c>
      <c r="C3051" s="20">
        <v>129</v>
      </c>
      <c r="D3051" s="50"/>
    </row>
    <row r="3052" spans="1:4" x14ac:dyDescent="0.25">
      <c r="A3052" s="20">
        <v>3049</v>
      </c>
      <c r="B3052" s="20">
        <v>9</v>
      </c>
      <c r="C3052" s="20">
        <v>130</v>
      </c>
      <c r="D3052" s="50"/>
    </row>
    <row r="3053" spans="1:4" x14ac:dyDescent="0.25">
      <c r="A3053" s="20">
        <v>3050</v>
      </c>
      <c r="B3053" s="20">
        <v>9</v>
      </c>
      <c r="C3053" s="20">
        <v>131</v>
      </c>
      <c r="D3053" s="50"/>
    </row>
    <row r="3054" spans="1:4" x14ac:dyDescent="0.25">
      <c r="A3054" s="20">
        <v>3051</v>
      </c>
      <c r="B3054" s="20">
        <v>9</v>
      </c>
      <c r="C3054" s="20">
        <v>132</v>
      </c>
      <c r="D3054" s="50"/>
    </row>
    <row r="3055" spans="1:4" x14ac:dyDescent="0.25">
      <c r="A3055" s="20">
        <v>3052</v>
      </c>
      <c r="B3055" s="20">
        <v>9</v>
      </c>
      <c r="C3055" s="20">
        <v>133</v>
      </c>
      <c r="D3055" s="50"/>
    </row>
    <row r="3056" spans="1:4" x14ac:dyDescent="0.25">
      <c r="A3056" s="20">
        <v>3053</v>
      </c>
      <c r="B3056" s="20">
        <v>9</v>
      </c>
      <c r="C3056" s="20">
        <v>134</v>
      </c>
      <c r="D3056" s="50"/>
    </row>
    <row r="3057" spans="1:4" x14ac:dyDescent="0.25">
      <c r="A3057" s="20">
        <v>3054</v>
      </c>
      <c r="B3057" s="20">
        <v>9</v>
      </c>
      <c r="C3057" s="20">
        <v>135</v>
      </c>
      <c r="D3057" s="50"/>
    </row>
    <row r="3058" spans="1:4" x14ac:dyDescent="0.25">
      <c r="A3058" s="20">
        <v>3055</v>
      </c>
      <c r="B3058" s="20">
        <v>9</v>
      </c>
      <c r="C3058" s="20">
        <v>136</v>
      </c>
      <c r="D3058" s="50"/>
    </row>
    <row r="3059" spans="1:4" x14ac:dyDescent="0.25">
      <c r="A3059" s="20">
        <v>3056</v>
      </c>
      <c r="B3059" s="20">
        <v>9</v>
      </c>
      <c r="C3059" s="20">
        <v>137</v>
      </c>
      <c r="D3059" s="50"/>
    </row>
    <row r="3060" spans="1:4" x14ac:dyDescent="0.25">
      <c r="A3060" s="20">
        <v>3057</v>
      </c>
      <c r="B3060" s="20">
        <v>9</v>
      </c>
      <c r="C3060" s="20">
        <v>138</v>
      </c>
      <c r="D3060" s="50"/>
    </row>
    <row r="3061" spans="1:4" x14ac:dyDescent="0.25">
      <c r="A3061" s="20">
        <v>3058</v>
      </c>
      <c r="B3061" s="20">
        <v>9</v>
      </c>
      <c r="C3061" s="20">
        <v>139</v>
      </c>
      <c r="D3061" s="50"/>
    </row>
    <row r="3062" spans="1:4" x14ac:dyDescent="0.25">
      <c r="A3062" s="20">
        <v>3059</v>
      </c>
      <c r="B3062" s="20">
        <v>9</v>
      </c>
      <c r="C3062" s="20">
        <v>140</v>
      </c>
      <c r="D3062" s="50"/>
    </row>
    <row r="3063" spans="1:4" x14ac:dyDescent="0.25">
      <c r="A3063" s="20">
        <v>3060</v>
      </c>
      <c r="B3063" s="20">
        <v>9</v>
      </c>
      <c r="C3063" s="20">
        <v>141</v>
      </c>
      <c r="D3063" s="50"/>
    </row>
    <row r="3064" spans="1:4" x14ac:dyDescent="0.25">
      <c r="A3064" s="20">
        <v>3061</v>
      </c>
      <c r="B3064" s="20">
        <v>9</v>
      </c>
      <c r="C3064" s="20">
        <v>142</v>
      </c>
      <c r="D3064" s="50"/>
    </row>
    <row r="3065" spans="1:4" x14ac:dyDescent="0.25">
      <c r="A3065" s="20">
        <v>3062</v>
      </c>
      <c r="B3065" s="20">
        <v>9</v>
      </c>
      <c r="C3065" s="20">
        <v>143</v>
      </c>
      <c r="D3065" s="50"/>
    </row>
    <row r="3066" spans="1:4" x14ac:dyDescent="0.25">
      <c r="A3066" s="20">
        <v>3063</v>
      </c>
      <c r="B3066" s="20">
        <v>9</v>
      </c>
      <c r="C3066" s="20">
        <v>144</v>
      </c>
      <c r="D3066" s="50"/>
    </row>
    <row r="3067" spans="1:4" x14ac:dyDescent="0.25">
      <c r="A3067" s="20">
        <v>3064</v>
      </c>
      <c r="B3067" s="20">
        <v>9</v>
      </c>
      <c r="C3067" s="20">
        <v>145</v>
      </c>
      <c r="D3067" s="50"/>
    </row>
    <row r="3068" spans="1:4" x14ac:dyDescent="0.25">
      <c r="A3068" s="20">
        <v>3065</v>
      </c>
      <c r="B3068" s="20">
        <v>9</v>
      </c>
      <c r="C3068" s="20">
        <v>146</v>
      </c>
      <c r="D3068" s="50"/>
    </row>
    <row r="3069" spans="1:4" x14ac:dyDescent="0.25">
      <c r="A3069" s="20">
        <v>3066</v>
      </c>
      <c r="B3069" s="20">
        <v>9</v>
      </c>
      <c r="C3069" s="20">
        <v>147</v>
      </c>
      <c r="D3069" s="50"/>
    </row>
    <row r="3070" spans="1:4" x14ac:dyDescent="0.25">
      <c r="A3070" s="20">
        <v>3067</v>
      </c>
      <c r="B3070" s="20">
        <v>9</v>
      </c>
      <c r="C3070" s="20">
        <v>148</v>
      </c>
      <c r="D3070" s="50"/>
    </row>
    <row r="3071" spans="1:4" x14ac:dyDescent="0.25">
      <c r="A3071" s="20">
        <v>3068</v>
      </c>
      <c r="B3071" s="20">
        <v>9</v>
      </c>
      <c r="C3071" s="20">
        <v>149</v>
      </c>
      <c r="D3071" s="50"/>
    </row>
    <row r="3072" spans="1:4" x14ac:dyDescent="0.25">
      <c r="A3072" s="20">
        <v>3069</v>
      </c>
      <c r="B3072" s="20">
        <v>9</v>
      </c>
      <c r="C3072" s="20">
        <v>150</v>
      </c>
      <c r="D3072" s="50"/>
    </row>
    <row r="3073" spans="1:4" x14ac:dyDescent="0.25">
      <c r="A3073" s="20">
        <v>3070</v>
      </c>
      <c r="B3073" s="20">
        <v>9</v>
      </c>
      <c r="C3073" s="20">
        <v>151</v>
      </c>
      <c r="D3073" s="50"/>
    </row>
    <row r="3074" spans="1:4" x14ac:dyDescent="0.25">
      <c r="A3074" s="20">
        <v>3071</v>
      </c>
      <c r="B3074" s="20">
        <v>9</v>
      </c>
      <c r="C3074" s="20">
        <v>152</v>
      </c>
      <c r="D3074" s="50"/>
    </row>
    <row r="3075" spans="1:4" x14ac:dyDescent="0.25">
      <c r="A3075" s="20">
        <v>3072</v>
      </c>
      <c r="B3075" s="20">
        <v>9</v>
      </c>
      <c r="C3075" s="20">
        <v>153</v>
      </c>
      <c r="D3075" s="50"/>
    </row>
    <row r="3076" spans="1:4" x14ac:dyDescent="0.25">
      <c r="A3076" s="20">
        <v>3073</v>
      </c>
      <c r="B3076" s="20">
        <v>9</v>
      </c>
      <c r="C3076" s="20">
        <v>154</v>
      </c>
      <c r="D3076" s="50"/>
    </row>
    <row r="3077" spans="1:4" x14ac:dyDescent="0.25">
      <c r="A3077" s="20">
        <v>3074</v>
      </c>
      <c r="B3077" s="20">
        <v>9</v>
      </c>
      <c r="C3077" s="20">
        <v>155</v>
      </c>
      <c r="D3077" s="50"/>
    </row>
    <row r="3078" spans="1:4" x14ac:dyDescent="0.25">
      <c r="A3078" s="20">
        <v>3075</v>
      </c>
      <c r="B3078" s="20">
        <v>9</v>
      </c>
      <c r="C3078" s="20">
        <v>156</v>
      </c>
      <c r="D3078" s="50"/>
    </row>
    <row r="3079" spans="1:4" x14ac:dyDescent="0.25">
      <c r="A3079" s="20">
        <v>3076</v>
      </c>
      <c r="B3079" s="20">
        <v>9</v>
      </c>
      <c r="C3079" s="20">
        <v>157</v>
      </c>
      <c r="D3079" s="50"/>
    </row>
    <row r="3080" spans="1:4" x14ac:dyDescent="0.25">
      <c r="A3080" s="20">
        <v>3077</v>
      </c>
      <c r="B3080" s="20">
        <v>9</v>
      </c>
      <c r="C3080" s="20">
        <v>158</v>
      </c>
      <c r="D3080" s="50"/>
    </row>
    <row r="3081" spans="1:4" x14ac:dyDescent="0.25">
      <c r="A3081" s="20">
        <v>3078</v>
      </c>
      <c r="B3081" s="20">
        <v>9</v>
      </c>
      <c r="C3081" s="20">
        <v>159</v>
      </c>
      <c r="D3081" s="50"/>
    </row>
    <row r="3082" spans="1:4" x14ac:dyDescent="0.25">
      <c r="A3082" s="20">
        <v>3079</v>
      </c>
      <c r="B3082" s="20">
        <v>9</v>
      </c>
      <c r="C3082" s="20">
        <v>160</v>
      </c>
      <c r="D3082" s="50"/>
    </row>
    <row r="3083" spans="1:4" x14ac:dyDescent="0.25">
      <c r="A3083" s="20">
        <v>3080</v>
      </c>
      <c r="B3083" s="20">
        <v>9</v>
      </c>
      <c r="C3083" s="20">
        <v>161</v>
      </c>
      <c r="D3083" s="50"/>
    </row>
    <row r="3084" spans="1:4" x14ac:dyDescent="0.25">
      <c r="A3084" s="20">
        <v>3081</v>
      </c>
      <c r="B3084" s="20">
        <v>9</v>
      </c>
      <c r="C3084" s="20">
        <v>162</v>
      </c>
      <c r="D3084" s="50"/>
    </row>
    <row r="3085" spans="1:4" x14ac:dyDescent="0.25">
      <c r="A3085" s="20">
        <v>3082</v>
      </c>
      <c r="B3085" s="20">
        <v>9</v>
      </c>
      <c r="C3085" s="20">
        <v>163</v>
      </c>
      <c r="D3085" s="50"/>
    </row>
    <row r="3086" spans="1:4" x14ac:dyDescent="0.25">
      <c r="A3086" s="20">
        <v>3083</v>
      </c>
      <c r="B3086" s="20">
        <v>9</v>
      </c>
      <c r="C3086" s="20">
        <v>164</v>
      </c>
      <c r="D3086" s="50"/>
    </row>
    <row r="3087" spans="1:4" x14ac:dyDescent="0.25">
      <c r="A3087" s="20">
        <v>3084</v>
      </c>
      <c r="B3087" s="20">
        <v>9</v>
      </c>
      <c r="C3087" s="20">
        <v>165</v>
      </c>
      <c r="D3087" s="50"/>
    </row>
    <row r="3088" spans="1:4" x14ac:dyDescent="0.25">
      <c r="A3088" s="20">
        <v>3085</v>
      </c>
      <c r="B3088" s="20">
        <v>9</v>
      </c>
      <c r="C3088" s="20">
        <v>166</v>
      </c>
      <c r="D3088" s="50"/>
    </row>
    <row r="3089" spans="1:4" x14ac:dyDescent="0.25">
      <c r="A3089" s="20">
        <v>3086</v>
      </c>
      <c r="B3089" s="20">
        <v>9</v>
      </c>
      <c r="C3089" s="20">
        <v>167</v>
      </c>
      <c r="D3089" s="50"/>
    </row>
    <row r="3090" spans="1:4" x14ac:dyDescent="0.25">
      <c r="A3090" s="20">
        <v>3087</v>
      </c>
      <c r="B3090" s="20">
        <v>9</v>
      </c>
      <c r="C3090" s="20">
        <v>168</v>
      </c>
      <c r="D3090" s="50"/>
    </row>
    <row r="3091" spans="1:4" x14ac:dyDescent="0.25">
      <c r="A3091" s="20">
        <v>3088</v>
      </c>
      <c r="B3091" s="20">
        <v>9</v>
      </c>
      <c r="C3091" s="20">
        <v>169</v>
      </c>
      <c r="D3091" s="50"/>
    </row>
    <row r="3092" spans="1:4" x14ac:dyDescent="0.25">
      <c r="A3092" s="20">
        <v>3089</v>
      </c>
      <c r="B3092" s="20">
        <v>9</v>
      </c>
      <c r="C3092" s="20">
        <v>170</v>
      </c>
      <c r="D3092" s="50"/>
    </row>
    <row r="3093" spans="1:4" x14ac:dyDescent="0.25">
      <c r="A3093" s="20">
        <v>3090</v>
      </c>
      <c r="B3093" s="20">
        <v>9</v>
      </c>
      <c r="C3093" s="20">
        <v>171</v>
      </c>
      <c r="D3093" s="50"/>
    </row>
    <row r="3094" spans="1:4" x14ac:dyDescent="0.25">
      <c r="A3094" s="20">
        <v>3091</v>
      </c>
      <c r="B3094" s="20">
        <v>9</v>
      </c>
      <c r="C3094" s="20">
        <v>172</v>
      </c>
      <c r="D3094" s="50"/>
    </row>
    <row r="3095" spans="1:4" x14ac:dyDescent="0.25">
      <c r="A3095" s="20">
        <v>3092</v>
      </c>
      <c r="B3095" s="20">
        <v>9</v>
      </c>
      <c r="C3095" s="20">
        <v>173</v>
      </c>
      <c r="D3095" s="50"/>
    </row>
    <row r="3096" spans="1:4" x14ac:dyDescent="0.25">
      <c r="A3096" s="20">
        <v>3093</v>
      </c>
      <c r="B3096" s="20">
        <v>9</v>
      </c>
      <c r="C3096" s="20">
        <v>174</v>
      </c>
      <c r="D3096" s="50"/>
    </row>
    <row r="3097" spans="1:4" x14ac:dyDescent="0.25">
      <c r="A3097" s="20">
        <v>3094</v>
      </c>
      <c r="B3097" s="20">
        <v>9</v>
      </c>
      <c r="C3097" s="20">
        <v>175</v>
      </c>
      <c r="D3097" s="50"/>
    </row>
    <row r="3098" spans="1:4" x14ac:dyDescent="0.25">
      <c r="A3098" s="20">
        <v>3095</v>
      </c>
      <c r="B3098" s="20">
        <v>9</v>
      </c>
      <c r="C3098" s="20">
        <v>176</v>
      </c>
      <c r="D3098" s="50"/>
    </row>
    <row r="3099" spans="1:4" x14ac:dyDescent="0.25">
      <c r="A3099" s="20">
        <v>3096</v>
      </c>
      <c r="B3099" s="20">
        <v>9</v>
      </c>
      <c r="C3099" s="20">
        <v>177</v>
      </c>
      <c r="D3099" s="50"/>
    </row>
    <row r="3100" spans="1:4" x14ac:dyDescent="0.25">
      <c r="A3100" s="20">
        <v>3097</v>
      </c>
      <c r="B3100" s="20">
        <v>9</v>
      </c>
      <c r="C3100" s="20">
        <v>178</v>
      </c>
      <c r="D3100" s="50"/>
    </row>
    <row r="3101" spans="1:4" x14ac:dyDescent="0.25">
      <c r="A3101" s="20">
        <v>3098</v>
      </c>
      <c r="B3101" s="20">
        <v>9</v>
      </c>
      <c r="C3101" s="20">
        <v>179</v>
      </c>
      <c r="D3101" s="50"/>
    </row>
    <row r="3102" spans="1:4" x14ac:dyDescent="0.25">
      <c r="A3102" s="20">
        <v>3099</v>
      </c>
      <c r="B3102" s="20">
        <v>9</v>
      </c>
      <c r="C3102" s="20">
        <v>180</v>
      </c>
      <c r="D3102" s="50"/>
    </row>
    <row r="3103" spans="1:4" x14ac:dyDescent="0.25">
      <c r="A3103" s="20">
        <v>3100</v>
      </c>
      <c r="B3103" s="20">
        <v>9</v>
      </c>
      <c r="C3103" s="20">
        <v>181</v>
      </c>
      <c r="D3103" s="50"/>
    </row>
    <row r="3104" spans="1:4" x14ac:dyDescent="0.25">
      <c r="A3104" s="20">
        <v>3101</v>
      </c>
      <c r="B3104" s="20">
        <v>9</v>
      </c>
      <c r="C3104" s="20">
        <v>182</v>
      </c>
      <c r="D3104" s="50"/>
    </row>
    <row r="3105" spans="1:4" x14ac:dyDescent="0.25">
      <c r="A3105" s="20">
        <v>3102</v>
      </c>
      <c r="B3105" s="20">
        <v>9</v>
      </c>
      <c r="C3105" s="20">
        <v>183</v>
      </c>
      <c r="D3105" s="50"/>
    </row>
    <row r="3106" spans="1:4" x14ac:dyDescent="0.25">
      <c r="A3106" s="20">
        <v>3103</v>
      </c>
      <c r="B3106" s="20">
        <v>9</v>
      </c>
      <c r="C3106" s="20">
        <v>184</v>
      </c>
      <c r="D3106" s="50"/>
    </row>
    <row r="3107" spans="1:4" x14ac:dyDescent="0.25">
      <c r="A3107" s="20">
        <v>3104</v>
      </c>
      <c r="B3107" s="20">
        <v>9</v>
      </c>
      <c r="C3107" s="20">
        <v>185</v>
      </c>
      <c r="D3107" s="50"/>
    </row>
    <row r="3108" spans="1:4" x14ac:dyDescent="0.25">
      <c r="A3108" s="20">
        <v>3105</v>
      </c>
      <c r="B3108" s="20">
        <v>9</v>
      </c>
      <c r="C3108" s="20">
        <v>186</v>
      </c>
      <c r="D3108" s="50"/>
    </row>
    <row r="3109" spans="1:4" x14ac:dyDescent="0.25">
      <c r="A3109" s="20">
        <v>3106</v>
      </c>
      <c r="B3109" s="20">
        <v>9</v>
      </c>
      <c r="C3109" s="20">
        <v>187</v>
      </c>
      <c r="D3109" s="50"/>
    </row>
    <row r="3110" spans="1:4" x14ac:dyDescent="0.25">
      <c r="A3110" s="20">
        <v>3107</v>
      </c>
      <c r="B3110" s="20">
        <v>9</v>
      </c>
      <c r="C3110" s="20">
        <v>188</v>
      </c>
      <c r="D3110" s="50"/>
    </row>
    <row r="3111" spans="1:4" x14ac:dyDescent="0.25">
      <c r="A3111" s="20">
        <v>3108</v>
      </c>
      <c r="B3111" s="20">
        <v>9</v>
      </c>
      <c r="C3111" s="20">
        <v>189</v>
      </c>
      <c r="D3111" s="50"/>
    </row>
    <row r="3112" spans="1:4" x14ac:dyDescent="0.25">
      <c r="A3112" s="20">
        <v>3109</v>
      </c>
      <c r="B3112" s="20">
        <v>9</v>
      </c>
      <c r="C3112" s="20">
        <v>190</v>
      </c>
      <c r="D3112" s="50"/>
    </row>
    <row r="3113" spans="1:4" x14ac:dyDescent="0.25">
      <c r="A3113" s="20">
        <v>3110</v>
      </c>
      <c r="B3113" s="20">
        <v>9</v>
      </c>
      <c r="C3113" s="20">
        <v>191</v>
      </c>
      <c r="D3113" s="50"/>
    </row>
    <row r="3114" spans="1:4" x14ac:dyDescent="0.25">
      <c r="A3114" s="20">
        <v>3111</v>
      </c>
      <c r="B3114" s="20">
        <v>9</v>
      </c>
      <c r="C3114" s="20">
        <v>192</v>
      </c>
      <c r="D3114" s="50"/>
    </row>
    <row r="3115" spans="1:4" x14ac:dyDescent="0.25">
      <c r="A3115" s="20">
        <v>3112</v>
      </c>
      <c r="B3115" s="20">
        <v>9</v>
      </c>
      <c r="C3115" s="20">
        <v>193</v>
      </c>
      <c r="D3115" s="50"/>
    </row>
    <row r="3116" spans="1:4" x14ac:dyDescent="0.25">
      <c r="A3116" s="20">
        <v>3113</v>
      </c>
      <c r="B3116" s="20">
        <v>9</v>
      </c>
      <c r="C3116" s="20">
        <v>194</v>
      </c>
      <c r="D3116" s="50"/>
    </row>
    <row r="3117" spans="1:4" x14ac:dyDescent="0.25">
      <c r="A3117" s="20">
        <v>3114</v>
      </c>
      <c r="B3117" s="20">
        <v>9</v>
      </c>
      <c r="C3117" s="20">
        <v>195</v>
      </c>
      <c r="D3117" s="50"/>
    </row>
    <row r="3118" spans="1:4" x14ac:dyDescent="0.25">
      <c r="A3118" s="20">
        <v>3115</v>
      </c>
      <c r="B3118" s="20">
        <v>9</v>
      </c>
      <c r="C3118" s="20">
        <v>196</v>
      </c>
      <c r="D3118" s="50"/>
    </row>
    <row r="3119" spans="1:4" x14ac:dyDescent="0.25">
      <c r="A3119" s="20">
        <v>3116</v>
      </c>
      <c r="B3119" s="20">
        <v>9</v>
      </c>
      <c r="C3119" s="20">
        <v>197</v>
      </c>
      <c r="D3119" s="50"/>
    </row>
    <row r="3120" spans="1:4" x14ac:dyDescent="0.25">
      <c r="A3120" s="20">
        <v>3117</v>
      </c>
      <c r="B3120" s="20">
        <v>9</v>
      </c>
      <c r="C3120" s="20">
        <v>198</v>
      </c>
      <c r="D3120" s="50"/>
    </row>
    <row r="3121" spans="1:4" x14ac:dyDescent="0.25">
      <c r="A3121" s="20">
        <v>3118</v>
      </c>
      <c r="B3121" s="20">
        <v>9</v>
      </c>
      <c r="C3121" s="20">
        <v>199</v>
      </c>
      <c r="D3121" s="50"/>
    </row>
    <row r="3122" spans="1:4" x14ac:dyDescent="0.25">
      <c r="A3122" s="20">
        <v>3119</v>
      </c>
      <c r="B3122" s="20">
        <v>9</v>
      </c>
      <c r="C3122" s="20">
        <v>200</v>
      </c>
      <c r="D3122" s="50"/>
    </row>
    <row r="3123" spans="1:4" x14ac:dyDescent="0.25">
      <c r="A3123" s="20">
        <v>3120</v>
      </c>
      <c r="B3123" s="20">
        <v>9</v>
      </c>
      <c r="C3123" s="20">
        <v>201</v>
      </c>
      <c r="D3123" s="50"/>
    </row>
    <row r="3124" spans="1:4" x14ac:dyDescent="0.25">
      <c r="A3124" s="20">
        <v>3121</v>
      </c>
      <c r="B3124" s="20">
        <v>9</v>
      </c>
      <c r="C3124" s="20">
        <v>202</v>
      </c>
      <c r="D3124" s="50"/>
    </row>
    <row r="3125" spans="1:4" x14ac:dyDescent="0.25">
      <c r="A3125" s="20">
        <v>3122</v>
      </c>
      <c r="B3125" s="20">
        <v>9</v>
      </c>
      <c r="C3125" s="20">
        <v>203</v>
      </c>
      <c r="D3125" s="50"/>
    </row>
    <row r="3126" spans="1:4" x14ac:dyDescent="0.25">
      <c r="A3126" s="20">
        <v>3123</v>
      </c>
      <c r="B3126" s="20">
        <v>9</v>
      </c>
      <c r="C3126" s="20">
        <v>204</v>
      </c>
      <c r="D3126" s="50"/>
    </row>
    <row r="3127" spans="1:4" x14ac:dyDescent="0.25">
      <c r="A3127" s="20">
        <v>3124</v>
      </c>
      <c r="B3127" s="20">
        <v>9</v>
      </c>
      <c r="C3127" s="20">
        <v>205</v>
      </c>
      <c r="D3127" s="50"/>
    </row>
    <row r="3128" spans="1:4" x14ac:dyDescent="0.25">
      <c r="A3128" s="20">
        <v>3125</v>
      </c>
      <c r="B3128" s="20">
        <v>9</v>
      </c>
      <c r="C3128" s="20">
        <v>206</v>
      </c>
      <c r="D3128" s="50"/>
    </row>
    <row r="3129" spans="1:4" x14ac:dyDescent="0.25">
      <c r="A3129" s="20">
        <v>3126</v>
      </c>
      <c r="B3129" s="20">
        <v>9</v>
      </c>
      <c r="C3129" s="20">
        <v>207</v>
      </c>
      <c r="D3129" s="50"/>
    </row>
    <row r="3130" spans="1:4" x14ac:dyDescent="0.25">
      <c r="A3130" s="20">
        <v>3127</v>
      </c>
      <c r="B3130" s="20">
        <v>9</v>
      </c>
      <c r="C3130" s="20">
        <v>208</v>
      </c>
      <c r="D3130" s="50"/>
    </row>
    <row r="3131" spans="1:4" x14ac:dyDescent="0.25">
      <c r="A3131" s="20">
        <v>3128</v>
      </c>
      <c r="B3131" s="20">
        <v>9</v>
      </c>
      <c r="C3131" s="20">
        <v>209</v>
      </c>
      <c r="D3131" s="50"/>
    </row>
    <row r="3132" spans="1:4" x14ac:dyDescent="0.25">
      <c r="A3132" s="20">
        <v>3129</v>
      </c>
      <c r="B3132" s="20">
        <v>9</v>
      </c>
      <c r="C3132" s="20">
        <v>210</v>
      </c>
      <c r="D3132" s="50"/>
    </row>
    <row r="3133" spans="1:4" x14ac:dyDescent="0.25">
      <c r="A3133" s="20">
        <v>3130</v>
      </c>
      <c r="B3133" s="20">
        <v>9</v>
      </c>
      <c r="C3133" s="20">
        <v>211</v>
      </c>
      <c r="D3133" s="50"/>
    </row>
    <row r="3134" spans="1:4" x14ac:dyDescent="0.25">
      <c r="A3134" s="20">
        <v>3131</v>
      </c>
      <c r="B3134" s="20">
        <v>9</v>
      </c>
      <c r="C3134" s="20">
        <v>212</v>
      </c>
      <c r="D3134" s="50"/>
    </row>
    <row r="3135" spans="1:4" x14ac:dyDescent="0.25">
      <c r="A3135" s="20">
        <v>3132</v>
      </c>
      <c r="B3135" s="20">
        <v>9</v>
      </c>
      <c r="C3135" s="20">
        <v>213</v>
      </c>
      <c r="D3135" s="50"/>
    </row>
    <row r="3136" spans="1:4" x14ac:dyDescent="0.25">
      <c r="A3136" s="20">
        <v>3133</v>
      </c>
      <c r="B3136" s="20">
        <v>9</v>
      </c>
      <c r="C3136" s="20">
        <v>214</v>
      </c>
      <c r="D3136" s="50"/>
    </row>
    <row r="3137" spans="1:4" x14ac:dyDescent="0.25">
      <c r="A3137" s="20">
        <v>3134</v>
      </c>
      <c r="B3137" s="20">
        <v>9</v>
      </c>
      <c r="C3137" s="20">
        <v>215</v>
      </c>
      <c r="D3137" s="50"/>
    </row>
    <row r="3138" spans="1:4" x14ac:dyDescent="0.25">
      <c r="A3138" s="20">
        <v>3135</v>
      </c>
      <c r="B3138" s="20">
        <v>9</v>
      </c>
      <c r="C3138" s="20">
        <v>216</v>
      </c>
      <c r="D3138" s="50"/>
    </row>
    <row r="3139" spans="1:4" x14ac:dyDescent="0.25">
      <c r="A3139" s="20">
        <v>3136</v>
      </c>
      <c r="B3139" s="20">
        <v>9</v>
      </c>
      <c r="C3139" s="20">
        <v>217</v>
      </c>
      <c r="D3139" s="50"/>
    </row>
    <row r="3140" spans="1:4" x14ac:dyDescent="0.25">
      <c r="A3140" s="20">
        <v>3137</v>
      </c>
      <c r="B3140" s="20">
        <v>9</v>
      </c>
      <c r="C3140" s="20">
        <v>218</v>
      </c>
      <c r="D3140" s="50"/>
    </row>
    <row r="3141" spans="1:4" x14ac:dyDescent="0.25">
      <c r="A3141" s="20">
        <v>3138</v>
      </c>
      <c r="B3141" s="20">
        <v>9</v>
      </c>
      <c r="C3141" s="20">
        <v>219</v>
      </c>
      <c r="D3141" s="50"/>
    </row>
    <row r="3142" spans="1:4" x14ac:dyDescent="0.25">
      <c r="A3142" s="20">
        <v>3139</v>
      </c>
      <c r="B3142" s="20">
        <v>9</v>
      </c>
      <c r="C3142" s="20">
        <v>220</v>
      </c>
      <c r="D3142" s="50"/>
    </row>
    <row r="3143" spans="1:4" x14ac:dyDescent="0.25">
      <c r="A3143" s="20">
        <v>3140</v>
      </c>
      <c r="B3143" s="20">
        <v>9</v>
      </c>
      <c r="C3143" s="20">
        <v>221</v>
      </c>
      <c r="D3143" s="50"/>
    </row>
    <row r="3144" spans="1:4" x14ac:dyDescent="0.25">
      <c r="A3144" s="20">
        <v>3141</v>
      </c>
      <c r="B3144" s="20">
        <v>9</v>
      </c>
      <c r="C3144" s="20">
        <v>222</v>
      </c>
      <c r="D3144" s="50"/>
    </row>
    <row r="3145" spans="1:4" x14ac:dyDescent="0.25">
      <c r="A3145" s="20">
        <v>3142</v>
      </c>
      <c r="B3145" s="20">
        <v>9</v>
      </c>
      <c r="C3145" s="20">
        <v>223</v>
      </c>
      <c r="D3145" s="50"/>
    </row>
    <row r="3146" spans="1:4" x14ac:dyDescent="0.25">
      <c r="A3146" s="20">
        <v>3143</v>
      </c>
      <c r="B3146" s="20">
        <v>9</v>
      </c>
      <c r="C3146" s="20">
        <v>224</v>
      </c>
      <c r="D3146" s="50"/>
    </row>
    <row r="3147" spans="1:4" x14ac:dyDescent="0.25">
      <c r="A3147" s="20">
        <v>3144</v>
      </c>
      <c r="B3147" s="20">
        <v>9</v>
      </c>
      <c r="C3147" s="20">
        <v>225</v>
      </c>
      <c r="D3147" s="50"/>
    </row>
    <row r="3148" spans="1:4" x14ac:dyDescent="0.25">
      <c r="A3148" s="20">
        <v>3145</v>
      </c>
      <c r="B3148" s="20">
        <v>9</v>
      </c>
      <c r="C3148" s="20">
        <v>226</v>
      </c>
      <c r="D3148" s="50"/>
    </row>
    <row r="3149" spans="1:4" x14ac:dyDescent="0.25">
      <c r="A3149" s="20">
        <v>3146</v>
      </c>
      <c r="B3149" s="20">
        <v>9</v>
      </c>
      <c r="C3149" s="20">
        <v>227</v>
      </c>
      <c r="D3149" s="50"/>
    </row>
    <row r="3150" spans="1:4" x14ac:dyDescent="0.25">
      <c r="A3150" s="20">
        <v>3147</v>
      </c>
      <c r="B3150" s="20">
        <v>9</v>
      </c>
      <c r="C3150" s="20">
        <v>228</v>
      </c>
      <c r="D3150" s="50"/>
    </row>
    <row r="3151" spans="1:4" x14ac:dyDescent="0.25">
      <c r="A3151" s="20">
        <v>3148</v>
      </c>
      <c r="B3151" s="20">
        <v>9</v>
      </c>
      <c r="C3151" s="20">
        <v>229</v>
      </c>
      <c r="D3151" s="50"/>
    </row>
    <row r="3152" spans="1:4" x14ac:dyDescent="0.25">
      <c r="A3152" s="20">
        <v>3149</v>
      </c>
      <c r="B3152" s="20">
        <v>9</v>
      </c>
      <c r="C3152" s="20">
        <v>230</v>
      </c>
      <c r="D3152" s="50"/>
    </row>
    <row r="3153" spans="1:4" x14ac:dyDescent="0.25">
      <c r="A3153" s="20">
        <v>3150</v>
      </c>
      <c r="B3153" s="20">
        <v>9</v>
      </c>
      <c r="C3153" s="20">
        <v>231</v>
      </c>
      <c r="D3153" s="50"/>
    </row>
    <row r="3154" spans="1:4" x14ac:dyDescent="0.25">
      <c r="A3154" s="20">
        <v>3151</v>
      </c>
      <c r="B3154" s="20">
        <v>9</v>
      </c>
      <c r="C3154" s="20">
        <v>232</v>
      </c>
      <c r="D3154" s="50"/>
    </row>
    <row r="3155" spans="1:4" x14ac:dyDescent="0.25">
      <c r="A3155" s="20">
        <v>3152</v>
      </c>
      <c r="B3155" s="20">
        <v>9</v>
      </c>
      <c r="C3155" s="20">
        <v>233</v>
      </c>
      <c r="D3155" s="50"/>
    </row>
    <row r="3156" spans="1:4" x14ac:dyDescent="0.25">
      <c r="A3156" s="20">
        <v>3153</v>
      </c>
      <c r="B3156" s="20">
        <v>9</v>
      </c>
      <c r="C3156" s="20">
        <v>234</v>
      </c>
      <c r="D3156" s="50"/>
    </row>
    <row r="3157" spans="1:4" x14ac:dyDescent="0.25">
      <c r="A3157" s="20">
        <v>3154</v>
      </c>
      <c r="B3157" s="20">
        <v>9</v>
      </c>
      <c r="C3157" s="20">
        <v>235</v>
      </c>
      <c r="D3157" s="50"/>
    </row>
    <row r="3158" spans="1:4" x14ac:dyDescent="0.25">
      <c r="A3158" s="20">
        <v>3155</v>
      </c>
      <c r="B3158" s="20">
        <v>9</v>
      </c>
      <c r="C3158" s="20">
        <v>236</v>
      </c>
      <c r="D3158" s="50"/>
    </row>
    <row r="3159" spans="1:4" x14ac:dyDescent="0.25">
      <c r="A3159" s="20">
        <v>3156</v>
      </c>
      <c r="B3159" s="20">
        <v>9</v>
      </c>
      <c r="C3159" s="20">
        <v>237</v>
      </c>
      <c r="D3159" s="50"/>
    </row>
    <row r="3160" spans="1:4" x14ac:dyDescent="0.25">
      <c r="A3160" s="20">
        <v>3157</v>
      </c>
      <c r="B3160" s="20">
        <v>9</v>
      </c>
      <c r="C3160" s="20">
        <v>238</v>
      </c>
      <c r="D3160" s="50"/>
    </row>
    <row r="3161" spans="1:4" x14ac:dyDescent="0.25">
      <c r="A3161" s="20">
        <v>3158</v>
      </c>
      <c r="B3161" s="20">
        <v>9</v>
      </c>
      <c r="C3161" s="20">
        <v>239</v>
      </c>
      <c r="D3161" s="50"/>
    </row>
    <row r="3162" spans="1:4" x14ac:dyDescent="0.25">
      <c r="A3162" s="20">
        <v>3159</v>
      </c>
      <c r="B3162" s="20">
        <v>9</v>
      </c>
      <c r="C3162" s="20">
        <v>240</v>
      </c>
      <c r="D3162" s="50"/>
    </row>
    <row r="3163" spans="1:4" x14ac:dyDescent="0.25">
      <c r="A3163" s="20">
        <v>3160</v>
      </c>
      <c r="B3163" s="20">
        <v>9</v>
      </c>
      <c r="C3163" s="20">
        <v>241</v>
      </c>
      <c r="D3163" s="50"/>
    </row>
    <row r="3164" spans="1:4" x14ac:dyDescent="0.25">
      <c r="A3164" s="20">
        <v>3161</v>
      </c>
      <c r="B3164" s="20">
        <v>9</v>
      </c>
      <c r="C3164" s="20">
        <v>242</v>
      </c>
      <c r="D3164" s="50"/>
    </row>
    <row r="3165" spans="1:4" x14ac:dyDescent="0.25">
      <c r="A3165" s="20">
        <v>3162</v>
      </c>
      <c r="B3165" s="20">
        <v>9</v>
      </c>
      <c r="C3165" s="20">
        <v>243</v>
      </c>
      <c r="D3165" s="50"/>
    </row>
    <row r="3166" spans="1:4" x14ac:dyDescent="0.25">
      <c r="A3166" s="20">
        <v>3163</v>
      </c>
      <c r="B3166" s="20">
        <v>9</v>
      </c>
      <c r="C3166" s="20">
        <v>244</v>
      </c>
      <c r="D3166" s="50"/>
    </row>
    <row r="3167" spans="1:4" x14ac:dyDescent="0.25">
      <c r="A3167" s="20">
        <v>3164</v>
      </c>
      <c r="B3167" s="20">
        <v>9</v>
      </c>
      <c r="C3167" s="20">
        <v>245</v>
      </c>
      <c r="D3167" s="50"/>
    </row>
    <row r="3168" spans="1:4" x14ac:dyDescent="0.25">
      <c r="A3168" s="20">
        <v>3165</v>
      </c>
      <c r="B3168" s="20">
        <v>9</v>
      </c>
      <c r="C3168" s="20">
        <v>246</v>
      </c>
      <c r="D3168" s="50"/>
    </row>
    <row r="3169" spans="1:4" x14ac:dyDescent="0.25">
      <c r="A3169" s="20">
        <v>3166</v>
      </c>
      <c r="B3169" s="20">
        <v>9</v>
      </c>
      <c r="C3169" s="20">
        <v>247</v>
      </c>
      <c r="D3169" s="50"/>
    </row>
    <row r="3170" spans="1:4" x14ac:dyDescent="0.25">
      <c r="A3170" s="20">
        <v>3167</v>
      </c>
      <c r="B3170" s="20">
        <v>9</v>
      </c>
      <c r="C3170" s="20">
        <v>248</v>
      </c>
      <c r="D3170" s="50"/>
    </row>
    <row r="3171" spans="1:4" x14ac:dyDescent="0.25">
      <c r="A3171" s="20">
        <v>3168</v>
      </c>
      <c r="B3171" s="20">
        <v>9</v>
      </c>
      <c r="C3171" s="20">
        <v>249</v>
      </c>
      <c r="D3171" s="50"/>
    </row>
    <row r="3172" spans="1:4" x14ac:dyDescent="0.25">
      <c r="A3172" s="20">
        <v>3169</v>
      </c>
      <c r="B3172" s="20">
        <v>9</v>
      </c>
      <c r="C3172" s="20">
        <v>250</v>
      </c>
      <c r="D3172" s="50"/>
    </row>
    <row r="3173" spans="1:4" x14ac:dyDescent="0.25">
      <c r="A3173" s="20">
        <v>3170</v>
      </c>
      <c r="B3173" s="20">
        <v>9</v>
      </c>
      <c r="C3173" s="20">
        <v>251</v>
      </c>
      <c r="D3173" s="50"/>
    </row>
    <row r="3174" spans="1:4" x14ac:dyDescent="0.25">
      <c r="A3174" s="20">
        <v>3171</v>
      </c>
      <c r="B3174" s="20">
        <v>9</v>
      </c>
      <c r="C3174" s="20">
        <v>252</v>
      </c>
      <c r="D3174" s="50"/>
    </row>
    <row r="3175" spans="1:4" x14ac:dyDescent="0.25">
      <c r="A3175" s="20">
        <v>3172</v>
      </c>
      <c r="B3175" s="20">
        <v>9</v>
      </c>
      <c r="C3175" s="20">
        <v>253</v>
      </c>
      <c r="D3175" s="50"/>
    </row>
    <row r="3176" spans="1:4" x14ac:dyDescent="0.25">
      <c r="A3176" s="20">
        <v>3173</v>
      </c>
      <c r="B3176" s="20">
        <v>9</v>
      </c>
      <c r="C3176" s="20">
        <v>254</v>
      </c>
      <c r="D3176" s="50"/>
    </row>
    <row r="3177" spans="1:4" x14ac:dyDescent="0.25">
      <c r="A3177" s="20">
        <v>3174</v>
      </c>
      <c r="B3177" s="20">
        <v>9</v>
      </c>
      <c r="C3177" s="20">
        <v>255</v>
      </c>
      <c r="D3177" s="50"/>
    </row>
    <row r="3178" spans="1:4" x14ac:dyDescent="0.25">
      <c r="A3178" s="20">
        <v>3175</v>
      </c>
      <c r="B3178" s="20">
        <v>9</v>
      </c>
      <c r="C3178" s="20">
        <v>256</v>
      </c>
      <c r="D3178" s="50"/>
    </row>
    <row r="3179" spans="1:4" x14ac:dyDescent="0.25">
      <c r="A3179" s="20">
        <v>3176</v>
      </c>
      <c r="B3179" s="20">
        <v>9</v>
      </c>
      <c r="C3179" s="20">
        <v>257</v>
      </c>
      <c r="D3179" s="50"/>
    </row>
    <row r="3180" spans="1:4" x14ac:dyDescent="0.25">
      <c r="A3180" s="20">
        <v>3177</v>
      </c>
      <c r="B3180" s="20">
        <v>9</v>
      </c>
      <c r="C3180" s="20">
        <v>258</v>
      </c>
      <c r="D3180" s="50"/>
    </row>
    <row r="3181" spans="1:4" x14ac:dyDescent="0.25">
      <c r="A3181" s="20">
        <v>3178</v>
      </c>
      <c r="B3181" s="20">
        <v>9</v>
      </c>
      <c r="C3181" s="20">
        <v>259</v>
      </c>
      <c r="D3181" s="50"/>
    </row>
    <row r="3182" spans="1:4" x14ac:dyDescent="0.25">
      <c r="A3182" s="20">
        <v>3179</v>
      </c>
      <c r="B3182" s="20">
        <v>9</v>
      </c>
      <c r="C3182" s="20">
        <v>260</v>
      </c>
      <c r="D3182" s="50"/>
    </row>
    <row r="3183" spans="1:4" x14ac:dyDescent="0.25">
      <c r="A3183" s="20">
        <v>3180</v>
      </c>
      <c r="B3183" s="20">
        <v>9</v>
      </c>
      <c r="C3183" s="20">
        <v>261</v>
      </c>
      <c r="D3183" s="50"/>
    </row>
    <row r="3184" spans="1:4" x14ac:dyDescent="0.25">
      <c r="A3184" s="20">
        <v>3181</v>
      </c>
      <c r="B3184" s="20">
        <v>9</v>
      </c>
      <c r="C3184" s="20">
        <v>262</v>
      </c>
      <c r="D3184" s="50"/>
    </row>
    <row r="3185" spans="1:4" x14ac:dyDescent="0.25">
      <c r="A3185" s="20">
        <v>3182</v>
      </c>
      <c r="B3185" s="20">
        <v>9</v>
      </c>
      <c r="C3185" s="20">
        <v>263</v>
      </c>
      <c r="D3185" s="50"/>
    </row>
    <row r="3186" spans="1:4" x14ac:dyDescent="0.25">
      <c r="A3186" s="20">
        <v>3183</v>
      </c>
      <c r="B3186" s="20">
        <v>9</v>
      </c>
      <c r="C3186" s="20">
        <v>264</v>
      </c>
      <c r="D3186" s="50"/>
    </row>
    <row r="3187" spans="1:4" x14ac:dyDescent="0.25">
      <c r="A3187" s="20">
        <v>3184</v>
      </c>
      <c r="B3187" s="20">
        <v>9</v>
      </c>
      <c r="C3187" s="20">
        <v>265</v>
      </c>
      <c r="D3187" s="50"/>
    </row>
    <row r="3188" spans="1:4" x14ac:dyDescent="0.25">
      <c r="A3188" s="20">
        <v>3185</v>
      </c>
      <c r="B3188" s="20">
        <v>9</v>
      </c>
      <c r="C3188" s="20">
        <v>266</v>
      </c>
      <c r="D3188" s="50"/>
    </row>
    <row r="3189" spans="1:4" x14ac:dyDescent="0.25">
      <c r="A3189" s="20">
        <v>3186</v>
      </c>
      <c r="B3189" s="20">
        <v>9</v>
      </c>
      <c r="C3189" s="20">
        <v>267</v>
      </c>
      <c r="D3189" s="50"/>
    </row>
    <row r="3190" spans="1:4" x14ac:dyDescent="0.25">
      <c r="A3190" s="20">
        <v>3187</v>
      </c>
      <c r="B3190" s="20">
        <v>9</v>
      </c>
      <c r="C3190" s="20">
        <v>268</v>
      </c>
      <c r="D3190" s="50"/>
    </row>
    <row r="3191" spans="1:4" x14ac:dyDescent="0.25">
      <c r="A3191" s="20">
        <v>3188</v>
      </c>
      <c r="B3191" s="20">
        <v>9</v>
      </c>
      <c r="C3191" s="20">
        <v>269</v>
      </c>
      <c r="D3191" s="50"/>
    </row>
    <row r="3192" spans="1:4" x14ac:dyDescent="0.25">
      <c r="A3192" s="20">
        <v>3189</v>
      </c>
      <c r="B3192" s="20">
        <v>9</v>
      </c>
      <c r="C3192" s="20">
        <v>270</v>
      </c>
      <c r="D3192" s="50"/>
    </row>
    <row r="3193" spans="1:4" x14ac:dyDescent="0.25">
      <c r="A3193" s="20">
        <v>3190</v>
      </c>
      <c r="B3193" s="20">
        <v>9</v>
      </c>
      <c r="C3193" s="20">
        <v>271</v>
      </c>
      <c r="D3193" s="50"/>
    </row>
    <row r="3194" spans="1:4" x14ac:dyDescent="0.25">
      <c r="A3194" s="20">
        <v>3191</v>
      </c>
      <c r="B3194" s="20">
        <v>9</v>
      </c>
      <c r="C3194" s="20">
        <v>272</v>
      </c>
      <c r="D3194" s="50"/>
    </row>
    <row r="3195" spans="1:4" x14ac:dyDescent="0.25">
      <c r="A3195" s="20">
        <v>3192</v>
      </c>
      <c r="B3195" s="20">
        <v>9</v>
      </c>
      <c r="C3195" s="20">
        <v>273</v>
      </c>
      <c r="D3195" s="50"/>
    </row>
    <row r="3196" spans="1:4" x14ac:dyDescent="0.25">
      <c r="A3196" s="20">
        <v>3193</v>
      </c>
      <c r="B3196" s="20">
        <v>9</v>
      </c>
      <c r="C3196" s="20">
        <v>274</v>
      </c>
      <c r="D3196" s="50"/>
    </row>
    <row r="3197" spans="1:4" x14ac:dyDescent="0.25">
      <c r="A3197" s="20">
        <v>3194</v>
      </c>
      <c r="B3197" s="20">
        <v>9</v>
      </c>
      <c r="C3197" s="20">
        <v>275</v>
      </c>
      <c r="D3197" s="50"/>
    </row>
    <row r="3198" spans="1:4" x14ac:dyDescent="0.25">
      <c r="A3198" s="20">
        <v>3195</v>
      </c>
      <c r="B3198" s="20">
        <v>9</v>
      </c>
      <c r="C3198" s="20">
        <v>276</v>
      </c>
      <c r="D3198" s="50"/>
    </row>
    <row r="3199" spans="1:4" x14ac:dyDescent="0.25">
      <c r="A3199" s="20">
        <v>3196</v>
      </c>
      <c r="B3199" s="20">
        <v>9</v>
      </c>
      <c r="C3199" s="20">
        <v>277</v>
      </c>
      <c r="D3199" s="50"/>
    </row>
    <row r="3200" spans="1:4" x14ac:dyDescent="0.25">
      <c r="A3200" s="20">
        <v>3197</v>
      </c>
      <c r="B3200" s="20">
        <v>9</v>
      </c>
      <c r="C3200" s="20">
        <v>278</v>
      </c>
      <c r="D3200" s="50"/>
    </row>
    <row r="3201" spans="1:4" x14ac:dyDescent="0.25">
      <c r="A3201" s="20">
        <v>3198</v>
      </c>
      <c r="B3201" s="20">
        <v>9</v>
      </c>
      <c r="C3201" s="20">
        <v>279</v>
      </c>
      <c r="D3201" s="50"/>
    </row>
    <row r="3202" spans="1:4" x14ac:dyDescent="0.25">
      <c r="A3202" s="20">
        <v>3199</v>
      </c>
      <c r="B3202" s="20">
        <v>9</v>
      </c>
      <c r="C3202" s="20">
        <v>280</v>
      </c>
      <c r="D3202" s="50"/>
    </row>
    <row r="3203" spans="1:4" x14ac:dyDescent="0.25">
      <c r="A3203" s="20">
        <v>3200</v>
      </c>
      <c r="B3203" s="20">
        <v>9</v>
      </c>
      <c r="C3203" s="20">
        <v>281</v>
      </c>
      <c r="D3203" s="50"/>
    </row>
    <row r="3204" spans="1:4" x14ac:dyDescent="0.25">
      <c r="A3204" s="20">
        <v>3201</v>
      </c>
      <c r="B3204" s="20">
        <v>9</v>
      </c>
      <c r="C3204" s="20">
        <v>282</v>
      </c>
      <c r="D3204" s="50"/>
    </row>
    <row r="3205" spans="1:4" x14ac:dyDescent="0.25">
      <c r="A3205" s="20">
        <v>3202</v>
      </c>
      <c r="B3205" s="20">
        <v>9</v>
      </c>
      <c r="C3205" s="20">
        <v>283</v>
      </c>
      <c r="D3205" s="50"/>
    </row>
    <row r="3206" spans="1:4" x14ac:dyDescent="0.25">
      <c r="A3206" s="20">
        <v>3203</v>
      </c>
      <c r="B3206" s="20">
        <v>9</v>
      </c>
      <c r="C3206" s="20">
        <v>284</v>
      </c>
      <c r="D3206" s="50"/>
    </row>
    <row r="3207" spans="1:4" x14ac:dyDescent="0.25">
      <c r="A3207" s="20">
        <v>3204</v>
      </c>
      <c r="B3207" s="20">
        <v>9</v>
      </c>
      <c r="C3207" s="20">
        <v>285</v>
      </c>
      <c r="D3207" s="50"/>
    </row>
    <row r="3208" spans="1:4" x14ac:dyDescent="0.25">
      <c r="A3208" s="20">
        <v>3205</v>
      </c>
      <c r="B3208" s="20">
        <v>9</v>
      </c>
      <c r="C3208" s="20">
        <v>286</v>
      </c>
      <c r="D3208" s="50"/>
    </row>
    <row r="3209" spans="1:4" x14ac:dyDescent="0.25">
      <c r="A3209" s="20">
        <v>3206</v>
      </c>
      <c r="B3209" s="20">
        <v>9</v>
      </c>
      <c r="C3209" s="20">
        <v>287</v>
      </c>
      <c r="D3209" s="50"/>
    </row>
    <row r="3210" spans="1:4" x14ac:dyDescent="0.25">
      <c r="A3210" s="20">
        <v>3207</v>
      </c>
      <c r="B3210" s="20">
        <v>9</v>
      </c>
      <c r="C3210" s="20">
        <v>288</v>
      </c>
      <c r="D3210" s="50"/>
    </row>
    <row r="3211" spans="1:4" x14ac:dyDescent="0.25">
      <c r="A3211" s="20">
        <v>3208</v>
      </c>
      <c r="B3211" s="20">
        <v>9</v>
      </c>
      <c r="C3211" s="20">
        <v>289</v>
      </c>
      <c r="D3211" s="50"/>
    </row>
    <row r="3212" spans="1:4" x14ac:dyDescent="0.25">
      <c r="A3212" s="20">
        <v>3209</v>
      </c>
      <c r="B3212" s="20">
        <v>9</v>
      </c>
      <c r="C3212" s="20">
        <v>290</v>
      </c>
      <c r="D3212" s="50"/>
    </row>
    <row r="3213" spans="1:4" x14ac:dyDescent="0.25">
      <c r="A3213" s="20">
        <v>3210</v>
      </c>
      <c r="B3213" s="20">
        <v>9</v>
      </c>
      <c r="C3213" s="20">
        <v>291</v>
      </c>
      <c r="D3213" s="50"/>
    </row>
    <row r="3214" spans="1:4" x14ac:dyDescent="0.25">
      <c r="A3214" s="20">
        <v>3211</v>
      </c>
      <c r="B3214" s="20">
        <v>9</v>
      </c>
      <c r="C3214" s="20">
        <v>292</v>
      </c>
      <c r="D3214" s="50"/>
    </row>
    <row r="3215" spans="1:4" x14ac:dyDescent="0.25">
      <c r="A3215" s="20">
        <v>3212</v>
      </c>
      <c r="B3215" s="20">
        <v>9</v>
      </c>
      <c r="C3215" s="20">
        <v>293</v>
      </c>
      <c r="D3215" s="50"/>
    </row>
    <row r="3216" spans="1:4" x14ac:dyDescent="0.25">
      <c r="A3216" s="20">
        <v>3213</v>
      </c>
      <c r="B3216" s="20">
        <v>9</v>
      </c>
      <c r="C3216" s="20">
        <v>294</v>
      </c>
      <c r="D3216" s="50"/>
    </row>
    <row r="3217" spans="1:4" x14ac:dyDescent="0.25">
      <c r="A3217" s="20">
        <v>3214</v>
      </c>
      <c r="B3217" s="20">
        <v>9</v>
      </c>
      <c r="C3217" s="20">
        <v>295</v>
      </c>
      <c r="D3217" s="50"/>
    </row>
    <row r="3218" spans="1:4" x14ac:dyDescent="0.25">
      <c r="A3218" s="20">
        <v>3215</v>
      </c>
      <c r="B3218" s="20">
        <v>9</v>
      </c>
      <c r="C3218" s="20">
        <v>296</v>
      </c>
      <c r="D3218" s="50"/>
    </row>
    <row r="3219" spans="1:4" x14ac:dyDescent="0.25">
      <c r="A3219" s="20">
        <v>3216</v>
      </c>
      <c r="B3219" s="20">
        <v>9</v>
      </c>
      <c r="C3219" s="20">
        <v>297</v>
      </c>
      <c r="D3219" s="50"/>
    </row>
    <row r="3220" spans="1:4" x14ac:dyDescent="0.25">
      <c r="A3220" s="20">
        <v>3217</v>
      </c>
      <c r="B3220" s="20">
        <v>9</v>
      </c>
      <c r="C3220" s="20">
        <v>298</v>
      </c>
      <c r="D3220" s="50"/>
    </row>
    <row r="3221" spans="1:4" x14ac:dyDescent="0.25">
      <c r="A3221" s="20">
        <v>3218</v>
      </c>
      <c r="B3221" s="20">
        <v>9</v>
      </c>
      <c r="C3221" s="20">
        <v>299</v>
      </c>
      <c r="D3221" s="50"/>
    </row>
    <row r="3222" spans="1:4" x14ac:dyDescent="0.25">
      <c r="A3222" s="20">
        <v>3219</v>
      </c>
      <c r="B3222" s="20">
        <v>9</v>
      </c>
      <c r="C3222" s="20">
        <v>300</v>
      </c>
      <c r="D3222" s="50"/>
    </row>
    <row r="3223" spans="1:4" x14ac:dyDescent="0.25">
      <c r="A3223" s="20">
        <v>3220</v>
      </c>
      <c r="B3223" s="20">
        <v>9</v>
      </c>
      <c r="C3223" s="20">
        <v>301</v>
      </c>
      <c r="D3223" s="50"/>
    </row>
    <row r="3224" spans="1:4" x14ac:dyDescent="0.25">
      <c r="A3224" s="20">
        <v>3221</v>
      </c>
      <c r="B3224" s="20">
        <v>9</v>
      </c>
      <c r="C3224" s="20">
        <v>302</v>
      </c>
      <c r="D3224" s="50"/>
    </row>
    <row r="3225" spans="1:4" x14ac:dyDescent="0.25">
      <c r="A3225" s="20">
        <v>3222</v>
      </c>
      <c r="B3225" s="20">
        <v>9</v>
      </c>
      <c r="C3225" s="20">
        <v>303</v>
      </c>
      <c r="D3225" s="50"/>
    </row>
    <row r="3226" spans="1:4" x14ac:dyDescent="0.25">
      <c r="A3226" s="20">
        <v>3223</v>
      </c>
      <c r="B3226" s="20">
        <v>9</v>
      </c>
      <c r="C3226" s="20">
        <v>304</v>
      </c>
      <c r="D3226" s="50"/>
    </row>
    <row r="3227" spans="1:4" x14ac:dyDescent="0.25">
      <c r="A3227" s="20">
        <v>3224</v>
      </c>
      <c r="B3227" s="20">
        <v>9</v>
      </c>
      <c r="C3227" s="20">
        <v>305</v>
      </c>
      <c r="D3227" s="50"/>
    </row>
    <row r="3228" spans="1:4" x14ac:dyDescent="0.25">
      <c r="A3228" s="20">
        <v>3225</v>
      </c>
      <c r="B3228" s="20">
        <v>9</v>
      </c>
      <c r="C3228" s="20">
        <v>306</v>
      </c>
      <c r="D3228" s="50"/>
    </row>
    <row r="3229" spans="1:4" x14ac:dyDescent="0.25">
      <c r="A3229" s="20">
        <v>3226</v>
      </c>
      <c r="B3229" s="20">
        <v>9</v>
      </c>
      <c r="C3229" s="20">
        <v>307</v>
      </c>
      <c r="D3229" s="50"/>
    </row>
    <row r="3230" spans="1:4" x14ac:dyDescent="0.25">
      <c r="A3230" s="20">
        <v>3227</v>
      </c>
      <c r="B3230" s="20">
        <v>9</v>
      </c>
      <c r="C3230" s="20">
        <v>308</v>
      </c>
      <c r="D3230" s="50"/>
    </row>
    <row r="3231" spans="1:4" x14ac:dyDescent="0.25">
      <c r="A3231" s="20">
        <v>3228</v>
      </c>
      <c r="B3231" s="20">
        <v>9</v>
      </c>
      <c r="C3231" s="20">
        <v>309</v>
      </c>
      <c r="D3231" s="50"/>
    </row>
    <row r="3232" spans="1:4" x14ac:dyDescent="0.25">
      <c r="A3232" s="20">
        <v>3229</v>
      </c>
      <c r="B3232" s="20">
        <v>9</v>
      </c>
      <c r="C3232" s="20">
        <v>310</v>
      </c>
      <c r="D3232" s="50"/>
    </row>
    <row r="3233" spans="1:4" x14ac:dyDescent="0.25">
      <c r="A3233" s="20">
        <v>3230</v>
      </c>
      <c r="B3233" s="20">
        <v>9</v>
      </c>
      <c r="C3233" s="20">
        <v>311</v>
      </c>
      <c r="D3233" s="50"/>
    </row>
    <row r="3234" spans="1:4" x14ac:dyDescent="0.25">
      <c r="A3234" s="20">
        <v>3231</v>
      </c>
      <c r="B3234" s="20">
        <v>9</v>
      </c>
      <c r="C3234" s="20">
        <v>312</v>
      </c>
      <c r="D3234" s="50"/>
    </row>
    <row r="3235" spans="1:4" x14ac:dyDescent="0.25">
      <c r="A3235" s="20">
        <v>3232</v>
      </c>
      <c r="B3235" s="20">
        <v>9</v>
      </c>
      <c r="C3235" s="20">
        <v>313</v>
      </c>
      <c r="D3235" s="50"/>
    </row>
    <row r="3236" spans="1:4" x14ac:dyDescent="0.25">
      <c r="A3236" s="20">
        <v>3233</v>
      </c>
      <c r="B3236" s="20">
        <v>9</v>
      </c>
      <c r="C3236" s="20">
        <v>314</v>
      </c>
      <c r="D3236" s="50"/>
    </row>
    <row r="3237" spans="1:4" x14ac:dyDescent="0.25">
      <c r="A3237" s="20">
        <v>3234</v>
      </c>
      <c r="B3237" s="20">
        <v>9</v>
      </c>
      <c r="C3237" s="20">
        <v>315</v>
      </c>
      <c r="D3237" s="50"/>
    </row>
    <row r="3238" spans="1:4" x14ac:dyDescent="0.25">
      <c r="A3238" s="20">
        <v>3235</v>
      </c>
      <c r="B3238" s="20">
        <v>9</v>
      </c>
      <c r="C3238" s="20">
        <v>316</v>
      </c>
      <c r="D3238" s="50"/>
    </row>
    <row r="3239" spans="1:4" x14ac:dyDescent="0.25">
      <c r="A3239" s="20">
        <v>3236</v>
      </c>
      <c r="B3239" s="20">
        <v>9</v>
      </c>
      <c r="C3239" s="20">
        <v>317</v>
      </c>
      <c r="D3239" s="50"/>
    </row>
    <row r="3240" spans="1:4" x14ac:dyDescent="0.25">
      <c r="A3240" s="20">
        <v>3237</v>
      </c>
      <c r="B3240" s="20">
        <v>9</v>
      </c>
      <c r="C3240" s="20">
        <v>318</v>
      </c>
      <c r="D3240" s="50"/>
    </row>
    <row r="3241" spans="1:4" x14ac:dyDescent="0.25">
      <c r="A3241" s="20">
        <v>3238</v>
      </c>
      <c r="B3241" s="20">
        <v>9</v>
      </c>
      <c r="C3241" s="20">
        <v>319</v>
      </c>
      <c r="D3241" s="50"/>
    </row>
    <row r="3242" spans="1:4" x14ac:dyDescent="0.25">
      <c r="A3242" s="20">
        <v>3239</v>
      </c>
      <c r="B3242" s="20">
        <v>9</v>
      </c>
      <c r="C3242" s="20">
        <v>320</v>
      </c>
      <c r="D3242" s="50"/>
    </row>
    <row r="3243" spans="1:4" x14ac:dyDescent="0.25">
      <c r="A3243" s="20">
        <v>3240</v>
      </c>
      <c r="B3243" s="20">
        <v>9</v>
      </c>
      <c r="C3243" s="20">
        <v>321</v>
      </c>
      <c r="D3243" s="50"/>
    </row>
    <row r="3244" spans="1:4" x14ac:dyDescent="0.25">
      <c r="A3244" s="20">
        <v>3241</v>
      </c>
      <c r="B3244" s="20">
        <v>9</v>
      </c>
      <c r="C3244" s="20">
        <v>322</v>
      </c>
      <c r="D3244" s="50"/>
    </row>
    <row r="3245" spans="1:4" x14ac:dyDescent="0.25">
      <c r="A3245" s="20">
        <v>3242</v>
      </c>
      <c r="B3245" s="20">
        <v>9</v>
      </c>
      <c r="C3245" s="20">
        <v>323</v>
      </c>
      <c r="D3245" s="50"/>
    </row>
    <row r="3246" spans="1:4" x14ac:dyDescent="0.25">
      <c r="A3246" s="20">
        <v>3243</v>
      </c>
      <c r="B3246" s="20">
        <v>9</v>
      </c>
      <c r="C3246" s="20">
        <v>324</v>
      </c>
      <c r="D3246" s="50"/>
    </row>
    <row r="3247" spans="1:4" x14ac:dyDescent="0.25">
      <c r="A3247" s="20">
        <v>3244</v>
      </c>
      <c r="B3247" s="20">
        <v>9</v>
      </c>
      <c r="C3247" s="20">
        <v>325</v>
      </c>
      <c r="D3247" s="50"/>
    </row>
    <row r="3248" spans="1:4" x14ac:dyDescent="0.25">
      <c r="A3248" s="20">
        <v>3245</v>
      </c>
      <c r="B3248" s="20">
        <v>9</v>
      </c>
      <c r="C3248" s="20">
        <v>326</v>
      </c>
      <c r="D3248" s="50"/>
    </row>
    <row r="3249" spans="1:4" x14ac:dyDescent="0.25">
      <c r="A3249" s="20">
        <v>3246</v>
      </c>
      <c r="B3249" s="20">
        <v>9</v>
      </c>
      <c r="C3249" s="20">
        <v>327</v>
      </c>
      <c r="D3249" s="50"/>
    </row>
    <row r="3250" spans="1:4" x14ac:dyDescent="0.25">
      <c r="A3250" s="20">
        <v>3247</v>
      </c>
      <c r="B3250" s="20">
        <v>9</v>
      </c>
      <c r="C3250" s="20">
        <v>328</v>
      </c>
      <c r="D3250" s="50"/>
    </row>
    <row r="3251" spans="1:4" x14ac:dyDescent="0.25">
      <c r="A3251" s="20">
        <v>3248</v>
      </c>
      <c r="B3251" s="20">
        <v>9</v>
      </c>
      <c r="C3251" s="20">
        <v>329</v>
      </c>
      <c r="D3251" s="50"/>
    </row>
    <row r="3252" spans="1:4" x14ac:dyDescent="0.25">
      <c r="A3252" s="20">
        <v>3249</v>
      </c>
      <c r="B3252" s="20">
        <v>9</v>
      </c>
      <c r="C3252" s="20">
        <v>330</v>
      </c>
      <c r="D3252" s="50"/>
    </row>
    <row r="3253" spans="1:4" x14ac:dyDescent="0.25">
      <c r="A3253" s="20">
        <v>3250</v>
      </c>
      <c r="B3253" s="20">
        <v>9</v>
      </c>
      <c r="C3253" s="20">
        <v>331</v>
      </c>
      <c r="D3253" s="50"/>
    </row>
    <row r="3254" spans="1:4" x14ac:dyDescent="0.25">
      <c r="A3254" s="20">
        <v>3251</v>
      </c>
      <c r="B3254" s="20">
        <v>9</v>
      </c>
      <c r="C3254" s="20">
        <v>332</v>
      </c>
      <c r="D3254" s="50"/>
    </row>
    <row r="3255" spans="1:4" x14ac:dyDescent="0.25">
      <c r="A3255" s="20">
        <v>3252</v>
      </c>
      <c r="B3255" s="20">
        <v>9</v>
      </c>
      <c r="C3255" s="20">
        <v>333</v>
      </c>
      <c r="D3255" s="50"/>
    </row>
    <row r="3256" spans="1:4" x14ac:dyDescent="0.25">
      <c r="A3256" s="20">
        <v>3253</v>
      </c>
      <c r="B3256" s="20">
        <v>9</v>
      </c>
      <c r="C3256" s="20">
        <v>334</v>
      </c>
      <c r="D3256" s="50"/>
    </row>
    <row r="3257" spans="1:4" x14ac:dyDescent="0.25">
      <c r="A3257" s="20">
        <v>3254</v>
      </c>
      <c r="B3257" s="20">
        <v>9</v>
      </c>
      <c r="C3257" s="20">
        <v>335</v>
      </c>
      <c r="D3257" s="50"/>
    </row>
    <row r="3258" spans="1:4" x14ac:dyDescent="0.25">
      <c r="A3258" s="20">
        <v>3255</v>
      </c>
      <c r="B3258" s="20">
        <v>9</v>
      </c>
      <c r="C3258" s="20">
        <v>336</v>
      </c>
      <c r="D3258" s="50"/>
    </row>
    <row r="3259" spans="1:4" x14ac:dyDescent="0.25">
      <c r="A3259" s="20">
        <v>3256</v>
      </c>
      <c r="B3259" s="20">
        <v>9</v>
      </c>
      <c r="C3259" s="20">
        <v>337</v>
      </c>
      <c r="D3259" s="50"/>
    </row>
    <row r="3260" spans="1:4" x14ac:dyDescent="0.25">
      <c r="A3260" s="20">
        <v>3257</v>
      </c>
      <c r="B3260" s="20">
        <v>9</v>
      </c>
      <c r="C3260" s="20">
        <v>338</v>
      </c>
      <c r="D3260" s="50"/>
    </row>
    <row r="3261" spans="1:4" x14ac:dyDescent="0.25">
      <c r="A3261" s="20">
        <v>3258</v>
      </c>
      <c r="B3261" s="20">
        <v>9</v>
      </c>
      <c r="C3261" s="20">
        <v>339</v>
      </c>
      <c r="D3261" s="50"/>
    </row>
    <row r="3262" spans="1:4" x14ac:dyDescent="0.25">
      <c r="A3262" s="20">
        <v>3259</v>
      </c>
      <c r="B3262" s="20">
        <v>9</v>
      </c>
      <c r="C3262" s="20">
        <v>340</v>
      </c>
      <c r="D3262" s="50"/>
    </row>
    <row r="3263" spans="1:4" x14ac:dyDescent="0.25">
      <c r="A3263" s="20">
        <v>3260</v>
      </c>
      <c r="B3263" s="20">
        <v>9</v>
      </c>
      <c r="C3263" s="20">
        <v>341</v>
      </c>
      <c r="D3263" s="50"/>
    </row>
    <row r="3264" spans="1:4" x14ac:dyDescent="0.25">
      <c r="A3264" s="20">
        <v>3261</v>
      </c>
      <c r="B3264" s="20">
        <v>9</v>
      </c>
      <c r="C3264" s="20">
        <v>342</v>
      </c>
      <c r="D3264" s="50"/>
    </row>
    <row r="3265" spans="1:4" x14ac:dyDescent="0.25">
      <c r="A3265" s="20">
        <v>3262</v>
      </c>
      <c r="B3265" s="20">
        <v>9</v>
      </c>
      <c r="C3265" s="20">
        <v>343</v>
      </c>
      <c r="D3265" s="50"/>
    </row>
    <row r="3266" spans="1:4" x14ac:dyDescent="0.25">
      <c r="A3266" s="20">
        <v>3263</v>
      </c>
      <c r="B3266" s="20">
        <v>9</v>
      </c>
      <c r="C3266" s="20">
        <v>344</v>
      </c>
      <c r="D3266" s="50"/>
    </row>
    <row r="3267" spans="1:4" x14ac:dyDescent="0.25">
      <c r="A3267" s="20">
        <v>3264</v>
      </c>
      <c r="B3267" s="20">
        <v>9</v>
      </c>
      <c r="C3267" s="20">
        <v>345</v>
      </c>
      <c r="D3267" s="50"/>
    </row>
    <row r="3268" spans="1:4" x14ac:dyDescent="0.25">
      <c r="A3268" s="20">
        <v>3265</v>
      </c>
      <c r="B3268" s="20">
        <v>9</v>
      </c>
      <c r="C3268" s="20">
        <v>346</v>
      </c>
      <c r="D3268" s="50"/>
    </row>
    <row r="3269" spans="1:4" x14ac:dyDescent="0.25">
      <c r="A3269" s="20">
        <v>3266</v>
      </c>
      <c r="B3269" s="20">
        <v>9</v>
      </c>
      <c r="C3269" s="20">
        <v>347</v>
      </c>
      <c r="D3269" s="50"/>
    </row>
    <row r="3270" spans="1:4" x14ac:dyDescent="0.25">
      <c r="A3270" s="20">
        <v>3267</v>
      </c>
      <c r="B3270" s="20">
        <v>9</v>
      </c>
      <c r="C3270" s="20">
        <v>348</v>
      </c>
      <c r="D3270" s="50"/>
    </row>
    <row r="3271" spans="1:4" x14ac:dyDescent="0.25">
      <c r="A3271" s="20">
        <v>3268</v>
      </c>
      <c r="B3271" s="20">
        <v>9</v>
      </c>
      <c r="C3271" s="20">
        <v>349</v>
      </c>
      <c r="D3271" s="50"/>
    </row>
    <row r="3272" spans="1:4" x14ac:dyDescent="0.25">
      <c r="A3272" s="20">
        <v>3269</v>
      </c>
      <c r="B3272" s="20">
        <v>9</v>
      </c>
      <c r="C3272" s="20">
        <v>350</v>
      </c>
      <c r="D3272" s="50"/>
    </row>
    <row r="3273" spans="1:4" x14ac:dyDescent="0.25">
      <c r="A3273" s="20">
        <v>3270</v>
      </c>
      <c r="B3273" s="20">
        <v>9</v>
      </c>
      <c r="C3273" s="20">
        <v>351</v>
      </c>
      <c r="D3273" s="50"/>
    </row>
    <row r="3274" spans="1:4" x14ac:dyDescent="0.25">
      <c r="A3274" s="20">
        <v>3271</v>
      </c>
      <c r="B3274" s="20">
        <v>9</v>
      </c>
      <c r="C3274" s="20">
        <v>352</v>
      </c>
      <c r="D3274" s="50"/>
    </row>
    <row r="3275" spans="1:4" x14ac:dyDescent="0.25">
      <c r="A3275" s="20">
        <v>3272</v>
      </c>
      <c r="B3275" s="20">
        <v>9</v>
      </c>
      <c r="C3275" s="20">
        <v>353</v>
      </c>
      <c r="D3275" s="50"/>
    </row>
    <row r="3276" spans="1:4" x14ac:dyDescent="0.25">
      <c r="A3276" s="20">
        <v>3273</v>
      </c>
      <c r="B3276" s="20">
        <v>9</v>
      </c>
      <c r="C3276" s="20">
        <v>354</v>
      </c>
      <c r="D3276" s="50"/>
    </row>
    <row r="3277" spans="1:4" x14ac:dyDescent="0.25">
      <c r="A3277" s="20">
        <v>3274</v>
      </c>
      <c r="B3277" s="20">
        <v>9</v>
      </c>
      <c r="C3277" s="20">
        <v>355</v>
      </c>
      <c r="D3277" s="50"/>
    </row>
    <row r="3278" spans="1:4" x14ac:dyDescent="0.25">
      <c r="A3278" s="20">
        <v>3275</v>
      </c>
      <c r="B3278" s="20">
        <v>9</v>
      </c>
      <c r="C3278" s="20">
        <v>356</v>
      </c>
      <c r="D3278" s="50"/>
    </row>
    <row r="3279" spans="1:4" x14ac:dyDescent="0.25">
      <c r="A3279" s="20">
        <v>3276</v>
      </c>
      <c r="B3279" s="20">
        <v>9</v>
      </c>
      <c r="C3279" s="20">
        <v>357</v>
      </c>
      <c r="D3279" s="50"/>
    </row>
    <row r="3280" spans="1:4" x14ac:dyDescent="0.25">
      <c r="A3280" s="20">
        <v>3277</v>
      </c>
      <c r="B3280" s="20">
        <v>9</v>
      </c>
      <c r="C3280" s="20">
        <v>358</v>
      </c>
      <c r="D3280" s="50"/>
    </row>
    <row r="3281" spans="1:4" x14ac:dyDescent="0.25">
      <c r="A3281" s="20">
        <v>3278</v>
      </c>
      <c r="B3281" s="20">
        <v>9</v>
      </c>
      <c r="C3281" s="20">
        <v>359</v>
      </c>
      <c r="D3281" s="50"/>
    </row>
    <row r="3282" spans="1:4" x14ac:dyDescent="0.25">
      <c r="A3282" s="20">
        <v>3279</v>
      </c>
      <c r="B3282" s="20">
        <v>9</v>
      </c>
      <c r="C3282" s="20">
        <v>360</v>
      </c>
      <c r="D3282" s="50"/>
    </row>
    <row r="3283" spans="1:4" x14ac:dyDescent="0.25">
      <c r="A3283" s="20">
        <v>3280</v>
      </c>
      <c r="B3283" s="20">
        <v>9</v>
      </c>
      <c r="C3283" s="20">
        <v>361</v>
      </c>
      <c r="D3283" s="50"/>
    </row>
    <row r="3284" spans="1:4" x14ac:dyDescent="0.25">
      <c r="A3284" s="20">
        <v>3281</v>
      </c>
      <c r="B3284" s="20">
        <v>9</v>
      </c>
      <c r="C3284" s="20">
        <v>362</v>
      </c>
      <c r="D3284" s="50"/>
    </row>
    <row r="3285" spans="1:4" x14ac:dyDescent="0.25">
      <c r="A3285" s="20">
        <v>3282</v>
      </c>
      <c r="B3285" s="20">
        <v>9</v>
      </c>
      <c r="C3285" s="20">
        <v>363</v>
      </c>
      <c r="D3285" s="50"/>
    </row>
    <row r="3286" spans="1:4" x14ac:dyDescent="0.25">
      <c r="A3286" s="20">
        <v>3283</v>
      </c>
      <c r="B3286" s="20">
        <v>9</v>
      </c>
      <c r="C3286" s="20">
        <v>364</v>
      </c>
      <c r="D3286" s="50"/>
    </row>
    <row r="3287" spans="1:4" x14ac:dyDescent="0.25">
      <c r="A3287" s="20">
        <v>3284</v>
      </c>
      <c r="B3287" s="20">
        <v>9</v>
      </c>
      <c r="C3287" s="20">
        <v>365</v>
      </c>
      <c r="D3287" s="50"/>
    </row>
    <row r="3288" spans="1:4" x14ac:dyDescent="0.25">
      <c r="A3288" s="20">
        <v>3285</v>
      </c>
      <c r="B3288" s="20">
        <v>10</v>
      </c>
      <c r="C3288" s="20">
        <v>1</v>
      </c>
      <c r="D3288" s="50"/>
    </row>
    <row r="3289" spans="1:4" x14ac:dyDescent="0.25">
      <c r="A3289" s="20">
        <v>3286</v>
      </c>
      <c r="B3289" s="20">
        <v>10</v>
      </c>
      <c r="C3289" s="20">
        <v>2</v>
      </c>
      <c r="D3289" s="50"/>
    </row>
    <row r="3290" spans="1:4" x14ac:dyDescent="0.25">
      <c r="A3290" s="20">
        <v>3287</v>
      </c>
      <c r="B3290" s="20">
        <v>10</v>
      </c>
      <c r="C3290" s="20">
        <v>3</v>
      </c>
      <c r="D3290" s="50"/>
    </row>
    <row r="3291" spans="1:4" x14ac:dyDescent="0.25">
      <c r="A3291" s="20">
        <v>3288</v>
      </c>
      <c r="B3291" s="20">
        <v>10</v>
      </c>
      <c r="C3291" s="20">
        <v>4</v>
      </c>
      <c r="D3291" s="50"/>
    </row>
    <row r="3292" spans="1:4" x14ac:dyDescent="0.25">
      <c r="A3292" s="20">
        <v>3289</v>
      </c>
      <c r="B3292" s="20">
        <v>10</v>
      </c>
      <c r="C3292" s="20">
        <v>5</v>
      </c>
      <c r="D3292" s="50"/>
    </row>
    <row r="3293" spans="1:4" x14ac:dyDescent="0.25">
      <c r="A3293" s="20">
        <v>3290</v>
      </c>
      <c r="B3293" s="20">
        <v>10</v>
      </c>
      <c r="C3293" s="20">
        <v>6</v>
      </c>
      <c r="D3293" s="50"/>
    </row>
    <row r="3294" spans="1:4" x14ac:dyDescent="0.25">
      <c r="A3294" s="20">
        <v>3291</v>
      </c>
      <c r="B3294" s="20">
        <v>10</v>
      </c>
      <c r="C3294" s="20">
        <v>7</v>
      </c>
      <c r="D3294" s="50"/>
    </row>
    <row r="3295" spans="1:4" x14ac:dyDescent="0.25">
      <c r="A3295" s="20">
        <v>3292</v>
      </c>
      <c r="B3295" s="20">
        <v>10</v>
      </c>
      <c r="C3295" s="20">
        <v>8</v>
      </c>
      <c r="D3295" s="50"/>
    </row>
    <row r="3296" spans="1:4" x14ac:dyDescent="0.25">
      <c r="A3296" s="20">
        <v>3293</v>
      </c>
      <c r="B3296" s="20">
        <v>10</v>
      </c>
      <c r="C3296" s="20">
        <v>9</v>
      </c>
      <c r="D3296" s="50"/>
    </row>
    <row r="3297" spans="1:4" x14ac:dyDescent="0.25">
      <c r="A3297" s="20">
        <v>3294</v>
      </c>
      <c r="B3297" s="20">
        <v>10</v>
      </c>
      <c r="C3297" s="20">
        <v>10</v>
      </c>
      <c r="D3297" s="50"/>
    </row>
    <row r="3298" spans="1:4" x14ac:dyDescent="0.25">
      <c r="A3298" s="20">
        <v>3295</v>
      </c>
      <c r="B3298" s="20">
        <v>10</v>
      </c>
      <c r="C3298" s="20">
        <v>11</v>
      </c>
      <c r="D3298" s="50"/>
    </row>
    <row r="3299" spans="1:4" x14ac:dyDescent="0.25">
      <c r="A3299" s="20">
        <v>3296</v>
      </c>
      <c r="B3299" s="20">
        <v>10</v>
      </c>
      <c r="C3299" s="20">
        <v>12</v>
      </c>
      <c r="D3299" s="50"/>
    </row>
    <row r="3300" spans="1:4" x14ac:dyDescent="0.25">
      <c r="A3300" s="20">
        <v>3297</v>
      </c>
      <c r="B3300" s="20">
        <v>10</v>
      </c>
      <c r="C3300" s="20">
        <v>13</v>
      </c>
      <c r="D3300" s="50"/>
    </row>
    <row r="3301" spans="1:4" x14ac:dyDescent="0.25">
      <c r="A3301" s="20">
        <v>3298</v>
      </c>
      <c r="B3301" s="20">
        <v>10</v>
      </c>
      <c r="C3301" s="20">
        <v>14</v>
      </c>
      <c r="D3301" s="50"/>
    </row>
    <row r="3302" spans="1:4" x14ac:dyDescent="0.25">
      <c r="A3302" s="20">
        <v>3299</v>
      </c>
      <c r="B3302" s="20">
        <v>10</v>
      </c>
      <c r="C3302" s="20">
        <v>15</v>
      </c>
      <c r="D3302" s="50"/>
    </row>
    <row r="3303" spans="1:4" x14ac:dyDescent="0.25">
      <c r="A3303" s="20">
        <v>3300</v>
      </c>
      <c r="B3303" s="20">
        <v>10</v>
      </c>
      <c r="C3303" s="20">
        <v>16</v>
      </c>
      <c r="D3303" s="50"/>
    </row>
    <row r="3304" spans="1:4" x14ac:dyDescent="0.25">
      <c r="A3304" s="20">
        <v>3301</v>
      </c>
      <c r="B3304" s="20">
        <v>10</v>
      </c>
      <c r="C3304" s="20">
        <v>17</v>
      </c>
      <c r="D3304" s="50"/>
    </row>
    <row r="3305" spans="1:4" x14ac:dyDescent="0.25">
      <c r="A3305" s="20">
        <v>3302</v>
      </c>
      <c r="B3305" s="20">
        <v>10</v>
      </c>
      <c r="C3305" s="20">
        <v>18</v>
      </c>
      <c r="D3305" s="50"/>
    </row>
    <row r="3306" spans="1:4" x14ac:dyDescent="0.25">
      <c r="A3306" s="20">
        <v>3303</v>
      </c>
      <c r="B3306" s="20">
        <v>10</v>
      </c>
      <c r="C3306" s="20">
        <v>19</v>
      </c>
      <c r="D3306" s="50"/>
    </row>
    <row r="3307" spans="1:4" x14ac:dyDescent="0.25">
      <c r="A3307" s="20">
        <v>3304</v>
      </c>
      <c r="B3307" s="20">
        <v>10</v>
      </c>
      <c r="C3307" s="20">
        <v>20</v>
      </c>
      <c r="D3307" s="50"/>
    </row>
    <row r="3308" spans="1:4" x14ac:dyDescent="0.25">
      <c r="A3308" s="20">
        <v>3305</v>
      </c>
      <c r="B3308" s="20">
        <v>10</v>
      </c>
      <c r="C3308" s="20">
        <v>21</v>
      </c>
      <c r="D3308" s="50"/>
    </row>
    <row r="3309" spans="1:4" x14ac:dyDescent="0.25">
      <c r="A3309" s="20">
        <v>3306</v>
      </c>
      <c r="B3309" s="20">
        <v>10</v>
      </c>
      <c r="C3309" s="20">
        <v>22</v>
      </c>
      <c r="D3309" s="50"/>
    </row>
    <row r="3310" spans="1:4" x14ac:dyDescent="0.25">
      <c r="A3310" s="20">
        <v>3307</v>
      </c>
      <c r="B3310" s="20">
        <v>10</v>
      </c>
      <c r="C3310" s="20">
        <v>23</v>
      </c>
      <c r="D3310" s="50"/>
    </row>
    <row r="3311" spans="1:4" x14ac:dyDescent="0.25">
      <c r="A3311" s="20">
        <v>3308</v>
      </c>
      <c r="B3311" s="20">
        <v>10</v>
      </c>
      <c r="C3311" s="20">
        <v>24</v>
      </c>
      <c r="D3311" s="50"/>
    </row>
    <row r="3312" spans="1:4" x14ac:dyDescent="0.25">
      <c r="A3312" s="20">
        <v>3309</v>
      </c>
      <c r="B3312" s="20">
        <v>10</v>
      </c>
      <c r="C3312" s="20">
        <v>25</v>
      </c>
      <c r="D3312" s="50"/>
    </row>
    <row r="3313" spans="1:4" x14ac:dyDescent="0.25">
      <c r="A3313" s="20">
        <v>3310</v>
      </c>
      <c r="B3313" s="20">
        <v>10</v>
      </c>
      <c r="C3313" s="20">
        <v>26</v>
      </c>
      <c r="D3313" s="50"/>
    </row>
    <row r="3314" spans="1:4" x14ac:dyDescent="0.25">
      <c r="A3314" s="20">
        <v>3311</v>
      </c>
      <c r="B3314" s="20">
        <v>10</v>
      </c>
      <c r="C3314" s="20">
        <v>27</v>
      </c>
      <c r="D3314" s="50"/>
    </row>
    <row r="3315" spans="1:4" x14ac:dyDescent="0.25">
      <c r="A3315" s="20">
        <v>3312</v>
      </c>
      <c r="B3315" s="20">
        <v>10</v>
      </c>
      <c r="C3315" s="20">
        <v>28</v>
      </c>
      <c r="D3315" s="50"/>
    </row>
    <row r="3316" spans="1:4" x14ac:dyDescent="0.25">
      <c r="A3316" s="20">
        <v>3313</v>
      </c>
      <c r="B3316" s="20">
        <v>10</v>
      </c>
      <c r="C3316" s="20">
        <v>29</v>
      </c>
      <c r="D3316" s="50"/>
    </row>
    <row r="3317" spans="1:4" x14ac:dyDescent="0.25">
      <c r="A3317" s="20">
        <v>3314</v>
      </c>
      <c r="B3317" s="20">
        <v>10</v>
      </c>
      <c r="C3317" s="20">
        <v>30</v>
      </c>
      <c r="D3317" s="50"/>
    </row>
    <row r="3318" spans="1:4" x14ac:dyDescent="0.25">
      <c r="A3318" s="20">
        <v>3315</v>
      </c>
      <c r="B3318" s="20">
        <v>10</v>
      </c>
      <c r="C3318" s="20">
        <v>31</v>
      </c>
      <c r="D3318" s="50"/>
    </row>
    <row r="3319" spans="1:4" x14ac:dyDescent="0.25">
      <c r="A3319" s="20">
        <v>3316</v>
      </c>
      <c r="B3319" s="20">
        <v>10</v>
      </c>
      <c r="C3319" s="20">
        <v>32</v>
      </c>
      <c r="D3319" s="50"/>
    </row>
    <row r="3320" spans="1:4" x14ac:dyDescent="0.25">
      <c r="A3320" s="20">
        <v>3317</v>
      </c>
      <c r="B3320" s="20">
        <v>10</v>
      </c>
      <c r="C3320" s="20">
        <v>33</v>
      </c>
      <c r="D3320" s="50"/>
    </row>
    <row r="3321" spans="1:4" x14ac:dyDescent="0.25">
      <c r="A3321" s="20">
        <v>3318</v>
      </c>
      <c r="B3321" s="20">
        <v>10</v>
      </c>
      <c r="C3321" s="20">
        <v>34</v>
      </c>
      <c r="D3321" s="50"/>
    </row>
    <row r="3322" spans="1:4" x14ac:dyDescent="0.25">
      <c r="A3322" s="20">
        <v>3319</v>
      </c>
      <c r="B3322" s="20">
        <v>10</v>
      </c>
      <c r="C3322" s="20">
        <v>35</v>
      </c>
      <c r="D3322" s="50"/>
    </row>
    <row r="3323" spans="1:4" x14ac:dyDescent="0.25">
      <c r="A3323" s="20">
        <v>3320</v>
      </c>
      <c r="B3323" s="20">
        <v>10</v>
      </c>
      <c r="C3323" s="20">
        <v>36</v>
      </c>
      <c r="D3323" s="50"/>
    </row>
    <row r="3324" spans="1:4" x14ac:dyDescent="0.25">
      <c r="A3324" s="20">
        <v>3321</v>
      </c>
      <c r="B3324" s="20">
        <v>10</v>
      </c>
      <c r="C3324" s="20">
        <v>37</v>
      </c>
      <c r="D3324" s="50"/>
    </row>
    <row r="3325" spans="1:4" x14ac:dyDescent="0.25">
      <c r="A3325" s="20">
        <v>3322</v>
      </c>
      <c r="B3325" s="20">
        <v>10</v>
      </c>
      <c r="C3325" s="20">
        <v>38</v>
      </c>
      <c r="D3325" s="50"/>
    </row>
    <row r="3326" spans="1:4" x14ac:dyDescent="0.25">
      <c r="A3326" s="20">
        <v>3323</v>
      </c>
      <c r="B3326" s="20">
        <v>10</v>
      </c>
      <c r="C3326" s="20">
        <v>39</v>
      </c>
      <c r="D3326" s="50"/>
    </row>
    <row r="3327" spans="1:4" x14ac:dyDescent="0.25">
      <c r="A3327" s="20">
        <v>3324</v>
      </c>
      <c r="B3327" s="20">
        <v>10</v>
      </c>
      <c r="C3327" s="20">
        <v>40</v>
      </c>
      <c r="D3327" s="50"/>
    </row>
    <row r="3328" spans="1:4" x14ac:dyDescent="0.25">
      <c r="A3328" s="20">
        <v>3325</v>
      </c>
      <c r="B3328" s="20">
        <v>10</v>
      </c>
      <c r="C3328" s="20">
        <v>41</v>
      </c>
      <c r="D3328" s="50"/>
    </row>
    <row r="3329" spans="1:4" x14ac:dyDescent="0.25">
      <c r="A3329" s="20">
        <v>3326</v>
      </c>
      <c r="B3329" s="20">
        <v>10</v>
      </c>
      <c r="C3329" s="20">
        <v>42</v>
      </c>
      <c r="D3329" s="50"/>
    </row>
    <row r="3330" spans="1:4" x14ac:dyDescent="0.25">
      <c r="A3330" s="20">
        <v>3327</v>
      </c>
      <c r="B3330" s="20">
        <v>10</v>
      </c>
      <c r="C3330" s="20">
        <v>43</v>
      </c>
      <c r="D3330" s="50"/>
    </row>
    <row r="3331" spans="1:4" x14ac:dyDescent="0.25">
      <c r="A3331" s="20">
        <v>3328</v>
      </c>
      <c r="B3331" s="20">
        <v>10</v>
      </c>
      <c r="C3331" s="20">
        <v>44</v>
      </c>
      <c r="D3331" s="50"/>
    </row>
    <row r="3332" spans="1:4" x14ac:dyDescent="0.25">
      <c r="A3332" s="20">
        <v>3329</v>
      </c>
      <c r="B3332" s="20">
        <v>10</v>
      </c>
      <c r="C3332" s="20">
        <v>45</v>
      </c>
      <c r="D3332" s="50"/>
    </row>
    <row r="3333" spans="1:4" x14ac:dyDescent="0.25">
      <c r="A3333" s="20">
        <v>3330</v>
      </c>
      <c r="B3333" s="20">
        <v>10</v>
      </c>
      <c r="C3333" s="20">
        <v>46</v>
      </c>
      <c r="D3333" s="50"/>
    </row>
    <row r="3334" spans="1:4" x14ac:dyDescent="0.25">
      <c r="A3334" s="20">
        <v>3331</v>
      </c>
      <c r="B3334" s="20">
        <v>10</v>
      </c>
      <c r="C3334" s="20">
        <v>47</v>
      </c>
      <c r="D3334" s="50"/>
    </row>
    <row r="3335" spans="1:4" x14ac:dyDescent="0.25">
      <c r="A3335" s="20">
        <v>3332</v>
      </c>
      <c r="B3335" s="20">
        <v>10</v>
      </c>
      <c r="C3335" s="20">
        <v>48</v>
      </c>
      <c r="D3335" s="50"/>
    </row>
    <row r="3336" spans="1:4" x14ac:dyDescent="0.25">
      <c r="A3336" s="20">
        <v>3333</v>
      </c>
      <c r="B3336" s="20">
        <v>10</v>
      </c>
      <c r="C3336" s="20">
        <v>49</v>
      </c>
      <c r="D3336" s="50"/>
    </row>
    <row r="3337" spans="1:4" x14ac:dyDescent="0.25">
      <c r="A3337" s="20">
        <v>3334</v>
      </c>
      <c r="B3337" s="20">
        <v>10</v>
      </c>
      <c r="C3337" s="20">
        <v>50</v>
      </c>
      <c r="D3337" s="50"/>
    </row>
    <row r="3338" spans="1:4" x14ac:dyDescent="0.25">
      <c r="A3338" s="20">
        <v>3335</v>
      </c>
      <c r="B3338" s="20">
        <v>10</v>
      </c>
      <c r="C3338" s="20">
        <v>51</v>
      </c>
      <c r="D3338" s="50"/>
    </row>
    <row r="3339" spans="1:4" x14ac:dyDescent="0.25">
      <c r="A3339" s="20">
        <v>3336</v>
      </c>
      <c r="B3339" s="20">
        <v>10</v>
      </c>
      <c r="C3339" s="20">
        <v>52</v>
      </c>
      <c r="D3339" s="50"/>
    </row>
    <row r="3340" spans="1:4" x14ac:dyDescent="0.25">
      <c r="A3340" s="20">
        <v>3337</v>
      </c>
      <c r="B3340" s="20">
        <v>10</v>
      </c>
      <c r="C3340" s="20">
        <v>53</v>
      </c>
      <c r="D3340" s="50"/>
    </row>
    <row r="3341" spans="1:4" x14ac:dyDescent="0.25">
      <c r="A3341" s="20">
        <v>3338</v>
      </c>
      <c r="B3341" s="20">
        <v>10</v>
      </c>
      <c r="C3341" s="20">
        <v>54</v>
      </c>
      <c r="D3341" s="50"/>
    </row>
    <row r="3342" spans="1:4" x14ac:dyDescent="0.25">
      <c r="A3342" s="20">
        <v>3339</v>
      </c>
      <c r="B3342" s="20">
        <v>10</v>
      </c>
      <c r="C3342" s="20">
        <v>55</v>
      </c>
      <c r="D3342" s="50"/>
    </row>
    <row r="3343" spans="1:4" x14ac:dyDescent="0.25">
      <c r="A3343" s="20">
        <v>3340</v>
      </c>
      <c r="B3343" s="20">
        <v>10</v>
      </c>
      <c r="C3343" s="20">
        <v>56</v>
      </c>
      <c r="D3343" s="50"/>
    </row>
    <row r="3344" spans="1:4" x14ac:dyDescent="0.25">
      <c r="A3344" s="20">
        <v>3341</v>
      </c>
      <c r="B3344" s="20">
        <v>10</v>
      </c>
      <c r="C3344" s="20">
        <v>57</v>
      </c>
      <c r="D3344" s="50"/>
    </row>
    <row r="3345" spans="1:4" x14ac:dyDescent="0.25">
      <c r="A3345" s="20">
        <v>3342</v>
      </c>
      <c r="B3345" s="20">
        <v>10</v>
      </c>
      <c r="C3345" s="20">
        <v>58</v>
      </c>
      <c r="D3345" s="50"/>
    </row>
    <row r="3346" spans="1:4" x14ac:dyDescent="0.25">
      <c r="A3346" s="20">
        <v>3343</v>
      </c>
      <c r="B3346" s="20">
        <v>10</v>
      </c>
      <c r="C3346" s="20">
        <v>59</v>
      </c>
      <c r="D3346" s="50"/>
    </row>
    <row r="3347" spans="1:4" x14ac:dyDescent="0.25">
      <c r="A3347" s="20">
        <v>3344</v>
      </c>
      <c r="B3347" s="20">
        <v>10</v>
      </c>
      <c r="C3347" s="20">
        <v>60</v>
      </c>
      <c r="D3347" s="50"/>
    </row>
    <row r="3348" spans="1:4" x14ac:dyDescent="0.25">
      <c r="A3348" s="20">
        <v>3345</v>
      </c>
      <c r="B3348" s="20">
        <v>10</v>
      </c>
      <c r="C3348" s="20">
        <v>61</v>
      </c>
      <c r="D3348" s="50"/>
    </row>
    <row r="3349" spans="1:4" x14ac:dyDescent="0.25">
      <c r="A3349" s="20">
        <v>3346</v>
      </c>
      <c r="B3349" s="20">
        <v>10</v>
      </c>
      <c r="C3349" s="20">
        <v>62</v>
      </c>
      <c r="D3349" s="50"/>
    </row>
    <row r="3350" spans="1:4" x14ac:dyDescent="0.25">
      <c r="A3350" s="20">
        <v>3347</v>
      </c>
      <c r="B3350" s="20">
        <v>10</v>
      </c>
      <c r="C3350" s="20">
        <v>63</v>
      </c>
      <c r="D3350" s="50"/>
    </row>
    <row r="3351" spans="1:4" x14ac:dyDescent="0.25">
      <c r="A3351" s="20">
        <v>3348</v>
      </c>
      <c r="B3351" s="20">
        <v>10</v>
      </c>
      <c r="C3351" s="20">
        <v>64</v>
      </c>
      <c r="D3351" s="50"/>
    </row>
    <row r="3352" spans="1:4" x14ac:dyDescent="0.25">
      <c r="A3352" s="20">
        <v>3349</v>
      </c>
      <c r="B3352" s="20">
        <v>10</v>
      </c>
      <c r="C3352" s="20">
        <v>65</v>
      </c>
      <c r="D3352" s="50"/>
    </row>
    <row r="3353" spans="1:4" x14ac:dyDescent="0.25">
      <c r="A3353" s="20">
        <v>3350</v>
      </c>
      <c r="B3353" s="20">
        <v>10</v>
      </c>
      <c r="C3353" s="20">
        <v>66</v>
      </c>
      <c r="D3353" s="50"/>
    </row>
    <row r="3354" spans="1:4" x14ac:dyDescent="0.25">
      <c r="A3354" s="20">
        <v>3351</v>
      </c>
      <c r="B3354" s="20">
        <v>10</v>
      </c>
      <c r="C3354" s="20">
        <v>67</v>
      </c>
      <c r="D3354" s="50"/>
    </row>
    <row r="3355" spans="1:4" x14ac:dyDescent="0.25">
      <c r="A3355" s="20">
        <v>3352</v>
      </c>
      <c r="B3355" s="20">
        <v>10</v>
      </c>
      <c r="C3355" s="20">
        <v>68</v>
      </c>
      <c r="D3355" s="50"/>
    </row>
    <row r="3356" spans="1:4" x14ac:dyDescent="0.25">
      <c r="A3356" s="20">
        <v>3353</v>
      </c>
      <c r="B3356" s="20">
        <v>10</v>
      </c>
      <c r="C3356" s="20">
        <v>69</v>
      </c>
      <c r="D3356" s="50"/>
    </row>
    <row r="3357" spans="1:4" x14ac:dyDescent="0.25">
      <c r="A3357" s="20">
        <v>3354</v>
      </c>
      <c r="B3357" s="20">
        <v>10</v>
      </c>
      <c r="C3357" s="20">
        <v>70</v>
      </c>
      <c r="D3357" s="50"/>
    </row>
    <row r="3358" spans="1:4" x14ac:dyDescent="0.25">
      <c r="A3358" s="20">
        <v>3355</v>
      </c>
      <c r="B3358" s="20">
        <v>10</v>
      </c>
      <c r="C3358" s="20">
        <v>71</v>
      </c>
      <c r="D3358" s="50"/>
    </row>
    <row r="3359" spans="1:4" x14ac:dyDescent="0.25">
      <c r="A3359" s="20">
        <v>3356</v>
      </c>
      <c r="B3359" s="20">
        <v>10</v>
      </c>
      <c r="C3359" s="20">
        <v>72</v>
      </c>
      <c r="D3359" s="50"/>
    </row>
    <row r="3360" spans="1:4" x14ac:dyDescent="0.25">
      <c r="A3360" s="20">
        <v>3357</v>
      </c>
      <c r="B3360" s="20">
        <v>10</v>
      </c>
      <c r="C3360" s="20">
        <v>73</v>
      </c>
      <c r="D3360" s="50"/>
    </row>
    <row r="3361" spans="1:4" x14ac:dyDescent="0.25">
      <c r="A3361" s="20">
        <v>3358</v>
      </c>
      <c r="B3361" s="20">
        <v>10</v>
      </c>
      <c r="C3361" s="20">
        <v>74</v>
      </c>
      <c r="D3361" s="50"/>
    </row>
    <row r="3362" spans="1:4" x14ac:dyDescent="0.25">
      <c r="A3362" s="20">
        <v>3359</v>
      </c>
      <c r="B3362" s="20">
        <v>10</v>
      </c>
      <c r="C3362" s="20">
        <v>75</v>
      </c>
      <c r="D3362" s="50"/>
    </row>
    <row r="3363" spans="1:4" x14ac:dyDescent="0.25">
      <c r="A3363" s="20">
        <v>3360</v>
      </c>
      <c r="B3363" s="20">
        <v>10</v>
      </c>
      <c r="C3363" s="20">
        <v>76</v>
      </c>
      <c r="D3363" s="50"/>
    </row>
    <row r="3364" spans="1:4" x14ac:dyDescent="0.25">
      <c r="A3364" s="20">
        <v>3361</v>
      </c>
      <c r="B3364" s="20">
        <v>10</v>
      </c>
      <c r="C3364" s="20">
        <v>77</v>
      </c>
      <c r="D3364" s="50"/>
    </row>
    <row r="3365" spans="1:4" x14ac:dyDescent="0.25">
      <c r="A3365" s="20">
        <v>3362</v>
      </c>
      <c r="B3365" s="20">
        <v>10</v>
      </c>
      <c r="C3365" s="20">
        <v>78</v>
      </c>
      <c r="D3365" s="50"/>
    </row>
    <row r="3366" spans="1:4" x14ac:dyDescent="0.25">
      <c r="A3366" s="20">
        <v>3363</v>
      </c>
      <c r="B3366" s="20">
        <v>10</v>
      </c>
      <c r="C3366" s="20">
        <v>79</v>
      </c>
      <c r="D3366" s="50"/>
    </row>
    <row r="3367" spans="1:4" x14ac:dyDescent="0.25">
      <c r="A3367" s="20">
        <v>3364</v>
      </c>
      <c r="B3367" s="20">
        <v>10</v>
      </c>
      <c r="C3367" s="20">
        <v>80</v>
      </c>
      <c r="D3367" s="50"/>
    </row>
    <row r="3368" spans="1:4" x14ac:dyDescent="0.25">
      <c r="A3368" s="20">
        <v>3365</v>
      </c>
      <c r="B3368" s="20">
        <v>10</v>
      </c>
      <c r="C3368" s="20">
        <v>81</v>
      </c>
      <c r="D3368" s="50"/>
    </row>
    <row r="3369" spans="1:4" x14ac:dyDescent="0.25">
      <c r="A3369" s="20">
        <v>3366</v>
      </c>
      <c r="B3369" s="20">
        <v>10</v>
      </c>
      <c r="C3369" s="20">
        <v>82</v>
      </c>
      <c r="D3369" s="50"/>
    </row>
    <row r="3370" spans="1:4" x14ac:dyDescent="0.25">
      <c r="A3370" s="20">
        <v>3367</v>
      </c>
      <c r="B3370" s="20">
        <v>10</v>
      </c>
      <c r="C3370" s="20">
        <v>83</v>
      </c>
      <c r="D3370" s="50"/>
    </row>
    <row r="3371" spans="1:4" x14ac:dyDescent="0.25">
      <c r="A3371" s="20">
        <v>3368</v>
      </c>
      <c r="B3371" s="20">
        <v>10</v>
      </c>
      <c r="C3371" s="20">
        <v>84</v>
      </c>
      <c r="D3371" s="50"/>
    </row>
    <row r="3372" spans="1:4" x14ac:dyDescent="0.25">
      <c r="A3372" s="20">
        <v>3369</v>
      </c>
      <c r="B3372" s="20">
        <v>10</v>
      </c>
      <c r="C3372" s="20">
        <v>85</v>
      </c>
      <c r="D3372" s="50"/>
    </row>
    <row r="3373" spans="1:4" x14ac:dyDescent="0.25">
      <c r="A3373" s="20">
        <v>3370</v>
      </c>
      <c r="B3373" s="20">
        <v>10</v>
      </c>
      <c r="C3373" s="20">
        <v>86</v>
      </c>
      <c r="D3373" s="50"/>
    </row>
    <row r="3374" spans="1:4" x14ac:dyDescent="0.25">
      <c r="A3374" s="20">
        <v>3371</v>
      </c>
      <c r="B3374" s="20">
        <v>10</v>
      </c>
      <c r="C3374" s="20">
        <v>87</v>
      </c>
      <c r="D3374" s="50"/>
    </row>
    <row r="3375" spans="1:4" x14ac:dyDescent="0.25">
      <c r="A3375" s="20">
        <v>3372</v>
      </c>
      <c r="B3375" s="20">
        <v>10</v>
      </c>
      <c r="C3375" s="20">
        <v>88</v>
      </c>
      <c r="D3375" s="50"/>
    </row>
    <row r="3376" spans="1:4" x14ac:dyDescent="0.25">
      <c r="A3376" s="20">
        <v>3373</v>
      </c>
      <c r="B3376" s="20">
        <v>10</v>
      </c>
      <c r="C3376" s="20">
        <v>89</v>
      </c>
      <c r="D3376" s="50"/>
    </row>
    <row r="3377" spans="1:4" x14ac:dyDescent="0.25">
      <c r="A3377" s="20">
        <v>3374</v>
      </c>
      <c r="B3377" s="20">
        <v>10</v>
      </c>
      <c r="C3377" s="20">
        <v>90</v>
      </c>
      <c r="D3377" s="50"/>
    </row>
    <row r="3378" spans="1:4" x14ac:dyDescent="0.25">
      <c r="A3378" s="20">
        <v>3375</v>
      </c>
      <c r="B3378" s="20">
        <v>10</v>
      </c>
      <c r="C3378" s="20">
        <v>91</v>
      </c>
      <c r="D3378" s="50"/>
    </row>
    <row r="3379" spans="1:4" x14ac:dyDescent="0.25">
      <c r="A3379" s="20">
        <v>3376</v>
      </c>
      <c r="B3379" s="20">
        <v>10</v>
      </c>
      <c r="C3379" s="20">
        <v>92</v>
      </c>
      <c r="D3379" s="50"/>
    </row>
    <row r="3380" spans="1:4" x14ac:dyDescent="0.25">
      <c r="A3380" s="20">
        <v>3377</v>
      </c>
      <c r="B3380" s="20">
        <v>10</v>
      </c>
      <c r="C3380" s="20">
        <v>93</v>
      </c>
      <c r="D3380" s="50"/>
    </row>
    <row r="3381" spans="1:4" x14ac:dyDescent="0.25">
      <c r="A3381" s="20">
        <v>3378</v>
      </c>
      <c r="B3381" s="20">
        <v>10</v>
      </c>
      <c r="C3381" s="20">
        <v>94</v>
      </c>
      <c r="D3381" s="50"/>
    </row>
    <row r="3382" spans="1:4" x14ac:dyDescent="0.25">
      <c r="A3382" s="20">
        <v>3379</v>
      </c>
      <c r="B3382" s="20">
        <v>10</v>
      </c>
      <c r="C3382" s="20">
        <v>95</v>
      </c>
      <c r="D3382" s="50"/>
    </row>
    <row r="3383" spans="1:4" x14ac:dyDescent="0.25">
      <c r="A3383" s="20">
        <v>3380</v>
      </c>
      <c r="B3383" s="20">
        <v>10</v>
      </c>
      <c r="C3383" s="20">
        <v>96</v>
      </c>
      <c r="D3383" s="50"/>
    </row>
    <row r="3384" spans="1:4" x14ac:dyDescent="0.25">
      <c r="A3384" s="20">
        <v>3381</v>
      </c>
      <c r="B3384" s="20">
        <v>10</v>
      </c>
      <c r="C3384" s="20">
        <v>97</v>
      </c>
      <c r="D3384" s="50"/>
    </row>
    <row r="3385" spans="1:4" x14ac:dyDescent="0.25">
      <c r="A3385" s="20">
        <v>3382</v>
      </c>
      <c r="B3385" s="20">
        <v>10</v>
      </c>
      <c r="C3385" s="20">
        <v>98</v>
      </c>
      <c r="D3385" s="50"/>
    </row>
    <row r="3386" spans="1:4" x14ac:dyDescent="0.25">
      <c r="A3386" s="20">
        <v>3383</v>
      </c>
      <c r="B3386" s="20">
        <v>10</v>
      </c>
      <c r="C3386" s="20">
        <v>99</v>
      </c>
      <c r="D3386" s="50"/>
    </row>
    <row r="3387" spans="1:4" x14ac:dyDescent="0.25">
      <c r="A3387" s="20">
        <v>3384</v>
      </c>
      <c r="B3387" s="20">
        <v>10</v>
      </c>
      <c r="C3387" s="20">
        <v>100</v>
      </c>
      <c r="D3387" s="50"/>
    </row>
    <row r="3388" spans="1:4" x14ac:dyDescent="0.25">
      <c r="A3388" s="20">
        <v>3385</v>
      </c>
      <c r="B3388" s="20">
        <v>10</v>
      </c>
      <c r="C3388" s="20">
        <v>101</v>
      </c>
      <c r="D3388" s="50"/>
    </row>
    <row r="3389" spans="1:4" x14ac:dyDescent="0.25">
      <c r="A3389" s="20">
        <v>3386</v>
      </c>
      <c r="B3389" s="20">
        <v>10</v>
      </c>
      <c r="C3389" s="20">
        <v>102</v>
      </c>
      <c r="D3389" s="50"/>
    </row>
    <row r="3390" spans="1:4" x14ac:dyDescent="0.25">
      <c r="A3390" s="20">
        <v>3387</v>
      </c>
      <c r="B3390" s="20">
        <v>10</v>
      </c>
      <c r="C3390" s="20">
        <v>103</v>
      </c>
      <c r="D3390" s="50"/>
    </row>
    <row r="3391" spans="1:4" x14ac:dyDescent="0.25">
      <c r="A3391" s="20">
        <v>3388</v>
      </c>
      <c r="B3391" s="20">
        <v>10</v>
      </c>
      <c r="C3391" s="20">
        <v>104</v>
      </c>
      <c r="D3391" s="50"/>
    </row>
    <row r="3392" spans="1:4" x14ac:dyDescent="0.25">
      <c r="A3392" s="20">
        <v>3389</v>
      </c>
      <c r="B3392" s="20">
        <v>10</v>
      </c>
      <c r="C3392" s="20">
        <v>105</v>
      </c>
      <c r="D3392" s="50"/>
    </row>
    <row r="3393" spans="1:4" x14ac:dyDescent="0.25">
      <c r="A3393" s="20">
        <v>3390</v>
      </c>
      <c r="B3393" s="20">
        <v>10</v>
      </c>
      <c r="C3393" s="20">
        <v>106</v>
      </c>
      <c r="D3393" s="50"/>
    </row>
    <row r="3394" spans="1:4" x14ac:dyDescent="0.25">
      <c r="A3394" s="20">
        <v>3391</v>
      </c>
      <c r="B3394" s="20">
        <v>10</v>
      </c>
      <c r="C3394" s="20">
        <v>107</v>
      </c>
      <c r="D3394" s="50"/>
    </row>
    <row r="3395" spans="1:4" x14ac:dyDescent="0.25">
      <c r="A3395" s="20">
        <v>3392</v>
      </c>
      <c r="B3395" s="20">
        <v>10</v>
      </c>
      <c r="C3395" s="20">
        <v>108</v>
      </c>
      <c r="D3395" s="50"/>
    </row>
    <row r="3396" spans="1:4" x14ac:dyDescent="0.25">
      <c r="A3396" s="20">
        <v>3393</v>
      </c>
      <c r="B3396" s="20">
        <v>10</v>
      </c>
      <c r="C3396" s="20">
        <v>109</v>
      </c>
      <c r="D3396" s="50"/>
    </row>
    <row r="3397" spans="1:4" x14ac:dyDescent="0.25">
      <c r="A3397" s="20">
        <v>3394</v>
      </c>
      <c r="B3397" s="20">
        <v>10</v>
      </c>
      <c r="C3397" s="20">
        <v>110</v>
      </c>
      <c r="D3397" s="50"/>
    </row>
    <row r="3398" spans="1:4" x14ac:dyDescent="0.25">
      <c r="A3398" s="20">
        <v>3395</v>
      </c>
      <c r="B3398" s="20">
        <v>10</v>
      </c>
      <c r="C3398" s="20">
        <v>111</v>
      </c>
      <c r="D3398" s="50"/>
    </row>
    <row r="3399" spans="1:4" x14ac:dyDescent="0.25">
      <c r="A3399" s="20">
        <v>3396</v>
      </c>
      <c r="B3399" s="20">
        <v>10</v>
      </c>
      <c r="C3399" s="20">
        <v>112</v>
      </c>
      <c r="D3399" s="50"/>
    </row>
    <row r="3400" spans="1:4" x14ac:dyDescent="0.25">
      <c r="A3400" s="20">
        <v>3397</v>
      </c>
      <c r="B3400" s="20">
        <v>10</v>
      </c>
      <c r="C3400" s="20">
        <v>113</v>
      </c>
      <c r="D3400" s="50"/>
    </row>
    <row r="3401" spans="1:4" x14ac:dyDescent="0.25">
      <c r="A3401" s="20">
        <v>3398</v>
      </c>
      <c r="B3401" s="20">
        <v>10</v>
      </c>
      <c r="C3401" s="20">
        <v>114</v>
      </c>
      <c r="D3401" s="50"/>
    </row>
    <row r="3402" spans="1:4" x14ac:dyDescent="0.25">
      <c r="A3402" s="20">
        <v>3399</v>
      </c>
      <c r="B3402" s="20">
        <v>10</v>
      </c>
      <c r="C3402" s="20">
        <v>115</v>
      </c>
      <c r="D3402" s="50"/>
    </row>
    <row r="3403" spans="1:4" x14ac:dyDescent="0.25">
      <c r="A3403" s="20">
        <v>3400</v>
      </c>
      <c r="B3403" s="20">
        <v>10</v>
      </c>
      <c r="C3403" s="20">
        <v>116</v>
      </c>
      <c r="D3403" s="50"/>
    </row>
    <row r="3404" spans="1:4" x14ac:dyDescent="0.25">
      <c r="A3404" s="20">
        <v>3401</v>
      </c>
      <c r="B3404" s="20">
        <v>10</v>
      </c>
      <c r="C3404" s="20">
        <v>117</v>
      </c>
      <c r="D3404" s="50"/>
    </row>
    <row r="3405" spans="1:4" x14ac:dyDescent="0.25">
      <c r="A3405" s="20">
        <v>3402</v>
      </c>
      <c r="B3405" s="20">
        <v>10</v>
      </c>
      <c r="C3405" s="20">
        <v>118</v>
      </c>
      <c r="D3405" s="50"/>
    </row>
    <row r="3406" spans="1:4" x14ac:dyDescent="0.25">
      <c r="A3406" s="20">
        <v>3403</v>
      </c>
      <c r="B3406" s="20">
        <v>10</v>
      </c>
      <c r="C3406" s="20">
        <v>119</v>
      </c>
      <c r="D3406" s="50"/>
    </row>
    <row r="3407" spans="1:4" x14ac:dyDescent="0.25">
      <c r="A3407" s="20">
        <v>3404</v>
      </c>
      <c r="B3407" s="20">
        <v>10</v>
      </c>
      <c r="C3407" s="20">
        <v>120</v>
      </c>
      <c r="D3407" s="50"/>
    </row>
    <row r="3408" spans="1:4" x14ac:dyDescent="0.25">
      <c r="A3408" s="20">
        <v>3405</v>
      </c>
      <c r="B3408" s="20">
        <v>10</v>
      </c>
      <c r="C3408" s="20">
        <v>121</v>
      </c>
      <c r="D3408" s="50"/>
    </row>
    <row r="3409" spans="1:4" x14ac:dyDescent="0.25">
      <c r="A3409" s="20">
        <v>3406</v>
      </c>
      <c r="B3409" s="20">
        <v>10</v>
      </c>
      <c r="C3409" s="20">
        <v>122</v>
      </c>
      <c r="D3409" s="50"/>
    </row>
    <row r="3410" spans="1:4" x14ac:dyDescent="0.25">
      <c r="A3410" s="20">
        <v>3407</v>
      </c>
      <c r="B3410" s="20">
        <v>10</v>
      </c>
      <c r="C3410" s="20">
        <v>123</v>
      </c>
      <c r="D3410" s="50"/>
    </row>
    <row r="3411" spans="1:4" x14ac:dyDescent="0.25">
      <c r="A3411" s="20">
        <v>3408</v>
      </c>
      <c r="B3411" s="20">
        <v>10</v>
      </c>
      <c r="C3411" s="20">
        <v>124</v>
      </c>
      <c r="D3411" s="50"/>
    </row>
    <row r="3412" spans="1:4" x14ac:dyDescent="0.25">
      <c r="A3412" s="20">
        <v>3409</v>
      </c>
      <c r="B3412" s="20">
        <v>10</v>
      </c>
      <c r="C3412" s="20">
        <v>125</v>
      </c>
      <c r="D3412" s="50"/>
    </row>
    <row r="3413" spans="1:4" x14ac:dyDescent="0.25">
      <c r="A3413" s="20">
        <v>3410</v>
      </c>
      <c r="B3413" s="20">
        <v>10</v>
      </c>
      <c r="C3413" s="20">
        <v>126</v>
      </c>
      <c r="D3413" s="50"/>
    </row>
    <row r="3414" spans="1:4" x14ac:dyDescent="0.25">
      <c r="A3414" s="20">
        <v>3411</v>
      </c>
      <c r="B3414" s="20">
        <v>10</v>
      </c>
      <c r="C3414" s="20">
        <v>127</v>
      </c>
      <c r="D3414" s="50"/>
    </row>
    <row r="3415" spans="1:4" x14ac:dyDescent="0.25">
      <c r="A3415" s="20">
        <v>3412</v>
      </c>
      <c r="B3415" s="20">
        <v>10</v>
      </c>
      <c r="C3415" s="20">
        <v>128</v>
      </c>
      <c r="D3415" s="50"/>
    </row>
    <row r="3416" spans="1:4" x14ac:dyDescent="0.25">
      <c r="A3416" s="20">
        <v>3413</v>
      </c>
      <c r="B3416" s="20">
        <v>10</v>
      </c>
      <c r="C3416" s="20">
        <v>129</v>
      </c>
      <c r="D3416" s="50"/>
    </row>
    <row r="3417" spans="1:4" x14ac:dyDescent="0.25">
      <c r="A3417" s="20">
        <v>3414</v>
      </c>
      <c r="B3417" s="20">
        <v>10</v>
      </c>
      <c r="C3417" s="20">
        <v>130</v>
      </c>
      <c r="D3417" s="50"/>
    </row>
    <row r="3418" spans="1:4" x14ac:dyDescent="0.25">
      <c r="A3418" s="20">
        <v>3415</v>
      </c>
      <c r="B3418" s="20">
        <v>10</v>
      </c>
      <c r="C3418" s="20">
        <v>131</v>
      </c>
      <c r="D3418" s="50"/>
    </row>
    <row r="3419" spans="1:4" x14ac:dyDescent="0.25">
      <c r="A3419" s="20">
        <v>3416</v>
      </c>
      <c r="B3419" s="20">
        <v>10</v>
      </c>
      <c r="C3419" s="20">
        <v>132</v>
      </c>
      <c r="D3419" s="50"/>
    </row>
    <row r="3420" spans="1:4" x14ac:dyDescent="0.25">
      <c r="A3420" s="20">
        <v>3417</v>
      </c>
      <c r="B3420" s="20">
        <v>10</v>
      </c>
      <c r="C3420" s="20">
        <v>133</v>
      </c>
      <c r="D3420" s="50"/>
    </row>
    <row r="3421" spans="1:4" x14ac:dyDescent="0.25">
      <c r="A3421" s="20">
        <v>3418</v>
      </c>
      <c r="B3421" s="20">
        <v>10</v>
      </c>
      <c r="C3421" s="20">
        <v>134</v>
      </c>
      <c r="D3421" s="50"/>
    </row>
    <row r="3422" spans="1:4" x14ac:dyDescent="0.25">
      <c r="A3422" s="20">
        <v>3419</v>
      </c>
      <c r="B3422" s="20">
        <v>10</v>
      </c>
      <c r="C3422" s="20">
        <v>135</v>
      </c>
      <c r="D3422" s="50"/>
    </row>
    <row r="3423" spans="1:4" x14ac:dyDescent="0.25">
      <c r="A3423" s="20">
        <v>3420</v>
      </c>
      <c r="B3423" s="20">
        <v>10</v>
      </c>
      <c r="C3423" s="20">
        <v>136</v>
      </c>
      <c r="D3423" s="50"/>
    </row>
    <row r="3424" spans="1:4" x14ac:dyDescent="0.25">
      <c r="A3424" s="20">
        <v>3421</v>
      </c>
      <c r="B3424" s="20">
        <v>10</v>
      </c>
      <c r="C3424" s="20">
        <v>137</v>
      </c>
      <c r="D3424" s="50"/>
    </row>
    <row r="3425" spans="1:4" x14ac:dyDescent="0.25">
      <c r="A3425" s="20">
        <v>3422</v>
      </c>
      <c r="B3425" s="20">
        <v>10</v>
      </c>
      <c r="C3425" s="20">
        <v>138</v>
      </c>
      <c r="D3425" s="50"/>
    </row>
    <row r="3426" spans="1:4" x14ac:dyDescent="0.25">
      <c r="A3426" s="20">
        <v>3423</v>
      </c>
      <c r="B3426" s="20">
        <v>10</v>
      </c>
      <c r="C3426" s="20">
        <v>139</v>
      </c>
      <c r="D3426" s="50"/>
    </row>
    <row r="3427" spans="1:4" x14ac:dyDescent="0.25">
      <c r="A3427" s="20">
        <v>3424</v>
      </c>
      <c r="B3427" s="20">
        <v>10</v>
      </c>
      <c r="C3427" s="20">
        <v>140</v>
      </c>
      <c r="D3427" s="50"/>
    </row>
    <row r="3428" spans="1:4" x14ac:dyDescent="0.25">
      <c r="A3428" s="20">
        <v>3425</v>
      </c>
      <c r="B3428" s="20">
        <v>10</v>
      </c>
      <c r="C3428" s="20">
        <v>141</v>
      </c>
      <c r="D3428" s="50"/>
    </row>
    <row r="3429" spans="1:4" x14ac:dyDescent="0.25">
      <c r="A3429" s="20">
        <v>3426</v>
      </c>
      <c r="B3429" s="20">
        <v>10</v>
      </c>
      <c r="C3429" s="20">
        <v>142</v>
      </c>
      <c r="D3429" s="50"/>
    </row>
    <row r="3430" spans="1:4" x14ac:dyDescent="0.25">
      <c r="A3430" s="20">
        <v>3427</v>
      </c>
      <c r="B3430" s="20">
        <v>10</v>
      </c>
      <c r="C3430" s="20">
        <v>143</v>
      </c>
      <c r="D3430" s="50"/>
    </row>
    <row r="3431" spans="1:4" x14ac:dyDescent="0.25">
      <c r="A3431" s="20">
        <v>3428</v>
      </c>
      <c r="B3431" s="20">
        <v>10</v>
      </c>
      <c r="C3431" s="20">
        <v>144</v>
      </c>
      <c r="D3431" s="50"/>
    </row>
    <row r="3432" spans="1:4" x14ac:dyDescent="0.25">
      <c r="A3432" s="20">
        <v>3429</v>
      </c>
      <c r="B3432" s="20">
        <v>10</v>
      </c>
      <c r="C3432" s="20">
        <v>145</v>
      </c>
      <c r="D3432" s="50"/>
    </row>
    <row r="3433" spans="1:4" x14ac:dyDescent="0.25">
      <c r="A3433" s="20">
        <v>3430</v>
      </c>
      <c r="B3433" s="20">
        <v>10</v>
      </c>
      <c r="C3433" s="20">
        <v>146</v>
      </c>
      <c r="D3433" s="50"/>
    </row>
    <row r="3434" spans="1:4" x14ac:dyDescent="0.25">
      <c r="A3434" s="20">
        <v>3431</v>
      </c>
      <c r="B3434" s="20">
        <v>10</v>
      </c>
      <c r="C3434" s="20">
        <v>147</v>
      </c>
      <c r="D3434" s="50"/>
    </row>
    <row r="3435" spans="1:4" x14ac:dyDescent="0.25">
      <c r="A3435" s="20">
        <v>3432</v>
      </c>
      <c r="B3435" s="20">
        <v>10</v>
      </c>
      <c r="C3435" s="20">
        <v>148</v>
      </c>
      <c r="D3435" s="50"/>
    </row>
    <row r="3436" spans="1:4" x14ac:dyDescent="0.25">
      <c r="A3436" s="20">
        <v>3433</v>
      </c>
      <c r="B3436" s="20">
        <v>10</v>
      </c>
      <c r="C3436" s="20">
        <v>149</v>
      </c>
      <c r="D3436" s="50"/>
    </row>
    <row r="3437" spans="1:4" x14ac:dyDescent="0.25">
      <c r="A3437" s="20">
        <v>3434</v>
      </c>
      <c r="B3437" s="20">
        <v>10</v>
      </c>
      <c r="C3437" s="20">
        <v>150</v>
      </c>
      <c r="D3437" s="50"/>
    </row>
    <row r="3438" spans="1:4" x14ac:dyDescent="0.25">
      <c r="A3438" s="20">
        <v>3435</v>
      </c>
      <c r="B3438" s="20">
        <v>10</v>
      </c>
      <c r="C3438" s="20">
        <v>151</v>
      </c>
      <c r="D3438" s="50"/>
    </row>
    <row r="3439" spans="1:4" x14ac:dyDescent="0.25">
      <c r="A3439" s="20">
        <v>3436</v>
      </c>
      <c r="B3439" s="20">
        <v>10</v>
      </c>
      <c r="C3439" s="20">
        <v>152</v>
      </c>
      <c r="D3439" s="50"/>
    </row>
    <row r="3440" spans="1:4" x14ac:dyDescent="0.25">
      <c r="A3440" s="20">
        <v>3437</v>
      </c>
      <c r="B3440" s="20">
        <v>10</v>
      </c>
      <c r="C3440" s="20">
        <v>153</v>
      </c>
      <c r="D3440" s="50"/>
    </row>
    <row r="3441" spans="1:4" x14ac:dyDescent="0.25">
      <c r="A3441" s="20">
        <v>3438</v>
      </c>
      <c r="B3441" s="20">
        <v>10</v>
      </c>
      <c r="C3441" s="20">
        <v>154</v>
      </c>
      <c r="D3441" s="50"/>
    </row>
    <row r="3442" spans="1:4" x14ac:dyDescent="0.25">
      <c r="A3442" s="20">
        <v>3439</v>
      </c>
      <c r="B3442" s="20">
        <v>10</v>
      </c>
      <c r="C3442" s="20">
        <v>155</v>
      </c>
      <c r="D3442" s="50"/>
    </row>
    <row r="3443" spans="1:4" x14ac:dyDescent="0.25">
      <c r="A3443" s="20">
        <v>3440</v>
      </c>
      <c r="B3443" s="20">
        <v>10</v>
      </c>
      <c r="C3443" s="20">
        <v>156</v>
      </c>
      <c r="D3443" s="50"/>
    </row>
    <row r="3444" spans="1:4" x14ac:dyDescent="0.25">
      <c r="A3444" s="20">
        <v>3441</v>
      </c>
      <c r="B3444" s="20">
        <v>10</v>
      </c>
      <c r="C3444" s="20">
        <v>157</v>
      </c>
      <c r="D3444" s="50"/>
    </row>
    <row r="3445" spans="1:4" x14ac:dyDescent="0.25">
      <c r="A3445" s="20">
        <v>3442</v>
      </c>
      <c r="B3445" s="20">
        <v>10</v>
      </c>
      <c r="C3445" s="20">
        <v>158</v>
      </c>
      <c r="D3445" s="50"/>
    </row>
    <row r="3446" spans="1:4" x14ac:dyDescent="0.25">
      <c r="A3446" s="20">
        <v>3443</v>
      </c>
      <c r="B3446" s="20">
        <v>10</v>
      </c>
      <c r="C3446" s="20">
        <v>159</v>
      </c>
      <c r="D3446" s="50"/>
    </row>
    <row r="3447" spans="1:4" x14ac:dyDescent="0.25">
      <c r="A3447" s="20">
        <v>3444</v>
      </c>
      <c r="B3447" s="20">
        <v>10</v>
      </c>
      <c r="C3447" s="20">
        <v>160</v>
      </c>
      <c r="D3447" s="50"/>
    </row>
    <row r="3448" spans="1:4" x14ac:dyDescent="0.25">
      <c r="A3448" s="20">
        <v>3445</v>
      </c>
      <c r="B3448" s="20">
        <v>10</v>
      </c>
      <c r="C3448" s="20">
        <v>161</v>
      </c>
      <c r="D3448" s="50"/>
    </row>
    <row r="3449" spans="1:4" x14ac:dyDescent="0.25">
      <c r="A3449" s="20">
        <v>3446</v>
      </c>
      <c r="B3449" s="20">
        <v>10</v>
      </c>
      <c r="C3449" s="20">
        <v>162</v>
      </c>
      <c r="D3449" s="50"/>
    </row>
    <row r="3450" spans="1:4" x14ac:dyDescent="0.25">
      <c r="A3450" s="20">
        <v>3447</v>
      </c>
      <c r="B3450" s="20">
        <v>10</v>
      </c>
      <c r="C3450" s="20">
        <v>163</v>
      </c>
      <c r="D3450" s="50"/>
    </row>
    <row r="3451" spans="1:4" x14ac:dyDescent="0.25">
      <c r="A3451" s="20">
        <v>3448</v>
      </c>
      <c r="B3451" s="20">
        <v>10</v>
      </c>
      <c r="C3451" s="20">
        <v>164</v>
      </c>
      <c r="D3451" s="50"/>
    </row>
    <row r="3452" spans="1:4" x14ac:dyDescent="0.25">
      <c r="A3452" s="20">
        <v>3449</v>
      </c>
      <c r="B3452" s="20">
        <v>10</v>
      </c>
      <c r="C3452" s="20">
        <v>165</v>
      </c>
      <c r="D3452" s="50"/>
    </row>
    <row r="3453" spans="1:4" x14ac:dyDescent="0.25">
      <c r="A3453" s="20">
        <v>3450</v>
      </c>
      <c r="B3453" s="20">
        <v>10</v>
      </c>
      <c r="C3453" s="20">
        <v>166</v>
      </c>
      <c r="D3453" s="50"/>
    </row>
    <row r="3454" spans="1:4" x14ac:dyDescent="0.25">
      <c r="A3454" s="20">
        <v>3451</v>
      </c>
      <c r="B3454" s="20">
        <v>10</v>
      </c>
      <c r="C3454" s="20">
        <v>167</v>
      </c>
      <c r="D3454" s="50"/>
    </row>
    <row r="3455" spans="1:4" x14ac:dyDescent="0.25">
      <c r="A3455" s="20">
        <v>3452</v>
      </c>
      <c r="B3455" s="20">
        <v>10</v>
      </c>
      <c r="C3455" s="20">
        <v>168</v>
      </c>
      <c r="D3455" s="50"/>
    </row>
    <row r="3456" spans="1:4" x14ac:dyDescent="0.25">
      <c r="A3456" s="20">
        <v>3453</v>
      </c>
      <c r="B3456" s="20">
        <v>10</v>
      </c>
      <c r="C3456" s="20">
        <v>169</v>
      </c>
      <c r="D3456" s="50"/>
    </row>
    <row r="3457" spans="1:4" x14ac:dyDescent="0.25">
      <c r="A3457" s="20">
        <v>3454</v>
      </c>
      <c r="B3457" s="20">
        <v>10</v>
      </c>
      <c r="C3457" s="20">
        <v>170</v>
      </c>
      <c r="D3457" s="50"/>
    </row>
    <row r="3458" spans="1:4" x14ac:dyDescent="0.25">
      <c r="A3458" s="20">
        <v>3455</v>
      </c>
      <c r="B3458" s="20">
        <v>10</v>
      </c>
      <c r="C3458" s="20">
        <v>171</v>
      </c>
      <c r="D3458" s="50"/>
    </row>
    <row r="3459" spans="1:4" x14ac:dyDescent="0.25">
      <c r="A3459" s="20">
        <v>3456</v>
      </c>
      <c r="B3459" s="20">
        <v>10</v>
      </c>
      <c r="C3459" s="20">
        <v>172</v>
      </c>
      <c r="D3459" s="50"/>
    </row>
    <row r="3460" spans="1:4" x14ac:dyDescent="0.25">
      <c r="A3460" s="20">
        <v>3457</v>
      </c>
      <c r="B3460" s="20">
        <v>10</v>
      </c>
      <c r="C3460" s="20">
        <v>173</v>
      </c>
      <c r="D3460" s="50"/>
    </row>
    <row r="3461" spans="1:4" x14ac:dyDescent="0.25">
      <c r="A3461" s="20">
        <v>3458</v>
      </c>
      <c r="B3461" s="20">
        <v>10</v>
      </c>
      <c r="C3461" s="20">
        <v>174</v>
      </c>
      <c r="D3461" s="50"/>
    </row>
    <row r="3462" spans="1:4" x14ac:dyDescent="0.25">
      <c r="A3462" s="20">
        <v>3459</v>
      </c>
      <c r="B3462" s="20">
        <v>10</v>
      </c>
      <c r="C3462" s="20">
        <v>175</v>
      </c>
      <c r="D3462" s="50"/>
    </row>
    <row r="3463" spans="1:4" x14ac:dyDescent="0.25">
      <c r="A3463" s="20">
        <v>3460</v>
      </c>
      <c r="B3463" s="20">
        <v>10</v>
      </c>
      <c r="C3463" s="20">
        <v>176</v>
      </c>
      <c r="D3463" s="50"/>
    </row>
    <row r="3464" spans="1:4" x14ac:dyDescent="0.25">
      <c r="A3464" s="20">
        <v>3461</v>
      </c>
      <c r="B3464" s="20">
        <v>10</v>
      </c>
      <c r="C3464" s="20">
        <v>177</v>
      </c>
      <c r="D3464" s="50"/>
    </row>
    <row r="3465" spans="1:4" x14ac:dyDescent="0.25">
      <c r="A3465" s="20">
        <v>3462</v>
      </c>
      <c r="B3465" s="20">
        <v>10</v>
      </c>
      <c r="C3465" s="20">
        <v>178</v>
      </c>
      <c r="D3465" s="50"/>
    </row>
    <row r="3466" spans="1:4" x14ac:dyDescent="0.25">
      <c r="A3466" s="20">
        <v>3463</v>
      </c>
      <c r="B3466" s="20">
        <v>10</v>
      </c>
      <c r="C3466" s="20">
        <v>179</v>
      </c>
      <c r="D3466" s="50"/>
    </row>
    <row r="3467" spans="1:4" x14ac:dyDescent="0.25">
      <c r="A3467" s="20">
        <v>3464</v>
      </c>
      <c r="B3467" s="20">
        <v>10</v>
      </c>
      <c r="C3467" s="20">
        <v>180</v>
      </c>
      <c r="D3467" s="50"/>
    </row>
    <row r="3468" spans="1:4" x14ac:dyDescent="0.25">
      <c r="A3468" s="20">
        <v>3465</v>
      </c>
      <c r="B3468" s="20">
        <v>10</v>
      </c>
      <c r="C3468" s="20">
        <v>181</v>
      </c>
      <c r="D3468" s="50"/>
    </row>
    <row r="3469" spans="1:4" x14ac:dyDescent="0.25">
      <c r="A3469" s="20">
        <v>3466</v>
      </c>
      <c r="B3469" s="20">
        <v>10</v>
      </c>
      <c r="C3469" s="20">
        <v>182</v>
      </c>
      <c r="D3469" s="50"/>
    </row>
    <row r="3470" spans="1:4" x14ac:dyDescent="0.25">
      <c r="A3470" s="20">
        <v>3467</v>
      </c>
      <c r="B3470" s="20">
        <v>10</v>
      </c>
      <c r="C3470" s="20">
        <v>183</v>
      </c>
      <c r="D3470" s="50"/>
    </row>
    <row r="3471" spans="1:4" x14ac:dyDescent="0.25">
      <c r="A3471" s="20">
        <v>3468</v>
      </c>
      <c r="B3471" s="20">
        <v>10</v>
      </c>
      <c r="C3471" s="20">
        <v>184</v>
      </c>
      <c r="D3471" s="50"/>
    </row>
    <row r="3472" spans="1:4" x14ac:dyDescent="0.25">
      <c r="A3472" s="20">
        <v>3469</v>
      </c>
      <c r="B3472" s="20">
        <v>10</v>
      </c>
      <c r="C3472" s="20">
        <v>185</v>
      </c>
      <c r="D3472" s="50"/>
    </row>
    <row r="3473" spans="1:4" x14ac:dyDescent="0.25">
      <c r="A3473" s="20">
        <v>3470</v>
      </c>
      <c r="B3473" s="20">
        <v>10</v>
      </c>
      <c r="C3473" s="20">
        <v>186</v>
      </c>
      <c r="D3473" s="50"/>
    </row>
    <row r="3474" spans="1:4" x14ac:dyDescent="0.25">
      <c r="A3474" s="20">
        <v>3471</v>
      </c>
      <c r="B3474" s="20">
        <v>10</v>
      </c>
      <c r="C3474" s="20">
        <v>187</v>
      </c>
      <c r="D3474" s="50"/>
    </row>
    <row r="3475" spans="1:4" x14ac:dyDescent="0.25">
      <c r="A3475" s="20">
        <v>3472</v>
      </c>
      <c r="B3475" s="20">
        <v>10</v>
      </c>
      <c r="C3475" s="20">
        <v>188</v>
      </c>
      <c r="D3475" s="50"/>
    </row>
    <row r="3476" spans="1:4" x14ac:dyDescent="0.25">
      <c r="A3476" s="20">
        <v>3473</v>
      </c>
      <c r="B3476" s="20">
        <v>10</v>
      </c>
      <c r="C3476" s="20">
        <v>189</v>
      </c>
      <c r="D3476" s="50"/>
    </row>
    <row r="3477" spans="1:4" x14ac:dyDescent="0.25">
      <c r="A3477" s="20">
        <v>3474</v>
      </c>
      <c r="B3477" s="20">
        <v>10</v>
      </c>
      <c r="C3477" s="20">
        <v>190</v>
      </c>
      <c r="D3477" s="50"/>
    </row>
    <row r="3478" spans="1:4" x14ac:dyDescent="0.25">
      <c r="A3478" s="20">
        <v>3475</v>
      </c>
      <c r="B3478" s="20">
        <v>10</v>
      </c>
      <c r="C3478" s="20">
        <v>191</v>
      </c>
      <c r="D3478" s="50"/>
    </row>
    <row r="3479" spans="1:4" x14ac:dyDescent="0.25">
      <c r="A3479" s="20">
        <v>3476</v>
      </c>
      <c r="B3479" s="20">
        <v>10</v>
      </c>
      <c r="C3479" s="20">
        <v>192</v>
      </c>
      <c r="D3479" s="50"/>
    </row>
    <row r="3480" spans="1:4" x14ac:dyDescent="0.25">
      <c r="A3480" s="20">
        <v>3477</v>
      </c>
      <c r="B3480" s="20">
        <v>10</v>
      </c>
      <c r="C3480" s="20">
        <v>193</v>
      </c>
      <c r="D3480" s="50"/>
    </row>
    <row r="3481" spans="1:4" x14ac:dyDescent="0.25">
      <c r="A3481" s="20">
        <v>3478</v>
      </c>
      <c r="B3481" s="20">
        <v>10</v>
      </c>
      <c r="C3481" s="20">
        <v>194</v>
      </c>
      <c r="D3481" s="50"/>
    </row>
    <row r="3482" spans="1:4" x14ac:dyDescent="0.25">
      <c r="A3482" s="20">
        <v>3479</v>
      </c>
      <c r="B3482" s="20">
        <v>10</v>
      </c>
      <c r="C3482" s="20">
        <v>195</v>
      </c>
      <c r="D3482" s="50"/>
    </row>
    <row r="3483" spans="1:4" x14ac:dyDescent="0.25">
      <c r="A3483" s="20">
        <v>3480</v>
      </c>
      <c r="B3483" s="20">
        <v>10</v>
      </c>
      <c r="C3483" s="20">
        <v>196</v>
      </c>
      <c r="D3483" s="50"/>
    </row>
    <row r="3484" spans="1:4" x14ac:dyDescent="0.25">
      <c r="A3484" s="20">
        <v>3481</v>
      </c>
      <c r="B3484" s="20">
        <v>10</v>
      </c>
      <c r="C3484" s="20">
        <v>197</v>
      </c>
      <c r="D3484" s="50"/>
    </row>
    <row r="3485" spans="1:4" x14ac:dyDescent="0.25">
      <c r="A3485" s="20">
        <v>3482</v>
      </c>
      <c r="B3485" s="20">
        <v>10</v>
      </c>
      <c r="C3485" s="20">
        <v>198</v>
      </c>
      <c r="D3485" s="50"/>
    </row>
    <row r="3486" spans="1:4" x14ac:dyDescent="0.25">
      <c r="A3486" s="20">
        <v>3483</v>
      </c>
      <c r="B3486" s="20">
        <v>10</v>
      </c>
      <c r="C3486" s="20">
        <v>199</v>
      </c>
      <c r="D3486" s="50"/>
    </row>
    <row r="3487" spans="1:4" x14ac:dyDescent="0.25">
      <c r="A3487" s="20">
        <v>3484</v>
      </c>
      <c r="B3487" s="20">
        <v>10</v>
      </c>
      <c r="C3487" s="20">
        <v>200</v>
      </c>
      <c r="D3487" s="50"/>
    </row>
    <row r="3488" spans="1:4" x14ac:dyDescent="0.25">
      <c r="A3488" s="20">
        <v>3485</v>
      </c>
      <c r="B3488" s="20">
        <v>10</v>
      </c>
      <c r="C3488" s="20">
        <v>201</v>
      </c>
      <c r="D3488" s="50"/>
    </row>
    <row r="3489" spans="1:4" x14ac:dyDescent="0.25">
      <c r="A3489" s="20">
        <v>3486</v>
      </c>
      <c r="B3489" s="20">
        <v>10</v>
      </c>
      <c r="C3489" s="20">
        <v>202</v>
      </c>
      <c r="D3489" s="50"/>
    </row>
    <row r="3490" spans="1:4" x14ac:dyDescent="0.25">
      <c r="A3490" s="20">
        <v>3487</v>
      </c>
      <c r="B3490" s="20">
        <v>10</v>
      </c>
      <c r="C3490" s="20">
        <v>203</v>
      </c>
      <c r="D3490" s="50"/>
    </row>
    <row r="3491" spans="1:4" x14ac:dyDescent="0.25">
      <c r="A3491" s="20">
        <v>3488</v>
      </c>
      <c r="B3491" s="20">
        <v>10</v>
      </c>
      <c r="C3491" s="20">
        <v>204</v>
      </c>
      <c r="D3491" s="50"/>
    </row>
    <row r="3492" spans="1:4" x14ac:dyDescent="0.25">
      <c r="A3492" s="20">
        <v>3489</v>
      </c>
      <c r="B3492" s="20">
        <v>10</v>
      </c>
      <c r="C3492" s="20">
        <v>205</v>
      </c>
      <c r="D3492" s="50"/>
    </row>
    <row r="3493" spans="1:4" x14ac:dyDescent="0.25">
      <c r="A3493" s="20">
        <v>3490</v>
      </c>
      <c r="B3493" s="20">
        <v>10</v>
      </c>
      <c r="C3493" s="20">
        <v>206</v>
      </c>
      <c r="D3493" s="50"/>
    </row>
    <row r="3494" spans="1:4" x14ac:dyDescent="0.25">
      <c r="A3494" s="20">
        <v>3491</v>
      </c>
      <c r="B3494" s="20">
        <v>10</v>
      </c>
      <c r="C3494" s="20">
        <v>207</v>
      </c>
      <c r="D3494" s="50"/>
    </row>
    <row r="3495" spans="1:4" x14ac:dyDescent="0.25">
      <c r="A3495" s="20">
        <v>3492</v>
      </c>
      <c r="B3495" s="20">
        <v>10</v>
      </c>
      <c r="C3495" s="20">
        <v>208</v>
      </c>
      <c r="D3495" s="50"/>
    </row>
    <row r="3496" spans="1:4" x14ac:dyDescent="0.25">
      <c r="A3496" s="20">
        <v>3493</v>
      </c>
      <c r="B3496" s="20">
        <v>10</v>
      </c>
      <c r="C3496" s="20">
        <v>209</v>
      </c>
      <c r="D3496" s="50"/>
    </row>
    <row r="3497" spans="1:4" x14ac:dyDescent="0.25">
      <c r="A3497" s="20">
        <v>3494</v>
      </c>
      <c r="B3497" s="20">
        <v>10</v>
      </c>
      <c r="C3497" s="20">
        <v>210</v>
      </c>
      <c r="D3497" s="50"/>
    </row>
    <row r="3498" spans="1:4" x14ac:dyDescent="0.25">
      <c r="A3498" s="20">
        <v>3495</v>
      </c>
      <c r="B3498" s="20">
        <v>10</v>
      </c>
      <c r="C3498" s="20">
        <v>211</v>
      </c>
      <c r="D3498" s="50"/>
    </row>
    <row r="3499" spans="1:4" x14ac:dyDescent="0.25">
      <c r="A3499" s="20">
        <v>3496</v>
      </c>
      <c r="B3499" s="20">
        <v>10</v>
      </c>
      <c r="C3499" s="20">
        <v>212</v>
      </c>
      <c r="D3499" s="50"/>
    </row>
    <row r="3500" spans="1:4" x14ac:dyDescent="0.25">
      <c r="A3500" s="20">
        <v>3497</v>
      </c>
      <c r="B3500" s="20">
        <v>10</v>
      </c>
      <c r="C3500" s="20">
        <v>213</v>
      </c>
      <c r="D3500" s="50"/>
    </row>
    <row r="3501" spans="1:4" x14ac:dyDescent="0.25">
      <c r="A3501" s="20">
        <v>3498</v>
      </c>
      <c r="B3501" s="20">
        <v>10</v>
      </c>
      <c r="C3501" s="20">
        <v>214</v>
      </c>
      <c r="D3501" s="50"/>
    </row>
    <row r="3502" spans="1:4" x14ac:dyDescent="0.25">
      <c r="A3502" s="20">
        <v>3499</v>
      </c>
      <c r="B3502" s="20">
        <v>10</v>
      </c>
      <c r="C3502" s="20">
        <v>215</v>
      </c>
      <c r="D3502" s="50"/>
    </row>
    <row r="3503" spans="1:4" x14ac:dyDescent="0.25">
      <c r="A3503" s="20">
        <v>3500</v>
      </c>
      <c r="B3503" s="20">
        <v>10</v>
      </c>
      <c r="C3503" s="20">
        <v>216</v>
      </c>
      <c r="D3503" s="50"/>
    </row>
    <row r="3504" spans="1:4" x14ac:dyDescent="0.25">
      <c r="A3504" s="20">
        <v>3501</v>
      </c>
      <c r="B3504" s="20">
        <v>10</v>
      </c>
      <c r="C3504" s="20">
        <v>217</v>
      </c>
      <c r="D3504" s="50"/>
    </row>
    <row r="3505" spans="1:4" x14ac:dyDescent="0.25">
      <c r="A3505" s="20">
        <v>3502</v>
      </c>
      <c r="B3505" s="20">
        <v>10</v>
      </c>
      <c r="C3505" s="20">
        <v>218</v>
      </c>
      <c r="D3505" s="50"/>
    </row>
    <row r="3506" spans="1:4" x14ac:dyDescent="0.25">
      <c r="A3506" s="20">
        <v>3503</v>
      </c>
      <c r="B3506" s="20">
        <v>10</v>
      </c>
      <c r="C3506" s="20">
        <v>219</v>
      </c>
      <c r="D3506" s="50"/>
    </row>
    <row r="3507" spans="1:4" x14ac:dyDescent="0.25">
      <c r="A3507" s="20">
        <v>3504</v>
      </c>
      <c r="B3507" s="20">
        <v>10</v>
      </c>
      <c r="C3507" s="20">
        <v>220</v>
      </c>
      <c r="D3507" s="50"/>
    </row>
    <row r="3508" spans="1:4" x14ac:dyDescent="0.25">
      <c r="A3508" s="20">
        <v>3505</v>
      </c>
      <c r="B3508" s="20">
        <v>10</v>
      </c>
      <c r="C3508" s="20">
        <v>221</v>
      </c>
      <c r="D3508" s="50"/>
    </row>
    <row r="3509" spans="1:4" x14ac:dyDescent="0.25">
      <c r="A3509" s="20">
        <v>3506</v>
      </c>
      <c r="B3509" s="20">
        <v>10</v>
      </c>
      <c r="C3509" s="20">
        <v>222</v>
      </c>
      <c r="D3509" s="50"/>
    </row>
    <row r="3510" spans="1:4" x14ac:dyDescent="0.25">
      <c r="A3510" s="20">
        <v>3507</v>
      </c>
      <c r="B3510" s="20">
        <v>10</v>
      </c>
      <c r="C3510" s="20">
        <v>223</v>
      </c>
      <c r="D3510" s="50"/>
    </row>
    <row r="3511" spans="1:4" x14ac:dyDescent="0.25">
      <c r="A3511" s="20">
        <v>3508</v>
      </c>
      <c r="B3511" s="20">
        <v>10</v>
      </c>
      <c r="C3511" s="20">
        <v>224</v>
      </c>
      <c r="D3511" s="50"/>
    </row>
    <row r="3512" spans="1:4" x14ac:dyDescent="0.25">
      <c r="A3512" s="20">
        <v>3509</v>
      </c>
      <c r="B3512" s="20">
        <v>10</v>
      </c>
      <c r="C3512" s="20">
        <v>225</v>
      </c>
      <c r="D3512" s="50"/>
    </row>
    <row r="3513" spans="1:4" x14ac:dyDescent="0.25">
      <c r="A3513" s="20">
        <v>3510</v>
      </c>
      <c r="B3513" s="20">
        <v>10</v>
      </c>
      <c r="C3513" s="20">
        <v>226</v>
      </c>
      <c r="D3513" s="50"/>
    </row>
    <row r="3514" spans="1:4" x14ac:dyDescent="0.25">
      <c r="A3514" s="20">
        <v>3511</v>
      </c>
      <c r="B3514" s="20">
        <v>10</v>
      </c>
      <c r="C3514" s="20">
        <v>227</v>
      </c>
      <c r="D3514" s="50"/>
    </row>
    <row r="3515" spans="1:4" x14ac:dyDescent="0.25">
      <c r="A3515" s="20">
        <v>3512</v>
      </c>
      <c r="B3515" s="20">
        <v>10</v>
      </c>
      <c r="C3515" s="20">
        <v>228</v>
      </c>
      <c r="D3515" s="50"/>
    </row>
    <row r="3516" spans="1:4" x14ac:dyDescent="0.25">
      <c r="A3516" s="20">
        <v>3513</v>
      </c>
      <c r="B3516" s="20">
        <v>10</v>
      </c>
      <c r="C3516" s="20">
        <v>229</v>
      </c>
      <c r="D3516" s="50"/>
    </row>
    <row r="3517" spans="1:4" x14ac:dyDescent="0.25">
      <c r="A3517" s="20">
        <v>3514</v>
      </c>
      <c r="B3517" s="20">
        <v>10</v>
      </c>
      <c r="C3517" s="20">
        <v>230</v>
      </c>
      <c r="D3517" s="50"/>
    </row>
    <row r="3518" spans="1:4" x14ac:dyDescent="0.25">
      <c r="A3518" s="20">
        <v>3515</v>
      </c>
      <c r="B3518" s="20">
        <v>10</v>
      </c>
      <c r="C3518" s="20">
        <v>231</v>
      </c>
      <c r="D3518" s="50"/>
    </row>
    <row r="3519" spans="1:4" x14ac:dyDescent="0.25">
      <c r="A3519" s="20">
        <v>3516</v>
      </c>
      <c r="B3519" s="20">
        <v>10</v>
      </c>
      <c r="C3519" s="20">
        <v>232</v>
      </c>
      <c r="D3519" s="50"/>
    </row>
    <row r="3520" spans="1:4" x14ac:dyDescent="0.25">
      <c r="A3520" s="20">
        <v>3517</v>
      </c>
      <c r="B3520" s="20">
        <v>10</v>
      </c>
      <c r="C3520" s="20">
        <v>233</v>
      </c>
      <c r="D3520" s="50"/>
    </row>
    <row r="3521" spans="1:4" x14ac:dyDescent="0.25">
      <c r="A3521" s="20">
        <v>3518</v>
      </c>
      <c r="B3521" s="20">
        <v>10</v>
      </c>
      <c r="C3521" s="20">
        <v>234</v>
      </c>
      <c r="D3521" s="50"/>
    </row>
    <row r="3522" spans="1:4" x14ac:dyDescent="0.25">
      <c r="A3522" s="20">
        <v>3519</v>
      </c>
      <c r="B3522" s="20">
        <v>10</v>
      </c>
      <c r="C3522" s="20">
        <v>235</v>
      </c>
      <c r="D3522" s="50"/>
    </row>
    <row r="3523" spans="1:4" x14ac:dyDescent="0.25">
      <c r="A3523" s="20">
        <v>3520</v>
      </c>
      <c r="B3523" s="20">
        <v>10</v>
      </c>
      <c r="C3523" s="20">
        <v>236</v>
      </c>
      <c r="D3523" s="50"/>
    </row>
    <row r="3524" spans="1:4" x14ac:dyDescent="0.25">
      <c r="A3524" s="20">
        <v>3521</v>
      </c>
      <c r="B3524" s="20">
        <v>10</v>
      </c>
      <c r="C3524" s="20">
        <v>237</v>
      </c>
      <c r="D3524" s="50"/>
    </row>
    <row r="3525" spans="1:4" x14ac:dyDescent="0.25">
      <c r="A3525" s="20">
        <v>3522</v>
      </c>
      <c r="B3525" s="20">
        <v>10</v>
      </c>
      <c r="C3525" s="20">
        <v>238</v>
      </c>
      <c r="D3525" s="50"/>
    </row>
    <row r="3526" spans="1:4" x14ac:dyDescent="0.25">
      <c r="A3526" s="20">
        <v>3523</v>
      </c>
      <c r="B3526" s="20">
        <v>10</v>
      </c>
      <c r="C3526" s="20">
        <v>239</v>
      </c>
      <c r="D3526" s="50"/>
    </row>
    <row r="3527" spans="1:4" x14ac:dyDescent="0.25">
      <c r="A3527" s="20">
        <v>3524</v>
      </c>
      <c r="B3527" s="20">
        <v>10</v>
      </c>
      <c r="C3527" s="20">
        <v>240</v>
      </c>
      <c r="D3527" s="50"/>
    </row>
    <row r="3528" spans="1:4" x14ac:dyDescent="0.25">
      <c r="A3528" s="20">
        <v>3525</v>
      </c>
      <c r="B3528" s="20">
        <v>10</v>
      </c>
      <c r="C3528" s="20">
        <v>241</v>
      </c>
      <c r="D3528" s="50"/>
    </row>
    <row r="3529" spans="1:4" x14ac:dyDescent="0.25">
      <c r="A3529" s="20">
        <v>3526</v>
      </c>
      <c r="B3529" s="20">
        <v>10</v>
      </c>
      <c r="C3529" s="20">
        <v>242</v>
      </c>
      <c r="D3529" s="50"/>
    </row>
    <row r="3530" spans="1:4" x14ac:dyDescent="0.25">
      <c r="A3530" s="20">
        <v>3527</v>
      </c>
      <c r="B3530" s="20">
        <v>10</v>
      </c>
      <c r="C3530" s="20">
        <v>243</v>
      </c>
      <c r="D3530" s="50"/>
    </row>
    <row r="3531" spans="1:4" x14ac:dyDescent="0.25">
      <c r="A3531" s="20">
        <v>3528</v>
      </c>
      <c r="B3531" s="20">
        <v>10</v>
      </c>
      <c r="C3531" s="20">
        <v>244</v>
      </c>
      <c r="D3531" s="50"/>
    </row>
    <row r="3532" spans="1:4" x14ac:dyDescent="0.25">
      <c r="A3532" s="20">
        <v>3529</v>
      </c>
      <c r="B3532" s="20">
        <v>10</v>
      </c>
      <c r="C3532" s="20">
        <v>245</v>
      </c>
      <c r="D3532" s="50"/>
    </row>
    <row r="3533" spans="1:4" x14ac:dyDescent="0.25">
      <c r="A3533" s="20">
        <v>3530</v>
      </c>
      <c r="B3533" s="20">
        <v>10</v>
      </c>
      <c r="C3533" s="20">
        <v>246</v>
      </c>
      <c r="D3533" s="50"/>
    </row>
    <row r="3534" spans="1:4" x14ac:dyDescent="0.25">
      <c r="A3534" s="20">
        <v>3531</v>
      </c>
      <c r="B3534" s="20">
        <v>10</v>
      </c>
      <c r="C3534" s="20">
        <v>247</v>
      </c>
      <c r="D3534" s="50"/>
    </row>
    <row r="3535" spans="1:4" x14ac:dyDescent="0.25">
      <c r="A3535" s="20">
        <v>3532</v>
      </c>
      <c r="B3535" s="20">
        <v>10</v>
      </c>
      <c r="C3535" s="20">
        <v>248</v>
      </c>
      <c r="D3535" s="50"/>
    </row>
    <row r="3536" spans="1:4" x14ac:dyDescent="0.25">
      <c r="A3536" s="20">
        <v>3533</v>
      </c>
      <c r="B3536" s="20">
        <v>10</v>
      </c>
      <c r="C3536" s="20">
        <v>249</v>
      </c>
      <c r="D3536" s="50"/>
    </row>
    <row r="3537" spans="1:4" x14ac:dyDescent="0.25">
      <c r="A3537" s="20">
        <v>3534</v>
      </c>
      <c r="B3537" s="20">
        <v>10</v>
      </c>
      <c r="C3537" s="20">
        <v>250</v>
      </c>
      <c r="D3537" s="50"/>
    </row>
    <row r="3538" spans="1:4" x14ac:dyDescent="0.25">
      <c r="A3538" s="20">
        <v>3535</v>
      </c>
      <c r="B3538" s="20">
        <v>10</v>
      </c>
      <c r="C3538" s="20">
        <v>251</v>
      </c>
      <c r="D3538" s="50"/>
    </row>
    <row r="3539" spans="1:4" x14ac:dyDescent="0.25">
      <c r="A3539" s="20">
        <v>3536</v>
      </c>
      <c r="B3539" s="20">
        <v>10</v>
      </c>
      <c r="C3539" s="20">
        <v>252</v>
      </c>
      <c r="D3539" s="50"/>
    </row>
    <row r="3540" spans="1:4" x14ac:dyDescent="0.25">
      <c r="A3540" s="20">
        <v>3537</v>
      </c>
      <c r="B3540" s="20">
        <v>10</v>
      </c>
      <c r="C3540" s="20">
        <v>253</v>
      </c>
      <c r="D3540" s="50"/>
    </row>
    <row r="3541" spans="1:4" x14ac:dyDescent="0.25">
      <c r="A3541" s="20">
        <v>3538</v>
      </c>
      <c r="B3541" s="20">
        <v>10</v>
      </c>
      <c r="C3541" s="20">
        <v>254</v>
      </c>
      <c r="D3541" s="50"/>
    </row>
    <row r="3542" spans="1:4" x14ac:dyDescent="0.25">
      <c r="A3542" s="20">
        <v>3539</v>
      </c>
      <c r="B3542" s="20">
        <v>10</v>
      </c>
      <c r="C3542" s="20">
        <v>255</v>
      </c>
      <c r="D3542" s="50"/>
    </row>
    <row r="3543" spans="1:4" x14ac:dyDescent="0.25">
      <c r="A3543" s="20">
        <v>3540</v>
      </c>
      <c r="B3543" s="20">
        <v>10</v>
      </c>
      <c r="C3543" s="20">
        <v>256</v>
      </c>
      <c r="D3543" s="50"/>
    </row>
    <row r="3544" spans="1:4" x14ac:dyDescent="0.25">
      <c r="A3544" s="20">
        <v>3541</v>
      </c>
      <c r="B3544" s="20">
        <v>10</v>
      </c>
      <c r="C3544" s="20">
        <v>257</v>
      </c>
      <c r="D3544" s="50"/>
    </row>
    <row r="3545" spans="1:4" x14ac:dyDescent="0.25">
      <c r="A3545" s="20">
        <v>3542</v>
      </c>
      <c r="B3545" s="20">
        <v>10</v>
      </c>
      <c r="C3545" s="20">
        <v>258</v>
      </c>
      <c r="D3545" s="50"/>
    </row>
    <row r="3546" spans="1:4" x14ac:dyDescent="0.25">
      <c r="A3546" s="20">
        <v>3543</v>
      </c>
      <c r="B3546" s="20">
        <v>10</v>
      </c>
      <c r="C3546" s="20">
        <v>259</v>
      </c>
      <c r="D3546" s="50"/>
    </row>
    <row r="3547" spans="1:4" x14ac:dyDescent="0.25">
      <c r="A3547" s="20">
        <v>3544</v>
      </c>
      <c r="B3547" s="20">
        <v>10</v>
      </c>
      <c r="C3547" s="20">
        <v>260</v>
      </c>
      <c r="D3547" s="50"/>
    </row>
    <row r="3548" spans="1:4" x14ac:dyDescent="0.25">
      <c r="A3548" s="20">
        <v>3545</v>
      </c>
      <c r="B3548" s="20">
        <v>10</v>
      </c>
      <c r="C3548" s="20">
        <v>261</v>
      </c>
      <c r="D3548" s="50"/>
    </row>
    <row r="3549" spans="1:4" x14ac:dyDescent="0.25">
      <c r="A3549" s="20">
        <v>3546</v>
      </c>
      <c r="B3549" s="20">
        <v>10</v>
      </c>
      <c r="C3549" s="20">
        <v>262</v>
      </c>
      <c r="D3549" s="50"/>
    </row>
    <row r="3550" spans="1:4" x14ac:dyDescent="0.25">
      <c r="A3550" s="20">
        <v>3547</v>
      </c>
      <c r="B3550" s="20">
        <v>10</v>
      </c>
      <c r="C3550" s="20">
        <v>263</v>
      </c>
      <c r="D3550" s="50"/>
    </row>
    <row r="3551" spans="1:4" x14ac:dyDescent="0.25">
      <c r="A3551" s="20">
        <v>3548</v>
      </c>
      <c r="B3551" s="20">
        <v>10</v>
      </c>
      <c r="C3551" s="20">
        <v>264</v>
      </c>
      <c r="D3551" s="50"/>
    </row>
    <row r="3552" spans="1:4" x14ac:dyDescent="0.25">
      <c r="A3552" s="20">
        <v>3549</v>
      </c>
      <c r="B3552" s="20">
        <v>10</v>
      </c>
      <c r="C3552" s="20">
        <v>265</v>
      </c>
      <c r="D3552" s="50"/>
    </row>
    <row r="3553" spans="1:4" x14ac:dyDescent="0.25">
      <c r="A3553" s="20">
        <v>3550</v>
      </c>
      <c r="B3553" s="20">
        <v>10</v>
      </c>
      <c r="C3553" s="20">
        <v>266</v>
      </c>
      <c r="D3553" s="50"/>
    </row>
    <row r="3554" spans="1:4" x14ac:dyDescent="0.25">
      <c r="A3554" s="20">
        <v>3551</v>
      </c>
      <c r="B3554" s="20">
        <v>10</v>
      </c>
      <c r="C3554" s="20">
        <v>267</v>
      </c>
      <c r="D3554" s="50"/>
    </row>
    <row r="3555" spans="1:4" x14ac:dyDescent="0.25">
      <c r="A3555" s="20">
        <v>3552</v>
      </c>
      <c r="B3555" s="20">
        <v>10</v>
      </c>
      <c r="C3555" s="20">
        <v>268</v>
      </c>
      <c r="D3555" s="50"/>
    </row>
    <row r="3556" spans="1:4" x14ac:dyDescent="0.25">
      <c r="A3556" s="20">
        <v>3553</v>
      </c>
      <c r="B3556" s="20">
        <v>10</v>
      </c>
      <c r="C3556" s="20">
        <v>269</v>
      </c>
      <c r="D3556" s="50"/>
    </row>
    <row r="3557" spans="1:4" x14ac:dyDescent="0.25">
      <c r="A3557" s="20">
        <v>3554</v>
      </c>
      <c r="B3557" s="20">
        <v>10</v>
      </c>
      <c r="C3557" s="20">
        <v>270</v>
      </c>
      <c r="D3557" s="50"/>
    </row>
    <row r="3558" spans="1:4" x14ac:dyDescent="0.25">
      <c r="A3558" s="20">
        <v>3555</v>
      </c>
      <c r="B3558" s="20">
        <v>10</v>
      </c>
      <c r="C3558" s="20">
        <v>271</v>
      </c>
      <c r="D3558" s="50"/>
    </row>
    <row r="3559" spans="1:4" x14ac:dyDescent="0.25">
      <c r="A3559" s="20">
        <v>3556</v>
      </c>
      <c r="B3559" s="20">
        <v>10</v>
      </c>
      <c r="C3559" s="20">
        <v>272</v>
      </c>
      <c r="D3559" s="50"/>
    </row>
    <row r="3560" spans="1:4" x14ac:dyDescent="0.25">
      <c r="A3560" s="20">
        <v>3557</v>
      </c>
      <c r="B3560" s="20">
        <v>10</v>
      </c>
      <c r="C3560" s="20">
        <v>273</v>
      </c>
      <c r="D3560" s="50"/>
    </row>
    <row r="3561" spans="1:4" x14ac:dyDescent="0.25">
      <c r="A3561" s="20">
        <v>3558</v>
      </c>
      <c r="B3561" s="20">
        <v>10</v>
      </c>
      <c r="C3561" s="20">
        <v>274</v>
      </c>
      <c r="D3561" s="50"/>
    </row>
    <row r="3562" spans="1:4" x14ac:dyDescent="0.25">
      <c r="A3562" s="20">
        <v>3559</v>
      </c>
      <c r="B3562" s="20">
        <v>10</v>
      </c>
      <c r="C3562" s="20">
        <v>275</v>
      </c>
      <c r="D3562" s="50"/>
    </row>
    <row r="3563" spans="1:4" x14ac:dyDescent="0.25">
      <c r="A3563" s="20">
        <v>3560</v>
      </c>
      <c r="B3563" s="20">
        <v>10</v>
      </c>
      <c r="C3563" s="20">
        <v>276</v>
      </c>
      <c r="D3563" s="50"/>
    </row>
    <row r="3564" spans="1:4" x14ac:dyDescent="0.25">
      <c r="A3564" s="20">
        <v>3561</v>
      </c>
      <c r="B3564" s="20">
        <v>10</v>
      </c>
      <c r="C3564" s="20">
        <v>277</v>
      </c>
      <c r="D3564" s="50"/>
    </row>
    <row r="3565" spans="1:4" x14ac:dyDescent="0.25">
      <c r="A3565" s="20">
        <v>3562</v>
      </c>
      <c r="B3565" s="20">
        <v>10</v>
      </c>
      <c r="C3565" s="20">
        <v>278</v>
      </c>
      <c r="D3565" s="50"/>
    </row>
    <row r="3566" spans="1:4" x14ac:dyDescent="0.25">
      <c r="A3566" s="20">
        <v>3563</v>
      </c>
      <c r="B3566" s="20">
        <v>10</v>
      </c>
      <c r="C3566" s="20">
        <v>279</v>
      </c>
      <c r="D3566" s="50"/>
    </row>
    <row r="3567" spans="1:4" x14ac:dyDescent="0.25">
      <c r="A3567" s="20">
        <v>3564</v>
      </c>
      <c r="B3567" s="20">
        <v>10</v>
      </c>
      <c r="C3567" s="20">
        <v>280</v>
      </c>
      <c r="D3567" s="50"/>
    </row>
    <row r="3568" spans="1:4" x14ac:dyDescent="0.25">
      <c r="A3568" s="20">
        <v>3565</v>
      </c>
      <c r="B3568" s="20">
        <v>10</v>
      </c>
      <c r="C3568" s="20">
        <v>281</v>
      </c>
      <c r="D3568" s="50"/>
    </row>
    <row r="3569" spans="1:4" x14ac:dyDescent="0.25">
      <c r="A3569" s="20">
        <v>3566</v>
      </c>
      <c r="B3569" s="20">
        <v>10</v>
      </c>
      <c r="C3569" s="20">
        <v>282</v>
      </c>
      <c r="D3569" s="50"/>
    </row>
    <row r="3570" spans="1:4" x14ac:dyDescent="0.25">
      <c r="A3570" s="20">
        <v>3567</v>
      </c>
      <c r="B3570" s="20">
        <v>10</v>
      </c>
      <c r="C3570" s="20">
        <v>283</v>
      </c>
      <c r="D3570" s="50"/>
    </row>
    <row r="3571" spans="1:4" x14ac:dyDescent="0.25">
      <c r="A3571" s="20">
        <v>3568</v>
      </c>
      <c r="B3571" s="20">
        <v>10</v>
      </c>
      <c r="C3571" s="20">
        <v>284</v>
      </c>
      <c r="D3571" s="50"/>
    </row>
    <row r="3572" spans="1:4" x14ac:dyDescent="0.25">
      <c r="A3572" s="20">
        <v>3569</v>
      </c>
      <c r="B3572" s="20">
        <v>10</v>
      </c>
      <c r="C3572" s="20">
        <v>285</v>
      </c>
      <c r="D3572" s="50"/>
    </row>
    <row r="3573" spans="1:4" x14ac:dyDescent="0.25">
      <c r="A3573" s="20">
        <v>3570</v>
      </c>
      <c r="B3573" s="20">
        <v>10</v>
      </c>
      <c r="C3573" s="20">
        <v>286</v>
      </c>
      <c r="D3573" s="50"/>
    </row>
    <row r="3574" spans="1:4" x14ac:dyDescent="0.25">
      <c r="A3574" s="20">
        <v>3571</v>
      </c>
      <c r="B3574" s="20">
        <v>10</v>
      </c>
      <c r="C3574" s="20">
        <v>287</v>
      </c>
      <c r="D3574" s="50"/>
    </row>
    <row r="3575" spans="1:4" x14ac:dyDescent="0.25">
      <c r="A3575" s="20">
        <v>3572</v>
      </c>
      <c r="B3575" s="20">
        <v>10</v>
      </c>
      <c r="C3575" s="20">
        <v>288</v>
      </c>
      <c r="D3575" s="50"/>
    </row>
    <row r="3576" spans="1:4" x14ac:dyDescent="0.25">
      <c r="A3576" s="20">
        <v>3573</v>
      </c>
      <c r="B3576" s="20">
        <v>10</v>
      </c>
      <c r="C3576" s="20">
        <v>289</v>
      </c>
      <c r="D3576" s="50"/>
    </row>
    <row r="3577" spans="1:4" x14ac:dyDescent="0.25">
      <c r="A3577" s="20">
        <v>3574</v>
      </c>
      <c r="B3577" s="20">
        <v>10</v>
      </c>
      <c r="C3577" s="20">
        <v>290</v>
      </c>
      <c r="D3577" s="50"/>
    </row>
    <row r="3578" spans="1:4" x14ac:dyDescent="0.25">
      <c r="A3578" s="20">
        <v>3575</v>
      </c>
      <c r="B3578" s="20">
        <v>10</v>
      </c>
      <c r="C3578" s="20">
        <v>291</v>
      </c>
      <c r="D3578" s="50"/>
    </row>
    <row r="3579" spans="1:4" x14ac:dyDescent="0.25">
      <c r="A3579" s="20">
        <v>3576</v>
      </c>
      <c r="B3579" s="20">
        <v>10</v>
      </c>
      <c r="C3579" s="20">
        <v>292</v>
      </c>
      <c r="D3579" s="50"/>
    </row>
    <row r="3580" spans="1:4" x14ac:dyDescent="0.25">
      <c r="A3580" s="20">
        <v>3577</v>
      </c>
      <c r="B3580" s="20">
        <v>10</v>
      </c>
      <c r="C3580" s="20">
        <v>293</v>
      </c>
      <c r="D3580" s="50"/>
    </row>
    <row r="3581" spans="1:4" x14ac:dyDescent="0.25">
      <c r="A3581" s="20">
        <v>3578</v>
      </c>
      <c r="B3581" s="20">
        <v>10</v>
      </c>
      <c r="C3581" s="20">
        <v>294</v>
      </c>
      <c r="D3581" s="50"/>
    </row>
    <row r="3582" spans="1:4" x14ac:dyDescent="0.25">
      <c r="A3582" s="20">
        <v>3579</v>
      </c>
      <c r="B3582" s="20">
        <v>10</v>
      </c>
      <c r="C3582" s="20">
        <v>295</v>
      </c>
      <c r="D3582" s="50"/>
    </row>
    <row r="3583" spans="1:4" x14ac:dyDescent="0.25">
      <c r="A3583" s="20">
        <v>3580</v>
      </c>
      <c r="B3583" s="20">
        <v>10</v>
      </c>
      <c r="C3583" s="20">
        <v>296</v>
      </c>
      <c r="D3583" s="50"/>
    </row>
    <row r="3584" spans="1:4" x14ac:dyDescent="0.25">
      <c r="A3584" s="20">
        <v>3581</v>
      </c>
      <c r="B3584" s="20">
        <v>10</v>
      </c>
      <c r="C3584" s="20">
        <v>297</v>
      </c>
      <c r="D3584" s="50"/>
    </row>
    <row r="3585" spans="1:4" x14ac:dyDescent="0.25">
      <c r="A3585" s="20">
        <v>3582</v>
      </c>
      <c r="B3585" s="20">
        <v>10</v>
      </c>
      <c r="C3585" s="20">
        <v>298</v>
      </c>
      <c r="D3585" s="50"/>
    </row>
    <row r="3586" spans="1:4" x14ac:dyDescent="0.25">
      <c r="A3586" s="20">
        <v>3583</v>
      </c>
      <c r="B3586" s="20">
        <v>10</v>
      </c>
      <c r="C3586" s="20">
        <v>299</v>
      </c>
      <c r="D3586" s="50"/>
    </row>
    <row r="3587" spans="1:4" x14ac:dyDescent="0.25">
      <c r="A3587" s="20">
        <v>3584</v>
      </c>
      <c r="B3587" s="20">
        <v>10</v>
      </c>
      <c r="C3587" s="20">
        <v>300</v>
      </c>
      <c r="D3587" s="50"/>
    </row>
    <row r="3588" spans="1:4" x14ac:dyDescent="0.25">
      <c r="A3588" s="20">
        <v>3585</v>
      </c>
      <c r="B3588" s="20">
        <v>10</v>
      </c>
      <c r="C3588" s="20">
        <v>301</v>
      </c>
      <c r="D3588" s="50"/>
    </row>
    <row r="3589" spans="1:4" x14ac:dyDescent="0.25">
      <c r="A3589" s="20">
        <v>3586</v>
      </c>
      <c r="B3589" s="20">
        <v>10</v>
      </c>
      <c r="C3589" s="20">
        <v>302</v>
      </c>
      <c r="D3589" s="50"/>
    </row>
    <row r="3590" spans="1:4" x14ac:dyDescent="0.25">
      <c r="A3590" s="20">
        <v>3587</v>
      </c>
      <c r="B3590" s="20">
        <v>10</v>
      </c>
      <c r="C3590" s="20">
        <v>303</v>
      </c>
      <c r="D3590" s="50"/>
    </row>
    <row r="3591" spans="1:4" x14ac:dyDescent="0.25">
      <c r="A3591" s="20">
        <v>3588</v>
      </c>
      <c r="B3591" s="20">
        <v>10</v>
      </c>
      <c r="C3591" s="20">
        <v>304</v>
      </c>
      <c r="D3591" s="50"/>
    </row>
    <row r="3592" spans="1:4" x14ac:dyDescent="0.25">
      <c r="A3592" s="20">
        <v>3589</v>
      </c>
      <c r="B3592" s="20">
        <v>10</v>
      </c>
      <c r="C3592" s="20">
        <v>305</v>
      </c>
      <c r="D3592" s="50"/>
    </row>
    <row r="3593" spans="1:4" x14ac:dyDescent="0.25">
      <c r="A3593" s="20">
        <v>3590</v>
      </c>
      <c r="B3593" s="20">
        <v>10</v>
      </c>
      <c r="C3593" s="20">
        <v>306</v>
      </c>
      <c r="D3593" s="50"/>
    </row>
    <row r="3594" spans="1:4" x14ac:dyDescent="0.25">
      <c r="A3594" s="20">
        <v>3591</v>
      </c>
      <c r="B3594" s="20">
        <v>10</v>
      </c>
      <c r="C3594" s="20">
        <v>307</v>
      </c>
      <c r="D3594" s="50"/>
    </row>
    <row r="3595" spans="1:4" x14ac:dyDescent="0.25">
      <c r="A3595" s="20">
        <v>3592</v>
      </c>
      <c r="B3595" s="20">
        <v>10</v>
      </c>
      <c r="C3595" s="20">
        <v>308</v>
      </c>
      <c r="D3595" s="50"/>
    </row>
    <row r="3596" spans="1:4" x14ac:dyDescent="0.25">
      <c r="A3596" s="20">
        <v>3593</v>
      </c>
      <c r="B3596" s="20">
        <v>10</v>
      </c>
      <c r="C3596" s="20">
        <v>309</v>
      </c>
      <c r="D3596" s="50"/>
    </row>
    <row r="3597" spans="1:4" x14ac:dyDescent="0.25">
      <c r="A3597" s="20">
        <v>3594</v>
      </c>
      <c r="B3597" s="20">
        <v>10</v>
      </c>
      <c r="C3597" s="20">
        <v>310</v>
      </c>
      <c r="D3597" s="50"/>
    </row>
    <row r="3598" spans="1:4" x14ac:dyDescent="0.25">
      <c r="A3598" s="20">
        <v>3595</v>
      </c>
      <c r="B3598" s="20">
        <v>10</v>
      </c>
      <c r="C3598" s="20">
        <v>311</v>
      </c>
      <c r="D3598" s="50"/>
    </row>
    <row r="3599" spans="1:4" x14ac:dyDescent="0.25">
      <c r="A3599" s="20">
        <v>3596</v>
      </c>
      <c r="B3599" s="20">
        <v>10</v>
      </c>
      <c r="C3599" s="20">
        <v>312</v>
      </c>
      <c r="D3599" s="50"/>
    </row>
    <row r="3600" spans="1:4" x14ac:dyDescent="0.25">
      <c r="A3600" s="20">
        <v>3597</v>
      </c>
      <c r="B3600" s="20">
        <v>10</v>
      </c>
      <c r="C3600" s="20">
        <v>313</v>
      </c>
      <c r="D3600" s="50"/>
    </row>
    <row r="3601" spans="1:4" x14ac:dyDescent="0.25">
      <c r="A3601" s="20">
        <v>3598</v>
      </c>
      <c r="B3601" s="20">
        <v>10</v>
      </c>
      <c r="C3601" s="20">
        <v>314</v>
      </c>
      <c r="D3601" s="50"/>
    </row>
    <row r="3602" spans="1:4" x14ac:dyDescent="0.25">
      <c r="A3602" s="20">
        <v>3599</v>
      </c>
      <c r="B3602" s="20">
        <v>10</v>
      </c>
      <c r="C3602" s="20">
        <v>315</v>
      </c>
      <c r="D3602" s="50"/>
    </row>
    <row r="3603" spans="1:4" x14ac:dyDescent="0.25">
      <c r="A3603" s="20">
        <v>3600</v>
      </c>
      <c r="B3603" s="20">
        <v>10</v>
      </c>
      <c r="C3603" s="20">
        <v>316</v>
      </c>
      <c r="D3603" s="50"/>
    </row>
    <row r="3604" spans="1:4" x14ac:dyDescent="0.25">
      <c r="A3604" s="20">
        <v>3601</v>
      </c>
      <c r="B3604" s="20">
        <v>10</v>
      </c>
      <c r="C3604" s="20">
        <v>317</v>
      </c>
      <c r="D3604" s="50"/>
    </row>
    <row r="3605" spans="1:4" x14ac:dyDescent="0.25">
      <c r="A3605" s="20">
        <v>3602</v>
      </c>
      <c r="B3605" s="20">
        <v>10</v>
      </c>
      <c r="C3605" s="20">
        <v>318</v>
      </c>
      <c r="D3605" s="50"/>
    </row>
    <row r="3606" spans="1:4" x14ac:dyDescent="0.25">
      <c r="A3606" s="20">
        <v>3603</v>
      </c>
      <c r="B3606" s="20">
        <v>10</v>
      </c>
      <c r="C3606" s="20">
        <v>319</v>
      </c>
      <c r="D3606" s="50"/>
    </row>
    <row r="3607" spans="1:4" x14ac:dyDescent="0.25">
      <c r="A3607" s="20">
        <v>3604</v>
      </c>
      <c r="B3607" s="20">
        <v>10</v>
      </c>
      <c r="C3607" s="20">
        <v>320</v>
      </c>
      <c r="D3607" s="50"/>
    </row>
    <row r="3608" spans="1:4" x14ac:dyDescent="0.25">
      <c r="A3608" s="20">
        <v>3605</v>
      </c>
      <c r="B3608" s="20">
        <v>10</v>
      </c>
      <c r="C3608" s="20">
        <v>321</v>
      </c>
      <c r="D3608" s="50"/>
    </row>
    <row r="3609" spans="1:4" x14ac:dyDescent="0.25">
      <c r="A3609" s="20">
        <v>3606</v>
      </c>
      <c r="B3609" s="20">
        <v>10</v>
      </c>
      <c r="C3609" s="20">
        <v>322</v>
      </c>
      <c r="D3609" s="50"/>
    </row>
    <row r="3610" spans="1:4" x14ac:dyDescent="0.25">
      <c r="A3610" s="20">
        <v>3607</v>
      </c>
      <c r="B3610" s="20">
        <v>10</v>
      </c>
      <c r="C3610" s="20">
        <v>323</v>
      </c>
      <c r="D3610" s="50"/>
    </row>
    <row r="3611" spans="1:4" x14ac:dyDescent="0.25">
      <c r="A3611" s="20">
        <v>3608</v>
      </c>
      <c r="B3611" s="20">
        <v>10</v>
      </c>
      <c r="C3611" s="20">
        <v>324</v>
      </c>
      <c r="D3611" s="50"/>
    </row>
    <row r="3612" spans="1:4" x14ac:dyDescent="0.25">
      <c r="A3612" s="20">
        <v>3609</v>
      </c>
      <c r="B3612" s="20">
        <v>10</v>
      </c>
      <c r="C3612" s="20">
        <v>325</v>
      </c>
      <c r="D3612" s="50"/>
    </row>
    <row r="3613" spans="1:4" x14ac:dyDescent="0.25">
      <c r="A3613" s="20">
        <v>3610</v>
      </c>
      <c r="B3613" s="20">
        <v>10</v>
      </c>
      <c r="C3613" s="20">
        <v>326</v>
      </c>
      <c r="D3613" s="50"/>
    </row>
    <row r="3614" spans="1:4" x14ac:dyDescent="0.25">
      <c r="A3614" s="20">
        <v>3611</v>
      </c>
      <c r="B3614" s="20">
        <v>10</v>
      </c>
      <c r="C3614" s="20">
        <v>327</v>
      </c>
      <c r="D3614" s="50"/>
    </row>
    <row r="3615" spans="1:4" x14ac:dyDescent="0.25">
      <c r="A3615" s="20">
        <v>3612</v>
      </c>
      <c r="B3615" s="20">
        <v>10</v>
      </c>
      <c r="C3615" s="20">
        <v>328</v>
      </c>
      <c r="D3615" s="50"/>
    </row>
    <row r="3616" spans="1:4" x14ac:dyDescent="0.25">
      <c r="A3616" s="20">
        <v>3613</v>
      </c>
      <c r="B3616" s="20">
        <v>10</v>
      </c>
      <c r="C3616" s="20">
        <v>329</v>
      </c>
      <c r="D3616" s="50"/>
    </row>
    <row r="3617" spans="1:4" x14ac:dyDescent="0.25">
      <c r="A3617" s="20">
        <v>3614</v>
      </c>
      <c r="B3617" s="20">
        <v>10</v>
      </c>
      <c r="C3617" s="20">
        <v>330</v>
      </c>
      <c r="D3617" s="50"/>
    </row>
    <row r="3618" spans="1:4" x14ac:dyDescent="0.25">
      <c r="A3618" s="20">
        <v>3615</v>
      </c>
      <c r="B3618" s="20">
        <v>10</v>
      </c>
      <c r="C3618" s="20">
        <v>331</v>
      </c>
      <c r="D3618" s="50"/>
    </row>
    <row r="3619" spans="1:4" x14ac:dyDescent="0.25">
      <c r="A3619" s="20">
        <v>3616</v>
      </c>
      <c r="B3619" s="20">
        <v>10</v>
      </c>
      <c r="C3619" s="20">
        <v>332</v>
      </c>
      <c r="D3619" s="50"/>
    </row>
    <row r="3620" spans="1:4" x14ac:dyDescent="0.25">
      <c r="A3620" s="20">
        <v>3617</v>
      </c>
      <c r="B3620" s="20">
        <v>10</v>
      </c>
      <c r="C3620" s="20">
        <v>333</v>
      </c>
      <c r="D3620" s="50"/>
    </row>
    <row r="3621" spans="1:4" x14ac:dyDescent="0.25">
      <c r="A3621" s="20">
        <v>3618</v>
      </c>
      <c r="B3621" s="20">
        <v>10</v>
      </c>
      <c r="C3621" s="20">
        <v>334</v>
      </c>
      <c r="D3621" s="50"/>
    </row>
    <row r="3622" spans="1:4" x14ac:dyDescent="0.25">
      <c r="A3622" s="20">
        <v>3619</v>
      </c>
      <c r="B3622" s="20">
        <v>10</v>
      </c>
      <c r="C3622" s="20">
        <v>335</v>
      </c>
      <c r="D3622" s="50"/>
    </row>
    <row r="3623" spans="1:4" x14ac:dyDescent="0.25">
      <c r="A3623" s="20">
        <v>3620</v>
      </c>
      <c r="B3623" s="20">
        <v>10</v>
      </c>
      <c r="C3623" s="20">
        <v>336</v>
      </c>
      <c r="D3623" s="50"/>
    </row>
    <row r="3624" spans="1:4" x14ac:dyDescent="0.25">
      <c r="A3624" s="20">
        <v>3621</v>
      </c>
      <c r="B3624" s="20">
        <v>10</v>
      </c>
      <c r="C3624" s="20">
        <v>337</v>
      </c>
      <c r="D3624" s="50"/>
    </row>
    <row r="3625" spans="1:4" x14ac:dyDescent="0.25">
      <c r="A3625" s="20">
        <v>3622</v>
      </c>
      <c r="B3625" s="20">
        <v>10</v>
      </c>
      <c r="C3625" s="20">
        <v>338</v>
      </c>
      <c r="D3625" s="50"/>
    </row>
    <row r="3626" spans="1:4" x14ac:dyDescent="0.25">
      <c r="A3626" s="20">
        <v>3623</v>
      </c>
      <c r="B3626" s="20">
        <v>10</v>
      </c>
      <c r="C3626" s="20">
        <v>339</v>
      </c>
      <c r="D3626" s="50"/>
    </row>
    <row r="3627" spans="1:4" x14ac:dyDescent="0.25">
      <c r="A3627" s="20">
        <v>3624</v>
      </c>
      <c r="B3627" s="20">
        <v>10</v>
      </c>
      <c r="C3627" s="20">
        <v>340</v>
      </c>
      <c r="D3627" s="50"/>
    </row>
    <row r="3628" spans="1:4" x14ac:dyDescent="0.25">
      <c r="A3628" s="20">
        <v>3625</v>
      </c>
      <c r="B3628" s="20">
        <v>10</v>
      </c>
      <c r="C3628" s="20">
        <v>341</v>
      </c>
      <c r="D3628" s="50"/>
    </row>
    <row r="3629" spans="1:4" x14ac:dyDescent="0.25">
      <c r="A3629" s="20">
        <v>3626</v>
      </c>
      <c r="B3629" s="20">
        <v>10</v>
      </c>
      <c r="C3629" s="20">
        <v>342</v>
      </c>
      <c r="D3629" s="50"/>
    </row>
    <row r="3630" spans="1:4" x14ac:dyDescent="0.25">
      <c r="A3630" s="20">
        <v>3627</v>
      </c>
      <c r="B3630" s="20">
        <v>10</v>
      </c>
      <c r="C3630" s="20">
        <v>343</v>
      </c>
      <c r="D3630" s="50"/>
    </row>
    <row r="3631" spans="1:4" x14ac:dyDescent="0.25">
      <c r="A3631" s="20">
        <v>3628</v>
      </c>
      <c r="B3631" s="20">
        <v>10</v>
      </c>
      <c r="C3631" s="20">
        <v>344</v>
      </c>
      <c r="D3631" s="50"/>
    </row>
    <row r="3632" spans="1:4" x14ac:dyDescent="0.25">
      <c r="A3632" s="20">
        <v>3629</v>
      </c>
      <c r="B3632" s="20">
        <v>10</v>
      </c>
      <c r="C3632" s="20">
        <v>345</v>
      </c>
      <c r="D3632" s="50"/>
    </row>
    <row r="3633" spans="1:4" x14ac:dyDescent="0.25">
      <c r="A3633" s="20">
        <v>3630</v>
      </c>
      <c r="B3633" s="20">
        <v>10</v>
      </c>
      <c r="C3633" s="20">
        <v>346</v>
      </c>
      <c r="D3633" s="50"/>
    </row>
    <row r="3634" spans="1:4" x14ac:dyDescent="0.25">
      <c r="A3634" s="20">
        <v>3631</v>
      </c>
      <c r="B3634" s="20">
        <v>10</v>
      </c>
      <c r="C3634" s="20">
        <v>347</v>
      </c>
      <c r="D3634" s="50"/>
    </row>
    <row r="3635" spans="1:4" x14ac:dyDescent="0.25">
      <c r="A3635" s="20">
        <v>3632</v>
      </c>
      <c r="B3635" s="20">
        <v>10</v>
      </c>
      <c r="C3635" s="20">
        <v>348</v>
      </c>
      <c r="D3635" s="50"/>
    </row>
    <row r="3636" spans="1:4" x14ac:dyDescent="0.25">
      <c r="A3636" s="20">
        <v>3633</v>
      </c>
      <c r="B3636" s="20">
        <v>10</v>
      </c>
      <c r="C3636" s="20">
        <v>349</v>
      </c>
      <c r="D3636" s="50"/>
    </row>
    <row r="3637" spans="1:4" x14ac:dyDescent="0.25">
      <c r="A3637" s="20">
        <v>3634</v>
      </c>
      <c r="B3637" s="20">
        <v>10</v>
      </c>
      <c r="C3637" s="20">
        <v>350</v>
      </c>
      <c r="D3637" s="50"/>
    </row>
    <row r="3638" spans="1:4" x14ac:dyDescent="0.25">
      <c r="A3638" s="20">
        <v>3635</v>
      </c>
      <c r="B3638" s="20">
        <v>10</v>
      </c>
      <c r="C3638" s="20">
        <v>351</v>
      </c>
      <c r="D3638" s="50"/>
    </row>
    <row r="3639" spans="1:4" x14ac:dyDescent="0.25">
      <c r="A3639" s="20">
        <v>3636</v>
      </c>
      <c r="B3639" s="20">
        <v>10</v>
      </c>
      <c r="C3639" s="20">
        <v>352</v>
      </c>
      <c r="D3639" s="50"/>
    </row>
    <row r="3640" spans="1:4" x14ac:dyDescent="0.25">
      <c r="A3640" s="20">
        <v>3637</v>
      </c>
      <c r="B3640" s="20">
        <v>10</v>
      </c>
      <c r="C3640" s="20">
        <v>353</v>
      </c>
      <c r="D3640" s="50"/>
    </row>
    <row r="3641" spans="1:4" x14ac:dyDescent="0.25">
      <c r="A3641" s="20">
        <v>3638</v>
      </c>
      <c r="B3641" s="20">
        <v>10</v>
      </c>
      <c r="C3641" s="20">
        <v>354</v>
      </c>
      <c r="D3641" s="50"/>
    </row>
    <row r="3642" spans="1:4" x14ac:dyDescent="0.25">
      <c r="A3642" s="20">
        <v>3639</v>
      </c>
      <c r="B3642" s="20">
        <v>10</v>
      </c>
      <c r="C3642" s="20">
        <v>355</v>
      </c>
      <c r="D3642" s="50"/>
    </row>
    <row r="3643" spans="1:4" x14ac:dyDescent="0.25">
      <c r="A3643" s="20">
        <v>3640</v>
      </c>
      <c r="B3643" s="20">
        <v>10</v>
      </c>
      <c r="C3643" s="20">
        <v>356</v>
      </c>
      <c r="D3643" s="50"/>
    </row>
    <row r="3644" spans="1:4" x14ac:dyDescent="0.25">
      <c r="A3644" s="20">
        <v>3641</v>
      </c>
      <c r="B3644" s="20">
        <v>10</v>
      </c>
      <c r="C3644" s="20">
        <v>357</v>
      </c>
      <c r="D3644" s="50"/>
    </row>
    <row r="3645" spans="1:4" x14ac:dyDescent="0.25">
      <c r="A3645" s="20">
        <v>3642</v>
      </c>
      <c r="B3645" s="20">
        <v>10</v>
      </c>
      <c r="C3645" s="20">
        <v>358</v>
      </c>
      <c r="D3645" s="50"/>
    </row>
    <row r="3646" spans="1:4" x14ac:dyDescent="0.25">
      <c r="A3646" s="20">
        <v>3643</v>
      </c>
      <c r="B3646" s="20">
        <v>10</v>
      </c>
      <c r="C3646" s="20">
        <v>359</v>
      </c>
      <c r="D3646" s="50"/>
    </row>
    <row r="3647" spans="1:4" x14ac:dyDescent="0.25">
      <c r="A3647" s="20">
        <v>3644</v>
      </c>
      <c r="B3647" s="20">
        <v>10</v>
      </c>
      <c r="C3647" s="20">
        <v>360</v>
      </c>
      <c r="D3647" s="50"/>
    </row>
    <row r="3648" spans="1:4" x14ac:dyDescent="0.25">
      <c r="A3648" s="20">
        <v>3645</v>
      </c>
      <c r="B3648" s="20">
        <v>10</v>
      </c>
      <c r="C3648" s="20">
        <v>361</v>
      </c>
      <c r="D3648" s="50"/>
    </row>
    <row r="3649" spans="1:4" x14ac:dyDescent="0.25">
      <c r="A3649" s="20">
        <v>3646</v>
      </c>
      <c r="B3649" s="20">
        <v>10</v>
      </c>
      <c r="C3649" s="20">
        <v>362</v>
      </c>
      <c r="D3649" s="50"/>
    </row>
    <row r="3650" spans="1:4" x14ac:dyDescent="0.25">
      <c r="A3650" s="20">
        <v>3647</v>
      </c>
      <c r="B3650" s="20">
        <v>10</v>
      </c>
      <c r="C3650" s="20">
        <v>363</v>
      </c>
      <c r="D3650" s="50"/>
    </row>
    <row r="3651" spans="1:4" x14ac:dyDescent="0.25">
      <c r="A3651" s="20">
        <v>3648</v>
      </c>
      <c r="B3651" s="20">
        <v>10</v>
      </c>
      <c r="C3651" s="20">
        <v>364</v>
      </c>
      <c r="D3651" s="50"/>
    </row>
    <row r="3652" spans="1:4" x14ac:dyDescent="0.25">
      <c r="A3652" s="20">
        <v>3649</v>
      </c>
      <c r="B3652" s="20">
        <v>10</v>
      </c>
      <c r="C3652" s="20">
        <v>365</v>
      </c>
      <c r="D3652" s="50"/>
    </row>
    <row r="3653" spans="1:4" x14ac:dyDescent="0.25">
      <c r="A3653" s="20" t="str">
        <v/>
      </c>
      <c r="B3653" s="20" t="str">
        <v/>
      </c>
      <c r="C3653" s="20" t="str">
        <v/>
      </c>
    </row>
    <row r="3654" spans="1:4" x14ac:dyDescent="0.25">
      <c r="A3654" s="20" t="str">
        <v/>
      </c>
      <c r="B3654" s="20" t="str">
        <v/>
      </c>
      <c r="C3654" s="20" t="str">
        <v/>
      </c>
    </row>
    <row r="3655" spans="1:4" x14ac:dyDescent="0.25">
      <c r="A3655" s="20" t="str">
        <v/>
      </c>
      <c r="B3655" s="20" t="str">
        <v/>
      </c>
      <c r="C3655" s="20" t="str">
        <v/>
      </c>
    </row>
    <row r="3656" spans="1:4" x14ac:dyDescent="0.25">
      <c r="A3656" s="20" t="str">
        <v/>
      </c>
      <c r="B3656" s="20" t="str">
        <v/>
      </c>
      <c r="C3656" s="20" t="str">
        <v/>
      </c>
    </row>
    <row r="3657" spans="1:4" x14ac:dyDescent="0.25">
      <c r="A3657" s="20" t="str">
        <v/>
      </c>
      <c r="B3657" s="20" t="str">
        <v/>
      </c>
      <c r="C3657" s="20" t="str">
        <v/>
      </c>
    </row>
    <row r="3658" spans="1:4" x14ac:dyDescent="0.25">
      <c r="A3658" s="20" t="str">
        <v/>
      </c>
      <c r="B3658" s="20" t="str">
        <v/>
      </c>
      <c r="C3658" s="20" t="str">
        <v/>
      </c>
    </row>
    <row r="3659" spans="1:4" x14ac:dyDescent="0.25">
      <c r="A3659" s="20" t="str">
        <v/>
      </c>
      <c r="B3659" s="20" t="str">
        <v/>
      </c>
      <c r="C3659" s="20" t="str">
        <v/>
      </c>
    </row>
    <row r="3660" spans="1:4" x14ac:dyDescent="0.25">
      <c r="A3660" s="20" t="str">
        <v/>
      </c>
      <c r="B3660" s="20" t="str">
        <v/>
      </c>
      <c r="C3660" s="20" t="str">
        <v/>
      </c>
    </row>
    <row r="3661" spans="1:4" x14ac:dyDescent="0.25">
      <c r="A3661" s="20" t="str">
        <v/>
      </c>
      <c r="B3661" s="20" t="str">
        <v/>
      </c>
      <c r="C3661" s="20" t="str">
        <v/>
      </c>
    </row>
    <row r="3662" spans="1:4" x14ac:dyDescent="0.25">
      <c r="A3662" s="20" t="str">
        <v/>
      </c>
      <c r="B3662" s="20" t="str">
        <v/>
      </c>
      <c r="C3662" s="20" t="str">
        <v/>
      </c>
    </row>
    <row r="3663" spans="1:4" x14ac:dyDescent="0.25">
      <c r="A3663" s="20" t="str">
        <v/>
      </c>
      <c r="B3663" s="20" t="str">
        <v/>
      </c>
      <c r="C3663" s="20" t="str">
        <v/>
      </c>
    </row>
    <row r="3664" spans="1:4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09B5E-FD76-4163-958B-992B4E0D1F38}">
  <sheetPr>
    <tabColor theme="3"/>
  </sheetPr>
  <dimension ref="A1:C10002"/>
  <sheetViews>
    <sheetView workbookViewId="0"/>
  </sheetViews>
  <sheetFormatPr defaultRowHeight="15" x14ac:dyDescent="0.25"/>
  <cols>
    <col min="1" max="3" width="9.140625" style="23"/>
  </cols>
  <sheetData>
    <row r="1" spans="1:3" s="22" customFormat="1" x14ac:dyDescent="0.25">
      <c r="A1" s="21" t="s">
        <v>19</v>
      </c>
      <c r="B1" s="21" t="s">
        <v>9</v>
      </c>
      <c r="C1" s="21" t="s">
        <v>10</v>
      </c>
    </row>
    <row r="2" spans="1:3" x14ac:dyDescent="0.25">
      <c r="A2" s="20">
        <f t="shared" ref="A2:A65" si="0">IF(ROW()-2&lt;steps,ROW()-2,"")</f>
        <v>0</v>
      </c>
      <c r="B2" s="20">
        <f>IF(A2&lt;steps,_xlfn.CEILING.MATH((A2+1)/j,1),"")</f>
        <v>1</v>
      </c>
      <c r="C2" s="20">
        <f t="shared" ref="C2:C65" si="1">IF(A2&lt;steps,MOD(A2,j)+1,"")</f>
        <v>1</v>
      </c>
    </row>
    <row r="3" spans="1:3" x14ac:dyDescent="0.25">
      <c r="A3" s="20">
        <f t="shared" si="0"/>
        <v>1</v>
      </c>
      <c r="B3" s="20">
        <f t="shared" ref="B3:B65" si="2">IF(A3&lt;steps,_xlfn.CEILING.MATH((A3+1)/j,1),"")</f>
        <v>1</v>
      </c>
      <c r="C3" s="20">
        <f t="shared" si="1"/>
        <v>2</v>
      </c>
    </row>
    <row r="4" spans="1:3" x14ac:dyDescent="0.25">
      <c r="A4" s="20">
        <f t="shared" si="0"/>
        <v>2</v>
      </c>
      <c r="B4" s="20">
        <f t="shared" si="2"/>
        <v>1</v>
      </c>
      <c r="C4" s="20">
        <f t="shared" si="1"/>
        <v>3</v>
      </c>
    </row>
    <row r="5" spans="1:3" x14ac:dyDescent="0.25">
      <c r="A5" s="20">
        <f t="shared" si="0"/>
        <v>3</v>
      </c>
      <c r="B5" s="20">
        <f t="shared" si="2"/>
        <v>1</v>
      </c>
      <c r="C5" s="20">
        <f t="shared" si="1"/>
        <v>4</v>
      </c>
    </row>
    <row r="6" spans="1:3" x14ac:dyDescent="0.25">
      <c r="A6" s="20">
        <f t="shared" si="0"/>
        <v>4</v>
      </c>
      <c r="B6" s="20">
        <f t="shared" si="2"/>
        <v>1</v>
      </c>
      <c r="C6" s="20">
        <f t="shared" si="1"/>
        <v>5</v>
      </c>
    </row>
    <row r="7" spans="1:3" x14ac:dyDescent="0.25">
      <c r="A7" s="20">
        <f t="shared" si="0"/>
        <v>5</v>
      </c>
      <c r="B7" s="20">
        <f t="shared" si="2"/>
        <v>1</v>
      </c>
      <c r="C7" s="20">
        <f t="shared" si="1"/>
        <v>6</v>
      </c>
    </row>
    <row r="8" spans="1:3" x14ac:dyDescent="0.25">
      <c r="A8" s="20">
        <f t="shared" si="0"/>
        <v>6</v>
      </c>
      <c r="B8" s="20">
        <f t="shared" si="2"/>
        <v>1</v>
      </c>
      <c r="C8" s="20">
        <f t="shared" si="1"/>
        <v>7</v>
      </c>
    </row>
    <row r="9" spans="1:3" x14ac:dyDescent="0.25">
      <c r="A9" s="20">
        <f t="shared" si="0"/>
        <v>7</v>
      </c>
      <c r="B9" s="20">
        <f t="shared" si="2"/>
        <v>1</v>
      </c>
      <c r="C9" s="20">
        <f t="shared" si="1"/>
        <v>8</v>
      </c>
    </row>
    <row r="10" spans="1:3" x14ac:dyDescent="0.25">
      <c r="A10" s="20">
        <f t="shared" si="0"/>
        <v>8</v>
      </c>
      <c r="B10" s="20">
        <f t="shared" si="2"/>
        <v>1</v>
      </c>
      <c r="C10" s="20">
        <f t="shared" si="1"/>
        <v>9</v>
      </c>
    </row>
    <row r="11" spans="1:3" x14ac:dyDescent="0.25">
      <c r="A11" s="20">
        <f t="shared" si="0"/>
        <v>9</v>
      </c>
      <c r="B11" s="20">
        <f t="shared" si="2"/>
        <v>1</v>
      </c>
      <c r="C11" s="20">
        <f t="shared" si="1"/>
        <v>10</v>
      </c>
    </row>
    <row r="12" spans="1:3" x14ac:dyDescent="0.25">
      <c r="A12" s="20">
        <f t="shared" si="0"/>
        <v>10</v>
      </c>
      <c r="B12" s="20">
        <f t="shared" si="2"/>
        <v>1</v>
      </c>
      <c r="C12" s="20">
        <f t="shared" si="1"/>
        <v>11</v>
      </c>
    </row>
    <row r="13" spans="1:3" x14ac:dyDescent="0.25">
      <c r="A13" s="20">
        <f t="shared" si="0"/>
        <v>11</v>
      </c>
      <c r="B13" s="20">
        <f t="shared" si="2"/>
        <v>1</v>
      </c>
      <c r="C13" s="20">
        <f t="shared" si="1"/>
        <v>12</v>
      </c>
    </row>
    <row r="14" spans="1:3" x14ac:dyDescent="0.25">
      <c r="A14" s="20">
        <f t="shared" si="0"/>
        <v>12</v>
      </c>
      <c r="B14" s="20">
        <f t="shared" si="2"/>
        <v>1</v>
      </c>
      <c r="C14" s="20">
        <f t="shared" si="1"/>
        <v>13</v>
      </c>
    </row>
    <row r="15" spans="1:3" x14ac:dyDescent="0.25">
      <c r="A15" s="20">
        <f t="shared" si="0"/>
        <v>13</v>
      </c>
      <c r="B15" s="20">
        <f t="shared" si="2"/>
        <v>1</v>
      </c>
      <c r="C15" s="20">
        <f t="shared" si="1"/>
        <v>14</v>
      </c>
    </row>
    <row r="16" spans="1:3" x14ac:dyDescent="0.25">
      <c r="A16" s="20">
        <f t="shared" si="0"/>
        <v>14</v>
      </c>
      <c r="B16" s="20">
        <f t="shared" si="2"/>
        <v>1</v>
      </c>
      <c r="C16" s="20">
        <f t="shared" si="1"/>
        <v>15</v>
      </c>
    </row>
    <row r="17" spans="1:3" x14ac:dyDescent="0.25">
      <c r="A17" s="20">
        <f t="shared" si="0"/>
        <v>15</v>
      </c>
      <c r="B17" s="20">
        <f t="shared" si="2"/>
        <v>1</v>
      </c>
      <c r="C17" s="20">
        <f t="shared" si="1"/>
        <v>16</v>
      </c>
    </row>
    <row r="18" spans="1:3" x14ac:dyDescent="0.25">
      <c r="A18" s="20">
        <f t="shared" si="0"/>
        <v>16</v>
      </c>
      <c r="B18" s="20">
        <f t="shared" si="2"/>
        <v>1</v>
      </c>
      <c r="C18" s="20">
        <f t="shared" si="1"/>
        <v>17</v>
      </c>
    </row>
    <row r="19" spans="1:3" x14ac:dyDescent="0.25">
      <c r="A19" s="20">
        <f t="shared" si="0"/>
        <v>17</v>
      </c>
      <c r="B19" s="20">
        <f t="shared" si="2"/>
        <v>1</v>
      </c>
      <c r="C19" s="20">
        <f t="shared" si="1"/>
        <v>18</v>
      </c>
    </row>
    <row r="20" spans="1:3" x14ac:dyDescent="0.25">
      <c r="A20" s="20">
        <f t="shared" si="0"/>
        <v>18</v>
      </c>
      <c r="B20" s="20">
        <f>IF(A20&lt;steps,_xlfn.CEILING.MATH((A20+1)/j,1),"")</f>
        <v>1</v>
      </c>
      <c r="C20" s="20">
        <f>IF(A20&lt;steps,MOD(A20,j)+1,"")</f>
        <v>19</v>
      </c>
    </row>
    <row r="21" spans="1:3" x14ac:dyDescent="0.25">
      <c r="A21" s="20">
        <f t="shared" si="0"/>
        <v>19</v>
      </c>
      <c r="B21" s="20">
        <f t="shared" si="2"/>
        <v>1</v>
      </c>
      <c r="C21" s="20">
        <f t="shared" si="1"/>
        <v>20</v>
      </c>
    </row>
    <row r="22" spans="1:3" x14ac:dyDescent="0.25">
      <c r="A22" s="20">
        <f t="shared" si="0"/>
        <v>20</v>
      </c>
      <c r="B22" s="20">
        <f t="shared" si="2"/>
        <v>1</v>
      </c>
      <c r="C22" s="20">
        <f t="shared" si="1"/>
        <v>21</v>
      </c>
    </row>
    <row r="23" spans="1:3" x14ac:dyDescent="0.25">
      <c r="A23" s="20">
        <f t="shared" si="0"/>
        <v>21</v>
      </c>
      <c r="B23" s="20">
        <f t="shared" si="2"/>
        <v>1</v>
      </c>
      <c r="C23" s="20">
        <f t="shared" si="1"/>
        <v>22</v>
      </c>
    </row>
    <row r="24" spans="1:3" x14ac:dyDescent="0.25">
      <c r="A24" s="20">
        <f t="shared" si="0"/>
        <v>22</v>
      </c>
      <c r="B24" s="20">
        <f t="shared" si="2"/>
        <v>1</v>
      </c>
      <c r="C24" s="20">
        <f t="shared" si="1"/>
        <v>23</v>
      </c>
    </row>
    <row r="25" spans="1:3" x14ac:dyDescent="0.25">
      <c r="A25" s="20">
        <f t="shared" si="0"/>
        <v>23</v>
      </c>
      <c r="B25" s="20">
        <f t="shared" si="2"/>
        <v>1</v>
      </c>
      <c r="C25" s="20">
        <f t="shared" si="1"/>
        <v>24</v>
      </c>
    </row>
    <row r="26" spans="1:3" x14ac:dyDescent="0.25">
      <c r="A26" s="20">
        <f t="shared" si="0"/>
        <v>24</v>
      </c>
      <c r="B26" s="20">
        <f t="shared" si="2"/>
        <v>1</v>
      </c>
      <c r="C26" s="20">
        <f t="shared" si="1"/>
        <v>25</v>
      </c>
    </row>
    <row r="27" spans="1:3" x14ac:dyDescent="0.25">
      <c r="A27" s="20">
        <f t="shared" si="0"/>
        <v>25</v>
      </c>
      <c r="B27" s="20">
        <f t="shared" si="2"/>
        <v>1</v>
      </c>
      <c r="C27" s="20">
        <f t="shared" si="1"/>
        <v>26</v>
      </c>
    </row>
    <row r="28" spans="1:3" x14ac:dyDescent="0.25">
      <c r="A28" s="20">
        <f t="shared" si="0"/>
        <v>26</v>
      </c>
      <c r="B28" s="20">
        <f t="shared" si="2"/>
        <v>1</v>
      </c>
      <c r="C28" s="20">
        <f t="shared" si="1"/>
        <v>27</v>
      </c>
    </row>
    <row r="29" spans="1:3" x14ac:dyDescent="0.25">
      <c r="A29" s="20">
        <f t="shared" si="0"/>
        <v>27</v>
      </c>
      <c r="B29" s="20">
        <f t="shared" si="2"/>
        <v>1</v>
      </c>
      <c r="C29" s="20">
        <f t="shared" si="1"/>
        <v>28</v>
      </c>
    </row>
    <row r="30" spans="1:3" x14ac:dyDescent="0.25">
      <c r="A30" s="20">
        <f t="shared" si="0"/>
        <v>28</v>
      </c>
      <c r="B30" s="20">
        <f t="shared" si="2"/>
        <v>1</v>
      </c>
      <c r="C30" s="20">
        <f t="shared" si="1"/>
        <v>29</v>
      </c>
    </row>
    <row r="31" spans="1:3" x14ac:dyDescent="0.25">
      <c r="A31" s="20">
        <f t="shared" si="0"/>
        <v>29</v>
      </c>
      <c r="B31" s="20">
        <f t="shared" si="2"/>
        <v>1</v>
      </c>
      <c r="C31" s="20">
        <f t="shared" si="1"/>
        <v>30</v>
      </c>
    </row>
    <row r="32" spans="1:3" x14ac:dyDescent="0.25">
      <c r="A32" s="20">
        <f t="shared" si="0"/>
        <v>30</v>
      </c>
      <c r="B32" s="20">
        <f t="shared" si="2"/>
        <v>1</v>
      </c>
      <c r="C32" s="20">
        <f t="shared" si="1"/>
        <v>31</v>
      </c>
    </row>
    <row r="33" spans="1:3" x14ac:dyDescent="0.25">
      <c r="A33" s="20">
        <f t="shared" si="0"/>
        <v>31</v>
      </c>
      <c r="B33" s="20">
        <f t="shared" si="2"/>
        <v>1</v>
      </c>
      <c r="C33" s="20">
        <f t="shared" si="1"/>
        <v>32</v>
      </c>
    </row>
    <row r="34" spans="1:3" x14ac:dyDescent="0.25">
      <c r="A34" s="20">
        <f t="shared" si="0"/>
        <v>32</v>
      </c>
      <c r="B34" s="20">
        <f t="shared" si="2"/>
        <v>1</v>
      </c>
      <c r="C34" s="20">
        <f t="shared" si="1"/>
        <v>33</v>
      </c>
    </row>
    <row r="35" spans="1:3" x14ac:dyDescent="0.25">
      <c r="A35" s="20">
        <f t="shared" si="0"/>
        <v>33</v>
      </c>
      <c r="B35" s="20">
        <f t="shared" si="2"/>
        <v>1</v>
      </c>
      <c r="C35" s="20">
        <f t="shared" si="1"/>
        <v>34</v>
      </c>
    </row>
    <row r="36" spans="1:3" x14ac:dyDescent="0.25">
      <c r="A36" s="20">
        <f t="shared" si="0"/>
        <v>34</v>
      </c>
      <c r="B36" s="20">
        <f t="shared" si="2"/>
        <v>1</v>
      </c>
      <c r="C36" s="20">
        <f t="shared" si="1"/>
        <v>35</v>
      </c>
    </row>
    <row r="37" spans="1:3" x14ac:dyDescent="0.25">
      <c r="A37" s="20">
        <f t="shared" si="0"/>
        <v>35</v>
      </c>
      <c r="B37" s="20">
        <f t="shared" si="2"/>
        <v>1</v>
      </c>
      <c r="C37" s="20">
        <f t="shared" si="1"/>
        <v>36</v>
      </c>
    </row>
    <row r="38" spans="1:3" x14ac:dyDescent="0.25">
      <c r="A38" s="20">
        <f t="shared" si="0"/>
        <v>36</v>
      </c>
      <c r="B38" s="20">
        <f t="shared" si="2"/>
        <v>1</v>
      </c>
      <c r="C38" s="20">
        <f t="shared" si="1"/>
        <v>37</v>
      </c>
    </row>
    <row r="39" spans="1:3" x14ac:dyDescent="0.25">
      <c r="A39" s="20">
        <f t="shared" si="0"/>
        <v>37</v>
      </c>
      <c r="B39" s="20">
        <f t="shared" si="2"/>
        <v>1</v>
      </c>
      <c r="C39" s="20">
        <f t="shared" si="1"/>
        <v>38</v>
      </c>
    </row>
    <row r="40" spans="1:3" x14ac:dyDescent="0.25">
      <c r="A40" s="20">
        <f t="shared" si="0"/>
        <v>38</v>
      </c>
      <c r="B40" s="20">
        <f t="shared" si="2"/>
        <v>1</v>
      </c>
      <c r="C40" s="20">
        <f t="shared" si="1"/>
        <v>39</v>
      </c>
    </row>
    <row r="41" spans="1:3" x14ac:dyDescent="0.25">
      <c r="A41" s="20">
        <f t="shared" si="0"/>
        <v>39</v>
      </c>
      <c r="B41" s="20">
        <f t="shared" si="2"/>
        <v>1</v>
      </c>
      <c r="C41" s="20">
        <f t="shared" si="1"/>
        <v>40</v>
      </c>
    </row>
    <row r="42" spans="1:3" x14ac:dyDescent="0.25">
      <c r="A42" s="20">
        <f t="shared" si="0"/>
        <v>40</v>
      </c>
      <c r="B42" s="20">
        <f t="shared" si="2"/>
        <v>1</v>
      </c>
      <c r="C42" s="20">
        <f t="shared" si="1"/>
        <v>41</v>
      </c>
    </row>
    <row r="43" spans="1:3" x14ac:dyDescent="0.25">
      <c r="A43" s="20">
        <f t="shared" si="0"/>
        <v>41</v>
      </c>
      <c r="B43" s="20">
        <f t="shared" si="2"/>
        <v>1</v>
      </c>
      <c r="C43" s="20">
        <f t="shared" si="1"/>
        <v>42</v>
      </c>
    </row>
    <row r="44" spans="1:3" x14ac:dyDescent="0.25">
      <c r="A44" s="20">
        <f t="shared" si="0"/>
        <v>42</v>
      </c>
      <c r="B44" s="20">
        <f t="shared" si="2"/>
        <v>1</v>
      </c>
      <c r="C44" s="20">
        <f t="shared" si="1"/>
        <v>43</v>
      </c>
    </row>
    <row r="45" spans="1:3" x14ac:dyDescent="0.25">
      <c r="A45" s="20">
        <f t="shared" si="0"/>
        <v>43</v>
      </c>
      <c r="B45" s="20">
        <f t="shared" si="2"/>
        <v>1</v>
      </c>
      <c r="C45" s="20">
        <f t="shared" si="1"/>
        <v>44</v>
      </c>
    </row>
    <row r="46" spans="1:3" x14ac:dyDescent="0.25">
      <c r="A46" s="20">
        <f t="shared" si="0"/>
        <v>44</v>
      </c>
      <c r="B46" s="20">
        <f t="shared" si="2"/>
        <v>1</v>
      </c>
      <c r="C46" s="20">
        <f t="shared" si="1"/>
        <v>45</v>
      </c>
    </row>
    <row r="47" spans="1:3" x14ac:dyDescent="0.25">
      <c r="A47" s="20">
        <f t="shared" si="0"/>
        <v>45</v>
      </c>
      <c r="B47" s="20">
        <f t="shared" si="2"/>
        <v>1</v>
      </c>
      <c r="C47" s="20">
        <f t="shared" si="1"/>
        <v>46</v>
      </c>
    </row>
    <row r="48" spans="1:3" x14ac:dyDescent="0.25">
      <c r="A48" s="20">
        <f t="shared" si="0"/>
        <v>46</v>
      </c>
      <c r="B48" s="20">
        <f t="shared" si="2"/>
        <v>1</v>
      </c>
      <c r="C48" s="20">
        <f t="shared" si="1"/>
        <v>47</v>
      </c>
    </row>
    <row r="49" spans="1:3" x14ac:dyDescent="0.25">
      <c r="A49" s="20">
        <f t="shared" si="0"/>
        <v>47</v>
      </c>
      <c r="B49" s="20">
        <f t="shared" si="2"/>
        <v>1</v>
      </c>
      <c r="C49" s="20">
        <f t="shared" si="1"/>
        <v>48</v>
      </c>
    </row>
    <row r="50" spans="1:3" x14ac:dyDescent="0.25">
      <c r="A50" s="20">
        <f t="shared" si="0"/>
        <v>48</v>
      </c>
      <c r="B50" s="20">
        <f t="shared" si="2"/>
        <v>1</v>
      </c>
      <c r="C50" s="20">
        <f t="shared" si="1"/>
        <v>49</v>
      </c>
    </row>
    <row r="51" spans="1:3" x14ac:dyDescent="0.25">
      <c r="A51" s="20">
        <f t="shared" si="0"/>
        <v>49</v>
      </c>
      <c r="B51" s="20">
        <f t="shared" si="2"/>
        <v>1</v>
      </c>
      <c r="C51" s="20">
        <f t="shared" si="1"/>
        <v>50</v>
      </c>
    </row>
    <row r="52" spans="1:3" x14ac:dyDescent="0.25">
      <c r="A52" s="20">
        <f t="shared" si="0"/>
        <v>50</v>
      </c>
      <c r="B52" s="20">
        <f t="shared" si="2"/>
        <v>1</v>
      </c>
      <c r="C52" s="20">
        <f t="shared" si="1"/>
        <v>51</v>
      </c>
    </row>
    <row r="53" spans="1:3" x14ac:dyDescent="0.25">
      <c r="A53" s="20">
        <f t="shared" si="0"/>
        <v>51</v>
      </c>
      <c r="B53" s="20">
        <f t="shared" si="2"/>
        <v>1</v>
      </c>
      <c r="C53" s="20">
        <f t="shared" si="1"/>
        <v>52</v>
      </c>
    </row>
    <row r="54" spans="1:3" x14ac:dyDescent="0.25">
      <c r="A54" s="20">
        <f t="shared" si="0"/>
        <v>52</v>
      </c>
      <c r="B54" s="20">
        <f t="shared" si="2"/>
        <v>1</v>
      </c>
      <c r="C54" s="20">
        <f t="shared" si="1"/>
        <v>53</v>
      </c>
    </row>
    <row r="55" spans="1:3" x14ac:dyDescent="0.25">
      <c r="A55" s="20">
        <f t="shared" si="0"/>
        <v>53</v>
      </c>
      <c r="B55" s="20">
        <f t="shared" si="2"/>
        <v>1</v>
      </c>
      <c r="C55" s="20">
        <f t="shared" si="1"/>
        <v>54</v>
      </c>
    </row>
    <row r="56" spans="1:3" x14ac:dyDescent="0.25">
      <c r="A56" s="20">
        <f t="shared" si="0"/>
        <v>54</v>
      </c>
      <c r="B56" s="20">
        <f t="shared" si="2"/>
        <v>1</v>
      </c>
      <c r="C56" s="20">
        <f t="shared" si="1"/>
        <v>55</v>
      </c>
    </row>
    <row r="57" spans="1:3" x14ac:dyDescent="0.25">
      <c r="A57" s="20">
        <f t="shared" si="0"/>
        <v>55</v>
      </c>
      <c r="B57" s="20">
        <f t="shared" si="2"/>
        <v>1</v>
      </c>
      <c r="C57" s="20">
        <f t="shared" si="1"/>
        <v>56</v>
      </c>
    </row>
    <row r="58" spans="1:3" x14ac:dyDescent="0.25">
      <c r="A58" s="20">
        <f t="shared" si="0"/>
        <v>56</v>
      </c>
      <c r="B58" s="20">
        <f t="shared" si="2"/>
        <v>1</v>
      </c>
      <c r="C58" s="20">
        <f t="shared" si="1"/>
        <v>57</v>
      </c>
    </row>
    <row r="59" spans="1:3" x14ac:dyDescent="0.25">
      <c r="A59" s="20">
        <f t="shared" si="0"/>
        <v>57</v>
      </c>
      <c r="B59" s="20">
        <f t="shared" si="2"/>
        <v>1</v>
      </c>
      <c r="C59" s="20">
        <f t="shared" si="1"/>
        <v>58</v>
      </c>
    </row>
    <row r="60" spans="1:3" x14ac:dyDescent="0.25">
      <c r="A60" s="20">
        <f t="shared" si="0"/>
        <v>58</v>
      </c>
      <c r="B60" s="20">
        <f t="shared" si="2"/>
        <v>1</v>
      </c>
      <c r="C60" s="20">
        <f t="shared" si="1"/>
        <v>59</v>
      </c>
    </row>
    <row r="61" spans="1:3" x14ac:dyDescent="0.25">
      <c r="A61" s="20">
        <f t="shared" si="0"/>
        <v>59</v>
      </c>
      <c r="B61" s="20">
        <f t="shared" si="2"/>
        <v>1</v>
      </c>
      <c r="C61" s="20">
        <f t="shared" si="1"/>
        <v>60</v>
      </c>
    </row>
    <row r="62" spans="1:3" x14ac:dyDescent="0.25">
      <c r="A62" s="20">
        <f t="shared" si="0"/>
        <v>60</v>
      </c>
      <c r="B62" s="20">
        <f t="shared" si="2"/>
        <v>1</v>
      </c>
      <c r="C62" s="20">
        <f t="shared" si="1"/>
        <v>61</v>
      </c>
    </row>
    <row r="63" spans="1:3" x14ac:dyDescent="0.25">
      <c r="A63" s="20">
        <f t="shared" si="0"/>
        <v>61</v>
      </c>
      <c r="B63" s="20">
        <f t="shared" si="2"/>
        <v>1</v>
      </c>
      <c r="C63" s="20">
        <f t="shared" si="1"/>
        <v>62</v>
      </c>
    </row>
    <row r="64" spans="1:3" x14ac:dyDescent="0.25">
      <c r="A64" s="20">
        <f t="shared" si="0"/>
        <v>62</v>
      </c>
      <c r="B64" s="20">
        <f t="shared" si="2"/>
        <v>1</v>
      </c>
      <c r="C64" s="20">
        <f t="shared" si="1"/>
        <v>63</v>
      </c>
    </row>
    <row r="65" spans="1:3" x14ac:dyDescent="0.25">
      <c r="A65" s="20">
        <f t="shared" si="0"/>
        <v>63</v>
      </c>
      <c r="B65" s="20">
        <f t="shared" si="2"/>
        <v>1</v>
      </c>
      <c r="C65" s="20">
        <f t="shared" si="1"/>
        <v>64</v>
      </c>
    </row>
    <row r="66" spans="1:3" x14ac:dyDescent="0.25">
      <c r="A66" s="20">
        <f t="shared" ref="A66:A129" si="3">IF(ROW()-2&lt;steps,ROW()-2,"")</f>
        <v>64</v>
      </c>
      <c r="B66" s="20">
        <f t="shared" ref="B66:B129" si="4">IF(A66&lt;steps,_xlfn.CEILING.MATH((A66+1)/j,1),"")</f>
        <v>1</v>
      </c>
      <c r="C66" s="20">
        <f t="shared" ref="C66:C129" si="5">IF(A66&lt;steps,MOD(A66,j)+1,"")</f>
        <v>65</v>
      </c>
    </row>
    <row r="67" spans="1:3" x14ac:dyDescent="0.25">
      <c r="A67" s="20">
        <f t="shared" si="3"/>
        <v>65</v>
      </c>
      <c r="B67" s="20">
        <f t="shared" si="4"/>
        <v>1</v>
      </c>
      <c r="C67" s="20">
        <f t="shared" si="5"/>
        <v>66</v>
      </c>
    </row>
    <row r="68" spans="1:3" x14ac:dyDescent="0.25">
      <c r="A68" s="20">
        <f t="shared" si="3"/>
        <v>66</v>
      </c>
      <c r="B68" s="20">
        <f t="shared" si="4"/>
        <v>1</v>
      </c>
      <c r="C68" s="20">
        <f t="shared" si="5"/>
        <v>67</v>
      </c>
    </row>
    <row r="69" spans="1:3" x14ac:dyDescent="0.25">
      <c r="A69" s="20">
        <f t="shared" si="3"/>
        <v>67</v>
      </c>
      <c r="B69" s="20">
        <f t="shared" si="4"/>
        <v>1</v>
      </c>
      <c r="C69" s="20">
        <f t="shared" si="5"/>
        <v>68</v>
      </c>
    </row>
    <row r="70" spans="1:3" x14ac:dyDescent="0.25">
      <c r="A70" s="20">
        <f t="shared" si="3"/>
        <v>68</v>
      </c>
      <c r="B70" s="20">
        <f t="shared" si="4"/>
        <v>1</v>
      </c>
      <c r="C70" s="20">
        <f t="shared" si="5"/>
        <v>69</v>
      </c>
    </row>
    <row r="71" spans="1:3" x14ac:dyDescent="0.25">
      <c r="A71" s="20">
        <f t="shared" si="3"/>
        <v>69</v>
      </c>
      <c r="B71" s="20">
        <f t="shared" si="4"/>
        <v>1</v>
      </c>
      <c r="C71" s="20">
        <f t="shared" si="5"/>
        <v>70</v>
      </c>
    </row>
    <row r="72" spans="1:3" x14ac:dyDescent="0.25">
      <c r="A72" s="20">
        <f t="shared" si="3"/>
        <v>70</v>
      </c>
      <c r="B72" s="20">
        <f t="shared" si="4"/>
        <v>1</v>
      </c>
      <c r="C72" s="20">
        <f t="shared" si="5"/>
        <v>71</v>
      </c>
    </row>
    <row r="73" spans="1:3" x14ac:dyDescent="0.25">
      <c r="A73" s="20">
        <f t="shared" si="3"/>
        <v>71</v>
      </c>
      <c r="B73" s="20">
        <f t="shared" si="4"/>
        <v>1</v>
      </c>
      <c r="C73" s="20">
        <f t="shared" si="5"/>
        <v>72</v>
      </c>
    </row>
    <row r="74" spans="1:3" x14ac:dyDescent="0.25">
      <c r="A74" s="20">
        <f t="shared" si="3"/>
        <v>72</v>
      </c>
      <c r="B74" s="20">
        <f t="shared" si="4"/>
        <v>1</v>
      </c>
      <c r="C74" s="20">
        <f t="shared" si="5"/>
        <v>73</v>
      </c>
    </row>
    <row r="75" spans="1:3" x14ac:dyDescent="0.25">
      <c r="A75" s="20">
        <f t="shared" si="3"/>
        <v>73</v>
      </c>
      <c r="B75" s="20">
        <f t="shared" si="4"/>
        <v>1</v>
      </c>
      <c r="C75" s="20">
        <f t="shared" si="5"/>
        <v>74</v>
      </c>
    </row>
    <row r="76" spans="1:3" x14ac:dyDescent="0.25">
      <c r="A76" s="20">
        <f t="shared" si="3"/>
        <v>74</v>
      </c>
      <c r="B76" s="20">
        <f t="shared" si="4"/>
        <v>1</v>
      </c>
      <c r="C76" s="20">
        <f t="shared" si="5"/>
        <v>75</v>
      </c>
    </row>
    <row r="77" spans="1:3" x14ac:dyDescent="0.25">
      <c r="A77" s="20">
        <f t="shared" si="3"/>
        <v>75</v>
      </c>
      <c r="B77" s="20">
        <f t="shared" si="4"/>
        <v>1</v>
      </c>
      <c r="C77" s="20">
        <f t="shared" si="5"/>
        <v>76</v>
      </c>
    </row>
    <row r="78" spans="1:3" x14ac:dyDescent="0.25">
      <c r="A78" s="20">
        <f t="shared" si="3"/>
        <v>76</v>
      </c>
      <c r="B78" s="20">
        <f t="shared" si="4"/>
        <v>1</v>
      </c>
      <c r="C78" s="20">
        <f t="shared" si="5"/>
        <v>77</v>
      </c>
    </row>
    <row r="79" spans="1:3" x14ac:dyDescent="0.25">
      <c r="A79" s="20">
        <f t="shared" si="3"/>
        <v>77</v>
      </c>
      <c r="B79" s="20">
        <f t="shared" si="4"/>
        <v>1</v>
      </c>
      <c r="C79" s="20">
        <f t="shared" si="5"/>
        <v>78</v>
      </c>
    </row>
    <row r="80" spans="1:3" x14ac:dyDescent="0.25">
      <c r="A80" s="20">
        <f t="shared" si="3"/>
        <v>78</v>
      </c>
      <c r="B80" s="20">
        <f t="shared" si="4"/>
        <v>1</v>
      </c>
      <c r="C80" s="20">
        <f t="shared" si="5"/>
        <v>79</v>
      </c>
    </row>
    <row r="81" spans="1:3" x14ac:dyDescent="0.25">
      <c r="A81" s="20">
        <f t="shared" si="3"/>
        <v>79</v>
      </c>
      <c r="B81" s="20">
        <f t="shared" si="4"/>
        <v>1</v>
      </c>
      <c r="C81" s="20">
        <f t="shared" si="5"/>
        <v>80</v>
      </c>
    </row>
    <row r="82" spans="1:3" x14ac:dyDescent="0.25">
      <c r="A82" s="20">
        <f t="shared" si="3"/>
        <v>80</v>
      </c>
      <c r="B82" s="20">
        <f t="shared" si="4"/>
        <v>1</v>
      </c>
      <c r="C82" s="20">
        <f t="shared" si="5"/>
        <v>81</v>
      </c>
    </row>
    <row r="83" spans="1:3" x14ac:dyDescent="0.25">
      <c r="A83" s="20">
        <f t="shared" si="3"/>
        <v>81</v>
      </c>
      <c r="B83" s="20">
        <f t="shared" si="4"/>
        <v>1</v>
      </c>
      <c r="C83" s="20">
        <f t="shared" si="5"/>
        <v>82</v>
      </c>
    </row>
    <row r="84" spans="1:3" x14ac:dyDescent="0.25">
      <c r="A84" s="20">
        <f t="shared" si="3"/>
        <v>82</v>
      </c>
      <c r="B84" s="20">
        <f t="shared" si="4"/>
        <v>1</v>
      </c>
      <c r="C84" s="20">
        <f t="shared" si="5"/>
        <v>83</v>
      </c>
    </row>
    <row r="85" spans="1:3" x14ac:dyDescent="0.25">
      <c r="A85" s="20">
        <f t="shared" si="3"/>
        <v>83</v>
      </c>
      <c r="B85" s="20">
        <f t="shared" si="4"/>
        <v>1</v>
      </c>
      <c r="C85" s="20">
        <f t="shared" si="5"/>
        <v>84</v>
      </c>
    </row>
    <row r="86" spans="1:3" x14ac:dyDescent="0.25">
      <c r="A86" s="20">
        <f t="shared" si="3"/>
        <v>84</v>
      </c>
      <c r="B86" s="20">
        <f t="shared" si="4"/>
        <v>1</v>
      </c>
      <c r="C86" s="20">
        <f t="shared" si="5"/>
        <v>85</v>
      </c>
    </row>
    <row r="87" spans="1:3" x14ac:dyDescent="0.25">
      <c r="A87" s="20">
        <f t="shared" si="3"/>
        <v>85</v>
      </c>
      <c r="B87" s="20">
        <f t="shared" si="4"/>
        <v>1</v>
      </c>
      <c r="C87" s="20">
        <f t="shared" si="5"/>
        <v>86</v>
      </c>
    </row>
    <row r="88" spans="1:3" x14ac:dyDescent="0.25">
      <c r="A88" s="20">
        <f t="shared" si="3"/>
        <v>86</v>
      </c>
      <c r="B88" s="20">
        <f t="shared" si="4"/>
        <v>1</v>
      </c>
      <c r="C88" s="20">
        <f t="shared" si="5"/>
        <v>87</v>
      </c>
    </row>
    <row r="89" spans="1:3" x14ac:dyDescent="0.25">
      <c r="A89" s="20">
        <f t="shared" si="3"/>
        <v>87</v>
      </c>
      <c r="B89" s="20">
        <f t="shared" si="4"/>
        <v>1</v>
      </c>
      <c r="C89" s="20">
        <f t="shared" si="5"/>
        <v>88</v>
      </c>
    </row>
    <row r="90" spans="1:3" x14ac:dyDescent="0.25">
      <c r="A90" s="20">
        <f t="shared" si="3"/>
        <v>88</v>
      </c>
      <c r="B90" s="20">
        <f t="shared" si="4"/>
        <v>1</v>
      </c>
      <c r="C90" s="20">
        <f t="shared" si="5"/>
        <v>89</v>
      </c>
    </row>
    <row r="91" spans="1:3" x14ac:dyDescent="0.25">
      <c r="A91" s="20">
        <f t="shared" si="3"/>
        <v>89</v>
      </c>
      <c r="B91" s="20">
        <f t="shared" si="4"/>
        <v>1</v>
      </c>
      <c r="C91" s="20">
        <f t="shared" si="5"/>
        <v>90</v>
      </c>
    </row>
    <row r="92" spans="1:3" x14ac:dyDescent="0.25">
      <c r="A92" s="20">
        <f t="shared" si="3"/>
        <v>90</v>
      </c>
      <c r="B92" s="20">
        <f t="shared" si="4"/>
        <v>1</v>
      </c>
      <c r="C92" s="20">
        <f t="shared" si="5"/>
        <v>91</v>
      </c>
    </row>
    <row r="93" spans="1:3" x14ac:dyDescent="0.25">
      <c r="A93" s="20">
        <f t="shared" si="3"/>
        <v>91</v>
      </c>
      <c r="B93" s="20">
        <f t="shared" si="4"/>
        <v>1</v>
      </c>
      <c r="C93" s="20">
        <f t="shared" si="5"/>
        <v>92</v>
      </c>
    </row>
    <row r="94" spans="1:3" x14ac:dyDescent="0.25">
      <c r="A94" s="20">
        <f t="shared" si="3"/>
        <v>92</v>
      </c>
      <c r="B94" s="20">
        <f t="shared" si="4"/>
        <v>1</v>
      </c>
      <c r="C94" s="20">
        <f t="shared" si="5"/>
        <v>93</v>
      </c>
    </row>
    <row r="95" spans="1:3" x14ac:dyDescent="0.25">
      <c r="A95" s="20">
        <f t="shared" si="3"/>
        <v>93</v>
      </c>
      <c r="B95" s="20">
        <f t="shared" si="4"/>
        <v>1</v>
      </c>
      <c r="C95" s="20">
        <f t="shared" si="5"/>
        <v>94</v>
      </c>
    </row>
    <row r="96" spans="1:3" x14ac:dyDescent="0.25">
      <c r="A96" s="20">
        <f t="shared" si="3"/>
        <v>94</v>
      </c>
      <c r="B96" s="20">
        <f t="shared" si="4"/>
        <v>1</v>
      </c>
      <c r="C96" s="20">
        <f t="shared" si="5"/>
        <v>95</v>
      </c>
    </row>
    <row r="97" spans="1:3" x14ac:dyDescent="0.25">
      <c r="A97" s="20">
        <f t="shared" si="3"/>
        <v>95</v>
      </c>
      <c r="B97" s="20">
        <f t="shared" si="4"/>
        <v>1</v>
      </c>
      <c r="C97" s="20">
        <f t="shared" si="5"/>
        <v>96</v>
      </c>
    </row>
    <row r="98" spans="1:3" x14ac:dyDescent="0.25">
      <c r="A98" s="20">
        <f t="shared" si="3"/>
        <v>96</v>
      </c>
      <c r="B98" s="20">
        <f t="shared" si="4"/>
        <v>1</v>
      </c>
      <c r="C98" s="20">
        <f t="shared" si="5"/>
        <v>97</v>
      </c>
    </row>
    <row r="99" spans="1:3" x14ac:dyDescent="0.25">
      <c r="A99" s="20">
        <f t="shared" si="3"/>
        <v>97</v>
      </c>
      <c r="B99" s="20">
        <f t="shared" si="4"/>
        <v>1</v>
      </c>
      <c r="C99" s="20">
        <f t="shared" si="5"/>
        <v>98</v>
      </c>
    </row>
    <row r="100" spans="1:3" x14ac:dyDescent="0.25">
      <c r="A100" s="20">
        <f t="shared" si="3"/>
        <v>98</v>
      </c>
      <c r="B100" s="20">
        <f t="shared" si="4"/>
        <v>1</v>
      </c>
      <c r="C100" s="20">
        <f t="shared" si="5"/>
        <v>99</v>
      </c>
    </row>
    <row r="101" spans="1:3" x14ac:dyDescent="0.25">
      <c r="A101" s="20">
        <f t="shared" si="3"/>
        <v>99</v>
      </c>
      <c r="B101" s="20">
        <f t="shared" si="4"/>
        <v>1</v>
      </c>
      <c r="C101" s="20">
        <f t="shared" si="5"/>
        <v>100</v>
      </c>
    </row>
    <row r="102" spans="1:3" x14ac:dyDescent="0.25">
      <c r="A102" s="20">
        <f t="shared" si="3"/>
        <v>100</v>
      </c>
      <c r="B102" s="20">
        <f t="shared" si="4"/>
        <v>1</v>
      </c>
      <c r="C102" s="20">
        <f t="shared" si="5"/>
        <v>101</v>
      </c>
    </row>
    <row r="103" spans="1:3" x14ac:dyDescent="0.25">
      <c r="A103" s="20">
        <f t="shared" si="3"/>
        <v>101</v>
      </c>
      <c r="B103" s="20">
        <f t="shared" si="4"/>
        <v>1</v>
      </c>
      <c r="C103" s="20">
        <f t="shared" si="5"/>
        <v>102</v>
      </c>
    </row>
    <row r="104" spans="1:3" x14ac:dyDescent="0.25">
      <c r="A104" s="20">
        <f t="shared" si="3"/>
        <v>102</v>
      </c>
      <c r="B104" s="20">
        <f t="shared" si="4"/>
        <v>1</v>
      </c>
      <c r="C104" s="20">
        <f t="shared" si="5"/>
        <v>103</v>
      </c>
    </row>
    <row r="105" spans="1:3" x14ac:dyDescent="0.25">
      <c r="A105" s="20">
        <f t="shared" si="3"/>
        <v>103</v>
      </c>
      <c r="B105" s="20">
        <f t="shared" si="4"/>
        <v>1</v>
      </c>
      <c r="C105" s="20">
        <f t="shared" si="5"/>
        <v>104</v>
      </c>
    </row>
    <row r="106" spans="1:3" x14ac:dyDescent="0.25">
      <c r="A106" s="20">
        <f t="shared" si="3"/>
        <v>104</v>
      </c>
      <c r="B106" s="20">
        <f t="shared" si="4"/>
        <v>1</v>
      </c>
      <c r="C106" s="20">
        <f t="shared" si="5"/>
        <v>105</v>
      </c>
    </row>
    <row r="107" spans="1:3" x14ac:dyDescent="0.25">
      <c r="A107" s="20">
        <f t="shared" si="3"/>
        <v>105</v>
      </c>
      <c r="B107" s="20">
        <f t="shared" si="4"/>
        <v>1</v>
      </c>
      <c r="C107" s="20">
        <f t="shared" si="5"/>
        <v>106</v>
      </c>
    </row>
    <row r="108" spans="1:3" x14ac:dyDescent="0.25">
      <c r="A108" s="20">
        <f t="shared" si="3"/>
        <v>106</v>
      </c>
      <c r="B108" s="20">
        <f t="shared" si="4"/>
        <v>1</v>
      </c>
      <c r="C108" s="20">
        <f t="shared" si="5"/>
        <v>107</v>
      </c>
    </row>
    <row r="109" spans="1:3" x14ac:dyDescent="0.25">
      <c r="A109" s="20">
        <f t="shared" si="3"/>
        <v>107</v>
      </c>
      <c r="B109" s="20">
        <f t="shared" si="4"/>
        <v>1</v>
      </c>
      <c r="C109" s="20">
        <f t="shared" si="5"/>
        <v>108</v>
      </c>
    </row>
    <row r="110" spans="1:3" x14ac:dyDescent="0.25">
      <c r="A110" s="20">
        <f t="shared" si="3"/>
        <v>108</v>
      </c>
      <c r="B110" s="20">
        <f t="shared" si="4"/>
        <v>1</v>
      </c>
      <c r="C110" s="20">
        <f t="shared" si="5"/>
        <v>109</v>
      </c>
    </row>
    <row r="111" spans="1:3" x14ac:dyDescent="0.25">
      <c r="A111" s="20">
        <f t="shared" si="3"/>
        <v>109</v>
      </c>
      <c r="B111" s="20">
        <f t="shared" si="4"/>
        <v>1</v>
      </c>
      <c r="C111" s="20">
        <f t="shared" si="5"/>
        <v>110</v>
      </c>
    </row>
    <row r="112" spans="1:3" x14ac:dyDescent="0.25">
      <c r="A112" s="20">
        <f t="shared" si="3"/>
        <v>110</v>
      </c>
      <c r="B112" s="20">
        <f t="shared" si="4"/>
        <v>1</v>
      </c>
      <c r="C112" s="20">
        <f t="shared" si="5"/>
        <v>111</v>
      </c>
    </row>
    <row r="113" spans="1:3" x14ac:dyDescent="0.25">
      <c r="A113" s="20">
        <f t="shared" si="3"/>
        <v>111</v>
      </c>
      <c r="B113" s="20">
        <f t="shared" si="4"/>
        <v>1</v>
      </c>
      <c r="C113" s="20">
        <f t="shared" si="5"/>
        <v>112</v>
      </c>
    </row>
    <row r="114" spans="1:3" x14ac:dyDescent="0.25">
      <c r="A114" s="20">
        <f t="shared" si="3"/>
        <v>112</v>
      </c>
      <c r="B114" s="20">
        <f t="shared" si="4"/>
        <v>1</v>
      </c>
      <c r="C114" s="20">
        <f t="shared" si="5"/>
        <v>113</v>
      </c>
    </row>
    <row r="115" spans="1:3" x14ac:dyDescent="0.25">
      <c r="A115" s="20">
        <f t="shared" si="3"/>
        <v>113</v>
      </c>
      <c r="B115" s="20">
        <f t="shared" si="4"/>
        <v>1</v>
      </c>
      <c r="C115" s="20">
        <f t="shared" si="5"/>
        <v>114</v>
      </c>
    </row>
    <row r="116" spans="1:3" x14ac:dyDescent="0.25">
      <c r="A116" s="20">
        <f t="shared" si="3"/>
        <v>114</v>
      </c>
      <c r="B116" s="20">
        <f t="shared" si="4"/>
        <v>1</v>
      </c>
      <c r="C116" s="20">
        <f t="shared" si="5"/>
        <v>115</v>
      </c>
    </row>
    <row r="117" spans="1:3" x14ac:dyDescent="0.25">
      <c r="A117" s="20">
        <f t="shared" si="3"/>
        <v>115</v>
      </c>
      <c r="B117" s="20">
        <f t="shared" si="4"/>
        <v>1</v>
      </c>
      <c r="C117" s="20">
        <f t="shared" si="5"/>
        <v>116</v>
      </c>
    </row>
    <row r="118" spans="1:3" x14ac:dyDescent="0.25">
      <c r="A118" s="20">
        <f t="shared" si="3"/>
        <v>116</v>
      </c>
      <c r="B118" s="20">
        <f t="shared" si="4"/>
        <v>1</v>
      </c>
      <c r="C118" s="20">
        <f t="shared" si="5"/>
        <v>117</v>
      </c>
    </row>
    <row r="119" spans="1:3" x14ac:dyDescent="0.25">
      <c r="A119" s="20">
        <f t="shared" si="3"/>
        <v>117</v>
      </c>
      <c r="B119" s="20">
        <f t="shared" si="4"/>
        <v>1</v>
      </c>
      <c r="C119" s="20">
        <f t="shared" si="5"/>
        <v>118</v>
      </c>
    </row>
    <row r="120" spans="1:3" x14ac:dyDescent="0.25">
      <c r="A120" s="20">
        <f t="shared" si="3"/>
        <v>118</v>
      </c>
      <c r="B120" s="20">
        <f t="shared" si="4"/>
        <v>1</v>
      </c>
      <c r="C120" s="20">
        <f t="shared" si="5"/>
        <v>119</v>
      </c>
    </row>
    <row r="121" spans="1:3" x14ac:dyDescent="0.25">
      <c r="A121" s="20">
        <f t="shared" si="3"/>
        <v>119</v>
      </c>
      <c r="B121" s="20">
        <f t="shared" si="4"/>
        <v>1</v>
      </c>
      <c r="C121" s="20">
        <f t="shared" si="5"/>
        <v>120</v>
      </c>
    </row>
    <row r="122" spans="1:3" x14ac:dyDescent="0.25">
      <c r="A122" s="20">
        <f t="shared" si="3"/>
        <v>120</v>
      </c>
      <c r="B122" s="20">
        <f t="shared" si="4"/>
        <v>1</v>
      </c>
      <c r="C122" s="20">
        <f t="shared" si="5"/>
        <v>121</v>
      </c>
    </row>
    <row r="123" spans="1:3" x14ac:dyDescent="0.25">
      <c r="A123" s="20">
        <f t="shared" si="3"/>
        <v>121</v>
      </c>
      <c r="B123" s="20">
        <f t="shared" si="4"/>
        <v>1</v>
      </c>
      <c r="C123" s="20">
        <f t="shared" si="5"/>
        <v>122</v>
      </c>
    </row>
    <row r="124" spans="1:3" x14ac:dyDescent="0.25">
      <c r="A124" s="20">
        <f t="shared" si="3"/>
        <v>122</v>
      </c>
      <c r="B124" s="20">
        <f t="shared" si="4"/>
        <v>1</v>
      </c>
      <c r="C124" s="20">
        <f t="shared" si="5"/>
        <v>123</v>
      </c>
    </row>
    <row r="125" spans="1:3" x14ac:dyDescent="0.25">
      <c r="A125" s="20">
        <f t="shared" si="3"/>
        <v>123</v>
      </c>
      <c r="B125" s="20">
        <f t="shared" si="4"/>
        <v>1</v>
      </c>
      <c r="C125" s="20">
        <f t="shared" si="5"/>
        <v>124</v>
      </c>
    </row>
    <row r="126" spans="1:3" x14ac:dyDescent="0.25">
      <c r="A126" s="20">
        <f t="shared" si="3"/>
        <v>124</v>
      </c>
      <c r="B126" s="20">
        <f t="shared" si="4"/>
        <v>1</v>
      </c>
      <c r="C126" s="20">
        <f t="shared" si="5"/>
        <v>125</v>
      </c>
    </row>
    <row r="127" spans="1:3" x14ac:dyDescent="0.25">
      <c r="A127" s="20">
        <f t="shared" si="3"/>
        <v>125</v>
      </c>
      <c r="B127" s="20">
        <f t="shared" si="4"/>
        <v>1</v>
      </c>
      <c r="C127" s="20">
        <f t="shared" si="5"/>
        <v>126</v>
      </c>
    </row>
    <row r="128" spans="1:3" x14ac:dyDescent="0.25">
      <c r="A128" s="20">
        <f t="shared" si="3"/>
        <v>126</v>
      </c>
      <c r="B128" s="20">
        <f t="shared" si="4"/>
        <v>1</v>
      </c>
      <c r="C128" s="20">
        <f t="shared" si="5"/>
        <v>127</v>
      </c>
    </row>
    <row r="129" spans="1:3" x14ac:dyDescent="0.25">
      <c r="A129" s="20">
        <f t="shared" si="3"/>
        <v>127</v>
      </c>
      <c r="B129" s="20">
        <f t="shared" si="4"/>
        <v>1</v>
      </c>
      <c r="C129" s="20">
        <f t="shared" si="5"/>
        <v>128</v>
      </c>
    </row>
    <row r="130" spans="1:3" x14ac:dyDescent="0.25">
      <c r="A130" s="20">
        <f t="shared" ref="A130:A193" si="6">IF(ROW()-2&lt;steps,ROW()-2,"")</f>
        <v>128</v>
      </c>
      <c r="B130" s="20">
        <f t="shared" ref="B130:B193" si="7">IF(A130&lt;steps,_xlfn.CEILING.MATH((A130+1)/j,1),"")</f>
        <v>1</v>
      </c>
      <c r="C130" s="20">
        <f t="shared" ref="C130:C193" si="8">IF(A130&lt;steps,MOD(A130,j)+1,"")</f>
        <v>129</v>
      </c>
    </row>
    <row r="131" spans="1:3" x14ac:dyDescent="0.25">
      <c r="A131" s="20">
        <f t="shared" si="6"/>
        <v>129</v>
      </c>
      <c r="B131" s="20">
        <f t="shared" si="7"/>
        <v>1</v>
      </c>
      <c r="C131" s="20">
        <f t="shared" si="8"/>
        <v>130</v>
      </c>
    </row>
    <row r="132" spans="1:3" x14ac:dyDescent="0.25">
      <c r="A132" s="20">
        <f t="shared" si="6"/>
        <v>130</v>
      </c>
      <c r="B132" s="20">
        <f t="shared" si="7"/>
        <v>1</v>
      </c>
      <c r="C132" s="20">
        <f t="shared" si="8"/>
        <v>131</v>
      </c>
    </row>
    <row r="133" spans="1:3" x14ac:dyDescent="0.25">
      <c r="A133" s="20">
        <f t="shared" si="6"/>
        <v>131</v>
      </c>
      <c r="B133" s="20">
        <f t="shared" si="7"/>
        <v>1</v>
      </c>
      <c r="C133" s="20">
        <f t="shared" si="8"/>
        <v>132</v>
      </c>
    </row>
    <row r="134" spans="1:3" x14ac:dyDescent="0.25">
      <c r="A134" s="20">
        <f t="shared" si="6"/>
        <v>132</v>
      </c>
      <c r="B134" s="20">
        <f t="shared" si="7"/>
        <v>1</v>
      </c>
      <c r="C134" s="20">
        <f t="shared" si="8"/>
        <v>133</v>
      </c>
    </row>
    <row r="135" spans="1:3" x14ac:dyDescent="0.25">
      <c r="A135" s="20">
        <f t="shared" si="6"/>
        <v>133</v>
      </c>
      <c r="B135" s="20">
        <f t="shared" si="7"/>
        <v>1</v>
      </c>
      <c r="C135" s="20">
        <f t="shared" si="8"/>
        <v>134</v>
      </c>
    </row>
    <row r="136" spans="1:3" x14ac:dyDescent="0.25">
      <c r="A136" s="20">
        <f t="shared" si="6"/>
        <v>134</v>
      </c>
      <c r="B136" s="20">
        <f t="shared" si="7"/>
        <v>1</v>
      </c>
      <c r="C136" s="20">
        <f t="shared" si="8"/>
        <v>135</v>
      </c>
    </row>
    <row r="137" spans="1:3" x14ac:dyDescent="0.25">
      <c r="A137" s="20">
        <f t="shared" si="6"/>
        <v>135</v>
      </c>
      <c r="B137" s="20">
        <f t="shared" si="7"/>
        <v>1</v>
      </c>
      <c r="C137" s="20">
        <f t="shared" si="8"/>
        <v>136</v>
      </c>
    </row>
    <row r="138" spans="1:3" x14ac:dyDescent="0.25">
      <c r="A138" s="20">
        <f t="shared" si="6"/>
        <v>136</v>
      </c>
      <c r="B138" s="20">
        <f t="shared" si="7"/>
        <v>1</v>
      </c>
      <c r="C138" s="20">
        <f t="shared" si="8"/>
        <v>137</v>
      </c>
    </row>
    <row r="139" spans="1:3" x14ac:dyDescent="0.25">
      <c r="A139" s="20">
        <f t="shared" si="6"/>
        <v>137</v>
      </c>
      <c r="B139" s="20">
        <f t="shared" si="7"/>
        <v>1</v>
      </c>
      <c r="C139" s="20">
        <f t="shared" si="8"/>
        <v>138</v>
      </c>
    </row>
    <row r="140" spans="1:3" x14ac:dyDescent="0.25">
      <c r="A140" s="20">
        <f t="shared" si="6"/>
        <v>138</v>
      </c>
      <c r="B140" s="20">
        <f t="shared" si="7"/>
        <v>1</v>
      </c>
      <c r="C140" s="20">
        <f t="shared" si="8"/>
        <v>139</v>
      </c>
    </row>
    <row r="141" spans="1:3" x14ac:dyDescent="0.25">
      <c r="A141" s="20">
        <f t="shared" si="6"/>
        <v>139</v>
      </c>
      <c r="B141" s="20">
        <f t="shared" si="7"/>
        <v>1</v>
      </c>
      <c r="C141" s="20">
        <f t="shared" si="8"/>
        <v>140</v>
      </c>
    </row>
    <row r="142" spans="1:3" x14ac:dyDescent="0.25">
      <c r="A142" s="20">
        <f t="shared" si="6"/>
        <v>140</v>
      </c>
      <c r="B142" s="20">
        <f t="shared" si="7"/>
        <v>1</v>
      </c>
      <c r="C142" s="20">
        <f t="shared" si="8"/>
        <v>141</v>
      </c>
    </row>
    <row r="143" spans="1:3" x14ac:dyDescent="0.25">
      <c r="A143" s="20">
        <f t="shared" si="6"/>
        <v>141</v>
      </c>
      <c r="B143" s="20">
        <f t="shared" si="7"/>
        <v>1</v>
      </c>
      <c r="C143" s="20">
        <f t="shared" si="8"/>
        <v>142</v>
      </c>
    </row>
    <row r="144" spans="1:3" x14ac:dyDescent="0.25">
      <c r="A144" s="20">
        <f t="shared" si="6"/>
        <v>142</v>
      </c>
      <c r="B144" s="20">
        <f t="shared" si="7"/>
        <v>1</v>
      </c>
      <c r="C144" s="20">
        <f t="shared" si="8"/>
        <v>143</v>
      </c>
    </row>
    <row r="145" spans="1:3" x14ac:dyDescent="0.25">
      <c r="A145" s="20">
        <f t="shared" si="6"/>
        <v>143</v>
      </c>
      <c r="B145" s="20">
        <f t="shared" si="7"/>
        <v>1</v>
      </c>
      <c r="C145" s="20">
        <f t="shared" si="8"/>
        <v>144</v>
      </c>
    </row>
    <row r="146" spans="1:3" x14ac:dyDescent="0.25">
      <c r="A146" s="20">
        <f t="shared" si="6"/>
        <v>144</v>
      </c>
      <c r="B146" s="20">
        <f t="shared" si="7"/>
        <v>1</v>
      </c>
      <c r="C146" s="20">
        <f t="shared" si="8"/>
        <v>145</v>
      </c>
    </row>
    <row r="147" spans="1:3" x14ac:dyDescent="0.25">
      <c r="A147" s="20">
        <f t="shared" si="6"/>
        <v>145</v>
      </c>
      <c r="B147" s="20">
        <f t="shared" si="7"/>
        <v>1</v>
      </c>
      <c r="C147" s="20">
        <f t="shared" si="8"/>
        <v>146</v>
      </c>
    </row>
    <row r="148" spans="1:3" x14ac:dyDescent="0.25">
      <c r="A148" s="20">
        <f t="shared" si="6"/>
        <v>146</v>
      </c>
      <c r="B148" s="20">
        <f t="shared" si="7"/>
        <v>1</v>
      </c>
      <c r="C148" s="20">
        <f t="shared" si="8"/>
        <v>147</v>
      </c>
    </row>
    <row r="149" spans="1:3" x14ac:dyDescent="0.25">
      <c r="A149" s="20">
        <f t="shared" si="6"/>
        <v>147</v>
      </c>
      <c r="B149" s="20">
        <f t="shared" si="7"/>
        <v>1</v>
      </c>
      <c r="C149" s="20">
        <f t="shared" si="8"/>
        <v>148</v>
      </c>
    </row>
    <row r="150" spans="1:3" x14ac:dyDescent="0.25">
      <c r="A150" s="20">
        <f t="shared" si="6"/>
        <v>148</v>
      </c>
      <c r="B150" s="20">
        <f t="shared" si="7"/>
        <v>1</v>
      </c>
      <c r="C150" s="20">
        <f t="shared" si="8"/>
        <v>149</v>
      </c>
    </row>
    <row r="151" spans="1:3" x14ac:dyDescent="0.25">
      <c r="A151" s="20">
        <f t="shared" si="6"/>
        <v>149</v>
      </c>
      <c r="B151" s="20">
        <f t="shared" si="7"/>
        <v>1</v>
      </c>
      <c r="C151" s="20">
        <f t="shared" si="8"/>
        <v>150</v>
      </c>
    </row>
    <row r="152" spans="1:3" x14ac:dyDescent="0.25">
      <c r="A152" s="20">
        <f t="shared" si="6"/>
        <v>150</v>
      </c>
      <c r="B152" s="20">
        <f t="shared" si="7"/>
        <v>1</v>
      </c>
      <c r="C152" s="20">
        <f t="shared" si="8"/>
        <v>151</v>
      </c>
    </row>
    <row r="153" spans="1:3" x14ac:dyDescent="0.25">
      <c r="A153" s="20">
        <f t="shared" si="6"/>
        <v>151</v>
      </c>
      <c r="B153" s="20">
        <f t="shared" si="7"/>
        <v>1</v>
      </c>
      <c r="C153" s="20">
        <f t="shared" si="8"/>
        <v>152</v>
      </c>
    </row>
    <row r="154" spans="1:3" x14ac:dyDescent="0.25">
      <c r="A154" s="20">
        <f t="shared" si="6"/>
        <v>152</v>
      </c>
      <c r="B154" s="20">
        <f t="shared" si="7"/>
        <v>1</v>
      </c>
      <c r="C154" s="20">
        <f t="shared" si="8"/>
        <v>153</v>
      </c>
    </row>
    <row r="155" spans="1:3" x14ac:dyDescent="0.25">
      <c r="A155" s="20">
        <f t="shared" si="6"/>
        <v>153</v>
      </c>
      <c r="B155" s="20">
        <f t="shared" si="7"/>
        <v>1</v>
      </c>
      <c r="C155" s="20">
        <f t="shared" si="8"/>
        <v>154</v>
      </c>
    </row>
    <row r="156" spans="1:3" x14ac:dyDescent="0.25">
      <c r="A156" s="20">
        <f t="shared" si="6"/>
        <v>154</v>
      </c>
      <c r="B156" s="20">
        <f t="shared" si="7"/>
        <v>1</v>
      </c>
      <c r="C156" s="20">
        <f t="shared" si="8"/>
        <v>155</v>
      </c>
    </row>
    <row r="157" spans="1:3" x14ac:dyDescent="0.25">
      <c r="A157" s="20">
        <f t="shared" si="6"/>
        <v>155</v>
      </c>
      <c r="B157" s="20">
        <f t="shared" si="7"/>
        <v>1</v>
      </c>
      <c r="C157" s="20">
        <f t="shared" si="8"/>
        <v>156</v>
      </c>
    </row>
    <row r="158" spans="1:3" x14ac:dyDescent="0.25">
      <c r="A158" s="20">
        <f t="shared" si="6"/>
        <v>156</v>
      </c>
      <c r="B158" s="20">
        <f t="shared" si="7"/>
        <v>1</v>
      </c>
      <c r="C158" s="20">
        <f t="shared" si="8"/>
        <v>157</v>
      </c>
    </row>
    <row r="159" spans="1:3" x14ac:dyDescent="0.25">
      <c r="A159" s="20">
        <f t="shared" si="6"/>
        <v>157</v>
      </c>
      <c r="B159" s="20">
        <f t="shared" si="7"/>
        <v>1</v>
      </c>
      <c r="C159" s="20">
        <f t="shared" si="8"/>
        <v>158</v>
      </c>
    </row>
    <row r="160" spans="1:3" x14ac:dyDescent="0.25">
      <c r="A160" s="20">
        <f t="shared" si="6"/>
        <v>158</v>
      </c>
      <c r="B160" s="20">
        <f t="shared" si="7"/>
        <v>1</v>
      </c>
      <c r="C160" s="20">
        <f t="shared" si="8"/>
        <v>159</v>
      </c>
    </row>
    <row r="161" spans="1:3" x14ac:dyDescent="0.25">
      <c r="A161" s="20">
        <f t="shared" si="6"/>
        <v>159</v>
      </c>
      <c r="B161" s="20">
        <f t="shared" si="7"/>
        <v>1</v>
      </c>
      <c r="C161" s="20">
        <f t="shared" si="8"/>
        <v>160</v>
      </c>
    </row>
    <row r="162" spans="1:3" x14ac:dyDescent="0.25">
      <c r="A162" s="20">
        <f t="shared" si="6"/>
        <v>160</v>
      </c>
      <c r="B162" s="20">
        <f t="shared" si="7"/>
        <v>1</v>
      </c>
      <c r="C162" s="20">
        <f t="shared" si="8"/>
        <v>161</v>
      </c>
    </row>
    <row r="163" spans="1:3" x14ac:dyDescent="0.25">
      <c r="A163" s="20">
        <f t="shared" si="6"/>
        <v>161</v>
      </c>
      <c r="B163" s="20">
        <f t="shared" si="7"/>
        <v>1</v>
      </c>
      <c r="C163" s="20">
        <f t="shared" si="8"/>
        <v>162</v>
      </c>
    </row>
    <row r="164" spans="1:3" x14ac:dyDescent="0.25">
      <c r="A164" s="20">
        <f t="shared" si="6"/>
        <v>162</v>
      </c>
      <c r="B164" s="20">
        <f t="shared" si="7"/>
        <v>1</v>
      </c>
      <c r="C164" s="20">
        <f t="shared" si="8"/>
        <v>163</v>
      </c>
    </row>
    <row r="165" spans="1:3" x14ac:dyDescent="0.25">
      <c r="A165" s="20">
        <f t="shared" si="6"/>
        <v>163</v>
      </c>
      <c r="B165" s="20">
        <f t="shared" si="7"/>
        <v>1</v>
      </c>
      <c r="C165" s="20">
        <f t="shared" si="8"/>
        <v>164</v>
      </c>
    </row>
    <row r="166" spans="1:3" x14ac:dyDescent="0.25">
      <c r="A166" s="20">
        <f t="shared" si="6"/>
        <v>164</v>
      </c>
      <c r="B166" s="20">
        <f t="shared" si="7"/>
        <v>1</v>
      </c>
      <c r="C166" s="20">
        <f t="shared" si="8"/>
        <v>165</v>
      </c>
    </row>
    <row r="167" spans="1:3" x14ac:dyDescent="0.25">
      <c r="A167" s="20">
        <f t="shared" si="6"/>
        <v>165</v>
      </c>
      <c r="B167" s="20">
        <f t="shared" si="7"/>
        <v>1</v>
      </c>
      <c r="C167" s="20">
        <f t="shared" si="8"/>
        <v>166</v>
      </c>
    </row>
    <row r="168" spans="1:3" x14ac:dyDescent="0.25">
      <c r="A168" s="20">
        <f t="shared" si="6"/>
        <v>166</v>
      </c>
      <c r="B168" s="20">
        <f t="shared" si="7"/>
        <v>1</v>
      </c>
      <c r="C168" s="20">
        <f t="shared" si="8"/>
        <v>167</v>
      </c>
    </row>
    <row r="169" spans="1:3" x14ac:dyDescent="0.25">
      <c r="A169" s="20">
        <f t="shared" si="6"/>
        <v>167</v>
      </c>
      <c r="B169" s="20">
        <f t="shared" si="7"/>
        <v>1</v>
      </c>
      <c r="C169" s="20">
        <f t="shared" si="8"/>
        <v>168</v>
      </c>
    </row>
    <row r="170" spans="1:3" x14ac:dyDescent="0.25">
      <c r="A170" s="20">
        <f t="shared" si="6"/>
        <v>168</v>
      </c>
      <c r="B170" s="20">
        <f t="shared" si="7"/>
        <v>1</v>
      </c>
      <c r="C170" s="20">
        <f t="shared" si="8"/>
        <v>169</v>
      </c>
    </row>
    <row r="171" spans="1:3" x14ac:dyDescent="0.25">
      <c r="A171" s="20">
        <f t="shared" si="6"/>
        <v>169</v>
      </c>
      <c r="B171" s="20">
        <f t="shared" si="7"/>
        <v>1</v>
      </c>
      <c r="C171" s="20">
        <f t="shared" si="8"/>
        <v>170</v>
      </c>
    </row>
    <row r="172" spans="1:3" x14ac:dyDescent="0.25">
      <c r="A172" s="20">
        <f t="shared" si="6"/>
        <v>170</v>
      </c>
      <c r="B172" s="20">
        <f t="shared" si="7"/>
        <v>1</v>
      </c>
      <c r="C172" s="20">
        <f t="shared" si="8"/>
        <v>171</v>
      </c>
    </row>
    <row r="173" spans="1:3" x14ac:dyDescent="0.25">
      <c r="A173" s="20">
        <f t="shared" si="6"/>
        <v>171</v>
      </c>
      <c r="B173" s="20">
        <f t="shared" si="7"/>
        <v>1</v>
      </c>
      <c r="C173" s="20">
        <f t="shared" si="8"/>
        <v>172</v>
      </c>
    </row>
    <row r="174" spans="1:3" x14ac:dyDescent="0.25">
      <c r="A174" s="20">
        <f t="shared" si="6"/>
        <v>172</v>
      </c>
      <c r="B174" s="20">
        <f t="shared" si="7"/>
        <v>1</v>
      </c>
      <c r="C174" s="20">
        <f t="shared" si="8"/>
        <v>173</v>
      </c>
    </row>
    <row r="175" spans="1:3" x14ac:dyDescent="0.25">
      <c r="A175" s="20">
        <f t="shared" si="6"/>
        <v>173</v>
      </c>
      <c r="B175" s="20">
        <f t="shared" si="7"/>
        <v>1</v>
      </c>
      <c r="C175" s="20">
        <f t="shared" si="8"/>
        <v>174</v>
      </c>
    </row>
    <row r="176" spans="1:3" x14ac:dyDescent="0.25">
      <c r="A176" s="20">
        <f t="shared" si="6"/>
        <v>174</v>
      </c>
      <c r="B176" s="20">
        <f t="shared" si="7"/>
        <v>1</v>
      </c>
      <c r="C176" s="20">
        <f t="shared" si="8"/>
        <v>175</v>
      </c>
    </row>
    <row r="177" spans="1:3" x14ac:dyDescent="0.25">
      <c r="A177" s="20">
        <f t="shared" si="6"/>
        <v>175</v>
      </c>
      <c r="B177" s="20">
        <f t="shared" si="7"/>
        <v>1</v>
      </c>
      <c r="C177" s="20">
        <f t="shared" si="8"/>
        <v>176</v>
      </c>
    </row>
    <row r="178" spans="1:3" x14ac:dyDescent="0.25">
      <c r="A178" s="20">
        <f t="shared" si="6"/>
        <v>176</v>
      </c>
      <c r="B178" s="20">
        <f t="shared" si="7"/>
        <v>1</v>
      </c>
      <c r="C178" s="20">
        <f t="shared" si="8"/>
        <v>177</v>
      </c>
    </row>
    <row r="179" spans="1:3" x14ac:dyDescent="0.25">
      <c r="A179" s="20">
        <f t="shared" si="6"/>
        <v>177</v>
      </c>
      <c r="B179" s="20">
        <f t="shared" si="7"/>
        <v>1</v>
      </c>
      <c r="C179" s="20">
        <f t="shared" si="8"/>
        <v>178</v>
      </c>
    </row>
    <row r="180" spans="1:3" x14ac:dyDescent="0.25">
      <c r="A180" s="20">
        <f t="shared" si="6"/>
        <v>178</v>
      </c>
      <c r="B180" s="20">
        <f t="shared" si="7"/>
        <v>1</v>
      </c>
      <c r="C180" s="20">
        <f t="shared" si="8"/>
        <v>179</v>
      </c>
    </row>
    <row r="181" spans="1:3" x14ac:dyDescent="0.25">
      <c r="A181" s="20">
        <f t="shared" si="6"/>
        <v>179</v>
      </c>
      <c r="B181" s="20">
        <f t="shared" si="7"/>
        <v>1</v>
      </c>
      <c r="C181" s="20">
        <f t="shared" si="8"/>
        <v>180</v>
      </c>
    </row>
    <row r="182" spans="1:3" x14ac:dyDescent="0.25">
      <c r="A182" s="20">
        <f t="shared" si="6"/>
        <v>180</v>
      </c>
      <c r="B182" s="20">
        <f t="shared" si="7"/>
        <v>1</v>
      </c>
      <c r="C182" s="20">
        <f t="shared" si="8"/>
        <v>181</v>
      </c>
    </row>
    <row r="183" spans="1:3" x14ac:dyDescent="0.25">
      <c r="A183" s="20">
        <f t="shared" si="6"/>
        <v>181</v>
      </c>
      <c r="B183" s="20">
        <f t="shared" si="7"/>
        <v>1</v>
      </c>
      <c r="C183" s="20">
        <f t="shared" si="8"/>
        <v>182</v>
      </c>
    </row>
    <row r="184" spans="1:3" x14ac:dyDescent="0.25">
      <c r="A184" s="20">
        <f t="shared" si="6"/>
        <v>182</v>
      </c>
      <c r="B184" s="20">
        <f t="shared" si="7"/>
        <v>1</v>
      </c>
      <c r="C184" s="20">
        <f t="shared" si="8"/>
        <v>183</v>
      </c>
    </row>
    <row r="185" spans="1:3" x14ac:dyDescent="0.25">
      <c r="A185" s="20">
        <f t="shared" si="6"/>
        <v>183</v>
      </c>
      <c r="B185" s="20">
        <f t="shared" si="7"/>
        <v>1</v>
      </c>
      <c r="C185" s="20">
        <f t="shared" si="8"/>
        <v>184</v>
      </c>
    </row>
    <row r="186" spans="1:3" x14ac:dyDescent="0.25">
      <c r="A186" s="20">
        <f t="shared" si="6"/>
        <v>184</v>
      </c>
      <c r="B186" s="20">
        <f t="shared" si="7"/>
        <v>1</v>
      </c>
      <c r="C186" s="20">
        <f t="shared" si="8"/>
        <v>185</v>
      </c>
    </row>
    <row r="187" spans="1:3" x14ac:dyDescent="0.25">
      <c r="A187" s="20">
        <f t="shared" si="6"/>
        <v>185</v>
      </c>
      <c r="B187" s="20">
        <f t="shared" si="7"/>
        <v>1</v>
      </c>
      <c r="C187" s="20">
        <f t="shared" si="8"/>
        <v>186</v>
      </c>
    </row>
    <row r="188" spans="1:3" x14ac:dyDescent="0.25">
      <c r="A188" s="20">
        <f t="shared" si="6"/>
        <v>186</v>
      </c>
      <c r="B188" s="20">
        <f t="shared" si="7"/>
        <v>1</v>
      </c>
      <c r="C188" s="20">
        <f t="shared" si="8"/>
        <v>187</v>
      </c>
    </row>
    <row r="189" spans="1:3" x14ac:dyDescent="0.25">
      <c r="A189" s="20">
        <f t="shared" si="6"/>
        <v>187</v>
      </c>
      <c r="B189" s="20">
        <f t="shared" si="7"/>
        <v>1</v>
      </c>
      <c r="C189" s="20">
        <f t="shared" si="8"/>
        <v>188</v>
      </c>
    </row>
    <row r="190" spans="1:3" x14ac:dyDescent="0.25">
      <c r="A190" s="20">
        <f t="shared" si="6"/>
        <v>188</v>
      </c>
      <c r="B190" s="20">
        <f t="shared" si="7"/>
        <v>1</v>
      </c>
      <c r="C190" s="20">
        <f t="shared" si="8"/>
        <v>189</v>
      </c>
    </row>
    <row r="191" spans="1:3" x14ac:dyDescent="0.25">
      <c r="A191" s="20">
        <f t="shared" si="6"/>
        <v>189</v>
      </c>
      <c r="B191" s="20">
        <f t="shared" si="7"/>
        <v>1</v>
      </c>
      <c r="C191" s="20">
        <f t="shared" si="8"/>
        <v>190</v>
      </c>
    </row>
    <row r="192" spans="1:3" x14ac:dyDescent="0.25">
      <c r="A192" s="20">
        <f t="shared" si="6"/>
        <v>190</v>
      </c>
      <c r="B192" s="20">
        <f t="shared" si="7"/>
        <v>1</v>
      </c>
      <c r="C192" s="20">
        <f t="shared" si="8"/>
        <v>191</v>
      </c>
    </row>
    <row r="193" spans="1:3" x14ac:dyDescent="0.25">
      <c r="A193" s="20">
        <f t="shared" si="6"/>
        <v>191</v>
      </c>
      <c r="B193" s="20">
        <f t="shared" si="7"/>
        <v>1</v>
      </c>
      <c r="C193" s="20">
        <f t="shared" si="8"/>
        <v>192</v>
      </c>
    </row>
    <row r="194" spans="1:3" x14ac:dyDescent="0.25">
      <c r="A194" s="20">
        <f t="shared" ref="A194:A257" si="9">IF(ROW()-2&lt;steps,ROW()-2,"")</f>
        <v>192</v>
      </c>
      <c r="B194" s="20">
        <f t="shared" ref="B194:B257" si="10">IF(A194&lt;steps,_xlfn.CEILING.MATH((A194+1)/j,1),"")</f>
        <v>1</v>
      </c>
      <c r="C194" s="20">
        <f t="shared" ref="C194:C257" si="11">IF(A194&lt;steps,MOD(A194,j)+1,"")</f>
        <v>193</v>
      </c>
    </row>
    <row r="195" spans="1:3" x14ac:dyDescent="0.25">
      <c r="A195" s="20">
        <f t="shared" si="9"/>
        <v>193</v>
      </c>
      <c r="B195" s="20">
        <f t="shared" si="10"/>
        <v>1</v>
      </c>
      <c r="C195" s="20">
        <f t="shared" si="11"/>
        <v>194</v>
      </c>
    </row>
    <row r="196" spans="1:3" x14ac:dyDescent="0.25">
      <c r="A196" s="20">
        <f t="shared" si="9"/>
        <v>194</v>
      </c>
      <c r="B196" s="20">
        <f t="shared" si="10"/>
        <v>1</v>
      </c>
      <c r="C196" s="20">
        <f t="shared" si="11"/>
        <v>195</v>
      </c>
    </row>
    <row r="197" spans="1:3" x14ac:dyDescent="0.25">
      <c r="A197" s="20">
        <f t="shared" si="9"/>
        <v>195</v>
      </c>
      <c r="B197" s="20">
        <f t="shared" si="10"/>
        <v>1</v>
      </c>
      <c r="C197" s="20">
        <f t="shared" si="11"/>
        <v>196</v>
      </c>
    </row>
    <row r="198" spans="1:3" x14ac:dyDescent="0.25">
      <c r="A198" s="20">
        <f t="shared" si="9"/>
        <v>196</v>
      </c>
      <c r="B198" s="20">
        <f t="shared" si="10"/>
        <v>1</v>
      </c>
      <c r="C198" s="20">
        <f t="shared" si="11"/>
        <v>197</v>
      </c>
    </row>
    <row r="199" spans="1:3" x14ac:dyDescent="0.25">
      <c r="A199" s="20">
        <f t="shared" si="9"/>
        <v>197</v>
      </c>
      <c r="B199" s="20">
        <f t="shared" si="10"/>
        <v>1</v>
      </c>
      <c r="C199" s="20">
        <f t="shared" si="11"/>
        <v>198</v>
      </c>
    </row>
    <row r="200" spans="1:3" x14ac:dyDescent="0.25">
      <c r="A200" s="20">
        <f t="shared" si="9"/>
        <v>198</v>
      </c>
      <c r="B200" s="20">
        <f t="shared" si="10"/>
        <v>1</v>
      </c>
      <c r="C200" s="20">
        <f t="shared" si="11"/>
        <v>199</v>
      </c>
    </row>
    <row r="201" spans="1:3" x14ac:dyDescent="0.25">
      <c r="A201" s="20">
        <f t="shared" si="9"/>
        <v>199</v>
      </c>
      <c r="B201" s="20">
        <f t="shared" si="10"/>
        <v>1</v>
      </c>
      <c r="C201" s="20">
        <f t="shared" si="11"/>
        <v>200</v>
      </c>
    </row>
    <row r="202" spans="1:3" x14ac:dyDescent="0.25">
      <c r="A202" s="20">
        <f t="shared" si="9"/>
        <v>200</v>
      </c>
      <c r="B202" s="20">
        <f t="shared" si="10"/>
        <v>1</v>
      </c>
      <c r="C202" s="20">
        <f t="shared" si="11"/>
        <v>201</v>
      </c>
    </row>
    <row r="203" spans="1:3" x14ac:dyDescent="0.25">
      <c r="A203" s="20">
        <f t="shared" si="9"/>
        <v>201</v>
      </c>
      <c r="B203" s="20">
        <f t="shared" si="10"/>
        <v>1</v>
      </c>
      <c r="C203" s="20">
        <f t="shared" si="11"/>
        <v>202</v>
      </c>
    </row>
    <row r="204" spans="1:3" x14ac:dyDescent="0.25">
      <c r="A204" s="20">
        <f t="shared" si="9"/>
        <v>202</v>
      </c>
      <c r="B204" s="20">
        <f t="shared" si="10"/>
        <v>1</v>
      </c>
      <c r="C204" s="20">
        <f t="shared" si="11"/>
        <v>203</v>
      </c>
    </row>
    <row r="205" spans="1:3" x14ac:dyDescent="0.25">
      <c r="A205" s="20">
        <f t="shared" si="9"/>
        <v>203</v>
      </c>
      <c r="B205" s="20">
        <f t="shared" si="10"/>
        <v>1</v>
      </c>
      <c r="C205" s="20">
        <f t="shared" si="11"/>
        <v>204</v>
      </c>
    </row>
    <row r="206" spans="1:3" x14ac:dyDescent="0.25">
      <c r="A206" s="20">
        <f t="shared" si="9"/>
        <v>204</v>
      </c>
      <c r="B206" s="20">
        <f t="shared" si="10"/>
        <v>1</v>
      </c>
      <c r="C206" s="20">
        <f t="shared" si="11"/>
        <v>205</v>
      </c>
    </row>
    <row r="207" spans="1:3" x14ac:dyDescent="0.25">
      <c r="A207" s="20">
        <f t="shared" si="9"/>
        <v>205</v>
      </c>
      <c r="B207" s="20">
        <f t="shared" si="10"/>
        <v>1</v>
      </c>
      <c r="C207" s="20">
        <f t="shared" si="11"/>
        <v>206</v>
      </c>
    </row>
    <row r="208" spans="1:3" x14ac:dyDescent="0.25">
      <c r="A208" s="20">
        <f t="shared" si="9"/>
        <v>206</v>
      </c>
      <c r="B208" s="20">
        <f t="shared" si="10"/>
        <v>1</v>
      </c>
      <c r="C208" s="20">
        <f t="shared" si="11"/>
        <v>207</v>
      </c>
    </row>
    <row r="209" spans="1:3" x14ac:dyDescent="0.25">
      <c r="A209" s="20">
        <f t="shared" si="9"/>
        <v>207</v>
      </c>
      <c r="B209" s="20">
        <f t="shared" si="10"/>
        <v>1</v>
      </c>
      <c r="C209" s="20">
        <f t="shared" si="11"/>
        <v>208</v>
      </c>
    </row>
    <row r="210" spans="1:3" x14ac:dyDescent="0.25">
      <c r="A210" s="20">
        <f t="shared" si="9"/>
        <v>208</v>
      </c>
      <c r="B210" s="20">
        <f t="shared" si="10"/>
        <v>1</v>
      </c>
      <c r="C210" s="20">
        <f t="shared" si="11"/>
        <v>209</v>
      </c>
    </row>
    <row r="211" spans="1:3" x14ac:dyDescent="0.25">
      <c r="A211" s="20">
        <f t="shared" si="9"/>
        <v>209</v>
      </c>
      <c r="B211" s="20">
        <f t="shared" si="10"/>
        <v>1</v>
      </c>
      <c r="C211" s="20">
        <f t="shared" si="11"/>
        <v>210</v>
      </c>
    </row>
    <row r="212" spans="1:3" x14ac:dyDescent="0.25">
      <c r="A212" s="20">
        <f t="shared" si="9"/>
        <v>210</v>
      </c>
      <c r="B212" s="20">
        <f t="shared" si="10"/>
        <v>1</v>
      </c>
      <c r="C212" s="20">
        <f t="shared" si="11"/>
        <v>211</v>
      </c>
    </row>
    <row r="213" spans="1:3" x14ac:dyDescent="0.25">
      <c r="A213" s="20">
        <f t="shared" si="9"/>
        <v>211</v>
      </c>
      <c r="B213" s="20">
        <f t="shared" si="10"/>
        <v>1</v>
      </c>
      <c r="C213" s="20">
        <f t="shared" si="11"/>
        <v>212</v>
      </c>
    </row>
    <row r="214" spans="1:3" x14ac:dyDescent="0.25">
      <c r="A214" s="20">
        <f t="shared" si="9"/>
        <v>212</v>
      </c>
      <c r="B214" s="20">
        <f t="shared" si="10"/>
        <v>1</v>
      </c>
      <c r="C214" s="20">
        <f t="shared" si="11"/>
        <v>213</v>
      </c>
    </row>
    <row r="215" spans="1:3" x14ac:dyDescent="0.25">
      <c r="A215" s="20">
        <f t="shared" si="9"/>
        <v>213</v>
      </c>
      <c r="B215" s="20">
        <f t="shared" si="10"/>
        <v>1</v>
      </c>
      <c r="C215" s="20">
        <f t="shared" si="11"/>
        <v>214</v>
      </c>
    </row>
    <row r="216" spans="1:3" x14ac:dyDescent="0.25">
      <c r="A216" s="20">
        <f t="shared" si="9"/>
        <v>214</v>
      </c>
      <c r="B216" s="20">
        <f t="shared" si="10"/>
        <v>1</v>
      </c>
      <c r="C216" s="20">
        <f t="shared" si="11"/>
        <v>215</v>
      </c>
    </row>
    <row r="217" spans="1:3" x14ac:dyDescent="0.25">
      <c r="A217" s="20">
        <f t="shared" si="9"/>
        <v>215</v>
      </c>
      <c r="B217" s="20">
        <f t="shared" si="10"/>
        <v>1</v>
      </c>
      <c r="C217" s="20">
        <f t="shared" si="11"/>
        <v>216</v>
      </c>
    </row>
    <row r="218" spans="1:3" x14ac:dyDescent="0.25">
      <c r="A218" s="20">
        <f t="shared" si="9"/>
        <v>216</v>
      </c>
      <c r="B218" s="20">
        <f t="shared" si="10"/>
        <v>1</v>
      </c>
      <c r="C218" s="20">
        <f t="shared" si="11"/>
        <v>217</v>
      </c>
    </row>
    <row r="219" spans="1:3" x14ac:dyDescent="0.25">
      <c r="A219" s="20">
        <f t="shared" si="9"/>
        <v>217</v>
      </c>
      <c r="B219" s="20">
        <f t="shared" si="10"/>
        <v>1</v>
      </c>
      <c r="C219" s="20">
        <f t="shared" si="11"/>
        <v>218</v>
      </c>
    </row>
    <row r="220" spans="1:3" x14ac:dyDescent="0.25">
      <c r="A220" s="20">
        <f t="shared" si="9"/>
        <v>218</v>
      </c>
      <c r="B220" s="20">
        <f t="shared" si="10"/>
        <v>1</v>
      </c>
      <c r="C220" s="20">
        <f t="shared" si="11"/>
        <v>219</v>
      </c>
    </row>
    <row r="221" spans="1:3" x14ac:dyDescent="0.25">
      <c r="A221" s="20">
        <f t="shared" si="9"/>
        <v>219</v>
      </c>
      <c r="B221" s="20">
        <f t="shared" si="10"/>
        <v>1</v>
      </c>
      <c r="C221" s="20">
        <f t="shared" si="11"/>
        <v>220</v>
      </c>
    </row>
    <row r="222" spans="1:3" x14ac:dyDescent="0.25">
      <c r="A222" s="20">
        <f t="shared" si="9"/>
        <v>220</v>
      </c>
      <c r="B222" s="20">
        <f t="shared" si="10"/>
        <v>1</v>
      </c>
      <c r="C222" s="20">
        <f t="shared" si="11"/>
        <v>221</v>
      </c>
    </row>
    <row r="223" spans="1:3" x14ac:dyDescent="0.25">
      <c r="A223" s="20">
        <f t="shared" si="9"/>
        <v>221</v>
      </c>
      <c r="B223" s="20">
        <f t="shared" si="10"/>
        <v>1</v>
      </c>
      <c r="C223" s="20">
        <f t="shared" si="11"/>
        <v>222</v>
      </c>
    </row>
    <row r="224" spans="1:3" x14ac:dyDescent="0.25">
      <c r="A224" s="20">
        <f t="shared" si="9"/>
        <v>222</v>
      </c>
      <c r="B224" s="20">
        <f t="shared" si="10"/>
        <v>1</v>
      </c>
      <c r="C224" s="20">
        <f t="shared" si="11"/>
        <v>223</v>
      </c>
    </row>
    <row r="225" spans="1:3" x14ac:dyDescent="0.25">
      <c r="A225" s="20">
        <f t="shared" si="9"/>
        <v>223</v>
      </c>
      <c r="B225" s="20">
        <f t="shared" si="10"/>
        <v>1</v>
      </c>
      <c r="C225" s="20">
        <f t="shared" si="11"/>
        <v>224</v>
      </c>
    </row>
    <row r="226" spans="1:3" x14ac:dyDescent="0.25">
      <c r="A226" s="20">
        <f t="shared" si="9"/>
        <v>224</v>
      </c>
      <c r="B226" s="20">
        <f t="shared" si="10"/>
        <v>1</v>
      </c>
      <c r="C226" s="20">
        <f t="shared" si="11"/>
        <v>225</v>
      </c>
    </row>
    <row r="227" spans="1:3" x14ac:dyDescent="0.25">
      <c r="A227" s="20">
        <f t="shared" si="9"/>
        <v>225</v>
      </c>
      <c r="B227" s="20">
        <f t="shared" si="10"/>
        <v>1</v>
      </c>
      <c r="C227" s="20">
        <f t="shared" si="11"/>
        <v>226</v>
      </c>
    </row>
    <row r="228" spans="1:3" x14ac:dyDescent="0.25">
      <c r="A228" s="20">
        <f t="shared" si="9"/>
        <v>226</v>
      </c>
      <c r="B228" s="20">
        <f t="shared" si="10"/>
        <v>1</v>
      </c>
      <c r="C228" s="20">
        <f t="shared" si="11"/>
        <v>227</v>
      </c>
    </row>
    <row r="229" spans="1:3" x14ac:dyDescent="0.25">
      <c r="A229" s="20">
        <f t="shared" si="9"/>
        <v>227</v>
      </c>
      <c r="B229" s="20">
        <f t="shared" si="10"/>
        <v>1</v>
      </c>
      <c r="C229" s="20">
        <f t="shared" si="11"/>
        <v>228</v>
      </c>
    </row>
    <row r="230" spans="1:3" x14ac:dyDescent="0.25">
      <c r="A230" s="20">
        <f t="shared" si="9"/>
        <v>228</v>
      </c>
      <c r="B230" s="20">
        <f t="shared" si="10"/>
        <v>1</v>
      </c>
      <c r="C230" s="20">
        <f t="shared" si="11"/>
        <v>229</v>
      </c>
    </row>
    <row r="231" spans="1:3" x14ac:dyDescent="0.25">
      <c r="A231" s="20">
        <f t="shared" si="9"/>
        <v>229</v>
      </c>
      <c r="B231" s="20">
        <f t="shared" si="10"/>
        <v>1</v>
      </c>
      <c r="C231" s="20">
        <f t="shared" si="11"/>
        <v>230</v>
      </c>
    </row>
    <row r="232" spans="1:3" x14ac:dyDescent="0.25">
      <c r="A232" s="20">
        <f t="shared" si="9"/>
        <v>230</v>
      </c>
      <c r="B232" s="20">
        <f t="shared" si="10"/>
        <v>1</v>
      </c>
      <c r="C232" s="20">
        <f t="shared" si="11"/>
        <v>231</v>
      </c>
    </row>
    <row r="233" spans="1:3" x14ac:dyDescent="0.25">
      <c r="A233" s="20">
        <f t="shared" si="9"/>
        <v>231</v>
      </c>
      <c r="B233" s="20">
        <f t="shared" si="10"/>
        <v>1</v>
      </c>
      <c r="C233" s="20">
        <f t="shared" si="11"/>
        <v>232</v>
      </c>
    </row>
    <row r="234" spans="1:3" x14ac:dyDescent="0.25">
      <c r="A234" s="20">
        <f t="shared" si="9"/>
        <v>232</v>
      </c>
      <c r="B234" s="20">
        <f t="shared" si="10"/>
        <v>1</v>
      </c>
      <c r="C234" s="20">
        <f t="shared" si="11"/>
        <v>233</v>
      </c>
    </row>
    <row r="235" spans="1:3" x14ac:dyDescent="0.25">
      <c r="A235" s="20">
        <f t="shared" si="9"/>
        <v>233</v>
      </c>
      <c r="B235" s="20">
        <f t="shared" si="10"/>
        <v>1</v>
      </c>
      <c r="C235" s="20">
        <f t="shared" si="11"/>
        <v>234</v>
      </c>
    </row>
    <row r="236" spans="1:3" x14ac:dyDescent="0.25">
      <c r="A236" s="20">
        <f t="shared" si="9"/>
        <v>234</v>
      </c>
      <c r="B236" s="20">
        <f t="shared" si="10"/>
        <v>1</v>
      </c>
      <c r="C236" s="20">
        <f t="shared" si="11"/>
        <v>235</v>
      </c>
    </row>
    <row r="237" spans="1:3" x14ac:dyDescent="0.25">
      <c r="A237" s="20">
        <f t="shared" si="9"/>
        <v>235</v>
      </c>
      <c r="B237" s="20">
        <f t="shared" si="10"/>
        <v>1</v>
      </c>
      <c r="C237" s="20">
        <f t="shared" si="11"/>
        <v>236</v>
      </c>
    </row>
    <row r="238" spans="1:3" x14ac:dyDescent="0.25">
      <c r="A238" s="20">
        <f t="shared" si="9"/>
        <v>236</v>
      </c>
      <c r="B238" s="20">
        <f t="shared" si="10"/>
        <v>1</v>
      </c>
      <c r="C238" s="20">
        <f t="shared" si="11"/>
        <v>237</v>
      </c>
    </row>
    <row r="239" spans="1:3" x14ac:dyDescent="0.25">
      <c r="A239" s="20">
        <f t="shared" si="9"/>
        <v>237</v>
      </c>
      <c r="B239" s="20">
        <f t="shared" si="10"/>
        <v>1</v>
      </c>
      <c r="C239" s="20">
        <f t="shared" si="11"/>
        <v>238</v>
      </c>
    </row>
    <row r="240" spans="1:3" x14ac:dyDescent="0.25">
      <c r="A240" s="20">
        <f t="shared" si="9"/>
        <v>238</v>
      </c>
      <c r="B240" s="20">
        <f t="shared" si="10"/>
        <v>1</v>
      </c>
      <c r="C240" s="20">
        <f t="shared" si="11"/>
        <v>239</v>
      </c>
    </row>
    <row r="241" spans="1:3" x14ac:dyDescent="0.25">
      <c r="A241" s="20">
        <f t="shared" si="9"/>
        <v>239</v>
      </c>
      <c r="B241" s="20">
        <f t="shared" si="10"/>
        <v>1</v>
      </c>
      <c r="C241" s="20">
        <f t="shared" si="11"/>
        <v>240</v>
      </c>
    </row>
    <row r="242" spans="1:3" x14ac:dyDescent="0.25">
      <c r="A242" s="20">
        <f t="shared" si="9"/>
        <v>240</v>
      </c>
      <c r="B242" s="20">
        <f t="shared" si="10"/>
        <v>1</v>
      </c>
      <c r="C242" s="20">
        <f t="shared" si="11"/>
        <v>241</v>
      </c>
    </row>
    <row r="243" spans="1:3" x14ac:dyDescent="0.25">
      <c r="A243" s="20">
        <f t="shared" si="9"/>
        <v>241</v>
      </c>
      <c r="B243" s="20">
        <f t="shared" si="10"/>
        <v>1</v>
      </c>
      <c r="C243" s="20">
        <f t="shared" si="11"/>
        <v>242</v>
      </c>
    </row>
    <row r="244" spans="1:3" x14ac:dyDescent="0.25">
      <c r="A244" s="20">
        <f t="shared" si="9"/>
        <v>242</v>
      </c>
      <c r="B244" s="20">
        <f t="shared" si="10"/>
        <v>1</v>
      </c>
      <c r="C244" s="20">
        <f t="shared" si="11"/>
        <v>243</v>
      </c>
    </row>
    <row r="245" spans="1:3" x14ac:dyDescent="0.25">
      <c r="A245" s="20">
        <f t="shared" si="9"/>
        <v>243</v>
      </c>
      <c r="B245" s="20">
        <f t="shared" si="10"/>
        <v>1</v>
      </c>
      <c r="C245" s="20">
        <f t="shared" si="11"/>
        <v>244</v>
      </c>
    </row>
    <row r="246" spans="1:3" x14ac:dyDescent="0.25">
      <c r="A246" s="20">
        <f t="shared" si="9"/>
        <v>244</v>
      </c>
      <c r="B246" s="20">
        <f t="shared" si="10"/>
        <v>1</v>
      </c>
      <c r="C246" s="20">
        <f t="shared" si="11"/>
        <v>245</v>
      </c>
    </row>
    <row r="247" spans="1:3" x14ac:dyDescent="0.25">
      <c r="A247" s="20">
        <f t="shared" si="9"/>
        <v>245</v>
      </c>
      <c r="B247" s="20">
        <f t="shared" si="10"/>
        <v>1</v>
      </c>
      <c r="C247" s="20">
        <f t="shared" si="11"/>
        <v>246</v>
      </c>
    </row>
    <row r="248" spans="1:3" x14ac:dyDescent="0.25">
      <c r="A248" s="20">
        <f t="shared" si="9"/>
        <v>246</v>
      </c>
      <c r="B248" s="20">
        <f t="shared" si="10"/>
        <v>1</v>
      </c>
      <c r="C248" s="20">
        <f t="shared" si="11"/>
        <v>247</v>
      </c>
    </row>
    <row r="249" spans="1:3" x14ac:dyDescent="0.25">
      <c r="A249" s="20">
        <f t="shared" si="9"/>
        <v>247</v>
      </c>
      <c r="B249" s="20">
        <f t="shared" si="10"/>
        <v>1</v>
      </c>
      <c r="C249" s="20">
        <f t="shared" si="11"/>
        <v>248</v>
      </c>
    </row>
    <row r="250" spans="1:3" x14ac:dyDescent="0.25">
      <c r="A250" s="20">
        <f t="shared" si="9"/>
        <v>248</v>
      </c>
      <c r="B250" s="20">
        <f t="shared" si="10"/>
        <v>1</v>
      </c>
      <c r="C250" s="20">
        <f t="shared" si="11"/>
        <v>249</v>
      </c>
    </row>
    <row r="251" spans="1:3" x14ac:dyDescent="0.25">
      <c r="A251" s="20">
        <f t="shared" si="9"/>
        <v>249</v>
      </c>
      <c r="B251" s="20">
        <f t="shared" si="10"/>
        <v>1</v>
      </c>
      <c r="C251" s="20">
        <f t="shared" si="11"/>
        <v>250</v>
      </c>
    </row>
    <row r="252" spans="1:3" x14ac:dyDescent="0.25">
      <c r="A252" s="20">
        <f t="shared" si="9"/>
        <v>250</v>
      </c>
      <c r="B252" s="20">
        <f t="shared" si="10"/>
        <v>1</v>
      </c>
      <c r="C252" s="20">
        <f t="shared" si="11"/>
        <v>251</v>
      </c>
    </row>
    <row r="253" spans="1:3" x14ac:dyDescent="0.25">
      <c r="A253" s="20">
        <f t="shared" si="9"/>
        <v>251</v>
      </c>
      <c r="B253" s="20">
        <f t="shared" si="10"/>
        <v>1</v>
      </c>
      <c r="C253" s="20">
        <f t="shared" si="11"/>
        <v>252</v>
      </c>
    </row>
    <row r="254" spans="1:3" x14ac:dyDescent="0.25">
      <c r="A254" s="20">
        <f t="shared" si="9"/>
        <v>252</v>
      </c>
      <c r="B254" s="20">
        <f t="shared" si="10"/>
        <v>1</v>
      </c>
      <c r="C254" s="20">
        <f t="shared" si="11"/>
        <v>253</v>
      </c>
    </row>
    <row r="255" spans="1:3" x14ac:dyDescent="0.25">
      <c r="A255" s="20">
        <f t="shared" si="9"/>
        <v>253</v>
      </c>
      <c r="B255" s="20">
        <f t="shared" si="10"/>
        <v>1</v>
      </c>
      <c r="C255" s="20">
        <f t="shared" si="11"/>
        <v>254</v>
      </c>
    </row>
    <row r="256" spans="1:3" x14ac:dyDescent="0.25">
      <c r="A256" s="20">
        <f t="shared" si="9"/>
        <v>254</v>
      </c>
      <c r="B256" s="20">
        <f t="shared" si="10"/>
        <v>1</v>
      </c>
      <c r="C256" s="20">
        <f t="shared" si="11"/>
        <v>255</v>
      </c>
    </row>
    <row r="257" spans="1:3" x14ac:dyDescent="0.25">
      <c r="A257" s="20">
        <f t="shared" si="9"/>
        <v>255</v>
      </c>
      <c r="B257" s="20">
        <f t="shared" si="10"/>
        <v>1</v>
      </c>
      <c r="C257" s="20">
        <f t="shared" si="11"/>
        <v>256</v>
      </c>
    </row>
    <row r="258" spans="1:3" x14ac:dyDescent="0.25">
      <c r="A258" s="20">
        <f t="shared" ref="A258:A321" si="12">IF(ROW()-2&lt;steps,ROW()-2,"")</f>
        <v>256</v>
      </c>
      <c r="B258" s="20">
        <f t="shared" ref="B258:B321" si="13">IF(A258&lt;steps,_xlfn.CEILING.MATH((A258+1)/j,1),"")</f>
        <v>1</v>
      </c>
      <c r="C258" s="20">
        <f t="shared" ref="C258:C321" si="14">IF(A258&lt;steps,MOD(A258,j)+1,"")</f>
        <v>257</v>
      </c>
    </row>
    <row r="259" spans="1:3" x14ac:dyDescent="0.25">
      <c r="A259" s="20">
        <f t="shared" si="12"/>
        <v>257</v>
      </c>
      <c r="B259" s="20">
        <f t="shared" si="13"/>
        <v>1</v>
      </c>
      <c r="C259" s="20">
        <f t="shared" si="14"/>
        <v>258</v>
      </c>
    </row>
    <row r="260" spans="1:3" x14ac:dyDescent="0.25">
      <c r="A260" s="20">
        <f t="shared" si="12"/>
        <v>258</v>
      </c>
      <c r="B260" s="20">
        <f t="shared" si="13"/>
        <v>1</v>
      </c>
      <c r="C260" s="20">
        <f t="shared" si="14"/>
        <v>259</v>
      </c>
    </row>
    <row r="261" spans="1:3" x14ac:dyDescent="0.25">
      <c r="A261" s="20">
        <f t="shared" si="12"/>
        <v>259</v>
      </c>
      <c r="B261" s="20">
        <f t="shared" si="13"/>
        <v>1</v>
      </c>
      <c r="C261" s="20">
        <f t="shared" si="14"/>
        <v>260</v>
      </c>
    </row>
    <row r="262" spans="1:3" x14ac:dyDescent="0.25">
      <c r="A262" s="20">
        <f t="shared" si="12"/>
        <v>260</v>
      </c>
      <c r="B262" s="20">
        <f t="shared" si="13"/>
        <v>1</v>
      </c>
      <c r="C262" s="20">
        <f t="shared" si="14"/>
        <v>261</v>
      </c>
    </row>
    <row r="263" spans="1:3" x14ac:dyDescent="0.25">
      <c r="A263" s="20">
        <f t="shared" si="12"/>
        <v>261</v>
      </c>
      <c r="B263" s="20">
        <f t="shared" si="13"/>
        <v>1</v>
      </c>
      <c r="C263" s="20">
        <f t="shared" si="14"/>
        <v>262</v>
      </c>
    </row>
    <row r="264" spans="1:3" x14ac:dyDescent="0.25">
      <c r="A264" s="20">
        <f t="shared" si="12"/>
        <v>262</v>
      </c>
      <c r="B264" s="20">
        <f t="shared" si="13"/>
        <v>1</v>
      </c>
      <c r="C264" s="20">
        <f t="shared" si="14"/>
        <v>263</v>
      </c>
    </row>
    <row r="265" spans="1:3" x14ac:dyDescent="0.25">
      <c r="A265" s="20">
        <f t="shared" si="12"/>
        <v>263</v>
      </c>
      <c r="B265" s="20">
        <f t="shared" si="13"/>
        <v>1</v>
      </c>
      <c r="C265" s="20">
        <f t="shared" si="14"/>
        <v>264</v>
      </c>
    </row>
    <row r="266" spans="1:3" x14ac:dyDescent="0.25">
      <c r="A266" s="20">
        <f t="shared" si="12"/>
        <v>264</v>
      </c>
      <c r="B266" s="20">
        <f t="shared" si="13"/>
        <v>1</v>
      </c>
      <c r="C266" s="20">
        <f t="shared" si="14"/>
        <v>265</v>
      </c>
    </row>
    <row r="267" spans="1:3" x14ac:dyDescent="0.25">
      <c r="A267" s="20">
        <f t="shared" si="12"/>
        <v>265</v>
      </c>
      <c r="B267" s="20">
        <f t="shared" si="13"/>
        <v>1</v>
      </c>
      <c r="C267" s="20">
        <f t="shared" si="14"/>
        <v>266</v>
      </c>
    </row>
    <row r="268" spans="1:3" x14ac:dyDescent="0.25">
      <c r="A268" s="20">
        <f t="shared" si="12"/>
        <v>266</v>
      </c>
      <c r="B268" s="20">
        <f t="shared" si="13"/>
        <v>1</v>
      </c>
      <c r="C268" s="20">
        <f t="shared" si="14"/>
        <v>267</v>
      </c>
    </row>
    <row r="269" spans="1:3" x14ac:dyDescent="0.25">
      <c r="A269" s="20">
        <f t="shared" si="12"/>
        <v>267</v>
      </c>
      <c r="B269" s="20">
        <f t="shared" si="13"/>
        <v>1</v>
      </c>
      <c r="C269" s="20">
        <f t="shared" si="14"/>
        <v>268</v>
      </c>
    </row>
    <row r="270" spans="1:3" x14ac:dyDescent="0.25">
      <c r="A270" s="20">
        <f t="shared" si="12"/>
        <v>268</v>
      </c>
      <c r="B270" s="20">
        <f t="shared" si="13"/>
        <v>1</v>
      </c>
      <c r="C270" s="20">
        <f t="shared" si="14"/>
        <v>269</v>
      </c>
    </row>
    <row r="271" spans="1:3" x14ac:dyDescent="0.25">
      <c r="A271" s="20">
        <f t="shared" si="12"/>
        <v>269</v>
      </c>
      <c r="B271" s="20">
        <f t="shared" si="13"/>
        <v>1</v>
      </c>
      <c r="C271" s="20">
        <f t="shared" si="14"/>
        <v>270</v>
      </c>
    </row>
    <row r="272" spans="1:3" x14ac:dyDescent="0.25">
      <c r="A272" s="20">
        <f t="shared" si="12"/>
        <v>270</v>
      </c>
      <c r="B272" s="20">
        <f t="shared" si="13"/>
        <v>1</v>
      </c>
      <c r="C272" s="20">
        <f t="shared" si="14"/>
        <v>271</v>
      </c>
    </row>
    <row r="273" spans="1:3" x14ac:dyDescent="0.25">
      <c r="A273" s="20">
        <f t="shared" si="12"/>
        <v>271</v>
      </c>
      <c r="B273" s="20">
        <f t="shared" si="13"/>
        <v>1</v>
      </c>
      <c r="C273" s="20">
        <f t="shared" si="14"/>
        <v>272</v>
      </c>
    </row>
    <row r="274" spans="1:3" x14ac:dyDescent="0.25">
      <c r="A274" s="20">
        <f t="shared" si="12"/>
        <v>272</v>
      </c>
      <c r="B274" s="20">
        <f t="shared" si="13"/>
        <v>1</v>
      </c>
      <c r="C274" s="20">
        <f t="shared" si="14"/>
        <v>273</v>
      </c>
    </row>
    <row r="275" spans="1:3" x14ac:dyDescent="0.25">
      <c r="A275" s="20">
        <f t="shared" si="12"/>
        <v>273</v>
      </c>
      <c r="B275" s="20">
        <f t="shared" si="13"/>
        <v>1</v>
      </c>
      <c r="C275" s="20">
        <f t="shared" si="14"/>
        <v>274</v>
      </c>
    </row>
    <row r="276" spans="1:3" x14ac:dyDescent="0.25">
      <c r="A276" s="20">
        <f t="shared" si="12"/>
        <v>274</v>
      </c>
      <c r="B276" s="20">
        <f t="shared" si="13"/>
        <v>1</v>
      </c>
      <c r="C276" s="20">
        <f t="shared" si="14"/>
        <v>275</v>
      </c>
    </row>
    <row r="277" spans="1:3" x14ac:dyDescent="0.25">
      <c r="A277" s="20">
        <f t="shared" si="12"/>
        <v>275</v>
      </c>
      <c r="B277" s="20">
        <f t="shared" si="13"/>
        <v>1</v>
      </c>
      <c r="C277" s="20">
        <f t="shared" si="14"/>
        <v>276</v>
      </c>
    </row>
    <row r="278" spans="1:3" x14ac:dyDescent="0.25">
      <c r="A278" s="20">
        <f t="shared" si="12"/>
        <v>276</v>
      </c>
      <c r="B278" s="20">
        <f t="shared" si="13"/>
        <v>1</v>
      </c>
      <c r="C278" s="20">
        <f t="shared" si="14"/>
        <v>277</v>
      </c>
    </row>
    <row r="279" spans="1:3" x14ac:dyDescent="0.25">
      <c r="A279" s="20">
        <f t="shared" si="12"/>
        <v>277</v>
      </c>
      <c r="B279" s="20">
        <f t="shared" si="13"/>
        <v>1</v>
      </c>
      <c r="C279" s="20">
        <f t="shared" si="14"/>
        <v>278</v>
      </c>
    </row>
    <row r="280" spans="1:3" x14ac:dyDescent="0.25">
      <c r="A280" s="20">
        <f t="shared" si="12"/>
        <v>278</v>
      </c>
      <c r="B280" s="20">
        <f t="shared" si="13"/>
        <v>1</v>
      </c>
      <c r="C280" s="20">
        <f t="shared" si="14"/>
        <v>279</v>
      </c>
    </row>
    <row r="281" spans="1:3" x14ac:dyDescent="0.25">
      <c r="A281" s="20">
        <f t="shared" si="12"/>
        <v>279</v>
      </c>
      <c r="B281" s="20">
        <f t="shared" si="13"/>
        <v>1</v>
      </c>
      <c r="C281" s="20">
        <f t="shared" si="14"/>
        <v>280</v>
      </c>
    </row>
    <row r="282" spans="1:3" x14ac:dyDescent="0.25">
      <c r="A282" s="20">
        <f t="shared" si="12"/>
        <v>280</v>
      </c>
      <c r="B282" s="20">
        <f t="shared" si="13"/>
        <v>1</v>
      </c>
      <c r="C282" s="20">
        <f t="shared" si="14"/>
        <v>281</v>
      </c>
    </row>
    <row r="283" spans="1:3" x14ac:dyDescent="0.25">
      <c r="A283" s="20">
        <f t="shared" si="12"/>
        <v>281</v>
      </c>
      <c r="B283" s="20">
        <f t="shared" si="13"/>
        <v>1</v>
      </c>
      <c r="C283" s="20">
        <f t="shared" si="14"/>
        <v>282</v>
      </c>
    </row>
    <row r="284" spans="1:3" x14ac:dyDescent="0.25">
      <c r="A284" s="20">
        <f t="shared" si="12"/>
        <v>282</v>
      </c>
      <c r="B284" s="20">
        <f t="shared" si="13"/>
        <v>1</v>
      </c>
      <c r="C284" s="20">
        <f t="shared" si="14"/>
        <v>283</v>
      </c>
    </row>
    <row r="285" spans="1:3" x14ac:dyDescent="0.25">
      <c r="A285" s="20">
        <f t="shared" si="12"/>
        <v>283</v>
      </c>
      <c r="B285" s="20">
        <f t="shared" si="13"/>
        <v>1</v>
      </c>
      <c r="C285" s="20">
        <f t="shared" si="14"/>
        <v>284</v>
      </c>
    </row>
    <row r="286" spans="1:3" x14ac:dyDescent="0.25">
      <c r="A286" s="20">
        <f t="shared" si="12"/>
        <v>284</v>
      </c>
      <c r="B286" s="20">
        <f t="shared" si="13"/>
        <v>1</v>
      </c>
      <c r="C286" s="20">
        <f t="shared" si="14"/>
        <v>285</v>
      </c>
    </row>
    <row r="287" spans="1:3" x14ac:dyDescent="0.25">
      <c r="A287" s="20">
        <f t="shared" si="12"/>
        <v>285</v>
      </c>
      <c r="B287" s="20">
        <f t="shared" si="13"/>
        <v>1</v>
      </c>
      <c r="C287" s="20">
        <f t="shared" si="14"/>
        <v>286</v>
      </c>
    </row>
    <row r="288" spans="1:3" x14ac:dyDescent="0.25">
      <c r="A288" s="20">
        <f t="shared" si="12"/>
        <v>286</v>
      </c>
      <c r="B288" s="20">
        <f t="shared" si="13"/>
        <v>1</v>
      </c>
      <c r="C288" s="20">
        <f t="shared" si="14"/>
        <v>287</v>
      </c>
    </row>
    <row r="289" spans="1:3" x14ac:dyDescent="0.25">
      <c r="A289" s="20">
        <f t="shared" si="12"/>
        <v>287</v>
      </c>
      <c r="B289" s="20">
        <f t="shared" si="13"/>
        <v>1</v>
      </c>
      <c r="C289" s="20">
        <f t="shared" si="14"/>
        <v>288</v>
      </c>
    </row>
    <row r="290" spans="1:3" x14ac:dyDescent="0.25">
      <c r="A290" s="20">
        <f t="shared" si="12"/>
        <v>288</v>
      </c>
      <c r="B290" s="20">
        <f t="shared" si="13"/>
        <v>1</v>
      </c>
      <c r="C290" s="20">
        <f t="shared" si="14"/>
        <v>289</v>
      </c>
    </row>
    <row r="291" spans="1:3" x14ac:dyDescent="0.25">
      <c r="A291" s="20">
        <f t="shared" si="12"/>
        <v>289</v>
      </c>
      <c r="B291" s="20">
        <f t="shared" si="13"/>
        <v>1</v>
      </c>
      <c r="C291" s="20">
        <f t="shared" si="14"/>
        <v>290</v>
      </c>
    </row>
    <row r="292" spans="1:3" x14ac:dyDescent="0.25">
      <c r="A292" s="20">
        <f t="shared" si="12"/>
        <v>290</v>
      </c>
      <c r="B292" s="20">
        <f t="shared" si="13"/>
        <v>1</v>
      </c>
      <c r="C292" s="20">
        <f t="shared" si="14"/>
        <v>291</v>
      </c>
    </row>
    <row r="293" spans="1:3" x14ac:dyDescent="0.25">
      <c r="A293" s="20">
        <f t="shared" si="12"/>
        <v>291</v>
      </c>
      <c r="B293" s="20">
        <f t="shared" si="13"/>
        <v>1</v>
      </c>
      <c r="C293" s="20">
        <f t="shared" si="14"/>
        <v>292</v>
      </c>
    </row>
    <row r="294" spans="1:3" x14ac:dyDescent="0.25">
      <c r="A294" s="20">
        <f t="shared" si="12"/>
        <v>292</v>
      </c>
      <c r="B294" s="20">
        <f t="shared" si="13"/>
        <v>1</v>
      </c>
      <c r="C294" s="20">
        <f t="shared" si="14"/>
        <v>293</v>
      </c>
    </row>
    <row r="295" spans="1:3" x14ac:dyDescent="0.25">
      <c r="A295" s="20">
        <f t="shared" si="12"/>
        <v>293</v>
      </c>
      <c r="B295" s="20">
        <f t="shared" si="13"/>
        <v>1</v>
      </c>
      <c r="C295" s="20">
        <f t="shared" si="14"/>
        <v>294</v>
      </c>
    </row>
    <row r="296" spans="1:3" x14ac:dyDescent="0.25">
      <c r="A296" s="20">
        <f t="shared" si="12"/>
        <v>294</v>
      </c>
      <c r="B296" s="20">
        <f t="shared" si="13"/>
        <v>1</v>
      </c>
      <c r="C296" s="20">
        <f t="shared" si="14"/>
        <v>295</v>
      </c>
    </row>
    <row r="297" spans="1:3" x14ac:dyDescent="0.25">
      <c r="A297" s="20">
        <f t="shared" si="12"/>
        <v>295</v>
      </c>
      <c r="B297" s="20">
        <f t="shared" si="13"/>
        <v>1</v>
      </c>
      <c r="C297" s="20">
        <f t="shared" si="14"/>
        <v>296</v>
      </c>
    </row>
    <row r="298" spans="1:3" x14ac:dyDescent="0.25">
      <c r="A298" s="20">
        <f t="shared" si="12"/>
        <v>296</v>
      </c>
      <c r="B298" s="20">
        <f t="shared" si="13"/>
        <v>1</v>
      </c>
      <c r="C298" s="20">
        <f t="shared" si="14"/>
        <v>297</v>
      </c>
    </row>
    <row r="299" spans="1:3" x14ac:dyDescent="0.25">
      <c r="A299" s="20">
        <f t="shared" si="12"/>
        <v>297</v>
      </c>
      <c r="B299" s="20">
        <f t="shared" si="13"/>
        <v>1</v>
      </c>
      <c r="C299" s="20">
        <f t="shared" si="14"/>
        <v>298</v>
      </c>
    </row>
    <row r="300" spans="1:3" x14ac:dyDescent="0.25">
      <c r="A300" s="20">
        <f t="shared" si="12"/>
        <v>298</v>
      </c>
      <c r="B300" s="20">
        <f t="shared" si="13"/>
        <v>1</v>
      </c>
      <c r="C300" s="20">
        <f t="shared" si="14"/>
        <v>299</v>
      </c>
    </row>
    <row r="301" spans="1:3" x14ac:dyDescent="0.25">
      <c r="A301" s="20">
        <f t="shared" si="12"/>
        <v>299</v>
      </c>
      <c r="B301" s="20">
        <f t="shared" si="13"/>
        <v>1</v>
      </c>
      <c r="C301" s="20">
        <f t="shared" si="14"/>
        <v>300</v>
      </c>
    </row>
    <row r="302" spans="1:3" x14ac:dyDescent="0.25">
      <c r="A302" s="20">
        <f t="shared" si="12"/>
        <v>300</v>
      </c>
      <c r="B302" s="20">
        <f t="shared" si="13"/>
        <v>1</v>
      </c>
      <c r="C302" s="20">
        <f t="shared" si="14"/>
        <v>301</v>
      </c>
    </row>
    <row r="303" spans="1:3" x14ac:dyDescent="0.25">
      <c r="A303" s="20">
        <f t="shared" si="12"/>
        <v>301</v>
      </c>
      <c r="B303" s="20">
        <f t="shared" si="13"/>
        <v>1</v>
      </c>
      <c r="C303" s="20">
        <f t="shared" si="14"/>
        <v>302</v>
      </c>
    </row>
    <row r="304" spans="1:3" x14ac:dyDescent="0.25">
      <c r="A304" s="20">
        <f t="shared" si="12"/>
        <v>302</v>
      </c>
      <c r="B304" s="20">
        <f t="shared" si="13"/>
        <v>1</v>
      </c>
      <c r="C304" s="20">
        <f t="shared" si="14"/>
        <v>303</v>
      </c>
    </row>
    <row r="305" spans="1:3" x14ac:dyDescent="0.25">
      <c r="A305" s="20">
        <f t="shared" si="12"/>
        <v>303</v>
      </c>
      <c r="B305" s="20">
        <f t="shared" si="13"/>
        <v>1</v>
      </c>
      <c r="C305" s="20">
        <f t="shared" si="14"/>
        <v>304</v>
      </c>
    </row>
    <row r="306" spans="1:3" x14ac:dyDescent="0.25">
      <c r="A306" s="20">
        <f t="shared" si="12"/>
        <v>304</v>
      </c>
      <c r="B306" s="20">
        <f t="shared" si="13"/>
        <v>1</v>
      </c>
      <c r="C306" s="20">
        <f t="shared" si="14"/>
        <v>305</v>
      </c>
    </row>
    <row r="307" spans="1:3" x14ac:dyDescent="0.25">
      <c r="A307" s="20">
        <f t="shared" si="12"/>
        <v>305</v>
      </c>
      <c r="B307" s="20">
        <f t="shared" si="13"/>
        <v>1</v>
      </c>
      <c r="C307" s="20">
        <f t="shared" si="14"/>
        <v>306</v>
      </c>
    </row>
    <row r="308" spans="1:3" x14ac:dyDescent="0.25">
      <c r="A308" s="20">
        <f t="shared" si="12"/>
        <v>306</v>
      </c>
      <c r="B308" s="20">
        <f t="shared" si="13"/>
        <v>1</v>
      </c>
      <c r="C308" s="20">
        <f t="shared" si="14"/>
        <v>307</v>
      </c>
    </row>
    <row r="309" spans="1:3" x14ac:dyDescent="0.25">
      <c r="A309" s="20">
        <f t="shared" si="12"/>
        <v>307</v>
      </c>
      <c r="B309" s="20">
        <f t="shared" si="13"/>
        <v>1</v>
      </c>
      <c r="C309" s="20">
        <f t="shared" si="14"/>
        <v>308</v>
      </c>
    </row>
    <row r="310" spans="1:3" x14ac:dyDescent="0.25">
      <c r="A310" s="20">
        <f t="shared" si="12"/>
        <v>308</v>
      </c>
      <c r="B310" s="20">
        <f t="shared" si="13"/>
        <v>1</v>
      </c>
      <c r="C310" s="20">
        <f t="shared" si="14"/>
        <v>309</v>
      </c>
    </row>
    <row r="311" spans="1:3" x14ac:dyDescent="0.25">
      <c r="A311" s="20">
        <f t="shared" si="12"/>
        <v>309</v>
      </c>
      <c r="B311" s="20">
        <f t="shared" si="13"/>
        <v>1</v>
      </c>
      <c r="C311" s="20">
        <f t="shared" si="14"/>
        <v>310</v>
      </c>
    </row>
    <row r="312" spans="1:3" x14ac:dyDescent="0.25">
      <c r="A312" s="20">
        <f t="shared" si="12"/>
        <v>310</v>
      </c>
      <c r="B312" s="20">
        <f t="shared" si="13"/>
        <v>1</v>
      </c>
      <c r="C312" s="20">
        <f t="shared" si="14"/>
        <v>311</v>
      </c>
    </row>
    <row r="313" spans="1:3" x14ac:dyDescent="0.25">
      <c r="A313" s="20">
        <f t="shared" si="12"/>
        <v>311</v>
      </c>
      <c r="B313" s="20">
        <f t="shared" si="13"/>
        <v>1</v>
      </c>
      <c r="C313" s="20">
        <f t="shared" si="14"/>
        <v>312</v>
      </c>
    </row>
    <row r="314" spans="1:3" x14ac:dyDescent="0.25">
      <c r="A314" s="20">
        <f t="shared" si="12"/>
        <v>312</v>
      </c>
      <c r="B314" s="20">
        <f t="shared" si="13"/>
        <v>1</v>
      </c>
      <c r="C314" s="20">
        <f t="shared" si="14"/>
        <v>313</v>
      </c>
    </row>
    <row r="315" spans="1:3" x14ac:dyDescent="0.25">
      <c r="A315" s="20">
        <f t="shared" si="12"/>
        <v>313</v>
      </c>
      <c r="B315" s="20">
        <f t="shared" si="13"/>
        <v>1</v>
      </c>
      <c r="C315" s="20">
        <f t="shared" si="14"/>
        <v>314</v>
      </c>
    </row>
    <row r="316" spans="1:3" x14ac:dyDescent="0.25">
      <c r="A316" s="20">
        <f t="shared" si="12"/>
        <v>314</v>
      </c>
      <c r="B316" s="20">
        <f t="shared" si="13"/>
        <v>1</v>
      </c>
      <c r="C316" s="20">
        <f t="shared" si="14"/>
        <v>315</v>
      </c>
    </row>
    <row r="317" spans="1:3" x14ac:dyDescent="0.25">
      <c r="A317" s="20">
        <f t="shared" si="12"/>
        <v>315</v>
      </c>
      <c r="B317" s="20">
        <f t="shared" si="13"/>
        <v>1</v>
      </c>
      <c r="C317" s="20">
        <f t="shared" si="14"/>
        <v>316</v>
      </c>
    </row>
    <row r="318" spans="1:3" x14ac:dyDescent="0.25">
      <c r="A318" s="20">
        <f t="shared" si="12"/>
        <v>316</v>
      </c>
      <c r="B318" s="20">
        <f t="shared" si="13"/>
        <v>1</v>
      </c>
      <c r="C318" s="20">
        <f t="shared" si="14"/>
        <v>317</v>
      </c>
    </row>
    <row r="319" spans="1:3" x14ac:dyDescent="0.25">
      <c r="A319" s="20">
        <f t="shared" si="12"/>
        <v>317</v>
      </c>
      <c r="B319" s="20">
        <f t="shared" si="13"/>
        <v>1</v>
      </c>
      <c r="C319" s="20">
        <f t="shared" si="14"/>
        <v>318</v>
      </c>
    </row>
    <row r="320" spans="1:3" x14ac:dyDescent="0.25">
      <c r="A320" s="20">
        <f t="shared" si="12"/>
        <v>318</v>
      </c>
      <c r="B320" s="20">
        <f t="shared" si="13"/>
        <v>1</v>
      </c>
      <c r="C320" s="20">
        <f t="shared" si="14"/>
        <v>319</v>
      </c>
    </row>
    <row r="321" spans="1:3" x14ac:dyDescent="0.25">
      <c r="A321" s="20">
        <f t="shared" si="12"/>
        <v>319</v>
      </c>
      <c r="B321" s="20">
        <f t="shared" si="13"/>
        <v>1</v>
      </c>
      <c r="C321" s="20">
        <f t="shared" si="14"/>
        <v>320</v>
      </c>
    </row>
    <row r="322" spans="1:3" x14ac:dyDescent="0.25">
      <c r="A322" s="20">
        <f t="shared" ref="A322:A385" si="15">IF(ROW()-2&lt;steps,ROW()-2,"")</f>
        <v>320</v>
      </c>
      <c r="B322" s="20">
        <f t="shared" ref="B322:B385" si="16">IF(A322&lt;steps,_xlfn.CEILING.MATH((A322+1)/j,1),"")</f>
        <v>1</v>
      </c>
      <c r="C322" s="20">
        <f t="shared" ref="C322:C385" si="17">IF(A322&lt;steps,MOD(A322,j)+1,"")</f>
        <v>321</v>
      </c>
    </row>
    <row r="323" spans="1:3" x14ac:dyDescent="0.25">
      <c r="A323" s="20">
        <f t="shared" si="15"/>
        <v>321</v>
      </c>
      <c r="B323" s="20">
        <f t="shared" si="16"/>
        <v>1</v>
      </c>
      <c r="C323" s="20">
        <f t="shared" si="17"/>
        <v>322</v>
      </c>
    </row>
    <row r="324" spans="1:3" x14ac:dyDescent="0.25">
      <c r="A324" s="20">
        <f t="shared" si="15"/>
        <v>322</v>
      </c>
      <c r="B324" s="20">
        <f t="shared" si="16"/>
        <v>1</v>
      </c>
      <c r="C324" s="20">
        <f t="shared" si="17"/>
        <v>323</v>
      </c>
    </row>
    <row r="325" spans="1:3" x14ac:dyDescent="0.25">
      <c r="A325" s="20">
        <f t="shared" si="15"/>
        <v>323</v>
      </c>
      <c r="B325" s="20">
        <f t="shared" si="16"/>
        <v>1</v>
      </c>
      <c r="C325" s="20">
        <f t="shared" si="17"/>
        <v>324</v>
      </c>
    </row>
    <row r="326" spans="1:3" x14ac:dyDescent="0.25">
      <c r="A326" s="20">
        <f t="shared" si="15"/>
        <v>324</v>
      </c>
      <c r="B326" s="20">
        <f t="shared" si="16"/>
        <v>1</v>
      </c>
      <c r="C326" s="20">
        <f t="shared" si="17"/>
        <v>325</v>
      </c>
    </row>
    <row r="327" spans="1:3" x14ac:dyDescent="0.25">
      <c r="A327" s="20">
        <f t="shared" si="15"/>
        <v>325</v>
      </c>
      <c r="B327" s="20">
        <f t="shared" si="16"/>
        <v>1</v>
      </c>
      <c r="C327" s="20">
        <f t="shared" si="17"/>
        <v>326</v>
      </c>
    </row>
    <row r="328" spans="1:3" x14ac:dyDescent="0.25">
      <c r="A328" s="20">
        <f t="shared" si="15"/>
        <v>326</v>
      </c>
      <c r="B328" s="20">
        <f t="shared" si="16"/>
        <v>1</v>
      </c>
      <c r="C328" s="20">
        <f t="shared" si="17"/>
        <v>327</v>
      </c>
    </row>
    <row r="329" spans="1:3" x14ac:dyDescent="0.25">
      <c r="A329" s="20">
        <f t="shared" si="15"/>
        <v>327</v>
      </c>
      <c r="B329" s="20">
        <f t="shared" si="16"/>
        <v>1</v>
      </c>
      <c r="C329" s="20">
        <f t="shared" si="17"/>
        <v>328</v>
      </c>
    </row>
    <row r="330" spans="1:3" x14ac:dyDescent="0.25">
      <c r="A330" s="20">
        <f t="shared" si="15"/>
        <v>328</v>
      </c>
      <c r="B330" s="20">
        <f t="shared" si="16"/>
        <v>1</v>
      </c>
      <c r="C330" s="20">
        <f t="shared" si="17"/>
        <v>329</v>
      </c>
    </row>
    <row r="331" spans="1:3" x14ac:dyDescent="0.25">
      <c r="A331" s="20">
        <f t="shared" si="15"/>
        <v>329</v>
      </c>
      <c r="B331" s="20">
        <f t="shared" si="16"/>
        <v>1</v>
      </c>
      <c r="C331" s="20">
        <f t="shared" si="17"/>
        <v>330</v>
      </c>
    </row>
    <row r="332" spans="1:3" x14ac:dyDescent="0.25">
      <c r="A332" s="20">
        <f t="shared" si="15"/>
        <v>330</v>
      </c>
      <c r="B332" s="20">
        <f t="shared" si="16"/>
        <v>1</v>
      </c>
      <c r="C332" s="20">
        <f t="shared" si="17"/>
        <v>331</v>
      </c>
    </row>
    <row r="333" spans="1:3" x14ac:dyDescent="0.25">
      <c r="A333" s="20">
        <f t="shared" si="15"/>
        <v>331</v>
      </c>
      <c r="B333" s="20">
        <f t="shared" si="16"/>
        <v>1</v>
      </c>
      <c r="C333" s="20">
        <f t="shared" si="17"/>
        <v>332</v>
      </c>
    </row>
    <row r="334" spans="1:3" x14ac:dyDescent="0.25">
      <c r="A334" s="20">
        <f t="shared" si="15"/>
        <v>332</v>
      </c>
      <c r="B334" s="20">
        <f t="shared" si="16"/>
        <v>1</v>
      </c>
      <c r="C334" s="20">
        <f t="shared" si="17"/>
        <v>333</v>
      </c>
    </row>
    <row r="335" spans="1:3" x14ac:dyDescent="0.25">
      <c r="A335" s="20">
        <f t="shared" si="15"/>
        <v>333</v>
      </c>
      <c r="B335" s="20">
        <f t="shared" si="16"/>
        <v>1</v>
      </c>
      <c r="C335" s="20">
        <f t="shared" si="17"/>
        <v>334</v>
      </c>
    </row>
    <row r="336" spans="1:3" x14ac:dyDescent="0.25">
      <c r="A336" s="20">
        <f t="shared" si="15"/>
        <v>334</v>
      </c>
      <c r="B336" s="20">
        <f t="shared" si="16"/>
        <v>1</v>
      </c>
      <c r="C336" s="20">
        <f t="shared" si="17"/>
        <v>335</v>
      </c>
    </row>
    <row r="337" spans="1:3" x14ac:dyDescent="0.25">
      <c r="A337" s="20">
        <f t="shared" si="15"/>
        <v>335</v>
      </c>
      <c r="B337" s="20">
        <f t="shared" si="16"/>
        <v>1</v>
      </c>
      <c r="C337" s="20">
        <f t="shared" si="17"/>
        <v>336</v>
      </c>
    </row>
    <row r="338" spans="1:3" x14ac:dyDescent="0.25">
      <c r="A338" s="20">
        <f t="shared" si="15"/>
        <v>336</v>
      </c>
      <c r="B338" s="20">
        <f t="shared" si="16"/>
        <v>1</v>
      </c>
      <c r="C338" s="20">
        <f t="shared" si="17"/>
        <v>337</v>
      </c>
    </row>
    <row r="339" spans="1:3" x14ac:dyDescent="0.25">
      <c r="A339" s="20">
        <f t="shared" si="15"/>
        <v>337</v>
      </c>
      <c r="B339" s="20">
        <f t="shared" si="16"/>
        <v>1</v>
      </c>
      <c r="C339" s="20">
        <f t="shared" si="17"/>
        <v>338</v>
      </c>
    </row>
    <row r="340" spans="1:3" x14ac:dyDescent="0.25">
      <c r="A340" s="20">
        <f t="shared" si="15"/>
        <v>338</v>
      </c>
      <c r="B340" s="20">
        <f t="shared" si="16"/>
        <v>1</v>
      </c>
      <c r="C340" s="20">
        <f t="shared" si="17"/>
        <v>339</v>
      </c>
    </row>
    <row r="341" spans="1:3" x14ac:dyDescent="0.25">
      <c r="A341" s="20">
        <f t="shared" si="15"/>
        <v>339</v>
      </c>
      <c r="B341" s="20">
        <f t="shared" si="16"/>
        <v>1</v>
      </c>
      <c r="C341" s="20">
        <f t="shared" si="17"/>
        <v>340</v>
      </c>
    </row>
    <row r="342" spans="1:3" x14ac:dyDescent="0.25">
      <c r="A342" s="20">
        <f t="shared" si="15"/>
        <v>340</v>
      </c>
      <c r="B342" s="20">
        <f t="shared" si="16"/>
        <v>1</v>
      </c>
      <c r="C342" s="20">
        <f t="shared" si="17"/>
        <v>341</v>
      </c>
    </row>
    <row r="343" spans="1:3" x14ac:dyDescent="0.25">
      <c r="A343" s="20">
        <f t="shared" si="15"/>
        <v>341</v>
      </c>
      <c r="B343" s="20">
        <f t="shared" si="16"/>
        <v>1</v>
      </c>
      <c r="C343" s="20">
        <f t="shared" si="17"/>
        <v>342</v>
      </c>
    </row>
    <row r="344" spans="1:3" x14ac:dyDescent="0.25">
      <c r="A344" s="20">
        <f t="shared" si="15"/>
        <v>342</v>
      </c>
      <c r="B344" s="20">
        <f t="shared" si="16"/>
        <v>1</v>
      </c>
      <c r="C344" s="20">
        <f t="shared" si="17"/>
        <v>343</v>
      </c>
    </row>
    <row r="345" spans="1:3" x14ac:dyDescent="0.25">
      <c r="A345" s="20">
        <f t="shared" si="15"/>
        <v>343</v>
      </c>
      <c r="B345" s="20">
        <f t="shared" si="16"/>
        <v>1</v>
      </c>
      <c r="C345" s="20">
        <f t="shared" si="17"/>
        <v>344</v>
      </c>
    </row>
    <row r="346" spans="1:3" x14ac:dyDescent="0.25">
      <c r="A346" s="20">
        <f t="shared" si="15"/>
        <v>344</v>
      </c>
      <c r="B346" s="20">
        <f t="shared" si="16"/>
        <v>1</v>
      </c>
      <c r="C346" s="20">
        <f t="shared" si="17"/>
        <v>345</v>
      </c>
    </row>
    <row r="347" spans="1:3" x14ac:dyDescent="0.25">
      <c r="A347" s="20">
        <f t="shared" si="15"/>
        <v>345</v>
      </c>
      <c r="B347" s="20">
        <f t="shared" si="16"/>
        <v>1</v>
      </c>
      <c r="C347" s="20">
        <f t="shared" si="17"/>
        <v>346</v>
      </c>
    </row>
    <row r="348" spans="1:3" x14ac:dyDescent="0.25">
      <c r="A348" s="20">
        <f t="shared" si="15"/>
        <v>346</v>
      </c>
      <c r="B348" s="20">
        <f t="shared" si="16"/>
        <v>1</v>
      </c>
      <c r="C348" s="20">
        <f t="shared" si="17"/>
        <v>347</v>
      </c>
    </row>
    <row r="349" spans="1:3" x14ac:dyDescent="0.25">
      <c r="A349" s="20">
        <f t="shared" si="15"/>
        <v>347</v>
      </c>
      <c r="B349" s="20">
        <f t="shared" si="16"/>
        <v>1</v>
      </c>
      <c r="C349" s="20">
        <f t="shared" si="17"/>
        <v>348</v>
      </c>
    </row>
    <row r="350" spans="1:3" x14ac:dyDescent="0.25">
      <c r="A350" s="20">
        <f t="shared" si="15"/>
        <v>348</v>
      </c>
      <c r="B350" s="20">
        <f t="shared" si="16"/>
        <v>1</v>
      </c>
      <c r="C350" s="20">
        <f t="shared" si="17"/>
        <v>349</v>
      </c>
    </row>
    <row r="351" spans="1:3" x14ac:dyDescent="0.25">
      <c r="A351" s="20">
        <f t="shared" si="15"/>
        <v>349</v>
      </c>
      <c r="B351" s="20">
        <f t="shared" si="16"/>
        <v>1</v>
      </c>
      <c r="C351" s="20">
        <f t="shared" si="17"/>
        <v>350</v>
      </c>
    </row>
    <row r="352" spans="1:3" x14ac:dyDescent="0.25">
      <c r="A352" s="20">
        <f t="shared" si="15"/>
        <v>350</v>
      </c>
      <c r="B352" s="20">
        <f t="shared" si="16"/>
        <v>1</v>
      </c>
      <c r="C352" s="20">
        <f t="shared" si="17"/>
        <v>351</v>
      </c>
    </row>
    <row r="353" spans="1:3" x14ac:dyDescent="0.25">
      <c r="A353" s="20">
        <f t="shared" si="15"/>
        <v>351</v>
      </c>
      <c r="B353" s="20">
        <f t="shared" si="16"/>
        <v>1</v>
      </c>
      <c r="C353" s="20">
        <f t="shared" si="17"/>
        <v>352</v>
      </c>
    </row>
    <row r="354" spans="1:3" x14ac:dyDescent="0.25">
      <c r="A354" s="20">
        <f t="shared" si="15"/>
        <v>352</v>
      </c>
      <c r="B354" s="20">
        <f t="shared" si="16"/>
        <v>1</v>
      </c>
      <c r="C354" s="20">
        <f t="shared" si="17"/>
        <v>353</v>
      </c>
    </row>
    <row r="355" spans="1:3" x14ac:dyDescent="0.25">
      <c r="A355" s="20">
        <f t="shared" si="15"/>
        <v>353</v>
      </c>
      <c r="B355" s="20">
        <f t="shared" si="16"/>
        <v>1</v>
      </c>
      <c r="C355" s="20">
        <f t="shared" si="17"/>
        <v>354</v>
      </c>
    </row>
    <row r="356" spans="1:3" x14ac:dyDescent="0.25">
      <c r="A356" s="20">
        <f t="shared" si="15"/>
        <v>354</v>
      </c>
      <c r="B356" s="20">
        <f t="shared" si="16"/>
        <v>1</v>
      </c>
      <c r="C356" s="20">
        <f t="shared" si="17"/>
        <v>355</v>
      </c>
    </row>
    <row r="357" spans="1:3" x14ac:dyDescent="0.25">
      <c r="A357" s="20">
        <f t="shared" si="15"/>
        <v>355</v>
      </c>
      <c r="B357" s="20">
        <f t="shared" si="16"/>
        <v>1</v>
      </c>
      <c r="C357" s="20">
        <f t="shared" si="17"/>
        <v>356</v>
      </c>
    </row>
    <row r="358" spans="1:3" x14ac:dyDescent="0.25">
      <c r="A358" s="20">
        <f t="shared" si="15"/>
        <v>356</v>
      </c>
      <c r="B358" s="20">
        <f t="shared" si="16"/>
        <v>1</v>
      </c>
      <c r="C358" s="20">
        <f t="shared" si="17"/>
        <v>357</v>
      </c>
    </row>
    <row r="359" spans="1:3" x14ac:dyDescent="0.25">
      <c r="A359" s="20">
        <f t="shared" si="15"/>
        <v>357</v>
      </c>
      <c r="B359" s="20">
        <f t="shared" si="16"/>
        <v>1</v>
      </c>
      <c r="C359" s="20">
        <f t="shared" si="17"/>
        <v>358</v>
      </c>
    </row>
    <row r="360" spans="1:3" x14ac:dyDescent="0.25">
      <c r="A360" s="20">
        <f t="shared" si="15"/>
        <v>358</v>
      </c>
      <c r="B360" s="20">
        <f t="shared" si="16"/>
        <v>1</v>
      </c>
      <c r="C360" s="20">
        <f t="shared" si="17"/>
        <v>359</v>
      </c>
    </row>
    <row r="361" spans="1:3" x14ac:dyDescent="0.25">
      <c r="A361" s="20">
        <f t="shared" si="15"/>
        <v>359</v>
      </c>
      <c r="B361" s="20">
        <f t="shared" si="16"/>
        <v>1</v>
      </c>
      <c r="C361" s="20">
        <f t="shared" si="17"/>
        <v>360</v>
      </c>
    </row>
    <row r="362" spans="1:3" x14ac:dyDescent="0.25">
      <c r="A362" s="20">
        <f t="shared" si="15"/>
        <v>360</v>
      </c>
      <c r="B362" s="20">
        <f t="shared" si="16"/>
        <v>1</v>
      </c>
      <c r="C362" s="20">
        <f t="shared" si="17"/>
        <v>361</v>
      </c>
    </row>
    <row r="363" spans="1:3" x14ac:dyDescent="0.25">
      <c r="A363" s="20">
        <f t="shared" si="15"/>
        <v>361</v>
      </c>
      <c r="B363" s="20">
        <f t="shared" si="16"/>
        <v>1</v>
      </c>
      <c r="C363" s="20">
        <f t="shared" si="17"/>
        <v>362</v>
      </c>
    </row>
    <row r="364" spans="1:3" x14ac:dyDescent="0.25">
      <c r="A364" s="20">
        <f t="shared" si="15"/>
        <v>362</v>
      </c>
      <c r="B364" s="20">
        <f t="shared" si="16"/>
        <v>1</v>
      </c>
      <c r="C364" s="20">
        <f t="shared" si="17"/>
        <v>363</v>
      </c>
    </row>
    <row r="365" spans="1:3" x14ac:dyDescent="0.25">
      <c r="A365" s="20">
        <f t="shared" si="15"/>
        <v>363</v>
      </c>
      <c r="B365" s="20">
        <f t="shared" si="16"/>
        <v>1</v>
      </c>
      <c r="C365" s="20">
        <f t="shared" si="17"/>
        <v>364</v>
      </c>
    </row>
    <row r="366" spans="1:3" x14ac:dyDescent="0.25">
      <c r="A366" s="20">
        <f t="shared" si="15"/>
        <v>364</v>
      </c>
      <c r="B366" s="20">
        <f t="shared" si="16"/>
        <v>1</v>
      </c>
      <c r="C366" s="20">
        <f t="shared" si="17"/>
        <v>365</v>
      </c>
    </row>
    <row r="367" spans="1:3" x14ac:dyDescent="0.25">
      <c r="A367" s="20">
        <f t="shared" si="15"/>
        <v>365</v>
      </c>
      <c r="B367" s="20">
        <f t="shared" si="16"/>
        <v>2</v>
      </c>
      <c r="C367" s="20">
        <f t="shared" si="17"/>
        <v>1</v>
      </c>
    </row>
    <row r="368" spans="1:3" x14ac:dyDescent="0.25">
      <c r="A368" s="20">
        <f t="shared" si="15"/>
        <v>366</v>
      </c>
      <c r="B368" s="20">
        <f t="shared" si="16"/>
        <v>2</v>
      </c>
      <c r="C368" s="20">
        <f t="shared" si="17"/>
        <v>2</v>
      </c>
    </row>
    <row r="369" spans="1:3" x14ac:dyDescent="0.25">
      <c r="A369" s="20">
        <f t="shared" si="15"/>
        <v>367</v>
      </c>
      <c r="B369" s="20">
        <f t="shared" si="16"/>
        <v>2</v>
      </c>
      <c r="C369" s="20">
        <f t="shared" si="17"/>
        <v>3</v>
      </c>
    </row>
    <row r="370" spans="1:3" x14ac:dyDescent="0.25">
      <c r="A370" s="20">
        <f t="shared" si="15"/>
        <v>368</v>
      </c>
      <c r="B370" s="20">
        <f t="shared" si="16"/>
        <v>2</v>
      </c>
      <c r="C370" s="20">
        <f t="shared" si="17"/>
        <v>4</v>
      </c>
    </row>
    <row r="371" spans="1:3" x14ac:dyDescent="0.25">
      <c r="A371" s="20">
        <f t="shared" si="15"/>
        <v>369</v>
      </c>
      <c r="B371" s="20">
        <f t="shared" si="16"/>
        <v>2</v>
      </c>
      <c r="C371" s="20">
        <f t="shared" si="17"/>
        <v>5</v>
      </c>
    </row>
    <row r="372" spans="1:3" x14ac:dyDescent="0.25">
      <c r="A372" s="20">
        <f t="shared" si="15"/>
        <v>370</v>
      </c>
      <c r="B372" s="20">
        <f t="shared" si="16"/>
        <v>2</v>
      </c>
      <c r="C372" s="20">
        <f t="shared" si="17"/>
        <v>6</v>
      </c>
    </row>
    <row r="373" spans="1:3" x14ac:dyDescent="0.25">
      <c r="A373" s="20">
        <f t="shared" si="15"/>
        <v>371</v>
      </c>
      <c r="B373" s="20">
        <f t="shared" si="16"/>
        <v>2</v>
      </c>
      <c r="C373" s="20">
        <f t="shared" si="17"/>
        <v>7</v>
      </c>
    </row>
    <row r="374" spans="1:3" x14ac:dyDescent="0.25">
      <c r="A374" s="20">
        <f t="shared" si="15"/>
        <v>372</v>
      </c>
      <c r="B374" s="20">
        <f t="shared" si="16"/>
        <v>2</v>
      </c>
      <c r="C374" s="20">
        <f t="shared" si="17"/>
        <v>8</v>
      </c>
    </row>
    <row r="375" spans="1:3" x14ac:dyDescent="0.25">
      <c r="A375" s="20">
        <f t="shared" si="15"/>
        <v>373</v>
      </c>
      <c r="B375" s="20">
        <f t="shared" si="16"/>
        <v>2</v>
      </c>
      <c r="C375" s="20">
        <f t="shared" si="17"/>
        <v>9</v>
      </c>
    </row>
    <row r="376" spans="1:3" x14ac:dyDescent="0.25">
      <c r="A376" s="20">
        <f t="shared" si="15"/>
        <v>374</v>
      </c>
      <c r="B376" s="20">
        <f t="shared" si="16"/>
        <v>2</v>
      </c>
      <c r="C376" s="20">
        <f t="shared" si="17"/>
        <v>10</v>
      </c>
    </row>
    <row r="377" spans="1:3" x14ac:dyDescent="0.25">
      <c r="A377" s="20">
        <f t="shared" si="15"/>
        <v>375</v>
      </c>
      <c r="B377" s="20">
        <f t="shared" si="16"/>
        <v>2</v>
      </c>
      <c r="C377" s="20">
        <f t="shared" si="17"/>
        <v>11</v>
      </c>
    </row>
    <row r="378" spans="1:3" x14ac:dyDescent="0.25">
      <c r="A378" s="20">
        <f t="shared" si="15"/>
        <v>376</v>
      </c>
      <c r="B378" s="20">
        <f t="shared" si="16"/>
        <v>2</v>
      </c>
      <c r="C378" s="20">
        <f t="shared" si="17"/>
        <v>12</v>
      </c>
    </row>
    <row r="379" spans="1:3" x14ac:dyDescent="0.25">
      <c r="A379" s="20">
        <f t="shared" si="15"/>
        <v>377</v>
      </c>
      <c r="B379" s="20">
        <f t="shared" si="16"/>
        <v>2</v>
      </c>
      <c r="C379" s="20">
        <f t="shared" si="17"/>
        <v>13</v>
      </c>
    </row>
    <row r="380" spans="1:3" x14ac:dyDescent="0.25">
      <c r="A380" s="20">
        <f t="shared" si="15"/>
        <v>378</v>
      </c>
      <c r="B380" s="20">
        <f t="shared" si="16"/>
        <v>2</v>
      </c>
      <c r="C380" s="20">
        <f t="shared" si="17"/>
        <v>14</v>
      </c>
    </row>
    <row r="381" spans="1:3" x14ac:dyDescent="0.25">
      <c r="A381" s="20">
        <f t="shared" si="15"/>
        <v>379</v>
      </c>
      <c r="B381" s="20">
        <f t="shared" si="16"/>
        <v>2</v>
      </c>
      <c r="C381" s="20">
        <f t="shared" si="17"/>
        <v>15</v>
      </c>
    </row>
    <row r="382" spans="1:3" x14ac:dyDescent="0.25">
      <c r="A382" s="20">
        <f t="shared" si="15"/>
        <v>380</v>
      </c>
      <c r="B382" s="20">
        <f t="shared" si="16"/>
        <v>2</v>
      </c>
      <c r="C382" s="20">
        <f t="shared" si="17"/>
        <v>16</v>
      </c>
    </row>
    <row r="383" spans="1:3" x14ac:dyDescent="0.25">
      <c r="A383" s="20">
        <f t="shared" si="15"/>
        <v>381</v>
      </c>
      <c r="B383" s="20">
        <f t="shared" si="16"/>
        <v>2</v>
      </c>
      <c r="C383" s="20">
        <f t="shared" si="17"/>
        <v>17</v>
      </c>
    </row>
    <row r="384" spans="1:3" x14ac:dyDescent="0.25">
      <c r="A384" s="20">
        <f t="shared" si="15"/>
        <v>382</v>
      </c>
      <c r="B384" s="20">
        <f t="shared" si="16"/>
        <v>2</v>
      </c>
      <c r="C384" s="20">
        <f t="shared" si="17"/>
        <v>18</v>
      </c>
    </row>
    <row r="385" spans="1:3" x14ac:dyDescent="0.25">
      <c r="A385" s="20">
        <f t="shared" si="15"/>
        <v>383</v>
      </c>
      <c r="B385" s="20">
        <f t="shared" si="16"/>
        <v>2</v>
      </c>
      <c r="C385" s="20">
        <f t="shared" si="17"/>
        <v>19</v>
      </c>
    </row>
    <row r="386" spans="1:3" x14ac:dyDescent="0.25">
      <c r="A386" s="20">
        <f t="shared" ref="A386:A449" si="18">IF(ROW()-2&lt;steps,ROW()-2,"")</f>
        <v>384</v>
      </c>
      <c r="B386" s="20">
        <f t="shared" ref="B386:B449" si="19">IF(A386&lt;steps,_xlfn.CEILING.MATH((A386+1)/j,1),"")</f>
        <v>2</v>
      </c>
      <c r="C386" s="20">
        <f t="shared" ref="C386:C449" si="20">IF(A386&lt;steps,MOD(A386,j)+1,"")</f>
        <v>20</v>
      </c>
    </row>
    <row r="387" spans="1:3" x14ac:dyDescent="0.25">
      <c r="A387" s="20">
        <f t="shared" si="18"/>
        <v>385</v>
      </c>
      <c r="B387" s="20">
        <f t="shared" si="19"/>
        <v>2</v>
      </c>
      <c r="C387" s="20">
        <f t="shared" si="20"/>
        <v>21</v>
      </c>
    </row>
    <row r="388" spans="1:3" x14ac:dyDescent="0.25">
      <c r="A388" s="20">
        <f t="shared" si="18"/>
        <v>386</v>
      </c>
      <c r="B388" s="20">
        <f t="shared" si="19"/>
        <v>2</v>
      </c>
      <c r="C388" s="20">
        <f t="shared" si="20"/>
        <v>22</v>
      </c>
    </row>
    <row r="389" spans="1:3" x14ac:dyDescent="0.25">
      <c r="A389" s="20">
        <f t="shared" si="18"/>
        <v>387</v>
      </c>
      <c r="B389" s="20">
        <f t="shared" si="19"/>
        <v>2</v>
      </c>
      <c r="C389" s="20">
        <f t="shared" si="20"/>
        <v>23</v>
      </c>
    </row>
    <row r="390" spans="1:3" x14ac:dyDescent="0.25">
      <c r="A390" s="20">
        <f t="shared" si="18"/>
        <v>388</v>
      </c>
      <c r="B390" s="20">
        <f t="shared" si="19"/>
        <v>2</v>
      </c>
      <c r="C390" s="20">
        <f t="shared" si="20"/>
        <v>24</v>
      </c>
    </row>
    <row r="391" spans="1:3" x14ac:dyDescent="0.25">
      <c r="A391" s="20">
        <f t="shared" si="18"/>
        <v>389</v>
      </c>
      <c r="B391" s="20">
        <f t="shared" si="19"/>
        <v>2</v>
      </c>
      <c r="C391" s="20">
        <f t="shared" si="20"/>
        <v>25</v>
      </c>
    </row>
    <row r="392" spans="1:3" x14ac:dyDescent="0.25">
      <c r="A392" s="20">
        <f t="shared" si="18"/>
        <v>390</v>
      </c>
      <c r="B392" s="20">
        <f t="shared" si="19"/>
        <v>2</v>
      </c>
      <c r="C392" s="20">
        <f t="shared" si="20"/>
        <v>26</v>
      </c>
    </row>
    <row r="393" spans="1:3" x14ac:dyDescent="0.25">
      <c r="A393" s="20">
        <f t="shared" si="18"/>
        <v>391</v>
      </c>
      <c r="B393" s="20">
        <f t="shared" si="19"/>
        <v>2</v>
      </c>
      <c r="C393" s="20">
        <f t="shared" si="20"/>
        <v>27</v>
      </c>
    </row>
    <row r="394" spans="1:3" x14ac:dyDescent="0.25">
      <c r="A394" s="20">
        <f t="shared" si="18"/>
        <v>392</v>
      </c>
      <c r="B394" s="20">
        <f t="shared" si="19"/>
        <v>2</v>
      </c>
      <c r="C394" s="20">
        <f t="shared" si="20"/>
        <v>28</v>
      </c>
    </row>
    <row r="395" spans="1:3" x14ac:dyDescent="0.25">
      <c r="A395" s="20">
        <f t="shared" si="18"/>
        <v>393</v>
      </c>
      <c r="B395" s="20">
        <f t="shared" si="19"/>
        <v>2</v>
      </c>
      <c r="C395" s="20">
        <f t="shared" si="20"/>
        <v>29</v>
      </c>
    </row>
    <row r="396" spans="1:3" x14ac:dyDescent="0.25">
      <c r="A396" s="20">
        <f t="shared" si="18"/>
        <v>394</v>
      </c>
      <c r="B396" s="20">
        <f t="shared" si="19"/>
        <v>2</v>
      </c>
      <c r="C396" s="20">
        <f t="shared" si="20"/>
        <v>30</v>
      </c>
    </row>
    <row r="397" spans="1:3" x14ac:dyDescent="0.25">
      <c r="A397" s="20">
        <f t="shared" si="18"/>
        <v>395</v>
      </c>
      <c r="B397" s="20">
        <f t="shared" si="19"/>
        <v>2</v>
      </c>
      <c r="C397" s="20">
        <f t="shared" si="20"/>
        <v>31</v>
      </c>
    </row>
    <row r="398" spans="1:3" x14ac:dyDescent="0.25">
      <c r="A398" s="20">
        <f t="shared" si="18"/>
        <v>396</v>
      </c>
      <c r="B398" s="20">
        <f t="shared" si="19"/>
        <v>2</v>
      </c>
      <c r="C398" s="20">
        <f t="shared" si="20"/>
        <v>32</v>
      </c>
    </row>
    <row r="399" spans="1:3" x14ac:dyDescent="0.25">
      <c r="A399" s="20">
        <f t="shared" si="18"/>
        <v>397</v>
      </c>
      <c r="B399" s="20">
        <f t="shared" si="19"/>
        <v>2</v>
      </c>
      <c r="C399" s="20">
        <f t="shared" si="20"/>
        <v>33</v>
      </c>
    </row>
    <row r="400" spans="1:3" x14ac:dyDescent="0.25">
      <c r="A400" s="20">
        <f t="shared" si="18"/>
        <v>398</v>
      </c>
      <c r="B400" s="20">
        <f t="shared" si="19"/>
        <v>2</v>
      </c>
      <c r="C400" s="20">
        <f t="shared" si="20"/>
        <v>34</v>
      </c>
    </row>
    <row r="401" spans="1:3" x14ac:dyDescent="0.25">
      <c r="A401" s="20">
        <f t="shared" si="18"/>
        <v>399</v>
      </c>
      <c r="B401" s="20">
        <f t="shared" si="19"/>
        <v>2</v>
      </c>
      <c r="C401" s="20">
        <f t="shared" si="20"/>
        <v>35</v>
      </c>
    </row>
    <row r="402" spans="1:3" x14ac:dyDescent="0.25">
      <c r="A402" s="20">
        <f t="shared" si="18"/>
        <v>400</v>
      </c>
      <c r="B402" s="20">
        <f t="shared" si="19"/>
        <v>2</v>
      </c>
      <c r="C402" s="20">
        <f t="shared" si="20"/>
        <v>36</v>
      </c>
    </row>
    <row r="403" spans="1:3" x14ac:dyDescent="0.25">
      <c r="A403" s="20">
        <f t="shared" si="18"/>
        <v>401</v>
      </c>
      <c r="B403" s="20">
        <f t="shared" si="19"/>
        <v>2</v>
      </c>
      <c r="C403" s="20">
        <f t="shared" si="20"/>
        <v>37</v>
      </c>
    </row>
    <row r="404" spans="1:3" x14ac:dyDescent="0.25">
      <c r="A404" s="20">
        <f t="shared" si="18"/>
        <v>402</v>
      </c>
      <c r="B404" s="20">
        <f t="shared" si="19"/>
        <v>2</v>
      </c>
      <c r="C404" s="20">
        <f t="shared" si="20"/>
        <v>38</v>
      </c>
    </row>
    <row r="405" spans="1:3" x14ac:dyDescent="0.25">
      <c r="A405" s="20">
        <f t="shared" si="18"/>
        <v>403</v>
      </c>
      <c r="B405" s="20">
        <f t="shared" si="19"/>
        <v>2</v>
      </c>
      <c r="C405" s="20">
        <f t="shared" si="20"/>
        <v>39</v>
      </c>
    </row>
    <row r="406" spans="1:3" x14ac:dyDescent="0.25">
      <c r="A406" s="20">
        <f t="shared" si="18"/>
        <v>404</v>
      </c>
      <c r="B406" s="20">
        <f t="shared" si="19"/>
        <v>2</v>
      </c>
      <c r="C406" s="20">
        <f t="shared" si="20"/>
        <v>40</v>
      </c>
    </row>
    <row r="407" spans="1:3" x14ac:dyDescent="0.25">
      <c r="A407" s="20">
        <f t="shared" si="18"/>
        <v>405</v>
      </c>
      <c r="B407" s="20">
        <f t="shared" si="19"/>
        <v>2</v>
      </c>
      <c r="C407" s="20">
        <f t="shared" si="20"/>
        <v>41</v>
      </c>
    </row>
    <row r="408" spans="1:3" x14ac:dyDescent="0.25">
      <c r="A408" s="20">
        <f t="shared" si="18"/>
        <v>406</v>
      </c>
      <c r="B408" s="20">
        <f t="shared" si="19"/>
        <v>2</v>
      </c>
      <c r="C408" s="20">
        <f t="shared" si="20"/>
        <v>42</v>
      </c>
    </row>
    <row r="409" spans="1:3" x14ac:dyDescent="0.25">
      <c r="A409" s="20">
        <f t="shared" si="18"/>
        <v>407</v>
      </c>
      <c r="B409" s="20">
        <f t="shared" si="19"/>
        <v>2</v>
      </c>
      <c r="C409" s="20">
        <f t="shared" si="20"/>
        <v>43</v>
      </c>
    </row>
    <row r="410" spans="1:3" x14ac:dyDescent="0.25">
      <c r="A410" s="20">
        <f t="shared" si="18"/>
        <v>408</v>
      </c>
      <c r="B410" s="20">
        <f t="shared" si="19"/>
        <v>2</v>
      </c>
      <c r="C410" s="20">
        <f t="shared" si="20"/>
        <v>44</v>
      </c>
    </row>
    <row r="411" spans="1:3" x14ac:dyDescent="0.25">
      <c r="A411" s="20">
        <f t="shared" si="18"/>
        <v>409</v>
      </c>
      <c r="B411" s="20">
        <f t="shared" si="19"/>
        <v>2</v>
      </c>
      <c r="C411" s="20">
        <f t="shared" si="20"/>
        <v>45</v>
      </c>
    </row>
    <row r="412" spans="1:3" x14ac:dyDescent="0.25">
      <c r="A412" s="20">
        <f t="shared" si="18"/>
        <v>410</v>
      </c>
      <c r="B412" s="20">
        <f t="shared" si="19"/>
        <v>2</v>
      </c>
      <c r="C412" s="20">
        <f t="shared" si="20"/>
        <v>46</v>
      </c>
    </row>
    <row r="413" spans="1:3" x14ac:dyDescent="0.25">
      <c r="A413" s="20">
        <f t="shared" si="18"/>
        <v>411</v>
      </c>
      <c r="B413" s="20">
        <f t="shared" si="19"/>
        <v>2</v>
      </c>
      <c r="C413" s="20">
        <f t="shared" si="20"/>
        <v>47</v>
      </c>
    </row>
    <row r="414" spans="1:3" x14ac:dyDescent="0.25">
      <c r="A414" s="20">
        <f t="shared" si="18"/>
        <v>412</v>
      </c>
      <c r="B414" s="20">
        <f t="shared" si="19"/>
        <v>2</v>
      </c>
      <c r="C414" s="20">
        <f t="shared" si="20"/>
        <v>48</v>
      </c>
    </row>
    <row r="415" spans="1:3" x14ac:dyDescent="0.25">
      <c r="A415" s="20">
        <f t="shared" si="18"/>
        <v>413</v>
      </c>
      <c r="B415" s="20">
        <f t="shared" si="19"/>
        <v>2</v>
      </c>
      <c r="C415" s="20">
        <f t="shared" si="20"/>
        <v>49</v>
      </c>
    </row>
    <row r="416" spans="1:3" x14ac:dyDescent="0.25">
      <c r="A416" s="20">
        <f t="shared" si="18"/>
        <v>414</v>
      </c>
      <c r="B416" s="20">
        <f t="shared" si="19"/>
        <v>2</v>
      </c>
      <c r="C416" s="20">
        <f t="shared" si="20"/>
        <v>50</v>
      </c>
    </row>
    <row r="417" spans="1:3" x14ac:dyDescent="0.25">
      <c r="A417" s="20">
        <f t="shared" si="18"/>
        <v>415</v>
      </c>
      <c r="B417" s="20">
        <f t="shared" si="19"/>
        <v>2</v>
      </c>
      <c r="C417" s="20">
        <f t="shared" si="20"/>
        <v>51</v>
      </c>
    </row>
    <row r="418" spans="1:3" x14ac:dyDescent="0.25">
      <c r="A418" s="20">
        <f t="shared" si="18"/>
        <v>416</v>
      </c>
      <c r="B418" s="20">
        <f t="shared" si="19"/>
        <v>2</v>
      </c>
      <c r="C418" s="20">
        <f t="shared" si="20"/>
        <v>52</v>
      </c>
    </row>
    <row r="419" spans="1:3" x14ac:dyDescent="0.25">
      <c r="A419" s="20">
        <f t="shared" si="18"/>
        <v>417</v>
      </c>
      <c r="B419" s="20">
        <f t="shared" si="19"/>
        <v>2</v>
      </c>
      <c r="C419" s="20">
        <f t="shared" si="20"/>
        <v>53</v>
      </c>
    </row>
    <row r="420" spans="1:3" x14ac:dyDescent="0.25">
      <c r="A420" s="20">
        <f t="shared" si="18"/>
        <v>418</v>
      </c>
      <c r="B420" s="20">
        <f t="shared" si="19"/>
        <v>2</v>
      </c>
      <c r="C420" s="20">
        <f t="shared" si="20"/>
        <v>54</v>
      </c>
    </row>
    <row r="421" spans="1:3" x14ac:dyDescent="0.25">
      <c r="A421" s="20">
        <f t="shared" si="18"/>
        <v>419</v>
      </c>
      <c r="B421" s="20">
        <f t="shared" si="19"/>
        <v>2</v>
      </c>
      <c r="C421" s="20">
        <f t="shared" si="20"/>
        <v>55</v>
      </c>
    </row>
    <row r="422" spans="1:3" x14ac:dyDescent="0.25">
      <c r="A422" s="20">
        <f t="shared" si="18"/>
        <v>420</v>
      </c>
      <c r="B422" s="20">
        <f t="shared" si="19"/>
        <v>2</v>
      </c>
      <c r="C422" s="20">
        <f t="shared" si="20"/>
        <v>56</v>
      </c>
    </row>
    <row r="423" spans="1:3" x14ac:dyDescent="0.25">
      <c r="A423" s="20">
        <f t="shared" si="18"/>
        <v>421</v>
      </c>
      <c r="B423" s="20">
        <f t="shared" si="19"/>
        <v>2</v>
      </c>
      <c r="C423" s="20">
        <f t="shared" si="20"/>
        <v>57</v>
      </c>
    </row>
    <row r="424" spans="1:3" x14ac:dyDescent="0.25">
      <c r="A424" s="20">
        <f t="shared" si="18"/>
        <v>422</v>
      </c>
      <c r="B424" s="20">
        <f t="shared" si="19"/>
        <v>2</v>
      </c>
      <c r="C424" s="20">
        <f t="shared" si="20"/>
        <v>58</v>
      </c>
    </row>
    <row r="425" spans="1:3" x14ac:dyDescent="0.25">
      <c r="A425" s="20">
        <f t="shared" si="18"/>
        <v>423</v>
      </c>
      <c r="B425" s="20">
        <f t="shared" si="19"/>
        <v>2</v>
      </c>
      <c r="C425" s="20">
        <f t="shared" si="20"/>
        <v>59</v>
      </c>
    </row>
    <row r="426" spans="1:3" x14ac:dyDescent="0.25">
      <c r="A426" s="20">
        <f t="shared" si="18"/>
        <v>424</v>
      </c>
      <c r="B426" s="20">
        <f t="shared" si="19"/>
        <v>2</v>
      </c>
      <c r="C426" s="20">
        <f t="shared" si="20"/>
        <v>60</v>
      </c>
    </row>
    <row r="427" spans="1:3" x14ac:dyDescent="0.25">
      <c r="A427" s="20">
        <f t="shared" si="18"/>
        <v>425</v>
      </c>
      <c r="B427" s="20">
        <f t="shared" si="19"/>
        <v>2</v>
      </c>
      <c r="C427" s="20">
        <f t="shared" si="20"/>
        <v>61</v>
      </c>
    </row>
    <row r="428" spans="1:3" x14ac:dyDescent="0.25">
      <c r="A428" s="20">
        <f t="shared" si="18"/>
        <v>426</v>
      </c>
      <c r="B428" s="20">
        <f t="shared" si="19"/>
        <v>2</v>
      </c>
      <c r="C428" s="20">
        <f t="shared" si="20"/>
        <v>62</v>
      </c>
    </row>
    <row r="429" spans="1:3" x14ac:dyDescent="0.25">
      <c r="A429" s="20">
        <f t="shared" si="18"/>
        <v>427</v>
      </c>
      <c r="B429" s="20">
        <f t="shared" si="19"/>
        <v>2</v>
      </c>
      <c r="C429" s="20">
        <f t="shared" si="20"/>
        <v>63</v>
      </c>
    </row>
    <row r="430" spans="1:3" x14ac:dyDescent="0.25">
      <c r="A430" s="20">
        <f t="shared" si="18"/>
        <v>428</v>
      </c>
      <c r="B430" s="20">
        <f t="shared" si="19"/>
        <v>2</v>
      </c>
      <c r="C430" s="20">
        <f t="shared" si="20"/>
        <v>64</v>
      </c>
    </row>
    <row r="431" spans="1:3" x14ac:dyDescent="0.25">
      <c r="A431" s="20">
        <f t="shared" si="18"/>
        <v>429</v>
      </c>
      <c r="B431" s="20">
        <f t="shared" si="19"/>
        <v>2</v>
      </c>
      <c r="C431" s="20">
        <f t="shared" si="20"/>
        <v>65</v>
      </c>
    </row>
    <row r="432" spans="1:3" x14ac:dyDescent="0.25">
      <c r="A432" s="20">
        <f t="shared" si="18"/>
        <v>430</v>
      </c>
      <c r="B432" s="20">
        <f t="shared" si="19"/>
        <v>2</v>
      </c>
      <c r="C432" s="20">
        <f t="shared" si="20"/>
        <v>66</v>
      </c>
    </row>
    <row r="433" spans="1:3" x14ac:dyDescent="0.25">
      <c r="A433" s="20">
        <f t="shared" si="18"/>
        <v>431</v>
      </c>
      <c r="B433" s="20">
        <f t="shared" si="19"/>
        <v>2</v>
      </c>
      <c r="C433" s="20">
        <f t="shared" si="20"/>
        <v>67</v>
      </c>
    </row>
    <row r="434" spans="1:3" x14ac:dyDescent="0.25">
      <c r="A434" s="20">
        <f t="shared" si="18"/>
        <v>432</v>
      </c>
      <c r="B434" s="20">
        <f t="shared" si="19"/>
        <v>2</v>
      </c>
      <c r="C434" s="20">
        <f t="shared" si="20"/>
        <v>68</v>
      </c>
    </row>
    <row r="435" spans="1:3" x14ac:dyDescent="0.25">
      <c r="A435" s="20">
        <f t="shared" si="18"/>
        <v>433</v>
      </c>
      <c r="B435" s="20">
        <f t="shared" si="19"/>
        <v>2</v>
      </c>
      <c r="C435" s="20">
        <f t="shared" si="20"/>
        <v>69</v>
      </c>
    </row>
    <row r="436" spans="1:3" x14ac:dyDescent="0.25">
      <c r="A436" s="20">
        <f t="shared" si="18"/>
        <v>434</v>
      </c>
      <c r="B436" s="20">
        <f t="shared" si="19"/>
        <v>2</v>
      </c>
      <c r="C436" s="20">
        <f t="shared" si="20"/>
        <v>70</v>
      </c>
    </row>
    <row r="437" spans="1:3" x14ac:dyDescent="0.25">
      <c r="A437" s="20">
        <f t="shared" si="18"/>
        <v>435</v>
      </c>
      <c r="B437" s="20">
        <f t="shared" si="19"/>
        <v>2</v>
      </c>
      <c r="C437" s="20">
        <f t="shared" si="20"/>
        <v>71</v>
      </c>
    </row>
    <row r="438" spans="1:3" x14ac:dyDescent="0.25">
      <c r="A438" s="20">
        <f t="shared" si="18"/>
        <v>436</v>
      </c>
      <c r="B438" s="20">
        <f t="shared" si="19"/>
        <v>2</v>
      </c>
      <c r="C438" s="20">
        <f t="shared" si="20"/>
        <v>72</v>
      </c>
    </row>
    <row r="439" spans="1:3" x14ac:dyDescent="0.25">
      <c r="A439" s="20">
        <f t="shared" si="18"/>
        <v>437</v>
      </c>
      <c r="B439" s="20">
        <f t="shared" si="19"/>
        <v>2</v>
      </c>
      <c r="C439" s="20">
        <f t="shared" si="20"/>
        <v>73</v>
      </c>
    </row>
    <row r="440" spans="1:3" x14ac:dyDescent="0.25">
      <c r="A440" s="20">
        <f t="shared" si="18"/>
        <v>438</v>
      </c>
      <c r="B440" s="20">
        <f t="shared" si="19"/>
        <v>2</v>
      </c>
      <c r="C440" s="20">
        <f t="shared" si="20"/>
        <v>74</v>
      </c>
    </row>
    <row r="441" spans="1:3" x14ac:dyDescent="0.25">
      <c r="A441" s="20">
        <f t="shared" si="18"/>
        <v>439</v>
      </c>
      <c r="B441" s="20">
        <f t="shared" si="19"/>
        <v>2</v>
      </c>
      <c r="C441" s="20">
        <f t="shared" si="20"/>
        <v>75</v>
      </c>
    </row>
    <row r="442" spans="1:3" x14ac:dyDescent="0.25">
      <c r="A442" s="20">
        <f t="shared" si="18"/>
        <v>440</v>
      </c>
      <c r="B442" s="20">
        <f t="shared" si="19"/>
        <v>2</v>
      </c>
      <c r="C442" s="20">
        <f t="shared" si="20"/>
        <v>76</v>
      </c>
    </row>
    <row r="443" spans="1:3" x14ac:dyDescent="0.25">
      <c r="A443" s="20">
        <f t="shared" si="18"/>
        <v>441</v>
      </c>
      <c r="B443" s="20">
        <f t="shared" si="19"/>
        <v>2</v>
      </c>
      <c r="C443" s="20">
        <f t="shared" si="20"/>
        <v>77</v>
      </c>
    </row>
    <row r="444" spans="1:3" x14ac:dyDescent="0.25">
      <c r="A444" s="20">
        <f t="shared" si="18"/>
        <v>442</v>
      </c>
      <c r="B444" s="20">
        <f t="shared" si="19"/>
        <v>2</v>
      </c>
      <c r="C444" s="20">
        <f t="shared" si="20"/>
        <v>78</v>
      </c>
    </row>
    <row r="445" spans="1:3" x14ac:dyDescent="0.25">
      <c r="A445" s="20">
        <f t="shared" si="18"/>
        <v>443</v>
      </c>
      <c r="B445" s="20">
        <f t="shared" si="19"/>
        <v>2</v>
      </c>
      <c r="C445" s="20">
        <f t="shared" si="20"/>
        <v>79</v>
      </c>
    </row>
    <row r="446" spans="1:3" x14ac:dyDescent="0.25">
      <c r="A446" s="20">
        <f t="shared" si="18"/>
        <v>444</v>
      </c>
      <c r="B446" s="20">
        <f t="shared" si="19"/>
        <v>2</v>
      </c>
      <c r="C446" s="20">
        <f t="shared" si="20"/>
        <v>80</v>
      </c>
    </row>
    <row r="447" spans="1:3" x14ac:dyDescent="0.25">
      <c r="A447" s="20">
        <f t="shared" si="18"/>
        <v>445</v>
      </c>
      <c r="B447" s="20">
        <f t="shared" si="19"/>
        <v>2</v>
      </c>
      <c r="C447" s="20">
        <f t="shared" si="20"/>
        <v>81</v>
      </c>
    </row>
    <row r="448" spans="1:3" x14ac:dyDescent="0.25">
      <c r="A448" s="20">
        <f t="shared" si="18"/>
        <v>446</v>
      </c>
      <c r="B448" s="20">
        <f t="shared" si="19"/>
        <v>2</v>
      </c>
      <c r="C448" s="20">
        <f t="shared" si="20"/>
        <v>82</v>
      </c>
    </row>
    <row r="449" spans="1:3" x14ac:dyDescent="0.25">
      <c r="A449" s="20">
        <f t="shared" si="18"/>
        <v>447</v>
      </c>
      <c r="B449" s="20">
        <f t="shared" si="19"/>
        <v>2</v>
      </c>
      <c r="C449" s="20">
        <f t="shared" si="20"/>
        <v>83</v>
      </c>
    </row>
    <row r="450" spans="1:3" x14ac:dyDescent="0.25">
      <c r="A450" s="20">
        <f t="shared" ref="A450:A513" si="21">IF(ROW()-2&lt;steps,ROW()-2,"")</f>
        <v>448</v>
      </c>
      <c r="B450" s="20">
        <f t="shared" ref="B450:B513" si="22">IF(A450&lt;steps,_xlfn.CEILING.MATH((A450+1)/j,1),"")</f>
        <v>2</v>
      </c>
      <c r="C450" s="20">
        <f t="shared" ref="C450:C513" si="23">IF(A450&lt;steps,MOD(A450,j)+1,"")</f>
        <v>84</v>
      </c>
    </row>
    <row r="451" spans="1:3" x14ac:dyDescent="0.25">
      <c r="A451" s="20">
        <f t="shared" si="21"/>
        <v>449</v>
      </c>
      <c r="B451" s="20">
        <f t="shared" si="22"/>
        <v>2</v>
      </c>
      <c r="C451" s="20">
        <f t="shared" si="23"/>
        <v>85</v>
      </c>
    </row>
    <row r="452" spans="1:3" x14ac:dyDescent="0.25">
      <c r="A452" s="20">
        <f t="shared" si="21"/>
        <v>450</v>
      </c>
      <c r="B452" s="20">
        <f t="shared" si="22"/>
        <v>2</v>
      </c>
      <c r="C452" s="20">
        <f t="shared" si="23"/>
        <v>86</v>
      </c>
    </row>
    <row r="453" spans="1:3" x14ac:dyDescent="0.25">
      <c r="A453" s="20">
        <f t="shared" si="21"/>
        <v>451</v>
      </c>
      <c r="B453" s="20">
        <f t="shared" si="22"/>
        <v>2</v>
      </c>
      <c r="C453" s="20">
        <f t="shared" si="23"/>
        <v>87</v>
      </c>
    </row>
    <row r="454" spans="1:3" x14ac:dyDescent="0.25">
      <c r="A454" s="20">
        <f t="shared" si="21"/>
        <v>452</v>
      </c>
      <c r="B454" s="20">
        <f t="shared" si="22"/>
        <v>2</v>
      </c>
      <c r="C454" s="20">
        <f t="shared" si="23"/>
        <v>88</v>
      </c>
    </row>
    <row r="455" spans="1:3" x14ac:dyDescent="0.25">
      <c r="A455" s="20">
        <f t="shared" si="21"/>
        <v>453</v>
      </c>
      <c r="B455" s="20">
        <f t="shared" si="22"/>
        <v>2</v>
      </c>
      <c r="C455" s="20">
        <f t="shared" si="23"/>
        <v>89</v>
      </c>
    </row>
    <row r="456" spans="1:3" x14ac:dyDescent="0.25">
      <c r="A456" s="20">
        <f t="shared" si="21"/>
        <v>454</v>
      </c>
      <c r="B456" s="20">
        <f t="shared" si="22"/>
        <v>2</v>
      </c>
      <c r="C456" s="20">
        <f t="shared" si="23"/>
        <v>90</v>
      </c>
    </row>
    <row r="457" spans="1:3" x14ac:dyDescent="0.25">
      <c r="A457" s="20">
        <f t="shared" si="21"/>
        <v>455</v>
      </c>
      <c r="B457" s="20">
        <f t="shared" si="22"/>
        <v>2</v>
      </c>
      <c r="C457" s="20">
        <f t="shared" si="23"/>
        <v>91</v>
      </c>
    </row>
    <row r="458" spans="1:3" x14ac:dyDescent="0.25">
      <c r="A458" s="20">
        <f t="shared" si="21"/>
        <v>456</v>
      </c>
      <c r="B458" s="20">
        <f t="shared" si="22"/>
        <v>2</v>
      </c>
      <c r="C458" s="20">
        <f t="shared" si="23"/>
        <v>92</v>
      </c>
    </row>
    <row r="459" spans="1:3" x14ac:dyDescent="0.25">
      <c r="A459" s="20">
        <f t="shared" si="21"/>
        <v>457</v>
      </c>
      <c r="B459" s="20">
        <f t="shared" si="22"/>
        <v>2</v>
      </c>
      <c r="C459" s="20">
        <f t="shared" si="23"/>
        <v>93</v>
      </c>
    </row>
    <row r="460" spans="1:3" x14ac:dyDescent="0.25">
      <c r="A460" s="20">
        <f t="shared" si="21"/>
        <v>458</v>
      </c>
      <c r="B460" s="20">
        <f t="shared" si="22"/>
        <v>2</v>
      </c>
      <c r="C460" s="20">
        <f t="shared" si="23"/>
        <v>94</v>
      </c>
    </row>
    <row r="461" spans="1:3" x14ac:dyDescent="0.25">
      <c r="A461" s="20">
        <f t="shared" si="21"/>
        <v>459</v>
      </c>
      <c r="B461" s="20">
        <f t="shared" si="22"/>
        <v>2</v>
      </c>
      <c r="C461" s="20">
        <f t="shared" si="23"/>
        <v>95</v>
      </c>
    </row>
    <row r="462" spans="1:3" x14ac:dyDescent="0.25">
      <c r="A462" s="20">
        <f t="shared" si="21"/>
        <v>460</v>
      </c>
      <c r="B462" s="20">
        <f t="shared" si="22"/>
        <v>2</v>
      </c>
      <c r="C462" s="20">
        <f t="shared" si="23"/>
        <v>96</v>
      </c>
    </row>
    <row r="463" spans="1:3" x14ac:dyDescent="0.25">
      <c r="A463" s="20">
        <f t="shared" si="21"/>
        <v>461</v>
      </c>
      <c r="B463" s="20">
        <f t="shared" si="22"/>
        <v>2</v>
      </c>
      <c r="C463" s="20">
        <f t="shared" si="23"/>
        <v>97</v>
      </c>
    </row>
    <row r="464" spans="1:3" x14ac:dyDescent="0.25">
      <c r="A464" s="20">
        <f t="shared" si="21"/>
        <v>462</v>
      </c>
      <c r="B464" s="20">
        <f t="shared" si="22"/>
        <v>2</v>
      </c>
      <c r="C464" s="20">
        <f t="shared" si="23"/>
        <v>98</v>
      </c>
    </row>
    <row r="465" spans="1:3" x14ac:dyDescent="0.25">
      <c r="A465" s="20">
        <f t="shared" si="21"/>
        <v>463</v>
      </c>
      <c r="B465" s="20">
        <f t="shared" si="22"/>
        <v>2</v>
      </c>
      <c r="C465" s="20">
        <f t="shared" si="23"/>
        <v>99</v>
      </c>
    </row>
    <row r="466" spans="1:3" x14ac:dyDescent="0.25">
      <c r="A466" s="20">
        <f t="shared" si="21"/>
        <v>464</v>
      </c>
      <c r="B466" s="20">
        <f t="shared" si="22"/>
        <v>2</v>
      </c>
      <c r="C466" s="20">
        <f t="shared" si="23"/>
        <v>100</v>
      </c>
    </row>
    <row r="467" spans="1:3" x14ac:dyDescent="0.25">
      <c r="A467" s="20">
        <f t="shared" si="21"/>
        <v>465</v>
      </c>
      <c r="B467" s="20">
        <f t="shared" si="22"/>
        <v>2</v>
      </c>
      <c r="C467" s="20">
        <f t="shared" si="23"/>
        <v>101</v>
      </c>
    </row>
    <row r="468" spans="1:3" x14ac:dyDescent="0.25">
      <c r="A468" s="20">
        <f t="shared" si="21"/>
        <v>466</v>
      </c>
      <c r="B468" s="20">
        <f t="shared" si="22"/>
        <v>2</v>
      </c>
      <c r="C468" s="20">
        <f t="shared" si="23"/>
        <v>102</v>
      </c>
    </row>
    <row r="469" spans="1:3" x14ac:dyDescent="0.25">
      <c r="A469" s="20">
        <f t="shared" si="21"/>
        <v>467</v>
      </c>
      <c r="B469" s="20">
        <f t="shared" si="22"/>
        <v>2</v>
      </c>
      <c r="C469" s="20">
        <f t="shared" si="23"/>
        <v>103</v>
      </c>
    </row>
    <row r="470" spans="1:3" x14ac:dyDescent="0.25">
      <c r="A470" s="20">
        <f t="shared" si="21"/>
        <v>468</v>
      </c>
      <c r="B470" s="20">
        <f t="shared" si="22"/>
        <v>2</v>
      </c>
      <c r="C470" s="20">
        <f t="shared" si="23"/>
        <v>104</v>
      </c>
    </row>
    <row r="471" spans="1:3" x14ac:dyDescent="0.25">
      <c r="A471" s="20">
        <f t="shared" si="21"/>
        <v>469</v>
      </c>
      <c r="B471" s="20">
        <f t="shared" si="22"/>
        <v>2</v>
      </c>
      <c r="C471" s="20">
        <f t="shared" si="23"/>
        <v>105</v>
      </c>
    </row>
    <row r="472" spans="1:3" x14ac:dyDescent="0.25">
      <c r="A472" s="20">
        <f t="shared" si="21"/>
        <v>470</v>
      </c>
      <c r="B472" s="20">
        <f t="shared" si="22"/>
        <v>2</v>
      </c>
      <c r="C472" s="20">
        <f t="shared" si="23"/>
        <v>106</v>
      </c>
    </row>
    <row r="473" spans="1:3" x14ac:dyDescent="0.25">
      <c r="A473" s="20">
        <f t="shared" si="21"/>
        <v>471</v>
      </c>
      <c r="B473" s="20">
        <f t="shared" si="22"/>
        <v>2</v>
      </c>
      <c r="C473" s="20">
        <f t="shared" si="23"/>
        <v>107</v>
      </c>
    </row>
    <row r="474" spans="1:3" x14ac:dyDescent="0.25">
      <c r="A474" s="20">
        <f t="shared" si="21"/>
        <v>472</v>
      </c>
      <c r="B474" s="20">
        <f t="shared" si="22"/>
        <v>2</v>
      </c>
      <c r="C474" s="20">
        <f t="shared" si="23"/>
        <v>108</v>
      </c>
    </row>
    <row r="475" spans="1:3" x14ac:dyDescent="0.25">
      <c r="A475" s="20">
        <f t="shared" si="21"/>
        <v>473</v>
      </c>
      <c r="B475" s="20">
        <f t="shared" si="22"/>
        <v>2</v>
      </c>
      <c r="C475" s="20">
        <f t="shared" si="23"/>
        <v>109</v>
      </c>
    </row>
    <row r="476" spans="1:3" x14ac:dyDescent="0.25">
      <c r="A476" s="20">
        <f t="shared" si="21"/>
        <v>474</v>
      </c>
      <c r="B476" s="20">
        <f t="shared" si="22"/>
        <v>2</v>
      </c>
      <c r="C476" s="20">
        <f t="shared" si="23"/>
        <v>110</v>
      </c>
    </row>
    <row r="477" spans="1:3" x14ac:dyDescent="0.25">
      <c r="A477" s="20">
        <f t="shared" si="21"/>
        <v>475</v>
      </c>
      <c r="B477" s="20">
        <f t="shared" si="22"/>
        <v>2</v>
      </c>
      <c r="C477" s="20">
        <f t="shared" si="23"/>
        <v>111</v>
      </c>
    </row>
    <row r="478" spans="1:3" x14ac:dyDescent="0.25">
      <c r="A478" s="20">
        <f t="shared" si="21"/>
        <v>476</v>
      </c>
      <c r="B478" s="20">
        <f t="shared" si="22"/>
        <v>2</v>
      </c>
      <c r="C478" s="20">
        <f t="shared" si="23"/>
        <v>112</v>
      </c>
    </row>
    <row r="479" spans="1:3" x14ac:dyDescent="0.25">
      <c r="A479" s="20">
        <f t="shared" si="21"/>
        <v>477</v>
      </c>
      <c r="B479" s="20">
        <f t="shared" si="22"/>
        <v>2</v>
      </c>
      <c r="C479" s="20">
        <f t="shared" si="23"/>
        <v>113</v>
      </c>
    </row>
    <row r="480" spans="1:3" x14ac:dyDescent="0.25">
      <c r="A480" s="20">
        <f t="shared" si="21"/>
        <v>478</v>
      </c>
      <c r="B480" s="20">
        <f t="shared" si="22"/>
        <v>2</v>
      </c>
      <c r="C480" s="20">
        <f t="shared" si="23"/>
        <v>114</v>
      </c>
    </row>
    <row r="481" spans="1:3" x14ac:dyDescent="0.25">
      <c r="A481" s="20">
        <f t="shared" si="21"/>
        <v>479</v>
      </c>
      <c r="B481" s="20">
        <f t="shared" si="22"/>
        <v>2</v>
      </c>
      <c r="C481" s="20">
        <f t="shared" si="23"/>
        <v>115</v>
      </c>
    </row>
    <row r="482" spans="1:3" x14ac:dyDescent="0.25">
      <c r="A482" s="20">
        <f t="shared" si="21"/>
        <v>480</v>
      </c>
      <c r="B482" s="20">
        <f t="shared" si="22"/>
        <v>2</v>
      </c>
      <c r="C482" s="20">
        <f t="shared" si="23"/>
        <v>116</v>
      </c>
    </row>
    <row r="483" spans="1:3" x14ac:dyDescent="0.25">
      <c r="A483" s="20">
        <f t="shared" si="21"/>
        <v>481</v>
      </c>
      <c r="B483" s="20">
        <f t="shared" si="22"/>
        <v>2</v>
      </c>
      <c r="C483" s="20">
        <f t="shared" si="23"/>
        <v>117</v>
      </c>
    </row>
    <row r="484" spans="1:3" x14ac:dyDescent="0.25">
      <c r="A484" s="20">
        <f t="shared" si="21"/>
        <v>482</v>
      </c>
      <c r="B484" s="20">
        <f t="shared" si="22"/>
        <v>2</v>
      </c>
      <c r="C484" s="20">
        <f t="shared" si="23"/>
        <v>118</v>
      </c>
    </row>
    <row r="485" spans="1:3" x14ac:dyDescent="0.25">
      <c r="A485" s="20">
        <f t="shared" si="21"/>
        <v>483</v>
      </c>
      <c r="B485" s="20">
        <f t="shared" si="22"/>
        <v>2</v>
      </c>
      <c r="C485" s="20">
        <f t="shared" si="23"/>
        <v>119</v>
      </c>
    </row>
    <row r="486" spans="1:3" x14ac:dyDescent="0.25">
      <c r="A486" s="20">
        <f t="shared" si="21"/>
        <v>484</v>
      </c>
      <c r="B486" s="20">
        <f t="shared" si="22"/>
        <v>2</v>
      </c>
      <c r="C486" s="20">
        <f t="shared" si="23"/>
        <v>120</v>
      </c>
    </row>
    <row r="487" spans="1:3" x14ac:dyDescent="0.25">
      <c r="A487" s="20">
        <f t="shared" si="21"/>
        <v>485</v>
      </c>
      <c r="B487" s="20">
        <f t="shared" si="22"/>
        <v>2</v>
      </c>
      <c r="C487" s="20">
        <f t="shared" si="23"/>
        <v>121</v>
      </c>
    </row>
    <row r="488" spans="1:3" x14ac:dyDescent="0.25">
      <c r="A488" s="20">
        <f t="shared" si="21"/>
        <v>486</v>
      </c>
      <c r="B488" s="20">
        <f t="shared" si="22"/>
        <v>2</v>
      </c>
      <c r="C488" s="20">
        <f t="shared" si="23"/>
        <v>122</v>
      </c>
    </row>
    <row r="489" spans="1:3" x14ac:dyDescent="0.25">
      <c r="A489" s="20">
        <f t="shared" si="21"/>
        <v>487</v>
      </c>
      <c r="B489" s="20">
        <f t="shared" si="22"/>
        <v>2</v>
      </c>
      <c r="C489" s="20">
        <f t="shared" si="23"/>
        <v>123</v>
      </c>
    </row>
    <row r="490" spans="1:3" x14ac:dyDescent="0.25">
      <c r="A490" s="20">
        <f t="shared" si="21"/>
        <v>488</v>
      </c>
      <c r="B490" s="20">
        <f t="shared" si="22"/>
        <v>2</v>
      </c>
      <c r="C490" s="20">
        <f t="shared" si="23"/>
        <v>124</v>
      </c>
    </row>
    <row r="491" spans="1:3" x14ac:dyDescent="0.25">
      <c r="A491" s="20">
        <f t="shared" si="21"/>
        <v>489</v>
      </c>
      <c r="B491" s="20">
        <f t="shared" si="22"/>
        <v>2</v>
      </c>
      <c r="C491" s="20">
        <f t="shared" si="23"/>
        <v>125</v>
      </c>
    </row>
    <row r="492" spans="1:3" x14ac:dyDescent="0.25">
      <c r="A492" s="20">
        <f t="shared" si="21"/>
        <v>490</v>
      </c>
      <c r="B492" s="20">
        <f t="shared" si="22"/>
        <v>2</v>
      </c>
      <c r="C492" s="20">
        <f t="shared" si="23"/>
        <v>126</v>
      </c>
    </row>
    <row r="493" spans="1:3" x14ac:dyDescent="0.25">
      <c r="A493" s="20">
        <f t="shared" si="21"/>
        <v>491</v>
      </c>
      <c r="B493" s="20">
        <f t="shared" si="22"/>
        <v>2</v>
      </c>
      <c r="C493" s="20">
        <f t="shared" si="23"/>
        <v>127</v>
      </c>
    </row>
    <row r="494" spans="1:3" x14ac:dyDescent="0.25">
      <c r="A494" s="20">
        <f t="shared" si="21"/>
        <v>492</v>
      </c>
      <c r="B494" s="20">
        <f t="shared" si="22"/>
        <v>2</v>
      </c>
      <c r="C494" s="20">
        <f t="shared" si="23"/>
        <v>128</v>
      </c>
    </row>
    <row r="495" spans="1:3" x14ac:dyDescent="0.25">
      <c r="A495" s="20">
        <f t="shared" si="21"/>
        <v>493</v>
      </c>
      <c r="B495" s="20">
        <f t="shared" si="22"/>
        <v>2</v>
      </c>
      <c r="C495" s="20">
        <f t="shared" si="23"/>
        <v>129</v>
      </c>
    </row>
    <row r="496" spans="1:3" x14ac:dyDescent="0.25">
      <c r="A496" s="20">
        <f t="shared" si="21"/>
        <v>494</v>
      </c>
      <c r="B496" s="20">
        <f t="shared" si="22"/>
        <v>2</v>
      </c>
      <c r="C496" s="20">
        <f t="shared" si="23"/>
        <v>130</v>
      </c>
    </row>
    <row r="497" spans="1:3" x14ac:dyDescent="0.25">
      <c r="A497" s="20">
        <f t="shared" si="21"/>
        <v>495</v>
      </c>
      <c r="B497" s="20">
        <f t="shared" si="22"/>
        <v>2</v>
      </c>
      <c r="C497" s="20">
        <f t="shared" si="23"/>
        <v>131</v>
      </c>
    </row>
    <row r="498" spans="1:3" x14ac:dyDescent="0.25">
      <c r="A498" s="20">
        <f t="shared" si="21"/>
        <v>496</v>
      </c>
      <c r="B498" s="20">
        <f t="shared" si="22"/>
        <v>2</v>
      </c>
      <c r="C498" s="20">
        <f t="shared" si="23"/>
        <v>132</v>
      </c>
    </row>
    <row r="499" spans="1:3" x14ac:dyDescent="0.25">
      <c r="A499" s="20">
        <f t="shared" si="21"/>
        <v>497</v>
      </c>
      <c r="B499" s="20">
        <f t="shared" si="22"/>
        <v>2</v>
      </c>
      <c r="C499" s="20">
        <f t="shared" si="23"/>
        <v>133</v>
      </c>
    </row>
    <row r="500" spans="1:3" x14ac:dyDescent="0.25">
      <c r="A500" s="20">
        <f t="shared" si="21"/>
        <v>498</v>
      </c>
      <c r="B500" s="20">
        <f t="shared" si="22"/>
        <v>2</v>
      </c>
      <c r="C500" s="20">
        <f t="shared" si="23"/>
        <v>134</v>
      </c>
    </row>
    <row r="501" spans="1:3" x14ac:dyDescent="0.25">
      <c r="A501" s="20">
        <f t="shared" si="21"/>
        <v>499</v>
      </c>
      <c r="B501" s="20">
        <f t="shared" si="22"/>
        <v>2</v>
      </c>
      <c r="C501" s="20">
        <f t="shared" si="23"/>
        <v>135</v>
      </c>
    </row>
    <row r="502" spans="1:3" x14ac:dyDescent="0.25">
      <c r="A502" s="20">
        <f t="shared" si="21"/>
        <v>500</v>
      </c>
      <c r="B502" s="20">
        <f t="shared" si="22"/>
        <v>2</v>
      </c>
      <c r="C502" s="20">
        <f t="shared" si="23"/>
        <v>136</v>
      </c>
    </row>
    <row r="503" spans="1:3" x14ac:dyDescent="0.25">
      <c r="A503" s="20">
        <f t="shared" si="21"/>
        <v>501</v>
      </c>
      <c r="B503" s="20">
        <f t="shared" si="22"/>
        <v>2</v>
      </c>
      <c r="C503" s="20">
        <f t="shared" si="23"/>
        <v>137</v>
      </c>
    </row>
    <row r="504" spans="1:3" x14ac:dyDescent="0.25">
      <c r="A504" s="20">
        <f t="shared" si="21"/>
        <v>502</v>
      </c>
      <c r="B504" s="20">
        <f t="shared" si="22"/>
        <v>2</v>
      </c>
      <c r="C504" s="20">
        <f t="shared" si="23"/>
        <v>138</v>
      </c>
    </row>
    <row r="505" spans="1:3" x14ac:dyDescent="0.25">
      <c r="A505" s="20">
        <f t="shared" si="21"/>
        <v>503</v>
      </c>
      <c r="B505" s="20">
        <f t="shared" si="22"/>
        <v>2</v>
      </c>
      <c r="C505" s="20">
        <f t="shared" si="23"/>
        <v>139</v>
      </c>
    </row>
    <row r="506" spans="1:3" x14ac:dyDescent="0.25">
      <c r="A506" s="20">
        <f t="shared" si="21"/>
        <v>504</v>
      </c>
      <c r="B506" s="20">
        <f t="shared" si="22"/>
        <v>2</v>
      </c>
      <c r="C506" s="20">
        <f t="shared" si="23"/>
        <v>140</v>
      </c>
    </row>
    <row r="507" spans="1:3" x14ac:dyDescent="0.25">
      <c r="A507" s="20">
        <f t="shared" si="21"/>
        <v>505</v>
      </c>
      <c r="B507" s="20">
        <f t="shared" si="22"/>
        <v>2</v>
      </c>
      <c r="C507" s="20">
        <f t="shared" si="23"/>
        <v>141</v>
      </c>
    </row>
    <row r="508" spans="1:3" x14ac:dyDescent="0.25">
      <c r="A508" s="20">
        <f t="shared" si="21"/>
        <v>506</v>
      </c>
      <c r="B508" s="20">
        <f t="shared" si="22"/>
        <v>2</v>
      </c>
      <c r="C508" s="20">
        <f t="shared" si="23"/>
        <v>142</v>
      </c>
    </row>
    <row r="509" spans="1:3" x14ac:dyDescent="0.25">
      <c r="A509" s="20">
        <f t="shared" si="21"/>
        <v>507</v>
      </c>
      <c r="B509" s="20">
        <f t="shared" si="22"/>
        <v>2</v>
      </c>
      <c r="C509" s="20">
        <f t="shared" si="23"/>
        <v>143</v>
      </c>
    </row>
    <row r="510" spans="1:3" x14ac:dyDescent="0.25">
      <c r="A510" s="20">
        <f t="shared" si="21"/>
        <v>508</v>
      </c>
      <c r="B510" s="20">
        <f t="shared" si="22"/>
        <v>2</v>
      </c>
      <c r="C510" s="20">
        <f t="shared" si="23"/>
        <v>144</v>
      </c>
    </row>
    <row r="511" spans="1:3" x14ac:dyDescent="0.25">
      <c r="A511" s="20">
        <f t="shared" si="21"/>
        <v>509</v>
      </c>
      <c r="B511" s="20">
        <f t="shared" si="22"/>
        <v>2</v>
      </c>
      <c r="C511" s="20">
        <f t="shared" si="23"/>
        <v>145</v>
      </c>
    </row>
    <row r="512" spans="1:3" x14ac:dyDescent="0.25">
      <c r="A512" s="20">
        <f t="shared" si="21"/>
        <v>510</v>
      </c>
      <c r="B512" s="20">
        <f t="shared" si="22"/>
        <v>2</v>
      </c>
      <c r="C512" s="20">
        <f t="shared" si="23"/>
        <v>146</v>
      </c>
    </row>
    <row r="513" spans="1:3" x14ac:dyDescent="0.25">
      <c r="A513" s="20">
        <f t="shared" si="21"/>
        <v>511</v>
      </c>
      <c r="B513" s="20">
        <f t="shared" si="22"/>
        <v>2</v>
      </c>
      <c r="C513" s="20">
        <f t="shared" si="23"/>
        <v>147</v>
      </c>
    </row>
    <row r="514" spans="1:3" x14ac:dyDescent="0.25">
      <c r="A514" s="20">
        <f t="shared" ref="A514:A577" si="24">IF(ROW()-2&lt;steps,ROW()-2,"")</f>
        <v>512</v>
      </c>
      <c r="B514" s="20">
        <f t="shared" ref="B514:B577" si="25">IF(A514&lt;steps,_xlfn.CEILING.MATH((A514+1)/j,1),"")</f>
        <v>2</v>
      </c>
      <c r="C514" s="20">
        <f t="shared" ref="C514:C577" si="26">IF(A514&lt;steps,MOD(A514,j)+1,"")</f>
        <v>148</v>
      </c>
    </row>
    <row r="515" spans="1:3" x14ac:dyDescent="0.25">
      <c r="A515" s="20">
        <f t="shared" si="24"/>
        <v>513</v>
      </c>
      <c r="B515" s="20">
        <f t="shared" si="25"/>
        <v>2</v>
      </c>
      <c r="C515" s="20">
        <f t="shared" si="26"/>
        <v>149</v>
      </c>
    </row>
    <row r="516" spans="1:3" x14ac:dyDescent="0.25">
      <c r="A516" s="20">
        <f t="shared" si="24"/>
        <v>514</v>
      </c>
      <c r="B516" s="20">
        <f t="shared" si="25"/>
        <v>2</v>
      </c>
      <c r="C516" s="20">
        <f t="shared" si="26"/>
        <v>150</v>
      </c>
    </row>
    <row r="517" spans="1:3" x14ac:dyDescent="0.25">
      <c r="A517" s="20">
        <f t="shared" si="24"/>
        <v>515</v>
      </c>
      <c r="B517" s="20">
        <f t="shared" si="25"/>
        <v>2</v>
      </c>
      <c r="C517" s="20">
        <f t="shared" si="26"/>
        <v>151</v>
      </c>
    </row>
    <row r="518" spans="1:3" x14ac:dyDescent="0.25">
      <c r="A518" s="20">
        <f t="shared" si="24"/>
        <v>516</v>
      </c>
      <c r="B518" s="20">
        <f t="shared" si="25"/>
        <v>2</v>
      </c>
      <c r="C518" s="20">
        <f t="shared" si="26"/>
        <v>152</v>
      </c>
    </row>
    <row r="519" spans="1:3" x14ac:dyDescent="0.25">
      <c r="A519" s="20">
        <f t="shared" si="24"/>
        <v>517</v>
      </c>
      <c r="B519" s="20">
        <f t="shared" si="25"/>
        <v>2</v>
      </c>
      <c r="C519" s="20">
        <f t="shared" si="26"/>
        <v>153</v>
      </c>
    </row>
    <row r="520" spans="1:3" x14ac:dyDescent="0.25">
      <c r="A520" s="20">
        <f t="shared" si="24"/>
        <v>518</v>
      </c>
      <c r="B520" s="20">
        <f t="shared" si="25"/>
        <v>2</v>
      </c>
      <c r="C520" s="20">
        <f t="shared" si="26"/>
        <v>154</v>
      </c>
    </row>
    <row r="521" spans="1:3" x14ac:dyDescent="0.25">
      <c r="A521" s="20">
        <f t="shared" si="24"/>
        <v>519</v>
      </c>
      <c r="B521" s="20">
        <f t="shared" si="25"/>
        <v>2</v>
      </c>
      <c r="C521" s="20">
        <f t="shared" si="26"/>
        <v>155</v>
      </c>
    </row>
    <row r="522" spans="1:3" x14ac:dyDescent="0.25">
      <c r="A522" s="20">
        <f t="shared" si="24"/>
        <v>520</v>
      </c>
      <c r="B522" s="20">
        <f t="shared" si="25"/>
        <v>2</v>
      </c>
      <c r="C522" s="20">
        <f t="shared" si="26"/>
        <v>156</v>
      </c>
    </row>
    <row r="523" spans="1:3" x14ac:dyDescent="0.25">
      <c r="A523" s="20">
        <f t="shared" si="24"/>
        <v>521</v>
      </c>
      <c r="B523" s="20">
        <f t="shared" si="25"/>
        <v>2</v>
      </c>
      <c r="C523" s="20">
        <f t="shared" si="26"/>
        <v>157</v>
      </c>
    </row>
    <row r="524" spans="1:3" x14ac:dyDescent="0.25">
      <c r="A524" s="20">
        <f t="shared" si="24"/>
        <v>522</v>
      </c>
      <c r="B524" s="20">
        <f t="shared" si="25"/>
        <v>2</v>
      </c>
      <c r="C524" s="20">
        <f t="shared" si="26"/>
        <v>158</v>
      </c>
    </row>
    <row r="525" spans="1:3" x14ac:dyDescent="0.25">
      <c r="A525" s="20">
        <f t="shared" si="24"/>
        <v>523</v>
      </c>
      <c r="B525" s="20">
        <f t="shared" si="25"/>
        <v>2</v>
      </c>
      <c r="C525" s="20">
        <f t="shared" si="26"/>
        <v>159</v>
      </c>
    </row>
    <row r="526" spans="1:3" x14ac:dyDescent="0.25">
      <c r="A526" s="20">
        <f t="shared" si="24"/>
        <v>524</v>
      </c>
      <c r="B526" s="20">
        <f t="shared" si="25"/>
        <v>2</v>
      </c>
      <c r="C526" s="20">
        <f t="shared" si="26"/>
        <v>160</v>
      </c>
    </row>
    <row r="527" spans="1:3" x14ac:dyDescent="0.25">
      <c r="A527" s="20">
        <f t="shared" si="24"/>
        <v>525</v>
      </c>
      <c r="B527" s="20">
        <f t="shared" si="25"/>
        <v>2</v>
      </c>
      <c r="C527" s="20">
        <f t="shared" si="26"/>
        <v>161</v>
      </c>
    </row>
    <row r="528" spans="1:3" x14ac:dyDescent="0.25">
      <c r="A528" s="20">
        <f t="shared" si="24"/>
        <v>526</v>
      </c>
      <c r="B528" s="20">
        <f t="shared" si="25"/>
        <v>2</v>
      </c>
      <c r="C528" s="20">
        <f t="shared" si="26"/>
        <v>162</v>
      </c>
    </row>
    <row r="529" spans="1:3" x14ac:dyDescent="0.25">
      <c r="A529" s="20">
        <f t="shared" si="24"/>
        <v>527</v>
      </c>
      <c r="B529" s="20">
        <f t="shared" si="25"/>
        <v>2</v>
      </c>
      <c r="C529" s="20">
        <f t="shared" si="26"/>
        <v>163</v>
      </c>
    </row>
    <row r="530" spans="1:3" x14ac:dyDescent="0.25">
      <c r="A530" s="20">
        <f t="shared" si="24"/>
        <v>528</v>
      </c>
      <c r="B530" s="20">
        <f t="shared" si="25"/>
        <v>2</v>
      </c>
      <c r="C530" s="20">
        <f t="shared" si="26"/>
        <v>164</v>
      </c>
    </row>
    <row r="531" spans="1:3" x14ac:dyDescent="0.25">
      <c r="A531" s="20">
        <f t="shared" si="24"/>
        <v>529</v>
      </c>
      <c r="B531" s="20">
        <f t="shared" si="25"/>
        <v>2</v>
      </c>
      <c r="C531" s="20">
        <f t="shared" si="26"/>
        <v>165</v>
      </c>
    </row>
    <row r="532" spans="1:3" x14ac:dyDescent="0.25">
      <c r="A532" s="20">
        <f t="shared" si="24"/>
        <v>530</v>
      </c>
      <c r="B532" s="20">
        <f t="shared" si="25"/>
        <v>2</v>
      </c>
      <c r="C532" s="20">
        <f t="shared" si="26"/>
        <v>166</v>
      </c>
    </row>
    <row r="533" spans="1:3" x14ac:dyDescent="0.25">
      <c r="A533" s="20">
        <f t="shared" si="24"/>
        <v>531</v>
      </c>
      <c r="B533" s="20">
        <f t="shared" si="25"/>
        <v>2</v>
      </c>
      <c r="C533" s="20">
        <f t="shared" si="26"/>
        <v>167</v>
      </c>
    </row>
    <row r="534" spans="1:3" x14ac:dyDescent="0.25">
      <c r="A534" s="20">
        <f t="shared" si="24"/>
        <v>532</v>
      </c>
      <c r="B534" s="20">
        <f t="shared" si="25"/>
        <v>2</v>
      </c>
      <c r="C534" s="20">
        <f t="shared" si="26"/>
        <v>168</v>
      </c>
    </row>
    <row r="535" spans="1:3" x14ac:dyDescent="0.25">
      <c r="A535" s="20">
        <f t="shared" si="24"/>
        <v>533</v>
      </c>
      <c r="B535" s="20">
        <f t="shared" si="25"/>
        <v>2</v>
      </c>
      <c r="C535" s="20">
        <f t="shared" si="26"/>
        <v>169</v>
      </c>
    </row>
    <row r="536" spans="1:3" x14ac:dyDescent="0.25">
      <c r="A536" s="20">
        <f t="shared" si="24"/>
        <v>534</v>
      </c>
      <c r="B536" s="20">
        <f t="shared" si="25"/>
        <v>2</v>
      </c>
      <c r="C536" s="20">
        <f t="shared" si="26"/>
        <v>170</v>
      </c>
    </row>
    <row r="537" spans="1:3" x14ac:dyDescent="0.25">
      <c r="A537" s="20">
        <f t="shared" si="24"/>
        <v>535</v>
      </c>
      <c r="B537" s="20">
        <f t="shared" si="25"/>
        <v>2</v>
      </c>
      <c r="C537" s="20">
        <f t="shared" si="26"/>
        <v>171</v>
      </c>
    </row>
    <row r="538" spans="1:3" x14ac:dyDescent="0.25">
      <c r="A538" s="20">
        <f t="shared" si="24"/>
        <v>536</v>
      </c>
      <c r="B538" s="20">
        <f t="shared" si="25"/>
        <v>2</v>
      </c>
      <c r="C538" s="20">
        <f t="shared" si="26"/>
        <v>172</v>
      </c>
    </row>
    <row r="539" spans="1:3" x14ac:dyDescent="0.25">
      <c r="A539" s="20">
        <f t="shared" si="24"/>
        <v>537</v>
      </c>
      <c r="B539" s="20">
        <f t="shared" si="25"/>
        <v>2</v>
      </c>
      <c r="C539" s="20">
        <f t="shared" si="26"/>
        <v>173</v>
      </c>
    </row>
    <row r="540" spans="1:3" x14ac:dyDescent="0.25">
      <c r="A540" s="20">
        <f t="shared" si="24"/>
        <v>538</v>
      </c>
      <c r="B540" s="20">
        <f t="shared" si="25"/>
        <v>2</v>
      </c>
      <c r="C540" s="20">
        <f t="shared" si="26"/>
        <v>174</v>
      </c>
    </row>
    <row r="541" spans="1:3" x14ac:dyDescent="0.25">
      <c r="A541" s="20">
        <f t="shared" si="24"/>
        <v>539</v>
      </c>
      <c r="B541" s="20">
        <f t="shared" si="25"/>
        <v>2</v>
      </c>
      <c r="C541" s="20">
        <f t="shared" si="26"/>
        <v>175</v>
      </c>
    </row>
    <row r="542" spans="1:3" x14ac:dyDescent="0.25">
      <c r="A542" s="20">
        <f t="shared" si="24"/>
        <v>540</v>
      </c>
      <c r="B542" s="20">
        <f t="shared" si="25"/>
        <v>2</v>
      </c>
      <c r="C542" s="20">
        <f t="shared" si="26"/>
        <v>176</v>
      </c>
    </row>
    <row r="543" spans="1:3" x14ac:dyDescent="0.25">
      <c r="A543" s="20">
        <f t="shared" si="24"/>
        <v>541</v>
      </c>
      <c r="B543" s="20">
        <f t="shared" si="25"/>
        <v>2</v>
      </c>
      <c r="C543" s="20">
        <f t="shared" si="26"/>
        <v>177</v>
      </c>
    </row>
    <row r="544" spans="1:3" x14ac:dyDescent="0.25">
      <c r="A544" s="20">
        <f t="shared" si="24"/>
        <v>542</v>
      </c>
      <c r="B544" s="20">
        <f t="shared" si="25"/>
        <v>2</v>
      </c>
      <c r="C544" s="20">
        <f t="shared" si="26"/>
        <v>178</v>
      </c>
    </row>
    <row r="545" spans="1:3" x14ac:dyDescent="0.25">
      <c r="A545" s="20">
        <f t="shared" si="24"/>
        <v>543</v>
      </c>
      <c r="B545" s="20">
        <f t="shared" si="25"/>
        <v>2</v>
      </c>
      <c r="C545" s="20">
        <f t="shared" si="26"/>
        <v>179</v>
      </c>
    </row>
    <row r="546" spans="1:3" x14ac:dyDescent="0.25">
      <c r="A546" s="20">
        <f t="shared" si="24"/>
        <v>544</v>
      </c>
      <c r="B546" s="20">
        <f t="shared" si="25"/>
        <v>2</v>
      </c>
      <c r="C546" s="20">
        <f t="shared" si="26"/>
        <v>180</v>
      </c>
    </row>
    <row r="547" spans="1:3" x14ac:dyDescent="0.25">
      <c r="A547" s="20">
        <f t="shared" si="24"/>
        <v>545</v>
      </c>
      <c r="B547" s="20">
        <f t="shared" si="25"/>
        <v>2</v>
      </c>
      <c r="C547" s="20">
        <f t="shared" si="26"/>
        <v>181</v>
      </c>
    </row>
    <row r="548" spans="1:3" x14ac:dyDescent="0.25">
      <c r="A548" s="20">
        <f t="shared" si="24"/>
        <v>546</v>
      </c>
      <c r="B548" s="20">
        <f t="shared" si="25"/>
        <v>2</v>
      </c>
      <c r="C548" s="20">
        <f t="shared" si="26"/>
        <v>182</v>
      </c>
    </row>
    <row r="549" spans="1:3" x14ac:dyDescent="0.25">
      <c r="A549" s="20">
        <f t="shared" si="24"/>
        <v>547</v>
      </c>
      <c r="B549" s="20">
        <f t="shared" si="25"/>
        <v>2</v>
      </c>
      <c r="C549" s="20">
        <f t="shared" si="26"/>
        <v>183</v>
      </c>
    </row>
    <row r="550" spans="1:3" x14ac:dyDescent="0.25">
      <c r="A550" s="20">
        <f t="shared" si="24"/>
        <v>548</v>
      </c>
      <c r="B550" s="20">
        <f t="shared" si="25"/>
        <v>2</v>
      </c>
      <c r="C550" s="20">
        <f t="shared" si="26"/>
        <v>184</v>
      </c>
    </row>
    <row r="551" spans="1:3" x14ac:dyDescent="0.25">
      <c r="A551" s="20">
        <f t="shared" si="24"/>
        <v>549</v>
      </c>
      <c r="B551" s="20">
        <f t="shared" si="25"/>
        <v>2</v>
      </c>
      <c r="C551" s="20">
        <f t="shared" si="26"/>
        <v>185</v>
      </c>
    </row>
    <row r="552" spans="1:3" x14ac:dyDescent="0.25">
      <c r="A552" s="20">
        <f t="shared" si="24"/>
        <v>550</v>
      </c>
      <c r="B552" s="20">
        <f t="shared" si="25"/>
        <v>2</v>
      </c>
      <c r="C552" s="20">
        <f t="shared" si="26"/>
        <v>186</v>
      </c>
    </row>
    <row r="553" spans="1:3" x14ac:dyDescent="0.25">
      <c r="A553" s="20">
        <f t="shared" si="24"/>
        <v>551</v>
      </c>
      <c r="B553" s="20">
        <f t="shared" si="25"/>
        <v>2</v>
      </c>
      <c r="C553" s="20">
        <f t="shared" si="26"/>
        <v>187</v>
      </c>
    </row>
    <row r="554" spans="1:3" x14ac:dyDescent="0.25">
      <c r="A554" s="20">
        <f t="shared" si="24"/>
        <v>552</v>
      </c>
      <c r="B554" s="20">
        <f t="shared" si="25"/>
        <v>2</v>
      </c>
      <c r="C554" s="20">
        <f t="shared" si="26"/>
        <v>188</v>
      </c>
    </row>
    <row r="555" spans="1:3" x14ac:dyDescent="0.25">
      <c r="A555" s="20">
        <f t="shared" si="24"/>
        <v>553</v>
      </c>
      <c r="B555" s="20">
        <f t="shared" si="25"/>
        <v>2</v>
      </c>
      <c r="C555" s="20">
        <f t="shared" si="26"/>
        <v>189</v>
      </c>
    </row>
    <row r="556" spans="1:3" x14ac:dyDescent="0.25">
      <c r="A556" s="20">
        <f t="shared" si="24"/>
        <v>554</v>
      </c>
      <c r="B556" s="20">
        <f t="shared" si="25"/>
        <v>2</v>
      </c>
      <c r="C556" s="20">
        <f t="shared" si="26"/>
        <v>190</v>
      </c>
    </row>
    <row r="557" spans="1:3" x14ac:dyDescent="0.25">
      <c r="A557" s="20">
        <f t="shared" si="24"/>
        <v>555</v>
      </c>
      <c r="B557" s="20">
        <f t="shared" si="25"/>
        <v>2</v>
      </c>
      <c r="C557" s="20">
        <f t="shared" si="26"/>
        <v>191</v>
      </c>
    </row>
    <row r="558" spans="1:3" x14ac:dyDescent="0.25">
      <c r="A558" s="20">
        <f t="shared" si="24"/>
        <v>556</v>
      </c>
      <c r="B558" s="20">
        <f t="shared" si="25"/>
        <v>2</v>
      </c>
      <c r="C558" s="20">
        <f t="shared" si="26"/>
        <v>192</v>
      </c>
    </row>
    <row r="559" spans="1:3" x14ac:dyDescent="0.25">
      <c r="A559" s="20">
        <f t="shared" si="24"/>
        <v>557</v>
      </c>
      <c r="B559" s="20">
        <f t="shared" si="25"/>
        <v>2</v>
      </c>
      <c r="C559" s="20">
        <f t="shared" si="26"/>
        <v>193</v>
      </c>
    </row>
    <row r="560" spans="1:3" x14ac:dyDescent="0.25">
      <c r="A560" s="20">
        <f t="shared" si="24"/>
        <v>558</v>
      </c>
      <c r="B560" s="20">
        <f t="shared" si="25"/>
        <v>2</v>
      </c>
      <c r="C560" s="20">
        <f t="shared" si="26"/>
        <v>194</v>
      </c>
    </row>
    <row r="561" spans="1:3" x14ac:dyDescent="0.25">
      <c r="A561" s="20">
        <f t="shared" si="24"/>
        <v>559</v>
      </c>
      <c r="B561" s="20">
        <f t="shared" si="25"/>
        <v>2</v>
      </c>
      <c r="C561" s="20">
        <f t="shared" si="26"/>
        <v>195</v>
      </c>
    </row>
    <row r="562" spans="1:3" x14ac:dyDescent="0.25">
      <c r="A562" s="20">
        <f t="shared" si="24"/>
        <v>560</v>
      </c>
      <c r="B562" s="20">
        <f t="shared" si="25"/>
        <v>2</v>
      </c>
      <c r="C562" s="20">
        <f t="shared" si="26"/>
        <v>196</v>
      </c>
    </row>
    <row r="563" spans="1:3" x14ac:dyDescent="0.25">
      <c r="A563" s="20">
        <f t="shared" si="24"/>
        <v>561</v>
      </c>
      <c r="B563" s="20">
        <f t="shared" si="25"/>
        <v>2</v>
      </c>
      <c r="C563" s="20">
        <f t="shared" si="26"/>
        <v>197</v>
      </c>
    </row>
    <row r="564" spans="1:3" x14ac:dyDescent="0.25">
      <c r="A564" s="20">
        <f t="shared" si="24"/>
        <v>562</v>
      </c>
      <c r="B564" s="20">
        <f t="shared" si="25"/>
        <v>2</v>
      </c>
      <c r="C564" s="20">
        <f t="shared" si="26"/>
        <v>198</v>
      </c>
    </row>
    <row r="565" spans="1:3" x14ac:dyDescent="0.25">
      <c r="A565" s="20">
        <f t="shared" si="24"/>
        <v>563</v>
      </c>
      <c r="B565" s="20">
        <f t="shared" si="25"/>
        <v>2</v>
      </c>
      <c r="C565" s="20">
        <f t="shared" si="26"/>
        <v>199</v>
      </c>
    </row>
    <row r="566" spans="1:3" x14ac:dyDescent="0.25">
      <c r="A566" s="20">
        <f t="shared" si="24"/>
        <v>564</v>
      </c>
      <c r="B566" s="20">
        <f t="shared" si="25"/>
        <v>2</v>
      </c>
      <c r="C566" s="20">
        <f t="shared" si="26"/>
        <v>200</v>
      </c>
    </row>
    <row r="567" spans="1:3" x14ac:dyDescent="0.25">
      <c r="A567" s="20">
        <f t="shared" si="24"/>
        <v>565</v>
      </c>
      <c r="B567" s="20">
        <f t="shared" si="25"/>
        <v>2</v>
      </c>
      <c r="C567" s="20">
        <f t="shared" si="26"/>
        <v>201</v>
      </c>
    </row>
    <row r="568" spans="1:3" x14ac:dyDescent="0.25">
      <c r="A568" s="20">
        <f t="shared" si="24"/>
        <v>566</v>
      </c>
      <c r="B568" s="20">
        <f t="shared" si="25"/>
        <v>2</v>
      </c>
      <c r="C568" s="20">
        <f t="shared" si="26"/>
        <v>202</v>
      </c>
    </row>
    <row r="569" spans="1:3" x14ac:dyDescent="0.25">
      <c r="A569" s="20">
        <f t="shared" si="24"/>
        <v>567</v>
      </c>
      <c r="B569" s="20">
        <f t="shared" si="25"/>
        <v>2</v>
      </c>
      <c r="C569" s="20">
        <f t="shared" si="26"/>
        <v>203</v>
      </c>
    </row>
    <row r="570" spans="1:3" x14ac:dyDescent="0.25">
      <c r="A570" s="20">
        <f t="shared" si="24"/>
        <v>568</v>
      </c>
      <c r="B570" s="20">
        <f t="shared" si="25"/>
        <v>2</v>
      </c>
      <c r="C570" s="20">
        <f t="shared" si="26"/>
        <v>204</v>
      </c>
    </row>
    <row r="571" spans="1:3" x14ac:dyDescent="0.25">
      <c r="A571" s="20">
        <f t="shared" si="24"/>
        <v>569</v>
      </c>
      <c r="B571" s="20">
        <f t="shared" si="25"/>
        <v>2</v>
      </c>
      <c r="C571" s="20">
        <f t="shared" si="26"/>
        <v>205</v>
      </c>
    </row>
    <row r="572" spans="1:3" x14ac:dyDescent="0.25">
      <c r="A572" s="20">
        <f t="shared" si="24"/>
        <v>570</v>
      </c>
      <c r="B572" s="20">
        <f t="shared" si="25"/>
        <v>2</v>
      </c>
      <c r="C572" s="20">
        <f t="shared" si="26"/>
        <v>206</v>
      </c>
    </row>
    <row r="573" spans="1:3" x14ac:dyDescent="0.25">
      <c r="A573" s="20">
        <f t="shared" si="24"/>
        <v>571</v>
      </c>
      <c r="B573" s="20">
        <f t="shared" si="25"/>
        <v>2</v>
      </c>
      <c r="C573" s="20">
        <f t="shared" si="26"/>
        <v>207</v>
      </c>
    </row>
    <row r="574" spans="1:3" x14ac:dyDescent="0.25">
      <c r="A574" s="20">
        <f t="shared" si="24"/>
        <v>572</v>
      </c>
      <c r="B574" s="20">
        <f t="shared" si="25"/>
        <v>2</v>
      </c>
      <c r="C574" s="20">
        <f t="shared" si="26"/>
        <v>208</v>
      </c>
    </row>
    <row r="575" spans="1:3" x14ac:dyDescent="0.25">
      <c r="A575" s="20">
        <f t="shared" si="24"/>
        <v>573</v>
      </c>
      <c r="B575" s="20">
        <f t="shared" si="25"/>
        <v>2</v>
      </c>
      <c r="C575" s="20">
        <f t="shared" si="26"/>
        <v>209</v>
      </c>
    </row>
    <row r="576" spans="1:3" x14ac:dyDescent="0.25">
      <c r="A576" s="20">
        <f t="shared" si="24"/>
        <v>574</v>
      </c>
      <c r="B576" s="20">
        <f t="shared" si="25"/>
        <v>2</v>
      </c>
      <c r="C576" s="20">
        <f t="shared" si="26"/>
        <v>210</v>
      </c>
    </row>
    <row r="577" spans="1:3" x14ac:dyDescent="0.25">
      <c r="A577" s="20">
        <f t="shared" si="24"/>
        <v>575</v>
      </c>
      <c r="B577" s="20">
        <f t="shared" si="25"/>
        <v>2</v>
      </c>
      <c r="C577" s="20">
        <f t="shared" si="26"/>
        <v>211</v>
      </c>
    </row>
    <row r="578" spans="1:3" x14ac:dyDescent="0.25">
      <c r="A578" s="20">
        <f t="shared" ref="A578:A641" si="27">IF(ROW()-2&lt;steps,ROW()-2,"")</f>
        <v>576</v>
      </c>
      <c r="B578" s="20">
        <f t="shared" ref="B578:B641" si="28">IF(A578&lt;steps,_xlfn.CEILING.MATH((A578+1)/j,1),"")</f>
        <v>2</v>
      </c>
      <c r="C578" s="20">
        <f t="shared" ref="C578:C641" si="29">IF(A578&lt;steps,MOD(A578,j)+1,"")</f>
        <v>212</v>
      </c>
    </row>
    <row r="579" spans="1:3" x14ac:dyDescent="0.25">
      <c r="A579" s="20">
        <f t="shared" si="27"/>
        <v>577</v>
      </c>
      <c r="B579" s="20">
        <f t="shared" si="28"/>
        <v>2</v>
      </c>
      <c r="C579" s="20">
        <f t="shared" si="29"/>
        <v>213</v>
      </c>
    </row>
    <row r="580" spans="1:3" x14ac:dyDescent="0.25">
      <c r="A580" s="20">
        <f t="shared" si="27"/>
        <v>578</v>
      </c>
      <c r="B580" s="20">
        <f t="shared" si="28"/>
        <v>2</v>
      </c>
      <c r="C580" s="20">
        <f t="shared" si="29"/>
        <v>214</v>
      </c>
    </row>
    <row r="581" spans="1:3" x14ac:dyDescent="0.25">
      <c r="A581" s="20">
        <f t="shared" si="27"/>
        <v>579</v>
      </c>
      <c r="B581" s="20">
        <f t="shared" si="28"/>
        <v>2</v>
      </c>
      <c r="C581" s="20">
        <f t="shared" si="29"/>
        <v>215</v>
      </c>
    </row>
    <row r="582" spans="1:3" x14ac:dyDescent="0.25">
      <c r="A582" s="20">
        <f t="shared" si="27"/>
        <v>580</v>
      </c>
      <c r="B582" s="20">
        <f t="shared" si="28"/>
        <v>2</v>
      </c>
      <c r="C582" s="20">
        <f t="shared" si="29"/>
        <v>216</v>
      </c>
    </row>
    <row r="583" spans="1:3" x14ac:dyDescent="0.25">
      <c r="A583" s="20">
        <f t="shared" si="27"/>
        <v>581</v>
      </c>
      <c r="B583" s="20">
        <f t="shared" si="28"/>
        <v>2</v>
      </c>
      <c r="C583" s="20">
        <f t="shared" si="29"/>
        <v>217</v>
      </c>
    </row>
    <row r="584" spans="1:3" x14ac:dyDescent="0.25">
      <c r="A584" s="20">
        <f t="shared" si="27"/>
        <v>582</v>
      </c>
      <c r="B584" s="20">
        <f t="shared" si="28"/>
        <v>2</v>
      </c>
      <c r="C584" s="20">
        <f t="shared" si="29"/>
        <v>218</v>
      </c>
    </row>
    <row r="585" spans="1:3" x14ac:dyDescent="0.25">
      <c r="A585" s="20">
        <f t="shared" si="27"/>
        <v>583</v>
      </c>
      <c r="B585" s="20">
        <f t="shared" si="28"/>
        <v>2</v>
      </c>
      <c r="C585" s="20">
        <f t="shared" si="29"/>
        <v>219</v>
      </c>
    </row>
    <row r="586" spans="1:3" x14ac:dyDescent="0.25">
      <c r="A586" s="20">
        <f t="shared" si="27"/>
        <v>584</v>
      </c>
      <c r="B586" s="20">
        <f t="shared" si="28"/>
        <v>2</v>
      </c>
      <c r="C586" s="20">
        <f t="shared" si="29"/>
        <v>220</v>
      </c>
    </row>
    <row r="587" spans="1:3" x14ac:dyDescent="0.25">
      <c r="A587" s="20">
        <f t="shared" si="27"/>
        <v>585</v>
      </c>
      <c r="B587" s="20">
        <f t="shared" si="28"/>
        <v>2</v>
      </c>
      <c r="C587" s="20">
        <f t="shared" si="29"/>
        <v>221</v>
      </c>
    </row>
    <row r="588" spans="1:3" x14ac:dyDescent="0.25">
      <c r="A588" s="20">
        <f t="shared" si="27"/>
        <v>586</v>
      </c>
      <c r="B588" s="20">
        <f t="shared" si="28"/>
        <v>2</v>
      </c>
      <c r="C588" s="20">
        <f t="shared" si="29"/>
        <v>222</v>
      </c>
    </row>
    <row r="589" spans="1:3" x14ac:dyDescent="0.25">
      <c r="A589" s="20">
        <f t="shared" si="27"/>
        <v>587</v>
      </c>
      <c r="B589" s="20">
        <f t="shared" si="28"/>
        <v>2</v>
      </c>
      <c r="C589" s="20">
        <f t="shared" si="29"/>
        <v>223</v>
      </c>
    </row>
    <row r="590" spans="1:3" x14ac:dyDescent="0.25">
      <c r="A590" s="20">
        <f t="shared" si="27"/>
        <v>588</v>
      </c>
      <c r="B590" s="20">
        <f t="shared" si="28"/>
        <v>2</v>
      </c>
      <c r="C590" s="20">
        <f t="shared" si="29"/>
        <v>224</v>
      </c>
    </row>
    <row r="591" spans="1:3" x14ac:dyDescent="0.25">
      <c r="A591" s="20">
        <f t="shared" si="27"/>
        <v>589</v>
      </c>
      <c r="B591" s="20">
        <f t="shared" si="28"/>
        <v>2</v>
      </c>
      <c r="C591" s="20">
        <f t="shared" si="29"/>
        <v>225</v>
      </c>
    </row>
    <row r="592" spans="1:3" x14ac:dyDescent="0.25">
      <c r="A592" s="20">
        <f t="shared" si="27"/>
        <v>590</v>
      </c>
      <c r="B592" s="20">
        <f t="shared" si="28"/>
        <v>2</v>
      </c>
      <c r="C592" s="20">
        <f t="shared" si="29"/>
        <v>226</v>
      </c>
    </row>
    <row r="593" spans="1:3" x14ac:dyDescent="0.25">
      <c r="A593" s="20">
        <f t="shared" si="27"/>
        <v>591</v>
      </c>
      <c r="B593" s="20">
        <f t="shared" si="28"/>
        <v>2</v>
      </c>
      <c r="C593" s="20">
        <f t="shared" si="29"/>
        <v>227</v>
      </c>
    </row>
    <row r="594" spans="1:3" x14ac:dyDescent="0.25">
      <c r="A594" s="20">
        <f t="shared" si="27"/>
        <v>592</v>
      </c>
      <c r="B594" s="20">
        <f t="shared" si="28"/>
        <v>2</v>
      </c>
      <c r="C594" s="20">
        <f t="shared" si="29"/>
        <v>228</v>
      </c>
    </row>
    <row r="595" spans="1:3" x14ac:dyDescent="0.25">
      <c r="A595" s="20">
        <f t="shared" si="27"/>
        <v>593</v>
      </c>
      <c r="B595" s="20">
        <f t="shared" si="28"/>
        <v>2</v>
      </c>
      <c r="C595" s="20">
        <f t="shared" si="29"/>
        <v>229</v>
      </c>
    </row>
    <row r="596" spans="1:3" x14ac:dyDescent="0.25">
      <c r="A596" s="20">
        <f t="shared" si="27"/>
        <v>594</v>
      </c>
      <c r="B596" s="20">
        <f t="shared" si="28"/>
        <v>2</v>
      </c>
      <c r="C596" s="20">
        <f t="shared" si="29"/>
        <v>230</v>
      </c>
    </row>
    <row r="597" spans="1:3" x14ac:dyDescent="0.25">
      <c r="A597" s="20">
        <f t="shared" si="27"/>
        <v>595</v>
      </c>
      <c r="B597" s="20">
        <f t="shared" si="28"/>
        <v>2</v>
      </c>
      <c r="C597" s="20">
        <f t="shared" si="29"/>
        <v>231</v>
      </c>
    </row>
    <row r="598" spans="1:3" x14ac:dyDescent="0.25">
      <c r="A598" s="20">
        <f t="shared" si="27"/>
        <v>596</v>
      </c>
      <c r="B598" s="20">
        <f t="shared" si="28"/>
        <v>2</v>
      </c>
      <c r="C598" s="20">
        <f t="shared" si="29"/>
        <v>232</v>
      </c>
    </row>
    <row r="599" spans="1:3" x14ac:dyDescent="0.25">
      <c r="A599" s="20">
        <f t="shared" si="27"/>
        <v>597</v>
      </c>
      <c r="B599" s="20">
        <f t="shared" si="28"/>
        <v>2</v>
      </c>
      <c r="C599" s="20">
        <f t="shared" si="29"/>
        <v>233</v>
      </c>
    </row>
    <row r="600" spans="1:3" x14ac:dyDescent="0.25">
      <c r="A600" s="20">
        <f t="shared" si="27"/>
        <v>598</v>
      </c>
      <c r="B600" s="20">
        <f t="shared" si="28"/>
        <v>2</v>
      </c>
      <c r="C600" s="20">
        <f t="shared" si="29"/>
        <v>234</v>
      </c>
    </row>
    <row r="601" spans="1:3" x14ac:dyDescent="0.25">
      <c r="A601" s="20">
        <f t="shared" si="27"/>
        <v>599</v>
      </c>
      <c r="B601" s="20">
        <f t="shared" si="28"/>
        <v>2</v>
      </c>
      <c r="C601" s="20">
        <f t="shared" si="29"/>
        <v>235</v>
      </c>
    </row>
    <row r="602" spans="1:3" x14ac:dyDescent="0.25">
      <c r="A602" s="20">
        <f t="shared" si="27"/>
        <v>600</v>
      </c>
      <c r="B602" s="20">
        <f t="shared" si="28"/>
        <v>2</v>
      </c>
      <c r="C602" s="20">
        <f t="shared" si="29"/>
        <v>236</v>
      </c>
    </row>
    <row r="603" spans="1:3" x14ac:dyDescent="0.25">
      <c r="A603" s="20">
        <f t="shared" si="27"/>
        <v>601</v>
      </c>
      <c r="B603" s="20">
        <f t="shared" si="28"/>
        <v>2</v>
      </c>
      <c r="C603" s="20">
        <f t="shared" si="29"/>
        <v>237</v>
      </c>
    </row>
    <row r="604" spans="1:3" x14ac:dyDescent="0.25">
      <c r="A604" s="20">
        <f t="shared" si="27"/>
        <v>602</v>
      </c>
      <c r="B604" s="20">
        <f t="shared" si="28"/>
        <v>2</v>
      </c>
      <c r="C604" s="20">
        <f t="shared" si="29"/>
        <v>238</v>
      </c>
    </row>
    <row r="605" spans="1:3" x14ac:dyDescent="0.25">
      <c r="A605" s="20">
        <f t="shared" si="27"/>
        <v>603</v>
      </c>
      <c r="B605" s="20">
        <f t="shared" si="28"/>
        <v>2</v>
      </c>
      <c r="C605" s="20">
        <f t="shared" si="29"/>
        <v>239</v>
      </c>
    </row>
    <row r="606" spans="1:3" x14ac:dyDescent="0.25">
      <c r="A606" s="20">
        <f t="shared" si="27"/>
        <v>604</v>
      </c>
      <c r="B606" s="20">
        <f t="shared" si="28"/>
        <v>2</v>
      </c>
      <c r="C606" s="20">
        <f t="shared" si="29"/>
        <v>240</v>
      </c>
    </row>
    <row r="607" spans="1:3" x14ac:dyDescent="0.25">
      <c r="A607" s="20">
        <f t="shared" si="27"/>
        <v>605</v>
      </c>
      <c r="B607" s="20">
        <f t="shared" si="28"/>
        <v>2</v>
      </c>
      <c r="C607" s="20">
        <f t="shared" si="29"/>
        <v>241</v>
      </c>
    </row>
    <row r="608" spans="1:3" x14ac:dyDescent="0.25">
      <c r="A608" s="20">
        <f t="shared" si="27"/>
        <v>606</v>
      </c>
      <c r="B608" s="20">
        <f t="shared" si="28"/>
        <v>2</v>
      </c>
      <c r="C608" s="20">
        <f t="shared" si="29"/>
        <v>242</v>
      </c>
    </row>
    <row r="609" spans="1:3" x14ac:dyDescent="0.25">
      <c r="A609" s="20">
        <f t="shared" si="27"/>
        <v>607</v>
      </c>
      <c r="B609" s="20">
        <f t="shared" si="28"/>
        <v>2</v>
      </c>
      <c r="C609" s="20">
        <f t="shared" si="29"/>
        <v>243</v>
      </c>
    </row>
    <row r="610" spans="1:3" x14ac:dyDescent="0.25">
      <c r="A610" s="20">
        <f t="shared" si="27"/>
        <v>608</v>
      </c>
      <c r="B610" s="20">
        <f t="shared" si="28"/>
        <v>2</v>
      </c>
      <c r="C610" s="20">
        <f t="shared" si="29"/>
        <v>244</v>
      </c>
    </row>
    <row r="611" spans="1:3" x14ac:dyDescent="0.25">
      <c r="A611" s="20">
        <f t="shared" si="27"/>
        <v>609</v>
      </c>
      <c r="B611" s="20">
        <f t="shared" si="28"/>
        <v>2</v>
      </c>
      <c r="C611" s="20">
        <f t="shared" si="29"/>
        <v>245</v>
      </c>
    </row>
    <row r="612" spans="1:3" x14ac:dyDescent="0.25">
      <c r="A612" s="20">
        <f t="shared" si="27"/>
        <v>610</v>
      </c>
      <c r="B612" s="20">
        <f t="shared" si="28"/>
        <v>2</v>
      </c>
      <c r="C612" s="20">
        <f t="shared" si="29"/>
        <v>246</v>
      </c>
    </row>
    <row r="613" spans="1:3" x14ac:dyDescent="0.25">
      <c r="A613" s="20">
        <f t="shared" si="27"/>
        <v>611</v>
      </c>
      <c r="B613" s="20">
        <f t="shared" si="28"/>
        <v>2</v>
      </c>
      <c r="C613" s="20">
        <f t="shared" si="29"/>
        <v>247</v>
      </c>
    </row>
    <row r="614" spans="1:3" x14ac:dyDescent="0.25">
      <c r="A614" s="20">
        <f t="shared" si="27"/>
        <v>612</v>
      </c>
      <c r="B614" s="20">
        <f t="shared" si="28"/>
        <v>2</v>
      </c>
      <c r="C614" s="20">
        <f t="shared" si="29"/>
        <v>248</v>
      </c>
    </row>
    <row r="615" spans="1:3" x14ac:dyDescent="0.25">
      <c r="A615" s="20">
        <f t="shared" si="27"/>
        <v>613</v>
      </c>
      <c r="B615" s="20">
        <f t="shared" si="28"/>
        <v>2</v>
      </c>
      <c r="C615" s="20">
        <f t="shared" si="29"/>
        <v>249</v>
      </c>
    </row>
    <row r="616" spans="1:3" x14ac:dyDescent="0.25">
      <c r="A616" s="20">
        <f t="shared" si="27"/>
        <v>614</v>
      </c>
      <c r="B616" s="20">
        <f t="shared" si="28"/>
        <v>2</v>
      </c>
      <c r="C616" s="20">
        <f t="shared" si="29"/>
        <v>250</v>
      </c>
    </row>
    <row r="617" spans="1:3" x14ac:dyDescent="0.25">
      <c r="A617" s="20">
        <f t="shared" si="27"/>
        <v>615</v>
      </c>
      <c r="B617" s="20">
        <f t="shared" si="28"/>
        <v>2</v>
      </c>
      <c r="C617" s="20">
        <f t="shared" si="29"/>
        <v>251</v>
      </c>
    </row>
    <row r="618" spans="1:3" x14ac:dyDescent="0.25">
      <c r="A618" s="20">
        <f t="shared" si="27"/>
        <v>616</v>
      </c>
      <c r="B618" s="20">
        <f t="shared" si="28"/>
        <v>2</v>
      </c>
      <c r="C618" s="20">
        <f t="shared" si="29"/>
        <v>252</v>
      </c>
    </row>
    <row r="619" spans="1:3" x14ac:dyDescent="0.25">
      <c r="A619" s="20">
        <f t="shared" si="27"/>
        <v>617</v>
      </c>
      <c r="B619" s="20">
        <f t="shared" si="28"/>
        <v>2</v>
      </c>
      <c r="C619" s="20">
        <f t="shared" si="29"/>
        <v>253</v>
      </c>
    </row>
    <row r="620" spans="1:3" x14ac:dyDescent="0.25">
      <c r="A620" s="20">
        <f t="shared" si="27"/>
        <v>618</v>
      </c>
      <c r="B620" s="20">
        <f t="shared" si="28"/>
        <v>2</v>
      </c>
      <c r="C620" s="20">
        <f t="shared" si="29"/>
        <v>254</v>
      </c>
    </row>
    <row r="621" spans="1:3" x14ac:dyDescent="0.25">
      <c r="A621" s="20">
        <f t="shared" si="27"/>
        <v>619</v>
      </c>
      <c r="B621" s="20">
        <f t="shared" si="28"/>
        <v>2</v>
      </c>
      <c r="C621" s="20">
        <f t="shared" si="29"/>
        <v>255</v>
      </c>
    </row>
    <row r="622" spans="1:3" x14ac:dyDescent="0.25">
      <c r="A622" s="20">
        <f t="shared" si="27"/>
        <v>620</v>
      </c>
      <c r="B622" s="20">
        <f t="shared" si="28"/>
        <v>2</v>
      </c>
      <c r="C622" s="20">
        <f t="shared" si="29"/>
        <v>256</v>
      </c>
    </row>
    <row r="623" spans="1:3" x14ac:dyDescent="0.25">
      <c r="A623" s="20">
        <f t="shared" si="27"/>
        <v>621</v>
      </c>
      <c r="B623" s="20">
        <f t="shared" si="28"/>
        <v>2</v>
      </c>
      <c r="C623" s="20">
        <f t="shared" si="29"/>
        <v>257</v>
      </c>
    </row>
    <row r="624" spans="1:3" x14ac:dyDescent="0.25">
      <c r="A624" s="20">
        <f t="shared" si="27"/>
        <v>622</v>
      </c>
      <c r="B624" s="20">
        <f t="shared" si="28"/>
        <v>2</v>
      </c>
      <c r="C624" s="20">
        <f t="shared" si="29"/>
        <v>258</v>
      </c>
    </row>
    <row r="625" spans="1:3" x14ac:dyDescent="0.25">
      <c r="A625" s="20">
        <f t="shared" si="27"/>
        <v>623</v>
      </c>
      <c r="B625" s="20">
        <f t="shared" si="28"/>
        <v>2</v>
      </c>
      <c r="C625" s="20">
        <f t="shared" si="29"/>
        <v>259</v>
      </c>
    </row>
    <row r="626" spans="1:3" x14ac:dyDescent="0.25">
      <c r="A626" s="20">
        <f t="shared" si="27"/>
        <v>624</v>
      </c>
      <c r="B626" s="20">
        <f t="shared" si="28"/>
        <v>2</v>
      </c>
      <c r="C626" s="20">
        <f t="shared" si="29"/>
        <v>260</v>
      </c>
    </row>
    <row r="627" spans="1:3" x14ac:dyDescent="0.25">
      <c r="A627" s="20">
        <f t="shared" si="27"/>
        <v>625</v>
      </c>
      <c r="B627" s="20">
        <f t="shared" si="28"/>
        <v>2</v>
      </c>
      <c r="C627" s="20">
        <f t="shared" si="29"/>
        <v>261</v>
      </c>
    </row>
    <row r="628" spans="1:3" x14ac:dyDescent="0.25">
      <c r="A628" s="20">
        <f t="shared" si="27"/>
        <v>626</v>
      </c>
      <c r="B628" s="20">
        <f t="shared" si="28"/>
        <v>2</v>
      </c>
      <c r="C628" s="20">
        <f t="shared" si="29"/>
        <v>262</v>
      </c>
    </row>
    <row r="629" spans="1:3" x14ac:dyDescent="0.25">
      <c r="A629" s="20">
        <f t="shared" si="27"/>
        <v>627</v>
      </c>
      <c r="B629" s="20">
        <f t="shared" si="28"/>
        <v>2</v>
      </c>
      <c r="C629" s="20">
        <f t="shared" si="29"/>
        <v>263</v>
      </c>
    </row>
    <row r="630" spans="1:3" x14ac:dyDescent="0.25">
      <c r="A630" s="20">
        <f t="shared" si="27"/>
        <v>628</v>
      </c>
      <c r="B630" s="20">
        <f t="shared" si="28"/>
        <v>2</v>
      </c>
      <c r="C630" s="20">
        <f t="shared" si="29"/>
        <v>264</v>
      </c>
    </row>
    <row r="631" spans="1:3" x14ac:dyDescent="0.25">
      <c r="A631" s="20">
        <f t="shared" si="27"/>
        <v>629</v>
      </c>
      <c r="B631" s="20">
        <f t="shared" si="28"/>
        <v>2</v>
      </c>
      <c r="C631" s="20">
        <f t="shared" si="29"/>
        <v>265</v>
      </c>
    </row>
    <row r="632" spans="1:3" x14ac:dyDescent="0.25">
      <c r="A632" s="20">
        <f t="shared" si="27"/>
        <v>630</v>
      </c>
      <c r="B632" s="20">
        <f t="shared" si="28"/>
        <v>2</v>
      </c>
      <c r="C632" s="20">
        <f t="shared" si="29"/>
        <v>266</v>
      </c>
    </row>
    <row r="633" spans="1:3" x14ac:dyDescent="0.25">
      <c r="A633" s="20">
        <f t="shared" si="27"/>
        <v>631</v>
      </c>
      <c r="B633" s="20">
        <f t="shared" si="28"/>
        <v>2</v>
      </c>
      <c r="C633" s="20">
        <f t="shared" si="29"/>
        <v>267</v>
      </c>
    </row>
    <row r="634" spans="1:3" x14ac:dyDescent="0.25">
      <c r="A634" s="20">
        <f t="shared" si="27"/>
        <v>632</v>
      </c>
      <c r="B634" s="20">
        <f t="shared" si="28"/>
        <v>2</v>
      </c>
      <c r="C634" s="20">
        <f t="shared" si="29"/>
        <v>268</v>
      </c>
    </row>
    <row r="635" spans="1:3" x14ac:dyDescent="0.25">
      <c r="A635" s="20">
        <f t="shared" si="27"/>
        <v>633</v>
      </c>
      <c r="B635" s="20">
        <f t="shared" si="28"/>
        <v>2</v>
      </c>
      <c r="C635" s="20">
        <f t="shared" si="29"/>
        <v>269</v>
      </c>
    </row>
    <row r="636" spans="1:3" x14ac:dyDescent="0.25">
      <c r="A636" s="20">
        <f t="shared" si="27"/>
        <v>634</v>
      </c>
      <c r="B636" s="20">
        <f t="shared" si="28"/>
        <v>2</v>
      </c>
      <c r="C636" s="20">
        <f t="shared" si="29"/>
        <v>270</v>
      </c>
    </row>
    <row r="637" spans="1:3" x14ac:dyDescent="0.25">
      <c r="A637" s="20">
        <f t="shared" si="27"/>
        <v>635</v>
      </c>
      <c r="B637" s="20">
        <f t="shared" si="28"/>
        <v>2</v>
      </c>
      <c r="C637" s="20">
        <f t="shared" si="29"/>
        <v>271</v>
      </c>
    </row>
    <row r="638" spans="1:3" x14ac:dyDescent="0.25">
      <c r="A638" s="20">
        <f t="shared" si="27"/>
        <v>636</v>
      </c>
      <c r="B638" s="20">
        <f t="shared" si="28"/>
        <v>2</v>
      </c>
      <c r="C638" s="20">
        <f t="shared" si="29"/>
        <v>272</v>
      </c>
    </row>
    <row r="639" spans="1:3" x14ac:dyDescent="0.25">
      <c r="A639" s="20">
        <f t="shared" si="27"/>
        <v>637</v>
      </c>
      <c r="B639" s="20">
        <f t="shared" si="28"/>
        <v>2</v>
      </c>
      <c r="C639" s="20">
        <f t="shared" si="29"/>
        <v>273</v>
      </c>
    </row>
    <row r="640" spans="1:3" x14ac:dyDescent="0.25">
      <c r="A640" s="20">
        <f t="shared" si="27"/>
        <v>638</v>
      </c>
      <c r="B640" s="20">
        <f t="shared" si="28"/>
        <v>2</v>
      </c>
      <c r="C640" s="20">
        <f t="shared" si="29"/>
        <v>274</v>
      </c>
    </row>
    <row r="641" spans="1:3" x14ac:dyDescent="0.25">
      <c r="A641" s="20">
        <f t="shared" si="27"/>
        <v>639</v>
      </c>
      <c r="B641" s="20">
        <f t="shared" si="28"/>
        <v>2</v>
      </c>
      <c r="C641" s="20">
        <f t="shared" si="29"/>
        <v>275</v>
      </c>
    </row>
    <row r="642" spans="1:3" x14ac:dyDescent="0.25">
      <c r="A642" s="20">
        <f t="shared" ref="A642:A705" si="30">IF(ROW()-2&lt;steps,ROW()-2,"")</f>
        <v>640</v>
      </c>
      <c r="B642" s="20">
        <f t="shared" ref="B642:B705" si="31">IF(A642&lt;steps,_xlfn.CEILING.MATH((A642+1)/j,1),"")</f>
        <v>2</v>
      </c>
      <c r="C642" s="20">
        <f t="shared" ref="C642:C705" si="32">IF(A642&lt;steps,MOD(A642,j)+1,"")</f>
        <v>276</v>
      </c>
    </row>
    <row r="643" spans="1:3" x14ac:dyDescent="0.25">
      <c r="A643" s="20">
        <f t="shared" si="30"/>
        <v>641</v>
      </c>
      <c r="B643" s="20">
        <f t="shared" si="31"/>
        <v>2</v>
      </c>
      <c r="C643" s="20">
        <f t="shared" si="32"/>
        <v>277</v>
      </c>
    </row>
    <row r="644" spans="1:3" x14ac:dyDescent="0.25">
      <c r="A644" s="20">
        <f t="shared" si="30"/>
        <v>642</v>
      </c>
      <c r="B644" s="20">
        <f t="shared" si="31"/>
        <v>2</v>
      </c>
      <c r="C644" s="20">
        <f t="shared" si="32"/>
        <v>278</v>
      </c>
    </row>
    <row r="645" spans="1:3" x14ac:dyDescent="0.25">
      <c r="A645" s="20">
        <f t="shared" si="30"/>
        <v>643</v>
      </c>
      <c r="B645" s="20">
        <f t="shared" si="31"/>
        <v>2</v>
      </c>
      <c r="C645" s="20">
        <f t="shared" si="32"/>
        <v>279</v>
      </c>
    </row>
    <row r="646" spans="1:3" x14ac:dyDescent="0.25">
      <c r="A646" s="20">
        <f t="shared" si="30"/>
        <v>644</v>
      </c>
      <c r="B646" s="20">
        <f t="shared" si="31"/>
        <v>2</v>
      </c>
      <c r="C646" s="20">
        <f t="shared" si="32"/>
        <v>280</v>
      </c>
    </row>
    <row r="647" spans="1:3" x14ac:dyDescent="0.25">
      <c r="A647" s="20">
        <f t="shared" si="30"/>
        <v>645</v>
      </c>
      <c r="B647" s="20">
        <f t="shared" si="31"/>
        <v>2</v>
      </c>
      <c r="C647" s="20">
        <f t="shared" si="32"/>
        <v>281</v>
      </c>
    </row>
    <row r="648" spans="1:3" x14ac:dyDescent="0.25">
      <c r="A648" s="20">
        <f t="shared" si="30"/>
        <v>646</v>
      </c>
      <c r="B648" s="20">
        <f t="shared" si="31"/>
        <v>2</v>
      </c>
      <c r="C648" s="20">
        <f t="shared" si="32"/>
        <v>282</v>
      </c>
    </row>
    <row r="649" spans="1:3" x14ac:dyDescent="0.25">
      <c r="A649" s="20">
        <f t="shared" si="30"/>
        <v>647</v>
      </c>
      <c r="B649" s="20">
        <f t="shared" si="31"/>
        <v>2</v>
      </c>
      <c r="C649" s="20">
        <f t="shared" si="32"/>
        <v>283</v>
      </c>
    </row>
    <row r="650" spans="1:3" x14ac:dyDescent="0.25">
      <c r="A650" s="20">
        <f t="shared" si="30"/>
        <v>648</v>
      </c>
      <c r="B650" s="20">
        <f t="shared" si="31"/>
        <v>2</v>
      </c>
      <c r="C650" s="20">
        <f t="shared" si="32"/>
        <v>284</v>
      </c>
    </row>
    <row r="651" spans="1:3" x14ac:dyDescent="0.25">
      <c r="A651" s="20">
        <f t="shared" si="30"/>
        <v>649</v>
      </c>
      <c r="B651" s="20">
        <f t="shared" si="31"/>
        <v>2</v>
      </c>
      <c r="C651" s="20">
        <f t="shared" si="32"/>
        <v>285</v>
      </c>
    </row>
    <row r="652" spans="1:3" x14ac:dyDescent="0.25">
      <c r="A652" s="20">
        <f t="shared" si="30"/>
        <v>650</v>
      </c>
      <c r="B652" s="20">
        <f t="shared" si="31"/>
        <v>2</v>
      </c>
      <c r="C652" s="20">
        <f t="shared" si="32"/>
        <v>286</v>
      </c>
    </row>
    <row r="653" spans="1:3" x14ac:dyDescent="0.25">
      <c r="A653" s="20">
        <f t="shared" si="30"/>
        <v>651</v>
      </c>
      <c r="B653" s="20">
        <f t="shared" si="31"/>
        <v>2</v>
      </c>
      <c r="C653" s="20">
        <f t="shared" si="32"/>
        <v>287</v>
      </c>
    </row>
    <row r="654" spans="1:3" x14ac:dyDescent="0.25">
      <c r="A654" s="20">
        <f t="shared" si="30"/>
        <v>652</v>
      </c>
      <c r="B654" s="20">
        <f t="shared" si="31"/>
        <v>2</v>
      </c>
      <c r="C654" s="20">
        <f t="shared" si="32"/>
        <v>288</v>
      </c>
    </row>
    <row r="655" spans="1:3" x14ac:dyDescent="0.25">
      <c r="A655" s="20">
        <f t="shared" si="30"/>
        <v>653</v>
      </c>
      <c r="B655" s="20">
        <f t="shared" si="31"/>
        <v>2</v>
      </c>
      <c r="C655" s="20">
        <f t="shared" si="32"/>
        <v>289</v>
      </c>
    </row>
    <row r="656" spans="1:3" x14ac:dyDescent="0.25">
      <c r="A656" s="20">
        <f t="shared" si="30"/>
        <v>654</v>
      </c>
      <c r="B656" s="20">
        <f t="shared" si="31"/>
        <v>2</v>
      </c>
      <c r="C656" s="20">
        <f t="shared" si="32"/>
        <v>290</v>
      </c>
    </row>
    <row r="657" spans="1:3" x14ac:dyDescent="0.25">
      <c r="A657" s="20">
        <f t="shared" si="30"/>
        <v>655</v>
      </c>
      <c r="B657" s="20">
        <f t="shared" si="31"/>
        <v>2</v>
      </c>
      <c r="C657" s="20">
        <f t="shared" si="32"/>
        <v>291</v>
      </c>
    </row>
    <row r="658" spans="1:3" x14ac:dyDescent="0.25">
      <c r="A658" s="20">
        <f t="shared" si="30"/>
        <v>656</v>
      </c>
      <c r="B658" s="20">
        <f t="shared" si="31"/>
        <v>2</v>
      </c>
      <c r="C658" s="20">
        <f t="shared" si="32"/>
        <v>292</v>
      </c>
    </row>
    <row r="659" spans="1:3" x14ac:dyDescent="0.25">
      <c r="A659" s="20">
        <f t="shared" si="30"/>
        <v>657</v>
      </c>
      <c r="B659" s="20">
        <f t="shared" si="31"/>
        <v>2</v>
      </c>
      <c r="C659" s="20">
        <f t="shared" si="32"/>
        <v>293</v>
      </c>
    </row>
    <row r="660" spans="1:3" x14ac:dyDescent="0.25">
      <c r="A660" s="20">
        <f t="shared" si="30"/>
        <v>658</v>
      </c>
      <c r="B660" s="20">
        <f t="shared" si="31"/>
        <v>2</v>
      </c>
      <c r="C660" s="20">
        <f t="shared" si="32"/>
        <v>294</v>
      </c>
    </row>
    <row r="661" spans="1:3" x14ac:dyDescent="0.25">
      <c r="A661" s="20">
        <f t="shared" si="30"/>
        <v>659</v>
      </c>
      <c r="B661" s="20">
        <f t="shared" si="31"/>
        <v>2</v>
      </c>
      <c r="C661" s="20">
        <f t="shared" si="32"/>
        <v>295</v>
      </c>
    </row>
    <row r="662" spans="1:3" x14ac:dyDescent="0.25">
      <c r="A662" s="20">
        <f t="shared" si="30"/>
        <v>660</v>
      </c>
      <c r="B662" s="20">
        <f t="shared" si="31"/>
        <v>2</v>
      </c>
      <c r="C662" s="20">
        <f t="shared" si="32"/>
        <v>296</v>
      </c>
    </row>
    <row r="663" spans="1:3" x14ac:dyDescent="0.25">
      <c r="A663" s="20">
        <f t="shared" si="30"/>
        <v>661</v>
      </c>
      <c r="B663" s="20">
        <f t="shared" si="31"/>
        <v>2</v>
      </c>
      <c r="C663" s="20">
        <f t="shared" si="32"/>
        <v>297</v>
      </c>
    </row>
    <row r="664" spans="1:3" x14ac:dyDescent="0.25">
      <c r="A664" s="20">
        <f t="shared" si="30"/>
        <v>662</v>
      </c>
      <c r="B664" s="20">
        <f t="shared" si="31"/>
        <v>2</v>
      </c>
      <c r="C664" s="20">
        <f t="shared" si="32"/>
        <v>298</v>
      </c>
    </row>
    <row r="665" spans="1:3" x14ac:dyDescent="0.25">
      <c r="A665" s="20">
        <f t="shared" si="30"/>
        <v>663</v>
      </c>
      <c r="B665" s="20">
        <f t="shared" si="31"/>
        <v>2</v>
      </c>
      <c r="C665" s="20">
        <f t="shared" si="32"/>
        <v>299</v>
      </c>
    </row>
    <row r="666" spans="1:3" x14ac:dyDescent="0.25">
      <c r="A666" s="20">
        <f t="shared" si="30"/>
        <v>664</v>
      </c>
      <c r="B666" s="20">
        <f t="shared" si="31"/>
        <v>2</v>
      </c>
      <c r="C666" s="20">
        <f t="shared" si="32"/>
        <v>300</v>
      </c>
    </row>
    <row r="667" spans="1:3" x14ac:dyDescent="0.25">
      <c r="A667" s="20">
        <f t="shared" si="30"/>
        <v>665</v>
      </c>
      <c r="B667" s="20">
        <f t="shared" si="31"/>
        <v>2</v>
      </c>
      <c r="C667" s="20">
        <f t="shared" si="32"/>
        <v>301</v>
      </c>
    </row>
    <row r="668" spans="1:3" x14ac:dyDescent="0.25">
      <c r="A668" s="20">
        <f t="shared" si="30"/>
        <v>666</v>
      </c>
      <c r="B668" s="20">
        <f t="shared" si="31"/>
        <v>2</v>
      </c>
      <c r="C668" s="20">
        <f t="shared" si="32"/>
        <v>302</v>
      </c>
    </row>
    <row r="669" spans="1:3" x14ac:dyDescent="0.25">
      <c r="A669" s="20">
        <f t="shared" si="30"/>
        <v>667</v>
      </c>
      <c r="B669" s="20">
        <f t="shared" si="31"/>
        <v>2</v>
      </c>
      <c r="C669" s="20">
        <f t="shared" si="32"/>
        <v>303</v>
      </c>
    </row>
    <row r="670" spans="1:3" x14ac:dyDescent="0.25">
      <c r="A670" s="20">
        <f t="shared" si="30"/>
        <v>668</v>
      </c>
      <c r="B670" s="20">
        <f t="shared" si="31"/>
        <v>2</v>
      </c>
      <c r="C670" s="20">
        <f t="shared" si="32"/>
        <v>304</v>
      </c>
    </row>
    <row r="671" spans="1:3" x14ac:dyDescent="0.25">
      <c r="A671" s="20">
        <f t="shared" si="30"/>
        <v>669</v>
      </c>
      <c r="B671" s="20">
        <f t="shared" si="31"/>
        <v>2</v>
      </c>
      <c r="C671" s="20">
        <f t="shared" si="32"/>
        <v>305</v>
      </c>
    </row>
    <row r="672" spans="1:3" x14ac:dyDescent="0.25">
      <c r="A672" s="20">
        <f t="shared" si="30"/>
        <v>670</v>
      </c>
      <c r="B672" s="20">
        <f t="shared" si="31"/>
        <v>2</v>
      </c>
      <c r="C672" s="20">
        <f t="shared" si="32"/>
        <v>306</v>
      </c>
    </row>
    <row r="673" spans="1:3" x14ac:dyDescent="0.25">
      <c r="A673" s="20">
        <f t="shared" si="30"/>
        <v>671</v>
      </c>
      <c r="B673" s="20">
        <f t="shared" si="31"/>
        <v>2</v>
      </c>
      <c r="C673" s="20">
        <f t="shared" si="32"/>
        <v>307</v>
      </c>
    </row>
    <row r="674" spans="1:3" x14ac:dyDescent="0.25">
      <c r="A674" s="20">
        <f t="shared" si="30"/>
        <v>672</v>
      </c>
      <c r="B674" s="20">
        <f t="shared" si="31"/>
        <v>2</v>
      </c>
      <c r="C674" s="20">
        <f t="shared" si="32"/>
        <v>308</v>
      </c>
    </row>
    <row r="675" spans="1:3" x14ac:dyDescent="0.25">
      <c r="A675" s="20">
        <f t="shared" si="30"/>
        <v>673</v>
      </c>
      <c r="B675" s="20">
        <f t="shared" si="31"/>
        <v>2</v>
      </c>
      <c r="C675" s="20">
        <f t="shared" si="32"/>
        <v>309</v>
      </c>
    </row>
    <row r="676" spans="1:3" x14ac:dyDescent="0.25">
      <c r="A676" s="20">
        <f t="shared" si="30"/>
        <v>674</v>
      </c>
      <c r="B676" s="20">
        <f t="shared" si="31"/>
        <v>2</v>
      </c>
      <c r="C676" s="20">
        <f t="shared" si="32"/>
        <v>310</v>
      </c>
    </row>
    <row r="677" spans="1:3" x14ac:dyDescent="0.25">
      <c r="A677" s="20">
        <f t="shared" si="30"/>
        <v>675</v>
      </c>
      <c r="B677" s="20">
        <f t="shared" si="31"/>
        <v>2</v>
      </c>
      <c r="C677" s="20">
        <f t="shared" si="32"/>
        <v>311</v>
      </c>
    </row>
    <row r="678" spans="1:3" x14ac:dyDescent="0.25">
      <c r="A678" s="20">
        <f t="shared" si="30"/>
        <v>676</v>
      </c>
      <c r="B678" s="20">
        <f t="shared" si="31"/>
        <v>2</v>
      </c>
      <c r="C678" s="20">
        <f t="shared" si="32"/>
        <v>312</v>
      </c>
    </row>
    <row r="679" spans="1:3" x14ac:dyDescent="0.25">
      <c r="A679" s="20">
        <f t="shared" si="30"/>
        <v>677</v>
      </c>
      <c r="B679" s="20">
        <f t="shared" si="31"/>
        <v>2</v>
      </c>
      <c r="C679" s="20">
        <f t="shared" si="32"/>
        <v>313</v>
      </c>
    </row>
    <row r="680" spans="1:3" x14ac:dyDescent="0.25">
      <c r="A680" s="20">
        <f t="shared" si="30"/>
        <v>678</v>
      </c>
      <c r="B680" s="20">
        <f t="shared" si="31"/>
        <v>2</v>
      </c>
      <c r="C680" s="20">
        <f t="shared" si="32"/>
        <v>314</v>
      </c>
    </row>
    <row r="681" spans="1:3" x14ac:dyDescent="0.25">
      <c r="A681" s="20">
        <f t="shared" si="30"/>
        <v>679</v>
      </c>
      <c r="B681" s="20">
        <f t="shared" si="31"/>
        <v>2</v>
      </c>
      <c r="C681" s="20">
        <f t="shared" si="32"/>
        <v>315</v>
      </c>
    </row>
    <row r="682" spans="1:3" x14ac:dyDescent="0.25">
      <c r="A682" s="20">
        <f t="shared" si="30"/>
        <v>680</v>
      </c>
      <c r="B682" s="20">
        <f t="shared" si="31"/>
        <v>2</v>
      </c>
      <c r="C682" s="20">
        <f t="shared" si="32"/>
        <v>316</v>
      </c>
    </row>
    <row r="683" spans="1:3" x14ac:dyDescent="0.25">
      <c r="A683" s="20">
        <f t="shared" si="30"/>
        <v>681</v>
      </c>
      <c r="B683" s="20">
        <f t="shared" si="31"/>
        <v>2</v>
      </c>
      <c r="C683" s="20">
        <f t="shared" si="32"/>
        <v>317</v>
      </c>
    </row>
    <row r="684" spans="1:3" x14ac:dyDescent="0.25">
      <c r="A684" s="20">
        <f t="shared" si="30"/>
        <v>682</v>
      </c>
      <c r="B684" s="20">
        <f t="shared" si="31"/>
        <v>2</v>
      </c>
      <c r="C684" s="20">
        <f t="shared" si="32"/>
        <v>318</v>
      </c>
    </row>
    <row r="685" spans="1:3" x14ac:dyDescent="0.25">
      <c r="A685" s="20">
        <f t="shared" si="30"/>
        <v>683</v>
      </c>
      <c r="B685" s="20">
        <f t="shared" si="31"/>
        <v>2</v>
      </c>
      <c r="C685" s="20">
        <f t="shared" si="32"/>
        <v>319</v>
      </c>
    </row>
    <row r="686" spans="1:3" x14ac:dyDescent="0.25">
      <c r="A686" s="20">
        <f t="shared" si="30"/>
        <v>684</v>
      </c>
      <c r="B686" s="20">
        <f t="shared" si="31"/>
        <v>2</v>
      </c>
      <c r="C686" s="20">
        <f t="shared" si="32"/>
        <v>320</v>
      </c>
    </row>
    <row r="687" spans="1:3" x14ac:dyDescent="0.25">
      <c r="A687" s="20">
        <f t="shared" si="30"/>
        <v>685</v>
      </c>
      <c r="B687" s="20">
        <f t="shared" si="31"/>
        <v>2</v>
      </c>
      <c r="C687" s="20">
        <f t="shared" si="32"/>
        <v>321</v>
      </c>
    </row>
    <row r="688" spans="1:3" x14ac:dyDescent="0.25">
      <c r="A688" s="20">
        <f t="shared" si="30"/>
        <v>686</v>
      </c>
      <c r="B688" s="20">
        <f t="shared" si="31"/>
        <v>2</v>
      </c>
      <c r="C688" s="20">
        <f t="shared" si="32"/>
        <v>322</v>
      </c>
    </row>
    <row r="689" spans="1:3" x14ac:dyDescent="0.25">
      <c r="A689" s="20">
        <f t="shared" si="30"/>
        <v>687</v>
      </c>
      <c r="B689" s="20">
        <f t="shared" si="31"/>
        <v>2</v>
      </c>
      <c r="C689" s="20">
        <f t="shared" si="32"/>
        <v>323</v>
      </c>
    </row>
    <row r="690" spans="1:3" x14ac:dyDescent="0.25">
      <c r="A690" s="20">
        <f t="shared" si="30"/>
        <v>688</v>
      </c>
      <c r="B690" s="20">
        <f t="shared" si="31"/>
        <v>2</v>
      </c>
      <c r="C690" s="20">
        <f t="shared" si="32"/>
        <v>324</v>
      </c>
    </row>
    <row r="691" spans="1:3" x14ac:dyDescent="0.25">
      <c r="A691" s="20">
        <f t="shared" si="30"/>
        <v>689</v>
      </c>
      <c r="B691" s="20">
        <f t="shared" si="31"/>
        <v>2</v>
      </c>
      <c r="C691" s="20">
        <f t="shared" si="32"/>
        <v>325</v>
      </c>
    </row>
    <row r="692" spans="1:3" x14ac:dyDescent="0.25">
      <c r="A692" s="20">
        <f t="shared" si="30"/>
        <v>690</v>
      </c>
      <c r="B692" s="20">
        <f t="shared" si="31"/>
        <v>2</v>
      </c>
      <c r="C692" s="20">
        <f t="shared" si="32"/>
        <v>326</v>
      </c>
    </row>
    <row r="693" spans="1:3" x14ac:dyDescent="0.25">
      <c r="A693" s="20">
        <f t="shared" si="30"/>
        <v>691</v>
      </c>
      <c r="B693" s="20">
        <f t="shared" si="31"/>
        <v>2</v>
      </c>
      <c r="C693" s="20">
        <f t="shared" si="32"/>
        <v>327</v>
      </c>
    </row>
    <row r="694" spans="1:3" x14ac:dyDescent="0.25">
      <c r="A694" s="20">
        <f t="shared" si="30"/>
        <v>692</v>
      </c>
      <c r="B694" s="20">
        <f t="shared" si="31"/>
        <v>2</v>
      </c>
      <c r="C694" s="20">
        <f t="shared" si="32"/>
        <v>328</v>
      </c>
    </row>
    <row r="695" spans="1:3" x14ac:dyDescent="0.25">
      <c r="A695" s="20">
        <f t="shared" si="30"/>
        <v>693</v>
      </c>
      <c r="B695" s="20">
        <f t="shared" si="31"/>
        <v>2</v>
      </c>
      <c r="C695" s="20">
        <f t="shared" si="32"/>
        <v>329</v>
      </c>
    </row>
    <row r="696" spans="1:3" x14ac:dyDescent="0.25">
      <c r="A696" s="20">
        <f t="shared" si="30"/>
        <v>694</v>
      </c>
      <c r="B696" s="20">
        <f t="shared" si="31"/>
        <v>2</v>
      </c>
      <c r="C696" s="20">
        <f t="shared" si="32"/>
        <v>330</v>
      </c>
    </row>
    <row r="697" spans="1:3" x14ac:dyDescent="0.25">
      <c r="A697" s="20">
        <f t="shared" si="30"/>
        <v>695</v>
      </c>
      <c r="B697" s="20">
        <f t="shared" si="31"/>
        <v>2</v>
      </c>
      <c r="C697" s="20">
        <f t="shared" si="32"/>
        <v>331</v>
      </c>
    </row>
    <row r="698" spans="1:3" x14ac:dyDescent="0.25">
      <c r="A698" s="20">
        <f t="shared" si="30"/>
        <v>696</v>
      </c>
      <c r="B698" s="20">
        <f t="shared" si="31"/>
        <v>2</v>
      </c>
      <c r="C698" s="20">
        <f t="shared" si="32"/>
        <v>332</v>
      </c>
    </row>
    <row r="699" spans="1:3" x14ac:dyDescent="0.25">
      <c r="A699" s="20">
        <f t="shared" si="30"/>
        <v>697</v>
      </c>
      <c r="B699" s="20">
        <f t="shared" si="31"/>
        <v>2</v>
      </c>
      <c r="C699" s="20">
        <f t="shared" si="32"/>
        <v>333</v>
      </c>
    </row>
    <row r="700" spans="1:3" x14ac:dyDescent="0.25">
      <c r="A700" s="20">
        <f t="shared" si="30"/>
        <v>698</v>
      </c>
      <c r="B700" s="20">
        <f t="shared" si="31"/>
        <v>2</v>
      </c>
      <c r="C700" s="20">
        <f t="shared" si="32"/>
        <v>334</v>
      </c>
    </row>
    <row r="701" spans="1:3" x14ac:dyDescent="0.25">
      <c r="A701" s="20">
        <f t="shared" si="30"/>
        <v>699</v>
      </c>
      <c r="B701" s="20">
        <f t="shared" si="31"/>
        <v>2</v>
      </c>
      <c r="C701" s="20">
        <f t="shared" si="32"/>
        <v>335</v>
      </c>
    </row>
    <row r="702" spans="1:3" x14ac:dyDescent="0.25">
      <c r="A702" s="20">
        <f t="shared" si="30"/>
        <v>700</v>
      </c>
      <c r="B702" s="20">
        <f t="shared" si="31"/>
        <v>2</v>
      </c>
      <c r="C702" s="20">
        <f t="shared" si="32"/>
        <v>336</v>
      </c>
    </row>
    <row r="703" spans="1:3" x14ac:dyDescent="0.25">
      <c r="A703" s="20">
        <f t="shared" si="30"/>
        <v>701</v>
      </c>
      <c r="B703" s="20">
        <f t="shared" si="31"/>
        <v>2</v>
      </c>
      <c r="C703" s="20">
        <f t="shared" si="32"/>
        <v>337</v>
      </c>
    </row>
    <row r="704" spans="1:3" x14ac:dyDescent="0.25">
      <c r="A704" s="20">
        <f t="shared" si="30"/>
        <v>702</v>
      </c>
      <c r="B704" s="20">
        <f t="shared" si="31"/>
        <v>2</v>
      </c>
      <c r="C704" s="20">
        <f t="shared" si="32"/>
        <v>338</v>
      </c>
    </row>
    <row r="705" spans="1:3" x14ac:dyDescent="0.25">
      <c r="A705" s="20">
        <f t="shared" si="30"/>
        <v>703</v>
      </c>
      <c r="B705" s="20">
        <f t="shared" si="31"/>
        <v>2</v>
      </c>
      <c r="C705" s="20">
        <f t="shared" si="32"/>
        <v>339</v>
      </c>
    </row>
    <row r="706" spans="1:3" x14ac:dyDescent="0.25">
      <c r="A706" s="20">
        <f t="shared" ref="A706:A769" si="33">IF(ROW()-2&lt;steps,ROW()-2,"")</f>
        <v>704</v>
      </c>
      <c r="B706" s="20">
        <f t="shared" ref="B706:B769" si="34">IF(A706&lt;steps,_xlfn.CEILING.MATH((A706+1)/j,1),"")</f>
        <v>2</v>
      </c>
      <c r="C706" s="20">
        <f t="shared" ref="C706:C769" si="35">IF(A706&lt;steps,MOD(A706,j)+1,"")</f>
        <v>340</v>
      </c>
    </row>
    <row r="707" spans="1:3" x14ac:dyDescent="0.25">
      <c r="A707" s="20">
        <f t="shared" si="33"/>
        <v>705</v>
      </c>
      <c r="B707" s="20">
        <f t="shared" si="34"/>
        <v>2</v>
      </c>
      <c r="C707" s="20">
        <f t="shared" si="35"/>
        <v>341</v>
      </c>
    </row>
    <row r="708" spans="1:3" x14ac:dyDescent="0.25">
      <c r="A708" s="20">
        <f t="shared" si="33"/>
        <v>706</v>
      </c>
      <c r="B708" s="20">
        <f t="shared" si="34"/>
        <v>2</v>
      </c>
      <c r="C708" s="20">
        <f t="shared" si="35"/>
        <v>342</v>
      </c>
    </row>
    <row r="709" spans="1:3" x14ac:dyDescent="0.25">
      <c r="A709" s="20">
        <f t="shared" si="33"/>
        <v>707</v>
      </c>
      <c r="B709" s="20">
        <f t="shared" si="34"/>
        <v>2</v>
      </c>
      <c r="C709" s="20">
        <f t="shared" si="35"/>
        <v>343</v>
      </c>
    </row>
    <row r="710" spans="1:3" x14ac:dyDescent="0.25">
      <c r="A710" s="20">
        <f t="shared" si="33"/>
        <v>708</v>
      </c>
      <c r="B710" s="20">
        <f t="shared" si="34"/>
        <v>2</v>
      </c>
      <c r="C710" s="20">
        <f t="shared" si="35"/>
        <v>344</v>
      </c>
    </row>
    <row r="711" spans="1:3" x14ac:dyDescent="0.25">
      <c r="A711" s="20">
        <f t="shared" si="33"/>
        <v>709</v>
      </c>
      <c r="B711" s="20">
        <f t="shared" si="34"/>
        <v>2</v>
      </c>
      <c r="C711" s="20">
        <f t="shared" si="35"/>
        <v>345</v>
      </c>
    </row>
    <row r="712" spans="1:3" x14ac:dyDescent="0.25">
      <c r="A712" s="20">
        <f t="shared" si="33"/>
        <v>710</v>
      </c>
      <c r="B712" s="20">
        <f t="shared" si="34"/>
        <v>2</v>
      </c>
      <c r="C712" s="20">
        <f t="shared" si="35"/>
        <v>346</v>
      </c>
    </row>
    <row r="713" spans="1:3" x14ac:dyDescent="0.25">
      <c r="A713" s="20">
        <f t="shared" si="33"/>
        <v>711</v>
      </c>
      <c r="B713" s="20">
        <f t="shared" si="34"/>
        <v>2</v>
      </c>
      <c r="C713" s="20">
        <f t="shared" si="35"/>
        <v>347</v>
      </c>
    </row>
    <row r="714" spans="1:3" x14ac:dyDescent="0.25">
      <c r="A714" s="20">
        <f t="shared" si="33"/>
        <v>712</v>
      </c>
      <c r="B714" s="20">
        <f t="shared" si="34"/>
        <v>2</v>
      </c>
      <c r="C714" s="20">
        <f t="shared" si="35"/>
        <v>348</v>
      </c>
    </row>
    <row r="715" spans="1:3" x14ac:dyDescent="0.25">
      <c r="A715" s="20">
        <f t="shared" si="33"/>
        <v>713</v>
      </c>
      <c r="B715" s="20">
        <f t="shared" si="34"/>
        <v>2</v>
      </c>
      <c r="C715" s="20">
        <f t="shared" si="35"/>
        <v>349</v>
      </c>
    </row>
    <row r="716" spans="1:3" x14ac:dyDescent="0.25">
      <c r="A716" s="20">
        <f t="shared" si="33"/>
        <v>714</v>
      </c>
      <c r="B716" s="20">
        <f t="shared" si="34"/>
        <v>2</v>
      </c>
      <c r="C716" s="20">
        <f t="shared" si="35"/>
        <v>350</v>
      </c>
    </row>
    <row r="717" spans="1:3" x14ac:dyDescent="0.25">
      <c r="A717" s="20">
        <f t="shared" si="33"/>
        <v>715</v>
      </c>
      <c r="B717" s="20">
        <f t="shared" si="34"/>
        <v>2</v>
      </c>
      <c r="C717" s="20">
        <f t="shared" si="35"/>
        <v>351</v>
      </c>
    </row>
    <row r="718" spans="1:3" x14ac:dyDescent="0.25">
      <c r="A718" s="20">
        <f t="shared" si="33"/>
        <v>716</v>
      </c>
      <c r="B718" s="20">
        <f t="shared" si="34"/>
        <v>2</v>
      </c>
      <c r="C718" s="20">
        <f t="shared" si="35"/>
        <v>352</v>
      </c>
    </row>
    <row r="719" spans="1:3" x14ac:dyDescent="0.25">
      <c r="A719" s="20">
        <f t="shared" si="33"/>
        <v>717</v>
      </c>
      <c r="B719" s="20">
        <f t="shared" si="34"/>
        <v>2</v>
      </c>
      <c r="C719" s="20">
        <f t="shared" si="35"/>
        <v>353</v>
      </c>
    </row>
    <row r="720" spans="1:3" x14ac:dyDescent="0.25">
      <c r="A720" s="20">
        <f t="shared" si="33"/>
        <v>718</v>
      </c>
      <c r="B720" s="20">
        <f t="shared" si="34"/>
        <v>2</v>
      </c>
      <c r="C720" s="20">
        <f t="shared" si="35"/>
        <v>354</v>
      </c>
    </row>
    <row r="721" spans="1:3" x14ac:dyDescent="0.25">
      <c r="A721" s="20">
        <f t="shared" si="33"/>
        <v>719</v>
      </c>
      <c r="B721" s="20">
        <f t="shared" si="34"/>
        <v>2</v>
      </c>
      <c r="C721" s="20">
        <f t="shared" si="35"/>
        <v>355</v>
      </c>
    </row>
    <row r="722" spans="1:3" x14ac:dyDescent="0.25">
      <c r="A722" s="20">
        <f t="shared" si="33"/>
        <v>720</v>
      </c>
      <c r="B722" s="20">
        <f t="shared" si="34"/>
        <v>2</v>
      </c>
      <c r="C722" s="20">
        <f t="shared" si="35"/>
        <v>356</v>
      </c>
    </row>
    <row r="723" spans="1:3" x14ac:dyDescent="0.25">
      <c r="A723" s="20">
        <f t="shared" si="33"/>
        <v>721</v>
      </c>
      <c r="B723" s="20">
        <f t="shared" si="34"/>
        <v>2</v>
      </c>
      <c r="C723" s="20">
        <f t="shared" si="35"/>
        <v>357</v>
      </c>
    </row>
    <row r="724" spans="1:3" x14ac:dyDescent="0.25">
      <c r="A724" s="20">
        <f t="shared" si="33"/>
        <v>722</v>
      </c>
      <c r="B724" s="20">
        <f t="shared" si="34"/>
        <v>2</v>
      </c>
      <c r="C724" s="20">
        <f t="shared" si="35"/>
        <v>358</v>
      </c>
    </row>
    <row r="725" spans="1:3" x14ac:dyDescent="0.25">
      <c r="A725" s="20">
        <f t="shared" si="33"/>
        <v>723</v>
      </c>
      <c r="B725" s="20">
        <f t="shared" si="34"/>
        <v>2</v>
      </c>
      <c r="C725" s="20">
        <f t="shared" si="35"/>
        <v>359</v>
      </c>
    </row>
    <row r="726" spans="1:3" x14ac:dyDescent="0.25">
      <c r="A726" s="20">
        <f t="shared" si="33"/>
        <v>724</v>
      </c>
      <c r="B726" s="20">
        <f t="shared" si="34"/>
        <v>2</v>
      </c>
      <c r="C726" s="20">
        <f t="shared" si="35"/>
        <v>360</v>
      </c>
    </row>
    <row r="727" spans="1:3" x14ac:dyDescent="0.25">
      <c r="A727" s="20">
        <f t="shared" si="33"/>
        <v>725</v>
      </c>
      <c r="B727" s="20">
        <f t="shared" si="34"/>
        <v>2</v>
      </c>
      <c r="C727" s="20">
        <f t="shared" si="35"/>
        <v>361</v>
      </c>
    </row>
    <row r="728" spans="1:3" x14ac:dyDescent="0.25">
      <c r="A728" s="20">
        <f t="shared" si="33"/>
        <v>726</v>
      </c>
      <c r="B728" s="20">
        <f t="shared" si="34"/>
        <v>2</v>
      </c>
      <c r="C728" s="20">
        <f t="shared" si="35"/>
        <v>362</v>
      </c>
    </row>
    <row r="729" spans="1:3" x14ac:dyDescent="0.25">
      <c r="A729" s="20">
        <f t="shared" si="33"/>
        <v>727</v>
      </c>
      <c r="B729" s="20">
        <f t="shared" si="34"/>
        <v>2</v>
      </c>
      <c r="C729" s="20">
        <f t="shared" si="35"/>
        <v>363</v>
      </c>
    </row>
    <row r="730" spans="1:3" x14ac:dyDescent="0.25">
      <c r="A730" s="20">
        <f t="shared" si="33"/>
        <v>728</v>
      </c>
      <c r="B730" s="20">
        <f t="shared" si="34"/>
        <v>2</v>
      </c>
      <c r="C730" s="20">
        <f t="shared" si="35"/>
        <v>364</v>
      </c>
    </row>
    <row r="731" spans="1:3" x14ac:dyDescent="0.25">
      <c r="A731" s="20">
        <f t="shared" si="33"/>
        <v>729</v>
      </c>
      <c r="B731" s="20">
        <f t="shared" si="34"/>
        <v>2</v>
      </c>
      <c r="C731" s="20">
        <f t="shared" si="35"/>
        <v>365</v>
      </c>
    </row>
    <row r="732" spans="1:3" x14ac:dyDescent="0.25">
      <c r="A732" s="20">
        <f t="shared" si="33"/>
        <v>730</v>
      </c>
      <c r="B732" s="20">
        <f t="shared" si="34"/>
        <v>3</v>
      </c>
      <c r="C732" s="20">
        <f t="shared" si="35"/>
        <v>1</v>
      </c>
    </row>
    <row r="733" spans="1:3" x14ac:dyDescent="0.25">
      <c r="A733" s="20">
        <f t="shared" si="33"/>
        <v>731</v>
      </c>
      <c r="B733" s="20">
        <f t="shared" si="34"/>
        <v>3</v>
      </c>
      <c r="C733" s="20">
        <f t="shared" si="35"/>
        <v>2</v>
      </c>
    </row>
    <row r="734" spans="1:3" x14ac:dyDescent="0.25">
      <c r="A734" s="20">
        <f t="shared" si="33"/>
        <v>732</v>
      </c>
      <c r="B734" s="20">
        <f t="shared" si="34"/>
        <v>3</v>
      </c>
      <c r="C734" s="20">
        <f t="shared" si="35"/>
        <v>3</v>
      </c>
    </row>
    <row r="735" spans="1:3" x14ac:dyDescent="0.25">
      <c r="A735" s="20">
        <f t="shared" si="33"/>
        <v>733</v>
      </c>
      <c r="B735" s="20">
        <f t="shared" si="34"/>
        <v>3</v>
      </c>
      <c r="C735" s="20">
        <f t="shared" si="35"/>
        <v>4</v>
      </c>
    </row>
    <row r="736" spans="1:3" x14ac:dyDescent="0.25">
      <c r="A736" s="20">
        <f t="shared" si="33"/>
        <v>734</v>
      </c>
      <c r="B736" s="20">
        <f t="shared" si="34"/>
        <v>3</v>
      </c>
      <c r="C736" s="20">
        <f t="shared" si="35"/>
        <v>5</v>
      </c>
    </row>
    <row r="737" spans="1:3" x14ac:dyDescent="0.25">
      <c r="A737" s="20">
        <f t="shared" si="33"/>
        <v>735</v>
      </c>
      <c r="B737" s="20">
        <f t="shared" si="34"/>
        <v>3</v>
      </c>
      <c r="C737" s="20">
        <f t="shared" si="35"/>
        <v>6</v>
      </c>
    </row>
    <row r="738" spans="1:3" x14ac:dyDescent="0.25">
      <c r="A738" s="20">
        <f t="shared" si="33"/>
        <v>736</v>
      </c>
      <c r="B738" s="20">
        <f t="shared" si="34"/>
        <v>3</v>
      </c>
      <c r="C738" s="20">
        <f t="shared" si="35"/>
        <v>7</v>
      </c>
    </row>
    <row r="739" spans="1:3" x14ac:dyDescent="0.25">
      <c r="A739" s="20">
        <f t="shared" si="33"/>
        <v>737</v>
      </c>
      <c r="B739" s="20">
        <f t="shared" si="34"/>
        <v>3</v>
      </c>
      <c r="C739" s="20">
        <f t="shared" si="35"/>
        <v>8</v>
      </c>
    </row>
    <row r="740" spans="1:3" x14ac:dyDescent="0.25">
      <c r="A740" s="20">
        <f t="shared" si="33"/>
        <v>738</v>
      </c>
      <c r="B740" s="20">
        <f t="shared" si="34"/>
        <v>3</v>
      </c>
      <c r="C740" s="20">
        <f t="shared" si="35"/>
        <v>9</v>
      </c>
    </row>
    <row r="741" spans="1:3" x14ac:dyDescent="0.25">
      <c r="A741" s="20">
        <f t="shared" si="33"/>
        <v>739</v>
      </c>
      <c r="B741" s="20">
        <f t="shared" si="34"/>
        <v>3</v>
      </c>
      <c r="C741" s="20">
        <f t="shared" si="35"/>
        <v>10</v>
      </c>
    </row>
    <row r="742" spans="1:3" x14ac:dyDescent="0.25">
      <c r="A742" s="20">
        <f t="shared" si="33"/>
        <v>740</v>
      </c>
      <c r="B742" s="20">
        <f t="shared" si="34"/>
        <v>3</v>
      </c>
      <c r="C742" s="20">
        <f t="shared" si="35"/>
        <v>11</v>
      </c>
    </row>
    <row r="743" spans="1:3" x14ac:dyDescent="0.25">
      <c r="A743" s="20">
        <f t="shared" si="33"/>
        <v>741</v>
      </c>
      <c r="B743" s="20">
        <f t="shared" si="34"/>
        <v>3</v>
      </c>
      <c r="C743" s="20">
        <f t="shared" si="35"/>
        <v>12</v>
      </c>
    </row>
    <row r="744" spans="1:3" x14ac:dyDescent="0.25">
      <c r="A744" s="20">
        <f t="shared" si="33"/>
        <v>742</v>
      </c>
      <c r="B744" s="20">
        <f t="shared" si="34"/>
        <v>3</v>
      </c>
      <c r="C744" s="20">
        <f t="shared" si="35"/>
        <v>13</v>
      </c>
    </row>
    <row r="745" spans="1:3" x14ac:dyDescent="0.25">
      <c r="A745" s="20">
        <f t="shared" si="33"/>
        <v>743</v>
      </c>
      <c r="B745" s="20">
        <f t="shared" si="34"/>
        <v>3</v>
      </c>
      <c r="C745" s="20">
        <f t="shared" si="35"/>
        <v>14</v>
      </c>
    </row>
    <row r="746" spans="1:3" x14ac:dyDescent="0.25">
      <c r="A746" s="20">
        <f t="shared" si="33"/>
        <v>744</v>
      </c>
      <c r="B746" s="20">
        <f t="shared" si="34"/>
        <v>3</v>
      </c>
      <c r="C746" s="20">
        <f t="shared" si="35"/>
        <v>15</v>
      </c>
    </row>
    <row r="747" spans="1:3" x14ac:dyDescent="0.25">
      <c r="A747" s="20">
        <f t="shared" si="33"/>
        <v>745</v>
      </c>
      <c r="B747" s="20">
        <f t="shared" si="34"/>
        <v>3</v>
      </c>
      <c r="C747" s="20">
        <f t="shared" si="35"/>
        <v>16</v>
      </c>
    </row>
    <row r="748" spans="1:3" x14ac:dyDescent="0.25">
      <c r="A748" s="20">
        <f t="shared" si="33"/>
        <v>746</v>
      </c>
      <c r="B748" s="20">
        <f t="shared" si="34"/>
        <v>3</v>
      </c>
      <c r="C748" s="20">
        <f t="shared" si="35"/>
        <v>17</v>
      </c>
    </row>
    <row r="749" spans="1:3" x14ac:dyDescent="0.25">
      <c r="A749" s="20">
        <f t="shared" si="33"/>
        <v>747</v>
      </c>
      <c r="B749" s="20">
        <f t="shared" si="34"/>
        <v>3</v>
      </c>
      <c r="C749" s="20">
        <f t="shared" si="35"/>
        <v>18</v>
      </c>
    </row>
    <row r="750" spans="1:3" x14ac:dyDescent="0.25">
      <c r="A750" s="20">
        <f t="shared" si="33"/>
        <v>748</v>
      </c>
      <c r="B750" s="20">
        <f t="shared" si="34"/>
        <v>3</v>
      </c>
      <c r="C750" s="20">
        <f t="shared" si="35"/>
        <v>19</v>
      </c>
    </row>
    <row r="751" spans="1:3" x14ac:dyDescent="0.25">
      <c r="A751" s="20">
        <f t="shared" si="33"/>
        <v>749</v>
      </c>
      <c r="B751" s="20">
        <f t="shared" si="34"/>
        <v>3</v>
      </c>
      <c r="C751" s="20">
        <f t="shared" si="35"/>
        <v>20</v>
      </c>
    </row>
    <row r="752" spans="1:3" x14ac:dyDescent="0.25">
      <c r="A752" s="20">
        <f t="shared" si="33"/>
        <v>750</v>
      </c>
      <c r="B752" s="20">
        <f t="shared" si="34"/>
        <v>3</v>
      </c>
      <c r="C752" s="20">
        <f t="shared" si="35"/>
        <v>21</v>
      </c>
    </row>
    <row r="753" spans="1:3" x14ac:dyDescent="0.25">
      <c r="A753" s="20">
        <f t="shared" si="33"/>
        <v>751</v>
      </c>
      <c r="B753" s="20">
        <f t="shared" si="34"/>
        <v>3</v>
      </c>
      <c r="C753" s="20">
        <f t="shared" si="35"/>
        <v>22</v>
      </c>
    </row>
    <row r="754" spans="1:3" x14ac:dyDescent="0.25">
      <c r="A754" s="20">
        <f t="shared" si="33"/>
        <v>752</v>
      </c>
      <c r="B754" s="20">
        <f t="shared" si="34"/>
        <v>3</v>
      </c>
      <c r="C754" s="20">
        <f t="shared" si="35"/>
        <v>23</v>
      </c>
    </row>
    <row r="755" spans="1:3" x14ac:dyDescent="0.25">
      <c r="A755" s="20">
        <f t="shared" si="33"/>
        <v>753</v>
      </c>
      <c r="B755" s="20">
        <f t="shared" si="34"/>
        <v>3</v>
      </c>
      <c r="C755" s="20">
        <f t="shared" si="35"/>
        <v>24</v>
      </c>
    </row>
    <row r="756" spans="1:3" x14ac:dyDescent="0.25">
      <c r="A756" s="20">
        <f t="shared" si="33"/>
        <v>754</v>
      </c>
      <c r="B756" s="20">
        <f t="shared" si="34"/>
        <v>3</v>
      </c>
      <c r="C756" s="20">
        <f t="shared" si="35"/>
        <v>25</v>
      </c>
    </row>
    <row r="757" spans="1:3" x14ac:dyDescent="0.25">
      <c r="A757" s="20">
        <f t="shared" si="33"/>
        <v>755</v>
      </c>
      <c r="B757" s="20">
        <f t="shared" si="34"/>
        <v>3</v>
      </c>
      <c r="C757" s="20">
        <f t="shared" si="35"/>
        <v>26</v>
      </c>
    </row>
    <row r="758" spans="1:3" x14ac:dyDescent="0.25">
      <c r="A758" s="20">
        <f t="shared" si="33"/>
        <v>756</v>
      </c>
      <c r="B758" s="20">
        <f t="shared" si="34"/>
        <v>3</v>
      </c>
      <c r="C758" s="20">
        <f t="shared" si="35"/>
        <v>27</v>
      </c>
    </row>
    <row r="759" spans="1:3" x14ac:dyDescent="0.25">
      <c r="A759" s="20">
        <f t="shared" si="33"/>
        <v>757</v>
      </c>
      <c r="B759" s="20">
        <f t="shared" si="34"/>
        <v>3</v>
      </c>
      <c r="C759" s="20">
        <f t="shared" si="35"/>
        <v>28</v>
      </c>
    </row>
    <row r="760" spans="1:3" x14ac:dyDescent="0.25">
      <c r="A760" s="20">
        <f t="shared" si="33"/>
        <v>758</v>
      </c>
      <c r="B760" s="20">
        <f t="shared" si="34"/>
        <v>3</v>
      </c>
      <c r="C760" s="20">
        <f t="shared" si="35"/>
        <v>29</v>
      </c>
    </row>
    <row r="761" spans="1:3" x14ac:dyDescent="0.25">
      <c r="A761" s="20">
        <f t="shared" si="33"/>
        <v>759</v>
      </c>
      <c r="B761" s="20">
        <f t="shared" si="34"/>
        <v>3</v>
      </c>
      <c r="C761" s="20">
        <f t="shared" si="35"/>
        <v>30</v>
      </c>
    </row>
    <row r="762" spans="1:3" x14ac:dyDescent="0.25">
      <c r="A762" s="20">
        <f t="shared" si="33"/>
        <v>760</v>
      </c>
      <c r="B762" s="20">
        <f t="shared" si="34"/>
        <v>3</v>
      </c>
      <c r="C762" s="20">
        <f t="shared" si="35"/>
        <v>31</v>
      </c>
    </row>
    <row r="763" spans="1:3" x14ac:dyDescent="0.25">
      <c r="A763" s="20">
        <f t="shared" si="33"/>
        <v>761</v>
      </c>
      <c r="B763" s="20">
        <f t="shared" si="34"/>
        <v>3</v>
      </c>
      <c r="C763" s="20">
        <f t="shared" si="35"/>
        <v>32</v>
      </c>
    </row>
    <row r="764" spans="1:3" x14ac:dyDescent="0.25">
      <c r="A764" s="20">
        <f t="shared" si="33"/>
        <v>762</v>
      </c>
      <c r="B764" s="20">
        <f t="shared" si="34"/>
        <v>3</v>
      </c>
      <c r="C764" s="20">
        <f t="shared" si="35"/>
        <v>33</v>
      </c>
    </row>
    <row r="765" spans="1:3" x14ac:dyDescent="0.25">
      <c r="A765" s="20">
        <f t="shared" si="33"/>
        <v>763</v>
      </c>
      <c r="B765" s="20">
        <f t="shared" si="34"/>
        <v>3</v>
      </c>
      <c r="C765" s="20">
        <f t="shared" si="35"/>
        <v>34</v>
      </c>
    </row>
    <row r="766" spans="1:3" x14ac:dyDescent="0.25">
      <c r="A766" s="20">
        <f t="shared" si="33"/>
        <v>764</v>
      </c>
      <c r="B766" s="20">
        <f t="shared" si="34"/>
        <v>3</v>
      </c>
      <c r="C766" s="20">
        <f t="shared" si="35"/>
        <v>35</v>
      </c>
    </row>
    <row r="767" spans="1:3" x14ac:dyDescent="0.25">
      <c r="A767" s="20">
        <f t="shared" si="33"/>
        <v>765</v>
      </c>
      <c r="B767" s="20">
        <f t="shared" si="34"/>
        <v>3</v>
      </c>
      <c r="C767" s="20">
        <f t="shared" si="35"/>
        <v>36</v>
      </c>
    </row>
    <row r="768" spans="1:3" x14ac:dyDescent="0.25">
      <c r="A768" s="20">
        <f t="shared" si="33"/>
        <v>766</v>
      </c>
      <c r="B768" s="20">
        <f t="shared" si="34"/>
        <v>3</v>
      </c>
      <c r="C768" s="20">
        <f t="shared" si="35"/>
        <v>37</v>
      </c>
    </row>
    <row r="769" spans="1:3" x14ac:dyDescent="0.25">
      <c r="A769" s="20">
        <f t="shared" si="33"/>
        <v>767</v>
      </c>
      <c r="B769" s="20">
        <f t="shared" si="34"/>
        <v>3</v>
      </c>
      <c r="C769" s="20">
        <f t="shared" si="35"/>
        <v>38</v>
      </c>
    </row>
    <row r="770" spans="1:3" x14ac:dyDescent="0.25">
      <c r="A770" s="20">
        <f t="shared" ref="A770:A833" si="36">IF(ROW()-2&lt;steps,ROW()-2,"")</f>
        <v>768</v>
      </c>
      <c r="B770" s="20">
        <f t="shared" ref="B770:B833" si="37">IF(A770&lt;steps,_xlfn.CEILING.MATH((A770+1)/j,1),"")</f>
        <v>3</v>
      </c>
      <c r="C770" s="20">
        <f t="shared" ref="C770:C833" si="38">IF(A770&lt;steps,MOD(A770,j)+1,"")</f>
        <v>39</v>
      </c>
    </row>
    <row r="771" spans="1:3" x14ac:dyDescent="0.25">
      <c r="A771" s="20">
        <f t="shared" si="36"/>
        <v>769</v>
      </c>
      <c r="B771" s="20">
        <f t="shared" si="37"/>
        <v>3</v>
      </c>
      <c r="C771" s="20">
        <f t="shared" si="38"/>
        <v>40</v>
      </c>
    </row>
    <row r="772" spans="1:3" x14ac:dyDescent="0.25">
      <c r="A772" s="20">
        <f t="shared" si="36"/>
        <v>770</v>
      </c>
      <c r="B772" s="20">
        <f t="shared" si="37"/>
        <v>3</v>
      </c>
      <c r="C772" s="20">
        <f t="shared" si="38"/>
        <v>41</v>
      </c>
    </row>
    <row r="773" spans="1:3" x14ac:dyDescent="0.25">
      <c r="A773" s="20">
        <f t="shared" si="36"/>
        <v>771</v>
      </c>
      <c r="B773" s="20">
        <f t="shared" si="37"/>
        <v>3</v>
      </c>
      <c r="C773" s="20">
        <f t="shared" si="38"/>
        <v>42</v>
      </c>
    </row>
    <row r="774" spans="1:3" x14ac:dyDescent="0.25">
      <c r="A774" s="20">
        <f t="shared" si="36"/>
        <v>772</v>
      </c>
      <c r="B774" s="20">
        <f t="shared" si="37"/>
        <v>3</v>
      </c>
      <c r="C774" s="20">
        <f t="shared" si="38"/>
        <v>43</v>
      </c>
    </row>
    <row r="775" spans="1:3" x14ac:dyDescent="0.25">
      <c r="A775" s="20">
        <f t="shared" si="36"/>
        <v>773</v>
      </c>
      <c r="B775" s="20">
        <f t="shared" si="37"/>
        <v>3</v>
      </c>
      <c r="C775" s="20">
        <f t="shared" si="38"/>
        <v>44</v>
      </c>
    </row>
    <row r="776" spans="1:3" x14ac:dyDescent="0.25">
      <c r="A776" s="20">
        <f t="shared" si="36"/>
        <v>774</v>
      </c>
      <c r="B776" s="20">
        <f t="shared" si="37"/>
        <v>3</v>
      </c>
      <c r="C776" s="20">
        <f t="shared" si="38"/>
        <v>45</v>
      </c>
    </row>
    <row r="777" spans="1:3" x14ac:dyDescent="0.25">
      <c r="A777" s="20">
        <f t="shared" si="36"/>
        <v>775</v>
      </c>
      <c r="B777" s="20">
        <f t="shared" si="37"/>
        <v>3</v>
      </c>
      <c r="C777" s="20">
        <f t="shared" si="38"/>
        <v>46</v>
      </c>
    </row>
    <row r="778" spans="1:3" x14ac:dyDescent="0.25">
      <c r="A778" s="20">
        <f t="shared" si="36"/>
        <v>776</v>
      </c>
      <c r="B778" s="20">
        <f t="shared" si="37"/>
        <v>3</v>
      </c>
      <c r="C778" s="20">
        <f t="shared" si="38"/>
        <v>47</v>
      </c>
    </row>
    <row r="779" spans="1:3" x14ac:dyDescent="0.25">
      <c r="A779" s="20">
        <f t="shared" si="36"/>
        <v>777</v>
      </c>
      <c r="B779" s="20">
        <f t="shared" si="37"/>
        <v>3</v>
      </c>
      <c r="C779" s="20">
        <f t="shared" si="38"/>
        <v>48</v>
      </c>
    </row>
    <row r="780" spans="1:3" x14ac:dyDescent="0.25">
      <c r="A780" s="20">
        <f t="shared" si="36"/>
        <v>778</v>
      </c>
      <c r="B780" s="20">
        <f t="shared" si="37"/>
        <v>3</v>
      </c>
      <c r="C780" s="20">
        <f t="shared" si="38"/>
        <v>49</v>
      </c>
    </row>
    <row r="781" spans="1:3" x14ac:dyDescent="0.25">
      <c r="A781" s="20">
        <f t="shared" si="36"/>
        <v>779</v>
      </c>
      <c r="B781" s="20">
        <f t="shared" si="37"/>
        <v>3</v>
      </c>
      <c r="C781" s="20">
        <f t="shared" si="38"/>
        <v>50</v>
      </c>
    </row>
    <row r="782" spans="1:3" x14ac:dyDescent="0.25">
      <c r="A782" s="20">
        <f t="shared" si="36"/>
        <v>780</v>
      </c>
      <c r="B782" s="20">
        <f t="shared" si="37"/>
        <v>3</v>
      </c>
      <c r="C782" s="20">
        <f t="shared" si="38"/>
        <v>51</v>
      </c>
    </row>
    <row r="783" spans="1:3" x14ac:dyDescent="0.25">
      <c r="A783" s="20">
        <f t="shared" si="36"/>
        <v>781</v>
      </c>
      <c r="B783" s="20">
        <f t="shared" si="37"/>
        <v>3</v>
      </c>
      <c r="C783" s="20">
        <f t="shared" si="38"/>
        <v>52</v>
      </c>
    </row>
    <row r="784" spans="1:3" x14ac:dyDescent="0.25">
      <c r="A784" s="20">
        <f t="shared" si="36"/>
        <v>782</v>
      </c>
      <c r="B784" s="20">
        <f t="shared" si="37"/>
        <v>3</v>
      </c>
      <c r="C784" s="20">
        <f t="shared" si="38"/>
        <v>53</v>
      </c>
    </row>
    <row r="785" spans="1:3" x14ac:dyDescent="0.25">
      <c r="A785" s="20">
        <f t="shared" si="36"/>
        <v>783</v>
      </c>
      <c r="B785" s="20">
        <f t="shared" si="37"/>
        <v>3</v>
      </c>
      <c r="C785" s="20">
        <f t="shared" si="38"/>
        <v>54</v>
      </c>
    </row>
    <row r="786" spans="1:3" x14ac:dyDescent="0.25">
      <c r="A786" s="20">
        <f t="shared" si="36"/>
        <v>784</v>
      </c>
      <c r="B786" s="20">
        <f t="shared" si="37"/>
        <v>3</v>
      </c>
      <c r="C786" s="20">
        <f t="shared" si="38"/>
        <v>55</v>
      </c>
    </row>
    <row r="787" spans="1:3" x14ac:dyDescent="0.25">
      <c r="A787" s="20">
        <f t="shared" si="36"/>
        <v>785</v>
      </c>
      <c r="B787" s="20">
        <f t="shared" si="37"/>
        <v>3</v>
      </c>
      <c r="C787" s="20">
        <f t="shared" si="38"/>
        <v>56</v>
      </c>
    </row>
    <row r="788" spans="1:3" x14ac:dyDescent="0.25">
      <c r="A788" s="20">
        <f t="shared" si="36"/>
        <v>786</v>
      </c>
      <c r="B788" s="20">
        <f t="shared" si="37"/>
        <v>3</v>
      </c>
      <c r="C788" s="20">
        <f t="shared" si="38"/>
        <v>57</v>
      </c>
    </row>
    <row r="789" spans="1:3" x14ac:dyDescent="0.25">
      <c r="A789" s="20">
        <f t="shared" si="36"/>
        <v>787</v>
      </c>
      <c r="B789" s="20">
        <f t="shared" si="37"/>
        <v>3</v>
      </c>
      <c r="C789" s="20">
        <f t="shared" si="38"/>
        <v>58</v>
      </c>
    </row>
    <row r="790" spans="1:3" x14ac:dyDescent="0.25">
      <c r="A790" s="20">
        <f t="shared" si="36"/>
        <v>788</v>
      </c>
      <c r="B790" s="20">
        <f t="shared" si="37"/>
        <v>3</v>
      </c>
      <c r="C790" s="20">
        <f t="shared" si="38"/>
        <v>59</v>
      </c>
    </row>
    <row r="791" spans="1:3" x14ac:dyDescent="0.25">
      <c r="A791" s="20">
        <f t="shared" si="36"/>
        <v>789</v>
      </c>
      <c r="B791" s="20">
        <f t="shared" si="37"/>
        <v>3</v>
      </c>
      <c r="C791" s="20">
        <f t="shared" si="38"/>
        <v>60</v>
      </c>
    </row>
    <row r="792" spans="1:3" x14ac:dyDescent="0.25">
      <c r="A792" s="20">
        <f t="shared" si="36"/>
        <v>790</v>
      </c>
      <c r="B792" s="20">
        <f t="shared" si="37"/>
        <v>3</v>
      </c>
      <c r="C792" s="20">
        <f t="shared" si="38"/>
        <v>61</v>
      </c>
    </row>
    <row r="793" spans="1:3" x14ac:dyDescent="0.25">
      <c r="A793" s="20">
        <f t="shared" si="36"/>
        <v>791</v>
      </c>
      <c r="B793" s="20">
        <f t="shared" si="37"/>
        <v>3</v>
      </c>
      <c r="C793" s="20">
        <f t="shared" si="38"/>
        <v>62</v>
      </c>
    </row>
    <row r="794" spans="1:3" x14ac:dyDescent="0.25">
      <c r="A794" s="20">
        <f t="shared" si="36"/>
        <v>792</v>
      </c>
      <c r="B794" s="20">
        <f t="shared" si="37"/>
        <v>3</v>
      </c>
      <c r="C794" s="20">
        <f t="shared" si="38"/>
        <v>63</v>
      </c>
    </row>
    <row r="795" spans="1:3" x14ac:dyDescent="0.25">
      <c r="A795" s="20">
        <f t="shared" si="36"/>
        <v>793</v>
      </c>
      <c r="B795" s="20">
        <f t="shared" si="37"/>
        <v>3</v>
      </c>
      <c r="C795" s="20">
        <f t="shared" si="38"/>
        <v>64</v>
      </c>
    </row>
    <row r="796" spans="1:3" x14ac:dyDescent="0.25">
      <c r="A796" s="20">
        <f t="shared" si="36"/>
        <v>794</v>
      </c>
      <c r="B796" s="20">
        <f t="shared" si="37"/>
        <v>3</v>
      </c>
      <c r="C796" s="20">
        <f t="shared" si="38"/>
        <v>65</v>
      </c>
    </row>
    <row r="797" spans="1:3" x14ac:dyDescent="0.25">
      <c r="A797" s="20">
        <f t="shared" si="36"/>
        <v>795</v>
      </c>
      <c r="B797" s="20">
        <f t="shared" si="37"/>
        <v>3</v>
      </c>
      <c r="C797" s="20">
        <f t="shared" si="38"/>
        <v>66</v>
      </c>
    </row>
    <row r="798" spans="1:3" x14ac:dyDescent="0.25">
      <c r="A798" s="20">
        <f t="shared" si="36"/>
        <v>796</v>
      </c>
      <c r="B798" s="20">
        <f t="shared" si="37"/>
        <v>3</v>
      </c>
      <c r="C798" s="20">
        <f t="shared" si="38"/>
        <v>67</v>
      </c>
    </row>
    <row r="799" spans="1:3" x14ac:dyDescent="0.25">
      <c r="A799" s="20">
        <f t="shared" si="36"/>
        <v>797</v>
      </c>
      <c r="B799" s="20">
        <f t="shared" si="37"/>
        <v>3</v>
      </c>
      <c r="C799" s="20">
        <f t="shared" si="38"/>
        <v>68</v>
      </c>
    </row>
    <row r="800" spans="1:3" x14ac:dyDescent="0.25">
      <c r="A800" s="20">
        <f t="shared" si="36"/>
        <v>798</v>
      </c>
      <c r="B800" s="20">
        <f t="shared" si="37"/>
        <v>3</v>
      </c>
      <c r="C800" s="20">
        <f t="shared" si="38"/>
        <v>69</v>
      </c>
    </row>
    <row r="801" spans="1:3" x14ac:dyDescent="0.25">
      <c r="A801" s="20">
        <f t="shared" si="36"/>
        <v>799</v>
      </c>
      <c r="B801" s="20">
        <f t="shared" si="37"/>
        <v>3</v>
      </c>
      <c r="C801" s="20">
        <f t="shared" si="38"/>
        <v>70</v>
      </c>
    </row>
    <row r="802" spans="1:3" x14ac:dyDescent="0.25">
      <c r="A802" s="20">
        <f t="shared" si="36"/>
        <v>800</v>
      </c>
      <c r="B802" s="20">
        <f t="shared" si="37"/>
        <v>3</v>
      </c>
      <c r="C802" s="20">
        <f t="shared" si="38"/>
        <v>71</v>
      </c>
    </row>
    <row r="803" spans="1:3" x14ac:dyDescent="0.25">
      <c r="A803" s="20">
        <f t="shared" si="36"/>
        <v>801</v>
      </c>
      <c r="B803" s="20">
        <f t="shared" si="37"/>
        <v>3</v>
      </c>
      <c r="C803" s="20">
        <f t="shared" si="38"/>
        <v>72</v>
      </c>
    </row>
    <row r="804" spans="1:3" x14ac:dyDescent="0.25">
      <c r="A804" s="20">
        <f t="shared" si="36"/>
        <v>802</v>
      </c>
      <c r="B804" s="20">
        <f t="shared" si="37"/>
        <v>3</v>
      </c>
      <c r="C804" s="20">
        <f t="shared" si="38"/>
        <v>73</v>
      </c>
    </row>
    <row r="805" spans="1:3" x14ac:dyDescent="0.25">
      <c r="A805" s="20">
        <f t="shared" si="36"/>
        <v>803</v>
      </c>
      <c r="B805" s="20">
        <f t="shared" si="37"/>
        <v>3</v>
      </c>
      <c r="C805" s="20">
        <f t="shared" si="38"/>
        <v>74</v>
      </c>
    </row>
    <row r="806" spans="1:3" x14ac:dyDescent="0.25">
      <c r="A806" s="20">
        <f t="shared" si="36"/>
        <v>804</v>
      </c>
      <c r="B806" s="20">
        <f t="shared" si="37"/>
        <v>3</v>
      </c>
      <c r="C806" s="20">
        <f t="shared" si="38"/>
        <v>75</v>
      </c>
    </row>
    <row r="807" spans="1:3" x14ac:dyDescent="0.25">
      <c r="A807" s="20">
        <f t="shared" si="36"/>
        <v>805</v>
      </c>
      <c r="B807" s="20">
        <f t="shared" si="37"/>
        <v>3</v>
      </c>
      <c r="C807" s="20">
        <f t="shared" si="38"/>
        <v>76</v>
      </c>
    </row>
    <row r="808" spans="1:3" x14ac:dyDescent="0.25">
      <c r="A808" s="20">
        <f t="shared" si="36"/>
        <v>806</v>
      </c>
      <c r="B808" s="20">
        <f t="shared" si="37"/>
        <v>3</v>
      </c>
      <c r="C808" s="20">
        <f t="shared" si="38"/>
        <v>77</v>
      </c>
    </row>
    <row r="809" spans="1:3" x14ac:dyDescent="0.25">
      <c r="A809" s="20">
        <f t="shared" si="36"/>
        <v>807</v>
      </c>
      <c r="B809" s="20">
        <f t="shared" si="37"/>
        <v>3</v>
      </c>
      <c r="C809" s="20">
        <f t="shared" si="38"/>
        <v>78</v>
      </c>
    </row>
    <row r="810" spans="1:3" x14ac:dyDescent="0.25">
      <c r="A810" s="20">
        <f t="shared" si="36"/>
        <v>808</v>
      </c>
      <c r="B810" s="20">
        <f t="shared" si="37"/>
        <v>3</v>
      </c>
      <c r="C810" s="20">
        <f t="shared" si="38"/>
        <v>79</v>
      </c>
    </row>
    <row r="811" spans="1:3" x14ac:dyDescent="0.25">
      <c r="A811" s="20">
        <f t="shared" si="36"/>
        <v>809</v>
      </c>
      <c r="B811" s="20">
        <f t="shared" si="37"/>
        <v>3</v>
      </c>
      <c r="C811" s="20">
        <f t="shared" si="38"/>
        <v>80</v>
      </c>
    </row>
    <row r="812" spans="1:3" x14ac:dyDescent="0.25">
      <c r="A812" s="20">
        <f t="shared" si="36"/>
        <v>810</v>
      </c>
      <c r="B812" s="20">
        <f t="shared" si="37"/>
        <v>3</v>
      </c>
      <c r="C812" s="20">
        <f t="shared" si="38"/>
        <v>81</v>
      </c>
    </row>
    <row r="813" spans="1:3" x14ac:dyDescent="0.25">
      <c r="A813" s="20">
        <f t="shared" si="36"/>
        <v>811</v>
      </c>
      <c r="B813" s="20">
        <f t="shared" si="37"/>
        <v>3</v>
      </c>
      <c r="C813" s="20">
        <f t="shared" si="38"/>
        <v>82</v>
      </c>
    </row>
    <row r="814" spans="1:3" x14ac:dyDescent="0.25">
      <c r="A814" s="20">
        <f t="shared" si="36"/>
        <v>812</v>
      </c>
      <c r="B814" s="20">
        <f t="shared" si="37"/>
        <v>3</v>
      </c>
      <c r="C814" s="20">
        <f t="shared" si="38"/>
        <v>83</v>
      </c>
    </row>
    <row r="815" spans="1:3" x14ac:dyDescent="0.25">
      <c r="A815" s="20">
        <f t="shared" si="36"/>
        <v>813</v>
      </c>
      <c r="B815" s="20">
        <f t="shared" si="37"/>
        <v>3</v>
      </c>
      <c r="C815" s="20">
        <f t="shared" si="38"/>
        <v>84</v>
      </c>
    </row>
    <row r="816" spans="1:3" x14ac:dyDescent="0.25">
      <c r="A816" s="20">
        <f t="shared" si="36"/>
        <v>814</v>
      </c>
      <c r="B816" s="20">
        <f t="shared" si="37"/>
        <v>3</v>
      </c>
      <c r="C816" s="20">
        <f t="shared" si="38"/>
        <v>85</v>
      </c>
    </row>
    <row r="817" spans="1:3" x14ac:dyDescent="0.25">
      <c r="A817" s="20">
        <f t="shared" si="36"/>
        <v>815</v>
      </c>
      <c r="B817" s="20">
        <f t="shared" si="37"/>
        <v>3</v>
      </c>
      <c r="C817" s="20">
        <f t="shared" si="38"/>
        <v>86</v>
      </c>
    </row>
    <row r="818" spans="1:3" x14ac:dyDescent="0.25">
      <c r="A818" s="20">
        <f t="shared" si="36"/>
        <v>816</v>
      </c>
      <c r="B818" s="20">
        <f t="shared" si="37"/>
        <v>3</v>
      </c>
      <c r="C818" s="20">
        <f t="shared" si="38"/>
        <v>87</v>
      </c>
    </row>
    <row r="819" spans="1:3" x14ac:dyDescent="0.25">
      <c r="A819" s="20">
        <f t="shared" si="36"/>
        <v>817</v>
      </c>
      <c r="B819" s="20">
        <f t="shared" si="37"/>
        <v>3</v>
      </c>
      <c r="C819" s="20">
        <f t="shared" si="38"/>
        <v>88</v>
      </c>
    </row>
    <row r="820" spans="1:3" x14ac:dyDescent="0.25">
      <c r="A820" s="20">
        <f t="shared" si="36"/>
        <v>818</v>
      </c>
      <c r="B820" s="20">
        <f t="shared" si="37"/>
        <v>3</v>
      </c>
      <c r="C820" s="20">
        <f t="shared" si="38"/>
        <v>89</v>
      </c>
    </row>
    <row r="821" spans="1:3" x14ac:dyDescent="0.25">
      <c r="A821" s="20">
        <f t="shared" si="36"/>
        <v>819</v>
      </c>
      <c r="B821" s="20">
        <f t="shared" si="37"/>
        <v>3</v>
      </c>
      <c r="C821" s="20">
        <f t="shared" si="38"/>
        <v>90</v>
      </c>
    </row>
    <row r="822" spans="1:3" x14ac:dyDescent="0.25">
      <c r="A822" s="20">
        <f t="shared" si="36"/>
        <v>820</v>
      </c>
      <c r="B822" s="20">
        <f t="shared" si="37"/>
        <v>3</v>
      </c>
      <c r="C822" s="20">
        <f t="shared" si="38"/>
        <v>91</v>
      </c>
    </row>
    <row r="823" spans="1:3" x14ac:dyDescent="0.25">
      <c r="A823" s="20">
        <f t="shared" si="36"/>
        <v>821</v>
      </c>
      <c r="B823" s="20">
        <f t="shared" si="37"/>
        <v>3</v>
      </c>
      <c r="C823" s="20">
        <f t="shared" si="38"/>
        <v>92</v>
      </c>
    </row>
    <row r="824" spans="1:3" x14ac:dyDescent="0.25">
      <c r="A824" s="20">
        <f t="shared" si="36"/>
        <v>822</v>
      </c>
      <c r="B824" s="20">
        <f t="shared" si="37"/>
        <v>3</v>
      </c>
      <c r="C824" s="20">
        <f t="shared" si="38"/>
        <v>93</v>
      </c>
    </row>
    <row r="825" spans="1:3" x14ac:dyDescent="0.25">
      <c r="A825" s="20">
        <f t="shared" si="36"/>
        <v>823</v>
      </c>
      <c r="B825" s="20">
        <f t="shared" si="37"/>
        <v>3</v>
      </c>
      <c r="C825" s="20">
        <f t="shared" si="38"/>
        <v>94</v>
      </c>
    </row>
    <row r="826" spans="1:3" x14ac:dyDescent="0.25">
      <c r="A826" s="20">
        <f t="shared" si="36"/>
        <v>824</v>
      </c>
      <c r="B826" s="20">
        <f t="shared" si="37"/>
        <v>3</v>
      </c>
      <c r="C826" s="20">
        <f t="shared" si="38"/>
        <v>95</v>
      </c>
    </row>
    <row r="827" spans="1:3" x14ac:dyDescent="0.25">
      <c r="A827" s="20">
        <f t="shared" si="36"/>
        <v>825</v>
      </c>
      <c r="B827" s="20">
        <f t="shared" si="37"/>
        <v>3</v>
      </c>
      <c r="C827" s="20">
        <f t="shared" si="38"/>
        <v>96</v>
      </c>
    </row>
    <row r="828" spans="1:3" x14ac:dyDescent="0.25">
      <c r="A828" s="20">
        <f t="shared" si="36"/>
        <v>826</v>
      </c>
      <c r="B828" s="20">
        <f t="shared" si="37"/>
        <v>3</v>
      </c>
      <c r="C828" s="20">
        <f t="shared" si="38"/>
        <v>97</v>
      </c>
    </row>
    <row r="829" spans="1:3" x14ac:dyDescent="0.25">
      <c r="A829" s="20">
        <f t="shared" si="36"/>
        <v>827</v>
      </c>
      <c r="B829" s="20">
        <f t="shared" si="37"/>
        <v>3</v>
      </c>
      <c r="C829" s="20">
        <f t="shared" si="38"/>
        <v>98</v>
      </c>
    </row>
    <row r="830" spans="1:3" x14ac:dyDescent="0.25">
      <c r="A830" s="20">
        <f t="shared" si="36"/>
        <v>828</v>
      </c>
      <c r="B830" s="20">
        <f t="shared" si="37"/>
        <v>3</v>
      </c>
      <c r="C830" s="20">
        <f t="shared" si="38"/>
        <v>99</v>
      </c>
    </row>
    <row r="831" spans="1:3" x14ac:dyDescent="0.25">
      <c r="A831" s="20">
        <f t="shared" si="36"/>
        <v>829</v>
      </c>
      <c r="B831" s="20">
        <f t="shared" si="37"/>
        <v>3</v>
      </c>
      <c r="C831" s="20">
        <f t="shared" si="38"/>
        <v>100</v>
      </c>
    </row>
    <row r="832" spans="1:3" x14ac:dyDescent="0.25">
      <c r="A832" s="20">
        <f t="shared" si="36"/>
        <v>830</v>
      </c>
      <c r="B832" s="20">
        <f t="shared" si="37"/>
        <v>3</v>
      </c>
      <c r="C832" s="20">
        <f t="shared" si="38"/>
        <v>101</v>
      </c>
    </row>
    <row r="833" spans="1:3" x14ac:dyDescent="0.25">
      <c r="A833" s="20">
        <f t="shared" si="36"/>
        <v>831</v>
      </c>
      <c r="B833" s="20">
        <f t="shared" si="37"/>
        <v>3</v>
      </c>
      <c r="C833" s="20">
        <f t="shared" si="38"/>
        <v>102</v>
      </c>
    </row>
    <row r="834" spans="1:3" x14ac:dyDescent="0.25">
      <c r="A834" s="20">
        <f t="shared" ref="A834:A897" si="39">IF(ROW()-2&lt;steps,ROW()-2,"")</f>
        <v>832</v>
      </c>
      <c r="B834" s="20">
        <f t="shared" ref="B834:B897" si="40">IF(A834&lt;steps,_xlfn.CEILING.MATH((A834+1)/j,1),"")</f>
        <v>3</v>
      </c>
      <c r="C834" s="20">
        <f t="shared" ref="C834:C897" si="41">IF(A834&lt;steps,MOD(A834,j)+1,"")</f>
        <v>103</v>
      </c>
    </row>
    <row r="835" spans="1:3" x14ac:dyDescent="0.25">
      <c r="A835" s="20">
        <f t="shared" si="39"/>
        <v>833</v>
      </c>
      <c r="B835" s="20">
        <f t="shared" si="40"/>
        <v>3</v>
      </c>
      <c r="C835" s="20">
        <f t="shared" si="41"/>
        <v>104</v>
      </c>
    </row>
    <row r="836" spans="1:3" x14ac:dyDescent="0.25">
      <c r="A836" s="20">
        <f t="shared" si="39"/>
        <v>834</v>
      </c>
      <c r="B836" s="20">
        <f t="shared" si="40"/>
        <v>3</v>
      </c>
      <c r="C836" s="20">
        <f t="shared" si="41"/>
        <v>105</v>
      </c>
    </row>
    <row r="837" spans="1:3" x14ac:dyDescent="0.25">
      <c r="A837" s="20">
        <f t="shared" si="39"/>
        <v>835</v>
      </c>
      <c r="B837" s="20">
        <f t="shared" si="40"/>
        <v>3</v>
      </c>
      <c r="C837" s="20">
        <f t="shared" si="41"/>
        <v>106</v>
      </c>
    </row>
    <row r="838" spans="1:3" x14ac:dyDescent="0.25">
      <c r="A838" s="20">
        <f t="shared" si="39"/>
        <v>836</v>
      </c>
      <c r="B838" s="20">
        <f t="shared" si="40"/>
        <v>3</v>
      </c>
      <c r="C838" s="20">
        <f t="shared" si="41"/>
        <v>107</v>
      </c>
    </row>
    <row r="839" spans="1:3" x14ac:dyDescent="0.25">
      <c r="A839" s="20">
        <f t="shared" si="39"/>
        <v>837</v>
      </c>
      <c r="B839" s="20">
        <f t="shared" si="40"/>
        <v>3</v>
      </c>
      <c r="C839" s="20">
        <f t="shared" si="41"/>
        <v>108</v>
      </c>
    </row>
    <row r="840" spans="1:3" x14ac:dyDescent="0.25">
      <c r="A840" s="20">
        <f t="shared" si="39"/>
        <v>838</v>
      </c>
      <c r="B840" s="20">
        <f t="shared" si="40"/>
        <v>3</v>
      </c>
      <c r="C840" s="20">
        <f t="shared" si="41"/>
        <v>109</v>
      </c>
    </row>
    <row r="841" spans="1:3" x14ac:dyDescent="0.25">
      <c r="A841" s="20">
        <f t="shared" si="39"/>
        <v>839</v>
      </c>
      <c r="B841" s="20">
        <f t="shared" si="40"/>
        <v>3</v>
      </c>
      <c r="C841" s="20">
        <f t="shared" si="41"/>
        <v>110</v>
      </c>
    </row>
    <row r="842" spans="1:3" x14ac:dyDescent="0.25">
      <c r="A842" s="20">
        <f t="shared" si="39"/>
        <v>840</v>
      </c>
      <c r="B842" s="20">
        <f t="shared" si="40"/>
        <v>3</v>
      </c>
      <c r="C842" s="20">
        <f t="shared" si="41"/>
        <v>111</v>
      </c>
    </row>
    <row r="843" spans="1:3" x14ac:dyDescent="0.25">
      <c r="A843" s="20">
        <f t="shared" si="39"/>
        <v>841</v>
      </c>
      <c r="B843" s="20">
        <f t="shared" si="40"/>
        <v>3</v>
      </c>
      <c r="C843" s="20">
        <f t="shared" si="41"/>
        <v>112</v>
      </c>
    </row>
    <row r="844" spans="1:3" x14ac:dyDescent="0.25">
      <c r="A844" s="20">
        <f t="shared" si="39"/>
        <v>842</v>
      </c>
      <c r="B844" s="20">
        <f t="shared" si="40"/>
        <v>3</v>
      </c>
      <c r="C844" s="20">
        <f t="shared" si="41"/>
        <v>113</v>
      </c>
    </row>
    <row r="845" spans="1:3" x14ac:dyDescent="0.25">
      <c r="A845" s="20">
        <f t="shared" si="39"/>
        <v>843</v>
      </c>
      <c r="B845" s="20">
        <f t="shared" si="40"/>
        <v>3</v>
      </c>
      <c r="C845" s="20">
        <f t="shared" si="41"/>
        <v>114</v>
      </c>
    </row>
    <row r="846" spans="1:3" x14ac:dyDescent="0.25">
      <c r="A846" s="20">
        <f t="shared" si="39"/>
        <v>844</v>
      </c>
      <c r="B846" s="20">
        <f t="shared" si="40"/>
        <v>3</v>
      </c>
      <c r="C846" s="20">
        <f t="shared" si="41"/>
        <v>115</v>
      </c>
    </row>
    <row r="847" spans="1:3" x14ac:dyDescent="0.25">
      <c r="A847" s="20">
        <f t="shared" si="39"/>
        <v>845</v>
      </c>
      <c r="B847" s="20">
        <f t="shared" si="40"/>
        <v>3</v>
      </c>
      <c r="C847" s="20">
        <f t="shared" si="41"/>
        <v>116</v>
      </c>
    </row>
    <row r="848" spans="1:3" x14ac:dyDescent="0.25">
      <c r="A848" s="20">
        <f t="shared" si="39"/>
        <v>846</v>
      </c>
      <c r="B848" s="20">
        <f t="shared" si="40"/>
        <v>3</v>
      </c>
      <c r="C848" s="20">
        <f t="shared" si="41"/>
        <v>117</v>
      </c>
    </row>
    <row r="849" spans="1:3" x14ac:dyDescent="0.25">
      <c r="A849" s="20">
        <f t="shared" si="39"/>
        <v>847</v>
      </c>
      <c r="B849" s="20">
        <f t="shared" si="40"/>
        <v>3</v>
      </c>
      <c r="C849" s="20">
        <f t="shared" si="41"/>
        <v>118</v>
      </c>
    </row>
    <row r="850" spans="1:3" x14ac:dyDescent="0.25">
      <c r="A850" s="20">
        <f t="shared" si="39"/>
        <v>848</v>
      </c>
      <c r="B850" s="20">
        <f t="shared" si="40"/>
        <v>3</v>
      </c>
      <c r="C850" s="20">
        <f t="shared" si="41"/>
        <v>119</v>
      </c>
    </row>
    <row r="851" spans="1:3" x14ac:dyDescent="0.25">
      <c r="A851" s="20">
        <f t="shared" si="39"/>
        <v>849</v>
      </c>
      <c r="B851" s="20">
        <f t="shared" si="40"/>
        <v>3</v>
      </c>
      <c r="C851" s="20">
        <f t="shared" si="41"/>
        <v>120</v>
      </c>
    </row>
    <row r="852" spans="1:3" x14ac:dyDescent="0.25">
      <c r="A852" s="20">
        <f t="shared" si="39"/>
        <v>850</v>
      </c>
      <c r="B852" s="20">
        <f t="shared" si="40"/>
        <v>3</v>
      </c>
      <c r="C852" s="20">
        <f t="shared" si="41"/>
        <v>121</v>
      </c>
    </row>
    <row r="853" spans="1:3" x14ac:dyDescent="0.25">
      <c r="A853" s="20">
        <f t="shared" si="39"/>
        <v>851</v>
      </c>
      <c r="B853" s="20">
        <f t="shared" si="40"/>
        <v>3</v>
      </c>
      <c r="C853" s="20">
        <f t="shared" si="41"/>
        <v>122</v>
      </c>
    </row>
    <row r="854" spans="1:3" x14ac:dyDescent="0.25">
      <c r="A854" s="20">
        <f t="shared" si="39"/>
        <v>852</v>
      </c>
      <c r="B854" s="20">
        <f t="shared" si="40"/>
        <v>3</v>
      </c>
      <c r="C854" s="20">
        <f t="shared" si="41"/>
        <v>123</v>
      </c>
    </row>
    <row r="855" spans="1:3" x14ac:dyDescent="0.25">
      <c r="A855" s="20">
        <f t="shared" si="39"/>
        <v>853</v>
      </c>
      <c r="B855" s="20">
        <f t="shared" si="40"/>
        <v>3</v>
      </c>
      <c r="C855" s="20">
        <f t="shared" si="41"/>
        <v>124</v>
      </c>
    </row>
    <row r="856" spans="1:3" x14ac:dyDescent="0.25">
      <c r="A856" s="20">
        <f t="shared" si="39"/>
        <v>854</v>
      </c>
      <c r="B856" s="20">
        <f t="shared" si="40"/>
        <v>3</v>
      </c>
      <c r="C856" s="20">
        <f t="shared" si="41"/>
        <v>125</v>
      </c>
    </row>
    <row r="857" spans="1:3" x14ac:dyDescent="0.25">
      <c r="A857" s="20">
        <f t="shared" si="39"/>
        <v>855</v>
      </c>
      <c r="B857" s="20">
        <f t="shared" si="40"/>
        <v>3</v>
      </c>
      <c r="C857" s="20">
        <f t="shared" si="41"/>
        <v>126</v>
      </c>
    </row>
    <row r="858" spans="1:3" x14ac:dyDescent="0.25">
      <c r="A858" s="20">
        <f t="shared" si="39"/>
        <v>856</v>
      </c>
      <c r="B858" s="20">
        <f t="shared" si="40"/>
        <v>3</v>
      </c>
      <c r="C858" s="20">
        <f t="shared" si="41"/>
        <v>127</v>
      </c>
    </row>
    <row r="859" spans="1:3" x14ac:dyDescent="0.25">
      <c r="A859" s="20">
        <f t="shared" si="39"/>
        <v>857</v>
      </c>
      <c r="B859" s="20">
        <f t="shared" si="40"/>
        <v>3</v>
      </c>
      <c r="C859" s="20">
        <f t="shared" si="41"/>
        <v>128</v>
      </c>
    </row>
    <row r="860" spans="1:3" x14ac:dyDescent="0.25">
      <c r="A860" s="20">
        <f t="shared" si="39"/>
        <v>858</v>
      </c>
      <c r="B860" s="20">
        <f t="shared" si="40"/>
        <v>3</v>
      </c>
      <c r="C860" s="20">
        <f t="shared" si="41"/>
        <v>129</v>
      </c>
    </row>
    <row r="861" spans="1:3" x14ac:dyDescent="0.25">
      <c r="A861" s="20">
        <f t="shared" si="39"/>
        <v>859</v>
      </c>
      <c r="B861" s="20">
        <f t="shared" si="40"/>
        <v>3</v>
      </c>
      <c r="C861" s="20">
        <f t="shared" si="41"/>
        <v>130</v>
      </c>
    </row>
    <row r="862" spans="1:3" x14ac:dyDescent="0.25">
      <c r="A862" s="20">
        <f t="shared" si="39"/>
        <v>860</v>
      </c>
      <c r="B862" s="20">
        <f t="shared" si="40"/>
        <v>3</v>
      </c>
      <c r="C862" s="20">
        <f t="shared" si="41"/>
        <v>131</v>
      </c>
    </row>
    <row r="863" spans="1:3" x14ac:dyDescent="0.25">
      <c r="A863" s="20">
        <f t="shared" si="39"/>
        <v>861</v>
      </c>
      <c r="B863" s="20">
        <f t="shared" si="40"/>
        <v>3</v>
      </c>
      <c r="C863" s="20">
        <f t="shared" si="41"/>
        <v>132</v>
      </c>
    </row>
    <row r="864" spans="1:3" x14ac:dyDescent="0.25">
      <c r="A864" s="20">
        <f t="shared" si="39"/>
        <v>862</v>
      </c>
      <c r="B864" s="20">
        <f t="shared" si="40"/>
        <v>3</v>
      </c>
      <c r="C864" s="20">
        <f t="shared" si="41"/>
        <v>133</v>
      </c>
    </row>
    <row r="865" spans="1:3" x14ac:dyDescent="0.25">
      <c r="A865" s="20">
        <f t="shared" si="39"/>
        <v>863</v>
      </c>
      <c r="B865" s="20">
        <f t="shared" si="40"/>
        <v>3</v>
      </c>
      <c r="C865" s="20">
        <f t="shared" si="41"/>
        <v>134</v>
      </c>
    </row>
    <row r="866" spans="1:3" x14ac:dyDescent="0.25">
      <c r="A866" s="20">
        <f t="shared" si="39"/>
        <v>864</v>
      </c>
      <c r="B866" s="20">
        <f t="shared" si="40"/>
        <v>3</v>
      </c>
      <c r="C866" s="20">
        <f t="shared" si="41"/>
        <v>135</v>
      </c>
    </row>
    <row r="867" spans="1:3" x14ac:dyDescent="0.25">
      <c r="A867" s="20">
        <f t="shared" si="39"/>
        <v>865</v>
      </c>
      <c r="B867" s="20">
        <f t="shared" si="40"/>
        <v>3</v>
      </c>
      <c r="C867" s="20">
        <f t="shared" si="41"/>
        <v>136</v>
      </c>
    </row>
    <row r="868" spans="1:3" x14ac:dyDescent="0.25">
      <c r="A868" s="20">
        <f t="shared" si="39"/>
        <v>866</v>
      </c>
      <c r="B868" s="20">
        <f t="shared" si="40"/>
        <v>3</v>
      </c>
      <c r="C868" s="20">
        <f t="shared" si="41"/>
        <v>137</v>
      </c>
    </row>
    <row r="869" spans="1:3" x14ac:dyDescent="0.25">
      <c r="A869" s="20">
        <f t="shared" si="39"/>
        <v>867</v>
      </c>
      <c r="B869" s="20">
        <f t="shared" si="40"/>
        <v>3</v>
      </c>
      <c r="C869" s="20">
        <f t="shared" si="41"/>
        <v>138</v>
      </c>
    </row>
    <row r="870" spans="1:3" x14ac:dyDescent="0.25">
      <c r="A870" s="20">
        <f t="shared" si="39"/>
        <v>868</v>
      </c>
      <c r="B870" s="20">
        <f t="shared" si="40"/>
        <v>3</v>
      </c>
      <c r="C870" s="20">
        <f t="shared" si="41"/>
        <v>139</v>
      </c>
    </row>
    <row r="871" spans="1:3" x14ac:dyDescent="0.25">
      <c r="A871" s="20">
        <f t="shared" si="39"/>
        <v>869</v>
      </c>
      <c r="B871" s="20">
        <f t="shared" si="40"/>
        <v>3</v>
      </c>
      <c r="C871" s="20">
        <f t="shared" si="41"/>
        <v>140</v>
      </c>
    </row>
    <row r="872" spans="1:3" x14ac:dyDescent="0.25">
      <c r="A872" s="20">
        <f t="shared" si="39"/>
        <v>870</v>
      </c>
      <c r="B872" s="20">
        <f t="shared" si="40"/>
        <v>3</v>
      </c>
      <c r="C872" s="20">
        <f t="shared" si="41"/>
        <v>141</v>
      </c>
    </row>
    <row r="873" spans="1:3" x14ac:dyDescent="0.25">
      <c r="A873" s="20">
        <f t="shared" si="39"/>
        <v>871</v>
      </c>
      <c r="B873" s="20">
        <f t="shared" si="40"/>
        <v>3</v>
      </c>
      <c r="C873" s="20">
        <f t="shared" si="41"/>
        <v>142</v>
      </c>
    </row>
    <row r="874" spans="1:3" x14ac:dyDescent="0.25">
      <c r="A874" s="20">
        <f t="shared" si="39"/>
        <v>872</v>
      </c>
      <c r="B874" s="20">
        <f t="shared" si="40"/>
        <v>3</v>
      </c>
      <c r="C874" s="20">
        <f t="shared" si="41"/>
        <v>143</v>
      </c>
    </row>
    <row r="875" spans="1:3" x14ac:dyDescent="0.25">
      <c r="A875" s="20">
        <f t="shared" si="39"/>
        <v>873</v>
      </c>
      <c r="B875" s="20">
        <f t="shared" si="40"/>
        <v>3</v>
      </c>
      <c r="C875" s="20">
        <f t="shared" si="41"/>
        <v>144</v>
      </c>
    </row>
    <row r="876" spans="1:3" x14ac:dyDescent="0.25">
      <c r="A876" s="20">
        <f t="shared" si="39"/>
        <v>874</v>
      </c>
      <c r="B876" s="20">
        <f t="shared" si="40"/>
        <v>3</v>
      </c>
      <c r="C876" s="20">
        <f t="shared" si="41"/>
        <v>145</v>
      </c>
    </row>
    <row r="877" spans="1:3" x14ac:dyDescent="0.25">
      <c r="A877" s="20">
        <f t="shared" si="39"/>
        <v>875</v>
      </c>
      <c r="B877" s="20">
        <f t="shared" si="40"/>
        <v>3</v>
      </c>
      <c r="C877" s="20">
        <f t="shared" si="41"/>
        <v>146</v>
      </c>
    </row>
    <row r="878" spans="1:3" x14ac:dyDescent="0.25">
      <c r="A878" s="20">
        <f t="shared" si="39"/>
        <v>876</v>
      </c>
      <c r="B878" s="20">
        <f t="shared" si="40"/>
        <v>3</v>
      </c>
      <c r="C878" s="20">
        <f t="shared" si="41"/>
        <v>147</v>
      </c>
    </row>
    <row r="879" spans="1:3" x14ac:dyDescent="0.25">
      <c r="A879" s="20">
        <f t="shared" si="39"/>
        <v>877</v>
      </c>
      <c r="B879" s="20">
        <f t="shared" si="40"/>
        <v>3</v>
      </c>
      <c r="C879" s="20">
        <f t="shared" si="41"/>
        <v>148</v>
      </c>
    </row>
    <row r="880" spans="1:3" x14ac:dyDescent="0.25">
      <c r="A880" s="20">
        <f t="shared" si="39"/>
        <v>878</v>
      </c>
      <c r="B880" s="20">
        <f t="shared" si="40"/>
        <v>3</v>
      </c>
      <c r="C880" s="20">
        <f t="shared" si="41"/>
        <v>149</v>
      </c>
    </row>
    <row r="881" spans="1:3" x14ac:dyDescent="0.25">
      <c r="A881" s="20">
        <f t="shared" si="39"/>
        <v>879</v>
      </c>
      <c r="B881" s="20">
        <f t="shared" si="40"/>
        <v>3</v>
      </c>
      <c r="C881" s="20">
        <f t="shared" si="41"/>
        <v>150</v>
      </c>
    </row>
    <row r="882" spans="1:3" x14ac:dyDescent="0.25">
      <c r="A882" s="20">
        <f t="shared" si="39"/>
        <v>880</v>
      </c>
      <c r="B882" s="20">
        <f t="shared" si="40"/>
        <v>3</v>
      </c>
      <c r="C882" s="20">
        <f t="shared" si="41"/>
        <v>151</v>
      </c>
    </row>
    <row r="883" spans="1:3" x14ac:dyDescent="0.25">
      <c r="A883" s="20">
        <f t="shared" si="39"/>
        <v>881</v>
      </c>
      <c r="B883" s="20">
        <f t="shared" si="40"/>
        <v>3</v>
      </c>
      <c r="C883" s="20">
        <f t="shared" si="41"/>
        <v>152</v>
      </c>
    </row>
    <row r="884" spans="1:3" x14ac:dyDescent="0.25">
      <c r="A884" s="20">
        <f t="shared" si="39"/>
        <v>882</v>
      </c>
      <c r="B884" s="20">
        <f t="shared" si="40"/>
        <v>3</v>
      </c>
      <c r="C884" s="20">
        <f t="shared" si="41"/>
        <v>153</v>
      </c>
    </row>
    <row r="885" spans="1:3" x14ac:dyDescent="0.25">
      <c r="A885" s="20">
        <f t="shared" si="39"/>
        <v>883</v>
      </c>
      <c r="B885" s="20">
        <f t="shared" si="40"/>
        <v>3</v>
      </c>
      <c r="C885" s="20">
        <f t="shared" si="41"/>
        <v>154</v>
      </c>
    </row>
    <row r="886" spans="1:3" x14ac:dyDescent="0.25">
      <c r="A886" s="20">
        <f t="shared" si="39"/>
        <v>884</v>
      </c>
      <c r="B886" s="20">
        <f t="shared" si="40"/>
        <v>3</v>
      </c>
      <c r="C886" s="20">
        <f t="shared" si="41"/>
        <v>155</v>
      </c>
    </row>
    <row r="887" spans="1:3" x14ac:dyDescent="0.25">
      <c r="A887" s="20">
        <f t="shared" si="39"/>
        <v>885</v>
      </c>
      <c r="B887" s="20">
        <f t="shared" si="40"/>
        <v>3</v>
      </c>
      <c r="C887" s="20">
        <f t="shared" si="41"/>
        <v>156</v>
      </c>
    </row>
    <row r="888" spans="1:3" x14ac:dyDescent="0.25">
      <c r="A888" s="20">
        <f t="shared" si="39"/>
        <v>886</v>
      </c>
      <c r="B888" s="20">
        <f t="shared" si="40"/>
        <v>3</v>
      </c>
      <c r="C888" s="20">
        <f t="shared" si="41"/>
        <v>157</v>
      </c>
    </row>
    <row r="889" spans="1:3" x14ac:dyDescent="0.25">
      <c r="A889" s="20">
        <f t="shared" si="39"/>
        <v>887</v>
      </c>
      <c r="B889" s="20">
        <f t="shared" si="40"/>
        <v>3</v>
      </c>
      <c r="C889" s="20">
        <f t="shared" si="41"/>
        <v>158</v>
      </c>
    </row>
    <row r="890" spans="1:3" x14ac:dyDescent="0.25">
      <c r="A890" s="20">
        <f t="shared" si="39"/>
        <v>888</v>
      </c>
      <c r="B890" s="20">
        <f t="shared" si="40"/>
        <v>3</v>
      </c>
      <c r="C890" s="20">
        <f t="shared" si="41"/>
        <v>159</v>
      </c>
    </row>
    <row r="891" spans="1:3" x14ac:dyDescent="0.25">
      <c r="A891" s="20">
        <f t="shared" si="39"/>
        <v>889</v>
      </c>
      <c r="B891" s="20">
        <f t="shared" si="40"/>
        <v>3</v>
      </c>
      <c r="C891" s="20">
        <f t="shared" si="41"/>
        <v>160</v>
      </c>
    </row>
    <row r="892" spans="1:3" x14ac:dyDescent="0.25">
      <c r="A892" s="20">
        <f t="shared" si="39"/>
        <v>890</v>
      </c>
      <c r="B892" s="20">
        <f t="shared" si="40"/>
        <v>3</v>
      </c>
      <c r="C892" s="20">
        <f t="shared" si="41"/>
        <v>161</v>
      </c>
    </row>
    <row r="893" spans="1:3" x14ac:dyDescent="0.25">
      <c r="A893" s="20">
        <f t="shared" si="39"/>
        <v>891</v>
      </c>
      <c r="B893" s="20">
        <f t="shared" si="40"/>
        <v>3</v>
      </c>
      <c r="C893" s="20">
        <f t="shared" si="41"/>
        <v>162</v>
      </c>
    </row>
    <row r="894" spans="1:3" x14ac:dyDescent="0.25">
      <c r="A894" s="20">
        <f t="shared" si="39"/>
        <v>892</v>
      </c>
      <c r="B894" s="20">
        <f t="shared" si="40"/>
        <v>3</v>
      </c>
      <c r="C894" s="20">
        <f t="shared" si="41"/>
        <v>163</v>
      </c>
    </row>
    <row r="895" spans="1:3" x14ac:dyDescent="0.25">
      <c r="A895" s="20">
        <f t="shared" si="39"/>
        <v>893</v>
      </c>
      <c r="B895" s="20">
        <f t="shared" si="40"/>
        <v>3</v>
      </c>
      <c r="C895" s="20">
        <f t="shared" si="41"/>
        <v>164</v>
      </c>
    </row>
    <row r="896" spans="1:3" x14ac:dyDescent="0.25">
      <c r="A896" s="20">
        <f t="shared" si="39"/>
        <v>894</v>
      </c>
      <c r="B896" s="20">
        <f t="shared" si="40"/>
        <v>3</v>
      </c>
      <c r="C896" s="20">
        <f t="shared" si="41"/>
        <v>165</v>
      </c>
    </row>
    <row r="897" spans="1:3" x14ac:dyDescent="0.25">
      <c r="A897" s="20">
        <f t="shared" si="39"/>
        <v>895</v>
      </c>
      <c r="B897" s="20">
        <f t="shared" si="40"/>
        <v>3</v>
      </c>
      <c r="C897" s="20">
        <f t="shared" si="41"/>
        <v>166</v>
      </c>
    </row>
    <row r="898" spans="1:3" x14ac:dyDescent="0.25">
      <c r="A898" s="20">
        <f t="shared" ref="A898:A961" si="42">IF(ROW()-2&lt;steps,ROW()-2,"")</f>
        <v>896</v>
      </c>
      <c r="B898" s="20">
        <f t="shared" ref="B898:B961" si="43">IF(A898&lt;steps,_xlfn.CEILING.MATH((A898+1)/j,1),"")</f>
        <v>3</v>
      </c>
      <c r="C898" s="20">
        <f t="shared" ref="C898:C961" si="44">IF(A898&lt;steps,MOD(A898,j)+1,"")</f>
        <v>167</v>
      </c>
    </row>
    <row r="899" spans="1:3" x14ac:dyDescent="0.25">
      <c r="A899" s="20">
        <f t="shared" si="42"/>
        <v>897</v>
      </c>
      <c r="B899" s="20">
        <f t="shared" si="43"/>
        <v>3</v>
      </c>
      <c r="C899" s="20">
        <f t="shared" si="44"/>
        <v>168</v>
      </c>
    </row>
    <row r="900" spans="1:3" x14ac:dyDescent="0.25">
      <c r="A900" s="20">
        <f t="shared" si="42"/>
        <v>898</v>
      </c>
      <c r="B900" s="20">
        <f t="shared" si="43"/>
        <v>3</v>
      </c>
      <c r="C900" s="20">
        <f t="shared" si="44"/>
        <v>169</v>
      </c>
    </row>
    <row r="901" spans="1:3" x14ac:dyDescent="0.25">
      <c r="A901" s="20">
        <f t="shared" si="42"/>
        <v>899</v>
      </c>
      <c r="B901" s="20">
        <f t="shared" si="43"/>
        <v>3</v>
      </c>
      <c r="C901" s="20">
        <f t="shared" si="44"/>
        <v>170</v>
      </c>
    </row>
    <row r="902" spans="1:3" x14ac:dyDescent="0.25">
      <c r="A902" s="20">
        <f t="shared" si="42"/>
        <v>900</v>
      </c>
      <c r="B902" s="20">
        <f t="shared" si="43"/>
        <v>3</v>
      </c>
      <c r="C902" s="20">
        <f t="shared" si="44"/>
        <v>171</v>
      </c>
    </row>
    <row r="903" spans="1:3" x14ac:dyDescent="0.25">
      <c r="A903" s="20">
        <f t="shared" si="42"/>
        <v>901</v>
      </c>
      <c r="B903" s="20">
        <f t="shared" si="43"/>
        <v>3</v>
      </c>
      <c r="C903" s="20">
        <f t="shared" si="44"/>
        <v>172</v>
      </c>
    </row>
    <row r="904" spans="1:3" x14ac:dyDescent="0.25">
      <c r="A904" s="20">
        <f t="shared" si="42"/>
        <v>902</v>
      </c>
      <c r="B904" s="20">
        <f t="shared" si="43"/>
        <v>3</v>
      </c>
      <c r="C904" s="20">
        <f t="shared" si="44"/>
        <v>173</v>
      </c>
    </row>
    <row r="905" spans="1:3" x14ac:dyDescent="0.25">
      <c r="A905" s="20">
        <f t="shared" si="42"/>
        <v>903</v>
      </c>
      <c r="B905" s="20">
        <f t="shared" si="43"/>
        <v>3</v>
      </c>
      <c r="C905" s="20">
        <f t="shared" si="44"/>
        <v>174</v>
      </c>
    </row>
    <row r="906" spans="1:3" x14ac:dyDescent="0.25">
      <c r="A906" s="20">
        <f t="shared" si="42"/>
        <v>904</v>
      </c>
      <c r="B906" s="20">
        <f t="shared" si="43"/>
        <v>3</v>
      </c>
      <c r="C906" s="20">
        <f t="shared" si="44"/>
        <v>175</v>
      </c>
    </row>
    <row r="907" spans="1:3" x14ac:dyDescent="0.25">
      <c r="A907" s="20">
        <f t="shared" si="42"/>
        <v>905</v>
      </c>
      <c r="B907" s="20">
        <f t="shared" si="43"/>
        <v>3</v>
      </c>
      <c r="C907" s="20">
        <f t="shared" si="44"/>
        <v>176</v>
      </c>
    </row>
    <row r="908" spans="1:3" x14ac:dyDescent="0.25">
      <c r="A908" s="20">
        <f t="shared" si="42"/>
        <v>906</v>
      </c>
      <c r="B908" s="20">
        <f t="shared" si="43"/>
        <v>3</v>
      </c>
      <c r="C908" s="20">
        <f t="shared" si="44"/>
        <v>177</v>
      </c>
    </row>
    <row r="909" spans="1:3" x14ac:dyDescent="0.25">
      <c r="A909" s="20">
        <f t="shared" si="42"/>
        <v>907</v>
      </c>
      <c r="B909" s="20">
        <f t="shared" si="43"/>
        <v>3</v>
      </c>
      <c r="C909" s="20">
        <f t="shared" si="44"/>
        <v>178</v>
      </c>
    </row>
    <row r="910" spans="1:3" x14ac:dyDescent="0.25">
      <c r="A910" s="20">
        <f t="shared" si="42"/>
        <v>908</v>
      </c>
      <c r="B910" s="20">
        <f t="shared" si="43"/>
        <v>3</v>
      </c>
      <c r="C910" s="20">
        <f t="shared" si="44"/>
        <v>179</v>
      </c>
    </row>
    <row r="911" spans="1:3" x14ac:dyDescent="0.25">
      <c r="A911" s="20">
        <f t="shared" si="42"/>
        <v>909</v>
      </c>
      <c r="B911" s="20">
        <f t="shared" si="43"/>
        <v>3</v>
      </c>
      <c r="C911" s="20">
        <f t="shared" si="44"/>
        <v>180</v>
      </c>
    </row>
    <row r="912" spans="1:3" x14ac:dyDescent="0.25">
      <c r="A912" s="20">
        <f t="shared" si="42"/>
        <v>910</v>
      </c>
      <c r="B912" s="20">
        <f t="shared" si="43"/>
        <v>3</v>
      </c>
      <c r="C912" s="20">
        <f t="shared" si="44"/>
        <v>181</v>
      </c>
    </row>
    <row r="913" spans="1:3" x14ac:dyDescent="0.25">
      <c r="A913" s="20">
        <f t="shared" si="42"/>
        <v>911</v>
      </c>
      <c r="B913" s="20">
        <f t="shared" si="43"/>
        <v>3</v>
      </c>
      <c r="C913" s="20">
        <f t="shared" si="44"/>
        <v>182</v>
      </c>
    </row>
    <row r="914" spans="1:3" x14ac:dyDescent="0.25">
      <c r="A914" s="20">
        <f t="shared" si="42"/>
        <v>912</v>
      </c>
      <c r="B914" s="20">
        <f t="shared" si="43"/>
        <v>3</v>
      </c>
      <c r="C914" s="20">
        <f t="shared" si="44"/>
        <v>183</v>
      </c>
    </row>
    <row r="915" spans="1:3" x14ac:dyDescent="0.25">
      <c r="A915" s="20">
        <f t="shared" si="42"/>
        <v>913</v>
      </c>
      <c r="B915" s="20">
        <f t="shared" si="43"/>
        <v>3</v>
      </c>
      <c r="C915" s="20">
        <f t="shared" si="44"/>
        <v>184</v>
      </c>
    </row>
    <row r="916" spans="1:3" x14ac:dyDescent="0.25">
      <c r="A916" s="20">
        <f t="shared" si="42"/>
        <v>914</v>
      </c>
      <c r="B916" s="20">
        <f t="shared" si="43"/>
        <v>3</v>
      </c>
      <c r="C916" s="20">
        <f t="shared" si="44"/>
        <v>185</v>
      </c>
    </row>
    <row r="917" spans="1:3" x14ac:dyDescent="0.25">
      <c r="A917" s="20">
        <f t="shared" si="42"/>
        <v>915</v>
      </c>
      <c r="B917" s="20">
        <f t="shared" si="43"/>
        <v>3</v>
      </c>
      <c r="C917" s="20">
        <f t="shared" si="44"/>
        <v>186</v>
      </c>
    </row>
    <row r="918" spans="1:3" x14ac:dyDescent="0.25">
      <c r="A918" s="20">
        <f t="shared" si="42"/>
        <v>916</v>
      </c>
      <c r="B918" s="20">
        <f t="shared" si="43"/>
        <v>3</v>
      </c>
      <c r="C918" s="20">
        <f t="shared" si="44"/>
        <v>187</v>
      </c>
    </row>
    <row r="919" spans="1:3" x14ac:dyDescent="0.25">
      <c r="A919" s="20">
        <f t="shared" si="42"/>
        <v>917</v>
      </c>
      <c r="B919" s="20">
        <f t="shared" si="43"/>
        <v>3</v>
      </c>
      <c r="C919" s="20">
        <f t="shared" si="44"/>
        <v>188</v>
      </c>
    </row>
    <row r="920" spans="1:3" x14ac:dyDescent="0.25">
      <c r="A920" s="20">
        <f t="shared" si="42"/>
        <v>918</v>
      </c>
      <c r="B920" s="20">
        <f t="shared" si="43"/>
        <v>3</v>
      </c>
      <c r="C920" s="20">
        <f t="shared" si="44"/>
        <v>189</v>
      </c>
    </row>
    <row r="921" spans="1:3" x14ac:dyDescent="0.25">
      <c r="A921" s="20">
        <f t="shared" si="42"/>
        <v>919</v>
      </c>
      <c r="B921" s="20">
        <f t="shared" si="43"/>
        <v>3</v>
      </c>
      <c r="C921" s="20">
        <f t="shared" si="44"/>
        <v>190</v>
      </c>
    </row>
    <row r="922" spans="1:3" x14ac:dyDescent="0.25">
      <c r="A922" s="20">
        <f t="shared" si="42"/>
        <v>920</v>
      </c>
      <c r="B922" s="20">
        <f t="shared" si="43"/>
        <v>3</v>
      </c>
      <c r="C922" s="20">
        <f t="shared" si="44"/>
        <v>191</v>
      </c>
    </row>
    <row r="923" spans="1:3" x14ac:dyDescent="0.25">
      <c r="A923" s="20">
        <f t="shared" si="42"/>
        <v>921</v>
      </c>
      <c r="B923" s="20">
        <f t="shared" si="43"/>
        <v>3</v>
      </c>
      <c r="C923" s="20">
        <f t="shared" si="44"/>
        <v>192</v>
      </c>
    </row>
    <row r="924" spans="1:3" x14ac:dyDescent="0.25">
      <c r="A924" s="20">
        <f t="shared" si="42"/>
        <v>922</v>
      </c>
      <c r="B924" s="20">
        <f t="shared" si="43"/>
        <v>3</v>
      </c>
      <c r="C924" s="20">
        <f t="shared" si="44"/>
        <v>193</v>
      </c>
    </row>
    <row r="925" spans="1:3" x14ac:dyDescent="0.25">
      <c r="A925" s="20">
        <f t="shared" si="42"/>
        <v>923</v>
      </c>
      <c r="B925" s="20">
        <f t="shared" si="43"/>
        <v>3</v>
      </c>
      <c r="C925" s="20">
        <f t="shared" si="44"/>
        <v>194</v>
      </c>
    </row>
    <row r="926" spans="1:3" x14ac:dyDescent="0.25">
      <c r="A926" s="20">
        <f t="shared" si="42"/>
        <v>924</v>
      </c>
      <c r="B926" s="20">
        <f t="shared" si="43"/>
        <v>3</v>
      </c>
      <c r="C926" s="20">
        <f t="shared" si="44"/>
        <v>195</v>
      </c>
    </row>
    <row r="927" spans="1:3" x14ac:dyDescent="0.25">
      <c r="A927" s="20">
        <f t="shared" si="42"/>
        <v>925</v>
      </c>
      <c r="B927" s="20">
        <f t="shared" si="43"/>
        <v>3</v>
      </c>
      <c r="C927" s="20">
        <f t="shared" si="44"/>
        <v>196</v>
      </c>
    </row>
    <row r="928" spans="1:3" x14ac:dyDescent="0.25">
      <c r="A928" s="20">
        <f t="shared" si="42"/>
        <v>926</v>
      </c>
      <c r="B928" s="20">
        <f t="shared" si="43"/>
        <v>3</v>
      </c>
      <c r="C928" s="20">
        <f t="shared" si="44"/>
        <v>197</v>
      </c>
    </row>
    <row r="929" spans="1:3" x14ac:dyDescent="0.25">
      <c r="A929" s="20">
        <f t="shared" si="42"/>
        <v>927</v>
      </c>
      <c r="B929" s="20">
        <f t="shared" si="43"/>
        <v>3</v>
      </c>
      <c r="C929" s="20">
        <f t="shared" si="44"/>
        <v>198</v>
      </c>
    </row>
    <row r="930" spans="1:3" x14ac:dyDescent="0.25">
      <c r="A930" s="20">
        <f t="shared" si="42"/>
        <v>928</v>
      </c>
      <c r="B930" s="20">
        <f t="shared" si="43"/>
        <v>3</v>
      </c>
      <c r="C930" s="20">
        <f t="shared" si="44"/>
        <v>199</v>
      </c>
    </row>
    <row r="931" spans="1:3" x14ac:dyDescent="0.25">
      <c r="A931" s="20">
        <f t="shared" si="42"/>
        <v>929</v>
      </c>
      <c r="B931" s="20">
        <f t="shared" si="43"/>
        <v>3</v>
      </c>
      <c r="C931" s="20">
        <f t="shared" si="44"/>
        <v>200</v>
      </c>
    </row>
    <row r="932" spans="1:3" x14ac:dyDescent="0.25">
      <c r="A932" s="20">
        <f t="shared" si="42"/>
        <v>930</v>
      </c>
      <c r="B932" s="20">
        <f t="shared" si="43"/>
        <v>3</v>
      </c>
      <c r="C932" s="20">
        <f t="shared" si="44"/>
        <v>201</v>
      </c>
    </row>
    <row r="933" spans="1:3" x14ac:dyDescent="0.25">
      <c r="A933" s="20">
        <f t="shared" si="42"/>
        <v>931</v>
      </c>
      <c r="B933" s="20">
        <f t="shared" si="43"/>
        <v>3</v>
      </c>
      <c r="C933" s="20">
        <f t="shared" si="44"/>
        <v>202</v>
      </c>
    </row>
    <row r="934" spans="1:3" x14ac:dyDescent="0.25">
      <c r="A934" s="20">
        <f t="shared" si="42"/>
        <v>932</v>
      </c>
      <c r="B934" s="20">
        <f t="shared" si="43"/>
        <v>3</v>
      </c>
      <c r="C934" s="20">
        <f t="shared" si="44"/>
        <v>203</v>
      </c>
    </row>
    <row r="935" spans="1:3" x14ac:dyDescent="0.25">
      <c r="A935" s="20">
        <f t="shared" si="42"/>
        <v>933</v>
      </c>
      <c r="B935" s="20">
        <f t="shared" si="43"/>
        <v>3</v>
      </c>
      <c r="C935" s="20">
        <f t="shared" si="44"/>
        <v>204</v>
      </c>
    </row>
    <row r="936" spans="1:3" x14ac:dyDescent="0.25">
      <c r="A936" s="20">
        <f t="shared" si="42"/>
        <v>934</v>
      </c>
      <c r="B936" s="20">
        <f t="shared" si="43"/>
        <v>3</v>
      </c>
      <c r="C936" s="20">
        <f t="shared" si="44"/>
        <v>205</v>
      </c>
    </row>
    <row r="937" spans="1:3" x14ac:dyDescent="0.25">
      <c r="A937" s="20">
        <f t="shared" si="42"/>
        <v>935</v>
      </c>
      <c r="B937" s="20">
        <f t="shared" si="43"/>
        <v>3</v>
      </c>
      <c r="C937" s="20">
        <f t="shared" si="44"/>
        <v>206</v>
      </c>
    </row>
    <row r="938" spans="1:3" x14ac:dyDescent="0.25">
      <c r="A938" s="20">
        <f t="shared" si="42"/>
        <v>936</v>
      </c>
      <c r="B938" s="20">
        <f t="shared" si="43"/>
        <v>3</v>
      </c>
      <c r="C938" s="20">
        <f t="shared" si="44"/>
        <v>207</v>
      </c>
    </row>
    <row r="939" spans="1:3" x14ac:dyDescent="0.25">
      <c r="A939" s="20">
        <f t="shared" si="42"/>
        <v>937</v>
      </c>
      <c r="B939" s="20">
        <f t="shared" si="43"/>
        <v>3</v>
      </c>
      <c r="C939" s="20">
        <f t="shared" si="44"/>
        <v>208</v>
      </c>
    </row>
    <row r="940" spans="1:3" x14ac:dyDescent="0.25">
      <c r="A940" s="20">
        <f t="shared" si="42"/>
        <v>938</v>
      </c>
      <c r="B940" s="20">
        <f t="shared" si="43"/>
        <v>3</v>
      </c>
      <c r="C940" s="20">
        <f t="shared" si="44"/>
        <v>209</v>
      </c>
    </row>
    <row r="941" spans="1:3" x14ac:dyDescent="0.25">
      <c r="A941" s="20">
        <f t="shared" si="42"/>
        <v>939</v>
      </c>
      <c r="B941" s="20">
        <f t="shared" si="43"/>
        <v>3</v>
      </c>
      <c r="C941" s="20">
        <f t="shared" si="44"/>
        <v>210</v>
      </c>
    </row>
    <row r="942" spans="1:3" x14ac:dyDescent="0.25">
      <c r="A942" s="20">
        <f t="shared" si="42"/>
        <v>940</v>
      </c>
      <c r="B942" s="20">
        <f t="shared" si="43"/>
        <v>3</v>
      </c>
      <c r="C942" s="20">
        <f t="shared" si="44"/>
        <v>211</v>
      </c>
    </row>
    <row r="943" spans="1:3" x14ac:dyDescent="0.25">
      <c r="A943" s="20">
        <f t="shared" si="42"/>
        <v>941</v>
      </c>
      <c r="B943" s="20">
        <f t="shared" si="43"/>
        <v>3</v>
      </c>
      <c r="C943" s="20">
        <f t="shared" si="44"/>
        <v>212</v>
      </c>
    </row>
    <row r="944" spans="1:3" x14ac:dyDescent="0.25">
      <c r="A944" s="20">
        <f t="shared" si="42"/>
        <v>942</v>
      </c>
      <c r="B944" s="20">
        <f t="shared" si="43"/>
        <v>3</v>
      </c>
      <c r="C944" s="20">
        <f t="shared" si="44"/>
        <v>213</v>
      </c>
    </row>
    <row r="945" spans="1:3" x14ac:dyDescent="0.25">
      <c r="A945" s="20">
        <f t="shared" si="42"/>
        <v>943</v>
      </c>
      <c r="B945" s="20">
        <f t="shared" si="43"/>
        <v>3</v>
      </c>
      <c r="C945" s="20">
        <f t="shared" si="44"/>
        <v>214</v>
      </c>
    </row>
    <row r="946" spans="1:3" x14ac:dyDescent="0.25">
      <c r="A946" s="20">
        <f t="shared" si="42"/>
        <v>944</v>
      </c>
      <c r="B946" s="20">
        <f t="shared" si="43"/>
        <v>3</v>
      </c>
      <c r="C946" s="20">
        <f t="shared" si="44"/>
        <v>215</v>
      </c>
    </row>
    <row r="947" spans="1:3" x14ac:dyDescent="0.25">
      <c r="A947" s="20">
        <f t="shared" si="42"/>
        <v>945</v>
      </c>
      <c r="B947" s="20">
        <f t="shared" si="43"/>
        <v>3</v>
      </c>
      <c r="C947" s="20">
        <f t="shared" si="44"/>
        <v>216</v>
      </c>
    </row>
    <row r="948" spans="1:3" x14ac:dyDescent="0.25">
      <c r="A948" s="20">
        <f t="shared" si="42"/>
        <v>946</v>
      </c>
      <c r="B948" s="20">
        <f t="shared" si="43"/>
        <v>3</v>
      </c>
      <c r="C948" s="20">
        <f t="shared" si="44"/>
        <v>217</v>
      </c>
    </row>
    <row r="949" spans="1:3" x14ac:dyDescent="0.25">
      <c r="A949" s="20">
        <f t="shared" si="42"/>
        <v>947</v>
      </c>
      <c r="B949" s="20">
        <f t="shared" si="43"/>
        <v>3</v>
      </c>
      <c r="C949" s="20">
        <f t="shared" si="44"/>
        <v>218</v>
      </c>
    </row>
    <row r="950" spans="1:3" x14ac:dyDescent="0.25">
      <c r="A950" s="20">
        <f t="shared" si="42"/>
        <v>948</v>
      </c>
      <c r="B950" s="20">
        <f t="shared" si="43"/>
        <v>3</v>
      </c>
      <c r="C950" s="20">
        <f t="shared" si="44"/>
        <v>219</v>
      </c>
    </row>
    <row r="951" spans="1:3" x14ac:dyDescent="0.25">
      <c r="A951" s="20">
        <f t="shared" si="42"/>
        <v>949</v>
      </c>
      <c r="B951" s="20">
        <f t="shared" si="43"/>
        <v>3</v>
      </c>
      <c r="C951" s="20">
        <f t="shared" si="44"/>
        <v>220</v>
      </c>
    </row>
    <row r="952" spans="1:3" x14ac:dyDescent="0.25">
      <c r="A952" s="20">
        <f t="shared" si="42"/>
        <v>950</v>
      </c>
      <c r="B952" s="20">
        <f t="shared" si="43"/>
        <v>3</v>
      </c>
      <c r="C952" s="20">
        <f t="shared" si="44"/>
        <v>221</v>
      </c>
    </row>
    <row r="953" spans="1:3" x14ac:dyDescent="0.25">
      <c r="A953" s="20">
        <f t="shared" si="42"/>
        <v>951</v>
      </c>
      <c r="B953" s="20">
        <f t="shared" si="43"/>
        <v>3</v>
      </c>
      <c r="C953" s="20">
        <f t="shared" si="44"/>
        <v>222</v>
      </c>
    </row>
    <row r="954" spans="1:3" x14ac:dyDescent="0.25">
      <c r="A954" s="20">
        <f t="shared" si="42"/>
        <v>952</v>
      </c>
      <c r="B954" s="20">
        <f t="shared" si="43"/>
        <v>3</v>
      </c>
      <c r="C954" s="20">
        <f t="shared" si="44"/>
        <v>223</v>
      </c>
    </row>
    <row r="955" spans="1:3" x14ac:dyDescent="0.25">
      <c r="A955" s="20">
        <f t="shared" si="42"/>
        <v>953</v>
      </c>
      <c r="B955" s="20">
        <f t="shared" si="43"/>
        <v>3</v>
      </c>
      <c r="C955" s="20">
        <f t="shared" si="44"/>
        <v>224</v>
      </c>
    </row>
    <row r="956" spans="1:3" x14ac:dyDescent="0.25">
      <c r="A956" s="20">
        <f t="shared" si="42"/>
        <v>954</v>
      </c>
      <c r="B956" s="20">
        <f t="shared" si="43"/>
        <v>3</v>
      </c>
      <c r="C956" s="20">
        <f t="shared" si="44"/>
        <v>225</v>
      </c>
    </row>
    <row r="957" spans="1:3" x14ac:dyDescent="0.25">
      <c r="A957" s="20">
        <f t="shared" si="42"/>
        <v>955</v>
      </c>
      <c r="B957" s="20">
        <f t="shared" si="43"/>
        <v>3</v>
      </c>
      <c r="C957" s="20">
        <f t="shared" si="44"/>
        <v>226</v>
      </c>
    </row>
    <row r="958" spans="1:3" x14ac:dyDescent="0.25">
      <c r="A958" s="20">
        <f t="shared" si="42"/>
        <v>956</v>
      </c>
      <c r="B958" s="20">
        <f t="shared" si="43"/>
        <v>3</v>
      </c>
      <c r="C958" s="20">
        <f t="shared" si="44"/>
        <v>227</v>
      </c>
    </row>
    <row r="959" spans="1:3" x14ac:dyDescent="0.25">
      <c r="A959" s="20">
        <f t="shared" si="42"/>
        <v>957</v>
      </c>
      <c r="B959" s="20">
        <f t="shared" si="43"/>
        <v>3</v>
      </c>
      <c r="C959" s="20">
        <f t="shared" si="44"/>
        <v>228</v>
      </c>
    </row>
    <row r="960" spans="1:3" x14ac:dyDescent="0.25">
      <c r="A960" s="20">
        <f t="shared" si="42"/>
        <v>958</v>
      </c>
      <c r="B960" s="20">
        <f t="shared" si="43"/>
        <v>3</v>
      </c>
      <c r="C960" s="20">
        <f t="shared" si="44"/>
        <v>229</v>
      </c>
    </row>
    <row r="961" spans="1:3" x14ac:dyDescent="0.25">
      <c r="A961" s="20">
        <f t="shared" si="42"/>
        <v>959</v>
      </c>
      <c r="B961" s="20">
        <f t="shared" si="43"/>
        <v>3</v>
      </c>
      <c r="C961" s="20">
        <f t="shared" si="44"/>
        <v>230</v>
      </c>
    </row>
    <row r="962" spans="1:3" x14ac:dyDescent="0.25">
      <c r="A962" s="20">
        <f t="shared" ref="A962:A1025" si="45">IF(ROW()-2&lt;steps,ROW()-2,"")</f>
        <v>960</v>
      </c>
      <c r="B962" s="20">
        <f t="shared" ref="B962:B1025" si="46">IF(A962&lt;steps,_xlfn.CEILING.MATH((A962+1)/j,1),"")</f>
        <v>3</v>
      </c>
      <c r="C962" s="20">
        <f t="shared" ref="C962:C1025" si="47">IF(A962&lt;steps,MOD(A962,j)+1,"")</f>
        <v>231</v>
      </c>
    </row>
    <row r="963" spans="1:3" x14ac:dyDescent="0.25">
      <c r="A963" s="20">
        <f t="shared" si="45"/>
        <v>961</v>
      </c>
      <c r="B963" s="20">
        <f t="shared" si="46"/>
        <v>3</v>
      </c>
      <c r="C963" s="20">
        <f t="shared" si="47"/>
        <v>232</v>
      </c>
    </row>
    <row r="964" spans="1:3" x14ac:dyDescent="0.25">
      <c r="A964" s="20">
        <f t="shared" si="45"/>
        <v>962</v>
      </c>
      <c r="B964" s="20">
        <f t="shared" si="46"/>
        <v>3</v>
      </c>
      <c r="C964" s="20">
        <f t="shared" si="47"/>
        <v>233</v>
      </c>
    </row>
    <row r="965" spans="1:3" x14ac:dyDescent="0.25">
      <c r="A965" s="20">
        <f t="shared" si="45"/>
        <v>963</v>
      </c>
      <c r="B965" s="20">
        <f t="shared" si="46"/>
        <v>3</v>
      </c>
      <c r="C965" s="20">
        <f t="shared" si="47"/>
        <v>234</v>
      </c>
    </row>
    <row r="966" spans="1:3" x14ac:dyDescent="0.25">
      <c r="A966" s="20">
        <f t="shared" si="45"/>
        <v>964</v>
      </c>
      <c r="B966" s="20">
        <f t="shared" si="46"/>
        <v>3</v>
      </c>
      <c r="C966" s="20">
        <f t="shared" si="47"/>
        <v>235</v>
      </c>
    </row>
    <row r="967" spans="1:3" x14ac:dyDescent="0.25">
      <c r="A967" s="20">
        <f t="shared" si="45"/>
        <v>965</v>
      </c>
      <c r="B967" s="20">
        <f t="shared" si="46"/>
        <v>3</v>
      </c>
      <c r="C967" s="20">
        <f t="shared" si="47"/>
        <v>236</v>
      </c>
    </row>
    <row r="968" spans="1:3" x14ac:dyDescent="0.25">
      <c r="A968" s="20">
        <f t="shared" si="45"/>
        <v>966</v>
      </c>
      <c r="B968" s="20">
        <f t="shared" si="46"/>
        <v>3</v>
      </c>
      <c r="C968" s="20">
        <f t="shared" si="47"/>
        <v>237</v>
      </c>
    </row>
    <row r="969" spans="1:3" x14ac:dyDescent="0.25">
      <c r="A969" s="20">
        <f t="shared" si="45"/>
        <v>967</v>
      </c>
      <c r="B969" s="20">
        <f t="shared" si="46"/>
        <v>3</v>
      </c>
      <c r="C969" s="20">
        <f t="shared" si="47"/>
        <v>238</v>
      </c>
    </row>
    <row r="970" spans="1:3" x14ac:dyDescent="0.25">
      <c r="A970" s="20">
        <f t="shared" si="45"/>
        <v>968</v>
      </c>
      <c r="B970" s="20">
        <f t="shared" si="46"/>
        <v>3</v>
      </c>
      <c r="C970" s="20">
        <f t="shared" si="47"/>
        <v>239</v>
      </c>
    </row>
    <row r="971" spans="1:3" x14ac:dyDescent="0.25">
      <c r="A971" s="20">
        <f t="shared" si="45"/>
        <v>969</v>
      </c>
      <c r="B971" s="20">
        <f t="shared" si="46"/>
        <v>3</v>
      </c>
      <c r="C971" s="20">
        <f t="shared" si="47"/>
        <v>240</v>
      </c>
    </row>
    <row r="972" spans="1:3" x14ac:dyDescent="0.25">
      <c r="A972" s="20">
        <f t="shared" si="45"/>
        <v>970</v>
      </c>
      <c r="B972" s="20">
        <f t="shared" si="46"/>
        <v>3</v>
      </c>
      <c r="C972" s="20">
        <f t="shared" si="47"/>
        <v>241</v>
      </c>
    </row>
    <row r="973" spans="1:3" x14ac:dyDescent="0.25">
      <c r="A973" s="20">
        <f t="shared" si="45"/>
        <v>971</v>
      </c>
      <c r="B973" s="20">
        <f t="shared" si="46"/>
        <v>3</v>
      </c>
      <c r="C973" s="20">
        <f t="shared" si="47"/>
        <v>242</v>
      </c>
    </row>
    <row r="974" spans="1:3" x14ac:dyDescent="0.25">
      <c r="A974" s="20">
        <f t="shared" si="45"/>
        <v>972</v>
      </c>
      <c r="B974" s="20">
        <f t="shared" si="46"/>
        <v>3</v>
      </c>
      <c r="C974" s="20">
        <f t="shared" si="47"/>
        <v>243</v>
      </c>
    </row>
    <row r="975" spans="1:3" x14ac:dyDescent="0.25">
      <c r="A975" s="20">
        <f t="shared" si="45"/>
        <v>973</v>
      </c>
      <c r="B975" s="20">
        <f t="shared" si="46"/>
        <v>3</v>
      </c>
      <c r="C975" s="20">
        <f t="shared" si="47"/>
        <v>244</v>
      </c>
    </row>
    <row r="976" spans="1:3" x14ac:dyDescent="0.25">
      <c r="A976" s="20">
        <f t="shared" si="45"/>
        <v>974</v>
      </c>
      <c r="B976" s="20">
        <f t="shared" si="46"/>
        <v>3</v>
      </c>
      <c r="C976" s="20">
        <f t="shared" si="47"/>
        <v>245</v>
      </c>
    </row>
    <row r="977" spans="1:3" x14ac:dyDescent="0.25">
      <c r="A977" s="20">
        <f t="shared" si="45"/>
        <v>975</v>
      </c>
      <c r="B977" s="20">
        <f t="shared" si="46"/>
        <v>3</v>
      </c>
      <c r="C977" s="20">
        <f t="shared" si="47"/>
        <v>246</v>
      </c>
    </row>
    <row r="978" spans="1:3" x14ac:dyDescent="0.25">
      <c r="A978" s="20">
        <f t="shared" si="45"/>
        <v>976</v>
      </c>
      <c r="B978" s="20">
        <f t="shared" si="46"/>
        <v>3</v>
      </c>
      <c r="C978" s="20">
        <f t="shared" si="47"/>
        <v>247</v>
      </c>
    </row>
    <row r="979" spans="1:3" x14ac:dyDescent="0.25">
      <c r="A979" s="20">
        <f t="shared" si="45"/>
        <v>977</v>
      </c>
      <c r="B979" s="20">
        <f t="shared" si="46"/>
        <v>3</v>
      </c>
      <c r="C979" s="20">
        <f t="shared" si="47"/>
        <v>248</v>
      </c>
    </row>
    <row r="980" spans="1:3" x14ac:dyDescent="0.25">
      <c r="A980" s="20">
        <f t="shared" si="45"/>
        <v>978</v>
      </c>
      <c r="B980" s="20">
        <f t="shared" si="46"/>
        <v>3</v>
      </c>
      <c r="C980" s="20">
        <f t="shared" si="47"/>
        <v>249</v>
      </c>
    </row>
    <row r="981" spans="1:3" x14ac:dyDescent="0.25">
      <c r="A981" s="20">
        <f t="shared" si="45"/>
        <v>979</v>
      </c>
      <c r="B981" s="20">
        <f t="shared" si="46"/>
        <v>3</v>
      </c>
      <c r="C981" s="20">
        <f t="shared" si="47"/>
        <v>250</v>
      </c>
    </row>
    <row r="982" spans="1:3" x14ac:dyDescent="0.25">
      <c r="A982" s="20">
        <f t="shared" si="45"/>
        <v>980</v>
      </c>
      <c r="B982" s="20">
        <f t="shared" si="46"/>
        <v>3</v>
      </c>
      <c r="C982" s="20">
        <f t="shared" si="47"/>
        <v>251</v>
      </c>
    </row>
    <row r="983" spans="1:3" x14ac:dyDescent="0.25">
      <c r="A983" s="20">
        <f t="shared" si="45"/>
        <v>981</v>
      </c>
      <c r="B983" s="20">
        <f t="shared" si="46"/>
        <v>3</v>
      </c>
      <c r="C983" s="20">
        <f t="shared" si="47"/>
        <v>252</v>
      </c>
    </row>
    <row r="984" spans="1:3" x14ac:dyDescent="0.25">
      <c r="A984" s="20">
        <f t="shared" si="45"/>
        <v>982</v>
      </c>
      <c r="B984" s="20">
        <f t="shared" si="46"/>
        <v>3</v>
      </c>
      <c r="C984" s="20">
        <f t="shared" si="47"/>
        <v>253</v>
      </c>
    </row>
    <row r="985" spans="1:3" x14ac:dyDescent="0.25">
      <c r="A985" s="20">
        <f t="shared" si="45"/>
        <v>983</v>
      </c>
      <c r="B985" s="20">
        <f t="shared" si="46"/>
        <v>3</v>
      </c>
      <c r="C985" s="20">
        <f t="shared" si="47"/>
        <v>254</v>
      </c>
    </row>
    <row r="986" spans="1:3" x14ac:dyDescent="0.25">
      <c r="A986" s="20">
        <f t="shared" si="45"/>
        <v>984</v>
      </c>
      <c r="B986" s="20">
        <f t="shared" si="46"/>
        <v>3</v>
      </c>
      <c r="C986" s="20">
        <f t="shared" si="47"/>
        <v>255</v>
      </c>
    </row>
    <row r="987" spans="1:3" x14ac:dyDescent="0.25">
      <c r="A987" s="20">
        <f t="shared" si="45"/>
        <v>985</v>
      </c>
      <c r="B987" s="20">
        <f t="shared" si="46"/>
        <v>3</v>
      </c>
      <c r="C987" s="20">
        <f t="shared" si="47"/>
        <v>256</v>
      </c>
    </row>
    <row r="988" spans="1:3" x14ac:dyDescent="0.25">
      <c r="A988" s="20">
        <f t="shared" si="45"/>
        <v>986</v>
      </c>
      <c r="B988" s="20">
        <f t="shared" si="46"/>
        <v>3</v>
      </c>
      <c r="C988" s="20">
        <f t="shared" si="47"/>
        <v>257</v>
      </c>
    </row>
    <row r="989" spans="1:3" x14ac:dyDescent="0.25">
      <c r="A989" s="20">
        <f t="shared" si="45"/>
        <v>987</v>
      </c>
      <c r="B989" s="20">
        <f t="shared" si="46"/>
        <v>3</v>
      </c>
      <c r="C989" s="20">
        <f t="shared" si="47"/>
        <v>258</v>
      </c>
    </row>
    <row r="990" spans="1:3" x14ac:dyDescent="0.25">
      <c r="A990" s="20">
        <f t="shared" si="45"/>
        <v>988</v>
      </c>
      <c r="B990" s="20">
        <f t="shared" si="46"/>
        <v>3</v>
      </c>
      <c r="C990" s="20">
        <f t="shared" si="47"/>
        <v>259</v>
      </c>
    </row>
    <row r="991" spans="1:3" x14ac:dyDescent="0.25">
      <c r="A991" s="20">
        <f t="shared" si="45"/>
        <v>989</v>
      </c>
      <c r="B991" s="20">
        <f t="shared" si="46"/>
        <v>3</v>
      </c>
      <c r="C991" s="20">
        <f t="shared" si="47"/>
        <v>260</v>
      </c>
    </row>
    <row r="992" spans="1:3" x14ac:dyDescent="0.25">
      <c r="A992" s="20">
        <f t="shared" si="45"/>
        <v>990</v>
      </c>
      <c r="B992" s="20">
        <f t="shared" si="46"/>
        <v>3</v>
      </c>
      <c r="C992" s="20">
        <f t="shared" si="47"/>
        <v>261</v>
      </c>
    </row>
    <row r="993" spans="1:3" x14ac:dyDescent="0.25">
      <c r="A993" s="20">
        <f t="shared" si="45"/>
        <v>991</v>
      </c>
      <c r="B993" s="20">
        <f t="shared" si="46"/>
        <v>3</v>
      </c>
      <c r="C993" s="20">
        <f t="shared" si="47"/>
        <v>262</v>
      </c>
    </row>
    <row r="994" spans="1:3" x14ac:dyDescent="0.25">
      <c r="A994" s="20">
        <f t="shared" si="45"/>
        <v>992</v>
      </c>
      <c r="B994" s="20">
        <f t="shared" si="46"/>
        <v>3</v>
      </c>
      <c r="C994" s="20">
        <f t="shared" si="47"/>
        <v>263</v>
      </c>
    </row>
    <row r="995" spans="1:3" x14ac:dyDescent="0.25">
      <c r="A995" s="20">
        <f t="shared" si="45"/>
        <v>993</v>
      </c>
      <c r="B995" s="20">
        <f t="shared" si="46"/>
        <v>3</v>
      </c>
      <c r="C995" s="20">
        <f t="shared" si="47"/>
        <v>264</v>
      </c>
    </row>
    <row r="996" spans="1:3" x14ac:dyDescent="0.25">
      <c r="A996" s="20">
        <f t="shared" si="45"/>
        <v>994</v>
      </c>
      <c r="B996" s="20">
        <f t="shared" si="46"/>
        <v>3</v>
      </c>
      <c r="C996" s="20">
        <f t="shared" si="47"/>
        <v>265</v>
      </c>
    </row>
    <row r="997" spans="1:3" x14ac:dyDescent="0.25">
      <c r="A997" s="20">
        <f t="shared" si="45"/>
        <v>995</v>
      </c>
      <c r="B997" s="20">
        <f t="shared" si="46"/>
        <v>3</v>
      </c>
      <c r="C997" s="20">
        <f t="shared" si="47"/>
        <v>266</v>
      </c>
    </row>
    <row r="998" spans="1:3" x14ac:dyDescent="0.25">
      <c r="A998" s="20">
        <f t="shared" si="45"/>
        <v>996</v>
      </c>
      <c r="B998" s="20">
        <f t="shared" si="46"/>
        <v>3</v>
      </c>
      <c r="C998" s="20">
        <f t="shared" si="47"/>
        <v>267</v>
      </c>
    </row>
    <row r="999" spans="1:3" x14ac:dyDescent="0.25">
      <c r="A999" s="20">
        <f t="shared" si="45"/>
        <v>997</v>
      </c>
      <c r="B999" s="20">
        <f t="shared" si="46"/>
        <v>3</v>
      </c>
      <c r="C999" s="20">
        <f t="shared" si="47"/>
        <v>268</v>
      </c>
    </row>
    <row r="1000" spans="1:3" x14ac:dyDescent="0.25">
      <c r="A1000" s="20">
        <f t="shared" si="45"/>
        <v>998</v>
      </c>
      <c r="B1000" s="20">
        <f t="shared" si="46"/>
        <v>3</v>
      </c>
      <c r="C1000" s="20">
        <f t="shared" si="47"/>
        <v>269</v>
      </c>
    </row>
    <row r="1001" spans="1:3" x14ac:dyDescent="0.25">
      <c r="A1001" s="20">
        <f t="shared" si="45"/>
        <v>999</v>
      </c>
      <c r="B1001" s="20">
        <f t="shared" si="46"/>
        <v>3</v>
      </c>
      <c r="C1001" s="20">
        <f t="shared" si="47"/>
        <v>270</v>
      </c>
    </row>
    <row r="1002" spans="1:3" x14ac:dyDescent="0.25">
      <c r="A1002" s="20">
        <f t="shared" si="45"/>
        <v>1000</v>
      </c>
      <c r="B1002" s="20">
        <f t="shared" si="46"/>
        <v>3</v>
      </c>
      <c r="C1002" s="20">
        <f t="shared" si="47"/>
        <v>271</v>
      </c>
    </row>
    <row r="1003" spans="1:3" x14ac:dyDescent="0.25">
      <c r="A1003" s="20">
        <f t="shared" si="45"/>
        <v>1001</v>
      </c>
      <c r="B1003" s="20">
        <f t="shared" si="46"/>
        <v>3</v>
      </c>
      <c r="C1003" s="20">
        <f t="shared" si="47"/>
        <v>272</v>
      </c>
    </row>
    <row r="1004" spans="1:3" x14ac:dyDescent="0.25">
      <c r="A1004" s="20">
        <f t="shared" si="45"/>
        <v>1002</v>
      </c>
      <c r="B1004" s="20">
        <f t="shared" si="46"/>
        <v>3</v>
      </c>
      <c r="C1004" s="20">
        <f t="shared" si="47"/>
        <v>273</v>
      </c>
    </row>
    <row r="1005" spans="1:3" x14ac:dyDescent="0.25">
      <c r="A1005" s="20">
        <f t="shared" si="45"/>
        <v>1003</v>
      </c>
      <c r="B1005" s="20">
        <f t="shared" si="46"/>
        <v>3</v>
      </c>
      <c r="C1005" s="20">
        <f t="shared" si="47"/>
        <v>274</v>
      </c>
    </row>
    <row r="1006" spans="1:3" x14ac:dyDescent="0.25">
      <c r="A1006" s="20">
        <f t="shared" si="45"/>
        <v>1004</v>
      </c>
      <c r="B1006" s="20">
        <f t="shared" si="46"/>
        <v>3</v>
      </c>
      <c r="C1006" s="20">
        <f t="shared" si="47"/>
        <v>275</v>
      </c>
    </row>
    <row r="1007" spans="1:3" x14ac:dyDescent="0.25">
      <c r="A1007" s="20">
        <f t="shared" si="45"/>
        <v>1005</v>
      </c>
      <c r="B1007" s="20">
        <f t="shared" si="46"/>
        <v>3</v>
      </c>
      <c r="C1007" s="20">
        <f t="shared" si="47"/>
        <v>276</v>
      </c>
    </row>
    <row r="1008" spans="1:3" x14ac:dyDescent="0.25">
      <c r="A1008" s="20">
        <f t="shared" si="45"/>
        <v>1006</v>
      </c>
      <c r="B1008" s="20">
        <f t="shared" si="46"/>
        <v>3</v>
      </c>
      <c r="C1008" s="20">
        <f t="shared" si="47"/>
        <v>277</v>
      </c>
    </row>
    <row r="1009" spans="1:3" x14ac:dyDescent="0.25">
      <c r="A1009" s="20">
        <f t="shared" si="45"/>
        <v>1007</v>
      </c>
      <c r="B1009" s="20">
        <f t="shared" si="46"/>
        <v>3</v>
      </c>
      <c r="C1009" s="20">
        <f t="shared" si="47"/>
        <v>278</v>
      </c>
    </row>
    <row r="1010" spans="1:3" x14ac:dyDescent="0.25">
      <c r="A1010" s="20">
        <f t="shared" si="45"/>
        <v>1008</v>
      </c>
      <c r="B1010" s="20">
        <f t="shared" si="46"/>
        <v>3</v>
      </c>
      <c r="C1010" s="20">
        <f t="shared" si="47"/>
        <v>279</v>
      </c>
    </row>
    <row r="1011" spans="1:3" x14ac:dyDescent="0.25">
      <c r="A1011" s="20">
        <f t="shared" si="45"/>
        <v>1009</v>
      </c>
      <c r="B1011" s="20">
        <f t="shared" si="46"/>
        <v>3</v>
      </c>
      <c r="C1011" s="20">
        <f t="shared" si="47"/>
        <v>280</v>
      </c>
    </row>
    <row r="1012" spans="1:3" x14ac:dyDescent="0.25">
      <c r="A1012" s="20">
        <f t="shared" si="45"/>
        <v>1010</v>
      </c>
      <c r="B1012" s="20">
        <f t="shared" si="46"/>
        <v>3</v>
      </c>
      <c r="C1012" s="20">
        <f t="shared" si="47"/>
        <v>281</v>
      </c>
    </row>
    <row r="1013" spans="1:3" x14ac:dyDescent="0.25">
      <c r="A1013" s="20">
        <f t="shared" si="45"/>
        <v>1011</v>
      </c>
      <c r="B1013" s="20">
        <f t="shared" si="46"/>
        <v>3</v>
      </c>
      <c r="C1013" s="20">
        <f t="shared" si="47"/>
        <v>282</v>
      </c>
    </row>
    <row r="1014" spans="1:3" x14ac:dyDescent="0.25">
      <c r="A1014" s="20">
        <f t="shared" si="45"/>
        <v>1012</v>
      </c>
      <c r="B1014" s="20">
        <f t="shared" si="46"/>
        <v>3</v>
      </c>
      <c r="C1014" s="20">
        <f t="shared" si="47"/>
        <v>283</v>
      </c>
    </row>
    <row r="1015" spans="1:3" x14ac:dyDescent="0.25">
      <c r="A1015" s="20">
        <f t="shared" si="45"/>
        <v>1013</v>
      </c>
      <c r="B1015" s="20">
        <f t="shared" si="46"/>
        <v>3</v>
      </c>
      <c r="C1015" s="20">
        <f t="shared" si="47"/>
        <v>284</v>
      </c>
    </row>
    <row r="1016" spans="1:3" x14ac:dyDescent="0.25">
      <c r="A1016" s="20">
        <f t="shared" si="45"/>
        <v>1014</v>
      </c>
      <c r="B1016" s="20">
        <f t="shared" si="46"/>
        <v>3</v>
      </c>
      <c r="C1016" s="20">
        <f t="shared" si="47"/>
        <v>285</v>
      </c>
    </row>
    <row r="1017" spans="1:3" x14ac:dyDescent="0.25">
      <c r="A1017" s="20">
        <f t="shared" si="45"/>
        <v>1015</v>
      </c>
      <c r="B1017" s="20">
        <f t="shared" si="46"/>
        <v>3</v>
      </c>
      <c r="C1017" s="20">
        <f t="shared" si="47"/>
        <v>286</v>
      </c>
    </row>
    <row r="1018" spans="1:3" x14ac:dyDescent="0.25">
      <c r="A1018" s="20">
        <f t="shared" si="45"/>
        <v>1016</v>
      </c>
      <c r="B1018" s="20">
        <f t="shared" si="46"/>
        <v>3</v>
      </c>
      <c r="C1018" s="20">
        <f t="shared" si="47"/>
        <v>287</v>
      </c>
    </row>
    <row r="1019" spans="1:3" x14ac:dyDescent="0.25">
      <c r="A1019" s="20">
        <f t="shared" si="45"/>
        <v>1017</v>
      </c>
      <c r="B1019" s="20">
        <f t="shared" si="46"/>
        <v>3</v>
      </c>
      <c r="C1019" s="20">
        <f t="shared" si="47"/>
        <v>288</v>
      </c>
    </row>
    <row r="1020" spans="1:3" x14ac:dyDescent="0.25">
      <c r="A1020" s="20">
        <f t="shared" si="45"/>
        <v>1018</v>
      </c>
      <c r="B1020" s="20">
        <f t="shared" si="46"/>
        <v>3</v>
      </c>
      <c r="C1020" s="20">
        <f t="shared" si="47"/>
        <v>289</v>
      </c>
    </row>
    <row r="1021" spans="1:3" x14ac:dyDescent="0.25">
      <c r="A1021" s="20">
        <f t="shared" si="45"/>
        <v>1019</v>
      </c>
      <c r="B1021" s="20">
        <f t="shared" si="46"/>
        <v>3</v>
      </c>
      <c r="C1021" s="20">
        <f t="shared" si="47"/>
        <v>290</v>
      </c>
    </row>
    <row r="1022" spans="1:3" x14ac:dyDescent="0.25">
      <c r="A1022" s="20">
        <f t="shared" si="45"/>
        <v>1020</v>
      </c>
      <c r="B1022" s="20">
        <f t="shared" si="46"/>
        <v>3</v>
      </c>
      <c r="C1022" s="20">
        <f t="shared" si="47"/>
        <v>291</v>
      </c>
    </row>
    <row r="1023" spans="1:3" x14ac:dyDescent="0.25">
      <c r="A1023" s="20">
        <f t="shared" si="45"/>
        <v>1021</v>
      </c>
      <c r="B1023" s="20">
        <f t="shared" si="46"/>
        <v>3</v>
      </c>
      <c r="C1023" s="20">
        <f t="shared" si="47"/>
        <v>292</v>
      </c>
    </row>
    <row r="1024" spans="1:3" x14ac:dyDescent="0.25">
      <c r="A1024" s="20">
        <f t="shared" si="45"/>
        <v>1022</v>
      </c>
      <c r="B1024" s="20">
        <f t="shared" si="46"/>
        <v>3</v>
      </c>
      <c r="C1024" s="20">
        <f t="shared" si="47"/>
        <v>293</v>
      </c>
    </row>
    <row r="1025" spans="1:3" x14ac:dyDescent="0.25">
      <c r="A1025" s="20">
        <f t="shared" si="45"/>
        <v>1023</v>
      </c>
      <c r="B1025" s="20">
        <f t="shared" si="46"/>
        <v>3</v>
      </c>
      <c r="C1025" s="20">
        <f t="shared" si="47"/>
        <v>294</v>
      </c>
    </row>
    <row r="1026" spans="1:3" x14ac:dyDescent="0.25">
      <c r="A1026" s="20">
        <f t="shared" ref="A1026:A1089" si="48">IF(ROW()-2&lt;steps,ROW()-2,"")</f>
        <v>1024</v>
      </c>
      <c r="B1026" s="20">
        <f t="shared" ref="B1026:B1089" si="49">IF(A1026&lt;steps,_xlfn.CEILING.MATH((A1026+1)/j,1),"")</f>
        <v>3</v>
      </c>
      <c r="C1026" s="20">
        <f t="shared" ref="C1026:C1089" si="50">IF(A1026&lt;steps,MOD(A1026,j)+1,"")</f>
        <v>295</v>
      </c>
    </row>
    <row r="1027" spans="1:3" x14ac:dyDescent="0.25">
      <c r="A1027" s="20">
        <f t="shared" si="48"/>
        <v>1025</v>
      </c>
      <c r="B1027" s="20">
        <f t="shared" si="49"/>
        <v>3</v>
      </c>
      <c r="C1027" s="20">
        <f t="shared" si="50"/>
        <v>296</v>
      </c>
    </row>
    <row r="1028" spans="1:3" x14ac:dyDescent="0.25">
      <c r="A1028" s="20">
        <f t="shared" si="48"/>
        <v>1026</v>
      </c>
      <c r="B1028" s="20">
        <f t="shared" si="49"/>
        <v>3</v>
      </c>
      <c r="C1028" s="20">
        <f t="shared" si="50"/>
        <v>297</v>
      </c>
    </row>
    <row r="1029" spans="1:3" x14ac:dyDescent="0.25">
      <c r="A1029" s="20">
        <f t="shared" si="48"/>
        <v>1027</v>
      </c>
      <c r="B1029" s="20">
        <f t="shared" si="49"/>
        <v>3</v>
      </c>
      <c r="C1029" s="20">
        <f t="shared" si="50"/>
        <v>298</v>
      </c>
    </row>
    <row r="1030" spans="1:3" x14ac:dyDescent="0.25">
      <c r="A1030" s="20">
        <f t="shared" si="48"/>
        <v>1028</v>
      </c>
      <c r="B1030" s="20">
        <f t="shared" si="49"/>
        <v>3</v>
      </c>
      <c r="C1030" s="20">
        <f t="shared" si="50"/>
        <v>299</v>
      </c>
    </row>
    <row r="1031" spans="1:3" x14ac:dyDescent="0.25">
      <c r="A1031" s="20">
        <f t="shared" si="48"/>
        <v>1029</v>
      </c>
      <c r="B1031" s="20">
        <f t="shared" si="49"/>
        <v>3</v>
      </c>
      <c r="C1031" s="20">
        <f t="shared" si="50"/>
        <v>300</v>
      </c>
    </row>
    <row r="1032" spans="1:3" x14ac:dyDescent="0.25">
      <c r="A1032" s="20">
        <f t="shared" si="48"/>
        <v>1030</v>
      </c>
      <c r="B1032" s="20">
        <f t="shared" si="49"/>
        <v>3</v>
      </c>
      <c r="C1032" s="20">
        <f t="shared" si="50"/>
        <v>301</v>
      </c>
    </row>
    <row r="1033" spans="1:3" x14ac:dyDescent="0.25">
      <c r="A1033" s="20">
        <f t="shared" si="48"/>
        <v>1031</v>
      </c>
      <c r="B1033" s="20">
        <f t="shared" si="49"/>
        <v>3</v>
      </c>
      <c r="C1033" s="20">
        <f t="shared" si="50"/>
        <v>302</v>
      </c>
    </row>
    <row r="1034" spans="1:3" x14ac:dyDescent="0.25">
      <c r="A1034" s="20">
        <f t="shared" si="48"/>
        <v>1032</v>
      </c>
      <c r="B1034" s="20">
        <f t="shared" si="49"/>
        <v>3</v>
      </c>
      <c r="C1034" s="20">
        <f t="shared" si="50"/>
        <v>303</v>
      </c>
    </row>
    <row r="1035" spans="1:3" x14ac:dyDescent="0.25">
      <c r="A1035" s="20">
        <f t="shared" si="48"/>
        <v>1033</v>
      </c>
      <c r="B1035" s="20">
        <f t="shared" si="49"/>
        <v>3</v>
      </c>
      <c r="C1035" s="20">
        <f t="shared" si="50"/>
        <v>304</v>
      </c>
    </row>
    <row r="1036" spans="1:3" x14ac:dyDescent="0.25">
      <c r="A1036" s="20">
        <f t="shared" si="48"/>
        <v>1034</v>
      </c>
      <c r="B1036" s="20">
        <f t="shared" si="49"/>
        <v>3</v>
      </c>
      <c r="C1036" s="20">
        <f t="shared" si="50"/>
        <v>305</v>
      </c>
    </row>
    <row r="1037" spans="1:3" x14ac:dyDescent="0.25">
      <c r="A1037" s="20">
        <f t="shared" si="48"/>
        <v>1035</v>
      </c>
      <c r="B1037" s="20">
        <f t="shared" si="49"/>
        <v>3</v>
      </c>
      <c r="C1037" s="20">
        <f t="shared" si="50"/>
        <v>306</v>
      </c>
    </row>
    <row r="1038" spans="1:3" x14ac:dyDescent="0.25">
      <c r="A1038" s="20">
        <f t="shared" si="48"/>
        <v>1036</v>
      </c>
      <c r="B1038" s="20">
        <f t="shared" si="49"/>
        <v>3</v>
      </c>
      <c r="C1038" s="20">
        <f t="shared" si="50"/>
        <v>307</v>
      </c>
    </row>
    <row r="1039" spans="1:3" x14ac:dyDescent="0.25">
      <c r="A1039" s="20">
        <f t="shared" si="48"/>
        <v>1037</v>
      </c>
      <c r="B1039" s="20">
        <f t="shared" si="49"/>
        <v>3</v>
      </c>
      <c r="C1039" s="20">
        <f t="shared" si="50"/>
        <v>308</v>
      </c>
    </row>
    <row r="1040" spans="1:3" x14ac:dyDescent="0.25">
      <c r="A1040" s="20">
        <f t="shared" si="48"/>
        <v>1038</v>
      </c>
      <c r="B1040" s="20">
        <f t="shared" si="49"/>
        <v>3</v>
      </c>
      <c r="C1040" s="20">
        <f t="shared" si="50"/>
        <v>309</v>
      </c>
    </row>
    <row r="1041" spans="1:3" x14ac:dyDescent="0.25">
      <c r="A1041" s="20">
        <f t="shared" si="48"/>
        <v>1039</v>
      </c>
      <c r="B1041" s="20">
        <f t="shared" si="49"/>
        <v>3</v>
      </c>
      <c r="C1041" s="20">
        <f t="shared" si="50"/>
        <v>310</v>
      </c>
    </row>
    <row r="1042" spans="1:3" x14ac:dyDescent="0.25">
      <c r="A1042" s="20">
        <f t="shared" si="48"/>
        <v>1040</v>
      </c>
      <c r="B1042" s="20">
        <f t="shared" si="49"/>
        <v>3</v>
      </c>
      <c r="C1042" s="20">
        <f t="shared" si="50"/>
        <v>311</v>
      </c>
    </row>
    <row r="1043" spans="1:3" x14ac:dyDescent="0.25">
      <c r="A1043" s="20">
        <f t="shared" si="48"/>
        <v>1041</v>
      </c>
      <c r="B1043" s="20">
        <f t="shared" si="49"/>
        <v>3</v>
      </c>
      <c r="C1043" s="20">
        <f t="shared" si="50"/>
        <v>312</v>
      </c>
    </row>
    <row r="1044" spans="1:3" x14ac:dyDescent="0.25">
      <c r="A1044" s="20">
        <f t="shared" si="48"/>
        <v>1042</v>
      </c>
      <c r="B1044" s="20">
        <f t="shared" si="49"/>
        <v>3</v>
      </c>
      <c r="C1044" s="20">
        <f t="shared" si="50"/>
        <v>313</v>
      </c>
    </row>
    <row r="1045" spans="1:3" x14ac:dyDescent="0.25">
      <c r="A1045" s="20">
        <f t="shared" si="48"/>
        <v>1043</v>
      </c>
      <c r="B1045" s="20">
        <f t="shared" si="49"/>
        <v>3</v>
      </c>
      <c r="C1045" s="20">
        <f t="shared" si="50"/>
        <v>314</v>
      </c>
    </row>
    <row r="1046" spans="1:3" x14ac:dyDescent="0.25">
      <c r="A1046" s="20">
        <f t="shared" si="48"/>
        <v>1044</v>
      </c>
      <c r="B1046" s="20">
        <f t="shared" si="49"/>
        <v>3</v>
      </c>
      <c r="C1046" s="20">
        <f t="shared" si="50"/>
        <v>315</v>
      </c>
    </row>
    <row r="1047" spans="1:3" x14ac:dyDescent="0.25">
      <c r="A1047" s="20">
        <f t="shared" si="48"/>
        <v>1045</v>
      </c>
      <c r="B1047" s="20">
        <f t="shared" si="49"/>
        <v>3</v>
      </c>
      <c r="C1047" s="20">
        <f t="shared" si="50"/>
        <v>316</v>
      </c>
    </row>
    <row r="1048" spans="1:3" x14ac:dyDescent="0.25">
      <c r="A1048" s="20">
        <f t="shared" si="48"/>
        <v>1046</v>
      </c>
      <c r="B1048" s="20">
        <f t="shared" si="49"/>
        <v>3</v>
      </c>
      <c r="C1048" s="20">
        <f t="shared" si="50"/>
        <v>317</v>
      </c>
    </row>
    <row r="1049" spans="1:3" x14ac:dyDescent="0.25">
      <c r="A1049" s="20">
        <f t="shared" si="48"/>
        <v>1047</v>
      </c>
      <c r="B1049" s="20">
        <f t="shared" si="49"/>
        <v>3</v>
      </c>
      <c r="C1049" s="20">
        <f t="shared" si="50"/>
        <v>318</v>
      </c>
    </row>
    <row r="1050" spans="1:3" x14ac:dyDescent="0.25">
      <c r="A1050" s="20">
        <f t="shared" si="48"/>
        <v>1048</v>
      </c>
      <c r="B1050" s="20">
        <f t="shared" si="49"/>
        <v>3</v>
      </c>
      <c r="C1050" s="20">
        <f t="shared" si="50"/>
        <v>319</v>
      </c>
    </row>
    <row r="1051" spans="1:3" x14ac:dyDescent="0.25">
      <c r="A1051" s="20">
        <f t="shared" si="48"/>
        <v>1049</v>
      </c>
      <c r="B1051" s="20">
        <f t="shared" si="49"/>
        <v>3</v>
      </c>
      <c r="C1051" s="20">
        <f t="shared" si="50"/>
        <v>320</v>
      </c>
    </row>
    <row r="1052" spans="1:3" x14ac:dyDescent="0.25">
      <c r="A1052" s="20">
        <f t="shared" si="48"/>
        <v>1050</v>
      </c>
      <c r="B1052" s="20">
        <f t="shared" si="49"/>
        <v>3</v>
      </c>
      <c r="C1052" s="20">
        <f t="shared" si="50"/>
        <v>321</v>
      </c>
    </row>
    <row r="1053" spans="1:3" x14ac:dyDescent="0.25">
      <c r="A1053" s="20">
        <f t="shared" si="48"/>
        <v>1051</v>
      </c>
      <c r="B1053" s="20">
        <f t="shared" si="49"/>
        <v>3</v>
      </c>
      <c r="C1053" s="20">
        <f t="shared" si="50"/>
        <v>322</v>
      </c>
    </row>
    <row r="1054" spans="1:3" x14ac:dyDescent="0.25">
      <c r="A1054" s="20">
        <f t="shared" si="48"/>
        <v>1052</v>
      </c>
      <c r="B1054" s="20">
        <f t="shared" si="49"/>
        <v>3</v>
      </c>
      <c r="C1054" s="20">
        <f t="shared" si="50"/>
        <v>323</v>
      </c>
    </row>
    <row r="1055" spans="1:3" x14ac:dyDescent="0.25">
      <c r="A1055" s="20">
        <f t="shared" si="48"/>
        <v>1053</v>
      </c>
      <c r="B1055" s="20">
        <f t="shared" si="49"/>
        <v>3</v>
      </c>
      <c r="C1055" s="20">
        <f t="shared" si="50"/>
        <v>324</v>
      </c>
    </row>
    <row r="1056" spans="1:3" x14ac:dyDescent="0.25">
      <c r="A1056" s="20">
        <f t="shared" si="48"/>
        <v>1054</v>
      </c>
      <c r="B1056" s="20">
        <f t="shared" si="49"/>
        <v>3</v>
      </c>
      <c r="C1056" s="20">
        <f t="shared" si="50"/>
        <v>325</v>
      </c>
    </row>
    <row r="1057" spans="1:3" x14ac:dyDescent="0.25">
      <c r="A1057" s="20">
        <f t="shared" si="48"/>
        <v>1055</v>
      </c>
      <c r="B1057" s="20">
        <f t="shared" si="49"/>
        <v>3</v>
      </c>
      <c r="C1057" s="20">
        <f t="shared" si="50"/>
        <v>326</v>
      </c>
    </row>
    <row r="1058" spans="1:3" x14ac:dyDescent="0.25">
      <c r="A1058" s="20">
        <f t="shared" si="48"/>
        <v>1056</v>
      </c>
      <c r="B1058" s="20">
        <f t="shared" si="49"/>
        <v>3</v>
      </c>
      <c r="C1058" s="20">
        <f t="shared" si="50"/>
        <v>327</v>
      </c>
    </row>
    <row r="1059" spans="1:3" x14ac:dyDescent="0.25">
      <c r="A1059" s="20">
        <f t="shared" si="48"/>
        <v>1057</v>
      </c>
      <c r="B1059" s="20">
        <f t="shared" si="49"/>
        <v>3</v>
      </c>
      <c r="C1059" s="20">
        <f t="shared" si="50"/>
        <v>328</v>
      </c>
    </row>
    <row r="1060" spans="1:3" x14ac:dyDescent="0.25">
      <c r="A1060" s="20">
        <f t="shared" si="48"/>
        <v>1058</v>
      </c>
      <c r="B1060" s="20">
        <f t="shared" si="49"/>
        <v>3</v>
      </c>
      <c r="C1060" s="20">
        <f t="shared" si="50"/>
        <v>329</v>
      </c>
    </row>
    <row r="1061" spans="1:3" x14ac:dyDescent="0.25">
      <c r="A1061" s="20">
        <f t="shared" si="48"/>
        <v>1059</v>
      </c>
      <c r="B1061" s="20">
        <f t="shared" si="49"/>
        <v>3</v>
      </c>
      <c r="C1061" s="20">
        <f t="shared" si="50"/>
        <v>330</v>
      </c>
    </row>
    <row r="1062" spans="1:3" x14ac:dyDescent="0.25">
      <c r="A1062" s="20">
        <f t="shared" si="48"/>
        <v>1060</v>
      </c>
      <c r="B1062" s="20">
        <f t="shared" si="49"/>
        <v>3</v>
      </c>
      <c r="C1062" s="20">
        <f t="shared" si="50"/>
        <v>331</v>
      </c>
    </row>
    <row r="1063" spans="1:3" x14ac:dyDescent="0.25">
      <c r="A1063" s="20">
        <f t="shared" si="48"/>
        <v>1061</v>
      </c>
      <c r="B1063" s="20">
        <f t="shared" si="49"/>
        <v>3</v>
      </c>
      <c r="C1063" s="20">
        <f t="shared" si="50"/>
        <v>332</v>
      </c>
    </row>
    <row r="1064" spans="1:3" x14ac:dyDescent="0.25">
      <c r="A1064" s="20">
        <f t="shared" si="48"/>
        <v>1062</v>
      </c>
      <c r="B1064" s="20">
        <f t="shared" si="49"/>
        <v>3</v>
      </c>
      <c r="C1064" s="20">
        <f t="shared" si="50"/>
        <v>333</v>
      </c>
    </row>
    <row r="1065" spans="1:3" x14ac:dyDescent="0.25">
      <c r="A1065" s="20">
        <f t="shared" si="48"/>
        <v>1063</v>
      </c>
      <c r="B1065" s="20">
        <f t="shared" si="49"/>
        <v>3</v>
      </c>
      <c r="C1065" s="20">
        <f t="shared" si="50"/>
        <v>334</v>
      </c>
    </row>
    <row r="1066" spans="1:3" x14ac:dyDescent="0.25">
      <c r="A1066" s="20">
        <f t="shared" si="48"/>
        <v>1064</v>
      </c>
      <c r="B1066" s="20">
        <f t="shared" si="49"/>
        <v>3</v>
      </c>
      <c r="C1066" s="20">
        <f t="shared" si="50"/>
        <v>335</v>
      </c>
    </row>
    <row r="1067" spans="1:3" x14ac:dyDescent="0.25">
      <c r="A1067" s="20">
        <f t="shared" si="48"/>
        <v>1065</v>
      </c>
      <c r="B1067" s="20">
        <f t="shared" si="49"/>
        <v>3</v>
      </c>
      <c r="C1067" s="20">
        <f t="shared" si="50"/>
        <v>336</v>
      </c>
    </row>
    <row r="1068" spans="1:3" x14ac:dyDescent="0.25">
      <c r="A1068" s="20">
        <f t="shared" si="48"/>
        <v>1066</v>
      </c>
      <c r="B1068" s="20">
        <f t="shared" si="49"/>
        <v>3</v>
      </c>
      <c r="C1068" s="20">
        <f t="shared" si="50"/>
        <v>337</v>
      </c>
    </row>
    <row r="1069" spans="1:3" x14ac:dyDescent="0.25">
      <c r="A1069" s="20">
        <f t="shared" si="48"/>
        <v>1067</v>
      </c>
      <c r="B1069" s="20">
        <f t="shared" si="49"/>
        <v>3</v>
      </c>
      <c r="C1069" s="20">
        <f t="shared" si="50"/>
        <v>338</v>
      </c>
    </row>
    <row r="1070" spans="1:3" x14ac:dyDescent="0.25">
      <c r="A1070" s="20">
        <f t="shared" si="48"/>
        <v>1068</v>
      </c>
      <c r="B1070" s="20">
        <f t="shared" si="49"/>
        <v>3</v>
      </c>
      <c r="C1070" s="20">
        <f t="shared" si="50"/>
        <v>339</v>
      </c>
    </row>
    <row r="1071" spans="1:3" x14ac:dyDescent="0.25">
      <c r="A1071" s="20">
        <f t="shared" si="48"/>
        <v>1069</v>
      </c>
      <c r="B1071" s="20">
        <f t="shared" si="49"/>
        <v>3</v>
      </c>
      <c r="C1071" s="20">
        <f t="shared" si="50"/>
        <v>340</v>
      </c>
    </row>
    <row r="1072" spans="1:3" x14ac:dyDescent="0.25">
      <c r="A1072" s="20">
        <f t="shared" si="48"/>
        <v>1070</v>
      </c>
      <c r="B1072" s="20">
        <f t="shared" si="49"/>
        <v>3</v>
      </c>
      <c r="C1072" s="20">
        <f t="shared" si="50"/>
        <v>341</v>
      </c>
    </row>
    <row r="1073" spans="1:3" x14ac:dyDescent="0.25">
      <c r="A1073" s="20">
        <f t="shared" si="48"/>
        <v>1071</v>
      </c>
      <c r="B1073" s="20">
        <f t="shared" si="49"/>
        <v>3</v>
      </c>
      <c r="C1073" s="20">
        <f t="shared" si="50"/>
        <v>342</v>
      </c>
    </row>
    <row r="1074" spans="1:3" x14ac:dyDescent="0.25">
      <c r="A1074" s="20">
        <f t="shared" si="48"/>
        <v>1072</v>
      </c>
      <c r="B1074" s="20">
        <f t="shared" si="49"/>
        <v>3</v>
      </c>
      <c r="C1074" s="20">
        <f t="shared" si="50"/>
        <v>343</v>
      </c>
    </row>
    <row r="1075" spans="1:3" x14ac:dyDescent="0.25">
      <c r="A1075" s="20">
        <f t="shared" si="48"/>
        <v>1073</v>
      </c>
      <c r="B1075" s="20">
        <f t="shared" si="49"/>
        <v>3</v>
      </c>
      <c r="C1075" s="20">
        <f t="shared" si="50"/>
        <v>344</v>
      </c>
    </row>
    <row r="1076" spans="1:3" x14ac:dyDescent="0.25">
      <c r="A1076" s="20">
        <f t="shared" si="48"/>
        <v>1074</v>
      </c>
      <c r="B1076" s="20">
        <f t="shared" si="49"/>
        <v>3</v>
      </c>
      <c r="C1076" s="20">
        <f t="shared" si="50"/>
        <v>345</v>
      </c>
    </row>
    <row r="1077" spans="1:3" x14ac:dyDescent="0.25">
      <c r="A1077" s="20">
        <f t="shared" si="48"/>
        <v>1075</v>
      </c>
      <c r="B1077" s="20">
        <f t="shared" si="49"/>
        <v>3</v>
      </c>
      <c r="C1077" s="20">
        <f t="shared" si="50"/>
        <v>346</v>
      </c>
    </row>
    <row r="1078" spans="1:3" x14ac:dyDescent="0.25">
      <c r="A1078" s="20">
        <f t="shared" si="48"/>
        <v>1076</v>
      </c>
      <c r="B1078" s="20">
        <f t="shared" si="49"/>
        <v>3</v>
      </c>
      <c r="C1078" s="20">
        <f t="shared" si="50"/>
        <v>347</v>
      </c>
    </row>
    <row r="1079" spans="1:3" x14ac:dyDescent="0.25">
      <c r="A1079" s="20">
        <f t="shared" si="48"/>
        <v>1077</v>
      </c>
      <c r="B1079" s="20">
        <f t="shared" si="49"/>
        <v>3</v>
      </c>
      <c r="C1079" s="20">
        <f t="shared" si="50"/>
        <v>348</v>
      </c>
    </row>
    <row r="1080" spans="1:3" x14ac:dyDescent="0.25">
      <c r="A1080" s="20">
        <f t="shared" si="48"/>
        <v>1078</v>
      </c>
      <c r="B1080" s="20">
        <f t="shared" si="49"/>
        <v>3</v>
      </c>
      <c r="C1080" s="20">
        <f t="shared" si="50"/>
        <v>349</v>
      </c>
    </row>
    <row r="1081" spans="1:3" x14ac:dyDescent="0.25">
      <c r="A1081" s="20">
        <f t="shared" si="48"/>
        <v>1079</v>
      </c>
      <c r="B1081" s="20">
        <f t="shared" si="49"/>
        <v>3</v>
      </c>
      <c r="C1081" s="20">
        <f t="shared" si="50"/>
        <v>350</v>
      </c>
    </row>
    <row r="1082" spans="1:3" x14ac:dyDescent="0.25">
      <c r="A1082" s="20">
        <f t="shared" si="48"/>
        <v>1080</v>
      </c>
      <c r="B1082" s="20">
        <f t="shared" si="49"/>
        <v>3</v>
      </c>
      <c r="C1082" s="20">
        <f t="shared" si="50"/>
        <v>351</v>
      </c>
    </row>
    <row r="1083" spans="1:3" x14ac:dyDescent="0.25">
      <c r="A1083" s="20">
        <f t="shared" si="48"/>
        <v>1081</v>
      </c>
      <c r="B1083" s="20">
        <f t="shared" si="49"/>
        <v>3</v>
      </c>
      <c r="C1083" s="20">
        <f t="shared" si="50"/>
        <v>352</v>
      </c>
    </row>
    <row r="1084" spans="1:3" x14ac:dyDescent="0.25">
      <c r="A1084" s="20">
        <f t="shared" si="48"/>
        <v>1082</v>
      </c>
      <c r="B1084" s="20">
        <f t="shared" si="49"/>
        <v>3</v>
      </c>
      <c r="C1084" s="20">
        <f t="shared" si="50"/>
        <v>353</v>
      </c>
    </row>
    <row r="1085" spans="1:3" x14ac:dyDescent="0.25">
      <c r="A1085" s="20">
        <f t="shared" si="48"/>
        <v>1083</v>
      </c>
      <c r="B1085" s="20">
        <f t="shared" si="49"/>
        <v>3</v>
      </c>
      <c r="C1085" s="20">
        <f t="shared" si="50"/>
        <v>354</v>
      </c>
    </row>
    <row r="1086" spans="1:3" x14ac:dyDescent="0.25">
      <c r="A1086" s="20">
        <f t="shared" si="48"/>
        <v>1084</v>
      </c>
      <c r="B1086" s="20">
        <f t="shared" si="49"/>
        <v>3</v>
      </c>
      <c r="C1086" s="20">
        <f t="shared" si="50"/>
        <v>355</v>
      </c>
    </row>
    <row r="1087" spans="1:3" x14ac:dyDescent="0.25">
      <c r="A1087" s="20">
        <f t="shared" si="48"/>
        <v>1085</v>
      </c>
      <c r="B1087" s="20">
        <f t="shared" si="49"/>
        <v>3</v>
      </c>
      <c r="C1087" s="20">
        <f t="shared" si="50"/>
        <v>356</v>
      </c>
    </row>
    <row r="1088" spans="1:3" x14ac:dyDescent="0.25">
      <c r="A1088" s="20">
        <f t="shared" si="48"/>
        <v>1086</v>
      </c>
      <c r="B1088" s="20">
        <f t="shared" si="49"/>
        <v>3</v>
      </c>
      <c r="C1088" s="20">
        <f t="shared" si="50"/>
        <v>357</v>
      </c>
    </row>
    <row r="1089" spans="1:3" x14ac:dyDescent="0.25">
      <c r="A1089" s="20">
        <f t="shared" si="48"/>
        <v>1087</v>
      </c>
      <c r="B1089" s="20">
        <f t="shared" si="49"/>
        <v>3</v>
      </c>
      <c r="C1089" s="20">
        <f t="shared" si="50"/>
        <v>358</v>
      </c>
    </row>
    <row r="1090" spans="1:3" x14ac:dyDescent="0.25">
      <c r="A1090" s="20">
        <f t="shared" ref="A1090:A1153" si="51">IF(ROW()-2&lt;steps,ROW()-2,"")</f>
        <v>1088</v>
      </c>
      <c r="B1090" s="20">
        <f t="shared" ref="B1090:B1153" si="52">IF(A1090&lt;steps,_xlfn.CEILING.MATH((A1090+1)/j,1),"")</f>
        <v>3</v>
      </c>
      <c r="C1090" s="20">
        <f t="shared" ref="C1090:C1153" si="53">IF(A1090&lt;steps,MOD(A1090,j)+1,"")</f>
        <v>359</v>
      </c>
    </row>
    <row r="1091" spans="1:3" x14ac:dyDescent="0.25">
      <c r="A1091" s="20">
        <f t="shared" si="51"/>
        <v>1089</v>
      </c>
      <c r="B1091" s="20">
        <f t="shared" si="52"/>
        <v>3</v>
      </c>
      <c r="C1091" s="20">
        <f t="shared" si="53"/>
        <v>360</v>
      </c>
    </row>
    <row r="1092" spans="1:3" x14ac:dyDescent="0.25">
      <c r="A1092" s="20">
        <f t="shared" si="51"/>
        <v>1090</v>
      </c>
      <c r="B1092" s="20">
        <f t="shared" si="52"/>
        <v>3</v>
      </c>
      <c r="C1092" s="20">
        <f t="shared" si="53"/>
        <v>361</v>
      </c>
    </row>
    <row r="1093" spans="1:3" x14ac:dyDescent="0.25">
      <c r="A1093" s="20">
        <f t="shared" si="51"/>
        <v>1091</v>
      </c>
      <c r="B1093" s="20">
        <f t="shared" si="52"/>
        <v>3</v>
      </c>
      <c r="C1093" s="20">
        <f t="shared" si="53"/>
        <v>362</v>
      </c>
    </row>
    <row r="1094" spans="1:3" x14ac:dyDescent="0.25">
      <c r="A1094" s="20">
        <f t="shared" si="51"/>
        <v>1092</v>
      </c>
      <c r="B1094" s="20">
        <f t="shared" si="52"/>
        <v>3</v>
      </c>
      <c r="C1094" s="20">
        <f t="shared" si="53"/>
        <v>363</v>
      </c>
    </row>
    <row r="1095" spans="1:3" x14ac:dyDescent="0.25">
      <c r="A1095" s="20">
        <f t="shared" si="51"/>
        <v>1093</v>
      </c>
      <c r="B1095" s="20">
        <f t="shared" si="52"/>
        <v>3</v>
      </c>
      <c r="C1095" s="20">
        <f t="shared" si="53"/>
        <v>364</v>
      </c>
    </row>
    <row r="1096" spans="1:3" x14ac:dyDescent="0.25">
      <c r="A1096" s="20">
        <f t="shared" si="51"/>
        <v>1094</v>
      </c>
      <c r="B1096" s="20">
        <f t="shared" si="52"/>
        <v>3</v>
      </c>
      <c r="C1096" s="20">
        <f t="shared" si="53"/>
        <v>365</v>
      </c>
    </row>
    <row r="1097" spans="1:3" x14ac:dyDescent="0.25">
      <c r="A1097" s="20">
        <f t="shared" si="51"/>
        <v>1095</v>
      </c>
      <c r="B1097" s="20">
        <f t="shared" si="52"/>
        <v>4</v>
      </c>
      <c r="C1097" s="20">
        <f t="shared" si="53"/>
        <v>1</v>
      </c>
    </row>
    <row r="1098" spans="1:3" x14ac:dyDescent="0.25">
      <c r="A1098" s="20">
        <f t="shared" si="51"/>
        <v>1096</v>
      </c>
      <c r="B1098" s="20">
        <f t="shared" si="52"/>
        <v>4</v>
      </c>
      <c r="C1098" s="20">
        <f t="shared" si="53"/>
        <v>2</v>
      </c>
    </row>
    <row r="1099" spans="1:3" x14ac:dyDescent="0.25">
      <c r="A1099" s="20">
        <f t="shared" si="51"/>
        <v>1097</v>
      </c>
      <c r="B1099" s="20">
        <f t="shared" si="52"/>
        <v>4</v>
      </c>
      <c r="C1099" s="20">
        <f t="shared" si="53"/>
        <v>3</v>
      </c>
    </row>
    <row r="1100" spans="1:3" x14ac:dyDescent="0.25">
      <c r="A1100" s="20">
        <f t="shared" si="51"/>
        <v>1098</v>
      </c>
      <c r="B1100" s="20">
        <f t="shared" si="52"/>
        <v>4</v>
      </c>
      <c r="C1100" s="20">
        <f t="shared" si="53"/>
        <v>4</v>
      </c>
    </row>
    <row r="1101" spans="1:3" x14ac:dyDescent="0.25">
      <c r="A1101" s="20">
        <f t="shared" si="51"/>
        <v>1099</v>
      </c>
      <c r="B1101" s="20">
        <f t="shared" si="52"/>
        <v>4</v>
      </c>
      <c r="C1101" s="20">
        <f t="shared" si="53"/>
        <v>5</v>
      </c>
    </row>
    <row r="1102" spans="1:3" x14ac:dyDescent="0.25">
      <c r="A1102" s="20">
        <f t="shared" si="51"/>
        <v>1100</v>
      </c>
      <c r="B1102" s="20">
        <f t="shared" si="52"/>
        <v>4</v>
      </c>
      <c r="C1102" s="20">
        <f t="shared" si="53"/>
        <v>6</v>
      </c>
    </row>
    <row r="1103" spans="1:3" x14ac:dyDescent="0.25">
      <c r="A1103" s="20">
        <f t="shared" si="51"/>
        <v>1101</v>
      </c>
      <c r="B1103" s="20">
        <f t="shared" si="52"/>
        <v>4</v>
      </c>
      <c r="C1103" s="20">
        <f t="shared" si="53"/>
        <v>7</v>
      </c>
    </row>
    <row r="1104" spans="1:3" x14ac:dyDescent="0.25">
      <c r="A1104" s="20">
        <f t="shared" si="51"/>
        <v>1102</v>
      </c>
      <c r="B1104" s="20">
        <f t="shared" si="52"/>
        <v>4</v>
      </c>
      <c r="C1104" s="20">
        <f t="shared" si="53"/>
        <v>8</v>
      </c>
    </row>
    <row r="1105" spans="1:3" x14ac:dyDescent="0.25">
      <c r="A1105" s="20">
        <f t="shared" si="51"/>
        <v>1103</v>
      </c>
      <c r="B1105" s="20">
        <f t="shared" si="52"/>
        <v>4</v>
      </c>
      <c r="C1105" s="20">
        <f t="shared" si="53"/>
        <v>9</v>
      </c>
    </row>
    <row r="1106" spans="1:3" x14ac:dyDescent="0.25">
      <c r="A1106" s="20">
        <f t="shared" si="51"/>
        <v>1104</v>
      </c>
      <c r="B1106" s="20">
        <f t="shared" si="52"/>
        <v>4</v>
      </c>
      <c r="C1106" s="20">
        <f t="shared" si="53"/>
        <v>10</v>
      </c>
    </row>
    <row r="1107" spans="1:3" x14ac:dyDescent="0.25">
      <c r="A1107" s="20">
        <f t="shared" si="51"/>
        <v>1105</v>
      </c>
      <c r="B1107" s="20">
        <f t="shared" si="52"/>
        <v>4</v>
      </c>
      <c r="C1107" s="20">
        <f t="shared" si="53"/>
        <v>11</v>
      </c>
    </row>
    <row r="1108" spans="1:3" x14ac:dyDescent="0.25">
      <c r="A1108" s="20">
        <f t="shared" si="51"/>
        <v>1106</v>
      </c>
      <c r="B1108" s="20">
        <f t="shared" si="52"/>
        <v>4</v>
      </c>
      <c r="C1108" s="20">
        <f t="shared" si="53"/>
        <v>12</v>
      </c>
    </row>
    <row r="1109" spans="1:3" x14ac:dyDescent="0.25">
      <c r="A1109" s="20">
        <f t="shared" si="51"/>
        <v>1107</v>
      </c>
      <c r="B1109" s="20">
        <f t="shared" si="52"/>
        <v>4</v>
      </c>
      <c r="C1109" s="20">
        <f t="shared" si="53"/>
        <v>13</v>
      </c>
    </row>
    <row r="1110" spans="1:3" x14ac:dyDescent="0.25">
      <c r="A1110" s="20">
        <f t="shared" si="51"/>
        <v>1108</v>
      </c>
      <c r="B1110" s="20">
        <f t="shared" si="52"/>
        <v>4</v>
      </c>
      <c r="C1110" s="20">
        <f t="shared" si="53"/>
        <v>14</v>
      </c>
    </row>
    <row r="1111" spans="1:3" x14ac:dyDescent="0.25">
      <c r="A1111" s="20">
        <f t="shared" si="51"/>
        <v>1109</v>
      </c>
      <c r="B1111" s="20">
        <f t="shared" si="52"/>
        <v>4</v>
      </c>
      <c r="C1111" s="20">
        <f t="shared" si="53"/>
        <v>15</v>
      </c>
    </row>
    <row r="1112" spans="1:3" x14ac:dyDescent="0.25">
      <c r="A1112" s="20">
        <f t="shared" si="51"/>
        <v>1110</v>
      </c>
      <c r="B1112" s="20">
        <f t="shared" si="52"/>
        <v>4</v>
      </c>
      <c r="C1112" s="20">
        <f t="shared" si="53"/>
        <v>16</v>
      </c>
    </row>
    <row r="1113" spans="1:3" x14ac:dyDescent="0.25">
      <c r="A1113" s="20">
        <f t="shared" si="51"/>
        <v>1111</v>
      </c>
      <c r="B1113" s="20">
        <f t="shared" si="52"/>
        <v>4</v>
      </c>
      <c r="C1113" s="20">
        <f t="shared" si="53"/>
        <v>17</v>
      </c>
    </row>
    <row r="1114" spans="1:3" x14ac:dyDescent="0.25">
      <c r="A1114" s="20">
        <f t="shared" si="51"/>
        <v>1112</v>
      </c>
      <c r="B1114" s="20">
        <f t="shared" si="52"/>
        <v>4</v>
      </c>
      <c r="C1114" s="20">
        <f t="shared" si="53"/>
        <v>18</v>
      </c>
    </row>
    <row r="1115" spans="1:3" x14ac:dyDescent="0.25">
      <c r="A1115" s="20">
        <f t="shared" si="51"/>
        <v>1113</v>
      </c>
      <c r="B1115" s="20">
        <f t="shared" si="52"/>
        <v>4</v>
      </c>
      <c r="C1115" s="20">
        <f t="shared" si="53"/>
        <v>19</v>
      </c>
    </row>
    <row r="1116" spans="1:3" x14ac:dyDescent="0.25">
      <c r="A1116" s="20">
        <f t="shared" si="51"/>
        <v>1114</v>
      </c>
      <c r="B1116" s="20">
        <f t="shared" si="52"/>
        <v>4</v>
      </c>
      <c r="C1116" s="20">
        <f t="shared" si="53"/>
        <v>20</v>
      </c>
    </row>
    <row r="1117" spans="1:3" x14ac:dyDescent="0.25">
      <c r="A1117" s="20">
        <f t="shared" si="51"/>
        <v>1115</v>
      </c>
      <c r="B1117" s="20">
        <f t="shared" si="52"/>
        <v>4</v>
      </c>
      <c r="C1117" s="20">
        <f t="shared" si="53"/>
        <v>21</v>
      </c>
    </row>
    <row r="1118" spans="1:3" x14ac:dyDescent="0.25">
      <c r="A1118" s="20">
        <f t="shared" si="51"/>
        <v>1116</v>
      </c>
      <c r="B1118" s="20">
        <f t="shared" si="52"/>
        <v>4</v>
      </c>
      <c r="C1118" s="20">
        <f t="shared" si="53"/>
        <v>22</v>
      </c>
    </row>
    <row r="1119" spans="1:3" x14ac:dyDescent="0.25">
      <c r="A1119" s="20">
        <f t="shared" si="51"/>
        <v>1117</v>
      </c>
      <c r="B1119" s="20">
        <f t="shared" si="52"/>
        <v>4</v>
      </c>
      <c r="C1119" s="20">
        <f t="shared" si="53"/>
        <v>23</v>
      </c>
    </row>
    <row r="1120" spans="1:3" x14ac:dyDescent="0.25">
      <c r="A1120" s="20">
        <f t="shared" si="51"/>
        <v>1118</v>
      </c>
      <c r="B1120" s="20">
        <f t="shared" si="52"/>
        <v>4</v>
      </c>
      <c r="C1120" s="20">
        <f t="shared" si="53"/>
        <v>24</v>
      </c>
    </row>
    <row r="1121" spans="1:3" x14ac:dyDescent="0.25">
      <c r="A1121" s="20">
        <f t="shared" si="51"/>
        <v>1119</v>
      </c>
      <c r="B1121" s="20">
        <f t="shared" si="52"/>
        <v>4</v>
      </c>
      <c r="C1121" s="20">
        <f t="shared" si="53"/>
        <v>25</v>
      </c>
    </row>
    <row r="1122" spans="1:3" x14ac:dyDescent="0.25">
      <c r="A1122" s="20">
        <f t="shared" si="51"/>
        <v>1120</v>
      </c>
      <c r="B1122" s="20">
        <f t="shared" si="52"/>
        <v>4</v>
      </c>
      <c r="C1122" s="20">
        <f t="shared" si="53"/>
        <v>26</v>
      </c>
    </row>
    <row r="1123" spans="1:3" x14ac:dyDescent="0.25">
      <c r="A1123" s="20">
        <f t="shared" si="51"/>
        <v>1121</v>
      </c>
      <c r="B1123" s="20">
        <f t="shared" si="52"/>
        <v>4</v>
      </c>
      <c r="C1123" s="20">
        <f t="shared" si="53"/>
        <v>27</v>
      </c>
    </row>
    <row r="1124" spans="1:3" x14ac:dyDescent="0.25">
      <c r="A1124" s="20">
        <f t="shared" si="51"/>
        <v>1122</v>
      </c>
      <c r="B1124" s="20">
        <f t="shared" si="52"/>
        <v>4</v>
      </c>
      <c r="C1124" s="20">
        <f t="shared" si="53"/>
        <v>28</v>
      </c>
    </row>
    <row r="1125" spans="1:3" x14ac:dyDescent="0.25">
      <c r="A1125" s="20">
        <f t="shared" si="51"/>
        <v>1123</v>
      </c>
      <c r="B1125" s="20">
        <f t="shared" si="52"/>
        <v>4</v>
      </c>
      <c r="C1125" s="20">
        <f t="shared" si="53"/>
        <v>29</v>
      </c>
    </row>
    <row r="1126" spans="1:3" x14ac:dyDescent="0.25">
      <c r="A1126" s="20">
        <f t="shared" si="51"/>
        <v>1124</v>
      </c>
      <c r="B1126" s="20">
        <f t="shared" si="52"/>
        <v>4</v>
      </c>
      <c r="C1126" s="20">
        <f t="shared" si="53"/>
        <v>30</v>
      </c>
    </row>
    <row r="1127" spans="1:3" x14ac:dyDescent="0.25">
      <c r="A1127" s="20">
        <f t="shared" si="51"/>
        <v>1125</v>
      </c>
      <c r="B1127" s="20">
        <f t="shared" si="52"/>
        <v>4</v>
      </c>
      <c r="C1127" s="20">
        <f t="shared" si="53"/>
        <v>31</v>
      </c>
    </row>
    <row r="1128" spans="1:3" x14ac:dyDescent="0.25">
      <c r="A1128" s="20">
        <f t="shared" si="51"/>
        <v>1126</v>
      </c>
      <c r="B1128" s="20">
        <f t="shared" si="52"/>
        <v>4</v>
      </c>
      <c r="C1128" s="20">
        <f t="shared" si="53"/>
        <v>32</v>
      </c>
    </row>
    <row r="1129" spans="1:3" x14ac:dyDescent="0.25">
      <c r="A1129" s="20">
        <f t="shared" si="51"/>
        <v>1127</v>
      </c>
      <c r="B1129" s="20">
        <f t="shared" si="52"/>
        <v>4</v>
      </c>
      <c r="C1129" s="20">
        <f t="shared" si="53"/>
        <v>33</v>
      </c>
    </row>
    <row r="1130" spans="1:3" x14ac:dyDescent="0.25">
      <c r="A1130" s="20">
        <f t="shared" si="51"/>
        <v>1128</v>
      </c>
      <c r="B1130" s="20">
        <f t="shared" si="52"/>
        <v>4</v>
      </c>
      <c r="C1130" s="20">
        <f t="shared" si="53"/>
        <v>34</v>
      </c>
    </row>
    <row r="1131" spans="1:3" x14ac:dyDescent="0.25">
      <c r="A1131" s="20">
        <f t="shared" si="51"/>
        <v>1129</v>
      </c>
      <c r="B1131" s="20">
        <f t="shared" si="52"/>
        <v>4</v>
      </c>
      <c r="C1131" s="20">
        <f t="shared" si="53"/>
        <v>35</v>
      </c>
    </row>
    <row r="1132" spans="1:3" x14ac:dyDescent="0.25">
      <c r="A1132" s="20">
        <f t="shared" si="51"/>
        <v>1130</v>
      </c>
      <c r="B1132" s="20">
        <f t="shared" si="52"/>
        <v>4</v>
      </c>
      <c r="C1132" s="20">
        <f t="shared" si="53"/>
        <v>36</v>
      </c>
    </row>
    <row r="1133" spans="1:3" x14ac:dyDescent="0.25">
      <c r="A1133" s="20">
        <f t="shared" si="51"/>
        <v>1131</v>
      </c>
      <c r="B1133" s="20">
        <f t="shared" si="52"/>
        <v>4</v>
      </c>
      <c r="C1133" s="20">
        <f t="shared" si="53"/>
        <v>37</v>
      </c>
    </row>
    <row r="1134" spans="1:3" x14ac:dyDescent="0.25">
      <c r="A1134" s="20">
        <f t="shared" si="51"/>
        <v>1132</v>
      </c>
      <c r="B1134" s="20">
        <f t="shared" si="52"/>
        <v>4</v>
      </c>
      <c r="C1134" s="20">
        <f t="shared" si="53"/>
        <v>38</v>
      </c>
    </row>
    <row r="1135" spans="1:3" x14ac:dyDescent="0.25">
      <c r="A1135" s="20">
        <f t="shared" si="51"/>
        <v>1133</v>
      </c>
      <c r="B1135" s="20">
        <f t="shared" si="52"/>
        <v>4</v>
      </c>
      <c r="C1135" s="20">
        <f t="shared" si="53"/>
        <v>39</v>
      </c>
    </row>
    <row r="1136" spans="1:3" x14ac:dyDescent="0.25">
      <c r="A1136" s="20">
        <f t="shared" si="51"/>
        <v>1134</v>
      </c>
      <c r="B1136" s="20">
        <f t="shared" si="52"/>
        <v>4</v>
      </c>
      <c r="C1136" s="20">
        <f t="shared" si="53"/>
        <v>40</v>
      </c>
    </row>
    <row r="1137" spans="1:3" x14ac:dyDescent="0.25">
      <c r="A1137" s="20">
        <f t="shared" si="51"/>
        <v>1135</v>
      </c>
      <c r="B1137" s="20">
        <f t="shared" si="52"/>
        <v>4</v>
      </c>
      <c r="C1137" s="20">
        <f t="shared" si="53"/>
        <v>41</v>
      </c>
    </row>
    <row r="1138" spans="1:3" x14ac:dyDescent="0.25">
      <c r="A1138" s="20">
        <f t="shared" si="51"/>
        <v>1136</v>
      </c>
      <c r="B1138" s="20">
        <f t="shared" si="52"/>
        <v>4</v>
      </c>
      <c r="C1138" s="20">
        <f t="shared" si="53"/>
        <v>42</v>
      </c>
    </row>
    <row r="1139" spans="1:3" x14ac:dyDescent="0.25">
      <c r="A1139" s="20">
        <f t="shared" si="51"/>
        <v>1137</v>
      </c>
      <c r="B1139" s="20">
        <f t="shared" si="52"/>
        <v>4</v>
      </c>
      <c r="C1139" s="20">
        <f t="shared" si="53"/>
        <v>43</v>
      </c>
    </row>
    <row r="1140" spans="1:3" x14ac:dyDescent="0.25">
      <c r="A1140" s="20">
        <f t="shared" si="51"/>
        <v>1138</v>
      </c>
      <c r="B1140" s="20">
        <f t="shared" si="52"/>
        <v>4</v>
      </c>
      <c r="C1140" s="20">
        <f t="shared" si="53"/>
        <v>44</v>
      </c>
    </row>
    <row r="1141" spans="1:3" x14ac:dyDescent="0.25">
      <c r="A1141" s="20">
        <f t="shared" si="51"/>
        <v>1139</v>
      </c>
      <c r="B1141" s="20">
        <f t="shared" si="52"/>
        <v>4</v>
      </c>
      <c r="C1141" s="20">
        <f t="shared" si="53"/>
        <v>45</v>
      </c>
    </row>
    <row r="1142" spans="1:3" x14ac:dyDescent="0.25">
      <c r="A1142" s="20">
        <f t="shared" si="51"/>
        <v>1140</v>
      </c>
      <c r="B1142" s="20">
        <f t="shared" si="52"/>
        <v>4</v>
      </c>
      <c r="C1142" s="20">
        <f t="shared" si="53"/>
        <v>46</v>
      </c>
    </row>
    <row r="1143" spans="1:3" x14ac:dyDescent="0.25">
      <c r="A1143" s="20">
        <f t="shared" si="51"/>
        <v>1141</v>
      </c>
      <c r="B1143" s="20">
        <f t="shared" si="52"/>
        <v>4</v>
      </c>
      <c r="C1143" s="20">
        <f t="shared" si="53"/>
        <v>47</v>
      </c>
    </row>
    <row r="1144" spans="1:3" x14ac:dyDescent="0.25">
      <c r="A1144" s="20">
        <f t="shared" si="51"/>
        <v>1142</v>
      </c>
      <c r="B1144" s="20">
        <f t="shared" si="52"/>
        <v>4</v>
      </c>
      <c r="C1144" s="20">
        <f t="shared" si="53"/>
        <v>48</v>
      </c>
    </row>
    <row r="1145" spans="1:3" x14ac:dyDescent="0.25">
      <c r="A1145" s="20">
        <f t="shared" si="51"/>
        <v>1143</v>
      </c>
      <c r="B1145" s="20">
        <f t="shared" si="52"/>
        <v>4</v>
      </c>
      <c r="C1145" s="20">
        <f t="shared" si="53"/>
        <v>49</v>
      </c>
    </row>
    <row r="1146" spans="1:3" x14ac:dyDescent="0.25">
      <c r="A1146" s="20">
        <f t="shared" si="51"/>
        <v>1144</v>
      </c>
      <c r="B1146" s="20">
        <f t="shared" si="52"/>
        <v>4</v>
      </c>
      <c r="C1146" s="20">
        <f t="shared" si="53"/>
        <v>50</v>
      </c>
    </row>
    <row r="1147" spans="1:3" x14ac:dyDescent="0.25">
      <c r="A1147" s="20">
        <f t="shared" si="51"/>
        <v>1145</v>
      </c>
      <c r="B1147" s="20">
        <f t="shared" si="52"/>
        <v>4</v>
      </c>
      <c r="C1147" s="20">
        <f t="shared" si="53"/>
        <v>51</v>
      </c>
    </row>
    <row r="1148" spans="1:3" x14ac:dyDescent="0.25">
      <c r="A1148" s="20">
        <f t="shared" si="51"/>
        <v>1146</v>
      </c>
      <c r="B1148" s="20">
        <f t="shared" si="52"/>
        <v>4</v>
      </c>
      <c r="C1148" s="20">
        <f t="shared" si="53"/>
        <v>52</v>
      </c>
    </row>
    <row r="1149" spans="1:3" x14ac:dyDescent="0.25">
      <c r="A1149" s="20">
        <f t="shared" si="51"/>
        <v>1147</v>
      </c>
      <c r="B1149" s="20">
        <f t="shared" si="52"/>
        <v>4</v>
      </c>
      <c r="C1149" s="20">
        <f t="shared" si="53"/>
        <v>53</v>
      </c>
    </row>
    <row r="1150" spans="1:3" x14ac:dyDescent="0.25">
      <c r="A1150" s="20">
        <f t="shared" si="51"/>
        <v>1148</v>
      </c>
      <c r="B1150" s="20">
        <f t="shared" si="52"/>
        <v>4</v>
      </c>
      <c r="C1150" s="20">
        <f t="shared" si="53"/>
        <v>54</v>
      </c>
    </row>
    <row r="1151" spans="1:3" x14ac:dyDescent="0.25">
      <c r="A1151" s="20">
        <f t="shared" si="51"/>
        <v>1149</v>
      </c>
      <c r="B1151" s="20">
        <f t="shared" si="52"/>
        <v>4</v>
      </c>
      <c r="C1151" s="20">
        <f t="shared" si="53"/>
        <v>55</v>
      </c>
    </row>
    <row r="1152" spans="1:3" x14ac:dyDescent="0.25">
      <c r="A1152" s="20">
        <f t="shared" si="51"/>
        <v>1150</v>
      </c>
      <c r="B1152" s="20">
        <f t="shared" si="52"/>
        <v>4</v>
      </c>
      <c r="C1152" s="20">
        <f t="shared" si="53"/>
        <v>56</v>
      </c>
    </row>
    <row r="1153" spans="1:3" x14ac:dyDescent="0.25">
      <c r="A1153" s="20">
        <f t="shared" si="51"/>
        <v>1151</v>
      </c>
      <c r="B1153" s="20">
        <f t="shared" si="52"/>
        <v>4</v>
      </c>
      <c r="C1153" s="20">
        <f t="shared" si="53"/>
        <v>57</v>
      </c>
    </row>
    <row r="1154" spans="1:3" x14ac:dyDescent="0.25">
      <c r="A1154" s="20">
        <f t="shared" ref="A1154:A1217" si="54">IF(ROW()-2&lt;steps,ROW()-2,"")</f>
        <v>1152</v>
      </c>
      <c r="B1154" s="20">
        <f t="shared" ref="B1154:B1217" si="55">IF(A1154&lt;steps,_xlfn.CEILING.MATH((A1154+1)/j,1),"")</f>
        <v>4</v>
      </c>
      <c r="C1154" s="20">
        <f t="shared" ref="C1154:C1217" si="56">IF(A1154&lt;steps,MOD(A1154,j)+1,"")</f>
        <v>58</v>
      </c>
    </row>
    <row r="1155" spans="1:3" x14ac:dyDescent="0.25">
      <c r="A1155" s="20">
        <f t="shared" si="54"/>
        <v>1153</v>
      </c>
      <c r="B1155" s="20">
        <f t="shared" si="55"/>
        <v>4</v>
      </c>
      <c r="C1155" s="20">
        <f t="shared" si="56"/>
        <v>59</v>
      </c>
    </row>
    <row r="1156" spans="1:3" x14ac:dyDescent="0.25">
      <c r="A1156" s="20">
        <f t="shared" si="54"/>
        <v>1154</v>
      </c>
      <c r="B1156" s="20">
        <f t="shared" si="55"/>
        <v>4</v>
      </c>
      <c r="C1156" s="20">
        <f t="shared" si="56"/>
        <v>60</v>
      </c>
    </row>
    <row r="1157" spans="1:3" x14ac:dyDescent="0.25">
      <c r="A1157" s="20">
        <f t="shared" si="54"/>
        <v>1155</v>
      </c>
      <c r="B1157" s="20">
        <f t="shared" si="55"/>
        <v>4</v>
      </c>
      <c r="C1157" s="20">
        <f t="shared" si="56"/>
        <v>61</v>
      </c>
    </row>
    <row r="1158" spans="1:3" x14ac:dyDescent="0.25">
      <c r="A1158" s="20">
        <f t="shared" si="54"/>
        <v>1156</v>
      </c>
      <c r="B1158" s="20">
        <f t="shared" si="55"/>
        <v>4</v>
      </c>
      <c r="C1158" s="20">
        <f t="shared" si="56"/>
        <v>62</v>
      </c>
    </row>
    <row r="1159" spans="1:3" x14ac:dyDescent="0.25">
      <c r="A1159" s="20">
        <f t="shared" si="54"/>
        <v>1157</v>
      </c>
      <c r="B1159" s="20">
        <f t="shared" si="55"/>
        <v>4</v>
      </c>
      <c r="C1159" s="20">
        <f t="shared" si="56"/>
        <v>63</v>
      </c>
    </row>
    <row r="1160" spans="1:3" x14ac:dyDescent="0.25">
      <c r="A1160" s="20">
        <f t="shared" si="54"/>
        <v>1158</v>
      </c>
      <c r="B1160" s="20">
        <f t="shared" si="55"/>
        <v>4</v>
      </c>
      <c r="C1160" s="20">
        <f t="shared" si="56"/>
        <v>64</v>
      </c>
    </row>
    <row r="1161" spans="1:3" x14ac:dyDescent="0.25">
      <c r="A1161" s="20">
        <f t="shared" si="54"/>
        <v>1159</v>
      </c>
      <c r="B1161" s="20">
        <f t="shared" si="55"/>
        <v>4</v>
      </c>
      <c r="C1161" s="20">
        <f t="shared" si="56"/>
        <v>65</v>
      </c>
    </row>
    <row r="1162" spans="1:3" x14ac:dyDescent="0.25">
      <c r="A1162" s="20">
        <f t="shared" si="54"/>
        <v>1160</v>
      </c>
      <c r="B1162" s="20">
        <f t="shared" si="55"/>
        <v>4</v>
      </c>
      <c r="C1162" s="20">
        <f t="shared" si="56"/>
        <v>66</v>
      </c>
    </row>
    <row r="1163" spans="1:3" x14ac:dyDescent="0.25">
      <c r="A1163" s="20">
        <f t="shared" si="54"/>
        <v>1161</v>
      </c>
      <c r="B1163" s="20">
        <f t="shared" si="55"/>
        <v>4</v>
      </c>
      <c r="C1163" s="20">
        <f t="shared" si="56"/>
        <v>67</v>
      </c>
    </row>
    <row r="1164" spans="1:3" x14ac:dyDescent="0.25">
      <c r="A1164" s="20">
        <f t="shared" si="54"/>
        <v>1162</v>
      </c>
      <c r="B1164" s="20">
        <f t="shared" si="55"/>
        <v>4</v>
      </c>
      <c r="C1164" s="20">
        <f t="shared" si="56"/>
        <v>68</v>
      </c>
    </row>
    <row r="1165" spans="1:3" x14ac:dyDescent="0.25">
      <c r="A1165" s="20">
        <f t="shared" si="54"/>
        <v>1163</v>
      </c>
      <c r="B1165" s="20">
        <f t="shared" si="55"/>
        <v>4</v>
      </c>
      <c r="C1165" s="20">
        <f t="shared" si="56"/>
        <v>69</v>
      </c>
    </row>
    <row r="1166" spans="1:3" x14ac:dyDescent="0.25">
      <c r="A1166" s="20">
        <f t="shared" si="54"/>
        <v>1164</v>
      </c>
      <c r="B1166" s="20">
        <f t="shared" si="55"/>
        <v>4</v>
      </c>
      <c r="C1166" s="20">
        <f t="shared" si="56"/>
        <v>70</v>
      </c>
    </row>
    <row r="1167" spans="1:3" x14ac:dyDescent="0.25">
      <c r="A1167" s="20">
        <f t="shared" si="54"/>
        <v>1165</v>
      </c>
      <c r="B1167" s="20">
        <f t="shared" si="55"/>
        <v>4</v>
      </c>
      <c r="C1167" s="20">
        <f t="shared" si="56"/>
        <v>71</v>
      </c>
    </row>
    <row r="1168" spans="1:3" x14ac:dyDescent="0.25">
      <c r="A1168" s="20">
        <f t="shared" si="54"/>
        <v>1166</v>
      </c>
      <c r="B1168" s="20">
        <f t="shared" si="55"/>
        <v>4</v>
      </c>
      <c r="C1168" s="20">
        <f t="shared" si="56"/>
        <v>72</v>
      </c>
    </row>
    <row r="1169" spans="1:3" x14ac:dyDescent="0.25">
      <c r="A1169" s="20">
        <f t="shared" si="54"/>
        <v>1167</v>
      </c>
      <c r="B1169" s="20">
        <f t="shared" si="55"/>
        <v>4</v>
      </c>
      <c r="C1169" s="20">
        <f t="shared" si="56"/>
        <v>73</v>
      </c>
    </row>
    <row r="1170" spans="1:3" x14ac:dyDescent="0.25">
      <c r="A1170" s="20">
        <f t="shared" si="54"/>
        <v>1168</v>
      </c>
      <c r="B1170" s="20">
        <f t="shared" si="55"/>
        <v>4</v>
      </c>
      <c r="C1170" s="20">
        <f t="shared" si="56"/>
        <v>74</v>
      </c>
    </row>
    <row r="1171" spans="1:3" x14ac:dyDescent="0.25">
      <c r="A1171" s="20">
        <f t="shared" si="54"/>
        <v>1169</v>
      </c>
      <c r="B1171" s="20">
        <f t="shared" si="55"/>
        <v>4</v>
      </c>
      <c r="C1171" s="20">
        <f t="shared" si="56"/>
        <v>75</v>
      </c>
    </row>
    <row r="1172" spans="1:3" x14ac:dyDescent="0.25">
      <c r="A1172" s="20">
        <f t="shared" si="54"/>
        <v>1170</v>
      </c>
      <c r="B1172" s="20">
        <f t="shared" si="55"/>
        <v>4</v>
      </c>
      <c r="C1172" s="20">
        <f t="shared" si="56"/>
        <v>76</v>
      </c>
    </row>
    <row r="1173" spans="1:3" x14ac:dyDescent="0.25">
      <c r="A1173" s="20">
        <f t="shared" si="54"/>
        <v>1171</v>
      </c>
      <c r="B1173" s="20">
        <f t="shared" si="55"/>
        <v>4</v>
      </c>
      <c r="C1173" s="20">
        <f t="shared" si="56"/>
        <v>77</v>
      </c>
    </row>
    <row r="1174" spans="1:3" x14ac:dyDescent="0.25">
      <c r="A1174" s="20">
        <f t="shared" si="54"/>
        <v>1172</v>
      </c>
      <c r="B1174" s="20">
        <f t="shared" si="55"/>
        <v>4</v>
      </c>
      <c r="C1174" s="20">
        <f t="shared" si="56"/>
        <v>78</v>
      </c>
    </row>
    <row r="1175" spans="1:3" x14ac:dyDescent="0.25">
      <c r="A1175" s="20">
        <f t="shared" si="54"/>
        <v>1173</v>
      </c>
      <c r="B1175" s="20">
        <f t="shared" si="55"/>
        <v>4</v>
      </c>
      <c r="C1175" s="20">
        <f t="shared" si="56"/>
        <v>79</v>
      </c>
    </row>
    <row r="1176" spans="1:3" x14ac:dyDescent="0.25">
      <c r="A1176" s="20">
        <f t="shared" si="54"/>
        <v>1174</v>
      </c>
      <c r="B1176" s="20">
        <f t="shared" si="55"/>
        <v>4</v>
      </c>
      <c r="C1176" s="20">
        <f t="shared" si="56"/>
        <v>80</v>
      </c>
    </row>
    <row r="1177" spans="1:3" x14ac:dyDescent="0.25">
      <c r="A1177" s="20">
        <f t="shared" si="54"/>
        <v>1175</v>
      </c>
      <c r="B1177" s="20">
        <f t="shared" si="55"/>
        <v>4</v>
      </c>
      <c r="C1177" s="20">
        <f t="shared" si="56"/>
        <v>81</v>
      </c>
    </row>
    <row r="1178" spans="1:3" x14ac:dyDescent="0.25">
      <c r="A1178" s="20">
        <f t="shared" si="54"/>
        <v>1176</v>
      </c>
      <c r="B1178" s="20">
        <f t="shared" si="55"/>
        <v>4</v>
      </c>
      <c r="C1178" s="20">
        <f t="shared" si="56"/>
        <v>82</v>
      </c>
    </row>
    <row r="1179" spans="1:3" x14ac:dyDescent="0.25">
      <c r="A1179" s="20">
        <f t="shared" si="54"/>
        <v>1177</v>
      </c>
      <c r="B1179" s="20">
        <f t="shared" si="55"/>
        <v>4</v>
      </c>
      <c r="C1179" s="20">
        <f t="shared" si="56"/>
        <v>83</v>
      </c>
    </row>
    <row r="1180" spans="1:3" x14ac:dyDescent="0.25">
      <c r="A1180" s="20">
        <f t="shared" si="54"/>
        <v>1178</v>
      </c>
      <c r="B1180" s="20">
        <f t="shared" si="55"/>
        <v>4</v>
      </c>
      <c r="C1180" s="20">
        <f t="shared" si="56"/>
        <v>84</v>
      </c>
    </row>
    <row r="1181" spans="1:3" x14ac:dyDescent="0.25">
      <c r="A1181" s="20">
        <f t="shared" si="54"/>
        <v>1179</v>
      </c>
      <c r="B1181" s="20">
        <f t="shared" si="55"/>
        <v>4</v>
      </c>
      <c r="C1181" s="20">
        <f t="shared" si="56"/>
        <v>85</v>
      </c>
    </row>
    <row r="1182" spans="1:3" x14ac:dyDescent="0.25">
      <c r="A1182" s="20">
        <f t="shared" si="54"/>
        <v>1180</v>
      </c>
      <c r="B1182" s="20">
        <f t="shared" si="55"/>
        <v>4</v>
      </c>
      <c r="C1182" s="20">
        <f t="shared" si="56"/>
        <v>86</v>
      </c>
    </row>
    <row r="1183" spans="1:3" x14ac:dyDescent="0.25">
      <c r="A1183" s="20">
        <f t="shared" si="54"/>
        <v>1181</v>
      </c>
      <c r="B1183" s="20">
        <f t="shared" si="55"/>
        <v>4</v>
      </c>
      <c r="C1183" s="20">
        <f t="shared" si="56"/>
        <v>87</v>
      </c>
    </row>
    <row r="1184" spans="1:3" x14ac:dyDescent="0.25">
      <c r="A1184" s="20">
        <f t="shared" si="54"/>
        <v>1182</v>
      </c>
      <c r="B1184" s="20">
        <f t="shared" si="55"/>
        <v>4</v>
      </c>
      <c r="C1184" s="20">
        <f t="shared" si="56"/>
        <v>88</v>
      </c>
    </row>
    <row r="1185" spans="1:3" x14ac:dyDescent="0.25">
      <c r="A1185" s="20">
        <f t="shared" si="54"/>
        <v>1183</v>
      </c>
      <c r="B1185" s="20">
        <f t="shared" si="55"/>
        <v>4</v>
      </c>
      <c r="C1185" s="20">
        <f t="shared" si="56"/>
        <v>89</v>
      </c>
    </row>
    <row r="1186" spans="1:3" x14ac:dyDescent="0.25">
      <c r="A1186" s="20">
        <f t="shared" si="54"/>
        <v>1184</v>
      </c>
      <c r="B1186" s="20">
        <f t="shared" si="55"/>
        <v>4</v>
      </c>
      <c r="C1186" s="20">
        <f t="shared" si="56"/>
        <v>90</v>
      </c>
    </row>
    <row r="1187" spans="1:3" x14ac:dyDescent="0.25">
      <c r="A1187" s="20">
        <f t="shared" si="54"/>
        <v>1185</v>
      </c>
      <c r="B1187" s="20">
        <f t="shared" si="55"/>
        <v>4</v>
      </c>
      <c r="C1187" s="20">
        <f t="shared" si="56"/>
        <v>91</v>
      </c>
    </row>
    <row r="1188" spans="1:3" x14ac:dyDescent="0.25">
      <c r="A1188" s="20">
        <f t="shared" si="54"/>
        <v>1186</v>
      </c>
      <c r="B1188" s="20">
        <f t="shared" si="55"/>
        <v>4</v>
      </c>
      <c r="C1188" s="20">
        <f t="shared" si="56"/>
        <v>92</v>
      </c>
    </row>
    <row r="1189" spans="1:3" x14ac:dyDescent="0.25">
      <c r="A1189" s="20">
        <f t="shared" si="54"/>
        <v>1187</v>
      </c>
      <c r="B1189" s="20">
        <f t="shared" si="55"/>
        <v>4</v>
      </c>
      <c r="C1189" s="20">
        <f t="shared" si="56"/>
        <v>93</v>
      </c>
    </row>
    <row r="1190" spans="1:3" x14ac:dyDescent="0.25">
      <c r="A1190" s="20">
        <f t="shared" si="54"/>
        <v>1188</v>
      </c>
      <c r="B1190" s="20">
        <f t="shared" si="55"/>
        <v>4</v>
      </c>
      <c r="C1190" s="20">
        <f t="shared" si="56"/>
        <v>94</v>
      </c>
    </row>
    <row r="1191" spans="1:3" x14ac:dyDescent="0.25">
      <c r="A1191" s="20">
        <f t="shared" si="54"/>
        <v>1189</v>
      </c>
      <c r="B1191" s="20">
        <f t="shared" si="55"/>
        <v>4</v>
      </c>
      <c r="C1191" s="20">
        <f t="shared" si="56"/>
        <v>95</v>
      </c>
    </row>
    <row r="1192" spans="1:3" x14ac:dyDescent="0.25">
      <c r="A1192" s="20">
        <f t="shared" si="54"/>
        <v>1190</v>
      </c>
      <c r="B1192" s="20">
        <f t="shared" si="55"/>
        <v>4</v>
      </c>
      <c r="C1192" s="20">
        <f t="shared" si="56"/>
        <v>96</v>
      </c>
    </row>
    <row r="1193" spans="1:3" x14ac:dyDescent="0.25">
      <c r="A1193" s="20">
        <f t="shared" si="54"/>
        <v>1191</v>
      </c>
      <c r="B1193" s="20">
        <f t="shared" si="55"/>
        <v>4</v>
      </c>
      <c r="C1193" s="20">
        <f t="shared" si="56"/>
        <v>97</v>
      </c>
    </row>
    <row r="1194" spans="1:3" x14ac:dyDescent="0.25">
      <c r="A1194" s="20">
        <f t="shared" si="54"/>
        <v>1192</v>
      </c>
      <c r="B1194" s="20">
        <f t="shared" si="55"/>
        <v>4</v>
      </c>
      <c r="C1194" s="20">
        <f t="shared" si="56"/>
        <v>98</v>
      </c>
    </row>
    <row r="1195" spans="1:3" x14ac:dyDescent="0.25">
      <c r="A1195" s="20">
        <f t="shared" si="54"/>
        <v>1193</v>
      </c>
      <c r="B1195" s="20">
        <f t="shared" si="55"/>
        <v>4</v>
      </c>
      <c r="C1195" s="20">
        <f t="shared" si="56"/>
        <v>99</v>
      </c>
    </row>
    <row r="1196" spans="1:3" x14ac:dyDescent="0.25">
      <c r="A1196" s="20">
        <f t="shared" si="54"/>
        <v>1194</v>
      </c>
      <c r="B1196" s="20">
        <f t="shared" si="55"/>
        <v>4</v>
      </c>
      <c r="C1196" s="20">
        <f t="shared" si="56"/>
        <v>100</v>
      </c>
    </row>
    <row r="1197" spans="1:3" x14ac:dyDescent="0.25">
      <c r="A1197" s="20">
        <f t="shared" si="54"/>
        <v>1195</v>
      </c>
      <c r="B1197" s="20">
        <f t="shared" si="55"/>
        <v>4</v>
      </c>
      <c r="C1197" s="20">
        <f t="shared" si="56"/>
        <v>101</v>
      </c>
    </row>
    <row r="1198" spans="1:3" x14ac:dyDescent="0.25">
      <c r="A1198" s="20">
        <f t="shared" si="54"/>
        <v>1196</v>
      </c>
      <c r="B1198" s="20">
        <f t="shared" si="55"/>
        <v>4</v>
      </c>
      <c r="C1198" s="20">
        <f t="shared" si="56"/>
        <v>102</v>
      </c>
    </row>
    <row r="1199" spans="1:3" x14ac:dyDescent="0.25">
      <c r="A1199" s="20">
        <f t="shared" si="54"/>
        <v>1197</v>
      </c>
      <c r="B1199" s="20">
        <f t="shared" si="55"/>
        <v>4</v>
      </c>
      <c r="C1199" s="20">
        <f t="shared" si="56"/>
        <v>103</v>
      </c>
    </row>
    <row r="1200" spans="1:3" x14ac:dyDescent="0.25">
      <c r="A1200" s="20">
        <f t="shared" si="54"/>
        <v>1198</v>
      </c>
      <c r="B1200" s="20">
        <f t="shared" si="55"/>
        <v>4</v>
      </c>
      <c r="C1200" s="20">
        <f t="shared" si="56"/>
        <v>104</v>
      </c>
    </row>
    <row r="1201" spans="1:3" x14ac:dyDescent="0.25">
      <c r="A1201" s="20">
        <f t="shared" si="54"/>
        <v>1199</v>
      </c>
      <c r="B1201" s="20">
        <f t="shared" si="55"/>
        <v>4</v>
      </c>
      <c r="C1201" s="20">
        <f t="shared" si="56"/>
        <v>105</v>
      </c>
    </row>
    <row r="1202" spans="1:3" x14ac:dyDescent="0.25">
      <c r="A1202" s="20">
        <f t="shared" si="54"/>
        <v>1200</v>
      </c>
      <c r="B1202" s="20">
        <f t="shared" si="55"/>
        <v>4</v>
      </c>
      <c r="C1202" s="20">
        <f t="shared" si="56"/>
        <v>106</v>
      </c>
    </row>
    <row r="1203" spans="1:3" x14ac:dyDescent="0.25">
      <c r="A1203" s="20">
        <f t="shared" si="54"/>
        <v>1201</v>
      </c>
      <c r="B1203" s="20">
        <f t="shared" si="55"/>
        <v>4</v>
      </c>
      <c r="C1203" s="20">
        <f t="shared" si="56"/>
        <v>107</v>
      </c>
    </row>
    <row r="1204" spans="1:3" x14ac:dyDescent="0.25">
      <c r="A1204" s="20">
        <f t="shared" si="54"/>
        <v>1202</v>
      </c>
      <c r="B1204" s="20">
        <f t="shared" si="55"/>
        <v>4</v>
      </c>
      <c r="C1204" s="20">
        <f t="shared" si="56"/>
        <v>108</v>
      </c>
    </row>
    <row r="1205" spans="1:3" x14ac:dyDescent="0.25">
      <c r="A1205" s="20">
        <f t="shared" si="54"/>
        <v>1203</v>
      </c>
      <c r="B1205" s="20">
        <f t="shared" si="55"/>
        <v>4</v>
      </c>
      <c r="C1205" s="20">
        <f t="shared" si="56"/>
        <v>109</v>
      </c>
    </row>
    <row r="1206" spans="1:3" x14ac:dyDescent="0.25">
      <c r="A1206" s="20">
        <f t="shared" si="54"/>
        <v>1204</v>
      </c>
      <c r="B1206" s="20">
        <f t="shared" si="55"/>
        <v>4</v>
      </c>
      <c r="C1206" s="20">
        <f t="shared" si="56"/>
        <v>110</v>
      </c>
    </row>
    <row r="1207" spans="1:3" x14ac:dyDescent="0.25">
      <c r="A1207" s="20">
        <f t="shared" si="54"/>
        <v>1205</v>
      </c>
      <c r="B1207" s="20">
        <f t="shared" si="55"/>
        <v>4</v>
      </c>
      <c r="C1207" s="20">
        <f t="shared" si="56"/>
        <v>111</v>
      </c>
    </row>
    <row r="1208" spans="1:3" x14ac:dyDescent="0.25">
      <c r="A1208" s="20">
        <f t="shared" si="54"/>
        <v>1206</v>
      </c>
      <c r="B1208" s="20">
        <f t="shared" si="55"/>
        <v>4</v>
      </c>
      <c r="C1208" s="20">
        <f t="shared" si="56"/>
        <v>112</v>
      </c>
    </row>
    <row r="1209" spans="1:3" x14ac:dyDescent="0.25">
      <c r="A1209" s="20">
        <f t="shared" si="54"/>
        <v>1207</v>
      </c>
      <c r="B1209" s="20">
        <f t="shared" si="55"/>
        <v>4</v>
      </c>
      <c r="C1209" s="20">
        <f t="shared" si="56"/>
        <v>113</v>
      </c>
    </row>
    <row r="1210" spans="1:3" x14ac:dyDescent="0.25">
      <c r="A1210" s="20">
        <f t="shared" si="54"/>
        <v>1208</v>
      </c>
      <c r="B1210" s="20">
        <f t="shared" si="55"/>
        <v>4</v>
      </c>
      <c r="C1210" s="20">
        <f t="shared" si="56"/>
        <v>114</v>
      </c>
    </row>
    <row r="1211" spans="1:3" x14ac:dyDescent="0.25">
      <c r="A1211" s="20">
        <f t="shared" si="54"/>
        <v>1209</v>
      </c>
      <c r="B1211" s="20">
        <f t="shared" si="55"/>
        <v>4</v>
      </c>
      <c r="C1211" s="20">
        <f t="shared" si="56"/>
        <v>115</v>
      </c>
    </row>
    <row r="1212" spans="1:3" x14ac:dyDescent="0.25">
      <c r="A1212" s="20">
        <f t="shared" si="54"/>
        <v>1210</v>
      </c>
      <c r="B1212" s="20">
        <f t="shared" si="55"/>
        <v>4</v>
      </c>
      <c r="C1212" s="20">
        <f t="shared" si="56"/>
        <v>116</v>
      </c>
    </row>
    <row r="1213" spans="1:3" x14ac:dyDescent="0.25">
      <c r="A1213" s="20">
        <f t="shared" si="54"/>
        <v>1211</v>
      </c>
      <c r="B1213" s="20">
        <f t="shared" si="55"/>
        <v>4</v>
      </c>
      <c r="C1213" s="20">
        <f t="shared" si="56"/>
        <v>117</v>
      </c>
    </row>
    <row r="1214" spans="1:3" x14ac:dyDescent="0.25">
      <c r="A1214" s="20">
        <f t="shared" si="54"/>
        <v>1212</v>
      </c>
      <c r="B1214" s="20">
        <f t="shared" si="55"/>
        <v>4</v>
      </c>
      <c r="C1214" s="20">
        <f t="shared" si="56"/>
        <v>118</v>
      </c>
    </row>
    <row r="1215" spans="1:3" x14ac:dyDescent="0.25">
      <c r="A1215" s="20">
        <f t="shared" si="54"/>
        <v>1213</v>
      </c>
      <c r="B1215" s="20">
        <f t="shared" si="55"/>
        <v>4</v>
      </c>
      <c r="C1215" s="20">
        <f t="shared" si="56"/>
        <v>119</v>
      </c>
    </row>
    <row r="1216" spans="1:3" x14ac:dyDescent="0.25">
      <c r="A1216" s="20">
        <f t="shared" si="54"/>
        <v>1214</v>
      </c>
      <c r="B1216" s="20">
        <f t="shared" si="55"/>
        <v>4</v>
      </c>
      <c r="C1216" s="20">
        <f t="shared" si="56"/>
        <v>120</v>
      </c>
    </row>
    <row r="1217" spans="1:3" x14ac:dyDescent="0.25">
      <c r="A1217" s="20">
        <f t="shared" si="54"/>
        <v>1215</v>
      </c>
      <c r="B1217" s="20">
        <f t="shared" si="55"/>
        <v>4</v>
      </c>
      <c r="C1217" s="20">
        <f t="shared" si="56"/>
        <v>121</v>
      </c>
    </row>
    <row r="1218" spans="1:3" x14ac:dyDescent="0.25">
      <c r="A1218" s="20">
        <f t="shared" ref="A1218:A1281" si="57">IF(ROW()-2&lt;steps,ROW()-2,"")</f>
        <v>1216</v>
      </c>
      <c r="B1218" s="20">
        <f t="shared" ref="B1218:B1281" si="58">IF(A1218&lt;steps,_xlfn.CEILING.MATH((A1218+1)/j,1),"")</f>
        <v>4</v>
      </c>
      <c r="C1218" s="20">
        <f t="shared" ref="C1218:C1281" si="59">IF(A1218&lt;steps,MOD(A1218,j)+1,"")</f>
        <v>122</v>
      </c>
    </row>
    <row r="1219" spans="1:3" x14ac:dyDescent="0.25">
      <c r="A1219" s="20">
        <f t="shared" si="57"/>
        <v>1217</v>
      </c>
      <c r="B1219" s="20">
        <f t="shared" si="58"/>
        <v>4</v>
      </c>
      <c r="C1219" s="20">
        <f t="shared" si="59"/>
        <v>123</v>
      </c>
    </row>
    <row r="1220" spans="1:3" x14ac:dyDescent="0.25">
      <c r="A1220" s="20">
        <f t="shared" si="57"/>
        <v>1218</v>
      </c>
      <c r="B1220" s="20">
        <f t="shared" si="58"/>
        <v>4</v>
      </c>
      <c r="C1220" s="20">
        <f t="shared" si="59"/>
        <v>124</v>
      </c>
    </row>
    <row r="1221" spans="1:3" x14ac:dyDescent="0.25">
      <c r="A1221" s="20">
        <f t="shared" si="57"/>
        <v>1219</v>
      </c>
      <c r="B1221" s="20">
        <f t="shared" si="58"/>
        <v>4</v>
      </c>
      <c r="C1221" s="20">
        <f t="shared" si="59"/>
        <v>125</v>
      </c>
    </row>
    <row r="1222" spans="1:3" x14ac:dyDescent="0.25">
      <c r="A1222" s="20">
        <f t="shared" si="57"/>
        <v>1220</v>
      </c>
      <c r="B1222" s="20">
        <f t="shared" si="58"/>
        <v>4</v>
      </c>
      <c r="C1222" s="20">
        <f t="shared" si="59"/>
        <v>126</v>
      </c>
    </row>
    <row r="1223" spans="1:3" x14ac:dyDescent="0.25">
      <c r="A1223" s="20">
        <f t="shared" si="57"/>
        <v>1221</v>
      </c>
      <c r="B1223" s="20">
        <f t="shared" si="58"/>
        <v>4</v>
      </c>
      <c r="C1223" s="20">
        <f t="shared" si="59"/>
        <v>127</v>
      </c>
    </row>
    <row r="1224" spans="1:3" x14ac:dyDescent="0.25">
      <c r="A1224" s="20">
        <f t="shared" si="57"/>
        <v>1222</v>
      </c>
      <c r="B1224" s="20">
        <f t="shared" si="58"/>
        <v>4</v>
      </c>
      <c r="C1224" s="20">
        <f t="shared" si="59"/>
        <v>128</v>
      </c>
    </row>
    <row r="1225" spans="1:3" x14ac:dyDescent="0.25">
      <c r="A1225" s="20">
        <f t="shared" si="57"/>
        <v>1223</v>
      </c>
      <c r="B1225" s="20">
        <f t="shared" si="58"/>
        <v>4</v>
      </c>
      <c r="C1225" s="20">
        <f t="shared" si="59"/>
        <v>129</v>
      </c>
    </row>
    <row r="1226" spans="1:3" x14ac:dyDescent="0.25">
      <c r="A1226" s="20">
        <f t="shared" si="57"/>
        <v>1224</v>
      </c>
      <c r="B1226" s="20">
        <f t="shared" si="58"/>
        <v>4</v>
      </c>
      <c r="C1226" s="20">
        <f t="shared" si="59"/>
        <v>130</v>
      </c>
    </row>
    <row r="1227" spans="1:3" x14ac:dyDescent="0.25">
      <c r="A1227" s="20">
        <f t="shared" si="57"/>
        <v>1225</v>
      </c>
      <c r="B1227" s="20">
        <f t="shared" si="58"/>
        <v>4</v>
      </c>
      <c r="C1227" s="20">
        <f t="shared" si="59"/>
        <v>131</v>
      </c>
    </row>
    <row r="1228" spans="1:3" x14ac:dyDescent="0.25">
      <c r="A1228" s="20">
        <f t="shared" si="57"/>
        <v>1226</v>
      </c>
      <c r="B1228" s="20">
        <f t="shared" si="58"/>
        <v>4</v>
      </c>
      <c r="C1228" s="20">
        <f t="shared" si="59"/>
        <v>132</v>
      </c>
    </row>
    <row r="1229" spans="1:3" x14ac:dyDescent="0.25">
      <c r="A1229" s="20">
        <f t="shared" si="57"/>
        <v>1227</v>
      </c>
      <c r="B1229" s="20">
        <f t="shared" si="58"/>
        <v>4</v>
      </c>
      <c r="C1229" s="20">
        <f t="shared" si="59"/>
        <v>133</v>
      </c>
    </row>
    <row r="1230" spans="1:3" x14ac:dyDescent="0.25">
      <c r="A1230" s="20">
        <f t="shared" si="57"/>
        <v>1228</v>
      </c>
      <c r="B1230" s="20">
        <f t="shared" si="58"/>
        <v>4</v>
      </c>
      <c r="C1230" s="20">
        <f t="shared" si="59"/>
        <v>134</v>
      </c>
    </row>
    <row r="1231" spans="1:3" x14ac:dyDescent="0.25">
      <c r="A1231" s="20">
        <f t="shared" si="57"/>
        <v>1229</v>
      </c>
      <c r="B1231" s="20">
        <f t="shared" si="58"/>
        <v>4</v>
      </c>
      <c r="C1231" s="20">
        <f t="shared" si="59"/>
        <v>135</v>
      </c>
    </row>
    <row r="1232" spans="1:3" x14ac:dyDescent="0.25">
      <c r="A1232" s="20">
        <f t="shared" si="57"/>
        <v>1230</v>
      </c>
      <c r="B1232" s="20">
        <f t="shared" si="58"/>
        <v>4</v>
      </c>
      <c r="C1232" s="20">
        <f t="shared" si="59"/>
        <v>136</v>
      </c>
    </row>
    <row r="1233" spans="1:3" x14ac:dyDescent="0.25">
      <c r="A1233" s="20">
        <f t="shared" si="57"/>
        <v>1231</v>
      </c>
      <c r="B1233" s="20">
        <f t="shared" si="58"/>
        <v>4</v>
      </c>
      <c r="C1233" s="20">
        <f t="shared" si="59"/>
        <v>137</v>
      </c>
    </row>
    <row r="1234" spans="1:3" x14ac:dyDescent="0.25">
      <c r="A1234" s="20">
        <f t="shared" si="57"/>
        <v>1232</v>
      </c>
      <c r="B1234" s="20">
        <f t="shared" si="58"/>
        <v>4</v>
      </c>
      <c r="C1234" s="20">
        <f t="shared" si="59"/>
        <v>138</v>
      </c>
    </row>
    <row r="1235" spans="1:3" x14ac:dyDescent="0.25">
      <c r="A1235" s="20">
        <f t="shared" si="57"/>
        <v>1233</v>
      </c>
      <c r="B1235" s="20">
        <f t="shared" si="58"/>
        <v>4</v>
      </c>
      <c r="C1235" s="20">
        <f t="shared" si="59"/>
        <v>139</v>
      </c>
    </row>
    <row r="1236" spans="1:3" x14ac:dyDescent="0.25">
      <c r="A1236" s="20">
        <f t="shared" si="57"/>
        <v>1234</v>
      </c>
      <c r="B1236" s="20">
        <f t="shared" si="58"/>
        <v>4</v>
      </c>
      <c r="C1236" s="20">
        <f t="shared" si="59"/>
        <v>140</v>
      </c>
    </row>
    <row r="1237" spans="1:3" x14ac:dyDescent="0.25">
      <c r="A1237" s="20">
        <f t="shared" si="57"/>
        <v>1235</v>
      </c>
      <c r="B1237" s="20">
        <f t="shared" si="58"/>
        <v>4</v>
      </c>
      <c r="C1237" s="20">
        <f t="shared" si="59"/>
        <v>141</v>
      </c>
    </row>
    <row r="1238" spans="1:3" x14ac:dyDescent="0.25">
      <c r="A1238" s="20">
        <f t="shared" si="57"/>
        <v>1236</v>
      </c>
      <c r="B1238" s="20">
        <f t="shared" si="58"/>
        <v>4</v>
      </c>
      <c r="C1238" s="20">
        <f t="shared" si="59"/>
        <v>142</v>
      </c>
    </row>
    <row r="1239" spans="1:3" x14ac:dyDescent="0.25">
      <c r="A1239" s="20">
        <f t="shared" si="57"/>
        <v>1237</v>
      </c>
      <c r="B1239" s="20">
        <f t="shared" si="58"/>
        <v>4</v>
      </c>
      <c r="C1239" s="20">
        <f t="shared" si="59"/>
        <v>143</v>
      </c>
    </row>
    <row r="1240" spans="1:3" x14ac:dyDescent="0.25">
      <c r="A1240" s="20">
        <f t="shared" si="57"/>
        <v>1238</v>
      </c>
      <c r="B1240" s="20">
        <f t="shared" si="58"/>
        <v>4</v>
      </c>
      <c r="C1240" s="20">
        <f t="shared" si="59"/>
        <v>144</v>
      </c>
    </row>
    <row r="1241" spans="1:3" x14ac:dyDescent="0.25">
      <c r="A1241" s="20">
        <f t="shared" si="57"/>
        <v>1239</v>
      </c>
      <c r="B1241" s="20">
        <f t="shared" si="58"/>
        <v>4</v>
      </c>
      <c r="C1241" s="20">
        <f t="shared" si="59"/>
        <v>145</v>
      </c>
    </row>
    <row r="1242" spans="1:3" x14ac:dyDescent="0.25">
      <c r="A1242" s="20">
        <f t="shared" si="57"/>
        <v>1240</v>
      </c>
      <c r="B1242" s="20">
        <f t="shared" si="58"/>
        <v>4</v>
      </c>
      <c r="C1242" s="20">
        <f t="shared" si="59"/>
        <v>146</v>
      </c>
    </row>
    <row r="1243" spans="1:3" x14ac:dyDescent="0.25">
      <c r="A1243" s="20">
        <f t="shared" si="57"/>
        <v>1241</v>
      </c>
      <c r="B1243" s="20">
        <f t="shared" si="58"/>
        <v>4</v>
      </c>
      <c r="C1243" s="20">
        <f t="shared" si="59"/>
        <v>147</v>
      </c>
    </row>
    <row r="1244" spans="1:3" x14ac:dyDescent="0.25">
      <c r="A1244" s="20">
        <f t="shared" si="57"/>
        <v>1242</v>
      </c>
      <c r="B1244" s="20">
        <f t="shared" si="58"/>
        <v>4</v>
      </c>
      <c r="C1244" s="20">
        <f t="shared" si="59"/>
        <v>148</v>
      </c>
    </row>
    <row r="1245" spans="1:3" x14ac:dyDescent="0.25">
      <c r="A1245" s="20">
        <f t="shared" si="57"/>
        <v>1243</v>
      </c>
      <c r="B1245" s="20">
        <f t="shared" si="58"/>
        <v>4</v>
      </c>
      <c r="C1245" s="20">
        <f t="shared" si="59"/>
        <v>149</v>
      </c>
    </row>
    <row r="1246" spans="1:3" x14ac:dyDescent="0.25">
      <c r="A1246" s="20">
        <f t="shared" si="57"/>
        <v>1244</v>
      </c>
      <c r="B1246" s="20">
        <f t="shared" si="58"/>
        <v>4</v>
      </c>
      <c r="C1246" s="20">
        <f t="shared" si="59"/>
        <v>150</v>
      </c>
    </row>
    <row r="1247" spans="1:3" x14ac:dyDescent="0.25">
      <c r="A1247" s="20">
        <f t="shared" si="57"/>
        <v>1245</v>
      </c>
      <c r="B1247" s="20">
        <f t="shared" si="58"/>
        <v>4</v>
      </c>
      <c r="C1247" s="20">
        <f t="shared" si="59"/>
        <v>151</v>
      </c>
    </row>
    <row r="1248" spans="1:3" x14ac:dyDescent="0.25">
      <c r="A1248" s="20">
        <f t="shared" si="57"/>
        <v>1246</v>
      </c>
      <c r="B1248" s="20">
        <f t="shared" si="58"/>
        <v>4</v>
      </c>
      <c r="C1248" s="20">
        <f t="shared" si="59"/>
        <v>152</v>
      </c>
    </row>
    <row r="1249" spans="1:3" x14ac:dyDescent="0.25">
      <c r="A1249" s="20">
        <f t="shared" si="57"/>
        <v>1247</v>
      </c>
      <c r="B1249" s="20">
        <f t="shared" si="58"/>
        <v>4</v>
      </c>
      <c r="C1249" s="20">
        <f t="shared" si="59"/>
        <v>153</v>
      </c>
    </row>
    <row r="1250" spans="1:3" x14ac:dyDescent="0.25">
      <c r="A1250" s="20">
        <f t="shared" si="57"/>
        <v>1248</v>
      </c>
      <c r="B1250" s="20">
        <f t="shared" si="58"/>
        <v>4</v>
      </c>
      <c r="C1250" s="20">
        <f t="shared" si="59"/>
        <v>154</v>
      </c>
    </row>
    <row r="1251" spans="1:3" x14ac:dyDescent="0.25">
      <c r="A1251" s="20">
        <f t="shared" si="57"/>
        <v>1249</v>
      </c>
      <c r="B1251" s="20">
        <f t="shared" si="58"/>
        <v>4</v>
      </c>
      <c r="C1251" s="20">
        <f t="shared" si="59"/>
        <v>155</v>
      </c>
    </row>
    <row r="1252" spans="1:3" x14ac:dyDescent="0.25">
      <c r="A1252" s="20">
        <f t="shared" si="57"/>
        <v>1250</v>
      </c>
      <c r="B1252" s="20">
        <f t="shared" si="58"/>
        <v>4</v>
      </c>
      <c r="C1252" s="20">
        <f t="shared" si="59"/>
        <v>156</v>
      </c>
    </row>
    <row r="1253" spans="1:3" x14ac:dyDescent="0.25">
      <c r="A1253" s="20">
        <f t="shared" si="57"/>
        <v>1251</v>
      </c>
      <c r="B1253" s="20">
        <f t="shared" si="58"/>
        <v>4</v>
      </c>
      <c r="C1253" s="20">
        <f t="shared" si="59"/>
        <v>157</v>
      </c>
    </row>
    <row r="1254" spans="1:3" x14ac:dyDescent="0.25">
      <c r="A1254" s="20">
        <f t="shared" si="57"/>
        <v>1252</v>
      </c>
      <c r="B1254" s="20">
        <f t="shared" si="58"/>
        <v>4</v>
      </c>
      <c r="C1254" s="20">
        <f t="shared" si="59"/>
        <v>158</v>
      </c>
    </row>
    <row r="1255" spans="1:3" x14ac:dyDescent="0.25">
      <c r="A1255" s="20">
        <f t="shared" si="57"/>
        <v>1253</v>
      </c>
      <c r="B1255" s="20">
        <f t="shared" si="58"/>
        <v>4</v>
      </c>
      <c r="C1255" s="20">
        <f t="shared" si="59"/>
        <v>159</v>
      </c>
    </row>
    <row r="1256" spans="1:3" x14ac:dyDescent="0.25">
      <c r="A1256" s="20">
        <f t="shared" si="57"/>
        <v>1254</v>
      </c>
      <c r="B1256" s="20">
        <f t="shared" si="58"/>
        <v>4</v>
      </c>
      <c r="C1256" s="20">
        <f t="shared" si="59"/>
        <v>160</v>
      </c>
    </row>
    <row r="1257" spans="1:3" x14ac:dyDescent="0.25">
      <c r="A1257" s="20">
        <f t="shared" si="57"/>
        <v>1255</v>
      </c>
      <c r="B1257" s="20">
        <f t="shared" si="58"/>
        <v>4</v>
      </c>
      <c r="C1257" s="20">
        <f t="shared" si="59"/>
        <v>161</v>
      </c>
    </row>
    <row r="1258" spans="1:3" x14ac:dyDescent="0.25">
      <c r="A1258" s="20">
        <f t="shared" si="57"/>
        <v>1256</v>
      </c>
      <c r="B1258" s="20">
        <f t="shared" si="58"/>
        <v>4</v>
      </c>
      <c r="C1258" s="20">
        <f t="shared" si="59"/>
        <v>162</v>
      </c>
    </row>
    <row r="1259" spans="1:3" x14ac:dyDescent="0.25">
      <c r="A1259" s="20">
        <f t="shared" si="57"/>
        <v>1257</v>
      </c>
      <c r="B1259" s="20">
        <f t="shared" si="58"/>
        <v>4</v>
      </c>
      <c r="C1259" s="20">
        <f t="shared" si="59"/>
        <v>163</v>
      </c>
    </row>
    <row r="1260" spans="1:3" x14ac:dyDescent="0.25">
      <c r="A1260" s="20">
        <f t="shared" si="57"/>
        <v>1258</v>
      </c>
      <c r="B1260" s="20">
        <f t="shared" si="58"/>
        <v>4</v>
      </c>
      <c r="C1260" s="20">
        <f t="shared" si="59"/>
        <v>164</v>
      </c>
    </row>
    <row r="1261" spans="1:3" x14ac:dyDescent="0.25">
      <c r="A1261" s="20">
        <f t="shared" si="57"/>
        <v>1259</v>
      </c>
      <c r="B1261" s="20">
        <f t="shared" si="58"/>
        <v>4</v>
      </c>
      <c r="C1261" s="20">
        <f t="shared" si="59"/>
        <v>165</v>
      </c>
    </row>
    <row r="1262" spans="1:3" x14ac:dyDescent="0.25">
      <c r="A1262" s="20">
        <f t="shared" si="57"/>
        <v>1260</v>
      </c>
      <c r="B1262" s="20">
        <f t="shared" si="58"/>
        <v>4</v>
      </c>
      <c r="C1262" s="20">
        <f t="shared" si="59"/>
        <v>166</v>
      </c>
    </row>
    <row r="1263" spans="1:3" x14ac:dyDescent="0.25">
      <c r="A1263" s="20">
        <f t="shared" si="57"/>
        <v>1261</v>
      </c>
      <c r="B1263" s="20">
        <f t="shared" si="58"/>
        <v>4</v>
      </c>
      <c r="C1263" s="20">
        <f t="shared" si="59"/>
        <v>167</v>
      </c>
    </row>
    <row r="1264" spans="1:3" x14ac:dyDescent="0.25">
      <c r="A1264" s="20">
        <f t="shared" si="57"/>
        <v>1262</v>
      </c>
      <c r="B1264" s="20">
        <f t="shared" si="58"/>
        <v>4</v>
      </c>
      <c r="C1264" s="20">
        <f t="shared" si="59"/>
        <v>168</v>
      </c>
    </row>
    <row r="1265" spans="1:3" x14ac:dyDescent="0.25">
      <c r="A1265" s="20">
        <f t="shared" si="57"/>
        <v>1263</v>
      </c>
      <c r="B1265" s="20">
        <f t="shared" si="58"/>
        <v>4</v>
      </c>
      <c r="C1265" s="20">
        <f t="shared" si="59"/>
        <v>169</v>
      </c>
    </row>
    <row r="1266" spans="1:3" x14ac:dyDescent="0.25">
      <c r="A1266" s="20">
        <f t="shared" si="57"/>
        <v>1264</v>
      </c>
      <c r="B1266" s="20">
        <f t="shared" si="58"/>
        <v>4</v>
      </c>
      <c r="C1266" s="20">
        <f t="shared" si="59"/>
        <v>170</v>
      </c>
    </row>
    <row r="1267" spans="1:3" x14ac:dyDescent="0.25">
      <c r="A1267" s="20">
        <f t="shared" si="57"/>
        <v>1265</v>
      </c>
      <c r="B1267" s="20">
        <f t="shared" si="58"/>
        <v>4</v>
      </c>
      <c r="C1267" s="20">
        <f t="shared" si="59"/>
        <v>171</v>
      </c>
    </row>
    <row r="1268" spans="1:3" x14ac:dyDescent="0.25">
      <c r="A1268" s="20">
        <f t="shared" si="57"/>
        <v>1266</v>
      </c>
      <c r="B1268" s="20">
        <f t="shared" si="58"/>
        <v>4</v>
      </c>
      <c r="C1268" s="20">
        <f t="shared" si="59"/>
        <v>172</v>
      </c>
    </row>
    <row r="1269" spans="1:3" x14ac:dyDescent="0.25">
      <c r="A1269" s="20">
        <f t="shared" si="57"/>
        <v>1267</v>
      </c>
      <c r="B1269" s="20">
        <f t="shared" si="58"/>
        <v>4</v>
      </c>
      <c r="C1269" s="20">
        <f t="shared" si="59"/>
        <v>173</v>
      </c>
    </row>
    <row r="1270" spans="1:3" x14ac:dyDescent="0.25">
      <c r="A1270" s="20">
        <f t="shared" si="57"/>
        <v>1268</v>
      </c>
      <c r="B1270" s="20">
        <f t="shared" si="58"/>
        <v>4</v>
      </c>
      <c r="C1270" s="20">
        <f t="shared" si="59"/>
        <v>174</v>
      </c>
    </row>
    <row r="1271" spans="1:3" x14ac:dyDescent="0.25">
      <c r="A1271" s="20">
        <f t="shared" si="57"/>
        <v>1269</v>
      </c>
      <c r="B1271" s="20">
        <f t="shared" si="58"/>
        <v>4</v>
      </c>
      <c r="C1271" s="20">
        <f t="shared" si="59"/>
        <v>175</v>
      </c>
    </row>
    <row r="1272" spans="1:3" x14ac:dyDescent="0.25">
      <c r="A1272" s="20">
        <f t="shared" si="57"/>
        <v>1270</v>
      </c>
      <c r="B1272" s="20">
        <f t="shared" si="58"/>
        <v>4</v>
      </c>
      <c r="C1272" s="20">
        <f t="shared" si="59"/>
        <v>176</v>
      </c>
    </row>
    <row r="1273" spans="1:3" x14ac:dyDescent="0.25">
      <c r="A1273" s="20">
        <f t="shared" si="57"/>
        <v>1271</v>
      </c>
      <c r="B1273" s="20">
        <f t="shared" si="58"/>
        <v>4</v>
      </c>
      <c r="C1273" s="20">
        <f t="shared" si="59"/>
        <v>177</v>
      </c>
    </row>
    <row r="1274" spans="1:3" x14ac:dyDescent="0.25">
      <c r="A1274" s="20">
        <f t="shared" si="57"/>
        <v>1272</v>
      </c>
      <c r="B1274" s="20">
        <f t="shared" si="58"/>
        <v>4</v>
      </c>
      <c r="C1274" s="20">
        <f t="shared" si="59"/>
        <v>178</v>
      </c>
    </row>
    <row r="1275" spans="1:3" x14ac:dyDescent="0.25">
      <c r="A1275" s="20">
        <f t="shared" si="57"/>
        <v>1273</v>
      </c>
      <c r="B1275" s="20">
        <f t="shared" si="58"/>
        <v>4</v>
      </c>
      <c r="C1275" s="20">
        <f t="shared" si="59"/>
        <v>179</v>
      </c>
    </row>
    <row r="1276" spans="1:3" x14ac:dyDescent="0.25">
      <c r="A1276" s="20">
        <f t="shared" si="57"/>
        <v>1274</v>
      </c>
      <c r="B1276" s="20">
        <f t="shared" si="58"/>
        <v>4</v>
      </c>
      <c r="C1276" s="20">
        <f t="shared" si="59"/>
        <v>180</v>
      </c>
    </row>
    <row r="1277" spans="1:3" x14ac:dyDescent="0.25">
      <c r="A1277" s="20">
        <f t="shared" si="57"/>
        <v>1275</v>
      </c>
      <c r="B1277" s="20">
        <f t="shared" si="58"/>
        <v>4</v>
      </c>
      <c r="C1277" s="20">
        <f t="shared" si="59"/>
        <v>181</v>
      </c>
    </row>
    <row r="1278" spans="1:3" x14ac:dyDescent="0.25">
      <c r="A1278" s="20">
        <f t="shared" si="57"/>
        <v>1276</v>
      </c>
      <c r="B1278" s="20">
        <f t="shared" si="58"/>
        <v>4</v>
      </c>
      <c r="C1278" s="20">
        <f t="shared" si="59"/>
        <v>182</v>
      </c>
    </row>
    <row r="1279" spans="1:3" x14ac:dyDescent="0.25">
      <c r="A1279" s="20">
        <f t="shared" si="57"/>
        <v>1277</v>
      </c>
      <c r="B1279" s="20">
        <f t="shared" si="58"/>
        <v>4</v>
      </c>
      <c r="C1279" s="20">
        <f t="shared" si="59"/>
        <v>183</v>
      </c>
    </row>
    <row r="1280" spans="1:3" x14ac:dyDescent="0.25">
      <c r="A1280" s="20">
        <f t="shared" si="57"/>
        <v>1278</v>
      </c>
      <c r="B1280" s="20">
        <f t="shared" si="58"/>
        <v>4</v>
      </c>
      <c r="C1280" s="20">
        <f t="shared" si="59"/>
        <v>184</v>
      </c>
    </row>
    <row r="1281" spans="1:3" x14ac:dyDescent="0.25">
      <c r="A1281" s="20">
        <f t="shared" si="57"/>
        <v>1279</v>
      </c>
      <c r="B1281" s="20">
        <f t="shared" si="58"/>
        <v>4</v>
      </c>
      <c r="C1281" s="20">
        <f t="shared" si="59"/>
        <v>185</v>
      </c>
    </row>
    <row r="1282" spans="1:3" x14ac:dyDescent="0.25">
      <c r="A1282" s="20">
        <f t="shared" ref="A1282:A1345" si="60">IF(ROW()-2&lt;steps,ROW()-2,"")</f>
        <v>1280</v>
      </c>
      <c r="B1282" s="20">
        <f t="shared" ref="B1282:B1345" si="61">IF(A1282&lt;steps,_xlfn.CEILING.MATH((A1282+1)/j,1),"")</f>
        <v>4</v>
      </c>
      <c r="C1282" s="20">
        <f t="shared" ref="C1282:C1345" si="62">IF(A1282&lt;steps,MOD(A1282,j)+1,"")</f>
        <v>186</v>
      </c>
    </row>
    <row r="1283" spans="1:3" x14ac:dyDescent="0.25">
      <c r="A1283" s="20">
        <f t="shared" si="60"/>
        <v>1281</v>
      </c>
      <c r="B1283" s="20">
        <f t="shared" si="61"/>
        <v>4</v>
      </c>
      <c r="C1283" s="20">
        <f t="shared" si="62"/>
        <v>187</v>
      </c>
    </row>
    <row r="1284" spans="1:3" x14ac:dyDescent="0.25">
      <c r="A1284" s="20">
        <f t="shared" si="60"/>
        <v>1282</v>
      </c>
      <c r="B1284" s="20">
        <f t="shared" si="61"/>
        <v>4</v>
      </c>
      <c r="C1284" s="20">
        <f t="shared" si="62"/>
        <v>188</v>
      </c>
    </row>
    <row r="1285" spans="1:3" x14ac:dyDescent="0.25">
      <c r="A1285" s="20">
        <f t="shared" si="60"/>
        <v>1283</v>
      </c>
      <c r="B1285" s="20">
        <f t="shared" si="61"/>
        <v>4</v>
      </c>
      <c r="C1285" s="20">
        <f t="shared" si="62"/>
        <v>189</v>
      </c>
    </row>
    <row r="1286" spans="1:3" x14ac:dyDescent="0.25">
      <c r="A1286" s="20">
        <f t="shared" si="60"/>
        <v>1284</v>
      </c>
      <c r="B1286" s="20">
        <f t="shared" si="61"/>
        <v>4</v>
      </c>
      <c r="C1286" s="20">
        <f t="shared" si="62"/>
        <v>190</v>
      </c>
    </row>
    <row r="1287" spans="1:3" x14ac:dyDescent="0.25">
      <c r="A1287" s="20">
        <f t="shared" si="60"/>
        <v>1285</v>
      </c>
      <c r="B1287" s="20">
        <f t="shared" si="61"/>
        <v>4</v>
      </c>
      <c r="C1287" s="20">
        <f t="shared" si="62"/>
        <v>191</v>
      </c>
    </row>
    <row r="1288" spans="1:3" x14ac:dyDescent="0.25">
      <c r="A1288" s="20">
        <f t="shared" si="60"/>
        <v>1286</v>
      </c>
      <c r="B1288" s="20">
        <f t="shared" si="61"/>
        <v>4</v>
      </c>
      <c r="C1288" s="20">
        <f t="shared" si="62"/>
        <v>192</v>
      </c>
    </row>
    <row r="1289" spans="1:3" x14ac:dyDescent="0.25">
      <c r="A1289" s="20">
        <f t="shared" si="60"/>
        <v>1287</v>
      </c>
      <c r="B1289" s="20">
        <f t="shared" si="61"/>
        <v>4</v>
      </c>
      <c r="C1289" s="20">
        <f t="shared" si="62"/>
        <v>193</v>
      </c>
    </row>
    <row r="1290" spans="1:3" x14ac:dyDescent="0.25">
      <c r="A1290" s="20">
        <f t="shared" si="60"/>
        <v>1288</v>
      </c>
      <c r="B1290" s="20">
        <f t="shared" si="61"/>
        <v>4</v>
      </c>
      <c r="C1290" s="20">
        <f t="shared" si="62"/>
        <v>194</v>
      </c>
    </row>
    <row r="1291" spans="1:3" x14ac:dyDescent="0.25">
      <c r="A1291" s="20">
        <f t="shared" si="60"/>
        <v>1289</v>
      </c>
      <c r="B1291" s="20">
        <f t="shared" si="61"/>
        <v>4</v>
      </c>
      <c r="C1291" s="20">
        <f t="shared" si="62"/>
        <v>195</v>
      </c>
    </row>
    <row r="1292" spans="1:3" x14ac:dyDescent="0.25">
      <c r="A1292" s="20">
        <f t="shared" si="60"/>
        <v>1290</v>
      </c>
      <c r="B1292" s="20">
        <f t="shared" si="61"/>
        <v>4</v>
      </c>
      <c r="C1292" s="20">
        <f t="shared" si="62"/>
        <v>196</v>
      </c>
    </row>
    <row r="1293" spans="1:3" x14ac:dyDescent="0.25">
      <c r="A1293" s="20">
        <f t="shared" si="60"/>
        <v>1291</v>
      </c>
      <c r="B1293" s="20">
        <f t="shared" si="61"/>
        <v>4</v>
      </c>
      <c r="C1293" s="20">
        <f t="shared" si="62"/>
        <v>197</v>
      </c>
    </row>
    <row r="1294" spans="1:3" x14ac:dyDescent="0.25">
      <c r="A1294" s="20">
        <f t="shared" si="60"/>
        <v>1292</v>
      </c>
      <c r="B1294" s="20">
        <f t="shared" si="61"/>
        <v>4</v>
      </c>
      <c r="C1294" s="20">
        <f t="shared" si="62"/>
        <v>198</v>
      </c>
    </row>
    <row r="1295" spans="1:3" x14ac:dyDescent="0.25">
      <c r="A1295" s="20">
        <f t="shared" si="60"/>
        <v>1293</v>
      </c>
      <c r="B1295" s="20">
        <f t="shared" si="61"/>
        <v>4</v>
      </c>
      <c r="C1295" s="20">
        <f t="shared" si="62"/>
        <v>199</v>
      </c>
    </row>
    <row r="1296" spans="1:3" x14ac:dyDescent="0.25">
      <c r="A1296" s="20">
        <f t="shared" si="60"/>
        <v>1294</v>
      </c>
      <c r="B1296" s="20">
        <f t="shared" si="61"/>
        <v>4</v>
      </c>
      <c r="C1296" s="20">
        <f t="shared" si="62"/>
        <v>200</v>
      </c>
    </row>
    <row r="1297" spans="1:3" x14ac:dyDescent="0.25">
      <c r="A1297" s="20">
        <f t="shared" si="60"/>
        <v>1295</v>
      </c>
      <c r="B1297" s="20">
        <f t="shared" si="61"/>
        <v>4</v>
      </c>
      <c r="C1297" s="20">
        <f t="shared" si="62"/>
        <v>201</v>
      </c>
    </row>
    <row r="1298" spans="1:3" x14ac:dyDescent="0.25">
      <c r="A1298" s="20">
        <f t="shared" si="60"/>
        <v>1296</v>
      </c>
      <c r="B1298" s="20">
        <f t="shared" si="61"/>
        <v>4</v>
      </c>
      <c r="C1298" s="20">
        <f t="shared" si="62"/>
        <v>202</v>
      </c>
    </row>
    <row r="1299" spans="1:3" x14ac:dyDescent="0.25">
      <c r="A1299" s="20">
        <f t="shared" si="60"/>
        <v>1297</v>
      </c>
      <c r="B1299" s="20">
        <f t="shared" si="61"/>
        <v>4</v>
      </c>
      <c r="C1299" s="20">
        <f t="shared" si="62"/>
        <v>203</v>
      </c>
    </row>
    <row r="1300" spans="1:3" x14ac:dyDescent="0.25">
      <c r="A1300" s="20">
        <f t="shared" si="60"/>
        <v>1298</v>
      </c>
      <c r="B1300" s="20">
        <f t="shared" si="61"/>
        <v>4</v>
      </c>
      <c r="C1300" s="20">
        <f t="shared" si="62"/>
        <v>204</v>
      </c>
    </row>
    <row r="1301" spans="1:3" x14ac:dyDescent="0.25">
      <c r="A1301" s="20">
        <f t="shared" si="60"/>
        <v>1299</v>
      </c>
      <c r="B1301" s="20">
        <f t="shared" si="61"/>
        <v>4</v>
      </c>
      <c r="C1301" s="20">
        <f t="shared" si="62"/>
        <v>205</v>
      </c>
    </row>
    <row r="1302" spans="1:3" x14ac:dyDescent="0.25">
      <c r="A1302" s="20">
        <f t="shared" si="60"/>
        <v>1300</v>
      </c>
      <c r="B1302" s="20">
        <f t="shared" si="61"/>
        <v>4</v>
      </c>
      <c r="C1302" s="20">
        <f t="shared" si="62"/>
        <v>206</v>
      </c>
    </row>
    <row r="1303" spans="1:3" x14ac:dyDescent="0.25">
      <c r="A1303" s="20">
        <f t="shared" si="60"/>
        <v>1301</v>
      </c>
      <c r="B1303" s="20">
        <f t="shared" si="61"/>
        <v>4</v>
      </c>
      <c r="C1303" s="20">
        <f t="shared" si="62"/>
        <v>207</v>
      </c>
    </row>
    <row r="1304" spans="1:3" x14ac:dyDescent="0.25">
      <c r="A1304" s="20">
        <f t="shared" si="60"/>
        <v>1302</v>
      </c>
      <c r="B1304" s="20">
        <f t="shared" si="61"/>
        <v>4</v>
      </c>
      <c r="C1304" s="20">
        <f t="shared" si="62"/>
        <v>208</v>
      </c>
    </row>
    <row r="1305" spans="1:3" x14ac:dyDescent="0.25">
      <c r="A1305" s="20">
        <f t="shared" si="60"/>
        <v>1303</v>
      </c>
      <c r="B1305" s="20">
        <f t="shared" si="61"/>
        <v>4</v>
      </c>
      <c r="C1305" s="20">
        <f t="shared" si="62"/>
        <v>209</v>
      </c>
    </row>
    <row r="1306" spans="1:3" x14ac:dyDescent="0.25">
      <c r="A1306" s="20">
        <f t="shared" si="60"/>
        <v>1304</v>
      </c>
      <c r="B1306" s="20">
        <f t="shared" si="61"/>
        <v>4</v>
      </c>
      <c r="C1306" s="20">
        <f t="shared" si="62"/>
        <v>210</v>
      </c>
    </row>
    <row r="1307" spans="1:3" x14ac:dyDescent="0.25">
      <c r="A1307" s="20">
        <f t="shared" si="60"/>
        <v>1305</v>
      </c>
      <c r="B1307" s="20">
        <f t="shared" si="61"/>
        <v>4</v>
      </c>
      <c r="C1307" s="20">
        <f t="shared" si="62"/>
        <v>211</v>
      </c>
    </row>
    <row r="1308" spans="1:3" x14ac:dyDescent="0.25">
      <c r="A1308" s="20">
        <f t="shared" si="60"/>
        <v>1306</v>
      </c>
      <c r="B1308" s="20">
        <f t="shared" si="61"/>
        <v>4</v>
      </c>
      <c r="C1308" s="20">
        <f t="shared" si="62"/>
        <v>212</v>
      </c>
    </row>
    <row r="1309" spans="1:3" x14ac:dyDescent="0.25">
      <c r="A1309" s="20">
        <f t="shared" si="60"/>
        <v>1307</v>
      </c>
      <c r="B1309" s="20">
        <f t="shared" si="61"/>
        <v>4</v>
      </c>
      <c r="C1309" s="20">
        <f t="shared" si="62"/>
        <v>213</v>
      </c>
    </row>
    <row r="1310" spans="1:3" x14ac:dyDescent="0.25">
      <c r="A1310" s="20">
        <f t="shared" si="60"/>
        <v>1308</v>
      </c>
      <c r="B1310" s="20">
        <f t="shared" si="61"/>
        <v>4</v>
      </c>
      <c r="C1310" s="20">
        <f t="shared" si="62"/>
        <v>214</v>
      </c>
    </row>
    <row r="1311" spans="1:3" x14ac:dyDescent="0.25">
      <c r="A1311" s="20">
        <f t="shared" si="60"/>
        <v>1309</v>
      </c>
      <c r="B1311" s="20">
        <f t="shared" si="61"/>
        <v>4</v>
      </c>
      <c r="C1311" s="20">
        <f t="shared" si="62"/>
        <v>215</v>
      </c>
    </row>
    <row r="1312" spans="1:3" x14ac:dyDescent="0.25">
      <c r="A1312" s="20">
        <f t="shared" si="60"/>
        <v>1310</v>
      </c>
      <c r="B1312" s="20">
        <f t="shared" si="61"/>
        <v>4</v>
      </c>
      <c r="C1312" s="20">
        <f t="shared" si="62"/>
        <v>216</v>
      </c>
    </row>
    <row r="1313" spans="1:3" x14ac:dyDescent="0.25">
      <c r="A1313" s="20">
        <f t="shared" si="60"/>
        <v>1311</v>
      </c>
      <c r="B1313" s="20">
        <f t="shared" si="61"/>
        <v>4</v>
      </c>
      <c r="C1313" s="20">
        <f t="shared" si="62"/>
        <v>217</v>
      </c>
    </row>
    <row r="1314" spans="1:3" x14ac:dyDescent="0.25">
      <c r="A1314" s="20">
        <f t="shared" si="60"/>
        <v>1312</v>
      </c>
      <c r="B1314" s="20">
        <f t="shared" si="61"/>
        <v>4</v>
      </c>
      <c r="C1314" s="20">
        <f t="shared" si="62"/>
        <v>218</v>
      </c>
    </row>
    <row r="1315" spans="1:3" x14ac:dyDescent="0.25">
      <c r="A1315" s="20">
        <f t="shared" si="60"/>
        <v>1313</v>
      </c>
      <c r="B1315" s="20">
        <f t="shared" si="61"/>
        <v>4</v>
      </c>
      <c r="C1315" s="20">
        <f t="shared" si="62"/>
        <v>219</v>
      </c>
    </row>
    <row r="1316" spans="1:3" x14ac:dyDescent="0.25">
      <c r="A1316" s="20">
        <f t="shared" si="60"/>
        <v>1314</v>
      </c>
      <c r="B1316" s="20">
        <f t="shared" si="61"/>
        <v>4</v>
      </c>
      <c r="C1316" s="20">
        <f t="shared" si="62"/>
        <v>220</v>
      </c>
    </row>
    <row r="1317" spans="1:3" x14ac:dyDescent="0.25">
      <c r="A1317" s="20">
        <f t="shared" si="60"/>
        <v>1315</v>
      </c>
      <c r="B1317" s="20">
        <f t="shared" si="61"/>
        <v>4</v>
      </c>
      <c r="C1317" s="20">
        <f t="shared" si="62"/>
        <v>221</v>
      </c>
    </row>
    <row r="1318" spans="1:3" x14ac:dyDescent="0.25">
      <c r="A1318" s="20">
        <f t="shared" si="60"/>
        <v>1316</v>
      </c>
      <c r="B1318" s="20">
        <f t="shared" si="61"/>
        <v>4</v>
      </c>
      <c r="C1318" s="20">
        <f t="shared" si="62"/>
        <v>222</v>
      </c>
    </row>
    <row r="1319" spans="1:3" x14ac:dyDescent="0.25">
      <c r="A1319" s="20">
        <f t="shared" si="60"/>
        <v>1317</v>
      </c>
      <c r="B1319" s="20">
        <f t="shared" si="61"/>
        <v>4</v>
      </c>
      <c r="C1319" s="20">
        <f t="shared" si="62"/>
        <v>223</v>
      </c>
    </row>
    <row r="1320" spans="1:3" x14ac:dyDescent="0.25">
      <c r="A1320" s="20">
        <f t="shared" si="60"/>
        <v>1318</v>
      </c>
      <c r="B1320" s="20">
        <f t="shared" si="61"/>
        <v>4</v>
      </c>
      <c r="C1320" s="20">
        <f t="shared" si="62"/>
        <v>224</v>
      </c>
    </row>
    <row r="1321" spans="1:3" x14ac:dyDescent="0.25">
      <c r="A1321" s="20">
        <f t="shared" si="60"/>
        <v>1319</v>
      </c>
      <c r="B1321" s="20">
        <f t="shared" si="61"/>
        <v>4</v>
      </c>
      <c r="C1321" s="20">
        <f t="shared" si="62"/>
        <v>225</v>
      </c>
    </row>
    <row r="1322" spans="1:3" x14ac:dyDescent="0.25">
      <c r="A1322" s="20">
        <f t="shared" si="60"/>
        <v>1320</v>
      </c>
      <c r="B1322" s="20">
        <f t="shared" si="61"/>
        <v>4</v>
      </c>
      <c r="C1322" s="20">
        <f t="shared" si="62"/>
        <v>226</v>
      </c>
    </row>
    <row r="1323" spans="1:3" x14ac:dyDescent="0.25">
      <c r="A1323" s="20">
        <f t="shared" si="60"/>
        <v>1321</v>
      </c>
      <c r="B1323" s="20">
        <f t="shared" si="61"/>
        <v>4</v>
      </c>
      <c r="C1323" s="20">
        <f t="shared" si="62"/>
        <v>227</v>
      </c>
    </row>
    <row r="1324" spans="1:3" x14ac:dyDescent="0.25">
      <c r="A1324" s="20">
        <f t="shared" si="60"/>
        <v>1322</v>
      </c>
      <c r="B1324" s="20">
        <f t="shared" si="61"/>
        <v>4</v>
      </c>
      <c r="C1324" s="20">
        <f t="shared" si="62"/>
        <v>228</v>
      </c>
    </row>
    <row r="1325" spans="1:3" x14ac:dyDescent="0.25">
      <c r="A1325" s="20">
        <f t="shared" si="60"/>
        <v>1323</v>
      </c>
      <c r="B1325" s="20">
        <f t="shared" si="61"/>
        <v>4</v>
      </c>
      <c r="C1325" s="20">
        <f t="shared" si="62"/>
        <v>229</v>
      </c>
    </row>
    <row r="1326" spans="1:3" x14ac:dyDescent="0.25">
      <c r="A1326" s="20">
        <f t="shared" si="60"/>
        <v>1324</v>
      </c>
      <c r="B1326" s="20">
        <f t="shared" si="61"/>
        <v>4</v>
      </c>
      <c r="C1326" s="20">
        <f t="shared" si="62"/>
        <v>230</v>
      </c>
    </row>
    <row r="1327" spans="1:3" x14ac:dyDescent="0.25">
      <c r="A1327" s="20">
        <f t="shared" si="60"/>
        <v>1325</v>
      </c>
      <c r="B1327" s="20">
        <f t="shared" si="61"/>
        <v>4</v>
      </c>
      <c r="C1327" s="20">
        <f t="shared" si="62"/>
        <v>231</v>
      </c>
    </row>
    <row r="1328" spans="1:3" x14ac:dyDescent="0.25">
      <c r="A1328" s="20">
        <f t="shared" si="60"/>
        <v>1326</v>
      </c>
      <c r="B1328" s="20">
        <f t="shared" si="61"/>
        <v>4</v>
      </c>
      <c r="C1328" s="20">
        <f t="shared" si="62"/>
        <v>232</v>
      </c>
    </row>
    <row r="1329" spans="1:3" x14ac:dyDescent="0.25">
      <c r="A1329" s="20">
        <f t="shared" si="60"/>
        <v>1327</v>
      </c>
      <c r="B1329" s="20">
        <f t="shared" si="61"/>
        <v>4</v>
      </c>
      <c r="C1329" s="20">
        <f t="shared" si="62"/>
        <v>233</v>
      </c>
    </row>
    <row r="1330" spans="1:3" x14ac:dyDescent="0.25">
      <c r="A1330" s="20">
        <f t="shared" si="60"/>
        <v>1328</v>
      </c>
      <c r="B1330" s="20">
        <f t="shared" si="61"/>
        <v>4</v>
      </c>
      <c r="C1330" s="20">
        <f t="shared" si="62"/>
        <v>234</v>
      </c>
    </row>
    <row r="1331" spans="1:3" x14ac:dyDescent="0.25">
      <c r="A1331" s="20">
        <f t="shared" si="60"/>
        <v>1329</v>
      </c>
      <c r="B1331" s="20">
        <f t="shared" si="61"/>
        <v>4</v>
      </c>
      <c r="C1331" s="20">
        <f t="shared" si="62"/>
        <v>235</v>
      </c>
    </row>
    <row r="1332" spans="1:3" x14ac:dyDescent="0.25">
      <c r="A1332" s="20">
        <f t="shared" si="60"/>
        <v>1330</v>
      </c>
      <c r="B1332" s="20">
        <f t="shared" si="61"/>
        <v>4</v>
      </c>
      <c r="C1332" s="20">
        <f t="shared" si="62"/>
        <v>236</v>
      </c>
    </row>
    <row r="1333" spans="1:3" x14ac:dyDescent="0.25">
      <c r="A1333" s="20">
        <f t="shared" si="60"/>
        <v>1331</v>
      </c>
      <c r="B1333" s="20">
        <f t="shared" si="61"/>
        <v>4</v>
      </c>
      <c r="C1333" s="20">
        <f t="shared" si="62"/>
        <v>237</v>
      </c>
    </row>
    <row r="1334" spans="1:3" x14ac:dyDescent="0.25">
      <c r="A1334" s="20">
        <f t="shared" si="60"/>
        <v>1332</v>
      </c>
      <c r="B1334" s="20">
        <f t="shared" si="61"/>
        <v>4</v>
      </c>
      <c r="C1334" s="20">
        <f t="shared" si="62"/>
        <v>238</v>
      </c>
    </row>
    <row r="1335" spans="1:3" x14ac:dyDescent="0.25">
      <c r="A1335" s="20">
        <f t="shared" si="60"/>
        <v>1333</v>
      </c>
      <c r="B1335" s="20">
        <f t="shared" si="61"/>
        <v>4</v>
      </c>
      <c r="C1335" s="20">
        <f t="shared" si="62"/>
        <v>239</v>
      </c>
    </row>
    <row r="1336" spans="1:3" x14ac:dyDescent="0.25">
      <c r="A1336" s="20">
        <f t="shared" si="60"/>
        <v>1334</v>
      </c>
      <c r="B1336" s="20">
        <f t="shared" si="61"/>
        <v>4</v>
      </c>
      <c r="C1336" s="20">
        <f t="shared" si="62"/>
        <v>240</v>
      </c>
    </row>
    <row r="1337" spans="1:3" x14ac:dyDescent="0.25">
      <c r="A1337" s="20">
        <f t="shared" si="60"/>
        <v>1335</v>
      </c>
      <c r="B1337" s="20">
        <f t="shared" si="61"/>
        <v>4</v>
      </c>
      <c r="C1337" s="20">
        <f t="shared" si="62"/>
        <v>241</v>
      </c>
    </row>
    <row r="1338" spans="1:3" x14ac:dyDescent="0.25">
      <c r="A1338" s="20">
        <f t="shared" si="60"/>
        <v>1336</v>
      </c>
      <c r="B1338" s="20">
        <f t="shared" si="61"/>
        <v>4</v>
      </c>
      <c r="C1338" s="20">
        <f t="shared" si="62"/>
        <v>242</v>
      </c>
    </row>
    <row r="1339" spans="1:3" x14ac:dyDescent="0.25">
      <c r="A1339" s="20">
        <f t="shared" si="60"/>
        <v>1337</v>
      </c>
      <c r="B1339" s="20">
        <f t="shared" si="61"/>
        <v>4</v>
      </c>
      <c r="C1339" s="20">
        <f t="shared" si="62"/>
        <v>243</v>
      </c>
    </row>
    <row r="1340" spans="1:3" x14ac:dyDescent="0.25">
      <c r="A1340" s="20">
        <f t="shared" si="60"/>
        <v>1338</v>
      </c>
      <c r="B1340" s="20">
        <f t="shared" si="61"/>
        <v>4</v>
      </c>
      <c r="C1340" s="20">
        <f t="shared" si="62"/>
        <v>244</v>
      </c>
    </row>
    <row r="1341" spans="1:3" x14ac:dyDescent="0.25">
      <c r="A1341" s="20">
        <f t="shared" si="60"/>
        <v>1339</v>
      </c>
      <c r="B1341" s="20">
        <f t="shared" si="61"/>
        <v>4</v>
      </c>
      <c r="C1341" s="20">
        <f t="shared" si="62"/>
        <v>245</v>
      </c>
    </row>
    <row r="1342" spans="1:3" x14ac:dyDescent="0.25">
      <c r="A1342" s="20">
        <f t="shared" si="60"/>
        <v>1340</v>
      </c>
      <c r="B1342" s="20">
        <f t="shared" si="61"/>
        <v>4</v>
      </c>
      <c r="C1342" s="20">
        <f t="shared" si="62"/>
        <v>246</v>
      </c>
    </row>
    <row r="1343" spans="1:3" x14ac:dyDescent="0.25">
      <c r="A1343" s="20">
        <f t="shared" si="60"/>
        <v>1341</v>
      </c>
      <c r="B1343" s="20">
        <f t="shared" si="61"/>
        <v>4</v>
      </c>
      <c r="C1343" s="20">
        <f t="shared" si="62"/>
        <v>247</v>
      </c>
    </row>
    <row r="1344" spans="1:3" x14ac:dyDescent="0.25">
      <c r="A1344" s="20">
        <f t="shared" si="60"/>
        <v>1342</v>
      </c>
      <c r="B1344" s="20">
        <f t="shared" si="61"/>
        <v>4</v>
      </c>
      <c r="C1344" s="20">
        <f t="shared" si="62"/>
        <v>248</v>
      </c>
    </row>
    <row r="1345" spans="1:3" x14ac:dyDescent="0.25">
      <c r="A1345" s="20">
        <f t="shared" si="60"/>
        <v>1343</v>
      </c>
      <c r="B1345" s="20">
        <f t="shared" si="61"/>
        <v>4</v>
      </c>
      <c r="C1345" s="20">
        <f t="shared" si="62"/>
        <v>249</v>
      </c>
    </row>
    <row r="1346" spans="1:3" x14ac:dyDescent="0.25">
      <c r="A1346" s="20">
        <f t="shared" ref="A1346:A1409" si="63">IF(ROW()-2&lt;steps,ROW()-2,"")</f>
        <v>1344</v>
      </c>
      <c r="B1346" s="20">
        <f t="shared" ref="B1346:B1409" si="64">IF(A1346&lt;steps,_xlfn.CEILING.MATH((A1346+1)/j,1),"")</f>
        <v>4</v>
      </c>
      <c r="C1346" s="20">
        <f t="shared" ref="C1346:C1409" si="65">IF(A1346&lt;steps,MOD(A1346,j)+1,"")</f>
        <v>250</v>
      </c>
    </row>
    <row r="1347" spans="1:3" x14ac:dyDescent="0.25">
      <c r="A1347" s="20">
        <f t="shared" si="63"/>
        <v>1345</v>
      </c>
      <c r="B1347" s="20">
        <f t="shared" si="64"/>
        <v>4</v>
      </c>
      <c r="C1347" s="20">
        <f t="shared" si="65"/>
        <v>251</v>
      </c>
    </row>
    <row r="1348" spans="1:3" x14ac:dyDescent="0.25">
      <c r="A1348" s="20">
        <f t="shared" si="63"/>
        <v>1346</v>
      </c>
      <c r="B1348" s="20">
        <f t="shared" si="64"/>
        <v>4</v>
      </c>
      <c r="C1348" s="20">
        <f t="shared" si="65"/>
        <v>252</v>
      </c>
    </row>
    <row r="1349" spans="1:3" x14ac:dyDescent="0.25">
      <c r="A1349" s="20">
        <f t="shared" si="63"/>
        <v>1347</v>
      </c>
      <c r="B1349" s="20">
        <f t="shared" si="64"/>
        <v>4</v>
      </c>
      <c r="C1349" s="20">
        <f t="shared" si="65"/>
        <v>253</v>
      </c>
    </row>
    <row r="1350" spans="1:3" x14ac:dyDescent="0.25">
      <c r="A1350" s="20">
        <f t="shared" si="63"/>
        <v>1348</v>
      </c>
      <c r="B1350" s="20">
        <f t="shared" si="64"/>
        <v>4</v>
      </c>
      <c r="C1350" s="20">
        <f t="shared" si="65"/>
        <v>254</v>
      </c>
    </row>
    <row r="1351" spans="1:3" x14ac:dyDescent="0.25">
      <c r="A1351" s="20">
        <f t="shared" si="63"/>
        <v>1349</v>
      </c>
      <c r="B1351" s="20">
        <f t="shared" si="64"/>
        <v>4</v>
      </c>
      <c r="C1351" s="20">
        <f t="shared" si="65"/>
        <v>255</v>
      </c>
    </row>
    <row r="1352" spans="1:3" x14ac:dyDescent="0.25">
      <c r="A1352" s="20">
        <f t="shared" si="63"/>
        <v>1350</v>
      </c>
      <c r="B1352" s="20">
        <f t="shared" si="64"/>
        <v>4</v>
      </c>
      <c r="C1352" s="20">
        <f t="shared" si="65"/>
        <v>256</v>
      </c>
    </row>
    <row r="1353" spans="1:3" x14ac:dyDescent="0.25">
      <c r="A1353" s="20">
        <f t="shared" si="63"/>
        <v>1351</v>
      </c>
      <c r="B1353" s="20">
        <f t="shared" si="64"/>
        <v>4</v>
      </c>
      <c r="C1353" s="20">
        <f t="shared" si="65"/>
        <v>257</v>
      </c>
    </row>
    <row r="1354" spans="1:3" x14ac:dyDescent="0.25">
      <c r="A1354" s="20">
        <f t="shared" si="63"/>
        <v>1352</v>
      </c>
      <c r="B1354" s="20">
        <f t="shared" si="64"/>
        <v>4</v>
      </c>
      <c r="C1354" s="20">
        <f t="shared" si="65"/>
        <v>258</v>
      </c>
    </row>
    <row r="1355" spans="1:3" x14ac:dyDescent="0.25">
      <c r="A1355" s="20">
        <f t="shared" si="63"/>
        <v>1353</v>
      </c>
      <c r="B1355" s="20">
        <f t="shared" si="64"/>
        <v>4</v>
      </c>
      <c r="C1355" s="20">
        <f t="shared" si="65"/>
        <v>259</v>
      </c>
    </row>
    <row r="1356" spans="1:3" x14ac:dyDescent="0.25">
      <c r="A1356" s="20">
        <f t="shared" si="63"/>
        <v>1354</v>
      </c>
      <c r="B1356" s="20">
        <f t="shared" si="64"/>
        <v>4</v>
      </c>
      <c r="C1356" s="20">
        <f t="shared" si="65"/>
        <v>260</v>
      </c>
    </row>
    <row r="1357" spans="1:3" x14ac:dyDescent="0.25">
      <c r="A1357" s="20">
        <f t="shared" si="63"/>
        <v>1355</v>
      </c>
      <c r="B1357" s="20">
        <f t="shared" si="64"/>
        <v>4</v>
      </c>
      <c r="C1357" s="20">
        <f t="shared" si="65"/>
        <v>261</v>
      </c>
    </row>
    <row r="1358" spans="1:3" x14ac:dyDescent="0.25">
      <c r="A1358" s="20">
        <f t="shared" si="63"/>
        <v>1356</v>
      </c>
      <c r="B1358" s="20">
        <f t="shared" si="64"/>
        <v>4</v>
      </c>
      <c r="C1358" s="20">
        <f t="shared" si="65"/>
        <v>262</v>
      </c>
    </row>
    <row r="1359" spans="1:3" x14ac:dyDescent="0.25">
      <c r="A1359" s="20">
        <f t="shared" si="63"/>
        <v>1357</v>
      </c>
      <c r="B1359" s="20">
        <f t="shared" si="64"/>
        <v>4</v>
      </c>
      <c r="C1359" s="20">
        <f t="shared" si="65"/>
        <v>263</v>
      </c>
    </row>
    <row r="1360" spans="1:3" x14ac:dyDescent="0.25">
      <c r="A1360" s="20">
        <f t="shared" si="63"/>
        <v>1358</v>
      </c>
      <c r="B1360" s="20">
        <f t="shared" si="64"/>
        <v>4</v>
      </c>
      <c r="C1360" s="20">
        <f t="shared" si="65"/>
        <v>264</v>
      </c>
    </row>
    <row r="1361" spans="1:3" x14ac:dyDescent="0.25">
      <c r="A1361" s="20">
        <f t="shared" si="63"/>
        <v>1359</v>
      </c>
      <c r="B1361" s="20">
        <f t="shared" si="64"/>
        <v>4</v>
      </c>
      <c r="C1361" s="20">
        <f t="shared" si="65"/>
        <v>265</v>
      </c>
    </row>
    <row r="1362" spans="1:3" x14ac:dyDescent="0.25">
      <c r="A1362" s="20">
        <f t="shared" si="63"/>
        <v>1360</v>
      </c>
      <c r="B1362" s="20">
        <f t="shared" si="64"/>
        <v>4</v>
      </c>
      <c r="C1362" s="20">
        <f t="shared" si="65"/>
        <v>266</v>
      </c>
    </row>
    <row r="1363" spans="1:3" x14ac:dyDescent="0.25">
      <c r="A1363" s="20">
        <f t="shared" si="63"/>
        <v>1361</v>
      </c>
      <c r="B1363" s="20">
        <f t="shared" si="64"/>
        <v>4</v>
      </c>
      <c r="C1363" s="20">
        <f t="shared" si="65"/>
        <v>267</v>
      </c>
    </row>
    <row r="1364" spans="1:3" x14ac:dyDescent="0.25">
      <c r="A1364" s="20">
        <f t="shared" si="63"/>
        <v>1362</v>
      </c>
      <c r="B1364" s="20">
        <f t="shared" si="64"/>
        <v>4</v>
      </c>
      <c r="C1364" s="20">
        <f t="shared" si="65"/>
        <v>268</v>
      </c>
    </row>
    <row r="1365" spans="1:3" x14ac:dyDescent="0.25">
      <c r="A1365" s="20">
        <f t="shared" si="63"/>
        <v>1363</v>
      </c>
      <c r="B1365" s="20">
        <f t="shared" si="64"/>
        <v>4</v>
      </c>
      <c r="C1365" s="20">
        <f t="shared" si="65"/>
        <v>269</v>
      </c>
    </row>
    <row r="1366" spans="1:3" x14ac:dyDescent="0.25">
      <c r="A1366" s="20">
        <f t="shared" si="63"/>
        <v>1364</v>
      </c>
      <c r="B1366" s="20">
        <f t="shared" si="64"/>
        <v>4</v>
      </c>
      <c r="C1366" s="20">
        <f t="shared" si="65"/>
        <v>270</v>
      </c>
    </row>
    <row r="1367" spans="1:3" x14ac:dyDescent="0.25">
      <c r="A1367" s="20">
        <f t="shared" si="63"/>
        <v>1365</v>
      </c>
      <c r="B1367" s="20">
        <f t="shared" si="64"/>
        <v>4</v>
      </c>
      <c r="C1367" s="20">
        <f t="shared" si="65"/>
        <v>271</v>
      </c>
    </row>
    <row r="1368" spans="1:3" x14ac:dyDescent="0.25">
      <c r="A1368" s="20">
        <f t="shared" si="63"/>
        <v>1366</v>
      </c>
      <c r="B1368" s="20">
        <f t="shared" si="64"/>
        <v>4</v>
      </c>
      <c r="C1368" s="20">
        <f t="shared" si="65"/>
        <v>272</v>
      </c>
    </row>
    <row r="1369" spans="1:3" x14ac:dyDescent="0.25">
      <c r="A1369" s="20">
        <f t="shared" si="63"/>
        <v>1367</v>
      </c>
      <c r="B1369" s="20">
        <f t="shared" si="64"/>
        <v>4</v>
      </c>
      <c r="C1369" s="20">
        <f t="shared" si="65"/>
        <v>273</v>
      </c>
    </row>
    <row r="1370" spans="1:3" x14ac:dyDescent="0.25">
      <c r="A1370" s="20">
        <f t="shared" si="63"/>
        <v>1368</v>
      </c>
      <c r="B1370" s="20">
        <f t="shared" si="64"/>
        <v>4</v>
      </c>
      <c r="C1370" s="20">
        <f t="shared" si="65"/>
        <v>274</v>
      </c>
    </row>
    <row r="1371" spans="1:3" x14ac:dyDescent="0.25">
      <c r="A1371" s="20">
        <f t="shared" si="63"/>
        <v>1369</v>
      </c>
      <c r="B1371" s="20">
        <f t="shared" si="64"/>
        <v>4</v>
      </c>
      <c r="C1371" s="20">
        <f t="shared" si="65"/>
        <v>275</v>
      </c>
    </row>
    <row r="1372" spans="1:3" x14ac:dyDescent="0.25">
      <c r="A1372" s="20">
        <f t="shared" si="63"/>
        <v>1370</v>
      </c>
      <c r="B1372" s="20">
        <f t="shared" si="64"/>
        <v>4</v>
      </c>
      <c r="C1372" s="20">
        <f t="shared" si="65"/>
        <v>276</v>
      </c>
    </row>
    <row r="1373" spans="1:3" x14ac:dyDescent="0.25">
      <c r="A1373" s="20">
        <f t="shared" si="63"/>
        <v>1371</v>
      </c>
      <c r="B1373" s="20">
        <f t="shared" si="64"/>
        <v>4</v>
      </c>
      <c r="C1373" s="20">
        <f t="shared" si="65"/>
        <v>277</v>
      </c>
    </row>
    <row r="1374" spans="1:3" x14ac:dyDescent="0.25">
      <c r="A1374" s="20">
        <f t="shared" si="63"/>
        <v>1372</v>
      </c>
      <c r="B1374" s="20">
        <f t="shared" si="64"/>
        <v>4</v>
      </c>
      <c r="C1374" s="20">
        <f t="shared" si="65"/>
        <v>278</v>
      </c>
    </row>
    <row r="1375" spans="1:3" x14ac:dyDescent="0.25">
      <c r="A1375" s="20">
        <f t="shared" si="63"/>
        <v>1373</v>
      </c>
      <c r="B1375" s="20">
        <f t="shared" si="64"/>
        <v>4</v>
      </c>
      <c r="C1375" s="20">
        <f t="shared" si="65"/>
        <v>279</v>
      </c>
    </row>
    <row r="1376" spans="1:3" x14ac:dyDescent="0.25">
      <c r="A1376" s="20">
        <f t="shared" si="63"/>
        <v>1374</v>
      </c>
      <c r="B1376" s="20">
        <f t="shared" si="64"/>
        <v>4</v>
      </c>
      <c r="C1376" s="20">
        <f t="shared" si="65"/>
        <v>280</v>
      </c>
    </row>
    <row r="1377" spans="1:3" x14ac:dyDescent="0.25">
      <c r="A1377" s="20">
        <f t="shared" si="63"/>
        <v>1375</v>
      </c>
      <c r="B1377" s="20">
        <f t="shared" si="64"/>
        <v>4</v>
      </c>
      <c r="C1377" s="20">
        <f t="shared" si="65"/>
        <v>281</v>
      </c>
    </row>
    <row r="1378" spans="1:3" x14ac:dyDescent="0.25">
      <c r="A1378" s="20">
        <f t="shared" si="63"/>
        <v>1376</v>
      </c>
      <c r="B1378" s="20">
        <f t="shared" si="64"/>
        <v>4</v>
      </c>
      <c r="C1378" s="20">
        <f t="shared" si="65"/>
        <v>282</v>
      </c>
    </row>
    <row r="1379" spans="1:3" x14ac:dyDescent="0.25">
      <c r="A1379" s="20">
        <f t="shared" si="63"/>
        <v>1377</v>
      </c>
      <c r="B1379" s="20">
        <f t="shared" si="64"/>
        <v>4</v>
      </c>
      <c r="C1379" s="20">
        <f t="shared" si="65"/>
        <v>283</v>
      </c>
    </row>
    <row r="1380" spans="1:3" x14ac:dyDescent="0.25">
      <c r="A1380" s="20">
        <f t="shared" si="63"/>
        <v>1378</v>
      </c>
      <c r="B1380" s="20">
        <f t="shared" si="64"/>
        <v>4</v>
      </c>
      <c r="C1380" s="20">
        <f t="shared" si="65"/>
        <v>284</v>
      </c>
    </row>
    <row r="1381" spans="1:3" x14ac:dyDescent="0.25">
      <c r="A1381" s="20">
        <f t="shared" si="63"/>
        <v>1379</v>
      </c>
      <c r="B1381" s="20">
        <f t="shared" si="64"/>
        <v>4</v>
      </c>
      <c r="C1381" s="20">
        <f t="shared" si="65"/>
        <v>285</v>
      </c>
    </row>
    <row r="1382" spans="1:3" x14ac:dyDescent="0.25">
      <c r="A1382" s="20">
        <f t="shared" si="63"/>
        <v>1380</v>
      </c>
      <c r="B1382" s="20">
        <f t="shared" si="64"/>
        <v>4</v>
      </c>
      <c r="C1382" s="20">
        <f t="shared" si="65"/>
        <v>286</v>
      </c>
    </row>
    <row r="1383" spans="1:3" x14ac:dyDescent="0.25">
      <c r="A1383" s="20">
        <f t="shared" si="63"/>
        <v>1381</v>
      </c>
      <c r="B1383" s="20">
        <f t="shared" si="64"/>
        <v>4</v>
      </c>
      <c r="C1383" s="20">
        <f t="shared" si="65"/>
        <v>287</v>
      </c>
    </row>
    <row r="1384" spans="1:3" x14ac:dyDescent="0.25">
      <c r="A1384" s="20">
        <f t="shared" si="63"/>
        <v>1382</v>
      </c>
      <c r="B1384" s="20">
        <f t="shared" si="64"/>
        <v>4</v>
      </c>
      <c r="C1384" s="20">
        <f t="shared" si="65"/>
        <v>288</v>
      </c>
    </row>
    <row r="1385" spans="1:3" x14ac:dyDescent="0.25">
      <c r="A1385" s="20">
        <f t="shared" si="63"/>
        <v>1383</v>
      </c>
      <c r="B1385" s="20">
        <f t="shared" si="64"/>
        <v>4</v>
      </c>
      <c r="C1385" s="20">
        <f t="shared" si="65"/>
        <v>289</v>
      </c>
    </row>
    <row r="1386" spans="1:3" x14ac:dyDescent="0.25">
      <c r="A1386" s="20">
        <f t="shared" si="63"/>
        <v>1384</v>
      </c>
      <c r="B1386" s="20">
        <f t="shared" si="64"/>
        <v>4</v>
      </c>
      <c r="C1386" s="20">
        <f t="shared" si="65"/>
        <v>290</v>
      </c>
    </row>
    <row r="1387" spans="1:3" x14ac:dyDescent="0.25">
      <c r="A1387" s="20">
        <f t="shared" si="63"/>
        <v>1385</v>
      </c>
      <c r="B1387" s="20">
        <f t="shared" si="64"/>
        <v>4</v>
      </c>
      <c r="C1387" s="20">
        <f t="shared" si="65"/>
        <v>291</v>
      </c>
    </row>
    <row r="1388" spans="1:3" x14ac:dyDescent="0.25">
      <c r="A1388" s="20">
        <f t="shared" si="63"/>
        <v>1386</v>
      </c>
      <c r="B1388" s="20">
        <f t="shared" si="64"/>
        <v>4</v>
      </c>
      <c r="C1388" s="20">
        <f t="shared" si="65"/>
        <v>292</v>
      </c>
    </row>
    <row r="1389" spans="1:3" x14ac:dyDescent="0.25">
      <c r="A1389" s="20">
        <f t="shared" si="63"/>
        <v>1387</v>
      </c>
      <c r="B1389" s="20">
        <f t="shared" si="64"/>
        <v>4</v>
      </c>
      <c r="C1389" s="20">
        <f t="shared" si="65"/>
        <v>293</v>
      </c>
    </row>
    <row r="1390" spans="1:3" x14ac:dyDescent="0.25">
      <c r="A1390" s="20">
        <f t="shared" si="63"/>
        <v>1388</v>
      </c>
      <c r="B1390" s="20">
        <f t="shared" si="64"/>
        <v>4</v>
      </c>
      <c r="C1390" s="20">
        <f t="shared" si="65"/>
        <v>294</v>
      </c>
    </row>
    <row r="1391" spans="1:3" x14ac:dyDescent="0.25">
      <c r="A1391" s="20">
        <f t="shared" si="63"/>
        <v>1389</v>
      </c>
      <c r="B1391" s="20">
        <f t="shared" si="64"/>
        <v>4</v>
      </c>
      <c r="C1391" s="20">
        <f t="shared" si="65"/>
        <v>295</v>
      </c>
    </row>
    <row r="1392" spans="1:3" x14ac:dyDescent="0.25">
      <c r="A1392" s="20">
        <f t="shared" si="63"/>
        <v>1390</v>
      </c>
      <c r="B1392" s="20">
        <f t="shared" si="64"/>
        <v>4</v>
      </c>
      <c r="C1392" s="20">
        <f t="shared" si="65"/>
        <v>296</v>
      </c>
    </row>
    <row r="1393" spans="1:3" x14ac:dyDescent="0.25">
      <c r="A1393" s="20">
        <f t="shared" si="63"/>
        <v>1391</v>
      </c>
      <c r="B1393" s="20">
        <f t="shared" si="64"/>
        <v>4</v>
      </c>
      <c r="C1393" s="20">
        <f t="shared" si="65"/>
        <v>297</v>
      </c>
    </row>
    <row r="1394" spans="1:3" x14ac:dyDescent="0.25">
      <c r="A1394" s="20">
        <f t="shared" si="63"/>
        <v>1392</v>
      </c>
      <c r="B1394" s="20">
        <f t="shared" si="64"/>
        <v>4</v>
      </c>
      <c r="C1394" s="20">
        <f t="shared" si="65"/>
        <v>298</v>
      </c>
    </row>
    <row r="1395" spans="1:3" x14ac:dyDescent="0.25">
      <c r="A1395" s="20">
        <f t="shared" si="63"/>
        <v>1393</v>
      </c>
      <c r="B1395" s="20">
        <f t="shared" si="64"/>
        <v>4</v>
      </c>
      <c r="C1395" s="20">
        <f t="shared" si="65"/>
        <v>299</v>
      </c>
    </row>
    <row r="1396" spans="1:3" x14ac:dyDescent="0.25">
      <c r="A1396" s="20">
        <f t="shared" si="63"/>
        <v>1394</v>
      </c>
      <c r="B1396" s="20">
        <f t="shared" si="64"/>
        <v>4</v>
      </c>
      <c r="C1396" s="20">
        <f t="shared" si="65"/>
        <v>300</v>
      </c>
    </row>
    <row r="1397" spans="1:3" x14ac:dyDescent="0.25">
      <c r="A1397" s="20">
        <f t="shared" si="63"/>
        <v>1395</v>
      </c>
      <c r="B1397" s="20">
        <f t="shared" si="64"/>
        <v>4</v>
      </c>
      <c r="C1397" s="20">
        <f t="shared" si="65"/>
        <v>301</v>
      </c>
    </row>
    <row r="1398" spans="1:3" x14ac:dyDescent="0.25">
      <c r="A1398" s="20">
        <f t="shared" si="63"/>
        <v>1396</v>
      </c>
      <c r="B1398" s="20">
        <f t="shared" si="64"/>
        <v>4</v>
      </c>
      <c r="C1398" s="20">
        <f t="shared" si="65"/>
        <v>302</v>
      </c>
    </row>
    <row r="1399" spans="1:3" x14ac:dyDescent="0.25">
      <c r="A1399" s="20">
        <f t="shared" si="63"/>
        <v>1397</v>
      </c>
      <c r="B1399" s="20">
        <f t="shared" si="64"/>
        <v>4</v>
      </c>
      <c r="C1399" s="20">
        <f t="shared" si="65"/>
        <v>303</v>
      </c>
    </row>
    <row r="1400" spans="1:3" x14ac:dyDescent="0.25">
      <c r="A1400" s="20">
        <f t="shared" si="63"/>
        <v>1398</v>
      </c>
      <c r="B1400" s="20">
        <f t="shared" si="64"/>
        <v>4</v>
      </c>
      <c r="C1400" s="20">
        <f t="shared" si="65"/>
        <v>304</v>
      </c>
    </row>
    <row r="1401" spans="1:3" x14ac:dyDescent="0.25">
      <c r="A1401" s="20">
        <f t="shared" si="63"/>
        <v>1399</v>
      </c>
      <c r="B1401" s="20">
        <f t="shared" si="64"/>
        <v>4</v>
      </c>
      <c r="C1401" s="20">
        <f t="shared" si="65"/>
        <v>305</v>
      </c>
    </row>
    <row r="1402" spans="1:3" x14ac:dyDescent="0.25">
      <c r="A1402" s="20">
        <f t="shared" si="63"/>
        <v>1400</v>
      </c>
      <c r="B1402" s="20">
        <f t="shared" si="64"/>
        <v>4</v>
      </c>
      <c r="C1402" s="20">
        <f t="shared" si="65"/>
        <v>306</v>
      </c>
    </row>
    <row r="1403" spans="1:3" x14ac:dyDescent="0.25">
      <c r="A1403" s="20">
        <f t="shared" si="63"/>
        <v>1401</v>
      </c>
      <c r="B1403" s="20">
        <f t="shared" si="64"/>
        <v>4</v>
      </c>
      <c r="C1403" s="20">
        <f t="shared" si="65"/>
        <v>307</v>
      </c>
    </row>
    <row r="1404" spans="1:3" x14ac:dyDescent="0.25">
      <c r="A1404" s="20">
        <f t="shared" si="63"/>
        <v>1402</v>
      </c>
      <c r="B1404" s="20">
        <f t="shared" si="64"/>
        <v>4</v>
      </c>
      <c r="C1404" s="20">
        <f t="shared" si="65"/>
        <v>308</v>
      </c>
    </row>
    <row r="1405" spans="1:3" x14ac:dyDescent="0.25">
      <c r="A1405" s="20">
        <f t="shared" si="63"/>
        <v>1403</v>
      </c>
      <c r="B1405" s="20">
        <f t="shared" si="64"/>
        <v>4</v>
      </c>
      <c r="C1405" s="20">
        <f t="shared" si="65"/>
        <v>309</v>
      </c>
    </row>
    <row r="1406" spans="1:3" x14ac:dyDescent="0.25">
      <c r="A1406" s="20">
        <f t="shared" si="63"/>
        <v>1404</v>
      </c>
      <c r="B1406" s="20">
        <f t="shared" si="64"/>
        <v>4</v>
      </c>
      <c r="C1406" s="20">
        <f t="shared" si="65"/>
        <v>310</v>
      </c>
    </row>
    <row r="1407" spans="1:3" x14ac:dyDescent="0.25">
      <c r="A1407" s="20">
        <f t="shared" si="63"/>
        <v>1405</v>
      </c>
      <c r="B1407" s="20">
        <f t="shared" si="64"/>
        <v>4</v>
      </c>
      <c r="C1407" s="20">
        <f t="shared" si="65"/>
        <v>311</v>
      </c>
    </row>
    <row r="1408" spans="1:3" x14ac:dyDescent="0.25">
      <c r="A1408" s="20">
        <f t="shared" si="63"/>
        <v>1406</v>
      </c>
      <c r="B1408" s="20">
        <f t="shared" si="64"/>
        <v>4</v>
      </c>
      <c r="C1408" s="20">
        <f t="shared" si="65"/>
        <v>312</v>
      </c>
    </row>
    <row r="1409" spans="1:3" x14ac:dyDescent="0.25">
      <c r="A1409" s="20">
        <f t="shared" si="63"/>
        <v>1407</v>
      </c>
      <c r="B1409" s="20">
        <f t="shared" si="64"/>
        <v>4</v>
      </c>
      <c r="C1409" s="20">
        <f t="shared" si="65"/>
        <v>313</v>
      </c>
    </row>
    <row r="1410" spans="1:3" x14ac:dyDescent="0.25">
      <c r="A1410" s="20">
        <f t="shared" ref="A1410:A1473" si="66">IF(ROW()-2&lt;steps,ROW()-2,"")</f>
        <v>1408</v>
      </c>
      <c r="B1410" s="20">
        <f t="shared" ref="B1410:B1473" si="67">IF(A1410&lt;steps,_xlfn.CEILING.MATH((A1410+1)/j,1),"")</f>
        <v>4</v>
      </c>
      <c r="C1410" s="20">
        <f t="shared" ref="C1410:C1473" si="68">IF(A1410&lt;steps,MOD(A1410,j)+1,"")</f>
        <v>314</v>
      </c>
    </row>
    <row r="1411" spans="1:3" x14ac:dyDescent="0.25">
      <c r="A1411" s="20">
        <f t="shared" si="66"/>
        <v>1409</v>
      </c>
      <c r="B1411" s="20">
        <f t="shared" si="67"/>
        <v>4</v>
      </c>
      <c r="C1411" s="20">
        <f t="shared" si="68"/>
        <v>315</v>
      </c>
    </row>
    <row r="1412" spans="1:3" x14ac:dyDescent="0.25">
      <c r="A1412" s="20">
        <f t="shared" si="66"/>
        <v>1410</v>
      </c>
      <c r="B1412" s="20">
        <f t="shared" si="67"/>
        <v>4</v>
      </c>
      <c r="C1412" s="20">
        <f t="shared" si="68"/>
        <v>316</v>
      </c>
    </row>
    <row r="1413" spans="1:3" x14ac:dyDescent="0.25">
      <c r="A1413" s="20">
        <f t="shared" si="66"/>
        <v>1411</v>
      </c>
      <c r="B1413" s="20">
        <f t="shared" si="67"/>
        <v>4</v>
      </c>
      <c r="C1413" s="20">
        <f t="shared" si="68"/>
        <v>317</v>
      </c>
    </row>
    <row r="1414" spans="1:3" x14ac:dyDescent="0.25">
      <c r="A1414" s="20">
        <f t="shared" si="66"/>
        <v>1412</v>
      </c>
      <c r="B1414" s="20">
        <f t="shared" si="67"/>
        <v>4</v>
      </c>
      <c r="C1414" s="20">
        <f t="shared" si="68"/>
        <v>318</v>
      </c>
    </row>
    <row r="1415" spans="1:3" x14ac:dyDescent="0.25">
      <c r="A1415" s="20">
        <f t="shared" si="66"/>
        <v>1413</v>
      </c>
      <c r="B1415" s="20">
        <f t="shared" si="67"/>
        <v>4</v>
      </c>
      <c r="C1415" s="20">
        <f t="shared" si="68"/>
        <v>319</v>
      </c>
    </row>
    <row r="1416" spans="1:3" x14ac:dyDescent="0.25">
      <c r="A1416" s="20">
        <f t="shared" si="66"/>
        <v>1414</v>
      </c>
      <c r="B1416" s="20">
        <f t="shared" si="67"/>
        <v>4</v>
      </c>
      <c r="C1416" s="20">
        <f t="shared" si="68"/>
        <v>320</v>
      </c>
    </row>
    <row r="1417" spans="1:3" x14ac:dyDescent="0.25">
      <c r="A1417" s="20">
        <f t="shared" si="66"/>
        <v>1415</v>
      </c>
      <c r="B1417" s="20">
        <f t="shared" si="67"/>
        <v>4</v>
      </c>
      <c r="C1417" s="20">
        <f t="shared" si="68"/>
        <v>321</v>
      </c>
    </row>
    <row r="1418" spans="1:3" x14ac:dyDescent="0.25">
      <c r="A1418" s="20">
        <f t="shared" si="66"/>
        <v>1416</v>
      </c>
      <c r="B1418" s="20">
        <f t="shared" si="67"/>
        <v>4</v>
      </c>
      <c r="C1418" s="20">
        <f t="shared" si="68"/>
        <v>322</v>
      </c>
    </row>
    <row r="1419" spans="1:3" x14ac:dyDescent="0.25">
      <c r="A1419" s="20">
        <f t="shared" si="66"/>
        <v>1417</v>
      </c>
      <c r="B1419" s="20">
        <f t="shared" si="67"/>
        <v>4</v>
      </c>
      <c r="C1419" s="20">
        <f t="shared" si="68"/>
        <v>323</v>
      </c>
    </row>
    <row r="1420" spans="1:3" x14ac:dyDescent="0.25">
      <c r="A1420" s="20">
        <f t="shared" si="66"/>
        <v>1418</v>
      </c>
      <c r="B1420" s="20">
        <f t="shared" si="67"/>
        <v>4</v>
      </c>
      <c r="C1420" s="20">
        <f t="shared" si="68"/>
        <v>324</v>
      </c>
    </row>
    <row r="1421" spans="1:3" x14ac:dyDescent="0.25">
      <c r="A1421" s="20">
        <f t="shared" si="66"/>
        <v>1419</v>
      </c>
      <c r="B1421" s="20">
        <f t="shared" si="67"/>
        <v>4</v>
      </c>
      <c r="C1421" s="20">
        <f t="shared" si="68"/>
        <v>325</v>
      </c>
    </row>
    <row r="1422" spans="1:3" x14ac:dyDescent="0.25">
      <c r="A1422" s="20">
        <f t="shared" si="66"/>
        <v>1420</v>
      </c>
      <c r="B1422" s="20">
        <f t="shared" si="67"/>
        <v>4</v>
      </c>
      <c r="C1422" s="20">
        <f t="shared" si="68"/>
        <v>326</v>
      </c>
    </row>
    <row r="1423" spans="1:3" x14ac:dyDescent="0.25">
      <c r="A1423" s="20">
        <f t="shared" si="66"/>
        <v>1421</v>
      </c>
      <c r="B1423" s="20">
        <f t="shared" si="67"/>
        <v>4</v>
      </c>
      <c r="C1423" s="20">
        <f t="shared" si="68"/>
        <v>327</v>
      </c>
    </row>
    <row r="1424" spans="1:3" x14ac:dyDescent="0.25">
      <c r="A1424" s="20">
        <f t="shared" si="66"/>
        <v>1422</v>
      </c>
      <c r="B1424" s="20">
        <f t="shared" si="67"/>
        <v>4</v>
      </c>
      <c r="C1424" s="20">
        <f t="shared" si="68"/>
        <v>328</v>
      </c>
    </row>
    <row r="1425" spans="1:3" x14ac:dyDescent="0.25">
      <c r="A1425" s="20">
        <f t="shared" si="66"/>
        <v>1423</v>
      </c>
      <c r="B1425" s="20">
        <f t="shared" si="67"/>
        <v>4</v>
      </c>
      <c r="C1425" s="20">
        <f t="shared" si="68"/>
        <v>329</v>
      </c>
    </row>
    <row r="1426" spans="1:3" x14ac:dyDescent="0.25">
      <c r="A1426" s="20">
        <f t="shared" si="66"/>
        <v>1424</v>
      </c>
      <c r="B1426" s="20">
        <f t="shared" si="67"/>
        <v>4</v>
      </c>
      <c r="C1426" s="20">
        <f t="shared" si="68"/>
        <v>330</v>
      </c>
    </row>
    <row r="1427" spans="1:3" x14ac:dyDescent="0.25">
      <c r="A1427" s="20">
        <f t="shared" si="66"/>
        <v>1425</v>
      </c>
      <c r="B1427" s="20">
        <f t="shared" si="67"/>
        <v>4</v>
      </c>
      <c r="C1427" s="20">
        <f t="shared" si="68"/>
        <v>331</v>
      </c>
    </row>
    <row r="1428" spans="1:3" x14ac:dyDescent="0.25">
      <c r="A1428" s="20">
        <f t="shared" si="66"/>
        <v>1426</v>
      </c>
      <c r="B1428" s="20">
        <f t="shared" si="67"/>
        <v>4</v>
      </c>
      <c r="C1428" s="20">
        <f t="shared" si="68"/>
        <v>332</v>
      </c>
    </row>
    <row r="1429" spans="1:3" x14ac:dyDescent="0.25">
      <c r="A1429" s="20">
        <f t="shared" si="66"/>
        <v>1427</v>
      </c>
      <c r="B1429" s="20">
        <f t="shared" si="67"/>
        <v>4</v>
      </c>
      <c r="C1429" s="20">
        <f t="shared" si="68"/>
        <v>333</v>
      </c>
    </row>
    <row r="1430" spans="1:3" x14ac:dyDescent="0.25">
      <c r="A1430" s="20">
        <f t="shared" si="66"/>
        <v>1428</v>
      </c>
      <c r="B1430" s="20">
        <f t="shared" si="67"/>
        <v>4</v>
      </c>
      <c r="C1430" s="20">
        <f t="shared" si="68"/>
        <v>334</v>
      </c>
    </row>
    <row r="1431" spans="1:3" x14ac:dyDescent="0.25">
      <c r="A1431" s="20">
        <f t="shared" si="66"/>
        <v>1429</v>
      </c>
      <c r="B1431" s="20">
        <f t="shared" si="67"/>
        <v>4</v>
      </c>
      <c r="C1431" s="20">
        <f t="shared" si="68"/>
        <v>335</v>
      </c>
    </row>
    <row r="1432" spans="1:3" x14ac:dyDescent="0.25">
      <c r="A1432" s="20">
        <f t="shared" si="66"/>
        <v>1430</v>
      </c>
      <c r="B1432" s="20">
        <f t="shared" si="67"/>
        <v>4</v>
      </c>
      <c r="C1432" s="20">
        <f t="shared" si="68"/>
        <v>336</v>
      </c>
    </row>
    <row r="1433" spans="1:3" x14ac:dyDescent="0.25">
      <c r="A1433" s="20">
        <f t="shared" si="66"/>
        <v>1431</v>
      </c>
      <c r="B1433" s="20">
        <f t="shared" si="67"/>
        <v>4</v>
      </c>
      <c r="C1433" s="20">
        <f t="shared" si="68"/>
        <v>337</v>
      </c>
    </row>
    <row r="1434" spans="1:3" x14ac:dyDescent="0.25">
      <c r="A1434" s="20">
        <f t="shared" si="66"/>
        <v>1432</v>
      </c>
      <c r="B1434" s="20">
        <f t="shared" si="67"/>
        <v>4</v>
      </c>
      <c r="C1434" s="20">
        <f t="shared" si="68"/>
        <v>338</v>
      </c>
    </row>
    <row r="1435" spans="1:3" x14ac:dyDescent="0.25">
      <c r="A1435" s="20">
        <f t="shared" si="66"/>
        <v>1433</v>
      </c>
      <c r="B1435" s="20">
        <f t="shared" si="67"/>
        <v>4</v>
      </c>
      <c r="C1435" s="20">
        <f t="shared" si="68"/>
        <v>339</v>
      </c>
    </row>
    <row r="1436" spans="1:3" x14ac:dyDescent="0.25">
      <c r="A1436" s="20">
        <f t="shared" si="66"/>
        <v>1434</v>
      </c>
      <c r="B1436" s="20">
        <f t="shared" si="67"/>
        <v>4</v>
      </c>
      <c r="C1436" s="20">
        <f t="shared" si="68"/>
        <v>340</v>
      </c>
    </row>
    <row r="1437" spans="1:3" x14ac:dyDescent="0.25">
      <c r="A1437" s="20">
        <f t="shared" si="66"/>
        <v>1435</v>
      </c>
      <c r="B1437" s="20">
        <f t="shared" si="67"/>
        <v>4</v>
      </c>
      <c r="C1437" s="20">
        <f t="shared" si="68"/>
        <v>341</v>
      </c>
    </row>
    <row r="1438" spans="1:3" x14ac:dyDescent="0.25">
      <c r="A1438" s="20">
        <f t="shared" si="66"/>
        <v>1436</v>
      </c>
      <c r="B1438" s="20">
        <f t="shared" si="67"/>
        <v>4</v>
      </c>
      <c r="C1438" s="20">
        <f t="shared" si="68"/>
        <v>342</v>
      </c>
    </row>
    <row r="1439" spans="1:3" x14ac:dyDescent="0.25">
      <c r="A1439" s="20">
        <f t="shared" si="66"/>
        <v>1437</v>
      </c>
      <c r="B1439" s="20">
        <f t="shared" si="67"/>
        <v>4</v>
      </c>
      <c r="C1439" s="20">
        <f t="shared" si="68"/>
        <v>343</v>
      </c>
    </row>
    <row r="1440" spans="1:3" x14ac:dyDescent="0.25">
      <c r="A1440" s="20">
        <f t="shared" si="66"/>
        <v>1438</v>
      </c>
      <c r="B1440" s="20">
        <f t="shared" si="67"/>
        <v>4</v>
      </c>
      <c r="C1440" s="20">
        <f t="shared" si="68"/>
        <v>344</v>
      </c>
    </row>
    <row r="1441" spans="1:3" x14ac:dyDescent="0.25">
      <c r="A1441" s="20">
        <f t="shared" si="66"/>
        <v>1439</v>
      </c>
      <c r="B1441" s="20">
        <f t="shared" si="67"/>
        <v>4</v>
      </c>
      <c r="C1441" s="20">
        <f t="shared" si="68"/>
        <v>345</v>
      </c>
    </row>
    <row r="1442" spans="1:3" x14ac:dyDescent="0.25">
      <c r="A1442" s="20">
        <f t="shared" si="66"/>
        <v>1440</v>
      </c>
      <c r="B1442" s="20">
        <f t="shared" si="67"/>
        <v>4</v>
      </c>
      <c r="C1442" s="20">
        <f t="shared" si="68"/>
        <v>346</v>
      </c>
    </row>
    <row r="1443" spans="1:3" x14ac:dyDescent="0.25">
      <c r="A1443" s="20">
        <f t="shared" si="66"/>
        <v>1441</v>
      </c>
      <c r="B1443" s="20">
        <f t="shared" si="67"/>
        <v>4</v>
      </c>
      <c r="C1443" s="20">
        <f t="shared" si="68"/>
        <v>347</v>
      </c>
    </row>
    <row r="1444" spans="1:3" x14ac:dyDescent="0.25">
      <c r="A1444" s="20">
        <f t="shared" si="66"/>
        <v>1442</v>
      </c>
      <c r="B1444" s="20">
        <f t="shared" si="67"/>
        <v>4</v>
      </c>
      <c r="C1444" s="20">
        <f t="shared" si="68"/>
        <v>348</v>
      </c>
    </row>
    <row r="1445" spans="1:3" x14ac:dyDescent="0.25">
      <c r="A1445" s="20">
        <f t="shared" si="66"/>
        <v>1443</v>
      </c>
      <c r="B1445" s="20">
        <f t="shared" si="67"/>
        <v>4</v>
      </c>
      <c r="C1445" s="20">
        <f t="shared" si="68"/>
        <v>349</v>
      </c>
    </row>
    <row r="1446" spans="1:3" x14ac:dyDescent="0.25">
      <c r="A1446" s="20">
        <f t="shared" si="66"/>
        <v>1444</v>
      </c>
      <c r="B1446" s="20">
        <f t="shared" si="67"/>
        <v>4</v>
      </c>
      <c r="C1446" s="20">
        <f t="shared" si="68"/>
        <v>350</v>
      </c>
    </row>
    <row r="1447" spans="1:3" x14ac:dyDescent="0.25">
      <c r="A1447" s="20">
        <f t="shared" si="66"/>
        <v>1445</v>
      </c>
      <c r="B1447" s="20">
        <f t="shared" si="67"/>
        <v>4</v>
      </c>
      <c r="C1447" s="20">
        <f t="shared" si="68"/>
        <v>351</v>
      </c>
    </row>
    <row r="1448" spans="1:3" x14ac:dyDescent="0.25">
      <c r="A1448" s="20">
        <f t="shared" si="66"/>
        <v>1446</v>
      </c>
      <c r="B1448" s="20">
        <f t="shared" si="67"/>
        <v>4</v>
      </c>
      <c r="C1448" s="20">
        <f t="shared" si="68"/>
        <v>352</v>
      </c>
    </row>
    <row r="1449" spans="1:3" x14ac:dyDescent="0.25">
      <c r="A1449" s="20">
        <f t="shared" si="66"/>
        <v>1447</v>
      </c>
      <c r="B1449" s="20">
        <f t="shared" si="67"/>
        <v>4</v>
      </c>
      <c r="C1449" s="20">
        <f t="shared" si="68"/>
        <v>353</v>
      </c>
    </row>
    <row r="1450" spans="1:3" x14ac:dyDescent="0.25">
      <c r="A1450" s="20">
        <f t="shared" si="66"/>
        <v>1448</v>
      </c>
      <c r="B1450" s="20">
        <f t="shared" si="67"/>
        <v>4</v>
      </c>
      <c r="C1450" s="20">
        <f t="shared" si="68"/>
        <v>354</v>
      </c>
    </row>
    <row r="1451" spans="1:3" x14ac:dyDescent="0.25">
      <c r="A1451" s="20">
        <f t="shared" si="66"/>
        <v>1449</v>
      </c>
      <c r="B1451" s="20">
        <f t="shared" si="67"/>
        <v>4</v>
      </c>
      <c r="C1451" s="20">
        <f t="shared" si="68"/>
        <v>355</v>
      </c>
    </row>
    <row r="1452" spans="1:3" x14ac:dyDescent="0.25">
      <c r="A1452" s="20">
        <f t="shared" si="66"/>
        <v>1450</v>
      </c>
      <c r="B1452" s="20">
        <f t="shared" si="67"/>
        <v>4</v>
      </c>
      <c r="C1452" s="20">
        <f t="shared" si="68"/>
        <v>356</v>
      </c>
    </row>
    <row r="1453" spans="1:3" x14ac:dyDescent="0.25">
      <c r="A1453" s="20">
        <f t="shared" si="66"/>
        <v>1451</v>
      </c>
      <c r="B1453" s="20">
        <f t="shared" si="67"/>
        <v>4</v>
      </c>
      <c r="C1453" s="20">
        <f t="shared" si="68"/>
        <v>357</v>
      </c>
    </row>
    <row r="1454" spans="1:3" x14ac:dyDescent="0.25">
      <c r="A1454" s="20">
        <f t="shared" si="66"/>
        <v>1452</v>
      </c>
      <c r="B1454" s="20">
        <f t="shared" si="67"/>
        <v>4</v>
      </c>
      <c r="C1454" s="20">
        <f t="shared" si="68"/>
        <v>358</v>
      </c>
    </row>
    <row r="1455" spans="1:3" x14ac:dyDescent="0.25">
      <c r="A1455" s="20">
        <f t="shared" si="66"/>
        <v>1453</v>
      </c>
      <c r="B1455" s="20">
        <f t="shared" si="67"/>
        <v>4</v>
      </c>
      <c r="C1455" s="20">
        <f t="shared" si="68"/>
        <v>359</v>
      </c>
    </row>
    <row r="1456" spans="1:3" x14ac:dyDescent="0.25">
      <c r="A1456" s="20">
        <f t="shared" si="66"/>
        <v>1454</v>
      </c>
      <c r="B1456" s="20">
        <f t="shared" si="67"/>
        <v>4</v>
      </c>
      <c r="C1456" s="20">
        <f t="shared" si="68"/>
        <v>360</v>
      </c>
    </row>
    <row r="1457" spans="1:3" x14ac:dyDescent="0.25">
      <c r="A1457" s="20">
        <f t="shared" si="66"/>
        <v>1455</v>
      </c>
      <c r="B1457" s="20">
        <f t="shared" si="67"/>
        <v>4</v>
      </c>
      <c r="C1457" s="20">
        <f t="shared" si="68"/>
        <v>361</v>
      </c>
    </row>
    <row r="1458" spans="1:3" x14ac:dyDescent="0.25">
      <c r="A1458" s="20">
        <f t="shared" si="66"/>
        <v>1456</v>
      </c>
      <c r="B1458" s="20">
        <f t="shared" si="67"/>
        <v>4</v>
      </c>
      <c r="C1458" s="20">
        <f t="shared" si="68"/>
        <v>362</v>
      </c>
    </row>
    <row r="1459" spans="1:3" x14ac:dyDescent="0.25">
      <c r="A1459" s="20">
        <f t="shared" si="66"/>
        <v>1457</v>
      </c>
      <c r="B1459" s="20">
        <f t="shared" si="67"/>
        <v>4</v>
      </c>
      <c r="C1459" s="20">
        <f t="shared" si="68"/>
        <v>363</v>
      </c>
    </row>
    <row r="1460" spans="1:3" x14ac:dyDescent="0.25">
      <c r="A1460" s="20">
        <f t="shared" si="66"/>
        <v>1458</v>
      </c>
      <c r="B1460" s="20">
        <f t="shared" si="67"/>
        <v>4</v>
      </c>
      <c r="C1460" s="20">
        <f t="shared" si="68"/>
        <v>364</v>
      </c>
    </row>
    <row r="1461" spans="1:3" x14ac:dyDescent="0.25">
      <c r="A1461" s="20">
        <f t="shared" si="66"/>
        <v>1459</v>
      </c>
      <c r="B1461" s="20">
        <f t="shared" si="67"/>
        <v>4</v>
      </c>
      <c r="C1461" s="20">
        <f t="shared" si="68"/>
        <v>365</v>
      </c>
    </row>
    <row r="1462" spans="1:3" x14ac:dyDescent="0.25">
      <c r="A1462" s="20">
        <f t="shared" si="66"/>
        <v>1460</v>
      </c>
      <c r="B1462" s="20">
        <f t="shared" si="67"/>
        <v>5</v>
      </c>
      <c r="C1462" s="20">
        <f t="shared" si="68"/>
        <v>1</v>
      </c>
    </row>
    <row r="1463" spans="1:3" x14ac:dyDescent="0.25">
      <c r="A1463" s="20">
        <f t="shared" si="66"/>
        <v>1461</v>
      </c>
      <c r="B1463" s="20">
        <f t="shared" si="67"/>
        <v>5</v>
      </c>
      <c r="C1463" s="20">
        <f t="shared" si="68"/>
        <v>2</v>
      </c>
    </row>
    <row r="1464" spans="1:3" x14ac:dyDescent="0.25">
      <c r="A1464" s="20">
        <f t="shared" si="66"/>
        <v>1462</v>
      </c>
      <c r="B1464" s="20">
        <f t="shared" si="67"/>
        <v>5</v>
      </c>
      <c r="C1464" s="20">
        <f t="shared" si="68"/>
        <v>3</v>
      </c>
    </row>
    <row r="1465" spans="1:3" x14ac:dyDescent="0.25">
      <c r="A1465" s="20">
        <f t="shared" si="66"/>
        <v>1463</v>
      </c>
      <c r="B1465" s="20">
        <f t="shared" si="67"/>
        <v>5</v>
      </c>
      <c r="C1465" s="20">
        <f t="shared" si="68"/>
        <v>4</v>
      </c>
    </row>
    <row r="1466" spans="1:3" x14ac:dyDescent="0.25">
      <c r="A1466" s="20">
        <f t="shared" si="66"/>
        <v>1464</v>
      </c>
      <c r="B1466" s="20">
        <f t="shared" si="67"/>
        <v>5</v>
      </c>
      <c r="C1466" s="20">
        <f t="shared" si="68"/>
        <v>5</v>
      </c>
    </row>
    <row r="1467" spans="1:3" x14ac:dyDescent="0.25">
      <c r="A1467" s="20">
        <f t="shared" si="66"/>
        <v>1465</v>
      </c>
      <c r="B1467" s="20">
        <f t="shared" si="67"/>
        <v>5</v>
      </c>
      <c r="C1467" s="20">
        <f t="shared" si="68"/>
        <v>6</v>
      </c>
    </row>
    <row r="1468" spans="1:3" x14ac:dyDescent="0.25">
      <c r="A1468" s="20">
        <f t="shared" si="66"/>
        <v>1466</v>
      </c>
      <c r="B1468" s="20">
        <f t="shared" si="67"/>
        <v>5</v>
      </c>
      <c r="C1468" s="20">
        <f t="shared" si="68"/>
        <v>7</v>
      </c>
    </row>
    <row r="1469" spans="1:3" x14ac:dyDescent="0.25">
      <c r="A1469" s="20">
        <f t="shared" si="66"/>
        <v>1467</v>
      </c>
      <c r="B1469" s="20">
        <f t="shared" si="67"/>
        <v>5</v>
      </c>
      <c r="C1469" s="20">
        <f t="shared" si="68"/>
        <v>8</v>
      </c>
    </row>
    <row r="1470" spans="1:3" x14ac:dyDescent="0.25">
      <c r="A1470" s="20">
        <f t="shared" si="66"/>
        <v>1468</v>
      </c>
      <c r="B1470" s="20">
        <f t="shared" si="67"/>
        <v>5</v>
      </c>
      <c r="C1470" s="20">
        <f t="shared" si="68"/>
        <v>9</v>
      </c>
    </row>
    <row r="1471" spans="1:3" x14ac:dyDescent="0.25">
      <c r="A1471" s="20">
        <f t="shared" si="66"/>
        <v>1469</v>
      </c>
      <c r="B1471" s="20">
        <f t="shared" si="67"/>
        <v>5</v>
      </c>
      <c r="C1471" s="20">
        <f t="shared" si="68"/>
        <v>10</v>
      </c>
    </row>
    <row r="1472" spans="1:3" x14ac:dyDescent="0.25">
      <c r="A1472" s="20">
        <f t="shared" si="66"/>
        <v>1470</v>
      </c>
      <c r="B1472" s="20">
        <f t="shared" si="67"/>
        <v>5</v>
      </c>
      <c r="C1472" s="20">
        <f t="shared" si="68"/>
        <v>11</v>
      </c>
    </row>
    <row r="1473" spans="1:3" x14ac:dyDescent="0.25">
      <c r="A1473" s="20">
        <f t="shared" si="66"/>
        <v>1471</v>
      </c>
      <c r="B1473" s="20">
        <f t="shared" si="67"/>
        <v>5</v>
      </c>
      <c r="C1473" s="20">
        <f t="shared" si="68"/>
        <v>12</v>
      </c>
    </row>
    <row r="1474" spans="1:3" x14ac:dyDescent="0.25">
      <c r="A1474" s="20">
        <f t="shared" ref="A1474:A1537" si="69">IF(ROW()-2&lt;steps,ROW()-2,"")</f>
        <v>1472</v>
      </c>
      <c r="B1474" s="20">
        <f t="shared" ref="B1474:B1537" si="70">IF(A1474&lt;steps,_xlfn.CEILING.MATH((A1474+1)/j,1),"")</f>
        <v>5</v>
      </c>
      <c r="C1474" s="20">
        <f t="shared" ref="C1474:C1537" si="71">IF(A1474&lt;steps,MOD(A1474,j)+1,"")</f>
        <v>13</v>
      </c>
    </row>
    <row r="1475" spans="1:3" x14ac:dyDescent="0.25">
      <c r="A1475" s="20">
        <f t="shared" si="69"/>
        <v>1473</v>
      </c>
      <c r="B1475" s="20">
        <f t="shared" si="70"/>
        <v>5</v>
      </c>
      <c r="C1475" s="20">
        <f t="shared" si="71"/>
        <v>14</v>
      </c>
    </row>
    <row r="1476" spans="1:3" x14ac:dyDescent="0.25">
      <c r="A1476" s="20">
        <f t="shared" si="69"/>
        <v>1474</v>
      </c>
      <c r="B1476" s="20">
        <f t="shared" si="70"/>
        <v>5</v>
      </c>
      <c r="C1476" s="20">
        <f t="shared" si="71"/>
        <v>15</v>
      </c>
    </row>
    <row r="1477" spans="1:3" x14ac:dyDescent="0.25">
      <c r="A1477" s="20">
        <f t="shared" si="69"/>
        <v>1475</v>
      </c>
      <c r="B1477" s="20">
        <f t="shared" si="70"/>
        <v>5</v>
      </c>
      <c r="C1477" s="20">
        <f t="shared" si="71"/>
        <v>16</v>
      </c>
    </row>
    <row r="1478" spans="1:3" x14ac:dyDescent="0.25">
      <c r="A1478" s="20">
        <f t="shared" si="69"/>
        <v>1476</v>
      </c>
      <c r="B1478" s="20">
        <f t="shared" si="70"/>
        <v>5</v>
      </c>
      <c r="C1478" s="20">
        <f t="shared" si="71"/>
        <v>17</v>
      </c>
    </row>
    <row r="1479" spans="1:3" x14ac:dyDescent="0.25">
      <c r="A1479" s="20">
        <f t="shared" si="69"/>
        <v>1477</v>
      </c>
      <c r="B1479" s="20">
        <f t="shared" si="70"/>
        <v>5</v>
      </c>
      <c r="C1479" s="20">
        <f t="shared" si="71"/>
        <v>18</v>
      </c>
    </row>
    <row r="1480" spans="1:3" x14ac:dyDescent="0.25">
      <c r="A1480" s="20">
        <f t="shared" si="69"/>
        <v>1478</v>
      </c>
      <c r="B1480" s="20">
        <f t="shared" si="70"/>
        <v>5</v>
      </c>
      <c r="C1480" s="20">
        <f t="shared" si="71"/>
        <v>19</v>
      </c>
    </row>
    <row r="1481" spans="1:3" x14ac:dyDescent="0.25">
      <c r="A1481" s="20">
        <f t="shared" si="69"/>
        <v>1479</v>
      </c>
      <c r="B1481" s="20">
        <f t="shared" si="70"/>
        <v>5</v>
      </c>
      <c r="C1481" s="20">
        <f t="shared" si="71"/>
        <v>20</v>
      </c>
    </row>
    <row r="1482" spans="1:3" x14ac:dyDescent="0.25">
      <c r="A1482" s="20">
        <f t="shared" si="69"/>
        <v>1480</v>
      </c>
      <c r="B1482" s="20">
        <f t="shared" si="70"/>
        <v>5</v>
      </c>
      <c r="C1482" s="20">
        <f t="shared" si="71"/>
        <v>21</v>
      </c>
    </row>
    <row r="1483" spans="1:3" x14ac:dyDescent="0.25">
      <c r="A1483" s="20">
        <f t="shared" si="69"/>
        <v>1481</v>
      </c>
      <c r="B1483" s="20">
        <f t="shared" si="70"/>
        <v>5</v>
      </c>
      <c r="C1483" s="20">
        <f t="shared" si="71"/>
        <v>22</v>
      </c>
    </row>
    <row r="1484" spans="1:3" x14ac:dyDescent="0.25">
      <c r="A1484" s="20">
        <f t="shared" si="69"/>
        <v>1482</v>
      </c>
      <c r="B1484" s="20">
        <f t="shared" si="70"/>
        <v>5</v>
      </c>
      <c r="C1484" s="20">
        <f t="shared" si="71"/>
        <v>23</v>
      </c>
    </row>
    <row r="1485" spans="1:3" x14ac:dyDescent="0.25">
      <c r="A1485" s="20">
        <f t="shared" si="69"/>
        <v>1483</v>
      </c>
      <c r="B1485" s="20">
        <f t="shared" si="70"/>
        <v>5</v>
      </c>
      <c r="C1485" s="20">
        <f t="shared" si="71"/>
        <v>24</v>
      </c>
    </row>
    <row r="1486" spans="1:3" x14ac:dyDescent="0.25">
      <c r="A1486" s="20">
        <f t="shared" si="69"/>
        <v>1484</v>
      </c>
      <c r="B1486" s="20">
        <f t="shared" si="70"/>
        <v>5</v>
      </c>
      <c r="C1486" s="20">
        <f t="shared" si="71"/>
        <v>25</v>
      </c>
    </row>
    <row r="1487" spans="1:3" x14ac:dyDescent="0.25">
      <c r="A1487" s="20">
        <f t="shared" si="69"/>
        <v>1485</v>
      </c>
      <c r="B1487" s="20">
        <f t="shared" si="70"/>
        <v>5</v>
      </c>
      <c r="C1487" s="20">
        <f t="shared" si="71"/>
        <v>26</v>
      </c>
    </row>
    <row r="1488" spans="1:3" x14ac:dyDescent="0.25">
      <c r="A1488" s="20">
        <f t="shared" si="69"/>
        <v>1486</v>
      </c>
      <c r="B1488" s="20">
        <f t="shared" si="70"/>
        <v>5</v>
      </c>
      <c r="C1488" s="20">
        <f t="shared" si="71"/>
        <v>27</v>
      </c>
    </row>
    <row r="1489" spans="1:3" x14ac:dyDescent="0.25">
      <c r="A1489" s="20">
        <f t="shared" si="69"/>
        <v>1487</v>
      </c>
      <c r="B1489" s="20">
        <f t="shared" si="70"/>
        <v>5</v>
      </c>
      <c r="C1489" s="20">
        <f t="shared" si="71"/>
        <v>28</v>
      </c>
    </row>
    <row r="1490" spans="1:3" x14ac:dyDescent="0.25">
      <c r="A1490" s="20">
        <f t="shared" si="69"/>
        <v>1488</v>
      </c>
      <c r="B1490" s="20">
        <f t="shared" si="70"/>
        <v>5</v>
      </c>
      <c r="C1490" s="20">
        <f t="shared" si="71"/>
        <v>29</v>
      </c>
    </row>
    <row r="1491" spans="1:3" x14ac:dyDescent="0.25">
      <c r="A1491" s="20">
        <f t="shared" si="69"/>
        <v>1489</v>
      </c>
      <c r="B1491" s="20">
        <f t="shared" si="70"/>
        <v>5</v>
      </c>
      <c r="C1491" s="20">
        <f t="shared" si="71"/>
        <v>30</v>
      </c>
    </row>
    <row r="1492" spans="1:3" x14ac:dyDescent="0.25">
      <c r="A1492" s="20">
        <f t="shared" si="69"/>
        <v>1490</v>
      </c>
      <c r="B1492" s="20">
        <f t="shared" si="70"/>
        <v>5</v>
      </c>
      <c r="C1492" s="20">
        <f t="shared" si="71"/>
        <v>31</v>
      </c>
    </row>
    <row r="1493" spans="1:3" x14ac:dyDescent="0.25">
      <c r="A1493" s="20">
        <f t="shared" si="69"/>
        <v>1491</v>
      </c>
      <c r="B1493" s="20">
        <f t="shared" si="70"/>
        <v>5</v>
      </c>
      <c r="C1493" s="20">
        <f t="shared" si="71"/>
        <v>32</v>
      </c>
    </row>
    <row r="1494" spans="1:3" x14ac:dyDescent="0.25">
      <c r="A1494" s="20">
        <f t="shared" si="69"/>
        <v>1492</v>
      </c>
      <c r="B1494" s="20">
        <f t="shared" si="70"/>
        <v>5</v>
      </c>
      <c r="C1494" s="20">
        <f t="shared" si="71"/>
        <v>33</v>
      </c>
    </row>
    <row r="1495" spans="1:3" x14ac:dyDescent="0.25">
      <c r="A1495" s="20">
        <f t="shared" si="69"/>
        <v>1493</v>
      </c>
      <c r="B1495" s="20">
        <f t="shared" si="70"/>
        <v>5</v>
      </c>
      <c r="C1495" s="20">
        <f t="shared" si="71"/>
        <v>34</v>
      </c>
    </row>
    <row r="1496" spans="1:3" x14ac:dyDescent="0.25">
      <c r="A1496" s="20">
        <f t="shared" si="69"/>
        <v>1494</v>
      </c>
      <c r="B1496" s="20">
        <f t="shared" si="70"/>
        <v>5</v>
      </c>
      <c r="C1496" s="20">
        <f t="shared" si="71"/>
        <v>35</v>
      </c>
    </row>
    <row r="1497" spans="1:3" x14ac:dyDescent="0.25">
      <c r="A1497" s="20">
        <f t="shared" si="69"/>
        <v>1495</v>
      </c>
      <c r="B1497" s="20">
        <f t="shared" si="70"/>
        <v>5</v>
      </c>
      <c r="C1497" s="20">
        <f t="shared" si="71"/>
        <v>36</v>
      </c>
    </row>
    <row r="1498" spans="1:3" x14ac:dyDescent="0.25">
      <c r="A1498" s="20">
        <f t="shared" si="69"/>
        <v>1496</v>
      </c>
      <c r="B1498" s="20">
        <f t="shared" si="70"/>
        <v>5</v>
      </c>
      <c r="C1498" s="20">
        <f t="shared" si="71"/>
        <v>37</v>
      </c>
    </row>
    <row r="1499" spans="1:3" x14ac:dyDescent="0.25">
      <c r="A1499" s="20">
        <f t="shared" si="69"/>
        <v>1497</v>
      </c>
      <c r="B1499" s="20">
        <f t="shared" si="70"/>
        <v>5</v>
      </c>
      <c r="C1499" s="20">
        <f t="shared" si="71"/>
        <v>38</v>
      </c>
    </row>
    <row r="1500" spans="1:3" x14ac:dyDescent="0.25">
      <c r="A1500" s="20">
        <f t="shared" si="69"/>
        <v>1498</v>
      </c>
      <c r="B1500" s="20">
        <f t="shared" si="70"/>
        <v>5</v>
      </c>
      <c r="C1500" s="20">
        <f t="shared" si="71"/>
        <v>39</v>
      </c>
    </row>
    <row r="1501" spans="1:3" x14ac:dyDescent="0.25">
      <c r="A1501" s="20">
        <f t="shared" si="69"/>
        <v>1499</v>
      </c>
      <c r="B1501" s="20">
        <f t="shared" si="70"/>
        <v>5</v>
      </c>
      <c r="C1501" s="20">
        <f t="shared" si="71"/>
        <v>40</v>
      </c>
    </row>
    <row r="1502" spans="1:3" x14ac:dyDescent="0.25">
      <c r="A1502" s="20">
        <f t="shared" si="69"/>
        <v>1500</v>
      </c>
      <c r="B1502" s="20">
        <f t="shared" si="70"/>
        <v>5</v>
      </c>
      <c r="C1502" s="20">
        <f t="shared" si="71"/>
        <v>41</v>
      </c>
    </row>
    <row r="1503" spans="1:3" x14ac:dyDescent="0.25">
      <c r="A1503" s="20">
        <f t="shared" si="69"/>
        <v>1501</v>
      </c>
      <c r="B1503" s="20">
        <f t="shared" si="70"/>
        <v>5</v>
      </c>
      <c r="C1503" s="20">
        <f t="shared" si="71"/>
        <v>42</v>
      </c>
    </row>
    <row r="1504" spans="1:3" x14ac:dyDescent="0.25">
      <c r="A1504" s="20">
        <f t="shared" si="69"/>
        <v>1502</v>
      </c>
      <c r="B1504" s="20">
        <f t="shared" si="70"/>
        <v>5</v>
      </c>
      <c r="C1504" s="20">
        <f t="shared" si="71"/>
        <v>43</v>
      </c>
    </row>
    <row r="1505" spans="1:3" x14ac:dyDescent="0.25">
      <c r="A1505" s="20">
        <f t="shared" si="69"/>
        <v>1503</v>
      </c>
      <c r="B1505" s="20">
        <f t="shared" si="70"/>
        <v>5</v>
      </c>
      <c r="C1505" s="20">
        <f t="shared" si="71"/>
        <v>44</v>
      </c>
    </row>
    <row r="1506" spans="1:3" x14ac:dyDescent="0.25">
      <c r="A1506" s="20">
        <f t="shared" si="69"/>
        <v>1504</v>
      </c>
      <c r="B1506" s="20">
        <f t="shared" si="70"/>
        <v>5</v>
      </c>
      <c r="C1506" s="20">
        <f t="shared" si="71"/>
        <v>45</v>
      </c>
    </row>
    <row r="1507" spans="1:3" x14ac:dyDescent="0.25">
      <c r="A1507" s="20">
        <f t="shared" si="69"/>
        <v>1505</v>
      </c>
      <c r="B1507" s="20">
        <f t="shared" si="70"/>
        <v>5</v>
      </c>
      <c r="C1507" s="20">
        <f t="shared" si="71"/>
        <v>46</v>
      </c>
    </row>
    <row r="1508" spans="1:3" x14ac:dyDescent="0.25">
      <c r="A1508" s="20">
        <f t="shared" si="69"/>
        <v>1506</v>
      </c>
      <c r="B1508" s="20">
        <f t="shared" si="70"/>
        <v>5</v>
      </c>
      <c r="C1508" s="20">
        <f t="shared" si="71"/>
        <v>47</v>
      </c>
    </row>
    <row r="1509" spans="1:3" x14ac:dyDescent="0.25">
      <c r="A1509" s="20">
        <f t="shared" si="69"/>
        <v>1507</v>
      </c>
      <c r="B1509" s="20">
        <f t="shared" si="70"/>
        <v>5</v>
      </c>
      <c r="C1509" s="20">
        <f t="shared" si="71"/>
        <v>48</v>
      </c>
    </row>
    <row r="1510" spans="1:3" x14ac:dyDescent="0.25">
      <c r="A1510" s="20">
        <f t="shared" si="69"/>
        <v>1508</v>
      </c>
      <c r="B1510" s="20">
        <f t="shared" si="70"/>
        <v>5</v>
      </c>
      <c r="C1510" s="20">
        <f t="shared" si="71"/>
        <v>49</v>
      </c>
    </row>
    <row r="1511" spans="1:3" x14ac:dyDescent="0.25">
      <c r="A1511" s="20">
        <f t="shared" si="69"/>
        <v>1509</v>
      </c>
      <c r="B1511" s="20">
        <f t="shared" si="70"/>
        <v>5</v>
      </c>
      <c r="C1511" s="20">
        <f t="shared" si="71"/>
        <v>50</v>
      </c>
    </row>
    <row r="1512" spans="1:3" x14ac:dyDescent="0.25">
      <c r="A1512" s="20">
        <f t="shared" si="69"/>
        <v>1510</v>
      </c>
      <c r="B1512" s="20">
        <f t="shared" si="70"/>
        <v>5</v>
      </c>
      <c r="C1512" s="20">
        <f t="shared" si="71"/>
        <v>51</v>
      </c>
    </row>
    <row r="1513" spans="1:3" x14ac:dyDescent="0.25">
      <c r="A1513" s="20">
        <f t="shared" si="69"/>
        <v>1511</v>
      </c>
      <c r="B1513" s="20">
        <f t="shared" si="70"/>
        <v>5</v>
      </c>
      <c r="C1513" s="20">
        <f t="shared" si="71"/>
        <v>52</v>
      </c>
    </row>
    <row r="1514" spans="1:3" x14ac:dyDescent="0.25">
      <c r="A1514" s="20">
        <f t="shared" si="69"/>
        <v>1512</v>
      </c>
      <c r="B1514" s="20">
        <f t="shared" si="70"/>
        <v>5</v>
      </c>
      <c r="C1514" s="20">
        <f t="shared" si="71"/>
        <v>53</v>
      </c>
    </row>
    <row r="1515" spans="1:3" x14ac:dyDescent="0.25">
      <c r="A1515" s="20">
        <f t="shared" si="69"/>
        <v>1513</v>
      </c>
      <c r="B1515" s="20">
        <f t="shared" si="70"/>
        <v>5</v>
      </c>
      <c r="C1515" s="20">
        <f t="shared" si="71"/>
        <v>54</v>
      </c>
    </row>
    <row r="1516" spans="1:3" x14ac:dyDescent="0.25">
      <c r="A1516" s="20">
        <f t="shared" si="69"/>
        <v>1514</v>
      </c>
      <c r="B1516" s="20">
        <f t="shared" si="70"/>
        <v>5</v>
      </c>
      <c r="C1516" s="20">
        <f t="shared" si="71"/>
        <v>55</v>
      </c>
    </row>
    <row r="1517" spans="1:3" x14ac:dyDescent="0.25">
      <c r="A1517" s="20">
        <f t="shared" si="69"/>
        <v>1515</v>
      </c>
      <c r="B1517" s="20">
        <f t="shared" si="70"/>
        <v>5</v>
      </c>
      <c r="C1517" s="20">
        <f t="shared" si="71"/>
        <v>56</v>
      </c>
    </row>
    <row r="1518" spans="1:3" x14ac:dyDescent="0.25">
      <c r="A1518" s="20">
        <f t="shared" si="69"/>
        <v>1516</v>
      </c>
      <c r="B1518" s="20">
        <f t="shared" si="70"/>
        <v>5</v>
      </c>
      <c r="C1518" s="20">
        <f t="shared" si="71"/>
        <v>57</v>
      </c>
    </row>
    <row r="1519" spans="1:3" x14ac:dyDescent="0.25">
      <c r="A1519" s="20">
        <f t="shared" si="69"/>
        <v>1517</v>
      </c>
      <c r="B1519" s="20">
        <f t="shared" si="70"/>
        <v>5</v>
      </c>
      <c r="C1519" s="20">
        <f t="shared" si="71"/>
        <v>58</v>
      </c>
    </row>
    <row r="1520" spans="1:3" x14ac:dyDescent="0.25">
      <c r="A1520" s="20">
        <f t="shared" si="69"/>
        <v>1518</v>
      </c>
      <c r="B1520" s="20">
        <f t="shared" si="70"/>
        <v>5</v>
      </c>
      <c r="C1520" s="20">
        <f t="shared" si="71"/>
        <v>59</v>
      </c>
    </row>
    <row r="1521" spans="1:3" x14ac:dyDescent="0.25">
      <c r="A1521" s="20">
        <f t="shared" si="69"/>
        <v>1519</v>
      </c>
      <c r="B1521" s="20">
        <f t="shared" si="70"/>
        <v>5</v>
      </c>
      <c r="C1521" s="20">
        <f t="shared" si="71"/>
        <v>60</v>
      </c>
    </row>
    <row r="1522" spans="1:3" x14ac:dyDescent="0.25">
      <c r="A1522" s="20">
        <f t="shared" si="69"/>
        <v>1520</v>
      </c>
      <c r="B1522" s="20">
        <f t="shared" si="70"/>
        <v>5</v>
      </c>
      <c r="C1522" s="20">
        <f t="shared" si="71"/>
        <v>61</v>
      </c>
    </row>
    <row r="1523" spans="1:3" x14ac:dyDescent="0.25">
      <c r="A1523" s="20">
        <f t="shared" si="69"/>
        <v>1521</v>
      </c>
      <c r="B1523" s="20">
        <f t="shared" si="70"/>
        <v>5</v>
      </c>
      <c r="C1523" s="20">
        <f t="shared" si="71"/>
        <v>62</v>
      </c>
    </row>
    <row r="1524" spans="1:3" x14ac:dyDescent="0.25">
      <c r="A1524" s="20">
        <f t="shared" si="69"/>
        <v>1522</v>
      </c>
      <c r="B1524" s="20">
        <f t="shared" si="70"/>
        <v>5</v>
      </c>
      <c r="C1524" s="20">
        <f t="shared" si="71"/>
        <v>63</v>
      </c>
    </row>
    <row r="1525" spans="1:3" x14ac:dyDescent="0.25">
      <c r="A1525" s="20">
        <f t="shared" si="69"/>
        <v>1523</v>
      </c>
      <c r="B1525" s="20">
        <f t="shared" si="70"/>
        <v>5</v>
      </c>
      <c r="C1525" s="20">
        <f t="shared" si="71"/>
        <v>64</v>
      </c>
    </row>
    <row r="1526" spans="1:3" x14ac:dyDescent="0.25">
      <c r="A1526" s="20">
        <f t="shared" si="69"/>
        <v>1524</v>
      </c>
      <c r="B1526" s="20">
        <f t="shared" si="70"/>
        <v>5</v>
      </c>
      <c r="C1526" s="20">
        <f t="shared" si="71"/>
        <v>65</v>
      </c>
    </row>
    <row r="1527" spans="1:3" x14ac:dyDescent="0.25">
      <c r="A1527" s="20">
        <f t="shared" si="69"/>
        <v>1525</v>
      </c>
      <c r="B1527" s="20">
        <f t="shared" si="70"/>
        <v>5</v>
      </c>
      <c r="C1527" s="20">
        <f t="shared" si="71"/>
        <v>66</v>
      </c>
    </row>
    <row r="1528" spans="1:3" x14ac:dyDescent="0.25">
      <c r="A1528" s="20">
        <f t="shared" si="69"/>
        <v>1526</v>
      </c>
      <c r="B1528" s="20">
        <f t="shared" si="70"/>
        <v>5</v>
      </c>
      <c r="C1528" s="20">
        <f t="shared" si="71"/>
        <v>67</v>
      </c>
    </row>
    <row r="1529" spans="1:3" x14ac:dyDescent="0.25">
      <c r="A1529" s="20">
        <f t="shared" si="69"/>
        <v>1527</v>
      </c>
      <c r="B1529" s="20">
        <f t="shared" si="70"/>
        <v>5</v>
      </c>
      <c r="C1529" s="20">
        <f t="shared" si="71"/>
        <v>68</v>
      </c>
    </row>
    <row r="1530" spans="1:3" x14ac:dyDescent="0.25">
      <c r="A1530" s="20">
        <f t="shared" si="69"/>
        <v>1528</v>
      </c>
      <c r="B1530" s="20">
        <f t="shared" si="70"/>
        <v>5</v>
      </c>
      <c r="C1530" s="20">
        <f t="shared" si="71"/>
        <v>69</v>
      </c>
    </row>
    <row r="1531" spans="1:3" x14ac:dyDescent="0.25">
      <c r="A1531" s="20">
        <f t="shared" si="69"/>
        <v>1529</v>
      </c>
      <c r="B1531" s="20">
        <f t="shared" si="70"/>
        <v>5</v>
      </c>
      <c r="C1531" s="20">
        <f t="shared" si="71"/>
        <v>70</v>
      </c>
    </row>
    <row r="1532" spans="1:3" x14ac:dyDescent="0.25">
      <c r="A1532" s="20">
        <f t="shared" si="69"/>
        <v>1530</v>
      </c>
      <c r="B1532" s="20">
        <f t="shared" si="70"/>
        <v>5</v>
      </c>
      <c r="C1532" s="20">
        <f t="shared" si="71"/>
        <v>71</v>
      </c>
    </row>
    <row r="1533" spans="1:3" x14ac:dyDescent="0.25">
      <c r="A1533" s="20">
        <f t="shared" si="69"/>
        <v>1531</v>
      </c>
      <c r="B1533" s="20">
        <f t="shared" si="70"/>
        <v>5</v>
      </c>
      <c r="C1533" s="20">
        <f t="shared" si="71"/>
        <v>72</v>
      </c>
    </row>
    <row r="1534" spans="1:3" x14ac:dyDescent="0.25">
      <c r="A1534" s="20">
        <f t="shared" si="69"/>
        <v>1532</v>
      </c>
      <c r="B1534" s="20">
        <f t="shared" si="70"/>
        <v>5</v>
      </c>
      <c r="C1534" s="20">
        <f t="shared" si="71"/>
        <v>73</v>
      </c>
    </row>
    <row r="1535" spans="1:3" x14ac:dyDescent="0.25">
      <c r="A1535" s="20">
        <f t="shared" si="69"/>
        <v>1533</v>
      </c>
      <c r="B1535" s="20">
        <f t="shared" si="70"/>
        <v>5</v>
      </c>
      <c r="C1535" s="20">
        <f t="shared" si="71"/>
        <v>74</v>
      </c>
    </row>
    <row r="1536" spans="1:3" x14ac:dyDescent="0.25">
      <c r="A1536" s="20">
        <f t="shared" si="69"/>
        <v>1534</v>
      </c>
      <c r="B1536" s="20">
        <f t="shared" si="70"/>
        <v>5</v>
      </c>
      <c r="C1536" s="20">
        <f t="shared" si="71"/>
        <v>75</v>
      </c>
    </row>
    <row r="1537" spans="1:3" x14ac:dyDescent="0.25">
      <c r="A1537" s="20">
        <f t="shared" si="69"/>
        <v>1535</v>
      </c>
      <c r="B1537" s="20">
        <f t="shared" si="70"/>
        <v>5</v>
      </c>
      <c r="C1537" s="20">
        <f t="shared" si="71"/>
        <v>76</v>
      </c>
    </row>
    <row r="1538" spans="1:3" x14ac:dyDescent="0.25">
      <c r="A1538" s="20">
        <f t="shared" ref="A1538:A1601" si="72">IF(ROW()-2&lt;steps,ROW()-2,"")</f>
        <v>1536</v>
      </c>
      <c r="B1538" s="20">
        <f t="shared" ref="B1538:B1601" si="73">IF(A1538&lt;steps,_xlfn.CEILING.MATH((A1538+1)/j,1),"")</f>
        <v>5</v>
      </c>
      <c r="C1538" s="20">
        <f t="shared" ref="C1538:C1601" si="74">IF(A1538&lt;steps,MOD(A1538,j)+1,"")</f>
        <v>77</v>
      </c>
    </row>
    <row r="1539" spans="1:3" x14ac:dyDescent="0.25">
      <c r="A1539" s="20">
        <f t="shared" si="72"/>
        <v>1537</v>
      </c>
      <c r="B1539" s="20">
        <f t="shared" si="73"/>
        <v>5</v>
      </c>
      <c r="C1539" s="20">
        <f t="shared" si="74"/>
        <v>78</v>
      </c>
    </row>
    <row r="1540" spans="1:3" x14ac:dyDescent="0.25">
      <c r="A1540" s="20">
        <f t="shared" si="72"/>
        <v>1538</v>
      </c>
      <c r="B1540" s="20">
        <f t="shared" si="73"/>
        <v>5</v>
      </c>
      <c r="C1540" s="20">
        <f t="shared" si="74"/>
        <v>79</v>
      </c>
    </row>
    <row r="1541" spans="1:3" x14ac:dyDescent="0.25">
      <c r="A1541" s="20">
        <f t="shared" si="72"/>
        <v>1539</v>
      </c>
      <c r="B1541" s="20">
        <f t="shared" si="73"/>
        <v>5</v>
      </c>
      <c r="C1541" s="20">
        <f t="shared" si="74"/>
        <v>80</v>
      </c>
    </row>
    <row r="1542" spans="1:3" x14ac:dyDescent="0.25">
      <c r="A1542" s="20">
        <f t="shared" si="72"/>
        <v>1540</v>
      </c>
      <c r="B1542" s="20">
        <f t="shared" si="73"/>
        <v>5</v>
      </c>
      <c r="C1542" s="20">
        <f t="shared" si="74"/>
        <v>81</v>
      </c>
    </row>
    <row r="1543" spans="1:3" x14ac:dyDescent="0.25">
      <c r="A1543" s="20">
        <f t="shared" si="72"/>
        <v>1541</v>
      </c>
      <c r="B1543" s="20">
        <f t="shared" si="73"/>
        <v>5</v>
      </c>
      <c r="C1543" s="20">
        <f t="shared" si="74"/>
        <v>82</v>
      </c>
    </row>
    <row r="1544" spans="1:3" x14ac:dyDescent="0.25">
      <c r="A1544" s="20">
        <f t="shared" si="72"/>
        <v>1542</v>
      </c>
      <c r="B1544" s="20">
        <f t="shared" si="73"/>
        <v>5</v>
      </c>
      <c r="C1544" s="20">
        <f t="shared" si="74"/>
        <v>83</v>
      </c>
    </row>
    <row r="1545" spans="1:3" x14ac:dyDescent="0.25">
      <c r="A1545" s="20">
        <f t="shared" si="72"/>
        <v>1543</v>
      </c>
      <c r="B1545" s="20">
        <f t="shared" si="73"/>
        <v>5</v>
      </c>
      <c r="C1545" s="20">
        <f t="shared" si="74"/>
        <v>84</v>
      </c>
    </row>
    <row r="1546" spans="1:3" x14ac:dyDescent="0.25">
      <c r="A1546" s="20">
        <f t="shared" si="72"/>
        <v>1544</v>
      </c>
      <c r="B1546" s="20">
        <f t="shared" si="73"/>
        <v>5</v>
      </c>
      <c r="C1546" s="20">
        <f t="shared" si="74"/>
        <v>85</v>
      </c>
    </row>
    <row r="1547" spans="1:3" x14ac:dyDescent="0.25">
      <c r="A1547" s="20">
        <f t="shared" si="72"/>
        <v>1545</v>
      </c>
      <c r="B1547" s="20">
        <f t="shared" si="73"/>
        <v>5</v>
      </c>
      <c r="C1547" s="20">
        <f t="shared" si="74"/>
        <v>86</v>
      </c>
    </row>
    <row r="1548" spans="1:3" x14ac:dyDescent="0.25">
      <c r="A1548" s="20">
        <f t="shared" si="72"/>
        <v>1546</v>
      </c>
      <c r="B1548" s="20">
        <f t="shared" si="73"/>
        <v>5</v>
      </c>
      <c r="C1548" s="20">
        <f t="shared" si="74"/>
        <v>87</v>
      </c>
    </row>
    <row r="1549" spans="1:3" x14ac:dyDescent="0.25">
      <c r="A1549" s="20">
        <f t="shared" si="72"/>
        <v>1547</v>
      </c>
      <c r="B1549" s="20">
        <f t="shared" si="73"/>
        <v>5</v>
      </c>
      <c r="C1549" s="20">
        <f t="shared" si="74"/>
        <v>88</v>
      </c>
    </row>
    <row r="1550" spans="1:3" x14ac:dyDescent="0.25">
      <c r="A1550" s="20">
        <f t="shared" si="72"/>
        <v>1548</v>
      </c>
      <c r="B1550" s="20">
        <f t="shared" si="73"/>
        <v>5</v>
      </c>
      <c r="C1550" s="20">
        <f t="shared" si="74"/>
        <v>89</v>
      </c>
    </row>
    <row r="1551" spans="1:3" x14ac:dyDescent="0.25">
      <c r="A1551" s="20">
        <f t="shared" si="72"/>
        <v>1549</v>
      </c>
      <c r="B1551" s="20">
        <f t="shared" si="73"/>
        <v>5</v>
      </c>
      <c r="C1551" s="20">
        <f t="shared" si="74"/>
        <v>90</v>
      </c>
    </row>
    <row r="1552" spans="1:3" x14ac:dyDescent="0.25">
      <c r="A1552" s="20">
        <f t="shared" si="72"/>
        <v>1550</v>
      </c>
      <c r="B1552" s="20">
        <f t="shared" si="73"/>
        <v>5</v>
      </c>
      <c r="C1552" s="20">
        <f t="shared" si="74"/>
        <v>91</v>
      </c>
    </row>
    <row r="1553" spans="1:3" x14ac:dyDescent="0.25">
      <c r="A1553" s="20">
        <f t="shared" si="72"/>
        <v>1551</v>
      </c>
      <c r="B1553" s="20">
        <f t="shared" si="73"/>
        <v>5</v>
      </c>
      <c r="C1553" s="20">
        <f t="shared" si="74"/>
        <v>92</v>
      </c>
    </row>
    <row r="1554" spans="1:3" x14ac:dyDescent="0.25">
      <c r="A1554" s="20">
        <f t="shared" si="72"/>
        <v>1552</v>
      </c>
      <c r="B1554" s="20">
        <f t="shared" si="73"/>
        <v>5</v>
      </c>
      <c r="C1554" s="20">
        <f t="shared" si="74"/>
        <v>93</v>
      </c>
    </row>
    <row r="1555" spans="1:3" x14ac:dyDescent="0.25">
      <c r="A1555" s="20">
        <f t="shared" si="72"/>
        <v>1553</v>
      </c>
      <c r="B1555" s="20">
        <f t="shared" si="73"/>
        <v>5</v>
      </c>
      <c r="C1555" s="20">
        <f t="shared" si="74"/>
        <v>94</v>
      </c>
    </row>
    <row r="1556" spans="1:3" x14ac:dyDescent="0.25">
      <c r="A1556" s="20">
        <f t="shared" si="72"/>
        <v>1554</v>
      </c>
      <c r="B1556" s="20">
        <f t="shared" si="73"/>
        <v>5</v>
      </c>
      <c r="C1556" s="20">
        <f t="shared" si="74"/>
        <v>95</v>
      </c>
    </row>
    <row r="1557" spans="1:3" x14ac:dyDescent="0.25">
      <c r="A1557" s="20">
        <f t="shared" si="72"/>
        <v>1555</v>
      </c>
      <c r="B1557" s="20">
        <f t="shared" si="73"/>
        <v>5</v>
      </c>
      <c r="C1557" s="20">
        <f t="shared" si="74"/>
        <v>96</v>
      </c>
    </row>
    <row r="1558" spans="1:3" x14ac:dyDescent="0.25">
      <c r="A1558" s="20">
        <f t="shared" si="72"/>
        <v>1556</v>
      </c>
      <c r="B1558" s="20">
        <f t="shared" si="73"/>
        <v>5</v>
      </c>
      <c r="C1558" s="20">
        <f t="shared" si="74"/>
        <v>97</v>
      </c>
    </row>
    <row r="1559" spans="1:3" x14ac:dyDescent="0.25">
      <c r="A1559" s="20">
        <f t="shared" si="72"/>
        <v>1557</v>
      </c>
      <c r="B1559" s="20">
        <f t="shared" si="73"/>
        <v>5</v>
      </c>
      <c r="C1559" s="20">
        <f t="shared" si="74"/>
        <v>98</v>
      </c>
    </row>
    <row r="1560" spans="1:3" x14ac:dyDescent="0.25">
      <c r="A1560" s="20">
        <f t="shared" si="72"/>
        <v>1558</v>
      </c>
      <c r="B1560" s="20">
        <f t="shared" si="73"/>
        <v>5</v>
      </c>
      <c r="C1560" s="20">
        <f t="shared" si="74"/>
        <v>99</v>
      </c>
    </row>
    <row r="1561" spans="1:3" x14ac:dyDescent="0.25">
      <c r="A1561" s="20">
        <f t="shared" si="72"/>
        <v>1559</v>
      </c>
      <c r="B1561" s="20">
        <f t="shared" si="73"/>
        <v>5</v>
      </c>
      <c r="C1561" s="20">
        <f t="shared" si="74"/>
        <v>100</v>
      </c>
    </row>
    <row r="1562" spans="1:3" x14ac:dyDescent="0.25">
      <c r="A1562" s="20">
        <f t="shared" si="72"/>
        <v>1560</v>
      </c>
      <c r="B1562" s="20">
        <f t="shared" si="73"/>
        <v>5</v>
      </c>
      <c r="C1562" s="20">
        <f t="shared" si="74"/>
        <v>101</v>
      </c>
    </row>
    <row r="1563" spans="1:3" x14ac:dyDescent="0.25">
      <c r="A1563" s="20">
        <f t="shared" si="72"/>
        <v>1561</v>
      </c>
      <c r="B1563" s="20">
        <f t="shared" si="73"/>
        <v>5</v>
      </c>
      <c r="C1563" s="20">
        <f t="shared" si="74"/>
        <v>102</v>
      </c>
    </row>
    <row r="1564" spans="1:3" x14ac:dyDescent="0.25">
      <c r="A1564" s="20">
        <f t="shared" si="72"/>
        <v>1562</v>
      </c>
      <c r="B1564" s="20">
        <f t="shared" si="73"/>
        <v>5</v>
      </c>
      <c r="C1564" s="20">
        <f t="shared" si="74"/>
        <v>103</v>
      </c>
    </row>
    <row r="1565" spans="1:3" x14ac:dyDescent="0.25">
      <c r="A1565" s="20">
        <f t="shared" si="72"/>
        <v>1563</v>
      </c>
      <c r="B1565" s="20">
        <f t="shared" si="73"/>
        <v>5</v>
      </c>
      <c r="C1565" s="20">
        <f t="shared" si="74"/>
        <v>104</v>
      </c>
    </row>
    <row r="1566" spans="1:3" x14ac:dyDescent="0.25">
      <c r="A1566" s="20">
        <f t="shared" si="72"/>
        <v>1564</v>
      </c>
      <c r="B1566" s="20">
        <f t="shared" si="73"/>
        <v>5</v>
      </c>
      <c r="C1566" s="20">
        <f t="shared" si="74"/>
        <v>105</v>
      </c>
    </row>
    <row r="1567" spans="1:3" x14ac:dyDescent="0.25">
      <c r="A1567" s="20">
        <f t="shared" si="72"/>
        <v>1565</v>
      </c>
      <c r="B1567" s="20">
        <f t="shared" si="73"/>
        <v>5</v>
      </c>
      <c r="C1567" s="20">
        <f t="shared" si="74"/>
        <v>106</v>
      </c>
    </row>
    <row r="1568" spans="1:3" x14ac:dyDescent="0.25">
      <c r="A1568" s="20">
        <f t="shared" si="72"/>
        <v>1566</v>
      </c>
      <c r="B1568" s="20">
        <f t="shared" si="73"/>
        <v>5</v>
      </c>
      <c r="C1568" s="20">
        <f t="shared" si="74"/>
        <v>107</v>
      </c>
    </row>
    <row r="1569" spans="1:3" x14ac:dyDescent="0.25">
      <c r="A1569" s="20">
        <f t="shared" si="72"/>
        <v>1567</v>
      </c>
      <c r="B1569" s="20">
        <f t="shared" si="73"/>
        <v>5</v>
      </c>
      <c r="C1569" s="20">
        <f t="shared" si="74"/>
        <v>108</v>
      </c>
    </row>
    <row r="1570" spans="1:3" x14ac:dyDescent="0.25">
      <c r="A1570" s="20">
        <f t="shared" si="72"/>
        <v>1568</v>
      </c>
      <c r="B1570" s="20">
        <f t="shared" si="73"/>
        <v>5</v>
      </c>
      <c r="C1570" s="20">
        <f t="shared" si="74"/>
        <v>109</v>
      </c>
    </row>
    <row r="1571" spans="1:3" x14ac:dyDescent="0.25">
      <c r="A1571" s="20">
        <f t="shared" si="72"/>
        <v>1569</v>
      </c>
      <c r="B1571" s="20">
        <f t="shared" si="73"/>
        <v>5</v>
      </c>
      <c r="C1571" s="20">
        <f t="shared" si="74"/>
        <v>110</v>
      </c>
    </row>
    <row r="1572" spans="1:3" x14ac:dyDescent="0.25">
      <c r="A1572" s="20">
        <f t="shared" si="72"/>
        <v>1570</v>
      </c>
      <c r="B1572" s="20">
        <f t="shared" si="73"/>
        <v>5</v>
      </c>
      <c r="C1572" s="20">
        <f t="shared" si="74"/>
        <v>111</v>
      </c>
    </row>
    <row r="1573" spans="1:3" x14ac:dyDescent="0.25">
      <c r="A1573" s="20">
        <f t="shared" si="72"/>
        <v>1571</v>
      </c>
      <c r="B1573" s="20">
        <f t="shared" si="73"/>
        <v>5</v>
      </c>
      <c r="C1573" s="20">
        <f t="shared" si="74"/>
        <v>112</v>
      </c>
    </row>
    <row r="1574" spans="1:3" x14ac:dyDescent="0.25">
      <c r="A1574" s="20">
        <f t="shared" si="72"/>
        <v>1572</v>
      </c>
      <c r="B1574" s="20">
        <f t="shared" si="73"/>
        <v>5</v>
      </c>
      <c r="C1574" s="20">
        <f t="shared" si="74"/>
        <v>113</v>
      </c>
    </row>
    <row r="1575" spans="1:3" x14ac:dyDescent="0.25">
      <c r="A1575" s="20">
        <f t="shared" si="72"/>
        <v>1573</v>
      </c>
      <c r="B1575" s="20">
        <f t="shared" si="73"/>
        <v>5</v>
      </c>
      <c r="C1575" s="20">
        <f t="shared" si="74"/>
        <v>114</v>
      </c>
    </row>
    <row r="1576" spans="1:3" x14ac:dyDescent="0.25">
      <c r="A1576" s="20">
        <f t="shared" si="72"/>
        <v>1574</v>
      </c>
      <c r="B1576" s="20">
        <f t="shared" si="73"/>
        <v>5</v>
      </c>
      <c r="C1576" s="20">
        <f t="shared" si="74"/>
        <v>115</v>
      </c>
    </row>
    <row r="1577" spans="1:3" x14ac:dyDescent="0.25">
      <c r="A1577" s="20">
        <f t="shared" si="72"/>
        <v>1575</v>
      </c>
      <c r="B1577" s="20">
        <f t="shared" si="73"/>
        <v>5</v>
      </c>
      <c r="C1577" s="20">
        <f t="shared" si="74"/>
        <v>116</v>
      </c>
    </row>
    <row r="1578" spans="1:3" x14ac:dyDescent="0.25">
      <c r="A1578" s="20">
        <f t="shared" si="72"/>
        <v>1576</v>
      </c>
      <c r="B1578" s="20">
        <f t="shared" si="73"/>
        <v>5</v>
      </c>
      <c r="C1578" s="20">
        <f t="shared" si="74"/>
        <v>117</v>
      </c>
    </row>
    <row r="1579" spans="1:3" x14ac:dyDescent="0.25">
      <c r="A1579" s="20">
        <f t="shared" si="72"/>
        <v>1577</v>
      </c>
      <c r="B1579" s="20">
        <f t="shared" si="73"/>
        <v>5</v>
      </c>
      <c r="C1579" s="20">
        <f t="shared" si="74"/>
        <v>118</v>
      </c>
    </row>
    <row r="1580" spans="1:3" x14ac:dyDescent="0.25">
      <c r="A1580" s="20">
        <f t="shared" si="72"/>
        <v>1578</v>
      </c>
      <c r="B1580" s="20">
        <f t="shared" si="73"/>
        <v>5</v>
      </c>
      <c r="C1580" s="20">
        <f t="shared" si="74"/>
        <v>119</v>
      </c>
    </row>
    <row r="1581" spans="1:3" x14ac:dyDescent="0.25">
      <c r="A1581" s="20">
        <f t="shared" si="72"/>
        <v>1579</v>
      </c>
      <c r="B1581" s="20">
        <f t="shared" si="73"/>
        <v>5</v>
      </c>
      <c r="C1581" s="20">
        <f t="shared" si="74"/>
        <v>120</v>
      </c>
    </row>
    <row r="1582" spans="1:3" x14ac:dyDescent="0.25">
      <c r="A1582" s="20">
        <f t="shared" si="72"/>
        <v>1580</v>
      </c>
      <c r="B1582" s="20">
        <f t="shared" si="73"/>
        <v>5</v>
      </c>
      <c r="C1582" s="20">
        <f t="shared" si="74"/>
        <v>121</v>
      </c>
    </row>
    <row r="1583" spans="1:3" x14ac:dyDescent="0.25">
      <c r="A1583" s="20">
        <f t="shared" si="72"/>
        <v>1581</v>
      </c>
      <c r="B1583" s="20">
        <f t="shared" si="73"/>
        <v>5</v>
      </c>
      <c r="C1583" s="20">
        <f t="shared" si="74"/>
        <v>122</v>
      </c>
    </row>
    <row r="1584" spans="1:3" x14ac:dyDescent="0.25">
      <c r="A1584" s="20">
        <f t="shared" si="72"/>
        <v>1582</v>
      </c>
      <c r="B1584" s="20">
        <f t="shared" si="73"/>
        <v>5</v>
      </c>
      <c r="C1584" s="20">
        <f t="shared" si="74"/>
        <v>123</v>
      </c>
    </row>
    <row r="1585" spans="1:3" x14ac:dyDescent="0.25">
      <c r="A1585" s="20">
        <f t="shared" si="72"/>
        <v>1583</v>
      </c>
      <c r="B1585" s="20">
        <f t="shared" si="73"/>
        <v>5</v>
      </c>
      <c r="C1585" s="20">
        <f t="shared" si="74"/>
        <v>124</v>
      </c>
    </row>
    <row r="1586" spans="1:3" x14ac:dyDescent="0.25">
      <c r="A1586" s="20">
        <f t="shared" si="72"/>
        <v>1584</v>
      </c>
      <c r="B1586" s="20">
        <f t="shared" si="73"/>
        <v>5</v>
      </c>
      <c r="C1586" s="20">
        <f t="shared" si="74"/>
        <v>125</v>
      </c>
    </row>
    <row r="1587" spans="1:3" x14ac:dyDescent="0.25">
      <c r="A1587" s="20">
        <f t="shared" si="72"/>
        <v>1585</v>
      </c>
      <c r="B1587" s="20">
        <f t="shared" si="73"/>
        <v>5</v>
      </c>
      <c r="C1587" s="20">
        <f t="shared" si="74"/>
        <v>126</v>
      </c>
    </row>
    <row r="1588" spans="1:3" x14ac:dyDescent="0.25">
      <c r="A1588" s="20">
        <f t="shared" si="72"/>
        <v>1586</v>
      </c>
      <c r="B1588" s="20">
        <f t="shared" si="73"/>
        <v>5</v>
      </c>
      <c r="C1588" s="20">
        <f t="shared" si="74"/>
        <v>127</v>
      </c>
    </row>
    <row r="1589" spans="1:3" x14ac:dyDescent="0.25">
      <c r="A1589" s="20">
        <f t="shared" si="72"/>
        <v>1587</v>
      </c>
      <c r="B1589" s="20">
        <f t="shared" si="73"/>
        <v>5</v>
      </c>
      <c r="C1589" s="20">
        <f t="shared" si="74"/>
        <v>128</v>
      </c>
    </row>
    <row r="1590" spans="1:3" x14ac:dyDescent="0.25">
      <c r="A1590" s="20">
        <f t="shared" si="72"/>
        <v>1588</v>
      </c>
      <c r="B1590" s="20">
        <f t="shared" si="73"/>
        <v>5</v>
      </c>
      <c r="C1590" s="20">
        <f t="shared" si="74"/>
        <v>129</v>
      </c>
    </row>
    <row r="1591" spans="1:3" x14ac:dyDescent="0.25">
      <c r="A1591" s="20">
        <f t="shared" si="72"/>
        <v>1589</v>
      </c>
      <c r="B1591" s="20">
        <f t="shared" si="73"/>
        <v>5</v>
      </c>
      <c r="C1591" s="20">
        <f t="shared" si="74"/>
        <v>130</v>
      </c>
    </row>
    <row r="1592" spans="1:3" x14ac:dyDescent="0.25">
      <c r="A1592" s="20">
        <f t="shared" si="72"/>
        <v>1590</v>
      </c>
      <c r="B1592" s="20">
        <f t="shared" si="73"/>
        <v>5</v>
      </c>
      <c r="C1592" s="20">
        <f t="shared" si="74"/>
        <v>131</v>
      </c>
    </row>
    <row r="1593" spans="1:3" x14ac:dyDescent="0.25">
      <c r="A1593" s="20">
        <f t="shared" si="72"/>
        <v>1591</v>
      </c>
      <c r="B1593" s="20">
        <f t="shared" si="73"/>
        <v>5</v>
      </c>
      <c r="C1593" s="20">
        <f t="shared" si="74"/>
        <v>132</v>
      </c>
    </row>
    <row r="1594" spans="1:3" x14ac:dyDescent="0.25">
      <c r="A1594" s="20">
        <f t="shared" si="72"/>
        <v>1592</v>
      </c>
      <c r="B1594" s="20">
        <f t="shared" si="73"/>
        <v>5</v>
      </c>
      <c r="C1594" s="20">
        <f t="shared" si="74"/>
        <v>133</v>
      </c>
    </row>
    <row r="1595" spans="1:3" x14ac:dyDescent="0.25">
      <c r="A1595" s="20">
        <f t="shared" si="72"/>
        <v>1593</v>
      </c>
      <c r="B1595" s="20">
        <f t="shared" si="73"/>
        <v>5</v>
      </c>
      <c r="C1595" s="20">
        <f t="shared" si="74"/>
        <v>134</v>
      </c>
    </row>
    <row r="1596" spans="1:3" x14ac:dyDescent="0.25">
      <c r="A1596" s="20">
        <f t="shared" si="72"/>
        <v>1594</v>
      </c>
      <c r="B1596" s="20">
        <f t="shared" si="73"/>
        <v>5</v>
      </c>
      <c r="C1596" s="20">
        <f t="shared" si="74"/>
        <v>135</v>
      </c>
    </row>
    <row r="1597" spans="1:3" x14ac:dyDescent="0.25">
      <c r="A1597" s="20">
        <f t="shared" si="72"/>
        <v>1595</v>
      </c>
      <c r="B1597" s="20">
        <f t="shared" si="73"/>
        <v>5</v>
      </c>
      <c r="C1597" s="20">
        <f t="shared" si="74"/>
        <v>136</v>
      </c>
    </row>
    <row r="1598" spans="1:3" x14ac:dyDescent="0.25">
      <c r="A1598" s="20">
        <f t="shared" si="72"/>
        <v>1596</v>
      </c>
      <c r="B1598" s="20">
        <f t="shared" si="73"/>
        <v>5</v>
      </c>
      <c r="C1598" s="20">
        <f t="shared" si="74"/>
        <v>137</v>
      </c>
    </row>
    <row r="1599" spans="1:3" x14ac:dyDescent="0.25">
      <c r="A1599" s="20">
        <f t="shared" si="72"/>
        <v>1597</v>
      </c>
      <c r="B1599" s="20">
        <f t="shared" si="73"/>
        <v>5</v>
      </c>
      <c r="C1599" s="20">
        <f t="shared" si="74"/>
        <v>138</v>
      </c>
    </row>
    <row r="1600" spans="1:3" x14ac:dyDescent="0.25">
      <c r="A1600" s="20">
        <f t="shared" si="72"/>
        <v>1598</v>
      </c>
      <c r="B1600" s="20">
        <f t="shared" si="73"/>
        <v>5</v>
      </c>
      <c r="C1600" s="20">
        <f t="shared" si="74"/>
        <v>139</v>
      </c>
    </row>
    <row r="1601" spans="1:3" x14ac:dyDescent="0.25">
      <c r="A1601" s="20">
        <f t="shared" si="72"/>
        <v>1599</v>
      </c>
      <c r="B1601" s="20">
        <f t="shared" si="73"/>
        <v>5</v>
      </c>
      <c r="C1601" s="20">
        <f t="shared" si="74"/>
        <v>140</v>
      </c>
    </row>
    <row r="1602" spans="1:3" x14ac:dyDescent="0.25">
      <c r="A1602" s="20">
        <f t="shared" ref="A1602:A1665" si="75">IF(ROW()-2&lt;steps,ROW()-2,"")</f>
        <v>1600</v>
      </c>
      <c r="B1602" s="20">
        <f t="shared" ref="B1602:B1665" si="76">IF(A1602&lt;steps,_xlfn.CEILING.MATH((A1602+1)/j,1),"")</f>
        <v>5</v>
      </c>
      <c r="C1602" s="20">
        <f t="shared" ref="C1602:C1665" si="77">IF(A1602&lt;steps,MOD(A1602,j)+1,"")</f>
        <v>141</v>
      </c>
    </row>
    <row r="1603" spans="1:3" x14ac:dyDescent="0.25">
      <c r="A1603" s="20">
        <f t="shared" si="75"/>
        <v>1601</v>
      </c>
      <c r="B1603" s="20">
        <f t="shared" si="76"/>
        <v>5</v>
      </c>
      <c r="C1603" s="20">
        <f t="shared" si="77"/>
        <v>142</v>
      </c>
    </row>
    <row r="1604" spans="1:3" x14ac:dyDescent="0.25">
      <c r="A1604" s="20">
        <f t="shared" si="75"/>
        <v>1602</v>
      </c>
      <c r="B1604" s="20">
        <f t="shared" si="76"/>
        <v>5</v>
      </c>
      <c r="C1604" s="20">
        <f t="shared" si="77"/>
        <v>143</v>
      </c>
    </row>
    <row r="1605" spans="1:3" x14ac:dyDescent="0.25">
      <c r="A1605" s="20">
        <f t="shared" si="75"/>
        <v>1603</v>
      </c>
      <c r="B1605" s="20">
        <f t="shared" si="76"/>
        <v>5</v>
      </c>
      <c r="C1605" s="20">
        <f t="shared" si="77"/>
        <v>144</v>
      </c>
    </row>
    <row r="1606" spans="1:3" x14ac:dyDescent="0.25">
      <c r="A1606" s="20">
        <f t="shared" si="75"/>
        <v>1604</v>
      </c>
      <c r="B1606" s="20">
        <f t="shared" si="76"/>
        <v>5</v>
      </c>
      <c r="C1606" s="20">
        <f t="shared" si="77"/>
        <v>145</v>
      </c>
    </row>
    <row r="1607" spans="1:3" x14ac:dyDescent="0.25">
      <c r="A1607" s="20">
        <f t="shared" si="75"/>
        <v>1605</v>
      </c>
      <c r="B1607" s="20">
        <f t="shared" si="76"/>
        <v>5</v>
      </c>
      <c r="C1607" s="20">
        <f t="shared" si="77"/>
        <v>146</v>
      </c>
    </row>
    <row r="1608" spans="1:3" x14ac:dyDescent="0.25">
      <c r="A1608" s="20">
        <f t="shared" si="75"/>
        <v>1606</v>
      </c>
      <c r="B1608" s="20">
        <f t="shared" si="76"/>
        <v>5</v>
      </c>
      <c r="C1608" s="20">
        <f t="shared" si="77"/>
        <v>147</v>
      </c>
    </row>
    <row r="1609" spans="1:3" x14ac:dyDescent="0.25">
      <c r="A1609" s="20">
        <f t="shared" si="75"/>
        <v>1607</v>
      </c>
      <c r="B1609" s="20">
        <f t="shared" si="76"/>
        <v>5</v>
      </c>
      <c r="C1609" s="20">
        <f t="shared" si="77"/>
        <v>148</v>
      </c>
    </row>
    <row r="1610" spans="1:3" x14ac:dyDescent="0.25">
      <c r="A1610" s="20">
        <f t="shared" si="75"/>
        <v>1608</v>
      </c>
      <c r="B1610" s="20">
        <f t="shared" si="76"/>
        <v>5</v>
      </c>
      <c r="C1610" s="20">
        <f t="shared" si="77"/>
        <v>149</v>
      </c>
    </row>
    <row r="1611" spans="1:3" x14ac:dyDescent="0.25">
      <c r="A1611" s="20">
        <f t="shared" si="75"/>
        <v>1609</v>
      </c>
      <c r="B1611" s="20">
        <f t="shared" si="76"/>
        <v>5</v>
      </c>
      <c r="C1611" s="20">
        <f t="shared" si="77"/>
        <v>150</v>
      </c>
    </row>
    <row r="1612" spans="1:3" x14ac:dyDescent="0.25">
      <c r="A1612" s="20">
        <f t="shared" si="75"/>
        <v>1610</v>
      </c>
      <c r="B1612" s="20">
        <f t="shared" si="76"/>
        <v>5</v>
      </c>
      <c r="C1612" s="20">
        <f t="shared" si="77"/>
        <v>151</v>
      </c>
    </row>
    <row r="1613" spans="1:3" x14ac:dyDescent="0.25">
      <c r="A1613" s="20">
        <f t="shared" si="75"/>
        <v>1611</v>
      </c>
      <c r="B1613" s="20">
        <f t="shared" si="76"/>
        <v>5</v>
      </c>
      <c r="C1613" s="20">
        <f t="shared" si="77"/>
        <v>152</v>
      </c>
    </row>
    <row r="1614" spans="1:3" x14ac:dyDescent="0.25">
      <c r="A1614" s="20">
        <f t="shared" si="75"/>
        <v>1612</v>
      </c>
      <c r="B1614" s="20">
        <f t="shared" si="76"/>
        <v>5</v>
      </c>
      <c r="C1614" s="20">
        <f t="shared" si="77"/>
        <v>153</v>
      </c>
    </row>
    <row r="1615" spans="1:3" x14ac:dyDescent="0.25">
      <c r="A1615" s="20">
        <f t="shared" si="75"/>
        <v>1613</v>
      </c>
      <c r="B1615" s="20">
        <f t="shared" si="76"/>
        <v>5</v>
      </c>
      <c r="C1615" s="20">
        <f t="shared" si="77"/>
        <v>154</v>
      </c>
    </row>
    <row r="1616" spans="1:3" x14ac:dyDescent="0.25">
      <c r="A1616" s="20">
        <f t="shared" si="75"/>
        <v>1614</v>
      </c>
      <c r="B1616" s="20">
        <f t="shared" si="76"/>
        <v>5</v>
      </c>
      <c r="C1616" s="20">
        <f t="shared" si="77"/>
        <v>155</v>
      </c>
    </row>
    <row r="1617" spans="1:3" x14ac:dyDescent="0.25">
      <c r="A1617" s="20">
        <f t="shared" si="75"/>
        <v>1615</v>
      </c>
      <c r="B1617" s="20">
        <f t="shared" si="76"/>
        <v>5</v>
      </c>
      <c r="C1617" s="20">
        <f t="shared" si="77"/>
        <v>156</v>
      </c>
    </row>
    <row r="1618" spans="1:3" x14ac:dyDescent="0.25">
      <c r="A1618" s="20">
        <f t="shared" si="75"/>
        <v>1616</v>
      </c>
      <c r="B1618" s="20">
        <f t="shared" si="76"/>
        <v>5</v>
      </c>
      <c r="C1618" s="20">
        <f t="shared" si="77"/>
        <v>157</v>
      </c>
    </row>
    <row r="1619" spans="1:3" x14ac:dyDescent="0.25">
      <c r="A1619" s="20">
        <f t="shared" si="75"/>
        <v>1617</v>
      </c>
      <c r="B1619" s="20">
        <f t="shared" si="76"/>
        <v>5</v>
      </c>
      <c r="C1619" s="20">
        <f t="shared" si="77"/>
        <v>158</v>
      </c>
    </row>
    <row r="1620" spans="1:3" x14ac:dyDescent="0.25">
      <c r="A1620" s="20">
        <f t="shared" si="75"/>
        <v>1618</v>
      </c>
      <c r="B1620" s="20">
        <f t="shared" si="76"/>
        <v>5</v>
      </c>
      <c r="C1620" s="20">
        <f t="shared" si="77"/>
        <v>159</v>
      </c>
    </row>
    <row r="1621" spans="1:3" x14ac:dyDescent="0.25">
      <c r="A1621" s="20">
        <f t="shared" si="75"/>
        <v>1619</v>
      </c>
      <c r="B1621" s="20">
        <f t="shared" si="76"/>
        <v>5</v>
      </c>
      <c r="C1621" s="20">
        <f t="shared" si="77"/>
        <v>160</v>
      </c>
    </row>
    <row r="1622" spans="1:3" x14ac:dyDescent="0.25">
      <c r="A1622" s="20">
        <f t="shared" si="75"/>
        <v>1620</v>
      </c>
      <c r="B1622" s="20">
        <f t="shared" si="76"/>
        <v>5</v>
      </c>
      <c r="C1622" s="20">
        <f t="shared" si="77"/>
        <v>161</v>
      </c>
    </row>
    <row r="1623" spans="1:3" x14ac:dyDescent="0.25">
      <c r="A1623" s="20">
        <f t="shared" si="75"/>
        <v>1621</v>
      </c>
      <c r="B1623" s="20">
        <f t="shared" si="76"/>
        <v>5</v>
      </c>
      <c r="C1623" s="20">
        <f t="shared" si="77"/>
        <v>162</v>
      </c>
    </row>
    <row r="1624" spans="1:3" x14ac:dyDescent="0.25">
      <c r="A1624" s="20">
        <f t="shared" si="75"/>
        <v>1622</v>
      </c>
      <c r="B1624" s="20">
        <f t="shared" si="76"/>
        <v>5</v>
      </c>
      <c r="C1624" s="20">
        <f t="shared" si="77"/>
        <v>163</v>
      </c>
    </row>
    <row r="1625" spans="1:3" x14ac:dyDescent="0.25">
      <c r="A1625" s="20">
        <f t="shared" si="75"/>
        <v>1623</v>
      </c>
      <c r="B1625" s="20">
        <f t="shared" si="76"/>
        <v>5</v>
      </c>
      <c r="C1625" s="20">
        <f t="shared" si="77"/>
        <v>164</v>
      </c>
    </row>
    <row r="1626" spans="1:3" x14ac:dyDescent="0.25">
      <c r="A1626" s="20">
        <f t="shared" si="75"/>
        <v>1624</v>
      </c>
      <c r="B1626" s="20">
        <f t="shared" si="76"/>
        <v>5</v>
      </c>
      <c r="C1626" s="20">
        <f t="shared" si="77"/>
        <v>165</v>
      </c>
    </row>
    <row r="1627" spans="1:3" x14ac:dyDescent="0.25">
      <c r="A1627" s="20">
        <f t="shared" si="75"/>
        <v>1625</v>
      </c>
      <c r="B1627" s="20">
        <f t="shared" si="76"/>
        <v>5</v>
      </c>
      <c r="C1627" s="20">
        <f t="shared" si="77"/>
        <v>166</v>
      </c>
    </row>
    <row r="1628" spans="1:3" x14ac:dyDescent="0.25">
      <c r="A1628" s="20">
        <f t="shared" si="75"/>
        <v>1626</v>
      </c>
      <c r="B1628" s="20">
        <f t="shared" si="76"/>
        <v>5</v>
      </c>
      <c r="C1628" s="20">
        <f t="shared" si="77"/>
        <v>167</v>
      </c>
    </row>
    <row r="1629" spans="1:3" x14ac:dyDescent="0.25">
      <c r="A1629" s="20">
        <f t="shared" si="75"/>
        <v>1627</v>
      </c>
      <c r="B1629" s="20">
        <f t="shared" si="76"/>
        <v>5</v>
      </c>
      <c r="C1629" s="20">
        <f t="shared" si="77"/>
        <v>168</v>
      </c>
    </row>
    <row r="1630" spans="1:3" x14ac:dyDescent="0.25">
      <c r="A1630" s="20">
        <f t="shared" si="75"/>
        <v>1628</v>
      </c>
      <c r="B1630" s="20">
        <f t="shared" si="76"/>
        <v>5</v>
      </c>
      <c r="C1630" s="20">
        <f t="shared" si="77"/>
        <v>169</v>
      </c>
    </row>
    <row r="1631" spans="1:3" x14ac:dyDescent="0.25">
      <c r="A1631" s="20">
        <f t="shared" si="75"/>
        <v>1629</v>
      </c>
      <c r="B1631" s="20">
        <f t="shared" si="76"/>
        <v>5</v>
      </c>
      <c r="C1631" s="20">
        <f t="shared" si="77"/>
        <v>170</v>
      </c>
    </row>
    <row r="1632" spans="1:3" x14ac:dyDescent="0.25">
      <c r="A1632" s="20">
        <f t="shared" si="75"/>
        <v>1630</v>
      </c>
      <c r="B1632" s="20">
        <f t="shared" si="76"/>
        <v>5</v>
      </c>
      <c r="C1632" s="20">
        <f t="shared" si="77"/>
        <v>171</v>
      </c>
    </row>
    <row r="1633" spans="1:3" x14ac:dyDescent="0.25">
      <c r="A1633" s="20">
        <f t="shared" si="75"/>
        <v>1631</v>
      </c>
      <c r="B1633" s="20">
        <f t="shared" si="76"/>
        <v>5</v>
      </c>
      <c r="C1633" s="20">
        <f t="shared" si="77"/>
        <v>172</v>
      </c>
    </row>
    <row r="1634" spans="1:3" x14ac:dyDescent="0.25">
      <c r="A1634" s="20">
        <f t="shared" si="75"/>
        <v>1632</v>
      </c>
      <c r="B1634" s="20">
        <f t="shared" si="76"/>
        <v>5</v>
      </c>
      <c r="C1634" s="20">
        <f t="shared" si="77"/>
        <v>173</v>
      </c>
    </row>
    <row r="1635" spans="1:3" x14ac:dyDescent="0.25">
      <c r="A1635" s="20">
        <f t="shared" si="75"/>
        <v>1633</v>
      </c>
      <c r="B1635" s="20">
        <f t="shared" si="76"/>
        <v>5</v>
      </c>
      <c r="C1635" s="20">
        <f t="shared" si="77"/>
        <v>174</v>
      </c>
    </row>
    <row r="1636" spans="1:3" x14ac:dyDescent="0.25">
      <c r="A1636" s="20">
        <f t="shared" si="75"/>
        <v>1634</v>
      </c>
      <c r="B1636" s="20">
        <f t="shared" si="76"/>
        <v>5</v>
      </c>
      <c r="C1636" s="20">
        <f t="shared" si="77"/>
        <v>175</v>
      </c>
    </row>
    <row r="1637" spans="1:3" x14ac:dyDescent="0.25">
      <c r="A1637" s="20">
        <f t="shared" si="75"/>
        <v>1635</v>
      </c>
      <c r="B1637" s="20">
        <f t="shared" si="76"/>
        <v>5</v>
      </c>
      <c r="C1637" s="20">
        <f t="shared" si="77"/>
        <v>176</v>
      </c>
    </row>
    <row r="1638" spans="1:3" x14ac:dyDescent="0.25">
      <c r="A1638" s="20">
        <f t="shared" si="75"/>
        <v>1636</v>
      </c>
      <c r="B1638" s="20">
        <f t="shared" si="76"/>
        <v>5</v>
      </c>
      <c r="C1638" s="20">
        <f t="shared" si="77"/>
        <v>177</v>
      </c>
    </row>
    <row r="1639" spans="1:3" x14ac:dyDescent="0.25">
      <c r="A1639" s="20">
        <f t="shared" si="75"/>
        <v>1637</v>
      </c>
      <c r="B1639" s="20">
        <f t="shared" si="76"/>
        <v>5</v>
      </c>
      <c r="C1639" s="20">
        <f t="shared" si="77"/>
        <v>178</v>
      </c>
    </row>
    <row r="1640" spans="1:3" x14ac:dyDescent="0.25">
      <c r="A1640" s="20">
        <f t="shared" si="75"/>
        <v>1638</v>
      </c>
      <c r="B1640" s="20">
        <f t="shared" si="76"/>
        <v>5</v>
      </c>
      <c r="C1640" s="20">
        <f t="shared" si="77"/>
        <v>179</v>
      </c>
    </row>
    <row r="1641" spans="1:3" x14ac:dyDescent="0.25">
      <c r="A1641" s="20">
        <f t="shared" si="75"/>
        <v>1639</v>
      </c>
      <c r="B1641" s="20">
        <f t="shared" si="76"/>
        <v>5</v>
      </c>
      <c r="C1641" s="20">
        <f t="shared" si="77"/>
        <v>180</v>
      </c>
    </row>
    <row r="1642" spans="1:3" x14ac:dyDescent="0.25">
      <c r="A1642" s="20">
        <f t="shared" si="75"/>
        <v>1640</v>
      </c>
      <c r="B1642" s="20">
        <f t="shared" si="76"/>
        <v>5</v>
      </c>
      <c r="C1642" s="20">
        <f t="shared" si="77"/>
        <v>181</v>
      </c>
    </row>
    <row r="1643" spans="1:3" x14ac:dyDescent="0.25">
      <c r="A1643" s="20">
        <f t="shared" si="75"/>
        <v>1641</v>
      </c>
      <c r="B1643" s="20">
        <f t="shared" si="76"/>
        <v>5</v>
      </c>
      <c r="C1643" s="20">
        <f t="shared" si="77"/>
        <v>182</v>
      </c>
    </row>
    <row r="1644" spans="1:3" x14ac:dyDescent="0.25">
      <c r="A1644" s="20">
        <f t="shared" si="75"/>
        <v>1642</v>
      </c>
      <c r="B1644" s="20">
        <f t="shared" si="76"/>
        <v>5</v>
      </c>
      <c r="C1644" s="20">
        <f t="shared" si="77"/>
        <v>183</v>
      </c>
    </row>
    <row r="1645" spans="1:3" x14ac:dyDescent="0.25">
      <c r="A1645" s="20">
        <f t="shared" si="75"/>
        <v>1643</v>
      </c>
      <c r="B1645" s="20">
        <f t="shared" si="76"/>
        <v>5</v>
      </c>
      <c r="C1645" s="20">
        <f t="shared" si="77"/>
        <v>184</v>
      </c>
    </row>
    <row r="1646" spans="1:3" x14ac:dyDescent="0.25">
      <c r="A1646" s="20">
        <f t="shared" si="75"/>
        <v>1644</v>
      </c>
      <c r="B1646" s="20">
        <f t="shared" si="76"/>
        <v>5</v>
      </c>
      <c r="C1646" s="20">
        <f t="shared" si="77"/>
        <v>185</v>
      </c>
    </row>
    <row r="1647" spans="1:3" x14ac:dyDescent="0.25">
      <c r="A1647" s="20">
        <f t="shared" si="75"/>
        <v>1645</v>
      </c>
      <c r="B1647" s="20">
        <f t="shared" si="76"/>
        <v>5</v>
      </c>
      <c r="C1647" s="20">
        <f t="shared" si="77"/>
        <v>186</v>
      </c>
    </row>
    <row r="1648" spans="1:3" x14ac:dyDescent="0.25">
      <c r="A1648" s="20">
        <f t="shared" si="75"/>
        <v>1646</v>
      </c>
      <c r="B1648" s="20">
        <f t="shared" si="76"/>
        <v>5</v>
      </c>
      <c r="C1648" s="20">
        <f t="shared" si="77"/>
        <v>187</v>
      </c>
    </row>
    <row r="1649" spans="1:3" x14ac:dyDescent="0.25">
      <c r="A1649" s="20">
        <f t="shared" si="75"/>
        <v>1647</v>
      </c>
      <c r="B1649" s="20">
        <f t="shared" si="76"/>
        <v>5</v>
      </c>
      <c r="C1649" s="20">
        <f t="shared" si="77"/>
        <v>188</v>
      </c>
    </row>
    <row r="1650" spans="1:3" x14ac:dyDescent="0.25">
      <c r="A1650" s="20">
        <f t="shared" si="75"/>
        <v>1648</v>
      </c>
      <c r="B1650" s="20">
        <f t="shared" si="76"/>
        <v>5</v>
      </c>
      <c r="C1650" s="20">
        <f t="shared" si="77"/>
        <v>189</v>
      </c>
    </row>
    <row r="1651" spans="1:3" x14ac:dyDescent="0.25">
      <c r="A1651" s="20">
        <f t="shared" si="75"/>
        <v>1649</v>
      </c>
      <c r="B1651" s="20">
        <f t="shared" si="76"/>
        <v>5</v>
      </c>
      <c r="C1651" s="20">
        <f t="shared" si="77"/>
        <v>190</v>
      </c>
    </row>
    <row r="1652" spans="1:3" x14ac:dyDescent="0.25">
      <c r="A1652" s="20">
        <f t="shared" si="75"/>
        <v>1650</v>
      </c>
      <c r="B1652" s="20">
        <f t="shared" si="76"/>
        <v>5</v>
      </c>
      <c r="C1652" s="20">
        <f t="shared" si="77"/>
        <v>191</v>
      </c>
    </row>
    <row r="1653" spans="1:3" x14ac:dyDescent="0.25">
      <c r="A1653" s="20">
        <f t="shared" si="75"/>
        <v>1651</v>
      </c>
      <c r="B1653" s="20">
        <f t="shared" si="76"/>
        <v>5</v>
      </c>
      <c r="C1653" s="20">
        <f t="shared" si="77"/>
        <v>192</v>
      </c>
    </row>
    <row r="1654" spans="1:3" x14ac:dyDescent="0.25">
      <c r="A1654" s="20">
        <f t="shared" si="75"/>
        <v>1652</v>
      </c>
      <c r="B1654" s="20">
        <f t="shared" si="76"/>
        <v>5</v>
      </c>
      <c r="C1654" s="20">
        <f t="shared" si="77"/>
        <v>193</v>
      </c>
    </row>
    <row r="1655" spans="1:3" x14ac:dyDescent="0.25">
      <c r="A1655" s="20">
        <f t="shared" si="75"/>
        <v>1653</v>
      </c>
      <c r="B1655" s="20">
        <f t="shared" si="76"/>
        <v>5</v>
      </c>
      <c r="C1655" s="20">
        <f t="shared" si="77"/>
        <v>194</v>
      </c>
    </row>
    <row r="1656" spans="1:3" x14ac:dyDescent="0.25">
      <c r="A1656" s="20">
        <f t="shared" si="75"/>
        <v>1654</v>
      </c>
      <c r="B1656" s="20">
        <f t="shared" si="76"/>
        <v>5</v>
      </c>
      <c r="C1656" s="20">
        <f t="shared" si="77"/>
        <v>195</v>
      </c>
    </row>
    <row r="1657" spans="1:3" x14ac:dyDescent="0.25">
      <c r="A1657" s="20">
        <f t="shared" si="75"/>
        <v>1655</v>
      </c>
      <c r="B1657" s="20">
        <f t="shared" si="76"/>
        <v>5</v>
      </c>
      <c r="C1657" s="20">
        <f t="shared" si="77"/>
        <v>196</v>
      </c>
    </row>
    <row r="1658" spans="1:3" x14ac:dyDescent="0.25">
      <c r="A1658" s="20">
        <f t="shared" si="75"/>
        <v>1656</v>
      </c>
      <c r="B1658" s="20">
        <f t="shared" si="76"/>
        <v>5</v>
      </c>
      <c r="C1658" s="20">
        <f t="shared" si="77"/>
        <v>197</v>
      </c>
    </row>
    <row r="1659" spans="1:3" x14ac:dyDescent="0.25">
      <c r="A1659" s="20">
        <f t="shared" si="75"/>
        <v>1657</v>
      </c>
      <c r="B1659" s="20">
        <f t="shared" si="76"/>
        <v>5</v>
      </c>
      <c r="C1659" s="20">
        <f t="shared" si="77"/>
        <v>198</v>
      </c>
    </row>
    <row r="1660" spans="1:3" x14ac:dyDescent="0.25">
      <c r="A1660" s="20">
        <f t="shared" si="75"/>
        <v>1658</v>
      </c>
      <c r="B1660" s="20">
        <f t="shared" si="76"/>
        <v>5</v>
      </c>
      <c r="C1660" s="20">
        <f t="shared" si="77"/>
        <v>199</v>
      </c>
    </row>
    <row r="1661" spans="1:3" x14ac:dyDescent="0.25">
      <c r="A1661" s="20">
        <f t="shared" si="75"/>
        <v>1659</v>
      </c>
      <c r="B1661" s="20">
        <f t="shared" si="76"/>
        <v>5</v>
      </c>
      <c r="C1661" s="20">
        <f t="shared" si="77"/>
        <v>200</v>
      </c>
    </row>
    <row r="1662" spans="1:3" x14ac:dyDescent="0.25">
      <c r="A1662" s="20">
        <f t="shared" si="75"/>
        <v>1660</v>
      </c>
      <c r="B1662" s="20">
        <f t="shared" si="76"/>
        <v>5</v>
      </c>
      <c r="C1662" s="20">
        <f t="shared" si="77"/>
        <v>201</v>
      </c>
    </row>
    <row r="1663" spans="1:3" x14ac:dyDescent="0.25">
      <c r="A1663" s="20">
        <f t="shared" si="75"/>
        <v>1661</v>
      </c>
      <c r="B1663" s="20">
        <f t="shared" si="76"/>
        <v>5</v>
      </c>
      <c r="C1663" s="20">
        <f t="shared" si="77"/>
        <v>202</v>
      </c>
    </row>
    <row r="1664" spans="1:3" x14ac:dyDescent="0.25">
      <c r="A1664" s="20">
        <f t="shared" si="75"/>
        <v>1662</v>
      </c>
      <c r="B1664" s="20">
        <f t="shared" si="76"/>
        <v>5</v>
      </c>
      <c r="C1664" s="20">
        <f t="shared" si="77"/>
        <v>203</v>
      </c>
    </row>
    <row r="1665" spans="1:3" x14ac:dyDescent="0.25">
      <c r="A1665" s="20">
        <f t="shared" si="75"/>
        <v>1663</v>
      </c>
      <c r="B1665" s="20">
        <f t="shared" si="76"/>
        <v>5</v>
      </c>
      <c r="C1665" s="20">
        <f t="shared" si="77"/>
        <v>204</v>
      </c>
    </row>
    <row r="1666" spans="1:3" x14ac:dyDescent="0.25">
      <c r="A1666" s="20">
        <f t="shared" ref="A1666:A1729" si="78">IF(ROW()-2&lt;steps,ROW()-2,"")</f>
        <v>1664</v>
      </c>
      <c r="B1666" s="20">
        <f t="shared" ref="B1666:B1729" si="79">IF(A1666&lt;steps,_xlfn.CEILING.MATH((A1666+1)/j,1),"")</f>
        <v>5</v>
      </c>
      <c r="C1666" s="20">
        <f t="shared" ref="C1666:C1729" si="80">IF(A1666&lt;steps,MOD(A1666,j)+1,"")</f>
        <v>205</v>
      </c>
    </row>
    <row r="1667" spans="1:3" x14ac:dyDescent="0.25">
      <c r="A1667" s="20">
        <f t="shared" si="78"/>
        <v>1665</v>
      </c>
      <c r="B1667" s="20">
        <f t="shared" si="79"/>
        <v>5</v>
      </c>
      <c r="C1667" s="20">
        <f t="shared" si="80"/>
        <v>206</v>
      </c>
    </row>
    <row r="1668" spans="1:3" x14ac:dyDescent="0.25">
      <c r="A1668" s="20">
        <f t="shared" si="78"/>
        <v>1666</v>
      </c>
      <c r="B1668" s="20">
        <f t="shared" si="79"/>
        <v>5</v>
      </c>
      <c r="C1668" s="20">
        <f t="shared" si="80"/>
        <v>207</v>
      </c>
    </row>
    <row r="1669" spans="1:3" x14ac:dyDescent="0.25">
      <c r="A1669" s="20">
        <f t="shared" si="78"/>
        <v>1667</v>
      </c>
      <c r="B1669" s="20">
        <f t="shared" si="79"/>
        <v>5</v>
      </c>
      <c r="C1669" s="20">
        <f t="shared" si="80"/>
        <v>208</v>
      </c>
    </row>
    <row r="1670" spans="1:3" x14ac:dyDescent="0.25">
      <c r="A1670" s="20">
        <f t="shared" si="78"/>
        <v>1668</v>
      </c>
      <c r="B1670" s="20">
        <f t="shared" si="79"/>
        <v>5</v>
      </c>
      <c r="C1670" s="20">
        <f t="shared" si="80"/>
        <v>209</v>
      </c>
    </row>
    <row r="1671" spans="1:3" x14ac:dyDescent="0.25">
      <c r="A1671" s="20">
        <f t="shared" si="78"/>
        <v>1669</v>
      </c>
      <c r="B1671" s="20">
        <f t="shared" si="79"/>
        <v>5</v>
      </c>
      <c r="C1671" s="20">
        <f t="shared" si="80"/>
        <v>210</v>
      </c>
    </row>
    <row r="1672" spans="1:3" x14ac:dyDescent="0.25">
      <c r="A1672" s="20">
        <f t="shared" si="78"/>
        <v>1670</v>
      </c>
      <c r="B1672" s="20">
        <f t="shared" si="79"/>
        <v>5</v>
      </c>
      <c r="C1672" s="20">
        <f t="shared" si="80"/>
        <v>211</v>
      </c>
    </row>
    <row r="1673" spans="1:3" x14ac:dyDescent="0.25">
      <c r="A1673" s="20">
        <f t="shared" si="78"/>
        <v>1671</v>
      </c>
      <c r="B1673" s="20">
        <f t="shared" si="79"/>
        <v>5</v>
      </c>
      <c r="C1673" s="20">
        <f t="shared" si="80"/>
        <v>212</v>
      </c>
    </row>
    <row r="1674" spans="1:3" x14ac:dyDescent="0.25">
      <c r="A1674" s="20">
        <f t="shared" si="78"/>
        <v>1672</v>
      </c>
      <c r="B1674" s="20">
        <f t="shared" si="79"/>
        <v>5</v>
      </c>
      <c r="C1674" s="20">
        <f t="shared" si="80"/>
        <v>213</v>
      </c>
    </row>
    <row r="1675" spans="1:3" x14ac:dyDescent="0.25">
      <c r="A1675" s="20">
        <f t="shared" si="78"/>
        <v>1673</v>
      </c>
      <c r="B1675" s="20">
        <f t="shared" si="79"/>
        <v>5</v>
      </c>
      <c r="C1675" s="20">
        <f t="shared" si="80"/>
        <v>214</v>
      </c>
    </row>
    <row r="1676" spans="1:3" x14ac:dyDescent="0.25">
      <c r="A1676" s="20">
        <f t="shared" si="78"/>
        <v>1674</v>
      </c>
      <c r="B1676" s="20">
        <f t="shared" si="79"/>
        <v>5</v>
      </c>
      <c r="C1676" s="20">
        <f t="shared" si="80"/>
        <v>215</v>
      </c>
    </row>
    <row r="1677" spans="1:3" x14ac:dyDescent="0.25">
      <c r="A1677" s="20">
        <f t="shared" si="78"/>
        <v>1675</v>
      </c>
      <c r="B1677" s="20">
        <f t="shared" si="79"/>
        <v>5</v>
      </c>
      <c r="C1677" s="20">
        <f t="shared" si="80"/>
        <v>216</v>
      </c>
    </row>
    <row r="1678" spans="1:3" x14ac:dyDescent="0.25">
      <c r="A1678" s="20">
        <f t="shared" si="78"/>
        <v>1676</v>
      </c>
      <c r="B1678" s="20">
        <f t="shared" si="79"/>
        <v>5</v>
      </c>
      <c r="C1678" s="20">
        <f t="shared" si="80"/>
        <v>217</v>
      </c>
    </row>
    <row r="1679" spans="1:3" x14ac:dyDescent="0.25">
      <c r="A1679" s="20">
        <f t="shared" si="78"/>
        <v>1677</v>
      </c>
      <c r="B1679" s="20">
        <f t="shared" si="79"/>
        <v>5</v>
      </c>
      <c r="C1679" s="20">
        <f t="shared" si="80"/>
        <v>218</v>
      </c>
    </row>
    <row r="1680" spans="1:3" x14ac:dyDescent="0.25">
      <c r="A1680" s="20">
        <f t="shared" si="78"/>
        <v>1678</v>
      </c>
      <c r="B1680" s="20">
        <f t="shared" si="79"/>
        <v>5</v>
      </c>
      <c r="C1680" s="20">
        <f t="shared" si="80"/>
        <v>219</v>
      </c>
    </row>
    <row r="1681" spans="1:3" x14ac:dyDescent="0.25">
      <c r="A1681" s="20">
        <f t="shared" si="78"/>
        <v>1679</v>
      </c>
      <c r="B1681" s="20">
        <f t="shared" si="79"/>
        <v>5</v>
      </c>
      <c r="C1681" s="20">
        <f t="shared" si="80"/>
        <v>220</v>
      </c>
    </row>
    <row r="1682" spans="1:3" x14ac:dyDescent="0.25">
      <c r="A1682" s="20">
        <f t="shared" si="78"/>
        <v>1680</v>
      </c>
      <c r="B1682" s="20">
        <f t="shared" si="79"/>
        <v>5</v>
      </c>
      <c r="C1682" s="20">
        <f t="shared" si="80"/>
        <v>221</v>
      </c>
    </row>
    <row r="1683" spans="1:3" x14ac:dyDescent="0.25">
      <c r="A1683" s="20">
        <f t="shared" si="78"/>
        <v>1681</v>
      </c>
      <c r="B1683" s="20">
        <f t="shared" si="79"/>
        <v>5</v>
      </c>
      <c r="C1683" s="20">
        <f t="shared" si="80"/>
        <v>222</v>
      </c>
    </row>
    <row r="1684" spans="1:3" x14ac:dyDescent="0.25">
      <c r="A1684" s="20">
        <f t="shared" si="78"/>
        <v>1682</v>
      </c>
      <c r="B1684" s="20">
        <f t="shared" si="79"/>
        <v>5</v>
      </c>
      <c r="C1684" s="20">
        <f t="shared" si="80"/>
        <v>223</v>
      </c>
    </row>
    <row r="1685" spans="1:3" x14ac:dyDescent="0.25">
      <c r="A1685" s="20">
        <f t="shared" si="78"/>
        <v>1683</v>
      </c>
      <c r="B1685" s="20">
        <f t="shared" si="79"/>
        <v>5</v>
      </c>
      <c r="C1685" s="20">
        <f t="shared" si="80"/>
        <v>224</v>
      </c>
    </row>
    <row r="1686" spans="1:3" x14ac:dyDescent="0.25">
      <c r="A1686" s="20">
        <f t="shared" si="78"/>
        <v>1684</v>
      </c>
      <c r="B1686" s="20">
        <f t="shared" si="79"/>
        <v>5</v>
      </c>
      <c r="C1686" s="20">
        <f t="shared" si="80"/>
        <v>225</v>
      </c>
    </row>
    <row r="1687" spans="1:3" x14ac:dyDescent="0.25">
      <c r="A1687" s="20">
        <f t="shared" si="78"/>
        <v>1685</v>
      </c>
      <c r="B1687" s="20">
        <f t="shared" si="79"/>
        <v>5</v>
      </c>
      <c r="C1687" s="20">
        <f t="shared" si="80"/>
        <v>226</v>
      </c>
    </row>
    <row r="1688" spans="1:3" x14ac:dyDescent="0.25">
      <c r="A1688" s="20">
        <f t="shared" si="78"/>
        <v>1686</v>
      </c>
      <c r="B1688" s="20">
        <f t="shared" si="79"/>
        <v>5</v>
      </c>
      <c r="C1688" s="20">
        <f t="shared" si="80"/>
        <v>227</v>
      </c>
    </row>
    <row r="1689" spans="1:3" x14ac:dyDescent="0.25">
      <c r="A1689" s="20">
        <f t="shared" si="78"/>
        <v>1687</v>
      </c>
      <c r="B1689" s="20">
        <f t="shared" si="79"/>
        <v>5</v>
      </c>
      <c r="C1689" s="20">
        <f t="shared" si="80"/>
        <v>228</v>
      </c>
    </row>
    <row r="1690" spans="1:3" x14ac:dyDescent="0.25">
      <c r="A1690" s="20">
        <f t="shared" si="78"/>
        <v>1688</v>
      </c>
      <c r="B1690" s="20">
        <f t="shared" si="79"/>
        <v>5</v>
      </c>
      <c r="C1690" s="20">
        <f t="shared" si="80"/>
        <v>229</v>
      </c>
    </row>
    <row r="1691" spans="1:3" x14ac:dyDescent="0.25">
      <c r="A1691" s="20">
        <f t="shared" si="78"/>
        <v>1689</v>
      </c>
      <c r="B1691" s="20">
        <f t="shared" si="79"/>
        <v>5</v>
      </c>
      <c r="C1691" s="20">
        <f t="shared" si="80"/>
        <v>230</v>
      </c>
    </row>
    <row r="1692" spans="1:3" x14ac:dyDescent="0.25">
      <c r="A1692" s="20">
        <f t="shared" si="78"/>
        <v>1690</v>
      </c>
      <c r="B1692" s="20">
        <f t="shared" si="79"/>
        <v>5</v>
      </c>
      <c r="C1692" s="20">
        <f t="shared" si="80"/>
        <v>231</v>
      </c>
    </row>
    <row r="1693" spans="1:3" x14ac:dyDescent="0.25">
      <c r="A1693" s="20">
        <f t="shared" si="78"/>
        <v>1691</v>
      </c>
      <c r="B1693" s="20">
        <f t="shared" si="79"/>
        <v>5</v>
      </c>
      <c r="C1693" s="20">
        <f t="shared" si="80"/>
        <v>232</v>
      </c>
    </row>
    <row r="1694" spans="1:3" x14ac:dyDescent="0.25">
      <c r="A1694" s="20">
        <f t="shared" si="78"/>
        <v>1692</v>
      </c>
      <c r="B1694" s="20">
        <f t="shared" si="79"/>
        <v>5</v>
      </c>
      <c r="C1694" s="20">
        <f t="shared" si="80"/>
        <v>233</v>
      </c>
    </row>
    <row r="1695" spans="1:3" x14ac:dyDescent="0.25">
      <c r="A1695" s="20">
        <f t="shared" si="78"/>
        <v>1693</v>
      </c>
      <c r="B1695" s="20">
        <f t="shared" si="79"/>
        <v>5</v>
      </c>
      <c r="C1695" s="20">
        <f t="shared" si="80"/>
        <v>234</v>
      </c>
    </row>
    <row r="1696" spans="1:3" x14ac:dyDescent="0.25">
      <c r="A1696" s="20">
        <f t="shared" si="78"/>
        <v>1694</v>
      </c>
      <c r="B1696" s="20">
        <f t="shared" si="79"/>
        <v>5</v>
      </c>
      <c r="C1696" s="20">
        <f t="shared" si="80"/>
        <v>235</v>
      </c>
    </row>
    <row r="1697" spans="1:3" x14ac:dyDescent="0.25">
      <c r="A1697" s="20">
        <f t="shared" si="78"/>
        <v>1695</v>
      </c>
      <c r="B1697" s="20">
        <f t="shared" si="79"/>
        <v>5</v>
      </c>
      <c r="C1697" s="20">
        <f t="shared" si="80"/>
        <v>236</v>
      </c>
    </row>
    <row r="1698" spans="1:3" x14ac:dyDescent="0.25">
      <c r="A1698" s="20">
        <f t="shared" si="78"/>
        <v>1696</v>
      </c>
      <c r="B1698" s="20">
        <f t="shared" si="79"/>
        <v>5</v>
      </c>
      <c r="C1698" s="20">
        <f t="shared" si="80"/>
        <v>237</v>
      </c>
    </row>
    <row r="1699" spans="1:3" x14ac:dyDescent="0.25">
      <c r="A1699" s="20">
        <f t="shared" si="78"/>
        <v>1697</v>
      </c>
      <c r="B1699" s="20">
        <f t="shared" si="79"/>
        <v>5</v>
      </c>
      <c r="C1699" s="20">
        <f t="shared" si="80"/>
        <v>238</v>
      </c>
    </row>
    <row r="1700" spans="1:3" x14ac:dyDescent="0.25">
      <c r="A1700" s="20">
        <f t="shared" si="78"/>
        <v>1698</v>
      </c>
      <c r="B1700" s="20">
        <f t="shared" si="79"/>
        <v>5</v>
      </c>
      <c r="C1700" s="20">
        <f t="shared" si="80"/>
        <v>239</v>
      </c>
    </row>
    <row r="1701" spans="1:3" x14ac:dyDescent="0.25">
      <c r="A1701" s="20">
        <f t="shared" si="78"/>
        <v>1699</v>
      </c>
      <c r="B1701" s="20">
        <f t="shared" si="79"/>
        <v>5</v>
      </c>
      <c r="C1701" s="20">
        <f t="shared" si="80"/>
        <v>240</v>
      </c>
    </row>
    <row r="1702" spans="1:3" x14ac:dyDescent="0.25">
      <c r="A1702" s="20">
        <f t="shared" si="78"/>
        <v>1700</v>
      </c>
      <c r="B1702" s="20">
        <f t="shared" si="79"/>
        <v>5</v>
      </c>
      <c r="C1702" s="20">
        <f t="shared" si="80"/>
        <v>241</v>
      </c>
    </row>
    <row r="1703" spans="1:3" x14ac:dyDescent="0.25">
      <c r="A1703" s="20">
        <f t="shared" si="78"/>
        <v>1701</v>
      </c>
      <c r="B1703" s="20">
        <f t="shared" si="79"/>
        <v>5</v>
      </c>
      <c r="C1703" s="20">
        <f t="shared" si="80"/>
        <v>242</v>
      </c>
    </row>
    <row r="1704" spans="1:3" x14ac:dyDescent="0.25">
      <c r="A1704" s="20">
        <f t="shared" si="78"/>
        <v>1702</v>
      </c>
      <c r="B1704" s="20">
        <f t="shared" si="79"/>
        <v>5</v>
      </c>
      <c r="C1704" s="20">
        <f t="shared" si="80"/>
        <v>243</v>
      </c>
    </row>
    <row r="1705" spans="1:3" x14ac:dyDescent="0.25">
      <c r="A1705" s="20">
        <f t="shared" si="78"/>
        <v>1703</v>
      </c>
      <c r="B1705" s="20">
        <f t="shared" si="79"/>
        <v>5</v>
      </c>
      <c r="C1705" s="20">
        <f t="shared" si="80"/>
        <v>244</v>
      </c>
    </row>
    <row r="1706" spans="1:3" x14ac:dyDescent="0.25">
      <c r="A1706" s="20">
        <f t="shared" si="78"/>
        <v>1704</v>
      </c>
      <c r="B1706" s="20">
        <f t="shared" si="79"/>
        <v>5</v>
      </c>
      <c r="C1706" s="20">
        <f t="shared" si="80"/>
        <v>245</v>
      </c>
    </row>
    <row r="1707" spans="1:3" x14ac:dyDescent="0.25">
      <c r="A1707" s="20">
        <f t="shared" si="78"/>
        <v>1705</v>
      </c>
      <c r="B1707" s="20">
        <f t="shared" si="79"/>
        <v>5</v>
      </c>
      <c r="C1707" s="20">
        <f t="shared" si="80"/>
        <v>246</v>
      </c>
    </row>
    <row r="1708" spans="1:3" x14ac:dyDescent="0.25">
      <c r="A1708" s="20">
        <f t="shared" si="78"/>
        <v>1706</v>
      </c>
      <c r="B1708" s="20">
        <f t="shared" si="79"/>
        <v>5</v>
      </c>
      <c r="C1708" s="20">
        <f t="shared" si="80"/>
        <v>247</v>
      </c>
    </row>
    <row r="1709" spans="1:3" x14ac:dyDescent="0.25">
      <c r="A1709" s="20">
        <f t="shared" si="78"/>
        <v>1707</v>
      </c>
      <c r="B1709" s="20">
        <f t="shared" si="79"/>
        <v>5</v>
      </c>
      <c r="C1709" s="20">
        <f t="shared" si="80"/>
        <v>248</v>
      </c>
    </row>
    <row r="1710" spans="1:3" x14ac:dyDescent="0.25">
      <c r="A1710" s="20">
        <f t="shared" si="78"/>
        <v>1708</v>
      </c>
      <c r="B1710" s="20">
        <f t="shared" si="79"/>
        <v>5</v>
      </c>
      <c r="C1710" s="20">
        <f t="shared" si="80"/>
        <v>249</v>
      </c>
    </row>
    <row r="1711" spans="1:3" x14ac:dyDescent="0.25">
      <c r="A1711" s="20">
        <f t="shared" si="78"/>
        <v>1709</v>
      </c>
      <c r="B1711" s="20">
        <f t="shared" si="79"/>
        <v>5</v>
      </c>
      <c r="C1711" s="20">
        <f t="shared" si="80"/>
        <v>250</v>
      </c>
    </row>
    <row r="1712" spans="1:3" x14ac:dyDescent="0.25">
      <c r="A1712" s="20">
        <f t="shared" si="78"/>
        <v>1710</v>
      </c>
      <c r="B1712" s="20">
        <f t="shared" si="79"/>
        <v>5</v>
      </c>
      <c r="C1712" s="20">
        <f t="shared" si="80"/>
        <v>251</v>
      </c>
    </row>
    <row r="1713" spans="1:3" x14ac:dyDescent="0.25">
      <c r="A1713" s="20">
        <f t="shared" si="78"/>
        <v>1711</v>
      </c>
      <c r="B1713" s="20">
        <f t="shared" si="79"/>
        <v>5</v>
      </c>
      <c r="C1713" s="20">
        <f t="shared" si="80"/>
        <v>252</v>
      </c>
    </row>
    <row r="1714" spans="1:3" x14ac:dyDescent="0.25">
      <c r="A1714" s="20">
        <f t="shared" si="78"/>
        <v>1712</v>
      </c>
      <c r="B1714" s="20">
        <f t="shared" si="79"/>
        <v>5</v>
      </c>
      <c r="C1714" s="20">
        <f t="shared" si="80"/>
        <v>253</v>
      </c>
    </row>
    <row r="1715" spans="1:3" x14ac:dyDescent="0.25">
      <c r="A1715" s="20">
        <f t="shared" si="78"/>
        <v>1713</v>
      </c>
      <c r="B1715" s="20">
        <f t="shared" si="79"/>
        <v>5</v>
      </c>
      <c r="C1715" s="20">
        <f t="shared" si="80"/>
        <v>254</v>
      </c>
    </row>
    <row r="1716" spans="1:3" x14ac:dyDescent="0.25">
      <c r="A1716" s="20">
        <f t="shared" si="78"/>
        <v>1714</v>
      </c>
      <c r="B1716" s="20">
        <f t="shared" si="79"/>
        <v>5</v>
      </c>
      <c r="C1716" s="20">
        <f t="shared" si="80"/>
        <v>255</v>
      </c>
    </row>
    <row r="1717" spans="1:3" x14ac:dyDescent="0.25">
      <c r="A1717" s="20">
        <f t="shared" si="78"/>
        <v>1715</v>
      </c>
      <c r="B1717" s="20">
        <f t="shared" si="79"/>
        <v>5</v>
      </c>
      <c r="C1717" s="20">
        <f t="shared" si="80"/>
        <v>256</v>
      </c>
    </row>
    <row r="1718" spans="1:3" x14ac:dyDescent="0.25">
      <c r="A1718" s="20">
        <f t="shared" si="78"/>
        <v>1716</v>
      </c>
      <c r="B1718" s="20">
        <f t="shared" si="79"/>
        <v>5</v>
      </c>
      <c r="C1718" s="20">
        <f t="shared" si="80"/>
        <v>257</v>
      </c>
    </row>
    <row r="1719" spans="1:3" x14ac:dyDescent="0.25">
      <c r="A1719" s="20">
        <f t="shared" si="78"/>
        <v>1717</v>
      </c>
      <c r="B1719" s="20">
        <f t="shared" si="79"/>
        <v>5</v>
      </c>
      <c r="C1719" s="20">
        <f t="shared" si="80"/>
        <v>258</v>
      </c>
    </row>
    <row r="1720" spans="1:3" x14ac:dyDescent="0.25">
      <c r="A1720" s="20">
        <f t="shared" si="78"/>
        <v>1718</v>
      </c>
      <c r="B1720" s="20">
        <f t="shared" si="79"/>
        <v>5</v>
      </c>
      <c r="C1720" s="20">
        <f t="shared" si="80"/>
        <v>259</v>
      </c>
    </row>
    <row r="1721" spans="1:3" x14ac:dyDescent="0.25">
      <c r="A1721" s="20">
        <f t="shared" si="78"/>
        <v>1719</v>
      </c>
      <c r="B1721" s="20">
        <f t="shared" si="79"/>
        <v>5</v>
      </c>
      <c r="C1721" s="20">
        <f t="shared" si="80"/>
        <v>260</v>
      </c>
    </row>
    <row r="1722" spans="1:3" x14ac:dyDescent="0.25">
      <c r="A1722" s="20">
        <f t="shared" si="78"/>
        <v>1720</v>
      </c>
      <c r="B1722" s="20">
        <f t="shared" si="79"/>
        <v>5</v>
      </c>
      <c r="C1722" s="20">
        <f t="shared" si="80"/>
        <v>261</v>
      </c>
    </row>
    <row r="1723" spans="1:3" x14ac:dyDescent="0.25">
      <c r="A1723" s="20">
        <f t="shared" si="78"/>
        <v>1721</v>
      </c>
      <c r="B1723" s="20">
        <f t="shared" si="79"/>
        <v>5</v>
      </c>
      <c r="C1723" s="20">
        <f t="shared" si="80"/>
        <v>262</v>
      </c>
    </row>
    <row r="1724" spans="1:3" x14ac:dyDescent="0.25">
      <c r="A1724" s="20">
        <f t="shared" si="78"/>
        <v>1722</v>
      </c>
      <c r="B1724" s="20">
        <f t="shared" si="79"/>
        <v>5</v>
      </c>
      <c r="C1724" s="20">
        <f t="shared" si="80"/>
        <v>263</v>
      </c>
    </row>
    <row r="1725" spans="1:3" x14ac:dyDescent="0.25">
      <c r="A1725" s="20">
        <f t="shared" si="78"/>
        <v>1723</v>
      </c>
      <c r="B1725" s="20">
        <f t="shared" si="79"/>
        <v>5</v>
      </c>
      <c r="C1725" s="20">
        <f t="shared" si="80"/>
        <v>264</v>
      </c>
    </row>
    <row r="1726" spans="1:3" x14ac:dyDescent="0.25">
      <c r="A1726" s="20">
        <f t="shared" si="78"/>
        <v>1724</v>
      </c>
      <c r="B1726" s="20">
        <f t="shared" si="79"/>
        <v>5</v>
      </c>
      <c r="C1726" s="20">
        <f t="shared" si="80"/>
        <v>265</v>
      </c>
    </row>
    <row r="1727" spans="1:3" x14ac:dyDescent="0.25">
      <c r="A1727" s="20">
        <f t="shared" si="78"/>
        <v>1725</v>
      </c>
      <c r="B1727" s="20">
        <f t="shared" si="79"/>
        <v>5</v>
      </c>
      <c r="C1727" s="20">
        <f t="shared" si="80"/>
        <v>266</v>
      </c>
    </row>
    <row r="1728" spans="1:3" x14ac:dyDescent="0.25">
      <c r="A1728" s="20">
        <f t="shared" si="78"/>
        <v>1726</v>
      </c>
      <c r="B1728" s="20">
        <f t="shared" si="79"/>
        <v>5</v>
      </c>
      <c r="C1728" s="20">
        <f t="shared" si="80"/>
        <v>267</v>
      </c>
    </row>
    <row r="1729" spans="1:3" x14ac:dyDescent="0.25">
      <c r="A1729" s="20">
        <f t="shared" si="78"/>
        <v>1727</v>
      </c>
      <c r="B1729" s="20">
        <f t="shared" si="79"/>
        <v>5</v>
      </c>
      <c r="C1729" s="20">
        <f t="shared" si="80"/>
        <v>268</v>
      </c>
    </row>
    <row r="1730" spans="1:3" x14ac:dyDescent="0.25">
      <c r="A1730" s="20">
        <f t="shared" ref="A1730:A1793" si="81">IF(ROW()-2&lt;steps,ROW()-2,"")</f>
        <v>1728</v>
      </c>
      <c r="B1730" s="20">
        <f t="shared" ref="B1730:B1793" si="82">IF(A1730&lt;steps,_xlfn.CEILING.MATH((A1730+1)/j,1),"")</f>
        <v>5</v>
      </c>
      <c r="C1730" s="20">
        <f t="shared" ref="C1730:C1793" si="83">IF(A1730&lt;steps,MOD(A1730,j)+1,"")</f>
        <v>269</v>
      </c>
    </row>
    <row r="1731" spans="1:3" x14ac:dyDescent="0.25">
      <c r="A1731" s="20">
        <f t="shared" si="81"/>
        <v>1729</v>
      </c>
      <c r="B1731" s="20">
        <f t="shared" si="82"/>
        <v>5</v>
      </c>
      <c r="C1731" s="20">
        <f t="shared" si="83"/>
        <v>270</v>
      </c>
    </row>
    <row r="1732" spans="1:3" x14ac:dyDescent="0.25">
      <c r="A1732" s="20">
        <f t="shared" si="81"/>
        <v>1730</v>
      </c>
      <c r="B1732" s="20">
        <f t="shared" si="82"/>
        <v>5</v>
      </c>
      <c r="C1732" s="20">
        <f t="shared" si="83"/>
        <v>271</v>
      </c>
    </row>
    <row r="1733" spans="1:3" x14ac:dyDescent="0.25">
      <c r="A1733" s="20">
        <f t="shared" si="81"/>
        <v>1731</v>
      </c>
      <c r="B1733" s="20">
        <f t="shared" si="82"/>
        <v>5</v>
      </c>
      <c r="C1733" s="20">
        <f t="shared" si="83"/>
        <v>272</v>
      </c>
    </row>
    <row r="1734" spans="1:3" x14ac:dyDescent="0.25">
      <c r="A1734" s="20">
        <f t="shared" si="81"/>
        <v>1732</v>
      </c>
      <c r="B1734" s="20">
        <f t="shared" si="82"/>
        <v>5</v>
      </c>
      <c r="C1734" s="20">
        <f t="shared" si="83"/>
        <v>273</v>
      </c>
    </row>
    <row r="1735" spans="1:3" x14ac:dyDescent="0.25">
      <c r="A1735" s="20">
        <f t="shared" si="81"/>
        <v>1733</v>
      </c>
      <c r="B1735" s="20">
        <f t="shared" si="82"/>
        <v>5</v>
      </c>
      <c r="C1735" s="20">
        <f t="shared" si="83"/>
        <v>274</v>
      </c>
    </row>
    <row r="1736" spans="1:3" x14ac:dyDescent="0.25">
      <c r="A1736" s="20">
        <f t="shared" si="81"/>
        <v>1734</v>
      </c>
      <c r="B1736" s="20">
        <f t="shared" si="82"/>
        <v>5</v>
      </c>
      <c r="C1736" s="20">
        <f t="shared" si="83"/>
        <v>275</v>
      </c>
    </row>
    <row r="1737" spans="1:3" x14ac:dyDescent="0.25">
      <c r="A1737" s="20">
        <f t="shared" si="81"/>
        <v>1735</v>
      </c>
      <c r="B1737" s="20">
        <f t="shared" si="82"/>
        <v>5</v>
      </c>
      <c r="C1737" s="20">
        <f t="shared" si="83"/>
        <v>276</v>
      </c>
    </row>
    <row r="1738" spans="1:3" x14ac:dyDescent="0.25">
      <c r="A1738" s="20">
        <f t="shared" si="81"/>
        <v>1736</v>
      </c>
      <c r="B1738" s="20">
        <f t="shared" si="82"/>
        <v>5</v>
      </c>
      <c r="C1738" s="20">
        <f t="shared" si="83"/>
        <v>277</v>
      </c>
    </row>
    <row r="1739" spans="1:3" x14ac:dyDescent="0.25">
      <c r="A1739" s="20">
        <f t="shared" si="81"/>
        <v>1737</v>
      </c>
      <c r="B1739" s="20">
        <f t="shared" si="82"/>
        <v>5</v>
      </c>
      <c r="C1739" s="20">
        <f t="shared" si="83"/>
        <v>278</v>
      </c>
    </row>
    <row r="1740" spans="1:3" x14ac:dyDescent="0.25">
      <c r="A1740" s="20">
        <f t="shared" si="81"/>
        <v>1738</v>
      </c>
      <c r="B1740" s="20">
        <f t="shared" si="82"/>
        <v>5</v>
      </c>
      <c r="C1740" s="20">
        <f t="shared" si="83"/>
        <v>279</v>
      </c>
    </row>
    <row r="1741" spans="1:3" x14ac:dyDescent="0.25">
      <c r="A1741" s="20">
        <f t="shared" si="81"/>
        <v>1739</v>
      </c>
      <c r="B1741" s="20">
        <f t="shared" si="82"/>
        <v>5</v>
      </c>
      <c r="C1741" s="20">
        <f t="shared" si="83"/>
        <v>280</v>
      </c>
    </row>
    <row r="1742" spans="1:3" x14ac:dyDescent="0.25">
      <c r="A1742" s="20">
        <f t="shared" si="81"/>
        <v>1740</v>
      </c>
      <c r="B1742" s="20">
        <f t="shared" si="82"/>
        <v>5</v>
      </c>
      <c r="C1742" s="20">
        <f t="shared" si="83"/>
        <v>281</v>
      </c>
    </row>
    <row r="1743" spans="1:3" x14ac:dyDescent="0.25">
      <c r="A1743" s="20">
        <f t="shared" si="81"/>
        <v>1741</v>
      </c>
      <c r="B1743" s="20">
        <f t="shared" si="82"/>
        <v>5</v>
      </c>
      <c r="C1743" s="20">
        <f t="shared" si="83"/>
        <v>282</v>
      </c>
    </row>
    <row r="1744" spans="1:3" x14ac:dyDescent="0.25">
      <c r="A1744" s="20">
        <f t="shared" si="81"/>
        <v>1742</v>
      </c>
      <c r="B1744" s="20">
        <f t="shared" si="82"/>
        <v>5</v>
      </c>
      <c r="C1744" s="20">
        <f t="shared" si="83"/>
        <v>283</v>
      </c>
    </row>
    <row r="1745" spans="1:3" x14ac:dyDescent="0.25">
      <c r="A1745" s="20">
        <f t="shared" si="81"/>
        <v>1743</v>
      </c>
      <c r="B1745" s="20">
        <f t="shared" si="82"/>
        <v>5</v>
      </c>
      <c r="C1745" s="20">
        <f t="shared" si="83"/>
        <v>284</v>
      </c>
    </row>
    <row r="1746" spans="1:3" x14ac:dyDescent="0.25">
      <c r="A1746" s="20">
        <f t="shared" si="81"/>
        <v>1744</v>
      </c>
      <c r="B1746" s="20">
        <f t="shared" si="82"/>
        <v>5</v>
      </c>
      <c r="C1746" s="20">
        <f t="shared" si="83"/>
        <v>285</v>
      </c>
    </row>
    <row r="1747" spans="1:3" x14ac:dyDescent="0.25">
      <c r="A1747" s="20">
        <f t="shared" si="81"/>
        <v>1745</v>
      </c>
      <c r="B1747" s="20">
        <f t="shared" si="82"/>
        <v>5</v>
      </c>
      <c r="C1747" s="20">
        <f t="shared" si="83"/>
        <v>286</v>
      </c>
    </row>
    <row r="1748" spans="1:3" x14ac:dyDescent="0.25">
      <c r="A1748" s="20">
        <f t="shared" si="81"/>
        <v>1746</v>
      </c>
      <c r="B1748" s="20">
        <f t="shared" si="82"/>
        <v>5</v>
      </c>
      <c r="C1748" s="20">
        <f t="shared" si="83"/>
        <v>287</v>
      </c>
    </row>
    <row r="1749" spans="1:3" x14ac:dyDescent="0.25">
      <c r="A1749" s="20">
        <f t="shared" si="81"/>
        <v>1747</v>
      </c>
      <c r="B1749" s="20">
        <f t="shared" si="82"/>
        <v>5</v>
      </c>
      <c r="C1749" s="20">
        <f t="shared" si="83"/>
        <v>288</v>
      </c>
    </row>
    <row r="1750" spans="1:3" x14ac:dyDescent="0.25">
      <c r="A1750" s="20">
        <f t="shared" si="81"/>
        <v>1748</v>
      </c>
      <c r="B1750" s="20">
        <f t="shared" si="82"/>
        <v>5</v>
      </c>
      <c r="C1750" s="20">
        <f t="shared" si="83"/>
        <v>289</v>
      </c>
    </row>
    <row r="1751" spans="1:3" x14ac:dyDescent="0.25">
      <c r="A1751" s="20">
        <f t="shared" si="81"/>
        <v>1749</v>
      </c>
      <c r="B1751" s="20">
        <f t="shared" si="82"/>
        <v>5</v>
      </c>
      <c r="C1751" s="20">
        <f t="shared" si="83"/>
        <v>290</v>
      </c>
    </row>
    <row r="1752" spans="1:3" x14ac:dyDescent="0.25">
      <c r="A1752" s="20">
        <f t="shared" si="81"/>
        <v>1750</v>
      </c>
      <c r="B1752" s="20">
        <f t="shared" si="82"/>
        <v>5</v>
      </c>
      <c r="C1752" s="20">
        <f t="shared" si="83"/>
        <v>291</v>
      </c>
    </row>
    <row r="1753" spans="1:3" x14ac:dyDescent="0.25">
      <c r="A1753" s="20">
        <f t="shared" si="81"/>
        <v>1751</v>
      </c>
      <c r="B1753" s="20">
        <f t="shared" si="82"/>
        <v>5</v>
      </c>
      <c r="C1753" s="20">
        <f t="shared" si="83"/>
        <v>292</v>
      </c>
    </row>
    <row r="1754" spans="1:3" x14ac:dyDescent="0.25">
      <c r="A1754" s="20">
        <f t="shared" si="81"/>
        <v>1752</v>
      </c>
      <c r="B1754" s="20">
        <f t="shared" si="82"/>
        <v>5</v>
      </c>
      <c r="C1754" s="20">
        <f t="shared" si="83"/>
        <v>293</v>
      </c>
    </row>
    <row r="1755" spans="1:3" x14ac:dyDescent="0.25">
      <c r="A1755" s="20">
        <f t="shared" si="81"/>
        <v>1753</v>
      </c>
      <c r="B1755" s="20">
        <f t="shared" si="82"/>
        <v>5</v>
      </c>
      <c r="C1755" s="20">
        <f t="shared" si="83"/>
        <v>294</v>
      </c>
    </row>
    <row r="1756" spans="1:3" x14ac:dyDescent="0.25">
      <c r="A1756" s="20">
        <f t="shared" si="81"/>
        <v>1754</v>
      </c>
      <c r="B1756" s="20">
        <f t="shared" si="82"/>
        <v>5</v>
      </c>
      <c r="C1756" s="20">
        <f t="shared" si="83"/>
        <v>295</v>
      </c>
    </row>
    <row r="1757" spans="1:3" x14ac:dyDescent="0.25">
      <c r="A1757" s="20">
        <f t="shared" si="81"/>
        <v>1755</v>
      </c>
      <c r="B1757" s="20">
        <f t="shared" si="82"/>
        <v>5</v>
      </c>
      <c r="C1757" s="20">
        <f t="shared" si="83"/>
        <v>296</v>
      </c>
    </row>
    <row r="1758" spans="1:3" x14ac:dyDescent="0.25">
      <c r="A1758" s="20">
        <f t="shared" si="81"/>
        <v>1756</v>
      </c>
      <c r="B1758" s="20">
        <f t="shared" si="82"/>
        <v>5</v>
      </c>
      <c r="C1758" s="20">
        <f t="shared" si="83"/>
        <v>297</v>
      </c>
    </row>
    <row r="1759" spans="1:3" x14ac:dyDescent="0.25">
      <c r="A1759" s="20">
        <f t="shared" si="81"/>
        <v>1757</v>
      </c>
      <c r="B1759" s="20">
        <f t="shared" si="82"/>
        <v>5</v>
      </c>
      <c r="C1759" s="20">
        <f t="shared" si="83"/>
        <v>298</v>
      </c>
    </row>
    <row r="1760" spans="1:3" x14ac:dyDescent="0.25">
      <c r="A1760" s="20">
        <f t="shared" si="81"/>
        <v>1758</v>
      </c>
      <c r="B1760" s="20">
        <f t="shared" si="82"/>
        <v>5</v>
      </c>
      <c r="C1760" s="20">
        <f t="shared" si="83"/>
        <v>299</v>
      </c>
    </row>
    <row r="1761" spans="1:3" x14ac:dyDescent="0.25">
      <c r="A1761" s="20">
        <f t="shared" si="81"/>
        <v>1759</v>
      </c>
      <c r="B1761" s="20">
        <f t="shared" si="82"/>
        <v>5</v>
      </c>
      <c r="C1761" s="20">
        <f t="shared" si="83"/>
        <v>300</v>
      </c>
    </row>
    <row r="1762" spans="1:3" x14ac:dyDescent="0.25">
      <c r="A1762" s="20">
        <f t="shared" si="81"/>
        <v>1760</v>
      </c>
      <c r="B1762" s="20">
        <f t="shared" si="82"/>
        <v>5</v>
      </c>
      <c r="C1762" s="20">
        <f t="shared" si="83"/>
        <v>301</v>
      </c>
    </row>
    <row r="1763" spans="1:3" x14ac:dyDescent="0.25">
      <c r="A1763" s="20">
        <f t="shared" si="81"/>
        <v>1761</v>
      </c>
      <c r="B1763" s="20">
        <f t="shared" si="82"/>
        <v>5</v>
      </c>
      <c r="C1763" s="20">
        <f t="shared" si="83"/>
        <v>302</v>
      </c>
    </row>
    <row r="1764" spans="1:3" x14ac:dyDescent="0.25">
      <c r="A1764" s="20">
        <f t="shared" si="81"/>
        <v>1762</v>
      </c>
      <c r="B1764" s="20">
        <f t="shared" si="82"/>
        <v>5</v>
      </c>
      <c r="C1764" s="20">
        <f t="shared" si="83"/>
        <v>303</v>
      </c>
    </row>
    <row r="1765" spans="1:3" x14ac:dyDescent="0.25">
      <c r="A1765" s="20">
        <f t="shared" si="81"/>
        <v>1763</v>
      </c>
      <c r="B1765" s="20">
        <f t="shared" si="82"/>
        <v>5</v>
      </c>
      <c r="C1765" s="20">
        <f t="shared" si="83"/>
        <v>304</v>
      </c>
    </row>
    <row r="1766" spans="1:3" x14ac:dyDescent="0.25">
      <c r="A1766" s="20">
        <f t="shared" si="81"/>
        <v>1764</v>
      </c>
      <c r="B1766" s="20">
        <f t="shared" si="82"/>
        <v>5</v>
      </c>
      <c r="C1766" s="20">
        <f t="shared" si="83"/>
        <v>305</v>
      </c>
    </row>
    <row r="1767" spans="1:3" x14ac:dyDescent="0.25">
      <c r="A1767" s="20">
        <f t="shared" si="81"/>
        <v>1765</v>
      </c>
      <c r="B1767" s="20">
        <f t="shared" si="82"/>
        <v>5</v>
      </c>
      <c r="C1767" s="20">
        <f t="shared" si="83"/>
        <v>306</v>
      </c>
    </row>
    <row r="1768" spans="1:3" x14ac:dyDescent="0.25">
      <c r="A1768" s="20">
        <f t="shared" si="81"/>
        <v>1766</v>
      </c>
      <c r="B1768" s="20">
        <f t="shared" si="82"/>
        <v>5</v>
      </c>
      <c r="C1768" s="20">
        <f t="shared" si="83"/>
        <v>307</v>
      </c>
    </row>
    <row r="1769" spans="1:3" x14ac:dyDescent="0.25">
      <c r="A1769" s="20">
        <f t="shared" si="81"/>
        <v>1767</v>
      </c>
      <c r="B1769" s="20">
        <f t="shared" si="82"/>
        <v>5</v>
      </c>
      <c r="C1769" s="20">
        <f t="shared" si="83"/>
        <v>308</v>
      </c>
    </row>
    <row r="1770" spans="1:3" x14ac:dyDescent="0.25">
      <c r="A1770" s="20">
        <f t="shared" si="81"/>
        <v>1768</v>
      </c>
      <c r="B1770" s="20">
        <f t="shared" si="82"/>
        <v>5</v>
      </c>
      <c r="C1770" s="20">
        <f t="shared" si="83"/>
        <v>309</v>
      </c>
    </row>
    <row r="1771" spans="1:3" x14ac:dyDescent="0.25">
      <c r="A1771" s="20">
        <f t="shared" si="81"/>
        <v>1769</v>
      </c>
      <c r="B1771" s="20">
        <f t="shared" si="82"/>
        <v>5</v>
      </c>
      <c r="C1771" s="20">
        <f t="shared" si="83"/>
        <v>310</v>
      </c>
    </row>
    <row r="1772" spans="1:3" x14ac:dyDescent="0.25">
      <c r="A1772" s="20">
        <f t="shared" si="81"/>
        <v>1770</v>
      </c>
      <c r="B1772" s="20">
        <f t="shared" si="82"/>
        <v>5</v>
      </c>
      <c r="C1772" s="20">
        <f t="shared" si="83"/>
        <v>311</v>
      </c>
    </row>
    <row r="1773" spans="1:3" x14ac:dyDescent="0.25">
      <c r="A1773" s="20">
        <f t="shared" si="81"/>
        <v>1771</v>
      </c>
      <c r="B1773" s="20">
        <f t="shared" si="82"/>
        <v>5</v>
      </c>
      <c r="C1773" s="20">
        <f t="shared" si="83"/>
        <v>312</v>
      </c>
    </row>
    <row r="1774" spans="1:3" x14ac:dyDescent="0.25">
      <c r="A1774" s="20">
        <f t="shared" si="81"/>
        <v>1772</v>
      </c>
      <c r="B1774" s="20">
        <f t="shared" si="82"/>
        <v>5</v>
      </c>
      <c r="C1774" s="20">
        <f t="shared" si="83"/>
        <v>313</v>
      </c>
    </row>
    <row r="1775" spans="1:3" x14ac:dyDescent="0.25">
      <c r="A1775" s="20">
        <f t="shared" si="81"/>
        <v>1773</v>
      </c>
      <c r="B1775" s="20">
        <f t="shared" si="82"/>
        <v>5</v>
      </c>
      <c r="C1775" s="20">
        <f t="shared" si="83"/>
        <v>314</v>
      </c>
    </row>
    <row r="1776" spans="1:3" x14ac:dyDescent="0.25">
      <c r="A1776" s="20">
        <f t="shared" si="81"/>
        <v>1774</v>
      </c>
      <c r="B1776" s="20">
        <f t="shared" si="82"/>
        <v>5</v>
      </c>
      <c r="C1776" s="20">
        <f t="shared" si="83"/>
        <v>315</v>
      </c>
    </row>
    <row r="1777" spans="1:3" x14ac:dyDescent="0.25">
      <c r="A1777" s="20">
        <f t="shared" si="81"/>
        <v>1775</v>
      </c>
      <c r="B1777" s="20">
        <f t="shared" si="82"/>
        <v>5</v>
      </c>
      <c r="C1777" s="20">
        <f t="shared" si="83"/>
        <v>316</v>
      </c>
    </row>
    <row r="1778" spans="1:3" x14ac:dyDescent="0.25">
      <c r="A1778" s="20">
        <f t="shared" si="81"/>
        <v>1776</v>
      </c>
      <c r="B1778" s="20">
        <f t="shared" si="82"/>
        <v>5</v>
      </c>
      <c r="C1778" s="20">
        <f t="shared" si="83"/>
        <v>317</v>
      </c>
    </row>
    <row r="1779" spans="1:3" x14ac:dyDescent="0.25">
      <c r="A1779" s="20">
        <f t="shared" si="81"/>
        <v>1777</v>
      </c>
      <c r="B1779" s="20">
        <f t="shared" si="82"/>
        <v>5</v>
      </c>
      <c r="C1779" s="20">
        <f t="shared" si="83"/>
        <v>318</v>
      </c>
    </row>
    <row r="1780" spans="1:3" x14ac:dyDescent="0.25">
      <c r="A1780" s="20">
        <f t="shared" si="81"/>
        <v>1778</v>
      </c>
      <c r="B1780" s="20">
        <f t="shared" si="82"/>
        <v>5</v>
      </c>
      <c r="C1780" s="20">
        <f t="shared" si="83"/>
        <v>319</v>
      </c>
    </row>
    <row r="1781" spans="1:3" x14ac:dyDescent="0.25">
      <c r="A1781" s="20">
        <f t="shared" si="81"/>
        <v>1779</v>
      </c>
      <c r="B1781" s="20">
        <f t="shared" si="82"/>
        <v>5</v>
      </c>
      <c r="C1781" s="20">
        <f t="shared" si="83"/>
        <v>320</v>
      </c>
    </row>
    <row r="1782" spans="1:3" x14ac:dyDescent="0.25">
      <c r="A1782" s="20">
        <f t="shared" si="81"/>
        <v>1780</v>
      </c>
      <c r="B1782" s="20">
        <f t="shared" si="82"/>
        <v>5</v>
      </c>
      <c r="C1782" s="20">
        <f t="shared" si="83"/>
        <v>321</v>
      </c>
    </row>
    <row r="1783" spans="1:3" x14ac:dyDescent="0.25">
      <c r="A1783" s="20">
        <f t="shared" si="81"/>
        <v>1781</v>
      </c>
      <c r="B1783" s="20">
        <f t="shared" si="82"/>
        <v>5</v>
      </c>
      <c r="C1783" s="20">
        <f t="shared" si="83"/>
        <v>322</v>
      </c>
    </row>
    <row r="1784" spans="1:3" x14ac:dyDescent="0.25">
      <c r="A1784" s="20">
        <f t="shared" si="81"/>
        <v>1782</v>
      </c>
      <c r="B1784" s="20">
        <f t="shared" si="82"/>
        <v>5</v>
      </c>
      <c r="C1784" s="20">
        <f t="shared" si="83"/>
        <v>323</v>
      </c>
    </row>
    <row r="1785" spans="1:3" x14ac:dyDescent="0.25">
      <c r="A1785" s="20">
        <f t="shared" si="81"/>
        <v>1783</v>
      </c>
      <c r="B1785" s="20">
        <f t="shared" si="82"/>
        <v>5</v>
      </c>
      <c r="C1785" s="20">
        <f t="shared" si="83"/>
        <v>324</v>
      </c>
    </row>
    <row r="1786" spans="1:3" x14ac:dyDescent="0.25">
      <c r="A1786" s="20">
        <f t="shared" si="81"/>
        <v>1784</v>
      </c>
      <c r="B1786" s="20">
        <f t="shared" si="82"/>
        <v>5</v>
      </c>
      <c r="C1786" s="20">
        <f t="shared" si="83"/>
        <v>325</v>
      </c>
    </row>
    <row r="1787" spans="1:3" x14ac:dyDescent="0.25">
      <c r="A1787" s="20">
        <f t="shared" si="81"/>
        <v>1785</v>
      </c>
      <c r="B1787" s="20">
        <f t="shared" si="82"/>
        <v>5</v>
      </c>
      <c r="C1787" s="20">
        <f t="shared" si="83"/>
        <v>326</v>
      </c>
    </row>
    <row r="1788" spans="1:3" x14ac:dyDescent="0.25">
      <c r="A1788" s="20">
        <f t="shared" si="81"/>
        <v>1786</v>
      </c>
      <c r="B1788" s="20">
        <f t="shared" si="82"/>
        <v>5</v>
      </c>
      <c r="C1788" s="20">
        <f t="shared" si="83"/>
        <v>327</v>
      </c>
    </row>
    <row r="1789" spans="1:3" x14ac:dyDescent="0.25">
      <c r="A1789" s="20">
        <f t="shared" si="81"/>
        <v>1787</v>
      </c>
      <c r="B1789" s="20">
        <f t="shared" si="82"/>
        <v>5</v>
      </c>
      <c r="C1789" s="20">
        <f t="shared" si="83"/>
        <v>328</v>
      </c>
    </row>
    <row r="1790" spans="1:3" x14ac:dyDescent="0.25">
      <c r="A1790" s="20">
        <f t="shared" si="81"/>
        <v>1788</v>
      </c>
      <c r="B1790" s="20">
        <f t="shared" si="82"/>
        <v>5</v>
      </c>
      <c r="C1790" s="20">
        <f t="shared" si="83"/>
        <v>329</v>
      </c>
    </row>
    <row r="1791" spans="1:3" x14ac:dyDescent="0.25">
      <c r="A1791" s="20">
        <f t="shared" si="81"/>
        <v>1789</v>
      </c>
      <c r="B1791" s="20">
        <f t="shared" si="82"/>
        <v>5</v>
      </c>
      <c r="C1791" s="20">
        <f t="shared" si="83"/>
        <v>330</v>
      </c>
    </row>
    <row r="1792" spans="1:3" x14ac:dyDescent="0.25">
      <c r="A1792" s="20">
        <f t="shared" si="81"/>
        <v>1790</v>
      </c>
      <c r="B1792" s="20">
        <f t="shared" si="82"/>
        <v>5</v>
      </c>
      <c r="C1792" s="20">
        <f t="shared" si="83"/>
        <v>331</v>
      </c>
    </row>
    <row r="1793" spans="1:3" x14ac:dyDescent="0.25">
      <c r="A1793" s="20">
        <f t="shared" si="81"/>
        <v>1791</v>
      </c>
      <c r="B1793" s="20">
        <f t="shared" si="82"/>
        <v>5</v>
      </c>
      <c r="C1793" s="20">
        <f t="shared" si="83"/>
        <v>332</v>
      </c>
    </row>
    <row r="1794" spans="1:3" x14ac:dyDescent="0.25">
      <c r="A1794" s="20">
        <f t="shared" ref="A1794:A1857" si="84">IF(ROW()-2&lt;steps,ROW()-2,"")</f>
        <v>1792</v>
      </c>
      <c r="B1794" s="20">
        <f t="shared" ref="B1794:B1857" si="85">IF(A1794&lt;steps,_xlfn.CEILING.MATH((A1794+1)/j,1),"")</f>
        <v>5</v>
      </c>
      <c r="C1794" s="20">
        <f t="shared" ref="C1794:C1857" si="86">IF(A1794&lt;steps,MOD(A1794,j)+1,"")</f>
        <v>333</v>
      </c>
    </row>
    <row r="1795" spans="1:3" x14ac:dyDescent="0.25">
      <c r="A1795" s="20">
        <f t="shared" si="84"/>
        <v>1793</v>
      </c>
      <c r="B1795" s="20">
        <f t="shared" si="85"/>
        <v>5</v>
      </c>
      <c r="C1795" s="20">
        <f t="shared" si="86"/>
        <v>334</v>
      </c>
    </row>
    <row r="1796" spans="1:3" x14ac:dyDescent="0.25">
      <c r="A1796" s="20">
        <f t="shared" si="84"/>
        <v>1794</v>
      </c>
      <c r="B1796" s="20">
        <f t="shared" si="85"/>
        <v>5</v>
      </c>
      <c r="C1796" s="20">
        <f t="shared" si="86"/>
        <v>335</v>
      </c>
    </row>
    <row r="1797" spans="1:3" x14ac:dyDescent="0.25">
      <c r="A1797" s="20">
        <f t="shared" si="84"/>
        <v>1795</v>
      </c>
      <c r="B1797" s="20">
        <f t="shared" si="85"/>
        <v>5</v>
      </c>
      <c r="C1797" s="20">
        <f t="shared" si="86"/>
        <v>336</v>
      </c>
    </row>
    <row r="1798" spans="1:3" x14ac:dyDescent="0.25">
      <c r="A1798" s="20">
        <f t="shared" si="84"/>
        <v>1796</v>
      </c>
      <c r="B1798" s="20">
        <f t="shared" si="85"/>
        <v>5</v>
      </c>
      <c r="C1798" s="20">
        <f t="shared" si="86"/>
        <v>337</v>
      </c>
    </row>
    <row r="1799" spans="1:3" x14ac:dyDescent="0.25">
      <c r="A1799" s="20">
        <f t="shared" si="84"/>
        <v>1797</v>
      </c>
      <c r="B1799" s="20">
        <f t="shared" si="85"/>
        <v>5</v>
      </c>
      <c r="C1799" s="20">
        <f t="shared" si="86"/>
        <v>338</v>
      </c>
    </row>
    <row r="1800" spans="1:3" x14ac:dyDescent="0.25">
      <c r="A1800" s="20">
        <f t="shared" si="84"/>
        <v>1798</v>
      </c>
      <c r="B1800" s="20">
        <f t="shared" si="85"/>
        <v>5</v>
      </c>
      <c r="C1800" s="20">
        <f t="shared" si="86"/>
        <v>339</v>
      </c>
    </row>
    <row r="1801" spans="1:3" x14ac:dyDescent="0.25">
      <c r="A1801" s="20">
        <f t="shared" si="84"/>
        <v>1799</v>
      </c>
      <c r="B1801" s="20">
        <f t="shared" si="85"/>
        <v>5</v>
      </c>
      <c r="C1801" s="20">
        <f t="shared" si="86"/>
        <v>340</v>
      </c>
    </row>
    <row r="1802" spans="1:3" x14ac:dyDescent="0.25">
      <c r="A1802" s="20">
        <f t="shared" si="84"/>
        <v>1800</v>
      </c>
      <c r="B1802" s="20">
        <f t="shared" si="85"/>
        <v>5</v>
      </c>
      <c r="C1802" s="20">
        <f t="shared" si="86"/>
        <v>341</v>
      </c>
    </row>
    <row r="1803" spans="1:3" x14ac:dyDescent="0.25">
      <c r="A1803" s="20">
        <f t="shared" si="84"/>
        <v>1801</v>
      </c>
      <c r="B1803" s="20">
        <f t="shared" si="85"/>
        <v>5</v>
      </c>
      <c r="C1803" s="20">
        <f t="shared" si="86"/>
        <v>342</v>
      </c>
    </row>
    <row r="1804" spans="1:3" x14ac:dyDescent="0.25">
      <c r="A1804" s="20">
        <f t="shared" si="84"/>
        <v>1802</v>
      </c>
      <c r="B1804" s="20">
        <f t="shared" si="85"/>
        <v>5</v>
      </c>
      <c r="C1804" s="20">
        <f t="shared" si="86"/>
        <v>343</v>
      </c>
    </row>
    <row r="1805" spans="1:3" x14ac:dyDescent="0.25">
      <c r="A1805" s="20">
        <f t="shared" si="84"/>
        <v>1803</v>
      </c>
      <c r="B1805" s="20">
        <f t="shared" si="85"/>
        <v>5</v>
      </c>
      <c r="C1805" s="20">
        <f t="shared" si="86"/>
        <v>344</v>
      </c>
    </row>
    <row r="1806" spans="1:3" x14ac:dyDescent="0.25">
      <c r="A1806" s="20">
        <f t="shared" si="84"/>
        <v>1804</v>
      </c>
      <c r="B1806" s="20">
        <f t="shared" si="85"/>
        <v>5</v>
      </c>
      <c r="C1806" s="20">
        <f t="shared" si="86"/>
        <v>345</v>
      </c>
    </row>
    <row r="1807" spans="1:3" x14ac:dyDescent="0.25">
      <c r="A1807" s="20">
        <f t="shared" si="84"/>
        <v>1805</v>
      </c>
      <c r="B1807" s="20">
        <f t="shared" si="85"/>
        <v>5</v>
      </c>
      <c r="C1807" s="20">
        <f t="shared" si="86"/>
        <v>346</v>
      </c>
    </row>
    <row r="1808" spans="1:3" x14ac:dyDescent="0.25">
      <c r="A1808" s="20">
        <f t="shared" si="84"/>
        <v>1806</v>
      </c>
      <c r="B1808" s="20">
        <f t="shared" si="85"/>
        <v>5</v>
      </c>
      <c r="C1808" s="20">
        <f t="shared" si="86"/>
        <v>347</v>
      </c>
    </row>
    <row r="1809" spans="1:3" x14ac:dyDescent="0.25">
      <c r="A1809" s="20">
        <f t="shared" si="84"/>
        <v>1807</v>
      </c>
      <c r="B1809" s="20">
        <f t="shared" si="85"/>
        <v>5</v>
      </c>
      <c r="C1809" s="20">
        <f t="shared" si="86"/>
        <v>348</v>
      </c>
    </row>
    <row r="1810" spans="1:3" x14ac:dyDescent="0.25">
      <c r="A1810" s="20">
        <f t="shared" si="84"/>
        <v>1808</v>
      </c>
      <c r="B1810" s="20">
        <f t="shared" si="85"/>
        <v>5</v>
      </c>
      <c r="C1810" s="20">
        <f t="shared" si="86"/>
        <v>349</v>
      </c>
    </row>
    <row r="1811" spans="1:3" x14ac:dyDescent="0.25">
      <c r="A1811" s="20">
        <f t="shared" si="84"/>
        <v>1809</v>
      </c>
      <c r="B1811" s="20">
        <f t="shared" si="85"/>
        <v>5</v>
      </c>
      <c r="C1811" s="20">
        <f t="shared" si="86"/>
        <v>350</v>
      </c>
    </row>
    <row r="1812" spans="1:3" x14ac:dyDescent="0.25">
      <c r="A1812" s="20">
        <f t="shared" si="84"/>
        <v>1810</v>
      </c>
      <c r="B1812" s="20">
        <f t="shared" si="85"/>
        <v>5</v>
      </c>
      <c r="C1812" s="20">
        <f t="shared" si="86"/>
        <v>351</v>
      </c>
    </row>
    <row r="1813" spans="1:3" x14ac:dyDescent="0.25">
      <c r="A1813" s="20">
        <f t="shared" si="84"/>
        <v>1811</v>
      </c>
      <c r="B1813" s="20">
        <f t="shared" si="85"/>
        <v>5</v>
      </c>
      <c r="C1813" s="20">
        <f t="shared" si="86"/>
        <v>352</v>
      </c>
    </row>
    <row r="1814" spans="1:3" x14ac:dyDescent="0.25">
      <c r="A1814" s="20">
        <f t="shared" si="84"/>
        <v>1812</v>
      </c>
      <c r="B1814" s="20">
        <f t="shared" si="85"/>
        <v>5</v>
      </c>
      <c r="C1814" s="20">
        <f t="shared" si="86"/>
        <v>353</v>
      </c>
    </row>
    <row r="1815" spans="1:3" x14ac:dyDescent="0.25">
      <c r="A1815" s="20">
        <f t="shared" si="84"/>
        <v>1813</v>
      </c>
      <c r="B1815" s="20">
        <f t="shared" si="85"/>
        <v>5</v>
      </c>
      <c r="C1815" s="20">
        <f t="shared" si="86"/>
        <v>354</v>
      </c>
    </row>
    <row r="1816" spans="1:3" x14ac:dyDescent="0.25">
      <c r="A1816" s="20">
        <f t="shared" si="84"/>
        <v>1814</v>
      </c>
      <c r="B1816" s="20">
        <f t="shared" si="85"/>
        <v>5</v>
      </c>
      <c r="C1816" s="20">
        <f t="shared" si="86"/>
        <v>355</v>
      </c>
    </row>
    <row r="1817" spans="1:3" x14ac:dyDescent="0.25">
      <c r="A1817" s="20">
        <f t="shared" si="84"/>
        <v>1815</v>
      </c>
      <c r="B1817" s="20">
        <f t="shared" si="85"/>
        <v>5</v>
      </c>
      <c r="C1817" s="20">
        <f t="shared" si="86"/>
        <v>356</v>
      </c>
    </row>
    <row r="1818" spans="1:3" x14ac:dyDescent="0.25">
      <c r="A1818" s="20">
        <f t="shared" si="84"/>
        <v>1816</v>
      </c>
      <c r="B1818" s="20">
        <f t="shared" si="85"/>
        <v>5</v>
      </c>
      <c r="C1818" s="20">
        <f t="shared" si="86"/>
        <v>357</v>
      </c>
    </row>
    <row r="1819" spans="1:3" x14ac:dyDescent="0.25">
      <c r="A1819" s="20">
        <f t="shared" si="84"/>
        <v>1817</v>
      </c>
      <c r="B1819" s="20">
        <f t="shared" si="85"/>
        <v>5</v>
      </c>
      <c r="C1819" s="20">
        <f t="shared" si="86"/>
        <v>358</v>
      </c>
    </row>
    <row r="1820" spans="1:3" x14ac:dyDescent="0.25">
      <c r="A1820" s="20">
        <f t="shared" si="84"/>
        <v>1818</v>
      </c>
      <c r="B1820" s="20">
        <f t="shared" si="85"/>
        <v>5</v>
      </c>
      <c r="C1820" s="20">
        <f t="shared" si="86"/>
        <v>359</v>
      </c>
    </row>
    <row r="1821" spans="1:3" x14ac:dyDescent="0.25">
      <c r="A1821" s="20">
        <f t="shared" si="84"/>
        <v>1819</v>
      </c>
      <c r="B1821" s="20">
        <f t="shared" si="85"/>
        <v>5</v>
      </c>
      <c r="C1821" s="20">
        <f t="shared" si="86"/>
        <v>360</v>
      </c>
    </row>
    <row r="1822" spans="1:3" x14ac:dyDescent="0.25">
      <c r="A1822" s="20">
        <f t="shared" si="84"/>
        <v>1820</v>
      </c>
      <c r="B1822" s="20">
        <f t="shared" si="85"/>
        <v>5</v>
      </c>
      <c r="C1822" s="20">
        <f t="shared" si="86"/>
        <v>361</v>
      </c>
    </row>
    <row r="1823" spans="1:3" x14ac:dyDescent="0.25">
      <c r="A1823" s="20">
        <f t="shared" si="84"/>
        <v>1821</v>
      </c>
      <c r="B1823" s="20">
        <f t="shared" si="85"/>
        <v>5</v>
      </c>
      <c r="C1823" s="20">
        <f t="shared" si="86"/>
        <v>362</v>
      </c>
    </row>
    <row r="1824" spans="1:3" x14ac:dyDescent="0.25">
      <c r="A1824" s="20">
        <f t="shared" si="84"/>
        <v>1822</v>
      </c>
      <c r="B1824" s="20">
        <f t="shared" si="85"/>
        <v>5</v>
      </c>
      <c r="C1824" s="20">
        <f t="shared" si="86"/>
        <v>363</v>
      </c>
    </row>
    <row r="1825" spans="1:3" x14ac:dyDescent="0.25">
      <c r="A1825" s="20">
        <f t="shared" si="84"/>
        <v>1823</v>
      </c>
      <c r="B1825" s="20">
        <f t="shared" si="85"/>
        <v>5</v>
      </c>
      <c r="C1825" s="20">
        <f t="shared" si="86"/>
        <v>364</v>
      </c>
    </row>
    <row r="1826" spans="1:3" x14ac:dyDescent="0.25">
      <c r="A1826" s="20">
        <f t="shared" si="84"/>
        <v>1824</v>
      </c>
      <c r="B1826" s="20">
        <f t="shared" si="85"/>
        <v>5</v>
      </c>
      <c r="C1826" s="20">
        <f t="shared" si="86"/>
        <v>365</v>
      </c>
    </row>
    <row r="1827" spans="1:3" x14ac:dyDescent="0.25">
      <c r="A1827" s="20">
        <f t="shared" si="84"/>
        <v>1825</v>
      </c>
      <c r="B1827" s="20">
        <f t="shared" si="85"/>
        <v>6</v>
      </c>
      <c r="C1827" s="20">
        <f t="shared" si="86"/>
        <v>1</v>
      </c>
    </row>
    <row r="1828" spans="1:3" x14ac:dyDescent="0.25">
      <c r="A1828" s="20">
        <f t="shared" si="84"/>
        <v>1826</v>
      </c>
      <c r="B1828" s="20">
        <f t="shared" si="85"/>
        <v>6</v>
      </c>
      <c r="C1828" s="20">
        <f t="shared" si="86"/>
        <v>2</v>
      </c>
    </row>
    <row r="1829" spans="1:3" x14ac:dyDescent="0.25">
      <c r="A1829" s="20">
        <f t="shared" si="84"/>
        <v>1827</v>
      </c>
      <c r="B1829" s="20">
        <f t="shared" si="85"/>
        <v>6</v>
      </c>
      <c r="C1829" s="20">
        <f t="shared" si="86"/>
        <v>3</v>
      </c>
    </row>
    <row r="1830" spans="1:3" x14ac:dyDescent="0.25">
      <c r="A1830" s="20">
        <f t="shared" si="84"/>
        <v>1828</v>
      </c>
      <c r="B1830" s="20">
        <f t="shared" si="85"/>
        <v>6</v>
      </c>
      <c r="C1830" s="20">
        <f t="shared" si="86"/>
        <v>4</v>
      </c>
    </row>
    <row r="1831" spans="1:3" x14ac:dyDescent="0.25">
      <c r="A1831" s="20">
        <f t="shared" si="84"/>
        <v>1829</v>
      </c>
      <c r="B1831" s="20">
        <f t="shared" si="85"/>
        <v>6</v>
      </c>
      <c r="C1831" s="20">
        <f t="shared" si="86"/>
        <v>5</v>
      </c>
    </row>
    <row r="1832" spans="1:3" x14ac:dyDescent="0.25">
      <c r="A1832" s="20">
        <f t="shared" si="84"/>
        <v>1830</v>
      </c>
      <c r="B1832" s="20">
        <f t="shared" si="85"/>
        <v>6</v>
      </c>
      <c r="C1832" s="20">
        <f t="shared" si="86"/>
        <v>6</v>
      </c>
    </row>
    <row r="1833" spans="1:3" x14ac:dyDescent="0.25">
      <c r="A1833" s="20">
        <f t="shared" si="84"/>
        <v>1831</v>
      </c>
      <c r="B1833" s="20">
        <f t="shared" si="85"/>
        <v>6</v>
      </c>
      <c r="C1833" s="20">
        <f t="shared" si="86"/>
        <v>7</v>
      </c>
    </row>
    <row r="1834" spans="1:3" x14ac:dyDescent="0.25">
      <c r="A1834" s="20">
        <f t="shared" si="84"/>
        <v>1832</v>
      </c>
      <c r="B1834" s="20">
        <f t="shared" si="85"/>
        <v>6</v>
      </c>
      <c r="C1834" s="20">
        <f t="shared" si="86"/>
        <v>8</v>
      </c>
    </row>
    <row r="1835" spans="1:3" x14ac:dyDescent="0.25">
      <c r="A1835" s="20">
        <f t="shared" si="84"/>
        <v>1833</v>
      </c>
      <c r="B1835" s="20">
        <f t="shared" si="85"/>
        <v>6</v>
      </c>
      <c r="C1835" s="20">
        <f t="shared" si="86"/>
        <v>9</v>
      </c>
    </row>
    <row r="1836" spans="1:3" x14ac:dyDescent="0.25">
      <c r="A1836" s="20">
        <f t="shared" si="84"/>
        <v>1834</v>
      </c>
      <c r="B1836" s="20">
        <f t="shared" si="85"/>
        <v>6</v>
      </c>
      <c r="C1836" s="20">
        <f t="shared" si="86"/>
        <v>10</v>
      </c>
    </row>
    <row r="1837" spans="1:3" x14ac:dyDescent="0.25">
      <c r="A1837" s="20">
        <f t="shared" si="84"/>
        <v>1835</v>
      </c>
      <c r="B1837" s="20">
        <f t="shared" si="85"/>
        <v>6</v>
      </c>
      <c r="C1837" s="20">
        <f t="shared" si="86"/>
        <v>11</v>
      </c>
    </row>
    <row r="1838" spans="1:3" x14ac:dyDescent="0.25">
      <c r="A1838" s="20">
        <f t="shared" si="84"/>
        <v>1836</v>
      </c>
      <c r="B1838" s="20">
        <f t="shared" si="85"/>
        <v>6</v>
      </c>
      <c r="C1838" s="20">
        <f t="shared" si="86"/>
        <v>12</v>
      </c>
    </row>
    <row r="1839" spans="1:3" x14ac:dyDescent="0.25">
      <c r="A1839" s="20">
        <f t="shared" si="84"/>
        <v>1837</v>
      </c>
      <c r="B1839" s="20">
        <f t="shared" si="85"/>
        <v>6</v>
      </c>
      <c r="C1839" s="20">
        <f t="shared" si="86"/>
        <v>13</v>
      </c>
    </row>
    <row r="1840" spans="1:3" x14ac:dyDescent="0.25">
      <c r="A1840" s="20">
        <f t="shared" si="84"/>
        <v>1838</v>
      </c>
      <c r="B1840" s="20">
        <f t="shared" si="85"/>
        <v>6</v>
      </c>
      <c r="C1840" s="20">
        <f t="shared" si="86"/>
        <v>14</v>
      </c>
    </row>
    <row r="1841" spans="1:3" x14ac:dyDescent="0.25">
      <c r="A1841" s="20">
        <f t="shared" si="84"/>
        <v>1839</v>
      </c>
      <c r="B1841" s="20">
        <f t="shared" si="85"/>
        <v>6</v>
      </c>
      <c r="C1841" s="20">
        <f t="shared" si="86"/>
        <v>15</v>
      </c>
    </row>
    <row r="1842" spans="1:3" x14ac:dyDescent="0.25">
      <c r="A1842" s="20">
        <f t="shared" si="84"/>
        <v>1840</v>
      </c>
      <c r="B1842" s="20">
        <f t="shared" si="85"/>
        <v>6</v>
      </c>
      <c r="C1842" s="20">
        <f t="shared" si="86"/>
        <v>16</v>
      </c>
    </row>
    <row r="1843" spans="1:3" x14ac:dyDescent="0.25">
      <c r="A1843" s="20">
        <f t="shared" si="84"/>
        <v>1841</v>
      </c>
      <c r="B1843" s="20">
        <f t="shared" si="85"/>
        <v>6</v>
      </c>
      <c r="C1843" s="20">
        <f t="shared" si="86"/>
        <v>17</v>
      </c>
    </row>
    <row r="1844" spans="1:3" x14ac:dyDescent="0.25">
      <c r="A1844" s="20">
        <f t="shared" si="84"/>
        <v>1842</v>
      </c>
      <c r="B1844" s="20">
        <f t="shared" si="85"/>
        <v>6</v>
      </c>
      <c r="C1844" s="20">
        <f t="shared" si="86"/>
        <v>18</v>
      </c>
    </row>
    <row r="1845" spans="1:3" x14ac:dyDescent="0.25">
      <c r="A1845" s="20">
        <f t="shared" si="84"/>
        <v>1843</v>
      </c>
      <c r="B1845" s="20">
        <f t="shared" si="85"/>
        <v>6</v>
      </c>
      <c r="C1845" s="20">
        <f t="shared" si="86"/>
        <v>19</v>
      </c>
    </row>
    <row r="1846" spans="1:3" x14ac:dyDescent="0.25">
      <c r="A1846" s="20">
        <f t="shared" si="84"/>
        <v>1844</v>
      </c>
      <c r="B1846" s="20">
        <f t="shared" si="85"/>
        <v>6</v>
      </c>
      <c r="C1846" s="20">
        <f t="shared" si="86"/>
        <v>20</v>
      </c>
    </row>
    <row r="1847" spans="1:3" x14ac:dyDescent="0.25">
      <c r="A1847" s="20">
        <f t="shared" si="84"/>
        <v>1845</v>
      </c>
      <c r="B1847" s="20">
        <f t="shared" si="85"/>
        <v>6</v>
      </c>
      <c r="C1847" s="20">
        <f t="shared" si="86"/>
        <v>21</v>
      </c>
    </row>
    <row r="1848" spans="1:3" x14ac:dyDescent="0.25">
      <c r="A1848" s="20">
        <f t="shared" si="84"/>
        <v>1846</v>
      </c>
      <c r="B1848" s="20">
        <f t="shared" si="85"/>
        <v>6</v>
      </c>
      <c r="C1848" s="20">
        <f t="shared" si="86"/>
        <v>22</v>
      </c>
    </row>
    <row r="1849" spans="1:3" x14ac:dyDescent="0.25">
      <c r="A1849" s="20">
        <f t="shared" si="84"/>
        <v>1847</v>
      </c>
      <c r="B1849" s="20">
        <f t="shared" si="85"/>
        <v>6</v>
      </c>
      <c r="C1849" s="20">
        <f t="shared" si="86"/>
        <v>23</v>
      </c>
    </row>
    <row r="1850" spans="1:3" x14ac:dyDescent="0.25">
      <c r="A1850" s="20">
        <f t="shared" si="84"/>
        <v>1848</v>
      </c>
      <c r="B1850" s="20">
        <f t="shared" si="85"/>
        <v>6</v>
      </c>
      <c r="C1850" s="20">
        <f t="shared" si="86"/>
        <v>24</v>
      </c>
    </row>
    <row r="1851" spans="1:3" x14ac:dyDescent="0.25">
      <c r="A1851" s="20">
        <f t="shared" si="84"/>
        <v>1849</v>
      </c>
      <c r="B1851" s="20">
        <f t="shared" si="85"/>
        <v>6</v>
      </c>
      <c r="C1851" s="20">
        <f t="shared" si="86"/>
        <v>25</v>
      </c>
    </row>
    <row r="1852" spans="1:3" x14ac:dyDescent="0.25">
      <c r="A1852" s="20">
        <f t="shared" si="84"/>
        <v>1850</v>
      </c>
      <c r="B1852" s="20">
        <f t="shared" si="85"/>
        <v>6</v>
      </c>
      <c r="C1852" s="20">
        <f t="shared" si="86"/>
        <v>26</v>
      </c>
    </row>
    <row r="1853" spans="1:3" x14ac:dyDescent="0.25">
      <c r="A1853" s="20">
        <f t="shared" si="84"/>
        <v>1851</v>
      </c>
      <c r="B1853" s="20">
        <f t="shared" si="85"/>
        <v>6</v>
      </c>
      <c r="C1853" s="20">
        <f t="shared" si="86"/>
        <v>27</v>
      </c>
    </row>
    <row r="1854" spans="1:3" x14ac:dyDescent="0.25">
      <c r="A1854" s="20">
        <f t="shared" si="84"/>
        <v>1852</v>
      </c>
      <c r="B1854" s="20">
        <f t="shared" si="85"/>
        <v>6</v>
      </c>
      <c r="C1854" s="20">
        <f t="shared" si="86"/>
        <v>28</v>
      </c>
    </row>
    <row r="1855" spans="1:3" x14ac:dyDescent="0.25">
      <c r="A1855" s="20">
        <f t="shared" si="84"/>
        <v>1853</v>
      </c>
      <c r="B1855" s="20">
        <f t="shared" si="85"/>
        <v>6</v>
      </c>
      <c r="C1855" s="20">
        <f t="shared" si="86"/>
        <v>29</v>
      </c>
    </row>
    <row r="1856" spans="1:3" x14ac:dyDescent="0.25">
      <c r="A1856" s="20">
        <f t="shared" si="84"/>
        <v>1854</v>
      </c>
      <c r="B1856" s="20">
        <f t="shared" si="85"/>
        <v>6</v>
      </c>
      <c r="C1856" s="20">
        <f t="shared" si="86"/>
        <v>30</v>
      </c>
    </row>
    <row r="1857" spans="1:3" x14ac:dyDescent="0.25">
      <c r="A1857" s="20">
        <f t="shared" si="84"/>
        <v>1855</v>
      </c>
      <c r="B1857" s="20">
        <f t="shared" si="85"/>
        <v>6</v>
      </c>
      <c r="C1857" s="20">
        <f t="shared" si="86"/>
        <v>31</v>
      </c>
    </row>
    <row r="1858" spans="1:3" x14ac:dyDescent="0.25">
      <c r="A1858" s="20">
        <f t="shared" ref="A1858:A1921" si="87">IF(ROW()-2&lt;steps,ROW()-2,"")</f>
        <v>1856</v>
      </c>
      <c r="B1858" s="20">
        <f t="shared" ref="B1858:B1921" si="88">IF(A1858&lt;steps,_xlfn.CEILING.MATH((A1858+1)/j,1),"")</f>
        <v>6</v>
      </c>
      <c r="C1858" s="20">
        <f t="shared" ref="C1858:C1921" si="89">IF(A1858&lt;steps,MOD(A1858,j)+1,"")</f>
        <v>32</v>
      </c>
    </row>
    <row r="1859" spans="1:3" x14ac:dyDescent="0.25">
      <c r="A1859" s="20">
        <f t="shared" si="87"/>
        <v>1857</v>
      </c>
      <c r="B1859" s="20">
        <f t="shared" si="88"/>
        <v>6</v>
      </c>
      <c r="C1859" s="20">
        <f t="shared" si="89"/>
        <v>33</v>
      </c>
    </row>
    <row r="1860" spans="1:3" x14ac:dyDescent="0.25">
      <c r="A1860" s="20">
        <f t="shared" si="87"/>
        <v>1858</v>
      </c>
      <c r="B1860" s="20">
        <f t="shared" si="88"/>
        <v>6</v>
      </c>
      <c r="C1860" s="20">
        <f t="shared" si="89"/>
        <v>34</v>
      </c>
    </row>
    <row r="1861" spans="1:3" x14ac:dyDescent="0.25">
      <c r="A1861" s="20">
        <f t="shared" si="87"/>
        <v>1859</v>
      </c>
      <c r="B1861" s="20">
        <f t="shared" si="88"/>
        <v>6</v>
      </c>
      <c r="C1861" s="20">
        <f t="shared" si="89"/>
        <v>35</v>
      </c>
    </row>
    <row r="1862" spans="1:3" x14ac:dyDescent="0.25">
      <c r="A1862" s="20">
        <f t="shared" si="87"/>
        <v>1860</v>
      </c>
      <c r="B1862" s="20">
        <f t="shared" si="88"/>
        <v>6</v>
      </c>
      <c r="C1862" s="20">
        <f t="shared" si="89"/>
        <v>36</v>
      </c>
    </row>
    <row r="1863" spans="1:3" x14ac:dyDescent="0.25">
      <c r="A1863" s="20">
        <f t="shared" si="87"/>
        <v>1861</v>
      </c>
      <c r="B1863" s="20">
        <f t="shared" si="88"/>
        <v>6</v>
      </c>
      <c r="C1863" s="20">
        <f t="shared" si="89"/>
        <v>37</v>
      </c>
    </row>
    <row r="1864" spans="1:3" x14ac:dyDescent="0.25">
      <c r="A1864" s="20">
        <f t="shared" si="87"/>
        <v>1862</v>
      </c>
      <c r="B1864" s="20">
        <f t="shared" si="88"/>
        <v>6</v>
      </c>
      <c r="C1864" s="20">
        <f t="shared" si="89"/>
        <v>38</v>
      </c>
    </row>
    <row r="1865" spans="1:3" x14ac:dyDescent="0.25">
      <c r="A1865" s="20">
        <f t="shared" si="87"/>
        <v>1863</v>
      </c>
      <c r="B1865" s="20">
        <f t="shared" si="88"/>
        <v>6</v>
      </c>
      <c r="C1865" s="20">
        <f t="shared" si="89"/>
        <v>39</v>
      </c>
    </row>
    <row r="1866" spans="1:3" x14ac:dyDescent="0.25">
      <c r="A1866" s="20">
        <f t="shared" si="87"/>
        <v>1864</v>
      </c>
      <c r="B1866" s="20">
        <f t="shared" si="88"/>
        <v>6</v>
      </c>
      <c r="C1866" s="20">
        <f t="shared" si="89"/>
        <v>40</v>
      </c>
    </row>
    <row r="1867" spans="1:3" x14ac:dyDescent="0.25">
      <c r="A1867" s="20">
        <f t="shared" si="87"/>
        <v>1865</v>
      </c>
      <c r="B1867" s="20">
        <f t="shared" si="88"/>
        <v>6</v>
      </c>
      <c r="C1867" s="20">
        <f t="shared" si="89"/>
        <v>41</v>
      </c>
    </row>
    <row r="1868" spans="1:3" x14ac:dyDescent="0.25">
      <c r="A1868" s="20">
        <f t="shared" si="87"/>
        <v>1866</v>
      </c>
      <c r="B1868" s="20">
        <f t="shared" si="88"/>
        <v>6</v>
      </c>
      <c r="C1868" s="20">
        <f t="shared" si="89"/>
        <v>42</v>
      </c>
    </row>
    <row r="1869" spans="1:3" x14ac:dyDescent="0.25">
      <c r="A1869" s="20">
        <f t="shared" si="87"/>
        <v>1867</v>
      </c>
      <c r="B1869" s="20">
        <f t="shared" si="88"/>
        <v>6</v>
      </c>
      <c r="C1869" s="20">
        <f t="shared" si="89"/>
        <v>43</v>
      </c>
    </row>
    <row r="1870" spans="1:3" x14ac:dyDescent="0.25">
      <c r="A1870" s="20">
        <f t="shared" si="87"/>
        <v>1868</v>
      </c>
      <c r="B1870" s="20">
        <f t="shared" si="88"/>
        <v>6</v>
      </c>
      <c r="C1870" s="20">
        <f t="shared" si="89"/>
        <v>44</v>
      </c>
    </row>
    <row r="1871" spans="1:3" x14ac:dyDescent="0.25">
      <c r="A1871" s="20">
        <f t="shared" si="87"/>
        <v>1869</v>
      </c>
      <c r="B1871" s="20">
        <f t="shared" si="88"/>
        <v>6</v>
      </c>
      <c r="C1871" s="20">
        <f t="shared" si="89"/>
        <v>45</v>
      </c>
    </row>
    <row r="1872" spans="1:3" x14ac:dyDescent="0.25">
      <c r="A1872" s="20">
        <f t="shared" si="87"/>
        <v>1870</v>
      </c>
      <c r="B1872" s="20">
        <f t="shared" si="88"/>
        <v>6</v>
      </c>
      <c r="C1872" s="20">
        <f t="shared" si="89"/>
        <v>46</v>
      </c>
    </row>
    <row r="1873" spans="1:3" x14ac:dyDescent="0.25">
      <c r="A1873" s="20">
        <f t="shared" si="87"/>
        <v>1871</v>
      </c>
      <c r="B1873" s="20">
        <f t="shared" si="88"/>
        <v>6</v>
      </c>
      <c r="C1873" s="20">
        <f t="shared" si="89"/>
        <v>47</v>
      </c>
    </row>
    <row r="1874" spans="1:3" x14ac:dyDescent="0.25">
      <c r="A1874" s="20">
        <f t="shared" si="87"/>
        <v>1872</v>
      </c>
      <c r="B1874" s="20">
        <f t="shared" si="88"/>
        <v>6</v>
      </c>
      <c r="C1874" s="20">
        <f t="shared" si="89"/>
        <v>48</v>
      </c>
    </row>
    <row r="1875" spans="1:3" x14ac:dyDescent="0.25">
      <c r="A1875" s="20">
        <f t="shared" si="87"/>
        <v>1873</v>
      </c>
      <c r="B1875" s="20">
        <f t="shared" si="88"/>
        <v>6</v>
      </c>
      <c r="C1875" s="20">
        <f t="shared" si="89"/>
        <v>49</v>
      </c>
    </row>
    <row r="1876" spans="1:3" x14ac:dyDescent="0.25">
      <c r="A1876" s="20">
        <f t="shared" si="87"/>
        <v>1874</v>
      </c>
      <c r="B1876" s="20">
        <f t="shared" si="88"/>
        <v>6</v>
      </c>
      <c r="C1876" s="20">
        <f t="shared" si="89"/>
        <v>50</v>
      </c>
    </row>
    <row r="1877" spans="1:3" x14ac:dyDescent="0.25">
      <c r="A1877" s="20">
        <f t="shared" si="87"/>
        <v>1875</v>
      </c>
      <c r="B1877" s="20">
        <f t="shared" si="88"/>
        <v>6</v>
      </c>
      <c r="C1877" s="20">
        <f t="shared" si="89"/>
        <v>51</v>
      </c>
    </row>
    <row r="1878" spans="1:3" x14ac:dyDescent="0.25">
      <c r="A1878" s="20">
        <f t="shared" si="87"/>
        <v>1876</v>
      </c>
      <c r="B1878" s="20">
        <f t="shared" si="88"/>
        <v>6</v>
      </c>
      <c r="C1878" s="20">
        <f t="shared" si="89"/>
        <v>52</v>
      </c>
    </row>
    <row r="1879" spans="1:3" x14ac:dyDescent="0.25">
      <c r="A1879" s="20">
        <f t="shared" si="87"/>
        <v>1877</v>
      </c>
      <c r="B1879" s="20">
        <f t="shared" si="88"/>
        <v>6</v>
      </c>
      <c r="C1879" s="20">
        <f t="shared" si="89"/>
        <v>53</v>
      </c>
    </row>
    <row r="1880" spans="1:3" x14ac:dyDescent="0.25">
      <c r="A1880" s="20">
        <f t="shared" si="87"/>
        <v>1878</v>
      </c>
      <c r="B1880" s="20">
        <f t="shared" si="88"/>
        <v>6</v>
      </c>
      <c r="C1880" s="20">
        <f t="shared" si="89"/>
        <v>54</v>
      </c>
    </row>
    <row r="1881" spans="1:3" x14ac:dyDescent="0.25">
      <c r="A1881" s="20">
        <f t="shared" si="87"/>
        <v>1879</v>
      </c>
      <c r="B1881" s="20">
        <f t="shared" si="88"/>
        <v>6</v>
      </c>
      <c r="C1881" s="20">
        <f t="shared" si="89"/>
        <v>55</v>
      </c>
    </row>
    <row r="1882" spans="1:3" x14ac:dyDescent="0.25">
      <c r="A1882" s="20">
        <f t="shared" si="87"/>
        <v>1880</v>
      </c>
      <c r="B1882" s="20">
        <f t="shared" si="88"/>
        <v>6</v>
      </c>
      <c r="C1882" s="20">
        <f t="shared" si="89"/>
        <v>56</v>
      </c>
    </row>
    <row r="1883" spans="1:3" x14ac:dyDescent="0.25">
      <c r="A1883" s="20">
        <f t="shared" si="87"/>
        <v>1881</v>
      </c>
      <c r="B1883" s="20">
        <f t="shared" si="88"/>
        <v>6</v>
      </c>
      <c r="C1883" s="20">
        <f t="shared" si="89"/>
        <v>57</v>
      </c>
    </row>
    <row r="1884" spans="1:3" x14ac:dyDescent="0.25">
      <c r="A1884" s="20">
        <f t="shared" si="87"/>
        <v>1882</v>
      </c>
      <c r="B1884" s="20">
        <f t="shared" si="88"/>
        <v>6</v>
      </c>
      <c r="C1884" s="20">
        <f t="shared" si="89"/>
        <v>58</v>
      </c>
    </row>
    <row r="1885" spans="1:3" x14ac:dyDescent="0.25">
      <c r="A1885" s="20">
        <f t="shared" si="87"/>
        <v>1883</v>
      </c>
      <c r="B1885" s="20">
        <f t="shared" si="88"/>
        <v>6</v>
      </c>
      <c r="C1885" s="20">
        <f t="shared" si="89"/>
        <v>59</v>
      </c>
    </row>
    <row r="1886" spans="1:3" x14ac:dyDescent="0.25">
      <c r="A1886" s="20">
        <f t="shared" si="87"/>
        <v>1884</v>
      </c>
      <c r="B1886" s="20">
        <f t="shared" si="88"/>
        <v>6</v>
      </c>
      <c r="C1886" s="20">
        <f t="shared" si="89"/>
        <v>60</v>
      </c>
    </row>
    <row r="1887" spans="1:3" x14ac:dyDescent="0.25">
      <c r="A1887" s="20">
        <f t="shared" si="87"/>
        <v>1885</v>
      </c>
      <c r="B1887" s="20">
        <f t="shared" si="88"/>
        <v>6</v>
      </c>
      <c r="C1887" s="20">
        <f t="shared" si="89"/>
        <v>61</v>
      </c>
    </row>
    <row r="1888" spans="1:3" x14ac:dyDescent="0.25">
      <c r="A1888" s="20">
        <f t="shared" si="87"/>
        <v>1886</v>
      </c>
      <c r="B1888" s="20">
        <f t="shared" si="88"/>
        <v>6</v>
      </c>
      <c r="C1888" s="20">
        <f t="shared" si="89"/>
        <v>62</v>
      </c>
    </row>
    <row r="1889" spans="1:3" x14ac:dyDescent="0.25">
      <c r="A1889" s="20">
        <f t="shared" si="87"/>
        <v>1887</v>
      </c>
      <c r="B1889" s="20">
        <f t="shared" si="88"/>
        <v>6</v>
      </c>
      <c r="C1889" s="20">
        <f t="shared" si="89"/>
        <v>63</v>
      </c>
    </row>
    <row r="1890" spans="1:3" x14ac:dyDescent="0.25">
      <c r="A1890" s="20">
        <f t="shared" si="87"/>
        <v>1888</v>
      </c>
      <c r="B1890" s="20">
        <f t="shared" si="88"/>
        <v>6</v>
      </c>
      <c r="C1890" s="20">
        <f t="shared" si="89"/>
        <v>64</v>
      </c>
    </row>
    <row r="1891" spans="1:3" x14ac:dyDescent="0.25">
      <c r="A1891" s="20">
        <f t="shared" si="87"/>
        <v>1889</v>
      </c>
      <c r="B1891" s="20">
        <f t="shared" si="88"/>
        <v>6</v>
      </c>
      <c r="C1891" s="20">
        <f t="shared" si="89"/>
        <v>65</v>
      </c>
    </row>
    <row r="1892" spans="1:3" x14ac:dyDescent="0.25">
      <c r="A1892" s="20">
        <f t="shared" si="87"/>
        <v>1890</v>
      </c>
      <c r="B1892" s="20">
        <f t="shared" si="88"/>
        <v>6</v>
      </c>
      <c r="C1892" s="20">
        <f t="shared" si="89"/>
        <v>66</v>
      </c>
    </row>
    <row r="1893" spans="1:3" x14ac:dyDescent="0.25">
      <c r="A1893" s="20">
        <f t="shared" si="87"/>
        <v>1891</v>
      </c>
      <c r="B1893" s="20">
        <f t="shared" si="88"/>
        <v>6</v>
      </c>
      <c r="C1893" s="20">
        <f t="shared" si="89"/>
        <v>67</v>
      </c>
    </row>
    <row r="1894" spans="1:3" x14ac:dyDescent="0.25">
      <c r="A1894" s="20">
        <f t="shared" si="87"/>
        <v>1892</v>
      </c>
      <c r="B1894" s="20">
        <f t="shared" si="88"/>
        <v>6</v>
      </c>
      <c r="C1894" s="20">
        <f t="shared" si="89"/>
        <v>68</v>
      </c>
    </row>
    <row r="1895" spans="1:3" x14ac:dyDescent="0.25">
      <c r="A1895" s="20">
        <f t="shared" si="87"/>
        <v>1893</v>
      </c>
      <c r="B1895" s="20">
        <f t="shared" si="88"/>
        <v>6</v>
      </c>
      <c r="C1895" s="20">
        <f t="shared" si="89"/>
        <v>69</v>
      </c>
    </row>
    <row r="1896" spans="1:3" x14ac:dyDescent="0.25">
      <c r="A1896" s="20">
        <f t="shared" si="87"/>
        <v>1894</v>
      </c>
      <c r="B1896" s="20">
        <f t="shared" si="88"/>
        <v>6</v>
      </c>
      <c r="C1896" s="20">
        <f t="shared" si="89"/>
        <v>70</v>
      </c>
    </row>
    <row r="1897" spans="1:3" x14ac:dyDescent="0.25">
      <c r="A1897" s="20">
        <f t="shared" si="87"/>
        <v>1895</v>
      </c>
      <c r="B1897" s="20">
        <f t="shared" si="88"/>
        <v>6</v>
      </c>
      <c r="C1897" s="20">
        <f t="shared" si="89"/>
        <v>71</v>
      </c>
    </row>
    <row r="1898" spans="1:3" x14ac:dyDescent="0.25">
      <c r="A1898" s="20">
        <f t="shared" si="87"/>
        <v>1896</v>
      </c>
      <c r="B1898" s="20">
        <f t="shared" si="88"/>
        <v>6</v>
      </c>
      <c r="C1898" s="20">
        <f t="shared" si="89"/>
        <v>72</v>
      </c>
    </row>
    <row r="1899" spans="1:3" x14ac:dyDescent="0.25">
      <c r="A1899" s="20">
        <f t="shared" si="87"/>
        <v>1897</v>
      </c>
      <c r="B1899" s="20">
        <f t="shared" si="88"/>
        <v>6</v>
      </c>
      <c r="C1899" s="20">
        <f t="shared" si="89"/>
        <v>73</v>
      </c>
    </row>
    <row r="1900" spans="1:3" x14ac:dyDescent="0.25">
      <c r="A1900" s="20">
        <f t="shared" si="87"/>
        <v>1898</v>
      </c>
      <c r="B1900" s="20">
        <f t="shared" si="88"/>
        <v>6</v>
      </c>
      <c r="C1900" s="20">
        <f t="shared" si="89"/>
        <v>74</v>
      </c>
    </row>
    <row r="1901" spans="1:3" x14ac:dyDescent="0.25">
      <c r="A1901" s="20">
        <f t="shared" si="87"/>
        <v>1899</v>
      </c>
      <c r="B1901" s="20">
        <f t="shared" si="88"/>
        <v>6</v>
      </c>
      <c r="C1901" s="20">
        <f t="shared" si="89"/>
        <v>75</v>
      </c>
    </row>
    <row r="1902" spans="1:3" x14ac:dyDescent="0.25">
      <c r="A1902" s="20">
        <f t="shared" si="87"/>
        <v>1900</v>
      </c>
      <c r="B1902" s="20">
        <f t="shared" si="88"/>
        <v>6</v>
      </c>
      <c r="C1902" s="20">
        <f t="shared" si="89"/>
        <v>76</v>
      </c>
    </row>
    <row r="1903" spans="1:3" x14ac:dyDescent="0.25">
      <c r="A1903" s="20">
        <f t="shared" si="87"/>
        <v>1901</v>
      </c>
      <c r="B1903" s="20">
        <f t="shared" si="88"/>
        <v>6</v>
      </c>
      <c r="C1903" s="20">
        <f t="shared" si="89"/>
        <v>77</v>
      </c>
    </row>
    <row r="1904" spans="1:3" x14ac:dyDescent="0.25">
      <c r="A1904" s="20">
        <f t="shared" si="87"/>
        <v>1902</v>
      </c>
      <c r="B1904" s="20">
        <f t="shared" si="88"/>
        <v>6</v>
      </c>
      <c r="C1904" s="20">
        <f t="shared" si="89"/>
        <v>78</v>
      </c>
    </row>
    <row r="1905" spans="1:3" x14ac:dyDescent="0.25">
      <c r="A1905" s="20">
        <f t="shared" si="87"/>
        <v>1903</v>
      </c>
      <c r="B1905" s="20">
        <f t="shared" si="88"/>
        <v>6</v>
      </c>
      <c r="C1905" s="20">
        <f t="shared" si="89"/>
        <v>79</v>
      </c>
    </row>
    <row r="1906" spans="1:3" x14ac:dyDescent="0.25">
      <c r="A1906" s="20">
        <f t="shared" si="87"/>
        <v>1904</v>
      </c>
      <c r="B1906" s="20">
        <f t="shared" si="88"/>
        <v>6</v>
      </c>
      <c r="C1906" s="20">
        <f t="shared" si="89"/>
        <v>80</v>
      </c>
    </row>
    <row r="1907" spans="1:3" x14ac:dyDescent="0.25">
      <c r="A1907" s="20">
        <f t="shared" si="87"/>
        <v>1905</v>
      </c>
      <c r="B1907" s="20">
        <f t="shared" si="88"/>
        <v>6</v>
      </c>
      <c r="C1907" s="20">
        <f t="shared" si="89"/>
        <v>81</v>
      </c>
    </row>
    <row r="1908" spans="1:3" x14ac:dyDescent="0.25">
      <c r="A1908" s="20">
        <f t="shared" si="87"/>
        <v>1906</v>
      </c>
      <c r="B1908" s="20">
        <f t="shared" si="88"/>
        <v>6</v>
      </c>
      <c r="C1908" s="20">
        <f t="shared" si="89"/>
        <v>82</v>
      </c>
    </row>
    <row r="1909" spans="1:3" x14ac:dyDescent="0.25">
      <c r="A1909" s="20">
        <f t="shared" si="87"/>
        <v>1907</v>
      </c>
      <c r="B1909" s="20">
        <f t="shared" si="88"/>
        <v>6</v>
      </c>
      <c r="C1909" s="20">
        <f t="shared" si="89"/>
        <v>83</v>
      </c>
    </row>
    <row r="1910" spans="1:3" x14ac:dyDescent="0.25">
      <c r="A1910" s="20">
        <f t="shared" si="87"/>
        <v>1908</v>
      </c>
      <c r="B1910" s="20">
        <f t="shared" si="88"/>
        <v>6</v>
      </c>
      <c r="C1910" s="20">
        <f t="shared" si="89"/>
        <v>84</v>
      </c>
    </row>
    <row r="1911" spans="1:3" x14ac:dyDescent="0.25">
      <c r="A1911" s="20">
        <f t="shared" si="87"/>
        <v>1909</v>
      </c>
      <c r="B1911" s="20">
        <f t="shared" si="88"/>
        <v>6</v>
      </c>
      <c r="C1911" s="20">
        <f t="shared" si="89"/>
        <v>85</v>
      </c>
    </row>
    <row r="1912" spans="1:3" x14ac:dyDescent="0.25">
      <c r="A1912" s="20">
        <f t="shared" si="87"/>
        <v>1910</v>
      </c>
      <c r="B1912" s="20">
        <f t="shared" si="88"/>
        <v>6</v>
      </c>
      <c r="C1912" s="20">
        <f t="shared" si="89"/>
        <v>86</v>
      </c>
    </row>
    <row r="1913" spans="1:3" x14ac:dyDescent="0.25">
      <c r="A1913" s="20">
        <f t="shared" si="87"/>
        <v>1911</v>
      </c>
      <c r="B1913" s="20">
        <f t="shared" si="88"/>
        <v>6</v>
      </c>
      <c r="C1913" s="20">
        <f t="shared" si="89"/>
        <v>87</v>
      </c>
    </row>
    <row r="1914" spans="1:3" x14ac:dyDescent="0.25">
      <c r="A1914" s="20">
        <f t="shared" si="87"/>
        <v>1912</v>
      </c>
      <c r="B1914" s="20">
        <f t="shared" si="88"/>
        <v>6</v>
      </c>
      <c r="C1914" s="20">
        <f t="shared" si="89"/>
        <v>88</v>
      </c>
    </row>
    <row r="1915" spans="1:3" x14ac:dyDescent="0.25">
      <c r="A1915" s="20">
        <f t="shared" si="87"/>
        <v>1913</v>
      </c>
      <c r="B1915" s="20">
        <f t="shared" si="88"/>
        <v>6</v>
      </c>
      <c r="C1915" s="20">
        <f t="shared" si="89"/>
        <v>89</v>
      </c>
    </row>
    <row r="1916" spans="1:3" x14ac:dyDescent="0.25">
      <c r="A1916" s="20">
        <f t="shared" si="87"/>
        <v>1914</v>
      </c>
      <c r="B1916" s="20">
        <f t="shared" si="88"/>
        <v>6</v>
      </c>
      <c r="C1916" s="20">
        <f t="shared" si="89"/>
        <v>90</v>
      </c>
    </row>
    <row r="1917" spans="1:3" x14ac:dyDescent="0.25">
      <c r="A1917" s="20">
        <f t="shared" si="87"/>
        <v>1915</v>
      </c>
      <c r="B1917" s="20">
        <f t="shared" si="88"/>
        <v>6</v>
      </c>
      <c r="C1917" s="20">
        <f t="shared" si="89"/>
        <v>91</v>
      </c>
    </row>
    <row r="1918" spans="1:3" x14ac:dyDescent="0.25">
      <c r="A1918" s="20">
        <f t="shared" si="87"/>
        <v>1916</v>
      </c>
      <c r="B1918" s="20">
        <f t="shared" si="88"/>
        <v>6</v>
      </c>
      <c r="C1918" s="20">
        <f t="shared" si="89"/>
        <v>92</v>
      </c>
    </row>
    <row r="1919" spans="1:3" x14ac:dyDescent="0.25">
      <c r="A1919" s="20">
        <f t="shared" si="87"/>
        <v>1917</v>
      </c>
      <c r="B1919" s="20">
        <f t="shared" si="88"/>
        <v>6</v>
      </c>
      <c r="C1919" s="20">
        <f t="shared" si="89"/>
        <v>93</v>
      </c>
    </row>
    <row r="1920" spans="1:3" x14ac:dyDescent="0.25">
      <c r="A1920" s="20">
        <f t="shared" si="87"/>
        <v>1918</v>
      </c>
      <c r="B1920" s="20">
        <f t="shared" si="88"/>
        <v>6</v>
      </c>
      <c r="C1920" s="20">
        <f t="shared" si="89"/>
        <v>94</v>
      </c>
    </row>
    <row r="1921" spans="1:3" x14ac:dyDescent="0.25">
      <c r="A1921" s="20">
        <f t="shared" si="87"/>
        <v>1919</v>
      </c>
      <c r="B1921" s="20">
        <f t="shared" si="88"/>
        <v>6</v>
      </c>
      <c r="C1921" s="20">
        <f t="shared" si="89"/>
        <v>95</v>
      </c>
    </row>
    <row r="1922" spans="1:3" x14ac:dyDescent="0.25">
      <c r="A1922" s="20">
        <f t="shared" ref="A1922:A1985" si="90">IF(ROW()-2&lt;steps,ROW()-2,"")</f>
        <v>1920</v>
      </c>
      <c r="B1922" s="20">
        <f t="shared" ref="B1922:B1985" si="91">IF(A1922&lt;steps,_xlfn.CEILING.MATH((A1922+1)/j,1),"")</f>
        <v>6</v>
      </c>
      <c r="C1922" s="20">
        <f t="shared" ref="C1922:C1985" si="92">IF(A1922&lt;steps,MOD(A1922,j)+1,"")</f>
        <v>96</v>
      </c>
    </row>
    <row r="1923" spans="1:3" x14ac:dyDescent="0.25">
      <c r="A1923" s="20">
        <f t="shared" si="90"/>
        <v>1921</v>
      </c>
      <c r="B1923" s="20">
        <f t="shared" si="91"/>
        <v>6</v>
      </c>
      <c r="C1923" s="20">
        <f t="shared" si="92"/>
        <v>97</v>
      </c>
    </row>
    <row r="1924" spans="1:3" x14ac:dyDescent="0.25">
      <c r="A1924" s="20">
        <f t="shared" si="90"/>
        <v>1922</v>
      </c>
      <c r="B1924" s="20">
        <f t="shared" si="91"/>
        <v>6</v>
      </c>
      <c r="C1924" s="20">
        <f t="shared" si="92"/>
        <v>98</v>
      </c>
    </row>
    <row r="1925" spans="1:3" x14ac:dyDescent="0.25">
      <c r="A1925" s="20">
        <f t="shared" si="90"/>
        <v>1923</v>
      </c>
      <c r="B1925" s="20">
        <f t="shared" si="91"/>
        <v>6</v>
      </c>
      <c r="C1925" s="20">
        <f t="shared" si="92"/>
        <v>99</v>
      </c>
    </row>
    <row r="1926" spans="1:3" x14ac:dyDescent="0.25">
      <c r="A1926" s="20">
        <f t="shared" si="90"/>
        <v>1924</v>
      </c>
      <c r="B1926" s="20">
        <f t="shared" si="91"/>
        <v>6</v>
      </c>
      <c r="C1926" s="20">
        <f t="shared" si="92"/>
        <v>100</v>
      </c>
    </row>
    <row r="1927" spans="1:3" x14ac:dyDescent="0.25">
      <c r="A1927" s="20">
        <f t="shared" si="90"/>
        <v>1925</v>
      </c>
      <c r="B1927" s="20">
        <f t="shared" si="91"/>
        <v>6</v>
      </c>
      <c r="C1927" s="20">
        <f t="shared" si="92"/>
        <v>101</v>
      </c>
    </row>
    <row r="1928" spans="1:3" x14ac:dyDescent="0.25">
      <c r="A1928" s="20">
        <f t="shared" si="90"/>
        <v>1926</v>
      </c>
      <c r="B1928" s="20">
        <f t="shared" si="91"/>
        <v>6</v>
      </c>
      <c r="C1928" s="20">
        <f t="shared" si="92"/>
        <v>102</v>
      </c>
    </row>
    <row r="1929" spans="1:3" x14ac:dyDescent="0.25">
      <c r="A1929" s="20">
        <f t="shared" si="90"/>
        <v>1927</v>
      </c>
      <c r="B1929" s="20">
        <f t="shared" si="91"/>
        <v>6</v>
      </c>
      <c r="C1929" s="20">
        <f t="shared" si="92"/>
        <v>103</v>
      </c>
    </row>
    <row r="1930" spans="1:3" x14ac:dyDescent="0.25">
      <c r="A1930" s="20">
        <f t="shared" si="90"/>
        <v>1928</v>
      </c>
      <c r="B1930" s="20">
        <f t="shared" si="91"/>
        <v>6</v>
      </c>
      <c r="C1930" s="20">
        <f t="shared" si="92"/>
        <v>104</v>
      </c>
    </row>
    <row r="1931" spans="1:3" x14ac:dyDescent="0.25">
      <c r="A1931" s="20">
        <f t="shared" si="90"/>
        <v>1929</v>
      </c>
      <c r="B1931" s="20">
        <f t="shared" si="91"/>
        <v>6</v>
      </c>
      <c r="C1931" s="20">
        <f t="shared" si="92"/>
        <v>105</v>
      </c>
    </row>
    <row r="1932" spans="1:3" x14ac:dyDescent="0.25">
      <c r="A1932" s="20">
        <f t="shared" si="90"/>
        <v>1930</v>
      </c>
      <c r="B1932" s="20">
        <f t="shared" si="91"/>
        <v>6</v>
      </c>
      <c r="C1932" s="20">
        <f t="shared" si="92"/>
        <v>106</v>
      </c>
    </row>
    <row r="1933" spans="1:3" x14ac:dyDescent="0.25">
      <c r="A1933" s="20">
        <f t="shared" si="90"/>
        <v>1931</v>
      </c>
      <c r="B1933" s="20">
        <f t="shared" si="91"/>
        <v>6</v>
      </c>
      <c r="C1933" s="20">
        <f t="shared" si="92"/>
        <v>107</v>
      </c>
    </row>
    <row r="1934" spans="1:3" x14ac:dyDescent="0.25">
      <c r="A1934" s="20">
        <f t="shared" si="90"/>
        <v>1932</v>
      </c>
      <c r="B1934" s="20">
        <f t="shared" si="91"/>
        <v>6</v>
      </c>
      <c r="C1934" s="20">
        <f t="shared" si="92"/>
        <v>108</v>
      </c>
    </row>
    <row r="1935" spans="1:3" x14ac:dyDescent="0.25">
      <c r="A1935" s="20">
        <f t="shared" si="90"/>
        <v>1933</v>
      </c>
      <c r="B1935" s="20">
        <f t="shared" si="91"/>
        <v>6</v>
      </c>
      <c r="C1935" s="20">
        <f t="shared" si="92"/>
        <v>109</v>
      </c>
    </row>
    <row r="1936" spans="1:3" x14ac:dyDescent="0.25">
      <c r="A1936" s="20">
        <f t="shared" si="90"/>
        <v>1934</v>
      </c>
      <c r="B1936" s="20">
        <f t="shared" si="91"/>
        <v>6</v>
      </c>
      <c r="C1936" s="20">
        <f t="shared" si="92"/>
        <v>110</v>
      </c>
    </row>
    <row r="1937" spans="1:3" x14ac:dyDescent="0.25">
      <c r="A1937" s="20">
        <f t="shared" si="90"/>
        <v>1935</v>
      </c>
      <c r="B1937" s="20">
        <f t="shared" si="91"/>
        <v>6</v>
      </c>
      <c r="C1937" s="20">
        <f t="shared" si="92"/>
        <v>111</v>
      </c>
    </row>
    <row r="1938" spans="1:3" x14ac:dyDescent="0.25">
      <c r="A1938" s="20">
        <f t="shared" si="90"/>
        <v>1936</v>
      </c>
      <c r="B1938" s="20">
        <f t="shared" si="91"/>
        <v>6</v>
      </c>
      <c r="C1938" s="20">
        <f t="shared" si="92"/>
        <v>112</v>
      </c>
    </row>
    <row r="1939" spans="1:3" x14ac:dyDescent="0.25">
      <c r="A1939" s="20">
        <f t="shared" si="90"/>
        <v>1937</v>
      </c>
      <c r="B1939" s="20">
        <f t="shared" si="91"/>
        <v>6</v>
      </c>
      <c r="C1939" s="20">
        <f t="shared" si="92"/>
        <v>113</v>
      </c>
    </row>
    <row r="1940" spans="1:3" x14ac:dyDescent="0.25">
      <c r="A1940" s="20">
        <f t="shared" si="90"/>
        <v>1938</v>
      </c>
      <c r="B1940" s="20">
        <f t="shared" si="91"/>
        <v>6</v>
      </c>
      <c r="C1940" s="20">
        <f t="shared" si="92"/>
        <v>114</v>
      </c>
    </row>
    <row r="1941" spans="1:3" x14ac:dyDescent="0.25">
      <c r="A1941" s="20">
        <f t="shared" si="90"/>
        <v>1939</v>
      </c>
      <c r="B1941" s="20">
        <f t="shared" si="91"/>
        <v>6</v>
      </c>
      <c r="C1941" s="20">
        <f t="shared" si="92"/>
        <v>115</v>
      </c>
    </row>
    <row r="1942" spans="1:3" x14ac:dyDescent="0.25">
      <c r="A1942" s="20">
        <f t="shared" si="90"/>
        <v>1940</v>
      </c>
      <c r="B1942" s="20">
        <f t="shared" si="91"/>
        <v>6</v>
      </c>
      <c r="C1942" s="20">
        <f t="shared" si="92"/>
        <v>116</v>
      </c>
    </row>
    <row r="1943" spans="1:3" x14ac:dyDescent="0.25">
      <c r="A1943" s="20">
        <f t="shared" si="90"/>
        <v>1941</v>
      </c>
      <c r="B1943" s="20">
        <f t="shared" si="91"/>
        <v>6</v>
      </c>
      <c r="C1943" s="20">
        <f t="shared" si="92"/>
        <v>117</v>
      </c>
    </row>
    <row r="1944" spans="1:3" x14ac:dyDescent="0.25">
      <c r="A1944" s="20">
        <f t="shared" si="90"/>
        <v>1942</v>
      </c>
      <c r="B1944" s="20">
        <f t="shared" si="91"/>
        <v>6</v>
      </c>
      <c r="C1944" s="20">
        <f t="shared" si="92"/>
        <v>118</v>
      </c>
    </row>
    <row r="1945" spans="1:3" x14ac:dyDescent="0.25">
      <c r="A1945" s="20">
        <f t="shared" si="90"/>
        <v>1943</v>
      </c>
      <c r="B1945" s="20">
        <f t="shared" si="91"/>
        <v>6</v>
      </c>
      <c r="C1945" s="20">
        <f t="shared" si="92"/>
        <v>119</v>
      </c>
    </row>
    <row r="1946" spans="1:3" x14ac:dyDescent="0.25">
      <c r="A1946" s="20">
        <f t="shared" si="90"/>
        <v>1944</v>
      </c>
      <c r="B1946" s="20">
        <f t="shared" si="91"/>
        <v>6</v>
      </c>
      <c r="C1946" s="20">
        <f t="shared" si="92"/>
        <v>120</v>
      </c>
    </row>
    <row r="1947" spans="1:3" x14ac:dyDescent="0.25">
      <c r="A1947" s="20">
        <f t="shared" si="90"/>
        <v>1945</v>
      </c>
      <c r="B1947" s="20">
        <f t="shared" si="91"/>
        <v>6</v>
      </c>
      <c r="C1947" s="20">
        <f t="shared" si="92"/>
        <v>121</v>
      </c>
    </row>
    <row r="1948" spans="1:3" x14ac:dyDescent="0.25">
      <c r="A1948" s="20">
        <f t="shared" si="90"/>
        <v>1946</v>
      </c>
      <c r="B1948" s="20">
        <f t="shared" si="91"/>
        <v>6</v>
      </c>
      <c r="C1948" s="20">
        <f t="shared" si="92"/>
        <v>122</v>
      </c>
    </row>
    <row r="1949" spans="1:3" x14ac:dyDescent="0.25">
      <c r="A1949" s="20">
        <f t="shared" si="90"/>
        <v>1947</v>
      </c>
      <c r="B1949" s="20">
        <f t="shared" si="91"/>
        <v>6</v>
      </c>
      <c r="C1949" s="20">
        <f t="shared" si="92"/>
        <v>123</v>
      </c>
    </row>
    <row r="1950" spans="1:3" x14ac:dyDescent="0.25">
      <c r="A1950" s="20">
        <f t="shared" si="90"/>
        <v>1948</v>
      </c>
      <c r="B1950" s="20">
        <f t="shared" si="91"/>
        <v>6</v>
      </c>
      <c r="C1950" s="20">
        <f t="shared" si="92"/>
        <v>124</v>
      </c>
    </row>
    <row r="1951" spans="1:3" x14ac:dyDescent="0.25">
      <c r="A1951" s="20">
        <f t="shared" si="90"/>
        <v>1949</v>
      </c>
      <c r="B1951" s="20">
        <f t="shared" si="91"/>
        <v>6</v>
      </c>
      <c r="C1951" s="20">
        <f t="shared" si="92"/>
        <v>125</v>
      </c>
    </row>
    <row r="1952" spans="1:3" x14ac:dyDescent="0.25">
      <c r="A1952" s="20">
        <f t="shared" si="90"/>
        <v>1950</v>
      </c>
      <c r="B1952" s="20">
        <f t="shared" si="91"/>
        <v>6</v>
      </c>
      <c r="C1952" s="20">
        <f t="shared" si="92"/>
        <v>126</v>
      </c>
    </row>
    <row r="1953" spans="1:3" x14ac:dyDescent="0.25">
      <c r="A1953" s="20">
        <f t="shared" si="90"/>
        <v>1951</v>
      </c>
      <c r="B1953" s="20">
        <f t="shared" si="91"/>
        <v>6</v>
      </c>
      <c r="C1953" s="20">
        <f t="shared" si="92"/>
        <v>127</v>
      </c>
    </row>
    <row r="1954" spans="1:3" x14ac:dyDescent="0.25">
      <c r="A1954" s="20">
        <f t="shared" si="90"/>
        <v>1952</v>
      </c>
      <c r="B1954" s="20">
        <f t="shared" si="91"/>
        <v>6</v>
      </c>
      <c r="C1954" s="20">
        <f t="shared" si="92"/>
        <v>128</v>
      </c>
    </row>
    <row r="1955" spans="1:3" x14ac:dyDescent="0.25">
      <c r="A1955" s="20">
        <f t="shared" si="90"/>
        <v>1953</v>
      </c>
      <c r="B1955" s="20">
        <f t="shared" si="91"/>
        <v>6</v>
      </c>
      <c r="C1955" s="20">
        <f t="shared" si="92"/>
        <v>129</v>
      </c>
    </row>
    <row r="1956" spans="1:3" x14ac:dyDescent="0.25">
      <c r="A1956" s="20">
        <f t="shared" si="90"/>
        <v>1954</v>
      </c>
      <c r="B1956" s="20">
        <f t="shared" si="91"/>
        <v>6</v>
      </c>
      <c r="C1956" s="20">
        <f t="shared" si="92"/>
        <v>130</v>
      </c>
    </row>
    <row r="1957" spans="1:3" x14ac:dyDescent="0.25">
      <c r="A1957" s="20">
        <f t="shared" si="90"/>
        <v>1955</v>
      </c>
      <c r="B1957" s="20">
        <f t="shared" si="91"/>
        <v>6</v>
      </c>
      <c r="C1957" s="20">
        <f t="shared" si="92"/>
        <v>131</v>
      </c>
    </row>
    <row r="1958" spans="1:3" x14ac:dyDescent="0.25">
      <c r="A1958" s="20">
        <f t="shared" si="90"/>
        <v>1956</v>
      </c>
      <c r="B1958" s="20">
        <f t="shared" si="91"/>
        <v>6</v>
      </c>
      <c r="C1958" s="20">
        <f t="shared" si="92"/>
        <v>132</v>
      </c>
    </row>
    <row r="1959" spans="1:3" x14ac:dyDescent="0.25">
      <c r="A1959" s="20">
        <f t="shared" si="90"/>
        <v>1957</v>
      </c>
      <c r="B1959" s="20">
        <f t="shared" si="91"/>
        <v>6</v>
      </c>
      <c r="C1959" s="20">
        <f t="shared" si="92"/>
        <v>133</v>
      </c>
    </row>
    <row r="1960" spans="1:3" x14ac:dyDescent="0.25">
      <c r="A1960" s="20">
        <f t="shared" si="90"/>
        <v>1958</v>
      </c>
      <c r="B1960" s="20">
        <f t="shared" si="91"/>
        <v>6</v>
      </c>
      <c r="C1960" s="20">
        <f t="shared" si="92"/>
        <v>134</v>
      </c>
    </row>
    <row r="1961" spans="1:3" x14ac:dyDescent="0.25">
      <c r="A1961" s="20">
        <f t="shared" si="90"/>
        <v>1959</v>
      </c>
      <c r="B1961" s="20">
        <f t="shared" si="91"/>
        <v>6</v>
      </c>
      <c r="C1961" s="20">
        <f t="shared" si="92"/>
        <v>135</v>
      </c>
    </row>
    <row r="1962" spans="1:3" x14ac:dyDescent="0.25">
      <c r="A1962" s="20">
        <f t="shared" si="90"/>
        <v>1960</v>
      </c>
      <c r="B1962" s="20">
        <f t="shared" si="91"/>
        <v>6</v>
      </c>
      <c r="C1962" s="20">
        <f t="shared" si="92"/>
        <v>136</v>
      </c>
    </row>
    <row r="1963" spans="1:3" x14ac:dyDescent="0.25">
      <c r="A1963" s="20">
        <f t="shared" si="90"/>
        <v>1961</v>
      </c>
      <c r="B1963" s="20">
        <f t="shared" si="91"/>
        <v>6</v>
      </c>
      <c r="C1963" s="20">
        <f t="shared" si="92"/>
        <v>137</v>
      </c>
    </row>
    <row r="1964" spans="1:3" x14ac:dyDescent="0.25">
      <c r="A1964" s="20">
        <f t="shared" si="90"/>
        <v>1962</v>
      </c>
      <c r="B1964" s="20">
        <f t="shared" si="91"/>
        <v>6</v>
      </c>
      <c r="C1964" s="20">
        <f t="shared" si="92"/>
        <v>138</v>
      </c>
    </row>
    <row r="1965" spans="1:3" x14ac:dyDescent="0.25">
      <c r="A1965" s="20">
        <f t="shared" si="90"/>
        <v>1963</v>
      </c>
      <c r="B1965" s="20">
        <f t="shared" si="91"/>
        <v>6</v>
      </c>
      <c r="C1965" s="20">
        <f t="shared" si="92"/>
        <v>139</v>
      </c>
    </row>
    <row r="1966" spans="1:3" x14ac:dyDescent="0.25">
      <c r="A1966" s="20">
        <f t="shared" si="90"/>
        <v>1964</v>
      </c>
      <c r="B1966" s="20">
        <f t="shared" si="91"/>
        <v>6</v>
      </c>
      <c r="C1966" s="20">
        <f t="shared" si="92"/>
        <v>140</v>
      </c>
    </row>
    <row r="1967" spans="1:3" x14ac:dyDescent="0.25">
      <c r="A1967" s="20">
        <f t="shared" si="90"/>
        <v>1965</v>
      </c>
      <c r="B1967" s="20">
        <f t="shared" si="91"/>
        <v>6</v>
      </c>
      <c r="C1967" s="20">
        <f t="shared" si="92"/>
        <v>141</v>
      </c>
    </row>
    <row r="1968" spans="1:3" x14ac:dyDescent="0.25">
      <c r="A1968" s="20">
        <f t="shared" si="90"/>
        <v>1966</v>
      </c>
      <c r="B1968" s="20">
        <f t="shared" si="91"/>
        <v>6</v>
      </c>
      <c r="C1968" s="20">
        <f t="shared" si="92"/>
        <v>142</v>
      </c>
    </row>
    <row r="1969" spans="1:3" x14ac:dyDescent="0.25">
      <c r="A1969" s="20">
        <f t="shared" si="90"/>
        <v>1967</v>
      </c>
      <c r="B1969" s="20">
        <f t="shared" si="91"/>
        <v>6</v>
      </c>
      <c r="C1969" s="20">
        <f t="shared" si="92"/>
        <v>143</v>
      </c>
    </row>
    <row r="1970" spans="1:3" x14ac:dyDescent="0.25">
      <c r="A1970" s="20">
        <f t="shared" si="90"/>
        <v>1968</v>
      </c>
      <c r="B1970" s="20">
        <f t="shared" si="91"/>
        <v>6</v>
      </c>
      <c r="C1970" s="20">
        <f t="shared" si="92"/>
        <v>144</v>
      </c>
    </row>
    <row r="1971" spans="1:3" x14ac:dyDescent="0.25">
      <c r="A1971" s="20">
        <f t="shared" si="90"/>
        <v>1969</v>
      </c>
      <c r="B1971" s="20">
        <f t="shared" si="91"/>
        <v>6</v>
      </c>
      <c r="C1971" s="20">
        <f t="shared" si="92"/>
        <v>145</v>
      </c>
    </row>
    <row r="1972" spans="1:3" x14ac:dyDescent="0.25">
      <c r="A1972" s="20">
        <f t="shared" si="90"/>
        <v>1970</v>
      </c>
      <c r="B1972" s="20">
        <f t="shared" si="91"/>
        <v>6</v>
      </c>
      <c r="C1972" s="20">
        <f t="shared" si="92"/>
        <v>146</v>
      </c>
    </row>
    <row r="1973" spans="1:3" x14ac:dyDescent="0.25">
      <c r="A1973" s="20">
        <f t="shared" si="90"/>
        <v>1971</v>
      </c>
      <c r="B1973" s="20">
        <f t="shared" si="91"/>
        <v>6</v>
      </c>
      <c r="C1973" s="20">
        <f t="shared" si="92"/>
        <v>147</v>
      </c>
    </row>
    <row r="1974" spans="1:3" x14ac:dyDescent="0.25">
      <c r="A1974" s="20">
        <f t="shared" si="90"/>
        <v>1972</v>
      </c>
      <c r="B1974" s="20">
        <f t="shared" si="91"/>
        <v>6</v>
      </c>
      <c r="C1974" s="20">
        <f t="shared" si="92"/>
        <v>148</v>
      </c>
    </row>
    <row r="1975" spans="1:3" x14ac:dyDescent="0.25">
      <c r="A1975" s="20">
        <f t="shared" si="90"/>
        <v>1973</v>
      </c>
      <c r="B1975" s="20">
        <f t="shared" si="91"/>
        <v>6</v>
      </c>
      <c r="C1975" s="20">
        <f t="shared" si="92"/>
        <v>149</v>
      </c>
    </row>
    <row r="1976" spans="1:3" x14ac:dyDescent="0.25">
      <c r="A1976" s="20">
        <f t="shared" si="90"/>
        <v>1974</v>
      </c>
      <c r="B1976" s="20">
        <f t="shared" si="91"/>
        <v>6</v>
      </c>
      <c r="C1976" s="20">
        <f t="shared" si="92"/>
        <v>150</v>
      </c>
    </row>
    <row r="1977" spans="1:3" x14ac:dyDescent="0.25">
      <c r="A1977" s="20">
        <f t="shared" si="90"/>
        <v>1975</v>
      </c>
      <c r="B1977" s="20">
        <f t="shared" si="91"/>
        <v>6</v>
      </c>
      <c r="C1977" s="20">
        <f t="shared" si="92"/>
        <v>151</v>
      </c>
    </row>
    <row r="1978" spans="1:3" x14ac:dyDescent="0.25">
      <c r="A1978" s="20">
        <f t="shared" si="90"/>
        <v>1976</v>
      </c>
      <c r="B1978" s="20">
        <f t="shared" si="91"/>
        <v>6</v>
      </c>
      <c r="C1978" s="20">
        <f t="shared" si="92"/>
        <v>152</v>
      </c>
    </row>
    <row r="1979" spans="1:3" x14ac:dyDescent="0.25">
      <c r="A1979" s="20">
        <f t="shared" si="90"/>
        <v>1977</v>
      </c>
      <c r="B1979" s="20">
        <f t="shared" si="91"/>
        <v>6</v>
      </c>
      <c r="C1979" s="20">
        <f t="shared" si="92"/>
        <v>153</v>
      </c>
    </row>
    <row r="1980" spans="1:3" x14ac:dyDescent="0.25">
      <c r="A1980" s="20">
        <f t="shared" si="90"/>
        <v>1978</v>
      </c>
      <c r="B1980" s="20">
        <f t="shared" si="91"/>
        <v>6</v>
      </c>
      <c r="C1980" s="20">
        <f t="shared" si="92"/>
        <v>154</v>
      </c>
    </row>
    <row r="1981" spans="1:3" x14ac:dyDescent="0.25">
      <c r="A1981" s="20">
        <f t="shared" si="90"/>
        <v>1979</v>
      </c>
      <c r="B1981" s="20">
        <f t="shared" si="91"/>
        <v>6</v>
      </c>
      <c r="C1981" s="20">
        <f t="shared" si="92"/>
        <v>155</v>
      </c>
    </row>
    <row r="1982" spans="1:3" x14ac:dyDescent="0.25">
      <c r="A1982" s="20">
        <f t="shared" si="90"/>
        <v>1980</v>
      </c>
      <c r="B1982" s="20">
        <f t="shared" si="91"/>
        <v>6</v>
      </c>
      <c r="C1982" s="20">
        <f t="shared" si="92"/>
        <v>156</v>
      </c>
    </row>
    <row r="1983" spans="1:3" x14ac:dyDescent="0.25">
      <c r="A1983" s="20">
        <f t="shared" si="90"/>
        <v>1981</v>
      </c>
      <c r="B1983" s="20">
        <f t="shared" si="91"/>
        <v>6</v>
      </c>
      <c r="C1983" s="20">
        <f t="shared" si="92"/>
        <v>157</v>
      </c>
    </row>
    <row r="1984" spans="1:3" x14ac:dyDescent="0.25">
      <c r="A1984" s="20">
        <f t="shared" si="90"/>
        <v>1982</v>
      </c>
      <c r="B1984" s="20">
        <f t="shared" si="91"/>
        <v>6</v>
      </c>
      <c r="C1984" s="20">
        <f t="shared" si="92"/>
        <v>158</v>
      </c>
    </row>
    <row r="1985" spans="1:3" x14ac:dyDescent="0.25">
      <c r="A1985" s="20">
        <f t="shared" si="90"/>
        <v>1983</v>
      </c>
      <c r="B1985" s="20">
        <f t="shared" si="91"/>
        <v>6</v>
      </c>
      <c r="C1985" s="20">
        <f t="shared" si="92"/>
        <v>159</v>
      </c>
    </row>
    <row r="1986" spans="1:3" x14ac:dyDescent="0.25">
      <c r="A1986" s="20">
        <f t="shared" ref="A1986:A2049" si="93">IF(ROW()-2&lt;steps,ROW()-2,"")</f>
        <v>1984</v>
      </c>
      <c r="B1986" s="20">
        <f t="shared" ref="B1986:B2049" si="94">IF(A1986&lt;steps,_xlfn.CEILING.MATH((A1986+1)/j,1),"")</f>
        <v>6</v>
      </c>
      <c r="C1986" s="20">
        <f t="shared" ref="C1986:C2049" si="95">IF(A1986&lt;steps,MOD(A1986,j)+1,"")</f>
        <v>160</v>
      </c>
    </row>
    <row r="1987" spans="1:3" x14ac:dyDescent="0.25">
      <c r="A1987" s="20">
        <f t="shared" si="93"/>
        <v>1985</v>
      </c>
      <c r="B1987" s="20">
        <f t="shared" si="94"/>
        <v>6</v>
      </c>
      <c r="C1987" s="20">
        <f t="shared" si="95"/>
        <v>161</v>
      </c>
    </row>
    <row r="1988" spans="1:3" x14ac:dyDescent="0.25">
      <c r="A1988" s="20">
        <f t="shared" si="93"/>
        <v>1986</v>
      </c>
      <c r="B1988" s="20">
        <f t="shared" si="94"/>
        <v>6</v>
      </c>
      <c r="C1988" s="20">
        <f t="shared" si="95"/>
        <v>162</v>
      </c>
    </row>
    <row r="1989" spans="1:3" x14ac:dyDescent="0.25">
      <c r="A1989" s="20">
        <f t="shared" si="93"/>
        <v>1987</v>
      </c>
      <c r="B1989" s="20">
        <f t="shared" si="94"/>
        <v>6</v>
      </c>
      <c r="C1989" s="20">
        <f t="shared" si="95"/>
        <v>163</v>
      </c>
    </row>
    <row r="1990" spans="1:3" x14ac:dyDescent="0.25">
      <c r="A1990" s="20">
        <f t="shared" si="93"/>
        <v>1988</v>
      </c>
      <c r="B1990" s="20">
        <f t="shared" si="94"/>
        <v>6</v>
      </c>
      <c r="C1990" s="20">
        <f t="shared" si="95"/>
        <v>164</v>
      </c>
    </row>
    <row r="1991" spans="1:3" x14ac:dyDescent="0.25">
      <c r="A1991" s="20">
        <f t="shared" si="93"/>
        <v>1989</v>
      </c>
      <c r="B1991" s="20">
        <f t="shared" si="94"/>
        <v>6</v>
      </c>
      <c r="C1991" s="20">
        <f t="shared" si="95"/>
        <v>165</v>
      </c>
    </row>
    <row r="1992" spans="1:3" x14ac:dyDescent="0.25">
      <c r="A1992" s="20">
        <f t="shared" si="93"/>
        <v>1990</v>
      </c>
      <c r="B1992" s="20">
        <f t="shared" si="94"/>
        <v>6</v>
      </c>
      <c r="C1992" s="20">
        <f t="shared" si="95"/>
        <v>166</v>
      </c>
    </row>
    <row r="1993" spans="1:3" x14ac:dyDescent="0.25">
      <c r="A1993" s="20">
        <f t="shared" si="93"/>
        <v>1991</v>
      </c>
      <c r="B1993" s="20">
        <f t="shared" si="94"/>
        <v>6</v>
      </c>
      <c r="C1993" s="20">
        <f t="shared" si="95"/>
        <v>167</v>
      </c>
    </row>
    <row r="1994" spans="1:3" x14ac:dyDescent="0.25">
      <c r="A1994" s="20">
        <f t="shared" si="93"/>
        <v>1992</v>
      </c>
      <c r="B1994" s="20">
        <f t="shared" si="94"/>
        <v>6</v>
      </c>
      <c r="C1994" s="20">
        <f t="shared" si="95"/>
        <v>168</v>
      </c>
    </row>
    <row r="1995" spans="1:3" x14ac:dyDescent="0.25">
      <c r="A1995" s="20">
        <f t="shared" si="93"/>
        <v>1993</v>
      </c>
      <c r="B1995" s="20">
        <f t="shared" si="94"/>
        <v>6</v>
      </c>
      <c r="C1995" s="20">
        <f t="shared" si="95"/>
        <v>169</v>
      </c>
    </row>
    <row r="1996" spans="1:3" x14ac:dyDescent="0.25">
      <c r="A1996" s="20">
        <f t="shared" si="93"/>
        <v>1994</v>
      </c>
      <c r="B1996" s="20">
        <f t="shared" si="94"/>
        <v>6</v>
      </c>
      <c r="C1996" s="20">
        <f t="shared" si="95"/>
        <v>170</v>
      </c>
    </row>
    <row r="1997" spans="1:3" x14ac:dyDescent="0.25">
      <c r="A1997" s="20">
        <f t="shared" si="93"/>
        <v>1995</v>
      </c>
      <c r="B1997" s="20">
        <f t="shared" si="94"/>
        <v>6</v>
      </c>
      <c r="C1997" s="20">
        <f t="shared" si="95"/>
        <v>171</v>
      </c>
    </row>
    <row r="1998" spans="1:3" x14ac:dyDescent="0.25">
      <c r="A1998" s="20">
        <f t="shared" si="93"/>
        <v>1996</v>
      </c>
      <c r="B1998" s="20">
        <f t="shared" si="94"/>
        <v>6</v>
      </c>
      <c r="C1998" s="20">
        <f t="shared" si="95"/>
        <v>172</v>
      </c>
    </row>
    <row r="1999" spans="1:3" x14ac:dyDescent="0.25">
      <c r="A1999" s="20">
        <f t="shared" si="93"/>
        <v>1997</v>
      </c>
      <c r="B1999" s="20">
        <f t="shared" si="94"/>
        <v>6</v>
      </c>
      <c r="C1999" s="20">
        <f t="shared" si="95"/>
        <v>173</v>
      </c>
    </row>
    <row r="2000" spans="1:3" x14ac:dyDescent="0.25">
      <c r="A2000" s="20">
        <f t="shared" si="93"/>
        <v>1998</v>
      </c>
      <c r="B2000" s="20">
        <f t="shared" si="94"/>
        <v>6</v>
      </c>
      <c r="C2000" s="20">
        <f t="shared" si="95"/>
        <v>174</v>
      </c>
    </row>
    <row r="2001" spans="1:3" x14ac:dyDescent="0.25">
      <c r="A2001" s="20">
        <f t="shared" si="93"/>
        <v>1999</v>
      </c>
      <c r="B2001" s="20">
        <f t="shared" si="94"/>
        <v>6</v>
      </c>
      <c r="C2001" s="20">
        <f t="shared" si="95"/>
        <v>175</v>
      </c>
    </row>
    <row r="2002" spans="1:3" x14ac:dyDescent="0.25">
      <c r="A2002" s="20">
        <f t="shared" si="93"/>
        <v>2000</v>
      </c>
      <c r="B2002" s="20">
        <f t="shared" si="94"/>
        <v>6</v>
      </c>
      <c r="C2002" s="20">
        <f t="shared" si="95"/>
        <v>176</v>
      </c>
    </row>
    <row r="2003" spans="1:3" x14ac:dyDescent="0.25">
      <c r="A2003" s="20">
        <f t="shared" si="93"/>
        <v>2001</v>
      </c>
      <c r="B2003" s="20">
        <f t="shared" si="94"/>
        <v>6</v>
      </c>
      <c r="C2003" s="20">
        <f t="shared" si="95"/>
        <v>177</v>
      </c>
    </row>
    <row r="2004" spans="1:3" x14ac:dyDescent="0.25">
      <c r="A2004" s="20">
        <f t="shared" si="93"/>
        <v>2002</v>
      </c>
      <c r="B2004" s="20">
        <f t="shared" si="94"/>
        <v>6</v>
      </c>
      <c r="C2004" s="20">
        <f t="shared" si="95"/>
        <v>178</v>
      </c>
    </row>
    <row r="2005" spans="1:3" x14ac:dyDescent="0.25">
      <c r="A2005" s="20">
        <f t="shared" si="93"/>
        <v>2003</v>
      </c>
      <c r="B2005" s="20">
        <f t="shared" si="94"/>
        <v>6</v>
      </c>
      <c r="C2005" s="20">
        <f t="shared" si="95"/>
        <v>179</v>
      </c>
    </row>
    <row r="2006" spans="1:3" x14ac:dyDescent="0.25">
      <c r="A2006" s="20">
        <f t="shared" si="93"/>
        <v>2004</v>
      </c>
      <c r="B2006" s="20">
        <f t="shared" si="94"/>
        <v>6</v>
      </c>
      <c r="C2006" s="20">
        <f t="shared" si="95"/>
        <v>180</v>
      </c>
    </row>
    <row r="2007" spans="1:3" x14ac:dyDescent="0.25">
      <c r="A2007" s="20">
        <f t="shared" si="93"/>
        <v>2005</v>
      </c>
      <c r="B2007" s="20">
        <f t="shared" si="94"/>
        <v>6</v>
      </c>
      <c r="C2007" s="20">
        <f t="shared" si="95"/>
        <v>181</v>
      </c>
    </row>
    <row r="2008" spans="1:3" x14ac:dyDescent="0.25">
      <c r="A2008" s="20">
        <f t="shared" si="93"/>
        <v>2006</v>
      </c>
      <c r="B2008" s="20">
        <f t="shared" si="94"/>
        <v>6</v>
      </c>
      <c r="C2008" s="20">
        <f t="shared" si="95"/>
        <v>182</v>
      </c>
    </row>
    <row r="2009" spans="1:3" x14ac:dyDescent="0.25">
      <c r="A2009" s="20">
        <f t="shared" si="93"/>
        <v>2007</v>
      </c>
      <c r="B2009" s="20">
        <f t="shared" si="94"/>
        <v>6</v>
      </c>
      <c r="C2009" s="20">
        <f t="shared" si="95"/>
        <v>183</v>
      </c>
    </row>
    <row r="2010" spans="1:3" x14ac:dyDescent="0.25">
      <c r="A2010" s="20">
        <f t="shared" si="93"/>
        <v>2008</v>
      </c>
      <c r="B2010" s="20">
        <f t="shared" si="94"/>
        <v>6</v>
      </c>
      <c r="C2010" s="20">
        <f t="shared" si="95"/>
        <v>184</v>
      </c>
    </row>
    <row r="2011" spans="1:3" x14ac:dyDescent="0.25">
      <c r="A2011" s="20">
        <f t="shared" si="93"/>
        <v>2009</v>
      </c>
      <c r="B2011" s="20">
        <f t="shared" si="94"/>
        <v>6</v>
      </c>
      <c r="C2011" s="20">
        <f t="shared" si="95"/>
        <v>185</v>
      </c>
    </row>
    <row r="2012" spans="1:3" x14ac:dyDescent="0.25">
      <c r="A2012" s="20">
        <f t="shared" si="93"/>
        <v>2010</v>
      </c>
      <c r="B2012" s="20">
        <f t="shared" si="94"/>
        <v>6</v>
      </c>
      <c r="C2012" s="20">
        <f t="shared" si="95"/>
        <v>186</v>
      </c>
    </row>
    <row r="2013" spans="1:3" x14ac:dyDescent="0.25">
      <c r="A2013" s="20">
        <f t="shared" si="93"/>
        <v>2011</v>
      </c>
      <c r="B2013" s="20">
        <f t="shared" si="94"/>
        <v>6</v>
      </c>
      <c r="C2013" s="20">
        <f t="shared" si="95"/>
        <v>187</v>
      </c>
    </row>
    <row r="2014" spans="1:3" x14ac:dyDescent="0.25">
      <c r="A2014" s="20">
        <f t="shared" si="93"/>
        <v>2012</v>
      </c>
      <c r="B2014" s="20">
        <f t="shared" si="94"/>
        <v>6</v>
      </c>
      <c r="C2014" s="20">
        <f t="shared" si="95"/>
        <v>188</v>
      </c>
    </row>
    <row r="2015" spans="1:3" x14ac:dyDescent="0.25">
      <c r="A2015" s="20">
        <f t="shared" si="93"/>
        <v>2013</v>
      </c>
      <c r="B2015" s="20">
        <f t="shared" si="94"/>
        <v>6</v>
      </c>
      <c r="C2015" s="20">
        <f t="shared" si="95"/>
        <v>189</v>
      </c>
    </row>
    <row r="2016" spans="1:3" x14ac:dyDescent="0.25">
      <c r="A2016" s="20">
        <f t="shared" si="93"/>
        <v>2014</v>
      </c>
      <c r="B2016" s="20">
        <f t="shared" si="94"/>
        <v>6</v>
      </c>
      <c r="C2016" s="20">
        <f t="shared" si="95"/>
        <v>190</v>
      </c>
    </row>
    <row r="2017" spans="1:3" x14ac:dyDescent="0.25">
      <c r="A2017" s="20">
        <f t="shared" si="93"/>
        <v>2015</v>
      </c>
      <c r="B2017" s="20">
        <f t="shared" si="94"/>
        <v>6</v>
      </c>
      <c r="C2017" s="20">
        <f t="shared" si="95"/>
        <v>191</v>
      </c>
    </row>
    <row r="2018" spans="1:3" x14ac:dyDescent="0.25">
      <c r="A2018" s="20">
        <f t="shared" si="93"/>
        <v>2016</v>
      </c>
      <c r="B2018" s="20">
        <f t="shared" si="94"/>
        <v>6</v>
      </c>
      <c r="C2018" s="20">
        <f t="shared" si="95"/>
        <v>192</v>
      </c>
    </row>
    <row r="2019" spans="1:3" x14ac:dyDescent="0.25">
      <c r="A2019" s="20">
        <f t="shared" si="93"/>
        <v>2017</v>
      </c>
      <c r="B2019" s="20">
        <f t="shared" si="94"/>
        <v>6</v>
      </c>
      <c r="C2019" s="20">
        <f t="shared" si="95"/>
        <v>193</v>
      </c>
    </row>
    <row r="2020" spans="1:3" x14ac:dyDescent="0.25">
      <c r="A2020" s="20">
        <f t="shared" si="93"/>
        <v>2018</v>
      </c>
      <c r="B2020" s="20">
        <f t="shared" si="94"/>
        <v>6</v>
      </c>
      <c r="C2020" s="20">
        <f t="shared" si="95"/>
        <v>194</v>
      </c>
    </row>
    <row r="2021" spans="1:3" x14ac:dyDescent="0.25">
      <c r="A2021" s="20">
        <f t="shared" si="93"/>
        <v>2019</v>
      </c>
      <c r="B2021" s="20">
        <f t="shared" si="94"/>
        <v>6</v>
      </c>
      <c r="C2021" s="20">
        <f t="shared" si="95"/>
        <v>195</v>
      </c>
    </row>
    <row r="2022" spans="1:3" x14ac:dyDescent="0.25">
      <c r="A2022" s="20">
        <f t="shared" si="93"/>
        <v>2020</v>
      </c>
      <c r="B2022" s="20">
        <f t="shared" si="94"/>
        <v>6</v>
      </c>
      <c r="C2022" s="20">
        <f t="shared" si="95"/>
        <v>196</v>
      </c>
    </row>
    <row r="2023" spans="1:3" x14ac:dyDescent="0.25">
      <c r="A2023" s="20">
        <f t="shared" si="93"/>
        <v>2021</v>
      </c>
      <c r="B2023" s="20">
        <f t="shared" si="94"/>
        <v>6</v>
      </c>
      <c r="C2023" s="20">
        <f t="shared" si="95"/>
        <v>197</v>
      </c>
    </row>
    <row r="2024" spans="1:3" x14ac:dyDescent="0.25">
      <c r="A2024" s="20">
        <f t="shared" si="93"/>
        <v>2022</v>
      </c>
      <c r="B2024" s="20">
        <f t="shared" si="94"/>
        <v>6</v>
      </c>
      <c r="C2024" s="20">
        <f t="shared" si="95"/>
        <v>198</v>
      </c>
    </row>
    <row r="2025" spans="1:3" x14ac:dyDescent="0.25">
      <c r="A2025" s="20">
        <f t="shared" si="93"/>
        <v>2023</v>
      </c>
      <c r="B2025" s="20">
        <f t="shared" si="94"/>
        <v>6</v>
      </c>
      <c r="C2025" s="20">
        <f t="shared" si="95"/>
        <v>199</v>
      </c>
    </row>
    <row r="2026" spans="1:3" x14ac:dyDescent="0.25">
      <c r="A2026" s="20">
        <f t="shared" si="93"/>
        <v>2024</v>
      </c>
      <c r="B2026" s="20">
        <f t="shared" si="94"/>
        <v>6</v>
      </c>
      <c r="C2026" s="20">
        <f t="shared" si="95"/>
        <v>200</v>
      </c>
    </row>
    <row r="2027" spans="1:3" x14ac:dyDescent="0.25">
      <c r="A2027" s="20">
        <f t="shared" si="93"/>
        <v>2025</v>
      </c>
      <c r="B2027" s="20">
        <f t="shared" si="94"/>
        <v>6</v>
      </c>
      <c r="C2027" s="20">
        <f t="shared" si="95"/>
        <v>201</v>
      </c>
    </row>
    <row r="2028" spans="1:3" x14ac:dyDescent="0.25">
      <c r="A2028" s="20">
        <f t="shared" si="93"/>
        <v>2026</v>
      </c>
      <c r="B2028" s="20">
        <f t="shared" si="94"/>
        <v>6</v>
      </c>
      <c r="C2028" s="20">
        <f t="shared" si="95"/>
        <v>202</v>
      </c>
    </row>
    <row r="2029" spans="1:3" x14ac:dyDescent="0.25">
      <c r="A2029" s="20">
        <f t="shared" si="93"/>
        <v>2027</v>
      </c>
      <c r="B2029" s="20">
        <f t="shared" si="94"/>
        <v>6</v>
      </c>
      <c r="C2029" s="20">
        <f t="shared" si="95"/>
        <v>203</v>
      </c>
    </row>
    <row r="2030" spans="1:3" x14ac:dyDescent="0.25">
      <c r="A2030" s="20">
        <f t="shared" si="93"/>
        <v>2028</v>
      </c>
      <c r="B2030" s="20">
        <f t="shared" si="94"/>
        <v>6</v>
      </c>
      <c r="C2030" s="20">
        <f t="shared" si="95"/>
        <v>204</v>
      </c>
    </row>
    <row r="2031" spans="1:3" x14ac:dyDescent="0.25">
      <c r="A2031" s="20">
        <f t="shared" si="93"/>
        <v>2029</v>
      </c>
      <c r="B2031" s="20">
        <f t="shared" si="94"/>
        <v>6</v>
      </c>
      <c r="C2031" s="20">
        <f t="shared" si="95"/>
        <v>205</v>
      </c>
    </row>
    <row r="2032" spans="1:3" x14ac:dyDescent="0.25">
      <c r="A2032" s="20">
        <f t="shared" si="93"/>
        <v>2030</v>
      </c>
      <c r="B2032" s="20">
        <f t="shared" si="94"/>
        <v>6</v>
      </c>
      <c r="C2032" s="20">
        <f t="shared" si="95"/>
        <v>206</v>
      </c>
    </row>
    <row r="2033" spans="1:3" x14ac:dyDescent="0.25">
      <c r="A2033" s="20">
        <f t="shared" si="93"/>
        <v>2031</v>
      </c>
      <c r="B2033" s="20">
        <f t="shared" si="94"/>
        <v>6</v>
      </c>
      <c r="C2033" s="20">
        <f t="shared" si="95"/>
        <v>207</v>
      </c>
    </row>
    <row r="2034" spans="1:3" x14ac:dyDescent="0.25">
      <c r="A2034" s="20">
        <f t="shared" si="93"/>
        <v>2032</v>
      </c>
      <c r="B2034" s="20">
        <f t="shared" si="94"/>
        <v>6</v>
      </c>
      <c r="C2034" s="20">
        <f t="shared" si="95"/>
        <v>208</v>
      </c>
    </row>
    <row r="2035" spans="1:3" x14ac:dyDescent="0.25">
      <c r="A2035" s="20">
        <f t="shared" si="93"/>
        <v>2033</v>
      </c>
      <c r="B2035" s="20">
        <f t="shared" si="94"/>
        <v>6</v>
      </c>
      <c r="C2035" s="20">
        <f t="shared" si="95"/>
        <v>209</v>
      </c>
    </row>
    <row r="2036" spans="1:3" x14ac:dyDescent="0.25">
      <c r="A2036" s="20">
        <f t="shared" si="93"/>
        <v>2034</v>
      </c>
      <c r="B2036" s="20">
        <f t="shared" si="94"/>
        <v>6</v>
      </c>
      <c r="C2036" s="20">
        <f t="shared" si="95"/>
        <v>210</v>
      </c>
    </row>
    <row r="2037" spans="1:3" x14ac:dyDescent="0.25">
      <c r="A2037" s="20">
        <f t="shared" si="93"/>
        <v>2035</v>
      </c>
      <c r="B2037" s="20">
        <f t="shared" si="94"/>
        <v>6</v>
      </c>
      <c r="C2037" s="20">
        <f t="shared" si="95"/>
        <v>211</v>
      </c>
    </row>
    <row r="2038" spans="1:3" x14ac:dyDescent="0.25">
      <c r="A2038" s="20">
        <f t="shared" si="93"/>
        <v>2036</v>
      </c>
      <c r="B2038" s="20">
        <f t="shared" si="94"/>
        <v>6</v>
      </c>
      <c r="C2038" s="20">
        <f t="shared" si="95"/>
        <v>212</v>
      </c>
    </row>
    <row r="2039" spans="1:3" x14ac:dyDescent="0.25">
      <c r="A2039" s="20">
        <f t="shared" si="93"/>
        <v>2037</v>
      </c>
      <c r="B2039" s="20">
        <f t="shared" si="94"/>
        <v>6</v>
      </c>
      <c r="C2039" s="20">
        <f t="shared" si="95"/>
        <v>213</v>
      </c>
    </row>
    <row r="2040" spans="1:3" x14ac:dyDescent="0.25">
      <c r="A2040" s="20">
        <f t="shared" si="93"/>
        <v>2038</v>
      </c>
      <c r="B2040" s="20">
        <f t="shared" si="94"/>
        <v>6</v>
      </c>
      <c r="C2040" s="20">
        <f t="shared" si="95"/>
        <v>214</v>
      </c>
    </row>
    <row r="2041" spans="1:3" x14ac:dyDescent="0.25">
      <c r="A2041" s="20">
        <f t="shared" si="93"/>
        <v>2039</v>
      </c>
      <c r="B2041" s="20">
        <f t="shared" si="94"/>
        <v>6</v>
      </c>
      <c r="C2041" s="20">
        <f t="shared" si="95"/>
        <v>215</v>
      </c>
    </row>
    <row r="2042" spans="1:3" x14ac:dyDescent="0.25">
      <c r="A2042" s="20">
        <f t="shared" si="93"/>
        <v>2040</v>
      </c>
      <c r="B2042" s="20">
        <f t="shared" si="94"/>
        <v>6</v>
      </c>
      <c r="C2042" s="20">
        <f t="shared" si="95"/>
        <v>216</v>
      </c>
    </row>
    <row r="2043" spans="1:3" x14ac:dyDescent="0.25">
      <c r="A2043" s="20">
        <f t="shared" si="93"/>
        <v>2041</v>
      </c>
      <c r="B2043" s="20">
        <f t="shared" si="94"/>
        <v>6</v>
      </c>
      <c r="C2043" s="20">
        <f t="shared" si="95"/>
        <v>217</v>
      </c>
    </row>
    <row r="2044" spans="1:3" x14ac:dyDescent="0.25">
      <c r="A2044" s="20">
        <f t="shared" si="93"/>
        <v>2042</v>
      </c>
      <c r="B2044" s="20">
        <f t="shared" si="94"/>
        <v>6</v>
      </c>
      <c r="C2044" s="20">
        <f t="shared" si="95"/>
        <v>218</v>
      </c>
    </row>
    <row r="2045" spans="1:3" x14ac:dyDescent="0.25">
      <c r="A2045" s="20">
        <f t="shared" si="93"/>
        <v>2043</v>
      </c>
      <c r="B2045" s="20">
        <f t="shared" si="94"/>
        <v>6</v>
      </c>
      <c r="C2045" s="20">
        <f t="shared" si="95"/>
        <v>219</v>
      </c>
    </row>
    <row r="2046" spans="1:3" x14ac:dyDescent="0.25">
      <c r="A2046" s="20">
        <f t="shared" si="93"/>
        <v>2044</v>
      </c>
      <c r="B2046" s="20">
        <f t="shared" si="94"/>
        <v>6</v>
      </c>
      <c r="C2046" s="20">
        <f t="shared" si="95"/>
        <v>220</v>
      </c>
    </row>
    <row r="2047" spans="1:3" x14ac:dyDescent="0.25">
      <c r="A2047" s="20">
        <f t="shared" si="93"/>
        <v>2045</v>
      </c>
      <c r="B2047" s="20">
        <f t="shared" si="94"/>
        <v>6</v>
      </c>
      <c r="C2047" s="20">
        <f t="shared" si="95"/>
        <v>221</v>
      </c>
    </row>
    <row r="2048" spans="1:3" x14ac:dyDescent="0.25">
      <c r="A2048" s="20">
        <f t="shared" si="93"/>
        <v>2046</v>
      </c>
      <c r="B2048" s="20">
        <f t="shared" si="94"/>
        <v>6</v>
      </c>
      <c r="C2048" s="20">
        <f t="shared" si="95"/>
        <v>222</v>
      </c>
    </row>
    <row r="2049" spans="1:3" x14ac:dyDescent="0.25">
      <c r="A2049" s="20">
        <f t="shared" si="93"/>
        <v>2047</v>
      </c>
      <c r="B2049" s="20">
        <f t="shared" si="94"/>
        <v>6</v>
      </c>
      <c r="C2049" s="20">
        <f t="shared" si="95"/>
        <v>223</v>
      </c>
    </row>
    <row r="2050" spans="1:3" x14ac:dyDescent="0.25">
      <c r="A2050" s="20">
        <f t="shared" ref="A2050:A2113" si="96">IF(ROW()-2&lt;steps,ROW()-2,"")</f>
        <v>2048</v>
      </c>
      <c r="B2050" s="20">
        <f t="shared" ref="B2050:B2113" si="97">IF(A2050&lt;steps,_xlfn.CEILING.MATH((A2050+1)/j,1),"")</f>
        <v>6</v>
      </c>
      <c r="C2050" s="20">
        <f t="shared" ref="C2050:C2113" si="98">IF(A2050&lt;steps,MOD(A2050,j)+1,"")</f>
        <v>224</v>
      </c>
    </row>
    <row r="2051" spans="1:3" x14ac:dyDescent="0.25">
      <c r="A2051" s="20">
        <f t="shared" si="96"/>
        <v>2049</v>
      </c>
      <c r="B2051" s="20">
        <f t="shared" si="97"/>
        <v>6</v>
      </c>
      <c r="C2051" s="20">
        <f t="shared" si="98"/>
        <v>225</v>
      </c>
    </row>
    <row r="2052" spans="1:3" x14ac:dyDescent="0.25">
      <c r="A2052" s="20">
        <f t="shared" si="96"/>
        <v>2050</v>
      </c>
      <c r="B2052" s="20">
        <f t="shared" si="97"/>
        <v>6</v>
      </c>
      <c r="C2052" s="20">
        <f t="shared" si="98"/>
        <v>226</v>
      </c>
    </row>
    <row r="2053" spans="1:3" x14ac:dyDescent="0.25">
      <c r="A2053" s="20">
        <f t="shared" si="96"/>
        <v>2051</v>
      </c>
      <c r="B2053" s="20">
        <f t="shared" si="97"/>
        <v>6</v>
      </c>
      <c r="C2053" s="20">
        <f t="shared" si="98"/>
        <v>227</v>
      </c>
    </row>
    <row r="2054" spans="1:3" x14ac:dyDescent="0.25">
      <c r="A2054" s="20">
        <f t="shared" si="96"/>
        <v>2052</v>
      </c>
      <c r="B2054" s="20">
        <f t="shared" si="97"/>
        <v>6</v>
      </c>
      <c r="C2054" s="20">
        <f t="shared" si="98"/>
        <v>228</v>
      </c>
    </row>
    <row r="2055" spans="1:3" x14ac:dyDescent="0.25">
      <c r="A2055" s="20">
        <f t="shared" si="96"/>
        <v>2053</v>
      </c>
      <c r="B2055" s="20">
        <f t="shared" si="97"/>
        <v>6</v>
      </c>
      <c r="C2055" s="20">
        <f t="shared" si="98"/>
        <v>229</v>
      </c>
    </row>
    <row r="2056" spans="1:3" x14ac:dyDescent="0.25">
      <c r="A2056" s="20">
        <f t="shared" si="96"/>
        <v>2054</v>
      </c>
      <c r="B2056" s="20">
        <f t="shared" si="97"/>
        <v>6</v>
      </c>
      <c r="C2056" s="20">
        <f t="shared" si="98"/>
        <v>230</v>
      </c>
    </row>
    <row r="2057" spans="1:3" x14ac:dyDescent="0.25">
      <c r="A2057" s="20">
        <f t="shared" si="96"/>
        <v>2055</v>
      </c>
      <c r="B2057" s="20">
        <f t="shared" si="97"/>
        <v>6</v>
      </c>
      <c r="C2057" s="20">
        <f t="shared" si="98"/>
        <v>231</v>
      </c>
    </row>
    <row r="2058" spans="1:3" x14ac:dyDescent="0.25">
      <c r="A2058" s="20">
        <f t="shared" si="96"/>
        <v>2056</v>
      </c>
      <c r="B2058" s="20">
        <f t="shared" si="97"/>
        <v>6</v>
      </c>
      <c r="C2058" s="20">
        <f t="shared" si="98"/>
        <v>232</v>
      </c>
    </row>
    <row r="2059" spans="1:3" x14ac:dyDescent="0.25">
      <c r="A2059" s="20">
        <f t="shared" si="96"/>
        <v>2057</v>
      </c>
      <c r="B2059" s="20">
        <f t="shared" si="97"/>
        <v>6</v>
      </c>
      <c r="C2059" s="20">
        <f t="shared" si="98"/>
        <v>233</v>
      </c>
    </row>
    <row r="2060" spans="1:3" x14ac:dyDescent="0.25">
      <c r="A2060" s="20">
        <f t="shared" si="96"/>
        <v>2058</v>
      </c>
      <c r="B2060" s="20">
        <f t="shared" si="97"/>
        <v>6</v>
      </c>
      <c r="C2060" s="20">
        <f t="shared" si="98"/>
        <v>234</v>
      </c>
    </row>
    <row r="2061" spans="1:3" x14ac:dyDescent="0.25">
      <c r="A2061" s="20">
        <f t="shared" si="96"/>
        <v>2059</v>
      </c>
      <c r="B2061" s="20">
        <f t="shared" si="97"/>
        <v>6</v>
      </c>
      <c r="C2061" s="20">
        <f t="shared" si="98"/>
        <v>235</v>
      </c>
    </row>
    <row r="2062" spans="1:3" x14ac:dyDescent="0.25">
      <c r="A2062" s="20">
        <f t="shared" si="96"/>
        <v>2060</v>
      </c>
      <c r="B2062" s="20">
        <f t="shared" si="97"/>
        <v>6</v>
      </c>
      <c r="C2062" s="20">
        <f t="shared" si="98"/>
        <v>236</v>
      </c>
    </row>
    <row r="2063" spans="1:3" x14ac:dyDescent="0.25">
      <c r="A2063" s="20">
        <f t="shared" si="96"/>
        <v>2061</v>
      </c>
      <c r="B2063" s="20">
        <f t="shared" si="97"/>
        <v>6</v>
      </c>
      <c r="C2063" s="20">
        <f t="shared" si="98"/>
        <v>237</v>
      </c>
    </row>
    <row r="2064" spans="1:3" x14ac:dyDescent="0.25">
      <c r="A2064" s="20">
        <f t="shared" si="96"/>
        <v>2062</v>
      </c>
      <c r="B2064" s="20">
        <f t="shared" si="97"/>
        <v>6</v>
      </c>
      <c r="C2064" s="20">
        <f t="shared" si="98"/>
        <v>238</v>
      </c>
    </row>
    <row r="2065" spans="1:3" x14ac:dyDescent="0.25">
      <c r="A2065" s="20">
        <f t="shared" si="96"/>
        <v>2063</v>
      </c>
      <c r="B2065" s="20">
        <f t="shared" si="97"/>
        <v>6</v>
      </c>
      <c r="C2065" s="20">
        <f t="shared" si="98"/>
        <v>239</v>
      </c>
    </row>
    <row r="2066" spans="1:3" x14ac:dyDescent="0.25">
      <c r="A2066" s="20">
        <f t="shared" si="96"/>
        <v>2064</v>
      </c>
      <c r="B2066" s="20">
        <f t="shared" si="97"/>
        <v>6</v>
      </c>
      <c r="C2066" s="20">
        <f t="shared" si="98"/>
        <v>240</v>
      </c>
    </row>
    <row r="2067" spans="1:3" x14ac:dyDescent="0.25">
      <c r="A2067" s="20">
        <f t="shared" si="96"/>
        <v>2065</v>
      </c>
      <c r="B2067" s="20">
        <f t="shared" si="97"/>
        <v>6</v>
      </c>
      <c r="C2067" s="20">
        <f t="shared" si="98"/>
        <v>241</v>
      </c>
    </row>
    <row r="2068" spans="1:3" x14ac:dyDescent="0.25">
      <c r="A2068" s="20">
        <f t="shared" si="96"/>
        <v>2066</v>
      </c>
      <c r="B2068" s="20">
        <f t="shared" si="97"/>
        <v>6</v>
      </c>
      <c r="C2068" s="20">
        <f t="shared" si="98"/>
        <v>242</v>
      </c>
    </row>
    <row r="2069" spans="1:3" x14ac:dyDescent="0.25">
      <c r="A2069" s="20">
        <f t="shared" si="96"/>
        <v>2067</v>
      </c>
      <c r="B2069" s="20">
        <f t="shared" si="97"/>
        <v>6</v>
      </c>
      <c r="C2069" s="20">
        <f t="shared" si="98"/>
        <v>243</v>
      </c>
    </row>
    <row r="2070" spans="1:3" x14ac:dyDescent="0.25">
      <c r="A2070" s="20">
        <f t="shared" si="96"/>
        <v>2068</v>
      </c>
      <c r="B2070" s="20">
        <f t="shared" si="97"/>
        <v>6</v>
      </c>
      <c r="C2070" s="20">
        <f t="shared" si="98"/>
        <v>244</v>
      </c>
    </row>
    <row r="2071" spans="1:3" x14ac:dyDescent="0.25">
      <c r="A2071" s="20">
        <f t="shared" si="96"/>
        <v>2069</v>
      </c>
      <c r="B2071" s="20">
        <f t="shared" si="97"/>
        <v>6</v>
      </c>
      <c r="C2071" s="20">
        <f t="shared" si="98"/>
        <v>245</v>
      </c>
    </row>
    <row r="2072" spans="1:3" x14ac:dyDescent="0.25">
      <c r="A2072" s="20">
        <f t="shared" si="96"/>
        <v>2070</v>
      </c>
      <c r="B2072" s="20">
        <f t="shared" si="97"/>
        <v>6</v>
      </c>
      <c r="C2072" s="20">
        <f t="shared" si="98"/>
        <v>246</v>
      </c>
    </row>
    <row r="2073" spans="1:3" x14ac:dyDescent="0.25">
      <c r="A2073" s="20">
        <f t="shared" si="96"/>
        <v>2071</v>
      </c>
      <c r="B2073" s="20">
        <f t="shared" si="97"/>
        <v>6</v>
      </c>
      <c r="C2073" s="20">
        <f t="shared" si="98"/>
        <v>247</v>
      </c>
    </row>
    <row r="2074" spans="1:3" x14ac:dyDescent="0.25">
      <c r="A2074" s="20">
        <f t="shared" si="96"/>
        <v>2072</v>
      </c>
      <c r="B2074" s="20">
        <f t="shared" si="97"/>
        <v>6</v>
      </c>
      <c r="C2074" s="20">
        <f t="shared" si="98"/>
        <v>248</v>
      </c>
    </row>
    <row r="2075" spans="1:3" x14ac:dyDescent="0.25">
      <c r="A2075" s="20">
        <f t="shared" si="96"/>
        <v>2073</v>
      </c>
      <c r="B2075" s="20">
        <f t="shared" si="97"/>
        <v>6</v>
      </c>
      <c r="C2075" s="20">
        <f t="shared" si="98"/>
        <v>249</v>
      </c>
    </row>
    <row r="2076" spans="1:3" x14ac:dyDescent="0.25">
      <c r="A2076" s="20">
        <f t="shared" si="96"/>
        <v>2074</v>
      </c>
      <c r="B2076" s="20">
        <f t="shared" si="97"/>
        <v>6</v>
      </c>
      <c r="C2076" s="20">
        <f t="shared" si="98"/>
        <v>250</v>
      </c>
    </row>
    <row r="2077" spans="1:3" x14ac:dyDescent="0.25">
      <c r="A2077" s="20">
        <f t="shared" si="96"/>
        <v>2075</v>
      </c>
      <c r="B2077" s="20">
        <f t="shared" si="97"/>
        <v>6</v>
      </c>
      <c r="C2077" s="20">
        <f t="shared" si="98"/>
        <v>251</v>
      </c>
    </row>
    <row r="2078" spans="1:3" x14ac:dyDescent="0.25">
      <c r="A2078" s="20">
        <f t="shared" si="96"/>
        <v>2076</v>
      </c>
      <c r="B2078" s="20">
        <f t="shared" si="97"/>
        <v>6</v>
      </c>
      <c r="C2078" s="20">
        <f t="shared" si="98"/>
        <v>252</v>
      </c>
    </row>
    <row r="2079" spans="1:3" x14ac:dyDescent="0.25">
      <c r="A2079" s="20">
        <f t="shared" si="96"/>
        <v>2077</v>
      </c>
      <c r="B2079" s="20">
        <f t="shared" si="97"/>
        <v>6</v>
      </c>
      <c r="C2079" s="20">
        <f t="shared" si="98"/>
        <v>253</v>
      </c>
    </row>
    <row r="2080" spans="1:3" x14ac:dyDescent="0.25">
      <c r="A2080" s="20">
        <f t="shared" si="96"/>
        <v>2078</v>
      </c>
      <c r="B2080" s="20">
        <f t="shared" si="97"/>
        <v>6</v>
      </c>
      <c r="C2080" s="20">
        <f t="shared" si="98"/>
        <v>254</v>
      </c>
    </row>
    <row r="2081" spans="1:3" x14ac:dyDescent="0.25">
      <c r="A2081" s="20">
        <f t="shared" si="96"/>
        <v>2079</v>
      </c>
      <c r="B2081" s="20">
        <f t="shared" si="97"/>
        <v>6</v>
      </c>
      <c r="C2081" s="20">
        <f t="shared" si="98"/>
        <v>255</v>
      </c>
    </row>
    <row r="2082" spans="1:3" x14ac:dyDescent="0.25">
      <c r="A2082" s="20">
        <f t="shared" si="96"/>
        <v>2080</v>
      </c>
      <c r="B2082" s="20">
        <f t="shared" si="97"/>
        <v>6</v>
      </c>
      <c r="C2082" s="20">
        <f t="shared" si="98"/>
        <v>256</v>
      </c>
    </row>
    <row r="2083" spans="1:3" x14ac:dyDescent="0.25">
      <c r="A2083" s="20">
        <f t="shared" si="96"/>
        <v>2081</v>
      </c>
      <c r="B2083" s="20">
        <f t="shared" si="97"/>
        <v>6</v>
      </c>
      <c r="C2083" s="20">
        <f t="shared" si="98"/>
        <v>257</v>
      </c>
    </row>
    <row r="2084" spans="1:3" x14ac:dyDescent="0.25">
      <c r="A2084" s="20">
        <f t="shared" si="96"/>
        <v>2082</v>
      </c>
      <c r="B2084" s="20">
        <f t="shared" si="97"/>
        <v>6</v>
      </c>
      <c r="C2084" s="20">
        <f t="shared" si="98"/>
        <v>258</v>
      </c>
    </row>
    <row r="2085" spans="1:3" x14ac:dyDescent="0.25">
      <c r="A2085" s="20">
        <f t="shared" si="96"/>
        <v>2083</v>
      </c>
      <c r="B2085" s="20">
        <f t="shared" si="97"/>
        <v>6</v>
      </c>
      <c r="C2085" s="20">
        <f t="shared" si="98"/>
        <v>259</v>
      </c>
    </row>
    <row r="2086" spans="1:3" x14ac:dyDescent="0.25">
      <c r="A2086" s="20">
        <f t="shared" si="96"/>
        <v>2084</v>
      </c>
      <c r="B2086" s="20">
        <f t="shared" si="97"/>
        <v>6</v>
      </c>
      <c r="C2086" s="20">
        <f t="shared" si="98"/>
        <v>260</v>
      </c>
    </row>
    <row r="2087" spans="1:3" x14ac:dyDescent="0.25">
      <c r="A2087" s="20">
        <f t="shared" si="96"/>
        <v>2085</v>
      </c>
      <c r="B2087" s="20">
        <f t="shared" si="97"/>
        <v>6</v>
      </c>
      <c r="C2087" s="20">
        <f t="shared" si="98"/>
        <v>261</v>
      </c>
    </row>
    <row r="2088" spans="1:3" x14ac:dyDescent="0.25">
      <c r="A2088" s="20">
        <f t="shared" si="96"/>
        <v>2086</v>
      </c>
      <c r="B2088" s="20">
        <f t="shared" si="97"/>
        <v>6</v>
      </c>
      <c r="C2088" s="20">
        <f t="shared" si="98"/>
        <v>262</v>
      </c>
    </row>
    <row r="2089" spans="1:3" x14ac:dyDescent="0.25">
      <c r="A2089" s="20">
        <f t="shared" si="96"/>
        <v>2087</v>
      </c>
      <c r="B2089" s="20">
        <f t="shared" si="97"/>
        <v>6</v>
      </c>
      <c r="C2089" s="20">
        <f t="shared" si="98"/>
        <v>263</v>
      </c>
    </row>
    <row r="2090" spans="1:3" x14ac:dyDescent="0.25">
      <c r="A2090" s="20">
        <f t="shared" si="96"/>
        <v>2088</v>
      </c>
      <c r="B2090" s="20">
        <f t="shared" si="97"/>
        <v>6</v>
      </c>
      <c r="C2090" s="20">
        <f t="shared" si="98"/>
        <v>264</v>
      </c>
    </row>
    <row r="2091" spans="1:3" x14ac:dyDescent="0.25">
      <c r="A2091" s="20">
        <f t="shared" si="96"/>
        <v>2089</v>
      </c>
      <c r="B2091" s="20">
        <f t="shared" si="97"/>
        <v>6</v>
      </c>
      <c r="C2091" s="20">
        <f t="shared" si="98"/>
        <v>265</v>
      </c>
    </row>
    <row r="2092" spans="1:3" x14ac:dyDescent="0.25">
      <c r="A2092" s="20">
        <f t="shared" si="96"/>
        <v>2090</v>
      </c>
      <c r="B2092" s="20">
        <f t="shared" si="97"/>
        <v>6</v>
      </c>
      <c r="C2092" s="20">
        <f t="shared" si="98"/>
        <v>266</v>
      </c>
    </row>
    <row r="2093" spans="1:3" x14ac:dyDescent="0.25">
      <c r="A2093" s="20">
        <f t="shared" si="96"/>
        <v>2091</v>
      </c>
      <c r="B2093" s="20">
        <f t="shared" si="97"/>
        <v>6</v>
      </c>
      <c r="C2093" s="20">
        <f t="shared" si="98"/>
        <v>267</v>
      </c>
    </row>
    <row r="2094" spans="1:3" x14ac:dyDescent="0.25">
      <c r="A2094" s="20">
        <f t="shared" si="96"/>
        <v>2092</v>
      </c>
      <c r="B2094" s="20">
        <f t="shared" si="97"/>
        <v>6</v>
      </c>
      <c r="C2094" s="20">
        <f t="shared" si="98"/>
        <v>268</v>
      </c>
    </row>
    <row r="2095" spans="1:3" x14ac:dyDescent="0.25">
      <c r="A2095" s="20">
        <f t="shared" si="96"/>
        <v>2093</v>
      </c>
      <c r="B2095" s="20">
        <f t="shared" si="97"/>
        <v>6</v>
      </c>
      <c r="C2095" s="20">
        <f t="shared" si="98"/>
        <v>269</v>
      </c>
    </row>
    <row r="2096" spans="1:3" x14ac:dyDescent="0.25">
      <c r="A2096" s="20">
        <f t="shared" si="96"/>
        <v>2094</v>
      </c>
      <c r="B2096" s="20">
        <f t="shared" si="97"/>
        <v>6</v>
      </c>
      <c r="C2096" s="20">
        <f t="shared" si="98"/>
        <v>270</v>
      </c>
    </row>
    <row r="2097" spans="1:3" x14ac:dyDescent="0.25">
      <c r="A2097" s="20">
        <f t="shared" si="96"/>
        <v>2095</v>
      </c>
      <c r="B2097" s="20">
        <f t="shared" si="97"/>
        <v>6</v>
      </c>
      <c r="C2097" s="20">
        <f t="shared" si="98"/>
        <v>271</v>
      </c>
    </row>
    <row r="2098" spans="1:3" x14ac:dyDescent="0.25">
      <c r="A2098" s="20">
        <f t="shared" si="96"/>
        <v>2096</v>
      </c>
      <c r="B2098" s="20">
        <f t="shared" si="97"/>
        <v>6</v>
      </c>
      <c r="C2098" s="20">
        <f t="shared" si="98"/>
        <v>272</v>
      </c>
    </row>
    <row r="2099" spans="1:3" x14ac:dyDescent="0.25">
      <c r="A2099" s="20">
        <f t="shared" si="96"/>
        <v>2097</v>
      </c>
      <c r="B2099" s="20">
        <f t="shared" si="97"/>
        <v>6</v>
      </c>
      <c r="C2099" s="20">
        <f t="shared" si="98"/>
        <v>273</v>
      </c>
    </row>
    <row r="2100" spans="1:3" x14ac:dyDescent="0.25">
      <c r="A2100" s="20">
        <f t="shared" si="96"/>
        <v>2098</v>
      </c>
      <c r="B2100" s="20">
        <f t="shared" si="97"/>
        <v>6</v>
      </c>
      <c r="C2100" s="20">
        <f t="shared" si="98"/>
        <v>274</v>
      </c>
    </row>
    <row r="2101" spans="1:3" x14ac:dyDescent="0.25">
      <c r="A2101" s="20">
        <f t="shared" si="96"/>
        <v>2099</v>
      </c>
      <c r="B2101" s="20">
        <f t="shared" si="97"/>
        <v>6</v>
      </c>
      <c r="C2101" s="20">
        <f t="shared" si="98"/>
        <v>275</v>
      </c>
    </row>
    <row r="2102" spans="1:3" x14ac:dyDescent="0.25">
      <c r="A2102" s="20">
        <f t="shared" si="96"/>
        <v>2100</v>
      </c>
      <c r="B2102" s="20">
        <f t="shared" si="97"/>
        <v>6</v>
      </c>
      <c r="C2102" s="20">
        <f t="shared" si="98"/>
        <v>276</v>
      </c>
    </row>
    <row r="2103" spans="1:3" x14ac:dyDescent="0.25">
      <c r="A2103" s="20">
        <f t="shared" si="96"/>
        <v>2101</v>
      </c>
      <c r="B2103" s="20">
        <f t="shared" si="97"/>
        <v>6</v>
      </c>
      <c r="C2103" s="20">
        <f t="shared" si="98"/>
        <v>277</v>
      </c>
    </row>
    <row r="2104" spans="1:3" x14ac:dyDescent="0.25">
      <c r="A2104" s="20">
        <f t="shared" si="96"/>
        <v>2102</v>
      </c>
      <c r="B2104" s="20">
        <f t="shared" si="97"/>
        <v>6</v>
      </c>
      <c r="C2104" s="20">
        <f t="shared" si="98"/>
        <v>278</v>
      </c>
    </row>
    <row r="2105" spans="1:3" x14ac:dyDescent="0.25">
      <c r="A2105" s="20">
        <f t="shared" si="96"/>
        <v>2103</v>
      </c>
      <c r="B2105" s="20">
        <f t="shared" si="97"/>
        <v>6</v>
      </c>
      <c r="C2105" s="20">
        <f t="shared" si="98"/>
        <v>279</v>
      </c>
    </row>
    <row r="2106" spans="1:3" x14ac:dyDescent="0.25">
      <c r="A2106" s="20">
        <f t="shared" si="96"/>
        <v>2104</v>
      </c>
      <c r="B2106" s="20">
        <f t="shared" si="97"/>
        <v>6</v>
      </c>
      <c r="C2106" s="20">
        <f t="shared" si="98"/>
        <v>280</v>
      </c>
    </row>
    <row r="2107" spans="1:3" x14ac:dyDescent="0.25">
      <c r="A2107" s="20">
        <f t="shared" si="96"/>
        <v>2105</v>
      </c>
      <c r="B2107" s="20">
        <f t="shared" si="97"/>
        <v>6</v>
      </c>
      <c r="C2107" s="20">
        <f t="shared" si="98"/>
        <v>281</v>
      </c>
    </row>
    <row r="2108" spans="1:3" x14ac:dyDescent="0.25">
      <c r="A2108" s="20">
        <f t="shared" si="96"/>
        <v>2106</v>
      </c>
      <c r="B2108" s="20">
        <f t="shared" si="97"/>
        <v>6</v>
      </c>
      <c r="C2108" s="20">
        <f t="shared" si="98"/>
        <v>282</v>
      </c>
    </row>
    <row r="2109" spans="1:3" x14ac:dyDescent="0.25">
      <c r="A2109" s="20">
        <f t="shared" si="96"/>
        <v>2107</v>
      </c>
      <c r="B2109" s="20">
        <f t="shared" si="97"/>
        <v>6</v>
      </c>
      <c r="C2109" s="20">
        <f t="shared" si="98"/>
        <v>283</v>
      </c>
    </row>
    <row r="2110" spans="1:3" x14ac:dyDescent="0.25">
      <c r="A2110" s="20">
        <f t="shared" si="96"/>
        <v>2108</v>
      </c>
      <c r="B2110" s="20">
        <f t="shared" si="97"/>
        <v>6</v>
      </c>
      <c r="C2110" s="20">
        <f t="shared" si="98"/>
        <v>284</v>
      </c>
    </row>
    <row r="2111" spans="1:3" x14ac:dyDescent="0.25">
      <c r="A2111" s="20">
        <f t="shared" si="96"/>
        <v>2109</v>
      </c>
      <c r="B2111" s="20">
        <f t="shared" si="97"/>
        <v>6</v>
      </c>
      <c r="C2111" s="20">
        <f t="shared" si="98"/>
        <v>285</v>
      </c>
    </row>
    <row r="2112" spans="1:3" x14ac:dyDescent="0.25">
      <c r="A2112" s="20">
        <f t="shared" si="96"/>
        <v>2110</v>
      </c>
      <c r="B2112" s="20">
        <f t="shared" si="97"/>
        <v>6</v>
      </c>
      <c r="C2112" s="20">
        <f t="shared" si="98"/>
        <v>286</v>
      </c>
    </row>
    <row r="2113" spans="1:3" x14ac:dyDescent="0.25">
      <c r="A2113" s="20">
        <f t="shared" si="96"/>
        <v>2111</v>
      </c>
      <c r="B2113" s="20">
        <f t="shared" si="97"/>
        <v>6</v>
      </c>
      <c r="C2113" s="20">
        <f t="shared" si="98"/>
        <v>287</v>
      </c>
    </row>
    <row r="2114" spans="1:3" x14ac:dyDescent="0.25">
      <c r="A2114" s="20">
        <f t="shared" ref="A2114:A2177" si="99">IF(ROW()-2&lt;steps,ROW()-2,"")</f>
        <v>2112</v>
      </c>
      <c r="B2114" s="20">
        <f t="shared" ref="B2114:B2177" si="100">IF(A2114&lt;steps,_xlfn.CEILING.MATH((A2114+1)/j,1),"")</f>
        <v>6</v>
      </c>
      <c r="C2114" s="20">
        <f t="shared" ref="C2114:C2177" si="101">IF(A2114&lt;steps,MOD(A2114,j)+1,"")</f>
        <v>288</v>
      </c>
    </row>
    <row r="2115" spans="1:3" x14ac:dyDescent="0.25">
      <c r="A2115" s="20">
        <f t="shared" si="99"/>
        <v>2113</v>
      </c>
      <c r="B2115" s="20">
        <f t="shared" si="100"/>
        <v>6</v>
      </c>
      <c r="C2115" s="20">
        <f t="shared" si="101"/>
        <v>289</v>
      </c>
    </row>
    <row r="2116" spans="1:3" x14ac:dyDescent="0.25">
      <c r="A2116" s="20">
        <f t="shared" si="99"/>
        <v>2114</v>
      </c>
      <c r="B2116" s="20">
        <f t="shared" si="100"/>
        <v>6</v>
      </c>
      <c r="C2116" s="20">
        <f t="shared" si="101"/>
        <v>290</v>
      </c>
    </row>
    <row r="2117" spans="1:3" x14ac:dyDescent="0.25">
      <c r="A2117" s="20">
        <f t="shared" si="99"/>
        <v>2115</v>
      </c>
      <c r="B2117" s="20">
        <f t="shared" si="100"/>
        <v>6</v>
      </c>
      <c r="C2117" s="20">
        <f t="shared" si="101"/>
        <v>291</v>
      </c>
    </row>
    <row r="2118" spans="1:3" x14ac:dyDescent="0.25">
      <c r="A2118" s="20">
        <f t="shared" si="99"/>
        <v>2116</v>
      </c>
      <c r="B2118" s="20">
        <f t="shared" si="100"/>
        <v>6</v>
      </c>
      <c r="C2118" s="20">
        <f t="shared" si="101"/>
        <v>292</v>
      </c>
    </row>
    <row r="2119" spans="1:3" x14ac:dyDescent="0.25">
      <c r="A2119" s="20">
        <f t="shared" si="99"/>
        <v>2117</v>
      </c>
      <c r="B2119" s="20">
        <f t="shared" si="100"/>
        <v>6</v>
      </c>
      <c r="C2119" s="20">
        <f t="shared" si="101"/>
        <v>293</v>
      </c>
    </row>
    <row r="2120" spans="1:3" x14ac:dyDescent="0.25">
      <c r="A2120" s="20">
        <f t="shared" si="99"/>
        <v>2118</v>
      </c>
      <c r="B2120" s="20">
        <f t="shared" si="100"/>
        <v>6</v>
      </c>
      <c r="C2120" s="20">
        <f t="shared" si="101"/>
        <v>294</v>
      </c>
    </row>
    <row r="2121" spans="1:3" x14ac:dyDescent="0.25">
      <c r="A2121" s="20">
        <f t="shared" si="99"/>
        <v>2119</v>
      </c>
      <c r="B2121" s="20">
        <f t="shared" si="100"/>
        <v>6</v>
      </c>
      <c r="C2121" s="20">
        <f t="shared" si="101"/>
        <v>295</v>
      </c>
    </row>
    <row r="2122" spans="1:3" x14ac:dyDescent="0.25">
      <c r="A2122" s="20">
        <f t="shared" si="99"/>
        <v>2120</v>
      </c>
      <c r="B2122" s="20">
        <f t="shared" si="100"/>
        <v>6</v>
      </c>
      <c r="C2122" s="20">
        <f t="shared" si="101"/>
        <v>296</v>
      </c>
    </row>
    <row r="2123" spans="1:3" x14ac:dyDescent="0.25">
      <c r="A2123" s="20">
        <f t="shared" si="99"/>
        <v>2121</v>
      </c>
      <c r="B2123" s="20">
        <f t="shared" si="100"/>
        <v>6</v>
      </c>
      <c r="C2123" s="20">
        <f t="shared" si="101"/>
        <v>297</v>
      </c>
    </row>
    <row r="2124" spans="1:3" x14ac:dyDescent="0.25">
      <c r="A2124" s="20">
        <f t="shared" si="99"/>
        <v>2122</v>
      </c>
      <c r="B2124" s="20">
        <f t="shared" si="100"/>
        <v>6</v>
      </c>
      <c r="C2124" s="20">
        <f t="shared" si="101"/>
        <v>298</v>
      </c>
    </row>
    <row r="2125" spans="1:3" x14ac:dyDescent="0.25">
      <c r="A2125" s="20">
        <f t="shared" si="99"/>
        <v>2123</v>
      </c>
      <c r="B2125" s="20">
        <f t="shared" si="100"/>
        <v>6</v>
      </c>
      <c r="C2125" s="20">
        <f t="shared" si="101"/>
        <v>299</v>
      </c>
    </row>
    <row r="2126" spans="1:3" x14ac:dyDescent="0.25">
      <c r="A2126" s="20">
        <f t="shared" si="99"/>
        <v>2124</v>
      </c>
      <c r="B2126" s="20">
        <f t="shared" si="100"/>
        <v>6</v>
      </c>
      <c r="C2126" s="20">
        <f t="shared" si="101"/>
        <v>300</v>
      </c>
    </row>
    <row r="2127" spans="1:3" x14ac:dyDescent="0.25">
      <c r="A2127" s="20">
        <f t="shared" si="99"/>
        <v>2125</v>
      </c>
      <c r="B2127" s="20">
        <f t="shared" si="100"/>
        <v>6</v>
      </c>
      <c r="C2127" s="20">
        <f t="shared" si="101"/>
        <v>301</v>
      </c>
    </row>
    <row r="2128" spans="1:3" x14ac:dyDescent="0.25">
      <c r="A2128" s="20">
        <f t="shared" si="99"/>
        <v>2126</v>
      </c>
      <c r="B2128" s="20">
        <f t="shared" si="100"/>
        <v>6</v>
      </c>
      <c r="C2128" s="20">
        <f t="shared" si="101"/>
        <v>302</v>
      </c>
    </row>
    <row r="2129" spans="1:3" x14ac:dyDescent="0.25">
      <c r="A2129" s="20">
        <f t="shared" si="99"/>
        <v>2127</v>
      </c>
      <c r="B2129" s="20">
        <f t="shared" si="100"/>
        <v>6</v>
      </c>
      <c r="C2129" s="20">
        <f t="shared" si="101"/>
        <v>303</v>
      </c>
    </row>
    <row r="2130" spans="1:3" x14ac:dyDescent="0.25">
      <c r="A2130" s="20">
        <f t="shared" si="99"/>
        <v>2128</v>
      </c>
      <c r="B2130" s="20">
        <f t="shared" si="100"/>
        <v>6</v>
      </c>
      <c r="C2130" s="20">
        <f t="shared" si="101"/>
        <v>304</v>
      </c>
    </row>
    <row r="2131" spans="1:3" x14ac:dyDescent="0.25">
      <c r="A2131" s="20">
        <f t="shared" si="99"/>
        <v>2129</v>
      </c>
      <c r="B2131" s="20">
        <f t="shared" si="100"/>
        <v>6</v>
      </c>
      <c r="C2131" s="20">
        <f t="shared" si="101"/>
        <v>305</v>
      </c>
    </row>
    <row r="2132" spans="1:3" x14ac:dyDescent="0.25">
      <c r="A2132" s="20">
        <f t="shared" si="99"/>
        <v>2130</v>
      </c>
      <c r="B2132" s="20">
        <f t="shared" si="100"/>
        <v>6</v>
      </c>
      <c r="C2132" s="20">
        <f t="shared" si="101"/>
        <v>306</v>
      </c>
    </row>
    <row r="2133" spans="1:3" x14ac:dyDescent="0.25">
      <c r="A2133" s="20">
        <f t="shared" si="99"/>
        <v>2131</v>
      </c>
      <c r="B2133" s="20">
        <f t="shared" si="100"/>
        <v>6</v>
      </c>
      <c r="C2133" s="20">
        <f t="shared" si="101"/>
        <v>307</v>
      </c>
    </row>
    <row r="2134" spans="1:3" x14ac:dyDescent="0.25">
      <c r="A2134" s="20">
        <f t="shared" si="99"/>
        <v>2132</v>
      </c>
      <c r="B2134" s="20">
        <f t="shared" si="100"/>
        <v>6</v>
      </c>
      <c r="C2134" s="20">
        <f t="shared" si="101"/>
        <v>308</v>
      </c>
    </row>
    <row r="2135" spans="1:3" x14ac:dyDescent="0.25">
      <c r="A2135" s="20">
        <f t="shared" si="99"/>
        <v>2133</v>
      </c>
      <c r="B2135" s="20">
        <f t="shared" si="100"/>
        <v>6</v>
      </c>
      <c r="C2135" s="20">
        <f t="shared" si="101"/>
        <v>309</v>
      </c>
    </row>
    <row r="2136" spans="1:3" x14ac:dyDescent="0.25">
      <c r="A2136" s="20">
        <f t="shared" si="99"/>
        <v>2134</v>
      </c>
      <c r="B2136" s="20">
        <f t="shared" si="100"/>
        <v>6</v>
      </c>
      <c r="C2136" s="20">
        <f t="shared" si="101"/>
        <v>310</v>
      </c>
    </row>
    <row r="2137" spans="1:3" x14ac:dyDescent="0.25">
      <c r="A2137" s="20">
        <f t="shared" si="99"/>
        <v>2135</v>
      </c>
      <c r="B2137" s="20">
        <f t="shared" si="100"/>
        <v>6</v>
      </c>
      <c r="C2137" s="20">
        <f t="shared" si="101"/>
        <v>311</v>
      </c>
    </row>
    <row r="2138" spans="1:3" x14ac:dyDescent="0.25">
      <c r="A2138" s="20">
        <f t="shared" si="99"/>
        <v>2136</v>
      </c>
      <c r="B2138" s="20">
        <f t="shared" si="100"/>
        <v>6</v>
      </c>
      <c r="C2138" s="20">
        <f t="shared" si="101"/>
        <v>312</v>
      </c>
    </row>
    <row r="2139" spans="1:3" x14ac:dyDescent="0.25">
      <c r="A2139" s="20">
        <f t="shared" si="99"/>
        <v>2137</v>
      </c>
      <c r="B2139" s="20">
        <f t="shared" si="100"/>
        <v>6</v>
      </c>
      <c r="C2139" s="20">
        <f t="shared" si="101"/>
        <v>313</v>
      </c>
    </row>
    <row r="2140" spans="1:3" x14ac:dyDescent="0.25">
      <c r="A2140" s="20">
        <f t="shared" si="99"/>
        <v>2138</v>
      </c>
      <c r="B2140" s="20">
        <f t="shared" si="100"/>
        <v>6</v>
      </c>
      <c r="C2140" s="20">
        <f t="shared" si="101"/>
        <v>314</v>
      </c>
    </row>
    <row r="2141" spans="1:3" x14ac:dyDescent="0.25">
      <c r="A2141" s="20">
        <f t="shared" si="99"/>
        <v>2139</v>
      </c>
      <c r="B2141" s="20">
        <f t="shared" si="100"/>
        <v>6</v>
      </c>
      <c r="C2141" s="20">
        <f t="shared" si="101"/>
        <v>315</v>
      </c>
    </row>
    <row r="2142" spans="1:3" x14ac:dyDescent="0.25">
      <c r="A2142" s="20">
        <f t="shared" si="99"/>
        <v>2140</v>
      </c>
      <c r="B2142" s="20">
        <f t="shared" si="100"/>
        <v>6</v>
      </c>
      <c r="C2142" s="20">
        <f t="shared" si="101"/>
        <v>316</v>
      </c>
    </row>
    <row r="2143" spans="1:3" x14ac:dyDescent="0.25">
      <c r="A2143" s="20">
        <f t="shared" si="99"/>
        <v>2141</v>
      </c>
      <c r="B2143" s="20">
        <f t="shared" si="100"/>
        <v>6</v>
      </c>
      <c r="C2143" s="20">
        <f t="shared" si="101"/>
        <v>317</v>
      </c>
    </row>
    <row r="2144" spans="1:3" x14ac:dyDescent="0.25">
      <c r="A2144" s="20">
        <f t="shared" si="99"/>
        <v>2142</v>
      </c>
      <c r="B2144" s="20">
        <f t="shared" si="100"/>
        <v>6</v>
      </c>
      <c r="C2144" s="20">
        <f t="shared" si="101"/>
        <v>318</v>
      </c>
    </row>
    <row r="2145" spans="1:3" x14ac:dyDescent="0.25">
      <c r="A2145" s="20">
        <f t="shared" si="99"/>
        <v>2143</v>
      </c>
      <c r="B2145" s="20">
        <f t="shared" si="100"/>
        <v>6</v>
      </c>
      <c r="C2145" s="20">
        <f t="shared" si="101"/>
        <v>319</v>
      </c>
    </row>
    <row r="2146" spans="1:3" x14ac:dyDescent="0.25">
      <c r="A2146" s="20">
        <f t="shared" si="99"/>
        <v>2144</v>
      </c>
      <c r="B2146" s="20">
        <f t="shared" si="100"/>
        <v>6</v>
      </c>
      <c r="C2146" s="20">
        <f t="shared" si="101"/>
        <v>320</v>
      </c>
    </row>
    <row r="2147" spans="1:3" x14ac:dyDescent="0.25">
      <c r="A2147" s="20">
        <f t="shared" si="99"/>
        <v>2145</v>
      </c>
      <c r="B2147" s="20">
        <f t="shared" si="100"/>
        <v>6</v>
      </c>
      <c r="C2147" s="20">
        <f t="shared" si="101"/>
        <v>321</v>
      </c>
    </row>
    <row r="2148" spans="1:3" x14ac:dyDescent="0.25">
      <c r="A2148" s="20">
        <f t="shared" si="99"/>
        <v>2146</v>
      </c>
      <c r="B2148" s="20">
        <f t="shared" si="100"/>
        <v>6</v>
      </c>
      <c r="C2148" s="20">
        <f t="shared" si="101"/>
        <v>322</v>
      </c>
    </row>
    <row r="2149" spans="1:3" x14ac:dyDescent="0.25">
      <c r="A2149" s="20">
        <f t="shared" si="99"/>
        <v>2147</v>
      </c>
      <c r="B2149" s="20">
        <f t="shared" si="100"/>
        <v>6</v>
      </c>
      <c r="C2149" s="20">
        <f t="shared" si="101"/>
        <v>323</v>
      </c>
    </row>
    <row r="2150" spans="1:3" x14ac:dyDescent="0.25">
      <c r="A2150" s="20">
        <f t="shared" si="99"/>
        <v>2148</v>
      </c>
      <c r="B2150" s="20">
        <f t="shared" si="100"/>
        <v>6</v>
      </c>
      <c r="C2150" s="20">
        <f t="shared" si="101"/>
        <v>324</v>
      </c>
    </row>
    <row r="2151" spans="1:3" x14ac:dyDescent="0.25">
      <c r="A2151" s="20">
        <f t="shared" si="99"/>
        <v>2149</v>
      </c>
      <c r="B2151" s="20">
        <f t="shared" si="100"/>
        <v>6</v>
      </c>
      <c r="C2151" s="20">
        <f t="shared" si="101"/>
        <v>325</v>
      </c>
    </row>
    <row r="2152" spans="1:3" x14ac:dyDescent="0.25">
      <c r="A2152" s="20">
        <f t="shared" si="99"/>
        <v>2150</v>
      </c>
      <c r="B2152" s="20">
        <f t="shared" si="100"/>
        <v>6</v>
      </c>
      <c r="C2152" s="20">
        <f t="shared" si="101"/>
        <v>326</v>
      </c>
    </row>
    <row r="2153" spans="1:3" x14ac:dyDescent="0.25">
      <c r="A2153" s="20">
        <f t="shared" si="99"/>
        <v>2151</v>
      </c>
      <c r="B2153" s="20">
        <f t="shared" si="100"/>
        <v>6</v>
      </c>
      <c r="C2153" s="20">
        <f t="shared" si="101"/>
        <v>327</v>
      </c>
    </row>
    <row r="2154" spans="1:3" x14ac:dyDescent="0.25">
      <c r="A2154" s="20">
        <f t="shared" si="99"/>
        <v>2152</v>
      </c>
      <c r="B2154" s="20">
        <f t="shared" si="100"/>
        <v>6</v>
      </c>
      <c r="C2154" s="20">
        <f t="shared" si="101"/>
        <v>328</v>
      </c>
    </row>
    <row r="2155" spans="1:3" x14ac:dyDescent="0.25">
      <c r="A2155" s="20">
        <f t="shared" si="99"/>
        <v>2153</v>
      </c>
      <c r="B2155" s="20">
        <f t="shared" si="100"/>
        <v>6</v>
      </c>
      <c r="C2155" s="20">
        <f t="shared" si="101"/>
        <v>329</v>
      </c>
    </row>
    <row r="2156" spans="1:3" x14ac:dyDescent="0.25">
      <c r="A2156" s="20">
        <f t="shared" si="99"/>
        <v>2154</v>
      </c>
      <c r="B2156" s="20">
        <f t="shared" si="100"/>
        <v>6</v>
      </c>
      <c r="C2156" s="20">
        <f t="shared" si="101"/>
        <v>330</v>
      </c>
    </row>
    <row r="2157" spans="1:3" x14ac:dyDescent="0.25">
      <c r="A2157" s="20">
        <f t="shared" si="99"/>
        <v>2155</v>
      </c>
      <c r="B2157" s="20">
        <f t="shared" si="100"/>
        <v>6</v>
      </c>
      <c r="C2157" s="20">
        <f t="shared" si="101"/>
        <v>331</v>
      </c>
    </row>
    <row r="2158" spans="1:3" x14ac:dyDescent="0.25">
      <c r="A2158" s="20">
        <f t="shared" si="99"/>
        <v>2156</v>
      </c>
      <c r="B2158" s="20">
        <f t="shared" si="100"/>
        <v>6</v>
      </c>
      <c r="C2158" s="20">
        <f t="shared" si="101"/>
        <v>332</v>
      </c>
    </row>
    <row r="2159" spans="1:3" x14ac:dyDescent="0.25">
      <c r="A2159" s="20">
        <f t="shared" si="99"/>
        <v>2157</v>
      </c>
      <c r="B2159" s="20">
        <f t="shared" si="100"/>
        <v>6</v>
      </c>
      <c r="C2159" s="20">
        <f t="shared" si="101"/>
        <v>333</v>
      </c>
    </row>
    <row r="2160" spans="1:3" x14ac:dyDescent="0.25">
      <c r="A2160" s="20">
        <f t="shared" si="99"/>
        <v>2158</v>
      </c>
      <c r="B2160" s="20">
        <f t="shared" si="100"/>
        <v>6</v>
      </c>
      <c r="C2160" s="20">
        <f t="shared" si="101"/>
        <v>334</v>
      </c>
    </row>
    <row r="2161" spans="1:3" x14ac:dyDescent="0.25">
      <c r="A2161" s="20">
        <f t="shared" si="99"/>
        <v>2159</v>
      </c>
      <c r="B2161" s="20">
        <f t="shared" si="100"/>
        <v>6</v>
      </c>
      <c r="C2161" s="20">
        <f t="shared" si="101"/>
        <v>335</v>
      </c>
    </row>
    <row r="2162" spans="1:3" x14ac:dyDescent="0.25">
      <c r="A2162" s="20">
        <f t="shared" si="99"/>
        <v>2160</v>
      </c>
      <c r="B2162" s="20">
        <f t="shared" si="100"/>
        <v>6</v>
      </c>
      <c r="C2162" s="20">
        <f t="shared" si="101"/>
        <v>336</v>
      </c>
    </row>
    <row r="2163" spans="1:3" x14ac:dyDescent="0.25">
      <c r="A2163" s="20">
        <f t="shared" si="99"/>
        <v>2161</v>
      </c>
      <c r="B2163" s="20">
        <f t="shared" si="100"/>
        <v>6</v>
      </c>
      <c r="C2163" s="20">
        <f t="shared" si="101"/>
        <v>337</v>
      </c>
    </row>
    <row r="2164" spans="1:3" x14ac:dyDescent="0.25">
      <c r="A2164" s="20">
        <f t="shared" si="99"/>
        <v>2162</v>
      </c>
      <c r="B2164" s="20">
        <f t="shared" si="100"/>
        <v>6</v>
      </c>
      <c r="C2164" s="20">
        <f t="shared" si="101"/>
        <v>338</v>
      </c>
    </row>
    <row r="2165" spans="1:3" x14ac:dyDescent="0.25">
      <c r="A2165" s="20">
        <f t="shared" si="99"/>
        <v>2163</v>
      </c>
      <c r="B2165" s="20">
        <f t="shared" si="100"/>
        <v>6</v>
      </c>
      <c r="C2165" s="20">
        <f t="shared" si="101"/>
        <v>339</v>
      </c>
    </row>
    <row r="2166" spans="1:3" x14ac:dyDescent="0.25">
      <c r="A2166" s="20">
        <f t="shared" si="99"/>
        <v>2164</v>
      </c>
      <c r="B2166" s="20">
        <f t="shared" si="100"/>
        <v>6</v>
      </c>
      <c r="C2166" s="20">
        <f t="shared" si="101"/>
        <v>340</v>
      </c>
    </row>
    <row r="2167" spans="1:3" x14ac:dyDescent="0.25">
      <c r="A2167" s="20">
        <f t="shared" si="99"/>
        <v>2165</v>
      </c>
      <c r="B2167" s="20">
        <f t="shared" si="100"/>
        <v>6</v>
      </c>
      <c r="C2167" s="20">
        <f t="shared" si="101"/>
        <v>341</v>
      </c>
    </row>
    <row r="2168" spans="1:3" x14ac:dyDescent="0.25">
      <c r="A2168" s="20">
        <f t="shared" si="99"/>
        <v>2166</v>
      </c>
      <c r="B2168" s="20">
        <f t="shared" si="100"/>
        <v>6</v>
      </c>
      <c r="C2168" s="20">
        <f t="shared" si="101"/>
        <v>342</v>
      </c>
    </row>
    <row r="2169" spans="1:3" x14ac:dyDescent="0.25">
      <c r="A2169" s="20">
        <f t="shared" si="99"/>
        <v>2167</v>
      </c>
      <c r="B2169" s="20">
        <f t="shared" si="100"/>
        <v>6</v>
      </c>
      <c r="C2169" s="20">
        <f t="shared" si="101"/>
        <v>343</v>
      </c>
    </row>
    <row r="2170" spans="1:3" x14ac:dyDescent="0.25">
      <c r="A2170" s="20">
        <f t="shared" si="99"/>
        <v>2168</v>
      </c>
      <c r="B2170" s="20">
        <f t="shared" si="100"/>
        <v>6</v>
      </c>
      <c r="C2170" s="20">
        <f t="shared" si="101"/>
        <v>344</v>
      </c>
    </row>
    <row r="2171" spans="1:3" x14ac:dyDescent="0.25">
      <c r="A2171" s="20">
        <f t="shared" si="99"/>
        <v>2169</v>
      </c>
      <c r="B2171" s="20">
        <f t="shared" si="100"/>
        <v>6</v>
      </c>
      <c r="C2171" s="20">
        <f t="shared" si="101"/>
        <v>345</v>
      </c>
    </row>
    <row r="2172" spans="1:3" x14ac:dyDescent="0.25">
      <c r="A2172" s="20">
        <f t="shared" si="99"/>
        <v>2170</v>
      </c>
      <c r="B2172" s="20">
        <f t="shared" si="100"/>
        <v>6</v>
      </c>
      <c r="C2172" s="20">
        <f t="shared" si="101"/>
        <v>346</v>
      </c>
    </row>
    <row r="2173" spans="1:3" x14ac:dyDescent="0.25">
      <c r="A2173" s="20">
        <f t="shared" si="99"/>
        <v>2171</v>
      </c>
      <c r="B2173" s="20">
        <f t="shared" si="100"/>
        <v>6</v>
      </c>
      <c r="C2173" s="20">
        <f t="shared" si="101"/>
        <v>347</v>
      </c>
    </row>
    <row r="2174" spans="1:3" x14ac:dyDescent="0.25">
      <c r="A2174" s="20">
        <f t="shared" si="99"/>
        <v>2172</v>
      </c>
      <c r="B2174" s="20">
        <f t="shared" si="100"/>
        <v>6</v>
      </c>
      <c r="C2174" s="20">
        <f t="shared" si="101"/>
        <v>348</v>
      </c>
    </row>
    <row r="2175" spans="1:3" x14ac:dyDescent="0.25">
      <c r="A2175" s="20">
        <f t="shared" si="99"/>
        <v>2173</v>
      </c>
      <c r="B2175" s="20">
        <f t="shared" si="100"/>
        <v>6</v>
      </c>
      <c r="C2175" s="20">
        <f t="shared" si="101"/>
        <v>349</v>
      </c>
    </row>
    <row r="2176" spans="1:3" x14ac:dyDescent="0.25">
      <c r="A2176" s="20">
        <f t="shared" si="99"/>
        <v>2174</v>
      </c>
      <c r="B2176" s="20">
        <f t="shared" si="100"/>
        <v>6</v>
      </c>
      <c r="C2176" s="20">
        <f t="shared" si="101"/>
        <v>350</v>
      </c>
    </row>
    <row r="2177" spans="1:3" x14ac:dyDescent="0.25">
      <c r="A2177" s="20">
        <f t="shared" si="99"/>
        <v>2175</v>
      </c>
      <c r="B2177" s="20">
        <f t="shared" si="100"/>
        <v>6</v>
      </c>
      <c r="C2177" s="20">
        <f t="shared" si="101"/>
        <v>351</v>
      </c>
    </row>
    <row r="2178" spans="1:3" x14ac:dyDescent="0.25">
      <c r="A2178" s="20">
        <f t="shared" ref="A2178:A2241" si="102">IF(ROW()-2&lt;steps,ROW()-2,"")</f>
        <v>2176</v>
      </c>
      <c r="B2178" s="20">
        <f t="shared" ref="B2178:B2241" si="103">IF(A2178&lt;steps,_xlfn.CEILING.MATH((A2178+1)/j,1),"")</f>
        <v>6</v>
      </c>
      <c r="C2178" s="20">
        <f t="shared" ref="C2178:C2241" si="104">IF(A2178&lt;steps,MOD(A2178,j)+1,"")</f>
        <v>352</v>
      </c>
    </row>
    <row r="2179" spans="1:3" x14ac:dyDescent="0.25">
      <c r="A2179" s="20">
        <f t="shared" si="102"/>
        <v>2177</v>
      </c>
      <c r="B2179" s="20">
        <f t="shared" si="103"/>
        <v>6</v>
      </c>
      <c r="C2179" s="20">
        <f t="shared" si="104"/>
        <v>353</v>
      </c>
    </row>
    <row r="2180" spans="1:3" x14ac:dyDescent="0.25">
      <c r="A2180" s="20">
        <f t="shared" si="102"/>
        <v>2178</v>
      </c>
      <c r="B2180" s="20">
        <f t="shared" si="103"/>
        <v>6</v>
      </c>
      <c r="C2180" s="20">
        <f t="shared" si="104"/>
        <v>354</v>
      </c>
    </row>
    <row r="2181" spans="1:3" x14ac:dyDescent="0.25">
      <c r="A2181" s="20">
        <f t="shared" si="102"/>
        <v>2179</v>
      </c>
      <c r="B2181" s="20">
        <f t="shared" si="103"/>
        <v>6</v>
      </c>
      <c r="C2181" s="20">
        <f t="shared" si="104"/>
        <v>355</v>
      </c>
    </row>
    <row r="2182" spans="1:3" x14ac:dyDescent="0.25">
      <c r="A2182" s="20">
        <f t="shared" si="102"/>
        <v>2180</v>
      </c>
      <c r="B2182" s="20">
        <f t="shared" si="103"/>
        <v>6</v>
      </c>
      <c r="C2182" s="20">
        <f t="shared" si="104"/>
        <v>356</v>
      </c>
    </row>
    <row r="2183" spans="1:3" x14ac:dyDescent="0.25">
      <c r="A2183" s="20">
        <f t="shared" si="102"/>
        <v>2181</v>
      </c>
      <c r="B2183" s="20">
        <f t="shared" si="103"/>
        <v>6</v>
      </c>
      <c r="C2183" s="20">
        <f t="shared" si="104"/>
        <v>357</v>
      </c>
    </row>
    <row r="2184" spans="1:3" x14ac:dyDescent="0.25">
      <c r="A2184" s="20">
        <f t="shared" si="102"/>
        <v>2182</v>
      </c>
      <c r="B2184" s="20">
        <f t="shared" si="103"/>
        <v>6</v>
      </c>
      <c r="C2184" s="20">
        <f t="shared" si="104"/>
        <v>358</v>
      </c>
    </row>
    <row r="2185" spans="1:3" x14ac:dyDescent="0.25">
      <c r="A2185" s="20">
        <f t="shared" si="102"/>
        <v>2183</v>
      </c>
      <c r="B2185" s="20">
        <f t="shared" si="103"/>
        <v>6</v>
      </c>
      <c r="C2185" s="20">
        <f t="shared" si="104"/>
        <v>359</v>
      </c>
    </row>
    <row r="2186" spans="1:3" x14ac:dyDescent="0.25">
      <c r="A2186" s="20">
        <f t="shared" si="102"/>
        <v>2184</v>
      </c>
      <c r="B2186" s="20">
        <f t="shared" si="103"/>
        <v>6</v>
      </c>
      <c r="C2186" s="20">
        <f t="shared" si="104"/>
        <v>360</v>
      </c>
    </row>
    <row r="2187" spans="1:3" x14ac:dyDescent="0.25">
      <c r="A2187" s="20">
        <f t="shared" si="102"/>
        <v>2185</v>
      </c>
      <c r="B2187" s="20">
        <f t="shared" si="103"/>
        <v>6</v>
      </c>
      <c r="C2187" s="20">
        <f t="shared" si="104"/>
        <v>361</v>
      </c>
    </row>
    <row r="2188" spans="1:3" x14ac:dyDescent="0.25">
      <c r="A2188" s="20">
        <f t="shared" si="102"/>
        <v>2186</v>
      </c>
      <c r="B2188" s="20">
        <f t="shared" si="103"/>
        <v>6</v>
      </c>
      <c r="C2188" s="20">
        <f t="shared" si="104"/>
        <v>362</v>
      </c>
    </row>
    <row r="2189" spans="1:3" x14ac:dyDescent="0.25">
      <c r="A2189" s="20">
        <f t="shared" si="102"/>
        <v>2187</v>
      </c>
      <c r="B2189" s="20">
        <f t="shared" si="103"/>
        <v>6</v>
      </c>
      <c r="C2189" s="20">
        <f t="shared" si="104"/>
        <v>363</v>
      </c>
    </row>
    <row r="2190" spans="1:3" x14ac:dyDescent="0.25">
      <c r="A2190" s="20">
        <f t="shared" si="102"/>
        <v>2188</v>
      </c>
      <c r="B2190" s="20">
        <f t="shared" si="103"/>
        <v>6</v>
      </c>
      <c r="C2190" s="20">
        <f t="shared" si="104"/>
        <v>364</v>
      </c>
    </row>
    <row r="2191" spans="1:3" x14ac:dyDescent="0.25">
      <c r="A2191" s="20">
        <f t="shared" si="102"/>
        <v>2189</v>
      </c>
      <c r="B2191" s="20">
        <f t="shared" si="103"/>
        <v>6</v>
      </c>
      <c r="C2191" s="20">
        <f t="shared" si="104"/>
        <v>365</v>
      </c>
    </row>
    <row r="2192" spans="1:3" x14ac:dyDescent="0.25">
      <c r="A2192" s="20">
        <f t="shared" si="102"/>
        <v>2190</v>
      </c>
      <c r="B2192" s="20">
        <f t="shared" si="103"/>
        <v>7</v>
      </c>
      <c r="C2192" s="20">
        <f t="shared" si="104"/>
        <v>1</v>
      </c>
    </row>
    <row r="2193" spans="1:3" x14ac:dyDescent="0.25">
      <c r="A2193" s="20">
        <f t="shared" si="102"/>
        <v>2191</v>
      </c>
      <c r="B2193" s="20">
        <f t="shared" si="103"/>
        <v>7</v>
      </c>
      <c r="C2193" s="20">
        <f t="shared" si="104"/>
        <v>2</v>
      </c>
    </row>
    <row r="2194" spans="1:3" x14ac:dyDescent="0.25">
      <c r="A2194" s="20">
        <f t="shared" si="102"/>
        <v>2192</v>
      </c>
      <c r="B2194" s="20">
        <f t="shared" si="103"/>
        <v>7</v>
      </c>
      <c r="C2194" s="20">
        <f t="shared" si="104"/>
        <v>3</v>
      </c>
    </row>
    <row r="2195" spans="1:3" x14ac:dyDescent="0.25">
      <c r="A2195" s="20">
        <f t="shared" si="102"/>
        <v>2193</v>
      </c>
      <c r="B2195" s="20">
        <f t="shared" si="103"/>
        <v>7</v>
      </c>
      <c r="C2195" s="20">
        <f t="shared" si="104"/>
        <v>4</v>
      </c>
    </row>
    <row r="2196" spans="1:3" x14ac:dyDescent="0.25">
      <c r="A2196" s="20">
        <f t="shared" si="102"/>
        <v>2194</v>
      </c>
      <c r="B2196" s="20">
        <f t="shared" si="103"/>
        <v>7</v>
      </c>
      <c r="C2196" s="20">
        <f t="shared" si="104"/>
        <v>5</v>
      </c>
    </row>
    <row r="2197" spans="1:3" x14ac:dyDescent="0.25">
      <c r="A2197" s="20">
        <f t="shared" si="102"/>
        <v>2195</v>
      </c>
      <c r="B2197" s="20">
        <f t="shared" si="103"/>
        <v>7</v>
      </c>
      <c r="C2197" s="20">
        <f t="shared" si="104"/>
        <v>6</v>
      </c>
    </row>
    <row r="2198" spans="1:3" x14ac:dyDescent="0.25">
      <c r="A2198" s="20">
        <f t="shared" si="102"/>
        <v>2196</v>
      </c>
      <c r="B2198" s="20">
        <f t="shared" si="103"/>
        <v>7</v>
      </c>
      <c r="C2198" s="20">
        <f t="shared" si="104"/>
        <v>7</v>
      </c>
    </row>
    <row r="2199" spans="1:3" x14ac:dyDescent="0.25">
      <c r="A2199" s="20">
        <f t="shared" si="102"/>
        <v>2197</v>
      </c>
      <c r="B2199" s="20">
        <f t="shared" si="103"/>
        <v>7</v>
      </c>
      <c r="C2199" s="20">
        <f t="shared" si="104"/>
        <v>8</v>
      </c>
    </row>
    <row r="2200" spans="1:3" x14ac:dyDescent="0.25">
      <c r="A2200" s="20">
        <f t="shared" si="102"/>
        <v>2198</v>
      </c>
      <c r="B2200" s="20">
        <f t="shared" si="103"/>
        <v>7</v>
      </c>
      <c r="C2200" s="20">
        <f t="shared" si="104"/>
        <v>9</v>
      </c>
    </row>
    <row r="2201" spans="1:3" x14ac:dyDescent="0.25">
      <c r="A2201" s="20">
        <f t="shared" si="102"/>
        <v>2199</v>
      </c>
      <c r="B2201" s="20">
        <f t="shared" si="103"/>
        <v>7</v>
      </c>
      <c r="C2201" s="20">
        <f t="shared" si="104"/>
        <v>10</v>
      </c>
    </row>
    <row r="2202" spans="1:3" x14ac:dyDescent="0.25">
      <c r="A2202" s="20">
        <f t="shared" si="102"/>
        <v>2200</v>
      </c>
      <c r="B2202" s="20">
        <f t="shared" si="103"/>
        <v>7</v>
      </c>
      <c r="C2202" s="20">
        <f t="shared" si="104"/>
        <v>11</v>
      </c>
    </row>
    <row r="2203" spans="1:3" x14ac:dyDescent="0.25">
      <c r="A2203" s="20">
        <f t="shared" si="102"/>
        <v>2201</v>
      </c>
      <c r="B2203" s="20">
        <f t="shared" si="103"/>
        <v>7</v>
      </c>
      <c r="C2203" s="20">
        <f t="shared" si="104"/>
        <v>12</v>
      </c>
    </row>
    <row r="2204" spans="1:3" x14ac:dyDescent="0.25">
      <c r="A2204" s="20">
        <f t="shared" si="102"/>
        <v>2202</v>
      </c>
      <c r="B2204" s="20">
        <f t="shared" si="103"/>
        <v>7</v>
      </c>
      <c r="C2204" s="20">
        <f t="shared" si="104"/>
        <v>13</v>
      </c>
    </row>
    <row r="2205" spans="1:3" x14ac:dyDescent="0.25">
      <c r="A2205" s="20">
        <f t="shared" si="102"/>
        <v>2203</v>
      </c>
      <c r="B2205" s="20">
        <f t="shared" si="103"/>
        <v>7</v>
      </c>
      <c r="C2205" s="20">
        <f t="shared" si="104"/>
        <v>14</v>
      </c>
    </row>
    <row r="2206" spans="1:3" x14ac:dyDescent="0.25">
      <c r="A2206" s="20">
        <f t="shared" si="102"/>
        <v>2204</v>
      </c>
      <c r="B2206" s="20">
        <f t="shared" si="103"/>
        <v>7</v>
      </c>
      <c r="C2206" s="20">
        <f t="shared" si="104"/>
        <v>15</v>
      </c>
    </row>
    <row r="2207" spans="1:3" x14ac:dyDescent="0.25">
      <c r="A2207" s="20">
        <f t="shared" si="102"/>
        <v>2205</v>
      </c>
      <c r="B2207" s="20">
        <f t="shared" si="103"/>
        <v>7</v>
      </c>
      <c r="C2207" s="20">
        <f t="shared" si="104"/>
        <v>16</v>
      </c>
    </row>
    <row r="2208" spans="1:3" x14ac:dyDescent="0.25">
      <c r="A2208" s="20">
        <f t="shared" si="102"/>
        <v>2206</v>
      </c>
      <c r="B2208" s="20">
        <f t="shared" si="103"/>
        <v>7</v>
      </c>
      <c r="C2208" s="20">
        <f t="shared" si="104"/>
        <v>17</v>
      </c>
    </row>
    <row r="2209" spans="1:3" x14ac:dyDescent="0.25">
      <c r="A2209" s="20">
        <f t="shared" si="102"/>
        <v>2207</v>
      </c>
      <c r="B2209" s="20">
        <f t="shared" si="103"/>
        <v>7</v>
      </c>
      <c r="C2209" s="20">
        <f t="shared" si="104"/>
        <v>18</v>
      </c>
    </row>
    <row r="2210" spans="1:3" x14ac:dyDescent="0.25">
      <c r="A2210" s="20">
        <f t="shared" si="102"/>
        <v>2208</v>
      </c>
      <c r="B2210" s="20">
        <f t="shared" si="103"/>
        <v>7</v>
      </c>
      <c r="C2210" s="20">
        <f t="shared" si="104"/>
        <v>19</v>
      </c>
    </row>
    <row r="2211" spans="1:3" x14ac:dyDescent="0.25">
      <c r="A2211" s="20">
        <f t="shared" si="102"/>
        <v>2209</v>
      </c>
      <c r="B2211" s="20">
        <f t="shared" si="103"/>
        <v>7</v>
      </c>
      <c r="C2211" s="20">
        <f t="shared" si="104"/>
        <v>20</v>
      </c>
    </row>
    <row r="2212" spans="1:3" x14ac:dyDescent="0.25">
      <c r="A2212" s="20">
        <f t="shared" si="102"/>
        <v>2210</v>
      </c>
      <c r="B2212" s="20">
        <f t="shared" si="103"/>
        <v>7</v>
      </c>
      <c r="C2212" s="20">
        <f t="shared" si="104"/>
        <v>21</v>
      </c>
    </row>
    <row r="2213" spans="1:3" x14ac:dyDescent="0.25">
      <c r="A2213" s="20">
        <f t="shared" si="102"/>
        <v>2211</v>
      </c>
      <c r="B2213" s="20">
        <f t="shared" si="103"/>
        <v>7</v>
      </c>
      <c r="C2213" s="20">
        <f t="shared" si="104"/>
        <v>22</v>
      </c>
    </row>
    <row r="2214" spans="1:3" x14ac:dyDescent="0.25">
      <c r="A2214" s="20">
        <f t="shared" si="102"/>
        <v>2212</v>
      </c>
      <c r="B2214" s="20">
        <f t="shared" si="103"/>
        <v>7</v>
      </c>
      <c r="C2214" s="20">
        <f t="shared" si="104"/>
        <v>23</v>
      </c>
    </row>
    <row r="2215" spans="1:3" x14ac:dyDescent="0.25">
      <c r="A2215" s="20">
        <f t="shared" si="102"/>
        <v>2213</v>
      </c>
      <c r="B2215" s="20">
        <f t="shared" si="103"/>
        <v>7</v>
      </c>
      <c r="C2215" s="20">
        <f t="shared" si="104"/>
        <v>24</v>
      </c>
    </row>
    <row r="2216" spans="1:3" x14ac:dyDescent="0.25">
      <c r="A2216" s="20">
        <f t="shared" si="102"/>
        <v>2214</v>
      </c>
      <c r="B2216" s="20">
        <f t="shared" si="103"/>
        <v>7</v>
      </c>
      <c r="C2216" s="20">
        <f t="shared" si="104"/>
        <v>25</v>
      </c>
    </row>
    <row r="2217" spans="1:3" x14ac:dyDescent="0.25">
      <c r="A2217" s="20">
        <f t="shared" si="102"/>
        <v>2215</v>
      </c>
      <c r="B2217" s="20">
        <f t="shared" si="103"/>
        <v>7</v>
      </c>
      <c r="C2217" s="20">
        <f t="shared" si="104"/>
        <v>26</v>
      </c>
    </row>
    <row r="2218" spans="1:3" x14ac:dyDescent="0.25">
      <c r="A2218" s="20">
        <f t="shared" si="102"/>
        <v>2216</v>
      </c>
      <c r="B2218" s="20">
        <f t="shared" si="103"/>
        <v>7</v>
      </c>
      <c r="C2218" s="20">
        <f t="shared" si="104"/>
        <v>27</v>
      </c>
    </row>
    <row r="2219" spans="1:3" x14ac:dyDescent="0.25">
      <c r="A2219" s="20">
        <f t="shared" si="102"/>
        <v>2217</v>
      </c>
      <c r="B2219" s="20">
        <f t="shared" si="103"/>
        <v>7</v>
      </c>
      <c r="C2219" s="20">
        <f t="shared" si="104"/>
        <v>28</v>
      </c>
    </row>
    <row r="2220" spans="1:3" x14ac:dyDescent="0.25">
      <c r="A2220" s="20">
        <f t="shared" si="102"/>
        <v>2218</v>
      </c>
      <c r="B2220" s="20">
        <f t="shared" si="103"/>
        <v>7</v>
      </c>
      <c r="C2220" s="20">
        <f t="shared" si="104"/>
        <v>29</v>
      </c>
    </row>
    <row r="2221" spans="1:3" x14ac:dyDescent="0.25">
      <c r="A2221" s="20">
        <f t="shared" si="102"/>
        <v>2219</v>
      </c>
      <c r="B2221" s="20">
        <f t="shared" si="103"/>
        <v>7</v>
      </c>
      <c r="C2221" s="20">
        <f t="shared" si="104"/>
        <v>30</v>
      </c>
    </row>
    <row r="2222" spans="1:3" x14ac:dyDescent="0.25">
      <c r="A2222" s="20">
        <f t="shared" si="102"/>
        <v>2220</v>
      </c>
      <c r="B2222" s="20">
        <f t="shared" si="103"/>
        <v>7</v>
      </c>
      <c r="C2222" s="20">
        <f t="shared" si="104"/>
        <v>31</v>
      </c>
    </row>
    <row r="2223" spans="1:3" x14ac:dyDescent="0.25">
      <c r="A2223" s="20">
        <f t="shared" si="102"/>
        <v>2221</v>
      </c>
      <c r="B2223" s="20">
        <f t="shared" si="103"/>
        <v>7</v>
      </c>
      <c r="C2223" s="20">
        <f t="shared" si="104"/>
        <v>32</v>
      </c>
    </row>
    <row r="2224" spans="1:3" x14ac:dyDescent="0.25">
      <c r="A2224" s="20">
        <f t="shared" si="102"/>
        <v>2222</v>
      </c>
      <c r="B2224" s="20">
        <f t="shared" si="103"/>
        <v>7</v>
      </c>
      <c r="C2224" s="20">
        <f t="shared" si="104"/>
        <v>33</v>
      </c>
    </row>
    <row r="2225" spans="1:3" x14ac:dyDescent="0.25">
      <c r="A2225" s="20">
        <f t="shared" si="102"/>
        <v>2223</v>
      </c>
      <c r="B2225" s="20">
        <f t="shared" si="103"/>
        <v>7</v>
      </c>
      <c r="C2225" s="20">
        <f t="shared" si="104"/>
        <v>34</v>
      </c>
    </row>
    <row r="2226" spans="1:3" x14ac:dyDescent="0.25">
      <c r="A2226" s="20">
        <f t="shared" si="102"/>
        <v>2224</v>
      </c>
      <c r="B2226" s="20">
        <f t="shared" si="103"/>
        <v>7</v>
      </c>
      <c r="C2226" s="20">
        <f t="shared" si="104"/>
        <v>35</v>
      </c>
    </row>
    <row r="2227" spans="1:3" x14ac:dyDescent="0.25">
      <c r="A2227" s="20">
        <f t="shared" si="102"/>
        <v>2225</v>
      </c>
      <c r="B2227" s="20">
        <f t="shared" si="103"/>
        <v>7</v>
      </c>
      <c r="C2227" s="20">
        <f t="shared" si="104"/>
        <v>36</v>
      </c>
    </row>
    <row r="2228" spans="1:3" x14ac:dyDescent="0.25">
      <c r="A2228" s="20">
        <f t="shared" si="102"/>
        <v>2226</v>
      </c>
      <c r="B2228" s="20">
        <f t="shared" si="103"/>
        <v>7</v>
      </c>
      <c r="C2228" s="20">
        <f t="shared" si="104"/>
        <v>37</v>
      </c>
    </row>
    <row r="2229" spans="1:3" x14ac:dyDescent="0.25">
      <c r="A2229" s="20">
        <f t="shared" si="102"/>
        <v>2227</v>
      </c>
      <c r="B2229" s="20">
        <f t="shared" si="103"/>
        <v>7</v>
      </c>
      <c r="C2229" s="20">
        <f t="shared" si="104"/>
        <v>38</v>
      </c>
    </row>
    <row r="2230" spans="1:3" x14ac:dyDescent="0.25">
      <c r="A2230" s="20">
        <f t="shared" si="102"/>
        <v>2228</v>
      </c>
      <c r="B2230" s="20">
        <f t="shared" si="103"/>
        <v>7</v>
      </c>
      <c r="C2230" s="20">
        <f t="shared" si="104"/>
        <v>39</v>
      </c>
    </row>
    <row r="2231" spans="1:3" x14ac:dyDescent="0.25">
      <c r="A2231" s="20">
        <f t="shared" si="102"/>
        <v>2229</v>
      </c>
      <c r="B2231" s="20">
        <f t="shared" si="103"/>
        <v>7</v>
      </c>
      <c r="C2231" s="20">
        <f t="shared" si="104"/>
        <v>40</v>
      </c>
    </row>
    <row r="2232" spans="1:3" x14ac:dyDescent="0.25">
      <c r="A2232" s="20">
        <f t="shared" si="102"/>
        <v>2230</v>
      </c>
      <c r="B2232" s="20">
        <f t="shared" si="103"/>
        <v>7</v>
      </c>
      <c r="C2232" s="20">
        <f t="shared" si="104"/>
        <v>41</v>
      </c>
    </row>
    <row r="2233" spans="1:3" x14ac:dyDescent="0.25">
      <c r="A2233" s="20">
        <f t="shared" si="102"/>
        <v>2231</v>
      </c>
      <c r="B2233" s="20">
        <f t="shared" si="103"/>
        <v>7</v>
      </c>
      <c r="C2233" s="20">
        <f t="shared" si="104"/>
        <v>42</v>
      </c>
    </row>
    <row r="2234" spans="1:3" x14ac:dyDescent="0.25">
      <c r="A2234" s="20">
        <f t="shared" si="102"/>
        <v>2232</v>
      </c>
      <c r="B2234" s="20">
        <f t="shared" si="103"/>
        <v>7</v>
      </c>
      <c r="C2234" s="20">
        <f t="shared" si="104"/>
        <v>43</v>
      </c>
    </row>
    <row r="2235" spans="1:3" x14ac:dyDescent="0.25">
      <c r="A2235" s="20">
        <f t="shared" si="102"/>
        <v>2233</v>
      </c>
      <c r="B2235" s="20">
        <f t="shared" si="103"/>
        <v>7</v>
      </c>
      <c r="C2235" s="20">
        <f t="shared" si="104"/>
        <v>44</v>
      </c>
    </row>
    <row r="2236" spans="1:3" x14ac:dyDescent="0.25">
      <c r="A2236" s="20">
        <f t="shared" si="102"/>
        <v>2234</v>
      </c>
      <c r="B2236" s="20">
        <f t="shared" si="103"/>
        <v>7</v>
      </c>
      <c r="C2236" s="20">
        <f t="shared" si="104"/>
        <v>45</v>
      </c>
    </row>
    <row r="2237" spans="1:3" x14ac:dyDescent="0.25">
      <c r="A2237" s="20">
        <f t="shared" si="102"/>
        <v>2235</v>
      </c>
      <c r="B2237" s="20">
        <f t="shared" si="103"/>
        <v>7</v>
      </c>
      <c r="C2237" s="20">
        <f t="shared" si="104"/>
        <v>46</v>
      </c>
    </row>
    <row r="2238" spans="1:3" x14ac:dyDescent="0.25">
      <c r="A2238" s="20">
        <f t="shared" si="102"/>
        <v>2236</v>
      </c>
      <c r="B2238" s="20">
        <f t="shared" si="103"/>
        <v>7</v>
      </c>
      <c r="C2238" s="20">
        <f t="shared" si="104"/>
        <v>47</v>
      </c>
    </row>
    <row r="2239" spans="1:3" x14ac:dyDescent="0.25">
      <c r="A2239" s="20">
        <f t="shared" si="102"/>
        <v>2237</v>
      </c>
      <c r="B2239" s="20">
        <f t="shared" si="103"/>
        <v>7</v>
      </c>
      <c r="C2239" s="20">
        <f t="shared" si="104"/>
        <v>48</v>
      </c>
    </row>
    <row r="2240" spans="1:3" x14ac:dyDescent="0.25">
      <c r="A2240" s="20">
        <f t="shared" si="102"/>
        <v>2238</v>
      </c>
      <c r="B2240" s="20">
        <f t="shared" si="103"/>
        <v>7</v>
      </c>
      <c r="C2240" s="20">
        <f t="shared" si="104"/>
        <v>49</v>
      </c>
    </row>
    <row r="2241" spans="1:3" x14ac:dyDescent="0.25">
      <c r="A2241" s="20">
        <f t="shared" si="102"/>
        <v>2239</v>
      </c>
      <c r="B2241" s="20">
        <f t="shared" si="103"/>
        <v>7</v>
      </c>
      <c r="C2241" s="20">
        <f t="shared" si="104"/>
        <v>50</v>
      </c>
    </row>
    <row r="2242" spans="1:3" x14ac:dyDescent="0.25">
      <c r="A2242" s="20">
        <f t="shared" ref="A2242:A2305" si="105">IF(ROW()-2&lt;steps,ROW()-2,"")</f>
        <v>2240</v>
      </c>
      <c r="B2242" s="20">
        <f t="shared" ref="B2242:B2305" si="106">IF(A2242&lt;steps,_xlfn.CEILING.MATH((A2242+1)/j,1),"")</f>
        <v>7</v>
      </c>
      <c r="C2242" s="20">
        <f t="shared" ref="C2242:C2305" si="107">IF(A2242&lt;steps,MOD(A2242,j)+1,"")</f>
        <v>51</v>
      </c>
    </row>
    <row r="2243" spans="1:3" x14ac:dyDescent="0.25">
      <c r="A2243" s="20">
        <f t="shared" si="105"/>
        <v>2241</v>
      </c>
      <c r="B2243" s="20">
        <f t="shared" si="106"/>
        <v>7</v>
      </c>
      <c r="C2243" s="20">
        <f t="shared" si="107"/>
        <v>52</v>
      </c>
    </row>
    <row r="2244" spans="1:3" x14ac:dyDescent="0.25">
      <c r="A2244" s="20">
        <f t="shared" si="105"/>
        <v>2242</v>
      </c>
      <c r="B2244" s="20">
        <f t="shared" si="106"/>
        <v>7</v>
      </c>
      <c r="C2244" s="20">
        <f t="shared" si="107"/>
        <v>53</v>
      </c>
    </row>
    <row r="2245" spans="1:3" x14ac:dyDescent="0.25">
      <c r="A2245" s="20">
        <f t="shared" si="105"/>
        <v>2243</v>
      </c>
      <c r="B2245" s="20">
        <f t="shared" si="106"/>
        <v>7</v>
      </c>
      <c r="C2245" s="20">
        <f t="shared" si="107"/>
        <v>54</v>
      </c>
    </row>
    <row r="2246" spans="1:3" x14ac:dyDescent="0.25">
      <c r="A2246" s="20">
        <f t="shared" si="105"/>
        <v>2244</v>
      </c>
      <c r="B2246" s="20">
        <f t="shared" si="106"/>
        <v>7</v>
      </c>
      <c r="C2246" s="20">
        <f t="shared" si="107"/>
        <v>55</v>
      </c>
    </row>
    <row r="2247" spans="1:3" x14ac:dyDescent="0.25">
      <c r="A2247" s="20">
        <f t="shared" si="105"/>
        <v>2245</v>
      </c>
      <c r="B2247" s="20">
        <f t="shared" si="106"/>
        <v>7</v>
      </c>
      <c r="C2247" s="20">
        <f t="shared" si="107"/>
        <v>56</v>
      </c>
    </row>
    <row r="2248" spans="1:3" x14ac:dyDescent="0.25">
      <c r="A2248" s="20">
        <f t="shared" si="105"/>
        <v>2246</v>
      </c>
      <c r="B2248" s="20">
        <f t="shared" si="106"/>
        <v>7</v>
      </c>
      <c r="C2248" s="20">
        <f t="shared" si="107"/>
        <v>57</v>
      </c>
    </row>
    <row r="2249" spans="1:3" x14ac:dyDescent="0.25">
      <c r="A2249" s="20">
        <f t="shared" si="105"/>
        <v>2247</v>
      </c>
      <c r="B2249" s="20">
        <f t="shared" si="106"/>
        <v>7</v>
      </c>
      <c r="C2249" s="20">
        <f t="shared" si="107"/>
        <v>58</v>
      </c>
    </row>
    <row r="2250" spans="1:3" x14ac:dyDescent="0.25">
      <c r="A2250" s="20">
        <f t="shared" si="105"/>
        <v>2248</v>
      </c>
      <c r="B2250" s="20">
        <f t="shared" si="106"/>
        <v>7</v>
      </c>
      <c r="C2250" s="20">
        <f t="shared" si="107"/>
        <v>59</v>
      </c>
    </row>
    <row r="2251" spans="1:3" x14ac:dyDescent="0.25">
      <c r="A2251" s="20">
        <f t="shared" si="105"/>
        <v>2249</v>
      </c>
      <c r="B2251" s="20">
        <f t="shared" si="106"/>
        <v>7</v>
      </c>
      <c r="C2251" s="20">
        <f t="shared" si="107"/>
        <v>60</v>
      </c>
    </row>
    <row r="2252" spans="1:3" x14ac:dyDescent="0.25">
      <c r="A2252" s="20">
        <f t="shared" si="105"/>
        <v>2250</v>
      </c>
      <c r="B2252" s="20">
        <f t="shared" si="106"/>
        <v>7</v>
      </c>
      <c r="C2252" s="20">
        <f t="shared" si="107"/>
        <v>61</v>
      </c>
    </row>
    <row r="2253" spans="1:3" x14ac:dyDescent="0.25">
      <c r="A2253" s="20">
        <f t="shared" si="105"/>
        <v>2251</v>
      </c>
      <c r="B2253" s="20">
        <f t="shared" si="106"/>
        <v>7</v>
      </c>
      <c r="C2253" s="20">
        <f t="shared" si="107"/>
        <v>62</v>
      </c>
    </row>
    <row r="2254" spans="1:3" x14ac:dyDescent="0.25">
      <c r="A2254" s="20">
        <f t="shared" si="105"/>
        <v>2252</v>
      </c>
      <c r="B2254" s="20">
        <f t="shared" si="106"/>
        <v>7</v>
      </c>
      <c r="C2254" s="20">
        <f t="shared" si="107"/>
        <v>63</v>
      </c>
    </row>
    <row r="2255" spans="1:3" x14ac:dyDescent="0.25">
      <c r="A2255" s="20">
        <f t="shared" si="105"/>
        <v>2253</v>
      </c>
      <c r="B2255" s="20">
        <f t="shared" si="106"/>
        <v>7</v>
      </c>
      <c r="C2255" s="20">
        <f t="shared" si="107"/>
        <v>64</v>
      </c>
    </row>
    <row r="2256" spans="1:3" x14ac:dyDescent="0.25">
      <c r="A2256" s="20">
        <f t="shared" si="105"/>
        <v>2254</v>
      </c>
      <c r="B2256" s="20">
        <f t="shared" si="106"/>
        <v>7</v>
      </c>
      <c r="C2256" s="20">
        <f t="shared" si="107"/>
        <v>65</v>
      </c>
    </row>
    <row r="2257" spans="1:3" x14ac:dyDescent="0.25">
      <c r="A2257" s="20">
        <f t="shared" si="105"/>
        <v>2255</v>
      </c>
      <c r="B2257" s="20">
        <f t="shared" si="106"/>
        <v>7</v>
      </c>
      <c r="C2257" s="20">
        <f t="shared" si="107"/>
        <v>66</v>
      </c>
    </row>
    <row r="2258" spans="1:3" x14ac:dyDescent="0.25">
      <c r="A2258" s="20">
        <f t="shared" si="105"/>
        <v>2256</v>
      </c>
      <c r="B2258" s="20">
        <f t="shared" si="106"/>
        <v>7</v>
      </c>
      <c r="C2258" s="20">
        <f t="shared" si="107"/>
        <v>67</v>
      </c>
    </row>
    <row r="2259" spans="1:3" x14ac:dyDescent="0.25">
      <c r="A2259" s="20">
        <f t="shared" si="105"/>
        <v>2257</v>
      </c>
      <c r="B2259" s="20">
        <f t="shared" si="106"/>
        <v>7</v>
      </c>
      <c r="C2259" s="20">
        <f t="shared" si="107"/>
        <v>68</v>
      </c>
    </row>
    <row r="2260" spans="1:3" x14ac:dyDescent="0.25">
      <c r="A2260" s="20">
        <f t="shared" si="105"/>
        <v>2258</v>
      </c>
      <c r="B2260" s="20">
        <f t="shared" si="106"/>
        <v>7</v>
      </c>
      <c r="C2260" s="20">
        <f t="shared" si="107"/>
        <v>69</v>
      </c>
    </row>
    <row r="2261" spans="1:3" x14ac:dyDescent="0.25">
      <c r="A2261" s="20">
        <f t="shared" si="105"/>
        <v>2259</v>
      </c>
      <c r="B2261" s="20">
        <f t="shared" si="106"/>
        <v>7</v>
      </c>
      <c r="C2261" s="20">
        <f t="shared" si="107"/>
        <v>70</v>
      </c>
    </row>
    <row r="2262" spans="1:3" x14ac:dyDescent="0.25">
      <c r="A2262" s="20">
        <f t="shared" si="105"/>
        <v>2260</v>
      </c>
      <c r="B2262" s="20">
        <f t="shared" si="106"/>
        <v>7</v>
      </c>
      <c r="C2262" s="20">
        <f t="shared" si="107"/>
        <v>71</v>
      </c>
    </row>
    <row r="2263" spans="1:3" x14ac:dyDescent="0.25">
      <c r="A2263" s="20">
        <f t="shared" si="105"/>
        <v>2261</v>
      </c>
      <c r="B2263" s="20">
        <f t="shared" si="106"/>
        <v>7</v>
      </c>
      <c r="C2263" s="20">
        <f t="shared" si="107"/>
        <v>72</v>
      </c>
    </row>
    <row r="2264" spans="1:3" x14ac:dyDescent="0.25">
      <c r="A2264" s="20">
        <f t="shared" si="105"/>
        <v>2262</v>
      </c>
      <c r="B2264" s="20">
        <f t="shared" si="106"/>
        <v>7</v>
      </c>
      <c r="C2264" s="20">
        <f t="shared" si="107"/>
        <v>73</v>
      </c>
    </row>
    <row r="2265" spans="1:3" x14ac:dyDescent="0.25">
      <c r="A2265" s="20">
        <f t="shared" si="105"/>
        <v>2263</v>
      </c>
      <c r="B2265" s="20">
        <f t="shared" si="106"/>
        <v>7</v>
      </c>
      <c r="C2265" s="20">
        <f t="shared" si="107"/>
        <v>74</v>
      </c>
    </row>
    <row r="2266" spans="1:3" x14ac:dyDescent="0.25">
      <c r="A2266" s="20">
        <f t="shared" si="105"/>
        <v>2264</v>
      </c>
      <c r="B2266" s="20">
        <f t="shared" si="106"/>
        <v>7</v>
      </c>
      <c r="C2266" s="20">
        <f t="shared" si="107"/>
        <v>75</v>
      </c>
    </row>
    <row r="2267" spans="1:3" x14ac:dyDescent="0.25">
      <c r="A2267" s="20">
        <f t="shared" si="105"/>
        <v>2265</v>
      </c>
      <c r="B2267" s="20">
        <f t="shared" si="106"/>
        <v>7</v>
      </c>
      <c r="C2267" s="20">
        <f t="shared" si="107"/>
        <v>76</v>
      </c>
    </row>
    <row r="2268" spans="1:3" x14ac:dyDescent="0.25">
      <c r="A2268" s="20">
        <f t="shared" si="105"/>
        <v>2266</v>
      </c>
      <c r="B2268" s="20">
        <f t="shared" si="106"/>
        <v>7</v>
      </c>
      <c r="C2268" s="20">
        <f t="shared" si="107"/>
        <v>77</v>
      </c>
    </row>
    <row r="2269" spans="1:3" x14ac:dyDescent="0.25">
      <c r="A2269" s="20">
        <f t="shared" si="105"/>
        <v>2267</v>
      </c>
      <c r="B2269" s="20">
        <f t="shared" si="106"/>
        <v>7</v>
      </c>
      <c r="C2269" s="20">
        <f t="shared" si="107"/>
        <v>78</v>
      </c>
    </row>
    <row r="2270" spans="1:3" x14ac:dyDescent="0.25">
      <c r="A2270" s="20">
        <f t="shared" si="105"/>
        <v>2268</v>
      </c>
      <c r="B2270" s="20">
        <f t="shared" si="106"/>
        <v>7</v>
      </c>
      <c r="C2270" s="20">
        <f t="shared" si="107"/>
        <v>79</v>
      </c>
    </row>
    <row r="2271" spans="1:3" x14ac:dyDescent="0.25">
      <c r="A2271" s="20">
        <f t="shared" si="105"/>
        <v>2269</v>
      </c>
      <c r="B2271" s="20">
        <f t="shared" si="106"/>
        <v>7</v>
      </c>
      <c r="C2271" s="20">
        <f t="shared" si="107"/>
        <v>80</v>
      </c>
    </row>
    <row r="2272" spans="1:3" x14ac:dyDescent="0.25">
      <c r="A2272" s="20">
        <f t="shared" si="105"/>
        <v>2270</v>
      </c>
      <c r="B2272" s="20">
        <f t="shared" si="106"/>
        <v>7</v>
      </c>
      <c r="C2272" s="20">
        <f t="shared" si="107"/>
        <v>81</v>
      </c>
    </row>
    <row r="2273" spans="1:3" x14ac:dyDescent="0.25">
      <c r="A2273" s="20">
        <f t="shared" si="105"/>
        <v>2271</v>
      </c>
      <c r="B2273" s="20">
        <f t="shared" si="106"/>
        <v>7</v>
      </c>
      <c r="C2273" s="20">
        <f t="shared" si="107"/>
        <v>82</v>
      </c>
    </row>
    <row r="2274" spans="1:3" x14ac:dyDescent="0.25">
      <c r="A2274" s="20">
        <f t="shared" si="105"/>
        <v>2272</v>
      </c>
      <c r="B2274" s="20">
        <f t="shared" si="106"/>
        <v>7</v>
      </c>
      <c r="C2274" s="20">
        <f t="shared" si="107"/>
        <v>83</v>
      </c>
    </row>
    <row r="2275" spans="1:3" x14ac:dyDescent="0.25">
      <c r="A2275" s="20">
        <f t="shared" si="105"/>
        <v>2273</v>
      </c>
      <c r="B2275" s="20">
        <f t="shared" si="106"/>
        <v>7</v>
      </c>
      <c r="C2275" s="20">
        <f t="shared" si="107"/>
        <v>84</v>
      </c>
    </row>
    <row r="2276" spans="1:3" x14ac:dyDescent="0.25">
      <c r="A2276" s="20">
        <f t="shared" si="105"/>
        <v>2274</v>
      </c>
      <c r="B2276" s="20">
        <f t="shared" si="106"/>
        <v>7</v>
      </c>
      <c r="C2276" s="20">
        <f t="shared" si="107"/>
        <v>85</v>
      </c>
    </row>
    <row r="2277" spans="1:3" x14ac:dyDescent="0.25">
      <c r="A2277" s="20">
        <f t="shared" si="105"/>
        <v>2275</v>
      </c>
      <c r="B2277" s="20">
        <f t="shared" si="106"/>
        <v>7</v>
      </c>
      <c r="C2277" s="20">
        <f t="shared" si="107"/>
        <v>86</v>
      </c>
    </row>
    <row r="2278" spans="1:3" x14ac:dyDescent="0.25">
      <c r="A2278" s="20">
        <f t="shared" si="105"/>
        <v>2276</v>
      </c>
      <c r="B2278" s="20">
        <f t="shared" si="106"/>
        <v>7</v>
      </c>
      <c r="C2278" s="20">
        <f t="shared" si="107"/>
        <v>87</v>
      </c>
    </row>
    <row r="2279" spans="1:3" x14ac:dyDescent="0.25">
      <c r="A2279" s="20">
        <f t="shared" si="105"/>
        <v>2277</v>
      </c>
      <c r="B2279" s="20">
        <f t="shared" si="106"/>
        <v>7</v>
      </c>
      <c r="C2279" s="20">
        <f t="shared" si="107"/>
        <v>88</v>
      </c>
    </row>
    <row r="2280" spans="1:3" x14ac:dyDescent="0.25">
      <c r="A2280" s="20">
        <f t="shared" si="105"/>
        <v>2278</v>
      </c>
      <c r="B2280" s="20">
        <f t="shared" si="106"/>
        <v>7</v>
      </c>
      <c r="C2280" s="20">
        <f t="shared" si="107"/>
        <v>89</v>
      </c>
    </row>
    <row r="2281" spans="1:3" x14ac:dyDescent="0.25">
      <c r="A2281" s="20">
        <f t="shared" si="105"/>
        <v>2279</v>
      </c>
      <c r="B2281" s="20">
        <f t="shared" si="106"/>
        <v>7</v>
      </c>
      <c r="C2281" s="20">
        <f t="shared" si="107"/>
        <v>90</v>
      </c>
    </row>
    <row r="2282" spans="1:3" x14ac:dyDescent="0.25">
      <c r="A2282" s="20">
        <f t="shared" si="105"/>
        <v>2280</v>
      </c>
      <c r="B2282" s="20">
        <f t="shared" si="106"/>
        <v>7</v>
      </c>
      <c r="C2282" s="20">
        <f t="shared" si="107"/>
        <v>91</v>
      </c>
    </row>
    <row r="2283" spans="1:3" x14ac:dyDescent="0.25">
      <c r="A2283" s="20">
        <f t="shared" si="105"/>
        <v>2281</v>
      </c>
      <c r="B2283" s="20">
        <f t="shared" si="106"/>
        <v>7</v>
      </c>
      <c r="C2283" s="20">
        <f t="shared" si="107"/>
        <v>92</v>
      </c>
    </row>
    <row r="2284" spans="1:3" x14ac:dyDescent="0.25">
      <c r="A2284" s="20">
        <f t="shared" si="105"/>
        <v>2282</v>
      </c>
      <c r="B2284" s="20">
        <f t="shared" si="106"/>
        <v>7</v>
      </c>
      <c r="C2284" s="20">
        <f t="shared" si="107"/>
        <v>93</v>
      </c>
    </row>
    <row r="2285" spans="1:3" x14ac:dyDescent="0.25">
      <c r="A2285" s="20">
        <f t="shared" si="105"/>
        <v>2283</v>
      </c>
      <c r="B2285" s="20">
        <f t="shared" si="106"/>
        <v>7</v>
      </c>
      <c r="C2285" s="20">
        <f t="shared" si="107"/>
        <v>94</v>
      </c>
    </row>
    <row r="2286" spans="1:3" x14ac:dyDescent="0.25">
      <c r="A2286" s="20">
        <f t="shared" si="105"/>
        <v>2284</v>
      </c>
      <c r="B2286" s="20">
        <f t="shared" si="106"/>
        <v>7</v>
      </c>
      <c r="C2286" s="20">
        <f t="shared" si="107"/>
        <v>95</v>
      </c>
    </row>
    <row r="2287" spans="1:3" x14ac:dyDescent="0.25">
      <c r="A2287" s="20">
        <f t="shared" si="105"/>
        <v>2285</v>
      </c>
      <c r="B2287" s="20">
        <f t="shared" si="106"/>
        <v>7</v>
      </c>
      <c r="C2287" s="20">
        <f t="shared" si="107"/>
        <v>96</v>
      </c>
    </row>
    <row r="2288" spans="1:3" x14ac:dyDescent="0.25">
      <c r="A2288" s="20">
        <f t="shared" si="105"/>
        <v>2286</v>
      </c>
      <c r="B2288" s="20">
        <f t="shared" si="106"/>
        <v>7</v>
      </c>
      <c r="C2288" s="20">
        <f t="shared" si="107"/>
        <v>97</v>
      </c>
    </row>
    <row r="2289" spans="1:3" x14ac:dyDescent="0.25">
      <c r="A2289" s="20">
        <f t="shared" si="105"/>
        <v>2287</v>
      </c>
      <c r="B2289" s="20">
        <f t="shared" si="106"/>
        <v>7</v>
      </c>
      <c r="C2289" s="20">
        <f t="shared" si="107"/>
        <v>98</v>
      </c>
    </row>
    <row r="2290" spans="1:3" x14ac:dyDescent="0.25">
      <c r="A2290" s="20">
        <f t="shared" si="105"/>
        <v>2288</v>
      </c>
      <c r="B2290" s="20">
        <f t="shared" si="106"/>
        <v>7</v>
      </c>
      <c r="C2290" s="20">
        <f t="shared" si="107"/>
        <v>99</v>
      </c>
    </row>
    <row r="2291" spans="1:3" x14ac:dyDescent="0.25">
      <c r="A2291" s="20">
        <f t="shared" si="105"/>
        <v>2289</v>
      </c>
      <c r="B2291" s="20">
        <f t="shared" si="106"/>
        <v>7</v>
      </c>
      <c r="C2291" s="20">
        <f t="shared" si="107"/>
        <v>100</v>
      </c>
    </row>
    <row r="2292" spans="1:3" x14ac:dyDescent="0.25">
      <c r="A2292" s="20">
        <f t="shared" si="105"/>
        <v>2290</v>
      </c>
      <c r="B2292" s="20">
        <f t="shared" si="106"/>
        <v>7</v>
      </c>
      <c r="C2292" s="20">
        <f t="shared" si="107"/>
        <v>101</v>
      </c>
    </row>
    <row r="2293" spans="1:3" x14ac:dyDescent="0.25">
      <c r="A2293" s="20">
        <f t="shared" si="105"/>
        <v>2291</v>
      </c>
      <c r="B2293" s="20">
        <f t="shared" si="106"/>
        <v>7</v>
      </c>
      <c r="C2293" s="20">
        <f t="shared" si="107"/>
        <v>102</v>
      </c>
    </row>
    <row r="2294" spans="1:3" x14ac:dyDescent="0.25">
      <c r="A2294" s="20">
        <f t="shared" si="105"/>
        <v>2292</v>
      </c>
      <c r="B2294" s="20">
        <f t="shared" si="106"/>
        <v>7</v>
      </c>
      <c r="C2294" s="20">
        <f t="shared" si="107"/>
        <v>103</v>
      </c>
    </row>
    <row r="2295" spans="1:3" x14ac:dyDescent="0.25">
      <c r="A2295" s="20">
        <f t="shared" si="105"/>
        <v>2293</v>
      </c>
      <c r="B2295" s="20">
        <f t="shared" si="106"/>
        <v>7</v>
      </c>
      <c r="C2295" s="20">
        <f t="shared" si="107"/>
        <v>104</v>
      </c>
    </row>
    <row r="2296" spans="1:3" x14ac:dyDescent="0.25">
      <c r="A2296" s="20">
        <f t="shared" si="105"/>
        <v>2294</v>
      </c>
      <c r="B2296" s="20">
        <f t="shared" si="106"/>
        <v>7</v>
      </c>
      <c r="C2296" s="20">
        <f t="shared" si="107"/>
        <v>105</v>
      </c>
    </row>
    <row r="2297" spans="1:3" x14ac:dyDescent="0.25">
      <c r="A2297" s="20">
        <f t="shared" si="105"/>
        <v>2295</v>
      </c>
      <c r="B2297" s="20">
        <f t="shared" si="106"/>
        <v>7</v>
      </c>
      <c r="C2297" s="20">
        <f t="shared" si="107"/>
        <v>106</v>
      </c>
    </row>
    <row r="2298" spans="1:3" x14ac:dyDescent="0.25">
      <c r="A2298" s="20">
        <f t="shared" si="105"/>
        <v>2296</v>
      </c>
      <c r="B2298" s="20">
        <f t="shared" si="106"/>
        <v>7</v>
      </c>
      <c r="C2298" s="20">
        <f t="shared" si="107"/>
        <v>107</v>
      </c>
    </row>
    <row r="2299" spans="1:3" x14ac:dyDescent="0.25">
      <c r="A2299" s="20">
        <f t="shared" si="105"/>
        <v>2297</v>
      </c>
      <c r="B2299" s="20">
        <f t="shared" si="106"/>
        <v>7</v>
      </c>
      <c r="C2299" s="20">
        <f t="shared" si="107"/>
        <v>108</v>
      </c>
    </row>
    <row r="2300" spans="1:3" x14ac:dyDescent="0.25">
      <c r="A2300" s="20">
        <f t="shared" si="105"/>
        <v>2298</v>
      </c>
      <c r="B2300" s="20">
        <f t="shared" si="106"/>
        <v>7</v>
      </c>
      <c r="C2300" s="20">
        <f t="shared" si="107"/>
        <v>109</v>
      </c>
    </row>
    <row r="2301" spans="1:3" x14ac:dyDescent="0.25">
      <c r="A2301" s="20">
        <f t="shared" si="105"/>
        <v>2299</v>
      </c>
      <c r="B2301" s="20">
        <f t="shared" si="106"/>
        <v>7</v>
      </c>
      <c r="C2301" s="20">
        <f t="shared" si="107"/>
        <v>110</v>
      </c>
    </row>
    <row r="2302" spans="1:3" x14ac:dyDescent="0.25">
      <c r="A2302" s="20">
        <f t="shared" si="105"/>
        <v>2300</v>
      </c>
      <c r="B2302" s="20">
        <f t="shared" si="106"/>
        <v>7</v>
      </c>
      <c r="C2302" s="20">
        <f t="shared" si="107"/>
        <v>111</v>
      </c>
    </row>
    <row r="2303" spans="1:3" x14ac:dyDescent="0.25">
      <c r="A2303" s="20">
        <f t="shared" si="105"/>
        <v>2301</v>
      </c>
      <c r="B2303" s="20">
        <f t="shared" si="106"/>
        <v>7</v>
      </c>
      <c r="C2303" s="20">
        <f t="shared" si="107"/>
        <v>112</v>
      </c>
    </row>
    <row r="2304" spans="1:3" x14ac:dyDescent="0.25">
      <c r="A2304" s="20">
        <f t="shared" si="105"/>
        <v>2302</v>
      </c>
      <c r="B2304" s="20">
        <f t="shared" si="106"/>
        <v>7</v>
      </c>
      <c r="C2304" s="20">
        <f t="shared" si="107"/>
        <v>113</v>
      </c>
    </row>
    <row r="2305" spans="1:3" x14ac:dyDescent="0.25">
      <c r="A2305" s="20">
        <f t="shared" si="105"/>
        <v>2303</v>
      </c>
      <c r="B2305" s="20">
        <f t="shared" si="106"/>
        <v>7</v>
      </c>
      <c r="C2305" s="20">
        <f t="shared" si="107"/>
        <v>114</v>
      </c>
    </row>
    <row r="2306" spans="1:3" x14ac:dyDescent="0.25">
      <c r="A2306" s="20">
        <f t="shared" ref="A2306:A2369" si="108">IF(ROW()-2&lt;steps,ROW()-2,"")</f>
        <v>2304</v>
      </c>
      <c r="B2306" s="20">
        <f t="shared" ref="B2306:B2369" si="109">IF(A2306&lt;steps,_xlfn.CEILING.MATH((A2306+1)/j,1),"")</f>
        <v>7</v>
      </c>
      <c r="C2306" s="20">
        <f t="shared" ref="C2306:C2369" si="110">IF(A2306&lt;steps,MOD(A2306,j)+1,"")</f>
        <v>115</v>
      </c>
    </row>
    <row r="2307" spans="1:3" x14ac:dyDescent="0.25">
      <c r="A2307" s="20">
        <f t="shared" si="108"/>
        <v>2305</v>
      </c>
      <c r="B2307" s="20">
        <f t="shared" si="109"/>
        <v>7</v>
      </c>
      <c r="C2307" s="20">
        <f t="shared" si="110"/>
        <v>116</v>
      </c>
    </row>
    <row r="2308" spans="1:3" x14ac:dyDescent="0.25">
      <c r="A2308" s="20">
        <f t="shared" si="108"/>
        <v>2306</v>
      </c>
      <c r="B2308" s="20">
        <f t="shared" si="109"/>
        <v>7</v>
      </c>
      <c r="C2308" s="20">
        <f t="shared" si="110"/>
        <v>117</v>
      </c>
    </row>
    <row r="2309" spans="1:3" x14ac:dyDescent="0.25">
      <c r="A2309" s="20">
        <f t="shared" si="108"/>
        <v>2307</v>
      </c>
      <c r="B2309" s="20">
        <f t="shared" si="109"/>
        <v>7</v>
      </c>
      <c r="C2309" s="20">
        <f t="shared" si="110"/>
        <v>118</v>
      </c>
    </row>
    <row r="2310" spans="1:3" x14ac:dyDescent="0.25">
      <c r="A2310" s="20">
        <f t="shared" si="108"/>
        <v>2308</v>
      </c>
      <c r="B2310" s="20">
        <f t="shared" si="109"/>
        <v>7</v>
      </c>
      <c r="C2310" s="20">
        <f t="shared" si="110"/>
        <v>119</v>
      </c>
    </row>
    <row r="2311" spans="1:3" x14ac:dyDescent="0.25">
      <c r="A2311" s="20">
        <f t="shared" si="108"/>
        <v>2309</v>
      </c>
      <c r="B2311" s="20">
        <f t="shared" si="109"/>
        <v>7</v>
      </c>
      <c r="C2311" s="20">
        <f t="shared" si="110"/>
        <v>120</v>
      </c>
    </row>
    <row r="2312" spans="1:3" x14ac:dyDescent="0.25">
      <c r="A2312" s="20">
        <f t="shared" si="108"/>
        <v>2310</v>
      </c>
      <c r="B2312" s="20">
        <f t="shared" si="109"/>
        <v>7</v>
      </c>
      <c r="C2312" s="20">
        <f t="shared" si="110"/>
        <v>121</v>
      </c>
    </row>
    <row r="2313" spans="1:3" x14ac:dyDescent="0.25">
      <c r="A2313" s="20">
        <f t="shared" si="108"/>
        <v>2311</v>
      </c>
      <c r="B2313" s="20">
        <f t="shared" si="109"/>
        <v>7</v>
      </c>
      <c r="C2313" s="20">
        <f t="shared" si="110"/>
        <v>122</v>
      </c>
    </row>
    <row r="2314" spans="1:3" x14ac:dyDescent="0.25">
      <c r="A2314" s="20">
        <f t="shared" si="108"/>
        <v>2312</v>
      </c>
      <c r="B2314" s="20">
        <f t="shared" si="109"/>
        <v>7</v>
      </c>
      <c r="C2314" s="20">
        <f t="shared" si="110"/>
        <v>123</v>
      </c>
    </row>
    <row r="2315" spans="1:3" x14ac:dyDescent="0.25">
      <c r="A2315" s="20">
        <f t="shared" si="108"/>
        <v>2313</v>
      </c>
      <c r="B2315" s="20">
        <f t="shared" si="109"/>
        <v>7</v>
      </c>
      <c r="C2315" s="20">
        <f t="shared" si="110"/>
        <v>124</v>
      </c>
    </row>
    <row r="2316" spans="1:3" x14ac:dyDescent="0.25">
      <c r="A2316" s="20">
        <f t="shared" si="108"/>
        <v>2314</v>
      </c>
      <c r="B2316" s="20">
        <f t="shared" si="109"/>
        <v>7</v>
      </c>
      <c r="C2316" s="20">
        <f t="shared" si="110"/>
        <v>125</v>
      </c>
    </row>
    <row r="2317" spans="1:3" x14ac:dyDescent="0.25">
      <c r="A2317" s="20">
        <f t="shared" si="108"/>
        <v>2315</v>
      </c>
      <c r="B2317" s="20">
        <f t="shared" si="109"/>
        <v>7</v>
      </c>
      <c r="C2317" s="20">
        <f t="shared" si="110"/>
        <v>126</v>
      </c>
    </row>
    <row r="2318" spans="1:3" x14ac:dyDescent="0.25">
      <c r="A2318" s="20">
        <f t="shared" si="108"/>
        <v>2316</v>
      </c>
      <c r="B2318" s="20">
        <f t="shared" si="109"/>
        <v>7</v>
      </c>
      <c r="C2318" s="20">
        <f t="shared" si="110"/>
        <v>127</v>
      </c>
    </row>
    <row r="2319" spans="1:3" x14ac:dyDescent="0.25">
      <c r="A2319" s="20">
        <f t="shared" si="108"/>
        <v>2317</v>
      </c>
      <c r="B2319" s="20">
        <f t="shared" si="109"/>
        <v>7</v>
      </c>
      <c r="C2319" s="20">
        <f t="shared" si="110"/>
        <v>128</v>
      </c>
    </row>
    <row r="2320" spans="1:3" x14ac:dyDescent="0.25">
      <c r="A2320" s="20">
        <f t="shared" si="108"/>
        <v>2318</v>
      </c>
      <c r="B2320" s="20">
        <f t="shared" si="109"/>
        <v>7</v>
      </c>
      <c r="C2320" s="20">
        <f t="shared" si="110"/>
        <v>129</v>
      </c>
    </row>
    <row r="2321" spans="1:3" x14ac:dyDescent="0.25">
      <c r="A2321" s="20">
        <f t="shared" si="108"/>
        <v>2319</v>
      </c>
      <c r="B2321" s="20">
        <f t="shared" si="109"/>
        <v>7</v>
      </c>
      <c r="C2321" s="20">
        <f t="shared" si="110"/>
        <v>130</v>
      </c>
    </row>
    <row r="2322" spans="1:3" x14ac:dyDescent="0.25">
      <c r="A2322" s="20">
        <f t="shared" si="108"/>
        <v>2320</v>
      </c>
      <c r="B2322" s="20">
        <f t="shared" si="109"/>
        <v>7</v>
      </c>
      <c r="C2322" s="20">
        <f t="shared" si="110"/>
        <v>131</v>
      </c>
    </row>
    <row r="2323" spans="1:3" x14ac:dyDescent="0.25">
      <c r="A2323" s="20">
        <f t="shared" si="108"/>
        <v>2321</v>
      </c>
      <c r="B2323" s="20">
        <f t="shared" si="109"/>
        <v>7</v>
      </c>
      <c r="C2323" s="20">
        <f t="shared" si="110"/>
        <v>132</v>
      </c>
    </row>
    <row r="2324" spans="1:3" x14ac:dyDescent="0.25">
      <c r="A2324" s="20">
        <f t="shared" si="108"/>
        <v>2322</v>
      </c>
      <c r="B2324" s="20">
        <f t="shared" si="109"/>
        <v>7</v>
      </c>
      <c r="C2324" s="20">
        <f t="shared" si="110"/>
        <v>133</v>
      </c>
    </row>
    <row r="2325" spans="1:3" x14ac:dyDescent="0.25">
      <c r="A2325" s="20">
        <f t="shared" si="108"/>
        <v>2323</v>
      </c>
      <c r="B2325" s="20">
        <f t="shared" si="109"/>
        <v>7</v>
      </c>
      <c r="C2325" s="20">
        <f t="shared" si="110"/>
        <v>134</v>
      </c>
    </row>
    <row r="2326" spans="1:3" x14ac:dyDescent="0.25">
      <c r="A2326" s="20">
        <f t="shared" si="108"/>
        <v>2324</v>
      </c>
      <c r="B2326" s="20">
        <f t="shared" si="109"/>
        <v>7</v>
      </c>
      <c r="C2326" s="20">
        <f t="shared" si="110"/>
        <v>135</v>
      </c>
    </row>
    <row r="2327" spans="1:3" x14ac:dyDescent="0.25">
      <c r="A2327" s="20">
        <f t="shared" si="108"/>
        <v>2325</v>
      </c>
      <c r="B2327" s="20">
        <f t="shared" si="109"/>
        <v>7</v>
      </c>
      <c r="C2327" s="20">
        <f t="shared" si="110"/>
        <v>136</v>
      </c>
    </row>
    <row r="2328" spans="1:3" x14ac:dyDescent="0.25">
      <c r="A2328" s="20">
        <f t="shared" si="108"/>
        <v>2326</v>
      </c>
      <c r="B2328" s="20">
        <f t="shared" si="109"/>
        <v>7</v>
      </c>
      <c r="C2328" s="20">
        <f t="shared" si="110"/>
        <v>137</v>
      </c>
    </row>
    <row r="2329" spans="1:3" x14ac:dyDescent="0.25">
      <c r="A2329" s="20">
        <f t="shared" si="108"/>
        <v>2327</v>
      </c>
      <c r="B2329" s="20">
        <f t="shared" si="109"/>
        <v>7</v>
      </c>
      <c r="C2329" s="20">
        <f t="shared" si="110"/>
        <v>138</v>
      </c>
    </row>
    <row r="2330" spans="1:3" x14ac:dyDescent="0.25">
      <c r="A2330" s="20">
        <f t="shared" si="108"/>
        <v>2328</v>
      </c>
      <c r="B2330" s="20">
        <f t="shared" si="109"/>
        <v>7</v>
      </c>
      <c r="C2330" s="20">
        <f t="shared" si="110"/>
        <v>139</v>
      </c>
    </row>
    <row r="2331" spans="1:3" x14ac:dyDescent="0.25">
      <c r="A2331" s="20">
        <f t="shared" si="108"/>
        <v>2329</v>
      </c>
      <c r="B2331" s="20">
        <f t="shared" si="109"/>
        <v>7</v>
      </c>
      <c r="C2331" s="20">
        <f t="shared" si="110"/>
        <v>140</v>
      </c>
    </row>
    <row r="2332" spans="1:3" x14ac:dyDescent="0.25">
      <c r="A2332" s="20">
        <f t="shared" si="108"/>
        <v>2330</v>
      </c>
      <c r="B2332" s="20">
        <f t="shared" si="109"/>
        <v>7</v>
      </c>
      <c r="C2332" s="20">
        <f t="shared" si="110"/>
        <v>141</v>
      </c>
    </row>
    <row r="2333" spans="1:3" x14ac:dyDescent="0.25">
      <c r="A2333" s="20">
        <f t="shared" si="108"/>
        <v>2331</v>
      </c>
      <c r="B2333" s="20">
        <f t="shared" si="109"/>
        <v>7</v>
      </c>
      <c r="C2333" s="20">
        <f t="shared" si="110"/>
        <v>142</v>
      </c>
    </row>
    <row r="2334" spans="1:3" x14ac:dyDescent="0.25">
      <c r="A2334" s="20">
        <f t="shared" si="108"/>
        <v>2332</v>
      </c>
      <c r="B2334" s="20">
        <f t="shared" si="109"/>
        <v>7</v>
      </c>
      <c r="C2334" s="20">
        <f t="shared" si="110"/>
        <v>143</v>
      </c>
    </row>
    <row r="2335" spans="1:3" x14ac:dyDescent="0.25">
      <c r="A2335" s="20">
        <f t="shared" si="108"/>
        <v>2333</v>
      </c>
      <c r="B2335" s="20">
        <f t="shared" si="109"/>
        <v>7</v>
      </c>
      <c r="C2335" s="20">
        <f t="shared" si="110"/>
        <v>144</v>
      </c>
    </row>
    <row r="2336" spans="1:3" x14ac:dyDescent="0.25">
      <c r="A2336" s="20">
        <f t="shared" si="108"/>
        <v>2334</v>
      </c>
      <c r="B2336" s="20">
        <f t="shared" si="109"/>
        <v>7</v>
      </c>
      <c r="C2336" s="20">
        <f t="shared" si="110"/>
        <v>145</v>
      </c>
    </row>
    <row r="2337" spans="1:3" x14ac:dyDescent="0.25">
      <c r="A2337" s="20">
        <f t="shared" si="108"/>
        <v>2335</v>
      </c>
      <c r="B2337" s="20">
        <f t="shared" si="109"/>
        <v>7</v>
      </c>
      <c r="C2337" s="20">
        <f t="shared" si="110"/>
        <v>146</v>
      </c>
    </row>
    <row r="2338" spans="1:3" x14ac:dyDescent="0.25">
      <c r="A2338" s="20">
        <f t="shared" si="108"/>
        <v>2336</v>
      </c>
      <c r="B2338" s="20">
        <f t="shared" si="109"/>
        <v>7</v>
      </c>
      <c r="C2338" s="20">
        <f t="shared" si="110"/>
        <v>147</v>
      </c>
    </row>
    <row r="2339" spans="1:3" x14ac:dyDescent="0.25">
      <c r="A2339" s="20">
        <f t="shared" si="108"/>
        <v>2337</v>
      </c>
      <c r="B2339" s="20">
        <f t="shared" si="109"/>
        <v>7</v>
      </c>
      <c r="C2339" s="20">
        <f t="shared" si="110"/>
        <v>148</v>
      </c>
    </row>
    <row r="2340" spans="1:3" x14ac:dyDescent="0.25">
      <c r="A2340" s="20">
        <f t="shared" si="108"/>
        <v>2338</v>
      </c>
      <c r="B2340" s="20">
        <f t="shared" si="109"/>
        <v>7</v>
      </c>
      <c r="C2340" s="20">
        <f t="shared" si="110"/>
        <v>149</v>
      </c>
    </row>
    <row r="2341" spans="1:3" x14ac:dyDescent="0.25">
      <c r="A2341" s="20">
        <f t="shared" si="108"/>
        <v>2339</v>
      </c>
      <c r="B2341" s="20">
        <f t="shared" si="109"/>
        <v>7</v>
      </c>
      <c r="C2341" s="20">
        <f t="shared" si="110"/>
        <v>150</v>
      </c>
    </row>
    <row r="2342" spans="1:3" x14ac:dyDescent="0.25">
      <c r="A2342" s="20">
        <f t="shared" si="108"/>
        <v>2340</v>
      </c>
      <c r="B2342" s="20">
        <f t="shared" si="109"/>
        <v>7</v>
      </c>
      <c r="C2342" s="20">
        <f t="shared" si="110"/>
        <v>151</v>
      </c>
    </row>
    <row r="2343" spans="1:3" x14ac:dyDescent="0.25">
      <c r="A2343" s="20">
        <f t="shared" si="108"/>
        <v>2341</v>
      </c>
      <c r="B2343" s="20">
        <f t="shared" si="109"/>
        <v>7</v>
      </c>
      <c r="C2343" s="20">
        <f t="shared" si="110"/>
        <v>152</v>
      </c>
    </row>
    <row r="2344" spans="1:3" x14ac:dyDescent="0.25">
      <c r="A2344" s="20">
        <f t="shared" si="108"/>
        <v>2342</v>
      </c>
      <c r="B2344" s="20">
        <f t="shared" si="109"/>
        <v>7</v>
      </c>
      <c r="C2344" s="20">
        <f t="shared" si="110"/>
        <v>153</v>
      </c>
    </row>
    <row r="2345" spans="1:3" x14ac:dyDescent="0.25">
      <c r="A2345" s="20">
        <f t="shared" si="108"/>
        <v>2343</v>
      </c>
      <c r="B2345" s="20">
        <f t="shared" si="109"/>
        <v>7</v>
      </c>
      <c r="C2345" s="20">
        <f t="shared" si="110"/>
        <v>154</v>
      </c>
    </row>
    <row r="2346" spans="1:3" x14ac:dyDescent="0.25">
      <c r="A2346" s="20">
        <f t="shared" si="108"/>
        <v>2344</v>
      </c>
      <c r="B2346" s="20">
        <f t="shared" si="109"/>
        <v>7</v>
      </c>
      <c r="C2346" s="20">
        <f t="shared" si="110"/>
        <v>155</v>
      </c>
    </row>
    <row r="2347" spans="1:3" x14ac:dyDescent="0.25">
      <c r="A2347" s="20">
        <f t="shared" si="108"/>
        <v>2345</v>
      </c>
      <c r="B2347" s="20">
        <f t="shared" si="109"/>
        <v>7</v>
      </c>
      <c r="C2347" s="20">
        <f t="shared" si="110"/>
        <v>156</v>
      </c>
    </row>
    <row r="2348" spans="1:3" x14ac:dyDescent="0.25">
      <c r="A2348" s="20">
        <f t="shared" si="108"/>
        <v>2346</v>
      </c>
      <c r="B2348" s="20">
        <f t="shared" si="109"/>
        <v>7</v>
      </c>
      <c r="C2348" s="20">
        <f t="shared" si="110"/>
        <v>157</v>
      </c>
    </row>
    <row r="2349" spans="1:3" x14ac:dyDescent="0.25">
      <c r="A2349" s="20">
        <f t="shared" si="108"/>
        <v>2347</v>
      </c>
      <c r="B2349" s="20">
        <f t="shared" si="109"/>
        <v>7</v>
      </c>
      <c r="C2349" s="20">
        <f t="shared" si="110"/>
        <v>158</v>
      </c>
    </row>
    <row r="2350" spans="1:3" x14ac:dyDescent="0.25">
      <c r="A2350" s="20">
        <f t="shared" si="108"/>
        <v>2348</v>
      </c>
      <c r="B2350" s="20">
        <f t="shared" si="109"/>
        <v>7</v>
      </c>
      <c r="C2350" s="20">
        <f t="shared" si="110"/>
        <v>159</v>
      </c>
    </row>
    <row r="2351" spans="1:3" x14ac:dyDescent="0.25">
      <c r="A2351" s="20">
        <f t="shared" si="108"/>
        <v>2349</v>
      </c>
      <c r="B2351" s="20">
        <f t="shared" si="109"/>
        <v>7</v>
      </c>
      <c r="C2351" s="20">
        <f t="shared" si="110"/>
        <v>160</v>
      </c>
    </row>
    <row r="2352" spans="1:3" x14ac:dyDescent="0.25">
      <c r="A2352" s="20">
        <f t="shared" si="108"/>
        <v>2350</v>
      </c>
      <c r="B2352" s="20">
        <f t="shared" si="109"/>
        <v>7</v>
      </c>
      <c r="C2352" s="20">
        <f t="shared" si="110"/>
        <v>161</v>
      </c>
    </row>
    <row r="2353" spans="1:3" x14ac:dyDescent="0.25">
      <c r="A2353" s="20">
        <f t="shared" si="108"/>
        <v>2351</v>
      </c>
      <c r="B2353" s="20">
        <f t="shared" si="109"/>
        <v>7</v>
      </c>
      <c r="C2353" s="20">
        <f t="shared" si="110"/>
        <v>162</v>
      </c>
    </row>
    <row r="2354" spans="1:3" x14ac:dyDescent="0.25">
      <c r="A2354" s="20">
        <f t="shared" si="108"/>
        <v>2352</v>
      </c>
      <c r="B2354" s="20">
        <f t="shared" si="109"/>
        <v>7</v>
      </c>
      <c r="C2354" s="20">
        <f t="shared" si="110"/>
        <v>163</v>
      </c>
    </row>
    <row r="2355" spans="1:3" x14ac:dyDescent="0.25">
      <c r="A2355" s="20">
        <f t="shared" si="108"/>
        <v>2353</v>
      </c>
      <c r="B2355" s="20">
        <f t="shared" si="109"/>
        <v>7</v>
      </c>
      <c r="C2355" s="20">
        <f t="shared" si="110"/>
        <v>164</v>
      </c>
    </row>
    <row r="2356" spans="1:3" x14ac:dyDescent="0.25">
      <c r="A2356" s="20">
        <f t="shared" si="108"/>
        <v>2354</v>
      </c>
      <c r="B2356" s="20">
        <f t="shared" si="109"/>
        <v>7</v>
      </c>
      <c r="C2356" s="20">
        <f t="shared" si="110"/>
        <v>165</v>
      </c>
    </row>
    <row r="2357" spans="1:3" x14ac:dyDescent="0.25">
      <c r="A2357" s="20">
        <f t="shared" si="108"/>
        <v>2355</v>
      </c>
      <c r="B2357" s="20">
        <f t="shared" si="109"/>
        <v>7</v>
      </c>
      <c r="C2357" s="20">
        <f t="shared" si="110"/>
        <v>166</v>
      </c>
    </row>
    <row r="2358" spans="1:3" x14ac:dyDescent="0.25">
      <c r="A2358" s="20">
        <f t="shared" si="108"/>
        <v>2356</v>
      </c>
      <c r="B2358" s="20">
        <f t="shared" si="109"/>
        <v>7</v>
      </c>
      <c r="C2358" s="20">
        <f t="shared" si="110"/>
        <v>167</v>
      </c>
    </row>
    <row r="2359" spans="1:3" x14ac:dyDescent="0.25">
      <c r="A2359" s="20">
        <f t="shared" si="108"/>
        <v>2357</v>
      </c>
      <c r="B2359" s="20">
        <f t="shared" si="109"/>
        <v>7</v>
      </c>
      <c r="C2359" s="20">
        <f t="shared" si="110"/>
        <v>168</v>
      </c>
    </row>
    <row r="2360" spans="1:3" x14ac:dyDescent="0.25">
      <c r="A2360" s="20">
        <f t="shared" si="108"/>
        <v>2358</v>
      </c>
      <c r="B2360" s="20">
        <f t="shared" si="109"/>
        <v>7</v>
      </c>
      <c r="C2360" s="20">
        <f t="shared" si="110"/>
        <v>169</v>
      </c>
    </row>
    <row r="2361" spans="1:3" x14ac:dyDescent="0.25">
      <c r="A2361" s="20">
        <f t="shared" si="108"/>
        <v>2359</v>
      </c>
      <c r="B2361" s="20">
        <f t="shared" si="109"/>
        <v>7</v>
      </c>
      <c r="C2361" s="20">
        <f t="shared" si="110"/>
        <v>170</v>
      </c>
    </row>
    <row r="2362" spans="1:3" x14ac:dyDescent="0.25">
      <c r="A2362" s="20">
        <f t="shared" si="108"/>
        <v>2360</v>
      </c>
      <c r="B2362" s="20">
        <f t="shared" si="109"/>
        <v>7</v>
      </c>
      <c r="C2362" s="20">
        <f t="shared" si="110"/>
        <v>171</v>
      </c>
    </row>
    <row r="2363" spans="1:3" x14ac:dyDescent="0.25">
      <c r="A2363" s="20">
        <f t="shared" si="108"/>
        <v>2361</v>
      </c>
      <c r="B2363" s="20">
        <f t="shared" si="109"/>
        <v>7</v>
      </c>
      <c r="C2363" s="20">
        <f t="shared" si="110"/>
        <v>172</v>
      </c>
    </row>
    <row r="2364" spans="1:3" x14ac:dyDescent="0.25">
      <c r="A2364" s="20">
        <f t="shared" si="108"/>
        <v>2362</v>
      </c>
      <c r="B2364" s="20">
        <f t="shared" si="109"/>
        <v>7</v>
      </c>
      <c r="C2364" s="20">
        <f t="shared" si="110"/>
        <v>173</v>
      </c>
    </row>
    <row r="2365" spans="1:3" x14ac:dyDescent="0.25">
      <c r="A2365" s="20">
        <f t="shared" si="108"/>
        <v>2363</v>
      </c>
      <c r="B2365" s="20">
        <f t="shared" si="109"/>
        <v>7</v>
      </c>
      <c r="C2365" s="20">
        <f t="shared" si="110"/>
        <v>174</v>
      </c>
    </row>
    <row r="2366" spans="1:3" x14ac:dyDescent="0.25">
      <c r="A2366" s="20">
        <f t="shared" si="108"/>
        <v>2364</v>
      </c>
      <c r="B2366" s="20">
        <f t="shared" si="109"/>
        <v>7</v>
      </c>
      <c r="C2366" s="20">
        <f t="shared" si="110"/>
        <v>175</v>
      </c>
    </row>
    <row r="2367" spans="1:3" x14ac:dyDescent="0.25">
      <c r="A2367" s="20">
        <f t="shared" si="108"/>
        <v>2365</v>
      </c>
      <c r="B2367" s="20">
        <f t="shared" si="109"/>
        <v>7</v>
      </c>
      <c r="C2367" s="20">
        <f t="shared" si="110"/>
        <v>176</v>
      </c>
    </row>
    <row r="2368" spans="1:3" x14ac:dyDescent="0.25">
      <c r="A2368" s="20">
        <f t="shared" si="108"/>
        <v>2366</v>
      </c>
      <c r="B2368" s="20">
        <f t="shared" si="109"/>
        <v>7</v>
      </c>
      <c r="C2368" s="20">
        <f t="shared" si="110"/>
        <v>177</v>
      </c>
    </row>
    <row r="2369" spans="1:3" x14ac:dyDescent="0.25">
      <c r="A2369" s="20">
        <f t="shared" si="108"/>
        <v>2367</v>
      </c>
      <c r="B2369" s="20">
        <f t="shared" si="109"/>
        <v>7</v>
      </c>
      <c r="C2369" s="20">
        <f t="shared" si="110"/>
        <v>178</v>
      </c>
    </row>
    <row r="2370" spans="1:3" x14ac:dyDescent="0.25">
      <c r="A2370" s="20">
        <f t="shared" ref="A2370:A2433" si="111">IF(ROW()-2&lt;steps,ROW()-2,"")</f>
        <v>2368</v>
      </c>
      <c r="B2370" s="20">
        <f t="shared" ref="B2370:B2433" si="112">IF(A2370&lt;steps,_xlfn.CEILING.MATH((A2370+1)/j,1),"")</f>
        <v>7</v>
      </c>
      <c r="C2370" s="20">
        <f t="shared" ref="C2370:C2433" si="113">IF(A2370&lt;steps,MOD(A2370,j)+1,"")</f>
        <v>179</v>
      </c>
    </row>
    <row r="2371" spans="1:3" x14ac:dyDescent="0.25">
      <c r="A2371" s="20">
        <f t="shared" si="111"/>
        <v>2369</v>
      </c>
      <c r="B2371" s="20">
        <f t="shared" si="112"/>
        <v>7</v>
      </c>
      <c r="C2371" s="20">
        <f t="shared" si="113"/>
        <v>180</v>
      </c>
    </row>
    <row r="2372" spans="1:3" x14ac:dyDescent="0.25">
      <c r="A2372" s="20">
        <f t="shared" si="111"/>
        <v>2370</v>
      </c>
      <c r="B2372" s="20">
        <f t="shared" si="112"/>
        <v>7</v>
      </c>
      <c r="C2372" s="20">
        <f t="shared" si="113"/>
        <v>181</v>
      </c>
    </row>
    <row r="2373" spans="1:3" x14ac:dyDescent="0.25">
      <c r="A2373" s="20">
        <f t="shared" si="111"/>
        <v>2371</v>
      </c>
      <c r="B2373" s="20">
        <f t="shared" si="112"/>
        <v>7</v>
      </c>
      <c r="C2373" s="20">
        <f t="shared" si="113"/>
        <v>182</v>
      </c>
    </row>
    <row r="2374" spans="1:3" x14ac:dyDescent="0.25">
      <c r="A2374" s="20">
        <f t="shared" si="111"/>
        <v>2372</v>
      </c>
      <c r="B2374" s="20">
        <f t="shared" si="112"/>
        <v>7</v>
      </c>
      <c r="C2374" s="20">
        <f t="shared" si="113"/>
        <v>183</v>
      </c>
    </row>
    <row r="2375" spans="1:3" x14ac:dyDescent="0.25">
      <c r="A2375" s="20">
        <f t="shared" si="111"/>
        <v>2373</v>
      </c>
      <c r="B2375" s="20">
        <f t="shared" si="112"/>
        <v>7</v>
      </c>
      <c r="C2375" s="20">
        <f t="shared" si="113"/>
        <v>184</v>
      </c>
    </row>
    <row r="2376" spans="1:3" x14ac:dyDescent="0.25">
      <c r="A2376" s="20">
        <f t="shared" si="111"/>
        <v>2374</v>
      </c>
      <c r="B2376" s="20">
        <f t="shared" si="112"/>
        <v>7</v>
      </c>
      <c r="C2376" s="20">
        <f t="shared" si="113"/>
        <v>185</v>
      </c>
    </row>
    <row r="2377" spans="1:3" x14ac:dyDescent="0.25">
      <c r="A2377" s="20">
        <f t="shared" si="111"/>
        <v>2375</v>
      </c>
      <c r="B2377" s="20">
        <f t="shared" si="112"/>
        <v>7</v>
      </c>
      <c r="C2377" s="20">
        <f t="shared" si="113"/>
        <v>186</v>
      </c>
    </row>
    <row r="2378" spans="1:3" x14ac:dyDescent="0.25">
      <c r="A2378" s="20">
        <f t="shared" si="111"/>
        <v>2376</v>
      </c>
      <c r="B2378" s="20">
        <f t="shared" si="112"/>
        <v>7</v>
      </c>
      <c r="C2378" s="20">
        <f t="shared" si="113"/>
        <v>187</v>
      </c>
    </row>
    <row r="2379" spans="1:3" x14ac:dyDescent="0.25">
      <c r="A2379" s="20">
        <f t="shared" si="111"/>
        <v>2377</v>
      </c>
      <c r="B2379" s="20">
        <f t="shared" si="112"/>
        <v>7</v>
      </c>
      <c r="C2379" s="20">
        <f t="shared" si="113"/>
        <v>188</v>
      </c>
    </row>
    <row r="2380" spans="1:3" x14ac:dyDescent="0.25">
      <c r="A2380" s="20">
        <f t="shared" si="111"/>
        <v>2378</v>
      </c>
      <c r="B2380" s="20">
        <f t="shared" si="112"/>
        <v>7</v>
      </c>
      <c r="C2380" s="20">
        <f t="shared" si="113"/>
        <v>189</v>
      </c>
    </row>
    <row r="2381" spans="1:3" x14ac:dyDescent="0.25">
      <c r="A2381" s="20">
        <f t="shared" si="111"/>
        <v>2379</v>
      </c>
      <c r="B2381" s="20">
        <f t="shared" si="112"/>
        <v>7</v>
      </c>
      <c r="C2381" s="20">
        <f t="shared" si="113"/>
        <v>190</v>
      </c>
    </row>
    <row r="2382" spans="1:3" x14ac:dyDescent="0.25">
      <c r="A2382" s="20">
        <f t="shared" si="111"/>
        <v>2380</v>
      </c>
      <c r="B2382" s="20">
        <f t="shared" si="112"/>
        <v>7</v>
      </c>
      <c r="C2382" s="20">
        <f t="shared" si="113"/>
        <v>191</v>
      </c>
    </row>
    <row r="2383" spans="1:3" x14ac:dyDescent="0.25">
      <c r="A2383" s="20">
        <f t="shared" si="111"/>
        <v>2381</v>
      </c>
      <c r="B2383" s="20">
        <f t="shared" si="112"/>
        <v>7</v>
      </c>
      <c r="C2383" s="20">
        <f t="shared" si="113"/>
        <v>192</v>
      </c>
    </row>
    <row r="2384" spans="1:3" x14ac:dyDescent="0.25">
      <c r="A2384" s="20">
        <f t="shared" si="111"/>
        <v>2382</v>
      </c>
      <c r="B2384" s="20">
        <f t="shared" si="112"/>
        <v>7</v>
      </c>
      <c r="C2384" s="20">
        <f t="shared" si="113"/>
        <v>193</v>
      </c>
    </row>
    <row r="2385" spans="1:3" x14ac:dyDescent="0.25">
      <c r="A2385" s="20">
        <f t="shared" si="111"/>
        <v>2383</v>
      </c>
      <c r="B2385" s="20">
        <f t="shared" si="112"/>
        <v>7</v>
      </c>
      <c r="C2385" s="20">
        <f t="shared" si="113"/>
        <v>194</v>
      </c>
    </row>
    <row r="2386" spans="1:3" x14ac:dyDescent="0.25">
      <c r="A2386" s="20">
        <f t="shared" si="111"/>
        <v>2384</v>
      </c>
      <c r="B2386" s="20">
        <f t="shared" si="112"/>
        <v>7</v>
      </c>
      <c r="C2386" s="20">
        <f t="shared" si="113"/>
        <v>195</v>
      </c>
    </row>
    <row r="2387" spans="1:3" x14ac:dyDescent="0.25">
      <c r="A2387" s="20">
        <f t="shared" si="111"/>
        <v>2385</v>
      </c>
      <c r="B2387" s="20">
        <f t="shared" si="112"/>
        <v>7</v>
      </c>
      <c r="C2387" s="20">
        <f t="shared" si="113"/>
        <v>196</v>
      </c>
    </row>
    <row r="2388" spans="1:3" x14ac:dyDescent="0.25">
      <c r="A2388" s="20">
        <f t="shared" si="111"/>
        <v>2386</v>
      </c>
      <c r="B2388" s="20">
        <f t="shared" si="112"/>
        <v>7</v>
      </c>
      <c r="C2388" s="20">
        <f t="shared" si="113"/>
        <v>197</v>
      </c>
    </row>
    <row r="2389" spans="1:3" x14ac:dyDescent="0.25">
      <c r="A2389" s="20">
        <f t="shared" si="111"/>
        <v>2387</v>
      </c>
      <c r="B2389" s="20">
        <f t="shared" si="112"/>
        <v>7</v>
      </c>
      <c r="C2389" s="20">
        <f t="shared" si="113"/>
        <v>198</v>
      </c>
    </row>
    <row r="2390" spans="1:3" x14ac:dyDescent="0.25">
      <c r="A2390" s="20">
        <f t="shared" si="111"/>
        <v>2388</v>
      </c>
      <c r="B2390" s="20">
        <f t="shared" si="112"/>
        <v>7</v>
      </c>
      <c r="C2390" s="20">
        <f t="shared" si="113"/>
        <v>199</v>
      </c>
    </row>
    <row r="2391" spans="1:3" x14ac:dyDescent="0.25">
      <c r="A2391" s="20">
        <f t="shared" si="111"/>
        <v>2389</v>
      </c>
      <c r="B2391" s="20">
        <f t="shared" si="112"/>
        <v>7</v>
      </c>
      <c r="C2391" s="20">
        <f t="shared" si="113"/>
        <v>200</v>
      </c>
    </row>
    <row r="2392" spans="1:3" x14ac:dyDescent="0.25">
      <c r="A2392" s="20">
        <f t="shared" si="111"/>
        <v>2390</v>
      </c>
      <c r="B2392" s="20">
        <f t="shared" si="112"/>
        <v>7</v>
      </c>
      <c r="C2392" s="20">
        <f t="shared" si="113"/>
        <v>201</v>
      </c>
    </row>
    <row r="2393" spans="1:3" x14ac:dyDescent="0.25">
      <c r="A2393" s="20">
        <f t="shared" si="111"/>
        <v>2391</v>
      </c>
      <c r="B2393" s="20">
        <f t="shared" si="112"/>
        <v>7</v>
      </c>
      <c r="C2393" s="20">
        <f t="shared" si="113"/>
        <v>202</v>
      </c>
    </row>
    <row r="2394" spans="1:3" x14ac:dyDescent="0.25">
      <c r="A2394" s="20">
        <f t="shared" si="111"/>
        <v>2392</v>
      </c>
      <c r="B2394" s="20">
        <f t="shared" si="112"/>
        <v>7</v>
      </c>
      <c r="C2394" s="20">
        <f t="shared" si="113"/>
        <v>203</v>
      </c>
    </row>
    <row r="2395" spans="1:3" x14ac:dyDescent="0.25">
      <c r="A2395" s="20">
        <f t="shared" si="111"/>
        <v>2393</v>
      </c>
      <c r="B2395" s="20">
        <f t="shared" si="112"/>
        <v>7</v>
      </c>
      <c r="C2395" s="20">
        <f t="shared" si="113"/>
        <v>204</v>
      </c>
    </row>
    <row r="2396" spans="1:3" x14ac:dyDescent="0.25">
      <c r="A2396" s="20">
        <f t="shared" si="111"/>
        <v>2394</v>
      </c>
      <c r="B2396" s="20">
        <f t="shared" si="112"/>
        <v>7</v>
      </c>
      <c r="C2396" s="20">
        <f t="shared" si="113"/>
        <v>205</v>
      </c>
    </row>
    <row r="2397" spans="1:3" x14ac:dyDescent="0.25">
      <c r="A2397" s="20">
        <f t="shared" si="111"/>
        <v>2395</v>
      </c>
      <c r="B2397" s="20">
        <f t="shared" si="112"/>
        <v>7</v>
      </c>
      <c r="C2397" s="20">
        <f t="shared" si="113"/>
        <v>206</v>
      </c>
    </row>
    <row r="2398" spans="1:3" x14ac:dyDescent="0.25">
      <c r="A2398" s="20">
        <f t="shared" si="111"/>
        <v>2396</v>
      </c>
      <c r="B2398" s="20">
        <f t="shared" si="112"/>
        <v>7</v>
      </c>
      <c r="C2398" s="20">
        <f t="shared" si="113"/>
        <v>207</v>
      </c>
    </row>
    <row r="2399" spans="1:3" x14ac:dyDescent="0.25">
      <c r="A2399" s="20">
        <f t="shared" si="111"/>
        <v>2397</v>
      </c>
      <c r="B2399" s="20">
        <f t="shared" si="112"/>
        <v>7</v>
      </c>
      <c r="C2399" s="20">
        <f t="shared" si="113"/>
        <v>208</v>
      </c>
    </row>
    <row r="2400" spans="1:3" x14ac:dyDescent="0.25">
      <c r="A2400" s="20">
        <f t="shared" si="111"/>
        <v>2398</v>
      </c>
      <c r="B2400" s="20">
        <f t="shared" si="112"/>
        <v>7</v>
      </c>
      <c r="C2400" s="20">
        <f t="shared" si="113"/>
        <v>209</v>
      </c>
    </row>
    <row r="2401" spans="1:3" x14ac:dyDescent="0.25">
      <c r="A2401" s="20">
        <f t="shared" si="111"/>
        <v>2399</v>
      </c>
      <c r="B2401" s="20">
        <f t="shared" si="112"/>
        <v>7</v>
      </c>
      <c r="C2401" s="20">
        <f t="shared" si="113"/>
        <v>210</v>
      </c>
    </row>
    <row r="2402" spans="1:3" x14ac:dyDescent="0.25">
      <c r="A2402" s="20">
        <f t="shared" si="111"/>
        <v>2400</v>
      </c>
      <c r="B2402" s="20">
        <f t="shared" si="112"/>
        <v>7</v>
      </c>
      <c r="C2402" s="20">
        <f t="shared" si="113"/>
        <v>211</v>
      </c>
    </row>
    <row r="2403" spans="1:3" x14ac:dyDescent="0.25">
      <c r="A2403" s="20">
        <f t="shared" si="111"/>
        <v>2401</v>
      </c>
      <c r="B2403" s="20">
        <f t="shared" si="112"/>
        <v>7</v>
      </c>
      <c r="C2403" s="20">
        <f t="shared" si="113"/>
        <v>212</v>
      </c>
    </row>
    <row r="2404" spans="1:3" x14ac:dyDescent="0.25">
      <c r="A2404" s="20">
        <f t="shared" si="111"/>
        <v>2402</v>
      </c>
      <c r="B2404" s="20">
        <f t="shared" si="112"/>
        <v>7</v>
      </c>
      <c r="C2404" s="20">
        <f t="shared" si="113"/>
        <v>213</v>
      </c>
    </row>
    <row r="2405" spans="1:3" x14ac:dyDescent="0.25">
      <c r="A2405" s="20">
        <f t="shared" si="111"/>
        <v>2403</v>
      </c>
      <c r="B2405" s="20">
        <f t="shared" si="112"/>
        <v>7</v>
      </c>
      <c r="C2405" s="20">
        <f t="shared" si="113"/>
        <v>214</v>
      </c>
    </row>
    <row r="2406" spans="1:3" x14ac:dyDescent="0.25">
      <c r="A2406" s="20">
        <f t="shared" si="111"/>
        <v>2404</v>
      </c>
      <c r="B2406" s="20">
        <f t="shared" si="112"/>
        <v>7</v>
      </c>
      <c r="C2406" s="20">
        <f t="shared" si="113"/>
        <v>215</v>
      </c>
    </row>
    <row r="2407" spans="1:3" x14ac:dyDescent="0.25">
      <c r="A2407" s="20">
        <f t="shared" si="111"/>
        <v>2405</v>
      </c>
      <c r="B2407" s="20">
        <f t="shared" si="112"/>
        <v>7</v>
      </c>
      <c r="C2407" s="20">
        <f t="shared" si="113"/>
        <v>216</v>
      </c>
    </row>
    <row r="2408" spans="1:3" x14ac:dyDescent="0.25">
      <c r="A2408" s="20">
        <f t="shared" si="111"/>
        <v>2406</v>
      </c>
      <c r="B2408" s="20">
        <f t="shared" si="112"/>
        <v>7</v>
      </c>
      <c r="C2408" s="20">
        <f t="shared" si="113"/>
        <v>217</v>
      </c>
    </row>
    <row r="2409" spans="1:3" x14ac:dyDescent="0.25">
      <c r="A2409" s="20">
        <f t="shared" si="111"/>
        <v>2407</v>
      </c>
      <c r="B2409" s="20">
        <f t="shared" si="112"/>
        <v>7</v>
      </c>
      <c r="C2409" s="20">
        <f t="shared" si="113"/>
        <v>218</v>
      </c>
    </row>
    <row r="2410" spans="1:3" x14ac:dyDescent="0.25">
      <c r="A2410" s="20">
        <f t="shared" si="111"/>
        <v>2408</v>
      </c>
      <c r="B2410" s="20">
        <f t="shared" si="112"/>
        <v>7</v>
      </c>
      <c r="C2410" s="20">
        <f t="shared" si="113"/>
        <v>219</v>
      </c>
    </row>
    <row r="2411" spans="1:3" x14ac:dyDescent="0.25">
      <c r="A2411" s="20">
        <f t="shared" si="111"/>
        <v>2409</v>
      </c>
      <c r="B2411" s="20">
        <f t="shared" si="112"/>
        <v>7</v>
      </c>
      <c r="C2411" s="20">
        <f t="shared" si="113"/>
        <v>220</v>
      </c>
    </row>
    <row r="2412" spans="1:3" x14ac:dyDescent="0.25">
      <c r="A2412" s="20">
        <f t="shared" si="111"/>
        <v>2410</v>
      </c>
      <c r="B2412" s="20">
        <f t="shared" si="112"/>
        <v>7</v>
      </c>
      <c r="C2412" s="20">
        <f t="shared" si="113"/>
        <v>221</v>
      </c>
    </row>
    <row r="2413" spans="1:3" x14ac:dyDescent="0.25">
      <c r="A2413" s="20">
        <f t="shared" si="111"/>
        <v>2411</v>
      </c>
      <c r="B2413" s="20">
        <f t="shared" si="112"/>
        <v>7</v>
      </c>
      <c r="C2413" s="20">
        <f t="shared" si="113"/>
        <v>222</v>
      </c>
    </row>
    <row r="2414" spans="1:3" x14ac:dyDescent="0.25">
      <c r="A2414" s="20">
        <f t="shared" si="111"/>
        <v>2412</v>
      </c>
      <c r="B2414" s="20">
        <f t="shared" si="112"/>
        <v>7</v>
      </c>
      <c r="C2414" s="20">
        <f t="shared" si="113"/>
        <v>223</v>
      </c>
    </row>
    <row r="2415" spans="1:3" x14ac:dyDescent="0.25">
      <c r="A2415" s="20">
        <f t="shared" si="111"/>
        <v>2413</v>
      </c>
      <c r="B2415" s="20">
        <f t="shared" si="112"/>
        <v>7</v>
      </c>
      <c r="C2415" s="20">
        <f t="shared" si="113"/>
        <v>224</v>
      </c>
    </row>
    <row r="2416" spans="1:3" x14ac:dyDescent="0.25">
      <c r="A2416" s="20">
        <f t="shared" si="111"/>
        <v>2414</v>
      </c>
      <c r="B2416" s="20">
        <f t="shared" si="112"/>
        <v>7</v>
      </c>
      <c r="C2416" s="20">
        <f t="shared" si="113"/>
        <v>225</v>
      </c>
    </row>
    <row r="2417" spans="1:3" x14ac:dyDescent="0.25">
      <c r="A2417" s="20">
        <f t="shared" si="111"/>
        <v>2415</v>
      </c>
      <c r="B2417" s="20">
        <f t="shared" si="112"/>
        <v>7</v>
      </c>
      <c r="C2417" s="20">
        <f t="shared" si="113"/>
        <v>226</v>
      </c>
    </row>
    <row r="2418" spans="1:3" x14ac:dyDescent="0.25">
      <c r="A2418" s="20">
        <f t="shared" si="111"/>
        <v>2416</v>
      </c>
      <c r="B2418" s="20">
        <f t="shared" si="112"/>
        <v>7</v>
      </c>
      <c r="C2418" s="20">
        <f t="shared" si="113"/>
        <v>227</v>
      </c>
    </row>
    <row r="2419" spans="1:3" x14ac:dyDescent="0.25">
      <c r="A2419" s="20">
        <f t="shared" si="111"/>
        <v>2417</v>
      </c>
      <c r="B2419" s="20">
        <f t="shared" si="112"/>
        <v>7</v>
      </c>
      <c r="C2419" s="20">
        <f t="shared" si="113"/>
        <v>228</v>
      </c>
    </row>
    <row r="2420" spans="1:3" x14ac:dyDescent="0.25">
      <c r="A2420" s="20">
        <f t="shared" si="111"/>
        <v>2418</v>
      </c>
      <c r="B2420" s="20">
        <f t="shared" si="112"/>
        <v>7</v>
      </c>
      <c r="C2420" s="20">
        <f t="shared" si="113"/>
        <v>229</v>
      </c>
    </row>
    <row r="2421" spans="1:3" x14ac:dyDescent="0.25">
      <c r="A2421" s="20">
        <f t="shared" si="111"/>
        <v>2419</v>
      </c>
      <c r="B2421" s="20">
        <f t="shared" si="112"/>
        <v>7</v>
      </c>
      <c r="C2421" s="20">
        <f t="shared" si="113"/>
        <v>230</v>
      </c>
    </row>
    <row r="2422" spans="1:3" x14ac:dyDescent="0.25">
      <c r="A2422" s="20">
        <f t="shared" si="111"/>
        <v>2420</v>
      </c>
      <c r="B2422" s="20">
        <f t="shared" si="112"/>
        <v>7</v>
      </c>
      <c r="C2422" s="20">
        <f t="shared" si="113"/>
        <v>231</v>
      </c>
    </row>
    <row r="2423" spans="1:3" x14ac:dyDescent="0.25">
      <c r="A2423" s="20">
        <f t="shared" si="111"/>
        <v>2421</v>
      </c>
      <c r="B2423" s="20">
        <f t="shared" si="112"/>
        <v>7</v>
      </c>
      <c r="C2423" s="20">
        <f t="shared" si="113"/>
        <v>232</v>
      </c>
    </row>
    <row r="2424" spans="1:3" x14ac:dyDescent="0.25">
      <c r="A2424" s="20">
        <f t="shared" si="111"/>
        <v>2422</v>
      </c>
      <c r="B2424" s="20">
        <f t="shared" si="112"/>
        <v>7</v>
      </c>
      <c r="C2424" s="20">
        <f t="shared" si="113"/>
        <v>233</v>
      </c>
    </row>
    <row r="2425" spans="1:3" x14ac:dyDescent="0.25">
      <c r="A2425" s="20">
        <f t="shared" si="111"/>
        <v>2423</v>
      </c>
      <c r="B2425" s="20">
        <f t="shared" si="112"/>
        <v>7</v>
      </c>
      <c r="C2425" s="20">
        <f t="shared" si="113"/>
        <v>234</v>
      </c>
    </row>
    <row r="2426" spans="1:3" x14ac:dyDescent="0.25">
      <c r="A2426" s="20">
        <f t="shared" si="111"/>
        <v>2424</v>
      </c>
      <c r="B2426" s="20">
        <f t="shared" si="112"/>
        <v>7</v>
      </c>
      <c r="C2426" s="20">
        <f t="shared" si="113"/>
        <v>235</v>
      </c>
    </row>
    <row r="2427" spans="1:3" x14ac:dyDescent="0.25">
      <c r="A2427" s="20">
        <f t="shared" si="111"/>
        <v>2425</v>
      </c>
      <c r="B2427" s="20">
        <f t="shared" si="112"/>
        <v>7</v>
      </c>
      <c r="C2427" s="20">
        <f t="shared" si="113"/>
        <v>236</v>
      </c>
    </row>
    <row r="2428" spans="1:3" x14ac:dyDescent="0.25">
      <c r="A2428" s="20">
        <f t="shared" si="111"/>
        <v>2426</v>
      </c>
      <c r="B2428" s="20">
        <f t="shared" si="112"/>
        <v>7</v>
      </c>
      <c r="C2428" s="20">
        <f t="shared" si="113"/>
        <v>237</v>
      </c>
    </row>
    <row r="2429" spans="1:3" x14ac:dyDescent="0.25">
      <c r="A2429" s="20">
        <f t="shared" si="111"/>
        <v>2427</v>
      </c>
      <c r="B2429" s="20">
        <f t="shared" si="112"/>
        <v>7</v>
      </c>
      <c r="C2429" s="20">
        <f t="shared" si="113"/>
        <v>238</v>
      </c>
    </row>
    <row r="2430" spans="1:3" x14ac:dyDescent="0.25">
      <c r="A2430" s="20">
        <f t="shared" si="111"/>
        <v>2428</v>
      </c>
      <c r="B2430" s="20">
        <f t="shared" si="112"/>
        <v>7</v>
      </c>
      <c r="C2430" s="20">
        <f t="shared" si="113"/>
        <v>239</v>
      </c>
    </row>
    <row r="2431" spans="1:3" x14ac:dyDescent="0.25">
      <c r="A2431" s="20">
        <f t="shared" si="111"/>
        <v>2429</v>
      </c>
      <c r="B2431" s="20">
        <f t="shared" si="112"/>
        <v>7</v>
      </c>
      <c r="C2431" s="20">
        <f t="shared" si="113"/>
        <v>240</v>
      </c>
    </row>
    <row r="2432" spans="1:3" x14ac:dyDescent="0.25">
      <c r="A2432" s="20">
        <f t="shared" si="111"/>
        <v>2430</v>
      </c>
      <c r="B2432" s="20">
        <f t="shared" si="112"/>
        <v>7</v>
      </c>
      <c r="C2432" s="20">
        <f t="shared" si="113"/>
        <v>241</v>
      </c>
    </row>
    <row r="2433" spans="1:3" x14ac:dyDescent="0.25">
      <c r="A2433" s="20">
        <f t="shared" si="111"/>
        <v>2431</v>
      </c>
      <c r="B2433" s="20">
        <f t="shared" si="112"/>
        <v>7</v>
      </c>
      <c r="C2433" s="20">
        <f t="shared" si="113"/>
        <v>242</v>
      </c>
    </row>
    <row r="2434" spans="1:3" x14ac:dyDescent="0.25">
      <c r="A2434" s="20">
        <f t="shared" ref="A2434:A2497" si="114">IF(ROW()-2&lt;steps,ROW()-2,"")</f>
        <v>2432</v>
      </c>
      <c r="B2434" s="20">
        <f t="shared" ref="B2434:B2497" si="115">IF(A2434&lt;steps,_xlfn.CEILING.MATH((A2434+1)/j,1),"")</f>
        <v>7</v>
      </c>
      <c r="C2434" s="20">
        <f t="shared" ref="C2434:C2497" si="116">IF(A2434&lt;steps,MOD(A2434,j)+1,"")</f>
        <v>243</v>
      </c>
    </row>
    <row r="2435" spans="1:3" x14ac:dyDescent="0.25">
      <c r="A2435" s="20">
        <f t="shared" si="114"/>
        <v>2433</v>
      </c>
      <c r="B2435" s="20">
        <f t="shared" si="115"/>
        <v>7</v>
      </c>
      <c r="C2435" s="20">
        <f t="shared" si="116"/>
        <v>244</v>
      </c>
    </row>
    <row r="2436" spans="1:3" x14ac:dyDescent="0.25">
      <c r="A2436" s="20">
        <f t="shared" si="114"/>
        <v>2434</v>
      </c>
      <c r="B2436" s="20">
        <f t="shared" si="115"/>
        <v>7</v>
      </c>
      <c r="C2436" s="20">
        <f t="shared" si="116"/>
        <v>245</v>
      </c>
    </row>
    <row r="2437" spans="1:3" x14ac:dyDescent="0.25">
      <c r="A2437" s="20">
        <f t="shared" si="114"/>
        <v>2435</v>
      </c>
      <c r="B2437" s="20">
        <f t="shared" si="115"/>
        <v>7</v>
      </c>
      <c r="C2437" s="20">
        <f t="shared" si="116"/>
        <v>246</v>
      </c>
    </row>
    <row r="2438" spans="1:3" x14ac:dyDescent="0.25">
      <c r="A2438" s="20">
        <f t="shared" si="114"/>
        <v>2436</v>
      </c>
      <c r="B2438" s="20">
        <f t="shared" si="115"/>
        <v>7</v>
      </c>
      <c r="C2438" s="20">
        <f t="shared" si="116"/>
        <v>247</v>
      </c>
    </row>
    <row r="2439" spans="1:3" x14ac:dyDescent="0.25">
      <c r="A2439" s="20">
        <f t="shared" si="114"/>
        <v>2437</v>
      </c>
      <c r="B2439" s="20">
        <f t="shared" si="115"/>
        <v>7</v>
      </c>
      <c r="C2439" s="20">
        <f t="shared" si="116"/>
        <v>248</v>
      </c>
    </row>
    <row r="2440" spans="1:3" x14ac:dyDescent="0.25">
      <c r="A2440" s="20">
        <f t="shared" si="114"/>
        <v>2438</v>
      </c>
      <c r="B2440" s="20">
        <f t="shared" si="115"/>
        <v>7</v>
      </c>
      <c r="C2440" s="20">
        <f t="shared" si="116"/>
        <v>249</v>
      </c>
    </row>
    <row r="2441" spans="1:3" x14ac:dyDescent="0.25">
      <c r="A2441" s="20">
        <f t="shared" si="114"/>
        <v>2439</v>
      </c>
      <c r="B2441" s="20">
        <f t="shared" si="115"/>
        <v>7</v>
      </c>
      <c r="C2441" s="20">
        <f t="shared" si="116"/>
        <v>250</v>
      </c>
    </row>
    <row r="2442" spans="1:3" x14ac:dyDescent="0.25">
      <c r="A2442" s="20">
        <f t="shared" si="114"/>
        <v>2440</v>
      </c>
      <c r="B2442" s="20">
        <f t="shared" si="115"/>
        <v>7</v>
      </c>
      <c r="C2442" s="20">
        <f t="shared" si="116"/>
        <v>251</v>
      </c>
    </row>
    <row r="2443" spans="1:3" x14ac:dyDescent="0.25">
      <c r="A2443" s="20">
        <f t="shared" si="114"/>
        <v>2441</v>
      </c>
      <c r="B2443" s="20">
        <f t="shared" si="115"/>
        <v>7</v>
      </c>
      <c r="C2443" s="20">
        <f t="shared" si="116"/>
        <v>252</v>
      </c>
    </row>
    <row r="2444" spans="1:3" x14ac:dyDescent="0.25">
      <c r="A2444" s="20">
        <f t="shared" si="114"/>
        <v>2442</v>
      </c>
      <c r="B2444" s="20">
        <f t="shared" si="115"/>
        <v>7</v>
      </c>
      <c r="C2444" s="20">
        <f t="shared" si="116"/>
        <v>253</v>
      </c>
    </row>
    <row r="2445" spans="1:3" x14ac:dyDescent="0.25">
      <c r="A2445" s="20">
        <f t="shared" si="114"/>
        <v>2443</v>
      </c>
      <c r="B2445" s="20">
        <f t="shared" si="115"/>
        <v>7</v>
      </c>
      <c r="C2445" s="20">
        <f t="shared" si="116"/>
        <v>254</v>
      </c>
    </row>
    <row r="2446" spans="1:3" x14ac:dyDescent="0.25">
      <c r="A2446" s="20">
        <f t="shared" si="114"/>
        <v>2444</v>
      </c>
      <c r="B2446" s="20">
        <f t="shared" si="115"/>
        <v>7</v>
      </c>
      <c r="C2446" s="20">
        <f t="shared" si="116"/>
        <v>255</v>
      </c>
    </row>
    <row r="2447" spans="1:3" x14ac:dyDescent="0.25">
      <c r="A2447" s="20">
        <f t="shared" si="114"/>
        <v>2445</v>
      </c>
      <c r="B2447" s="20">
        <f t="shared" si="115"/>
        <v>7</v>
      </c>
      <c r="C2447" s="20">
        <f t="shared" si="116"/>
        <v>256</v>
      </c>
    </row>
    <row r="2448" spans="1:3" x14ac:dyDescent="0.25">
      <c r="A2448" s="20">
        <f t="shared" si="114"/>
        <v>2446</v>
      </c>
      <c r="B2448" s="20">
        <f t="shared" si="115"/>
        <v>7</v>
      </c>
      <c r="C2448" s="20">
        <f t="shared" si="116"/>
        <v>257</v>
      </c>
    </row>
    <row r="2449" spans="1:3" x14ac:dyDescent="0.25">
      <c r="A2449" s="20">
        <f t="shared" si="114"/>
        <v>2447</v>
      </c>
      <c r="B2449" s="20">
        <f t="shared" si="115"/>
        <v>7</v>
      </c>
      <c r="C2449" s="20">
        <f t="shared" si="116"/>
        <v>258</v>
      </c>
    </row>
    <row r="2450" spans="1:3" x14ac:dyDescent="0.25">
      <c r="A2450" s="20">
        <f t="shared" si="114"/>
        <v>2448</v>
      </c>
      <c r="B2450" s="20">
        <f t="shared" si="115"/>
        <v>7</v>
      </c>
      <c r="C2450" s="20">
        <f t="shared" si="116"/>
        <v>259</v>
      </c>
    </row>
    <row r="2451" spans="1:3" x14ac:dyDescent="0.25">
      <c r="A2451" s="20">
        <f t="shared" si="114"/>
        <v>2449</v>
      </c>
      <c r="B2451" s="20">
        <f t="shared" si="115"/>
        <v>7</v>
      </c>
      <c r="C2451" s="20">
        <f t="shared" si="116"/>
        <v>260</v>
      </c>
    </row>
    <row r="2452" spans="1:3" x14ac:dyDescent="0.25">
      <c r="A2452" s="20">
        <f t="shared" si="114"/>
        <v>2450</v>
      </c>
      <c r="B2452" s="20">
        <f t="shared" si="115"/>
        <v>7</v>
      </c>
      <c r="C2452" s="20">
        <f t="shared" si="116"/>
        <v>261</v>
      </c>
    </row>
    <row r="2453" spans="1:3" x14ac:dyDescent="0.25">
      <c r="A2453" s="20">
        <f t="shared" si="114"/>
        <v>2451</v>
      </c>
      <c r="B2453" s="20">
        <f t="shared" si="115"/>
        <v>7</v>
      </c>
      <c r="C2453" s="20">
        <f t="shared" si="116"/>
        <v>262</v>
      </c>
    </row>
    <row r="2454" spans="1:3" x14ac:dyDescent="0.25">
      <c r="A2454" s="20">
        <f t="shared" si="114"/>
        <v>2452</v>
      </c>
      <c r="B2454" s="20">
        <f t="shared" si="115"/>
        <v>7</v>
      </c>
      <c r="C2454" s="20">
        <f t="shared" si="116"/>
        <v>263</v>
      </c>
    </row>
    <row r="2455" spans="1:3" x14ac:dyDescent="0.25">
      <c r="A2455" s="20">
        <f t="shared" si="114"/>
        <v>2453</v>
      </c>
      <c r="B2455" s="20">
        <f t="shared" si="115"/>
        <v>7</v>
      </c>
      <c r="C2455" s="20">
        <f t="shared" si="116"/>
        <v>264</v>
      </c>
    </row>
    <row r="2456" spans="1:3" x14ac:dyDescent="0.25">
      <c r="A2456" s="20">
        <f t="shared" si="114"/>
        <v>2454</v>
      </c>
      <c r="B2456" s="20">
        <f t="shared" si="115"/>
        <v>7</v>
      </c>
      <c r="C2456" s="20">
        <f t="shared" si="116"/>
        <v>265</v>
      </c>
    </row>
    <row r="2457" spans="1:3" x14ac:dyDescent="0.25">
      <c r="A2457" s="20">
        <f t="shared" si="114"/>
        <v>2455</v>
      </c>
      <c r="B2457" s="20">
        <f t="shared" si="115"/>
        <v>7</v>
      </c>
      <c r="C2457" s="20">
        <f t="shared" si="116"/>
        <v>266</v>
      </c>
    </row>
    <row r="2458" spans="1:3" x14ac:dyDescent="0.25">
      <c r="A2458" s="20">
        <f t="shared" si="114"/>
        <v>2456</v>
      </c>
      <c r="B2458" s="20">
        <f t="shared" si="115"/>
        <v>7</v>
      </c>
      <c r="C2458" s="20">
        <f t="shared" si="116"/>
        <v>267</v>
      </c>
    </row>
    <row r="2459" spans="1:3" x14ac:dyDescent="0.25">
      <c r="A2459" s="20">
        <f t="shared" si="114"/>
        <v>2457</v>
      </c>
      <c r="B2459" s="20">
        <f t="shared" si="115"/>
        <v>7</v>
      </c>
      <c r="C2459" s="20">
        <f t="shared" si="116"/>
        <v>268</v>
      </c>
    </row>
    <row r="2460" spans="1:3" x14ac:dyDescent="0.25">
      <c r="A2460" s="20">
        <f t="shared" si="114"/>
        <v>2458</v>
      </c>
      <c r="B2460" s="20">
        <f t="shared" si="115"/>
        <v>7</v>
      </c>
      <c r="C2460" s="20">
        <f t="shared" si="116"/>
        <v>269</v>
      </c>
    </row>
    <row r="2461" spans="1:3" x14ac:dyDescent="0.25">
      <c r="A2461" s="20">
        <f t="shared" si="114"/>
        <v>2459</v>
      </c>
      <c r="B2461" s="20">
        <f t="shared" si="115"/>
        <v>7</v>
      </c>
      <c r="C2461" s="20">
        <f t="shared" si="116"/>
        <v>270</v>
      </c>
    </row>
    <row r="2462" spans="1:3" x14ac:dyDescent="0.25">
      <c r="A2462" s="20">
        <f t="shared" si="114"/>
        <v>2460</v>
      </c>
      <c r="B2462" s="20">
        <f t="shared" si="115"/>
        <v>7</v>
      </c>
      <c r="C2462" s="20">
        <f t="shared" si="116"/>
        <v>271</v>
      </c>
    </row>
    <row r="2463" spans="1:3" x14ac:dyDescent="0.25">
      <c r="A2463" s="20">
        <f t="shared" si="114"/>
        <v>2461</v>
      </c>
      <c r="B2463" s="20">
        <f t="shared" si="115"/>
        <v>7</v>
      </c>
      <c r="C2463" s="20">
        <f t="shared" si="116"/>
        <v>272</v>
      </c>
    </row>
    <row r="2464" spans="1:3" x14ac:dyDescent="0.25">
      <c r="A2464" s="20">
        <f t="shared" si="114"/>
        <v>2462</v>
      </c>
      <c r="B2464" s="20">
        <f t="shared" si="115"/>
        <v>7</v>
      </c>
      <c r="C2464" s="20">
        <f t="shared" si="116"/>
        <v>273</v>
      </c>
    </row>
    <row r="2465" spans="1:3" x14ac:dyDescent="0.25">
      <c r="A2465" s="20">
        <f t="shared" si="114"/>
        <v>2463</v>
      </c>
      <c r="B2465" s="20">
        <f t="shared" si="115"/>
        <v>7</v>
      </c>
      <c r="C2465" s="20">
        <f t="shared" si="116"/>
        <v>274</v>
      </c>
    </row>
    <row r="2466" spans="1:3" x14ac:dyDescent="0.25">
      <c r="A2466" s="20">
        <f t="shared" si="114"/>
        <v>2464</v>
      </c>
      <c r="B2466" s="20">
        <f t="shared" si="115"/>
        <v>7</v>
      </c>
      <c r="C2466" s="20">
        <f t="shared" si="116"/>
        <v>275</v>
      </c>
    </row>
    <row r="2467" spans="1:3" x14ac:dyDescent="0.25">
      <c r="A2467" s="20">
        <f t="shared" si="114"/>
        <v>2465</v>
      </c>
      <c r="B2467" s="20">
        <f t="shared" si="115"/>
        <v>7</v>
      </c>
      <c r="C2467" s="20">
        <f t="shared" si="116"/>
        <v>276</v>
      </c>
    </row>
    <row r="2468" spans="1:3" x14ac:dyDescent="0.25">
      <c r="A2468" s="20">
        <f t="shared" si="114"/>
        <v>2466</v>
      </c>
      <c r="B2468" s="20">
        <f t="shared" si="115"/>
        <v>7</v>
      </c>
      <c r="C2468" s="20">
        <f t="shared" si="116"/>
        <v>277</v>
      </c>
    </row>
    <row r="2469" spans="1:3" x14ac:dyDescent="0.25">
      <c r="A2469" s="20">
        <f t="shared" si="114"/>
        <v>2467</v>
      </c>
      <c r="B2469" s="20">
        <f t="shared" si="115"/>
        <v>7</v>
      </c>
      <c r="C2469" s="20">
        <f t="shared" si="116"/>
        <v>278</v>
      </c>
    </row>
    <row r="2470" spans="1:3" x14ac:dyDescent="0.25">
      <c r="A2470" s="20">
        <f t="shared" si="114"/>
        <v>2468</v>
      </c>
      <c r="B2470" s="20">
        <f t="shared" si="115"/>
        <v>7</v>
      </c>
      <c r="C2470" s="20">
        <f t="shared" si="116"/>
        <v>279</v>
      </c>
    </row>
    <row r="2471" spans="1:3" x14ac:dyDescent="0.25">
      <c r="A2471" s="20">
        <f t="shared" si="114"/>
        <v>2469</v>
      </c>
      <c r="B2471" s="20">
        <f t="shared" si="115"/>
        <v>7</v>
      </c>
      <c r="C2471" s="20">
        <f t="shared" si="116"/>
        <v>280</v>
      </c>
    </row>
    <row r="2472" spans="1:3" x14ac:dyDescent="0.25">
      <c r="A2472" s="20">
        <f t="shared" si="114"/>
        <v>2470</v>
      </c>
      <c r="B2472" s="20">
        <f t="shared" si="115"/>
        <v>7</v>
      </c>
      <c r="C2472" s="20">
        <f t="shared" si="116"/>
        <v>281</v>
      </c>
    </row>
    <row r="2473" spans="1:3" x14ac:dyDescent="0.25">
      <c r="A2473" s="20">
        <f t="shared" si="114"/>
        <v>2471</v>
      </c>
      <c r="B2473" s="20">
        <f t="shared" si="115"/>
        <v>7</v>
      </c>
      <c r="C2473" s="20">
        <f t="shared" si="116"/>
        <v>282</v>
      </c>
    </row>
    <row r="2474" spans="1:3" x14ac:dyDescent="0.25">
      <c r="A2474" s="20">
        <f t="shared" si="114"/>
        <v>2472</v>
      </c>
      <c r="B2474" s="20">
        <f t="shared" si="115"/>
        <v>7</v>
      </c>
      <c r="C2474" s="20">
        <f t="shared" si="116"/>
        <v>283</v>
      </c>
    </row>
    <row r="2475" spans="1:3" x14ac:dyDescent="0.25">
      <c r="A2475" s="20">
        <f t="shared" si="114"/>
        <v>2473</v>
      </c>
      <c r="B2475" s="20">
        <f t="shared" si="115"/>
        <v>7</v>
      </c>
      <c r="C2475" s="20">
        <f t="shared" si="116"/>
        <v>284</v>
      </c>
    </row>
    <row r="2476" spans="1:3" x14ac:dyDescent="0.25">
      <c r="A2476" s="20">
        <f t="shared" si="114"/>
        <v>2474</v>
      </c>
      <c r="B2476" s="20">
        <f t="shared" si="115"/>
        <v>7</v>
      </c>
      <c r="C2476" s="20">
        <f t="shared" si="116"/>
        <v>285</v>
      </c>
    </row>
    <row r="2477" spans="1:3" x14ac:dyDescent="0.25">
      <c r="A2477" s="20">
        <f t="shared" si="114"/>
        <v>2475</v>
      </c>
      <c r="B2477" s="20">
        <f t="shared" si="115"/>
        <v>7</v>
      </c>
      <c r="C2477" s="20">
        <f t="shared" si="116"/>
        <v>286</v>
      </c>
    </row>
    <row r="2478" spans="1:3" x14ac:dyDescent="0.25">
      <c r="A2478" s="20">
        <f t="shared" si="114"/>
        <v>2476</v>
      </c>
      <c r="B2478" s="20">
        <f t="shared" si="115"/>
        <v>7</v>
      </c>
      <c r="C2478" s="20">
        <f t="shared" si="116"/>
        <v>287</v>
      </c>
    </row>
    <row r="2479" spans="1:3" x14ac:dyDescent="0.25">
      <c r="A2479" s="20">
        <f t="shared" si="114"/>
        <v>2477</v>
      </c>
      <c r="B2479" s="20">
        <f t="shared" si="115"/>
        <v>7</v>
      </c>
      <c r="C2479" s="20">
        <f t="shared" si="116"/>
        <v>288</v>
      </c>
    </row>
    <row r="2480" spans="1:3" x14ac:dyDescent="0.25">
      <c r="A2480" s="20">
        <f t="shared" si="114"/>
        <v>2478</v>
      </c>
      <c r="B2480" s="20">
        <f t="shared" si="115"/>
        <v>7</v>
      </c>
      <c r="C2480" s="20">
        <f t="shared" si="116"/>
        <v>289</v>
      </c>
    </row>
    <row r="2481" spans="1:3" x14ac:dyDescent="0.25">
      <c r="A2481" s="20">
        <f t="shared" si="114"/>
        <v>2479</v>
      </c>
      <c r="B2481" s="20">
        <f t="shared" si="115"/>
        <v>7</v>
      </c>
      <c r="C2481" s="20">
        <f t="shared" si="116"/>
        <v>290</v>
      </c>
    </row>
    <row r="2482" spans="1:3" x14ac:dyDescent="0.25">
      <c r="A2482" s="20">
        <f t="shared" si="114"/>
        <v>2480</v>
      </c>
      <c r="B2482" s="20">
        <f t="shared" si="115"/>
        <v>7</v>
      </c>
      <c r="C2482" s="20">
        <f t="shared" si="116"/>
        <v>291</v>
      </c>
    </row>
    <row r="2483" spans="1:3" x14ac:dyDescent="0.25">
      <c r="A2483" s="20">
        <f t="shared" si="114"/>
        <v>2481</v>
      </c>
      <c r="B2483" s="20">
        <f t="shared" si="115"/>
        <v>7</v>
      </c>
      <c r="C2483" s="20">
        <f t="shared" si="116"/>
        <v>292</v>
      </c>
    </row>
    <row r="2484" spans="1:3" x14ac:dyDescent="0.25">
      <c r="A2484" s="20">
        <f t="shared" si="114"/>
        <v>2482</v>
      </c>
      <c r="B2484" s="20">
        <f t="shared" si="115"/>
        <v>7</v>
      </c>
      <c r="C2484" s="20">
        <f t="shared" si="116"/>
        <v>293</v>
      </c>
    </row>
    <row r="2485" spans="1:3" x14ac:dyDescent="0.25">
      <c r="A2485" s="20">
        <f t="shared" si="114"/>
        <v>2483</v>
      </c>
      <c r="B2485" s="20">
        <f t="shared" si="115"/>
        <v>7</v>
      </c>
      <c r="C2485" s="20">
        <f t="shared" si="116"/>
        <v>294</v>
      </c>
    </row>
    <row r="2486" spans="1:3" x14ac:dyDescent="0.25">
      <c r="A2486" s="20">
        <f t="shared" si="114"/>
        <v>2484</v>
      </c>
      <c r="B2486" s="20">
        <f t="shared" si="115"/>
        <v>7</v>
      </c>
      <c r="C2486" s="20">
        <f t="shared" si="116"/>
        <v>295</v>
      </c>
    </row>
    <row r="2487" spans="1:3" x14ac:dyDescent="0.25">
      <c r="A2487" s="20">
        <f t="shared" si="114"/>
        <v>2485</v>
      </c>
      <c r="B2487" s="20">
        <f t="shared" si="115"/>
        <v>7</v>
      </c>
      <c r="C2487" s="20">
        <f t="shared" si="116"/>
        <v>296</v>
      </c>
    </row>
    <row r="2488" spans="1:3" x14ac:dyDescent="0.25">
      <c r="A2488" s="20">
        <f t="shared" si="114"/>
        <v>2486</v>
      </c>
      <c r="B2488" s="20">
        <f t="shared" si="115"/>
        <v>7</v>
      </c>
      <c r="C2488" s="20">
        <f t="shared" si="116"/>
        <v>297</v>
      </c>
    </row>
    <row r="2489" spans="1:3" x14ac:dyDescent="0.25">
      <c r="A2489" s="20">
        <f t="shared" si="114"/>
        <v>2487</v>
      </c>
      <c r="B2489" s="20">
        <f t="shared" si="115"/>
        <v>7</v>
      </c>
      <c r="C2489" s="20">
        <f t="shared" si="116"/>
        <v>298</v>
      </c>
    </row>
    <row r="2490" spans="1:3" x14ac:dyDescent="0.25">
      <c r="A2490" s="20">
        <f t="shared" si="114"/>
        <v>2488</v>
      </c>
      <c r="B2490" s="20">
        <f t="shared" si="115"/>
        <v>7</v>
      </c>
      <c r="C2490" s="20">
        <f t="shared" si="116"/>
        <v>299</v>
      </c>
    </row>
    <row r="2491" spans="1:3" x14ac:dyDescent="0.25">
      <c r="A2491" s="20">
        <f t="shared" si="114"/>
        <v>2489</v>
      </c>
      <c r="B2491" s="20">
        <f t="shared" si="115"/>
        <v>7</v>
      </c>
      <c r="C2491" s="20">
        <f t="shared" si="116"/>
        <v>300</v>
      </c>
    </row>
    <row r="2492" spans="1:3" x14ac:dyDescent="0.25">
      <c r="A2492" s="20">
        <f t="shared" si="114"/>
        <v>2490</v>
      </c>
      <c r="B2492" s="20">
        <f t="shared" si="115"/>
        <v>7</v>
      </c>
      <c r="C2492" s="20">
        <f t="shared" si="116"/>
        <v>301</v>
      </c>
    </row>
    <row r="2493" spans="1:3" x14ac:dyDescent="0.25">
      <c r="A2493" s="20">
        <f t="shared" si="114"/>
        <v>2491</v>
      </c>
      <c r="B2493" s="20">
        <f t="shared" si="115"/>
        <v>7</v>
      </c>
      <c r="C2493" s="20">
        <f t="shared" si="116"/>
        <v>302</v>
      </c>
    </row>
    <row r="2494" spans="1:3" x14ac:dyDescent="0.25">
      <c r="A2494" s="20">
        <f t="shared" si="114"/>
        <v>2492</v>
      </c>
      <c r="B2494" s="20">
        <f t="shared" si="115"/>
        <v>7</v>
      </c>
      <c r="C2494" s="20">
        <f t="shared" si="116"/>
        <v>303</v>
      </c>
    </row>
    <row r="2495" spans="1:3" x14ac:dyDescent="0.25">
      <c r="A2495" s="20">
        <f t="shared" si="114"/>
        <v>2493</v>
      </c>
      <c r="B2495" s="20">
        <f t="shared" si="115"/>
        <v>7</v>
      </c>
      <c r="C2495" s="20">
        <f t="shared" si="116"/>
        <v>304</v>
      </c>
    </row>
    <row r="2496" spans="1:3" x14ac:dyDescent="0.25">
      <c r="A2496" s="20">
        <f t="shared" si="114"/>
        <v>2494</v>
      </c>
      <c r="B2496" s="20">
        <f t="shared" si="115"/>
        <v>7</v>
      </c>
      <c r="C2496" s="20">
        <f t="shared" si="116"/>
        <v>305</v>
      </c>
    </row>
    <row r="2497" spans="1:3" x14ac:dyDescent="0.25">
      <c r="A2497" s="20">
        <f t="shared" si="114"/>
        <v>2495</v>
      </c>
      <c r="B2497" s="20">
        <f t="shared" si="115"/>
        <v>7</v>
      </c>
      <c r="C2497" s="20">
        <f t="shared" si="116"/>
        <v>306</v>
      </c>
    </row>
    <row r="2498" spans="1:3" x14ac:dyDescent="0.25">
      <c r="A2498" s="20">
        <f t="shared" ref="A2498:A2561" si="117">IF(ROW()-2&lt;steps,ROW()-2,"")</f>
        <v>2496</v>
      </c>
      <c r="B2498" s="20">
        <f t="shared" ref="B2498:B2561" si="118">IF(A2498&lt;steps,_xlfn.CEILING.MATH((A2498+1)/j,1),"")</f>
        <v>7</v>
      </c>
      <c r="C2498" s="20">
        <f t="shared" ref="C2498:C2561" si="119">IF(A2498&lt;steps,MOD(A2498,j)+1,"")</f>
        <v>307</v>
      </c>
    </row>
    <row r="2499" spans="1:3" x14ac:dyDescent="0.25">
      <c r="A2499" s="20">
        <f t="shared" si="117"/>
        <v>2497</v>
      </c>
      <c r="B2499" s="20">
        <f t="shared" si="118"/>
        <v>7</v>
      </c>
      <c r="C2499" s="20">
        <f t="shared" si="119"/>
        <v>308</v>
      </c>
    </row>
    <row r="2500" spans="1:3" x14ac:dyDescent="0.25">
      <c r="A2500" s="20">
        <f t="shared" si="117"/>
        <v>2498</v>
      </c>
      <c r="B2500" s="20">
        <f t="shared" si="118"/>
        <v>7</v>
      </c>
      <c r="C2500" s="20">
        <f t="shared" si="119"/>
        <v>309</v>
      </c>
    </row>
    <row r="2501" spans="1:3" x14ac:dyDescent="0.25">
      <c r="A2501" s="20">
        <f t="shared" si="117"/>
        <v>2499</v>
      </c>
      <c r="B2501" s="20">
        <f t="shared" si="118"/>
        <v>7</v>
      </c>
      <c r="C2501" s="20">
        <f t="shared" si="119"/>
        <v>310</v>
      </c>
    </row>
    <row r="2502" spans="1:3" x14ac:dyDescent="0.25">
      <c r="A2502" s="20">
        <f t="shared" si="117"/>
        <v>2500</v>
      </c>
      <c r="B2502" s="20">
        <f t="shared" si="118"/>
        <v>7</v>
      </c>
      <c r="C2502" s="20">
        <f t="shared" si="119"/>
        <v>311</v>
      </c>
    </row>
    <row r="2503" spans="1:3" x14ac:dyDescent="0.25">
      <c r="A2503" s="20">
        <f t="shared" si="117"/>
        <v>2501</v>
      </c>
      <c r="B2503" s="20">
        <f t="shared" si="118"/>
        <v>7</v>
      </c>
      <c r="C2503" s="20">
        <f t="shared" si="119"/>
        <v>312</v>
      </c>
    </row>
    <row r="2504" spans="1:3" x14ac:dyDescent="0.25">
      <c r="A2504" s="20">
        <f t="shared" si="117"/>
        <v>2502</v>
      </c>
      <c r="B2504" s="20">
        <f t="shared" si="118"/>
        <v>7</v>
      </c>
      <c r="C2504" s="20">
        <f t="shared" si="119"/>
        <v>313</v>
      </c>
    </row>
    <row r="2505" spans="1:3" x14ac:dyDescent="0.25">
      <c r="A2505" s="20">
        <f t="shared" si="117"/>
        <v>2503</v>
      </c>
      <c r="B2505" s="20">
        <f t="shared" si="118"/>
        <v>7</v>
      </c>
      <c r="C2505" s="20">
        <f t="shared" si="119"/>
        <v>314</v>
      </c>
    </row>
    <row r="2506" spans="1:3" x14ac:dyDescent="0.25">
      <c r="A2506" s="20">
        <f t="shared" si="117"/>
        <v>2504</v>
      </c>
      <c r="B2506" s="20">
        <f t="shared" si="118"/>
        <v>7</v>
      </c>
      <c r="C2506" s="20">
        <f t="shared" si="119"/>
        <v>315</v>
      </c>
    </row>
    <row r="2507" spans="1:3" x14ac:dyDescent="0.25">
      <c r="A2507" s="20">
        <f t="shared" si="117"/>
        <v>2505</v>
      </c>
      <c r="B2507" s="20">
        <f t="shared" si="118"/>
        <v>7</v>
      </c>
      <c r="C2507" s="20">
        <f t="shared" si="119"/>
        <v>316</v>
      </c>
    </row>
    <row r="2508" spans="1:3" x14ac:dyDescent="0.25">
      <c r="A2508" s="20">
        <f t="shared" si="117"/>
        <v>2506</v>
      </c>
      <c r="B2508" s="20">
        <f t="shared" si="118"/>
        <v>7</v>
      </c>
      <c r="C2508" s="20">
        <f t="shared" si="119"/>
        <v>317</v>
      </c>
    </row>
    <row r="2509" spans="1:3" x14ac:dyDescent="0.25">
      <c r="A2509" s="20">
        <f t="shared" si="117"/>
        <v>2507</v>
      </c>
      <c r="B2509" s="20">
        <f t="shared" si="118"/>
        <v>7</v>
      </c>
      <c r="C2509" s="20">
        <f t="shared" si="119"/>
        <v>318</v>
      </c>
    </row>
    <row r="2510" spans="1:3" x14ac:dyDescent="0.25">
      <c r="A2510" s="20">
        <f t="shared" si="117"/>
        <v>2508</v>
      </c>
      <c r="B2510" s="20">
        <f t="shared" si="118"/>
        <v>7</v>
      </c>
      <c r="C2510" s="20">
        <f t="shared" si="119"/>
        <v>319</v>
      </c>
    </row>
    <row r="2511" spans="1:3" x14ac:dyDescent="0.25">
      <c r="A2511" s="20">
        <f t="shared" si="117"/>
        <v>2509</v>
      </c>
      <c r="B2511" s="20">
        <f t="shared" si="118"/>
        <v>7</v>
      </c>
      <c r="C2511" s="20">
        <f t="shared" si="119"/>
        <v>320</v>
      </c>
    </row>
    <row r="2512" spans="1:3" x14ac:dyDescent="0.25">
      <c r="A2512" s="20">
        <f t="shared" si="117"/>
        <v>2510</v>
      </c>
      <c r="B2512" s="20">
        <f t="shared" si="118"/>
        <v>7</v>
      </c>
      <c r="C2512" s="20">
        <f t="shared" si="119"/>
        <v>321</v>
      </c>
    </row>
    <row r="2513" spans="1:3" x14ac:dyDescent="0.25">
      <c r="A2513" s="20">
        <f t="shared" si="117"/>
        <v>2511</v>
      </c>
      <c r="B2513" s="20">
        <f t="shared" si="118"/>
        <v>7</v>
      </c>
      <c r="C2513" s="20">
        <f t="shared" si="119"/>
        <v>322</v>
      </c>
    </row>
    <row r="2514" spans="1:3" x14ac:dyDescent="0.25">
      <c r="A2514" s="20">
        <f t="shared" si="117"/>
        <v>2512</v>
      </c>
      <c r="B2514" s="20">
        <f t="shared" si="118"/>
        <v>7</v>
      </c>
      <c r="C2514" s="20">
        <f t="shared" si="119"/>
        <v>323</v>
      </c>
    </row>
    <row r="2515" spans="1:3" x14ac:dyDescent="0.25">
      <c r="A2515" s="20">
        <f t="shared" si="117"/>
        <v>2513</v>
      </c>
      <c r="B2515" s="20">
        <f t="shared" si="118"/>
        <v>7</v>
      </c>
      <c r="C2515" s="20">
        <f t="shared" si="119"/>
        <v>324</v>
      </c>
    </row>
    <row r="2516" spans="1:3" x14ac:dyDescent="0.25">
      <c r="A2516" s="20">
        <f t="shared" si="117"/>
        <v>2514</v>
      </c>
      <c r="B2516" s="20">
        <f t="shared" si="118"/>
        <v>7</v>
      </c>
      <c r="C2516" s="20">
        <f t="shared" si="119"/>
        <v>325</v>
      </c>
    </row>
    <row r="2517" spans="1:3" x14ac:dyDescent="0.25">
      <c r="A2517" s="20">
        <f t="shared" si="117"/>
        <v>2515</v>
      </c>
      <c r="B2517" s="20">
        <f t="shared" si="118"/>
        <v>7</v>
      </c>
      <c r="C2517" s="20">
        <f t="shared" si="119"/>
        <v>326</v>
      </c>
    </row>
    <row r="2518" spans="1:3" x14ac:dyDescent="0.25">
      <c r="A2518" s="20">
        <f t="shared" si="117"/>
        <v>2516</v>
      </c>
      <c r="B2518" s="20">
        <f t="shared" si="118"/>
        <v>7</v>
      </c>
      <c r="C2518" s="20">
        <f t="shared" si="119"/>
        <v>327</v>
      </c>
    </row>
    <row r="2519" spans="1:3" x14ac:dyDescent="0.25">
      <c r="A2519" s="20">
        <f t="shared" si="117"/>
        <v>2517</v>
      </c>
      <c r="B2519" s="20">
        <f t="shared" si="118"/>
        <v>7</v>
      </c>
      <c r="C2519" s="20">
        <f t="shared" si="119"/>
        <v>328</v>
      </c>
    </row>
    <row r="2520" spans="1:3" x14ac:dyDescent="0.25">
      <c r="A2520" s="20">
        <f t="shared" si="117"/>
        <v>2518</v>
      </c>
      <c r="B2520" s="20">
        <f t="shared" si="118"/>
        <v>7</v>
      </c>
      <c r="C2520" s="20">
        <f t="shared" si="119"/>
        <v>329</v>
      </c>
    </row>
    <row r="2521" spans="1:3" x14ac:dyDescent="0.25">
      <c r="A2521" s="20">
        <f t="shared" si="117"/>
        <v>2519</v>
      </c>
      <c r="B2521" s="20">
        <f t="shared" si="118"/>
        <v>7</v>
      </c>
      <c r="C2521" s="20">
        <f t="shared" si="119"/>
        <v>330</v>
      </c>
    </row>
    <row r="2522" spans="1:3" x14ac:dyDescent="0.25">
      <c r="A2522" s="20">
        <f t="shared" si="117"/>
        <v>2520</v>
      </c>
      <c r="B2522" s="20">
        <f t="shared" si="118"/>
        <v>7</v>
      </c>
      <c r="C2522" s="20">
        <f t="shared" si="119"/>
        <v>331</v>
      </c>
    </row>
    <row r="2523" spans="1:3" x14ac:dyDescent="0.25">
      <c r="A2523" s="20">
        <f t="shared" si="117"/>
        <v>2521</v>
      </c>
      <c r="B2523" s="20">
        <f t="shared" si="118"/>
        <v>7</v>
      </c>
      <c r="C2523" s="20">
        <f t="shared" si="119"/>
        <v>332</v>
      </c>
    </row>
    <row r="2524" spans="1:3" x14ac:dyDescent="0.25">
      <c r="A2524" s="20">
        <f t="shared" si="117"/>
        <v>2522</v>
      </c>
      <c r="B2524" s="20">
        <f t="shared" si="118"/>
        <v>7</v>
      </c>
      <c r="C2524" s="20">
        <f t="shared" si="119"/>
        <v>333</v>
      </c>
    </row>
    <row r="2525" spans="1:3" x14ac:dyDescent="0.25">
      <c r="A2525" s="20">
        <f t="shared" si="117"/>
        <v>2523</v>
      </c>
      <c r="B2525" s="20">
        <f t="shared" si="118"/>
        <v>7</v>
      </c>
      <c r="C2525" s="20">
        <f t="shared" si="119"/>
        <v>334</v>
      </c>
    </row>
    <row r="2526" spans="1:3" x14ac:dyDescent="0.25">
      <c r="A2526" s="20">
        <f t="shared" si="117"/>
        <v>2524</v>
      </c>
      <c r="B2526" s="20">
        <f t="shared" si="118"/>
        <v>7</v>
      </c>
      <c r="C2526" s="20">
        <f t="shared" si="119"/>
        <v>335</v>
      </c>
    </row>
    <row r="2527" spans="1:3" x14ac:dyDescent="0.25">
      <c r="A2527" s="20">
        <f t="shared" si="117"/>
        <v>2525</v>
      </c>
      <c r="B2527" s="20">
        <f t="shared" si="118"/>
        <v>7</v>
      </c>
      <c r="C2527" s="20">
        <f t="shared" si="119"/>
        <v>336</v>
      </c>
    </row>
    <row r="2528" spans="1:3" x14ac:dyDescent="0.25">
      <c r="A2528" s="20">
        <f t="shared" si="117"/>
        <v>2526</v>
      </c>
      <c r="B2528" s="20">
        <f t="shared" si="118"/>
        <v>7</v>
      </c>
      <c r="C2528" s="20">
        <f t="shared" si="119"/>
        <v>337</v>
      </c>
    </row>
    <row r="2529" spans="1:3" x14ac:dyDescent="0.25">
      <c r="A2529" s="20">
        <f t="shared" si="117"/>
        <v>2527</v>
      </c>
      <c r="B2529" s="20">
        <f t="shared" si="118"/>
        <v>7</v>
      </c>
      <c r="C2529" s="20">
        <f t="shared" si="119"/>
        <v>338</v>
      </c>
    </row>
    <row r="2530" spans="1:3" x14ac:dyDescent="0.25">
      <c r="A2530" s="20">
        <f t="shared" si="117"/>
        <v>2528</v>
      </c>
      <c r="B2530" s="20">
        <f t="shared" si="118"/>
        <v>7</v>
      </c>
      <c r="C2530" s="20">
        <f t="shared" si="119"/>
        <v>339</v>
      </c>
    </row>
    <row r="2531" spans="1:3" x14ac:dyDescent="0.25">
      <c r="A2531" s="20">
        <f t="shared" si="117"/>
        <v>2529</v>
      </c>
      <c r="B2531" s="20">
        <f t="shared" si="118"/>
        <v>7</v>
      </c>
      <c r="C2531" s="20">
        <f t="shared" si="119"/>
        <v>340</v>
      </c>
    </row>
    <row r="2532" spans="1:3" x14ac:dyDescent="0.25">
      <c r="A2532" s="20">
        <f t="shared" si="117"/>
        <v>2530</v>
      </c>
      <c r="B2532" s="20">
        <f t="shared" si="118"/>
        <v>7</v>
      </c>
      <c r="C2532" s="20">
        <f t="shared" si="119"/>
        <v>341</v>
      </c>
    </row>
    <row r="2533" spans="1:3" x14ac:dyDescent="0.25">
      <c r="A2533" s="20">
        <f t="shared" si="117"/>
        <v>2531</v>
      </c>
      <c r="B2533" s="20">
        <f t="shared" si="118"/>
        <v>7</v>
      </c>
      <c r="C2533" s="20">
        <f t="shared" si="119"/>
        <v>342</v>
      </c>
    </row>
    <row r="2534" spans="1:3" x14ac:dyDescent="0.25">
      <c r="A2534" s="20">
        <f t="shared" si="117"/>
        <v>2532</v>
      </c>
      <c r="B2534" s="20">
        <f t="shared" si="118"/>
        <v>7</v>
      </c>
      <c r="C2534" s="20">
        <f t="shared" si="119"/>
        <v>343</v>
      </c>
    </row>
    <row r="2535" spans="1:3" x14ac:dyDescent="0.25">
      <c r="A2535" s="20">
        <f t="shared" si="117"/>
        <v>2533</v>
      </c>
      <c r="B2535" s="20">
        <f t="shared" si="118"/>
        <v>7</v>
      </c>
      <c r="C2535" s="20">
        <f t="shared" si="119"/>
        <v>344</v>
      </c>
    </row>
    <row r="2536" spans="1:3" x14ac:dyDescent="0.25">
      <c r="A2536" s="20">
        <f t="shared" si="117"/>
        <v>2534</v>
      </c>
      <c r="B2536" s="20">
        <f t="shared" si="118"/>
        <v>7</v>
      </c>
      <c r="C2536" s="20">
        <f t="shared" si="119"/>
        <v>345</v>
      </c>
    </row>
    <row r="2537" spans="1:3" x14ac:dyDescent="0.25">
      <c r="A2537" s="20">
        <f t="shared" si="117"/>
        <v>2535</v>
      </c>
      <c r="B2537" s="20">
        <f t="shared" si="118"/>
        <v>7</v>
      </c>
      <c r="C2537" s="20">
        <f t="shared" si="119"/>
        <v>346</v>
      </c>
    </row>
    <row r="2538" spans="1:3" x14ac:dyDescent="0.25">
      <c r="A2538" s="20">
        <f t="shared" si="117"/>
        <v>2536</v>
      </c>
      <c r="B2538" s="20">
        <f t="shared" si="118"/>
        <v>7</v>
      </c>
      <c r="C2538" s="20">
        <f t="shared" si="119"/>
        <v>347</v>
      </c>
    </row>
    <row r="2539" spans="1:3" x14ac:dyDescent="0.25">
      <c r="A2539" s="20">
        <f t="shared" si="117"/>
        <v>2537</v>
      </c>
      <c r="B2539" s="20">
        <f t="shared" si="118"/>
        <v>7</v>
      </c>
      <c r="C2539" s="20">
        <f t="shared" si="119"/>
        <v>348</v>
      </c>
    </row>
    <row r="2540" spans="1:3" x14ac:dyDescent="0.25">
      <c r="A2540" s="20">
        <f t="shared" si="117"/>
        <v>2538</v>
      </c>
      <c r="B2540" s="20">
        <f t="shared" si="118"/>
        <v>7</v>
      </c>
      <c r="C2540" s="20">
        <f t="shared" si="119"/>
        <v>349</v>
      </c>
    </row>
    <row r="2541" spans="1:3" x14ac:dyDescent="0.25">
      <c r="A2541" s="20">
        <f t="shared" si="117"/>
        <v>2539</v>
      </c>
      <c r="B2541" s="20">
        <f t="shared" si="118"/>
        <v>7</v>
      </c>
      <c r="C2541" s="20">
        <f t="shared" si="119"/>
        <v>350</v>
      </c>
    </row>
    <row r="2542" spans="1:3" x14ac:dyDescent="0.25">
      <c r="A2542" s="20">
        <f t="shared" si="117"/>
        <v>2540</v>
      </c>
      <c r="B2542" s="20">
        <f t="shared" si="118"/>
        <v>7</v>
      </c>
      <c r="C2542" s="20">
        <f t="shared" si="119"/>
        <v>351</v>
      </c>
    </row>
    <row r="2543" spans="1:3" x14ac:dyDescent="0.25">
      <c r="A2543" s="20">
        <f t="shared" si="117"/>
        <v>2541</v>
      </c>
      <c r="B2543" s="20">
        <f t="shared" si="118"/>
        <v>7</v>
      </c>
      <c r="C2543" s="20">
        <f t="shared" si="119"/>
        <v>352</v>
      </c>
    </row>
    <row r="2544" spans="1:3" x14ac:dyDescent="0.25">
      <c r="A2544" s="20">
        <f t="shared" si="117"/>
        <v>2542</v>
      </c>
      <c r="B2544" s="20">
        <f t="shared" si="118"/>
        <v>7</v>
      </c>
      <c r="C2544" s="20">
        <f t="shared" si="119"/>
        <v>353</v>
      </c>
    </row>
    <row r="2545" spans="1:3" x14ac:dyDescent="0.25">
      <c r="A2545" s="20">
        <f t="shared" si="117"/>
        <v>2543</v>
      </c>
      <c r="B2545" s="20">
        <f t="shared" si="118"/>
        <v>7</v>
      </c>
      <c r="C2545" s="20">
        <f t="shared" si="119"/>
        <v>354</v>
      </c>
    </row>
    <row r="2546" spans="1:3" x14ac:dyDescent="0.25">
      <c r="A2546" s="20">
        <f t="shared" si="117"/>
        <v>2544</v>
      </c>
      <c r="B2546" s="20">
        <f t="shared" si="118"/>
        <v>7</v>
      </c>
      <c r="C2546" s="20">
        <f t="shared" si="119"/>
        <v>355</v>
      </c>
    </row>
    <row r="2547" spans="1:3" x14ac:dyDescent="0.25">
      <c r="A2547" s="20">
        <f t="shared" si="117"/>
        <v>2545</v>
      </c>
      <c r="B2547" s="20">
        <f t="shared" si="118"/>
        <v>7</v>
      </c>
      <c r="C2547" s="20">
        <f t="shared" si="119"/>
        <v>356</v>
      </c>
    </row>
    <row r="2548" spans="1:3" x14ac:dyDescent="0.25">
      <c r="A2548" s="20">
        <f t="shared" si="117"/>
        <v>2546</v>
      </c>
      <c r="B2548" s="20">
        <f t="shared" si="118"/>
        <v>7</v>
      </c>
      <c r="C2548" s="20">
        <f t="shared" si="119"/>
        <v>357</v>
      </c>
    </row>
    <row r="2549" spans="1:3" x14ac:dyDescent="0.25">
      <c r="A2549" s="20">
        <f t="shared" si="117"/>
        <v>2547</v>
      </c>
      <c r="B2549" s="20">
        <f t="shared" si="118"/>
        <v>7</v>
      </c>
      <c r="C2549" s="20">
        <f t="shared" si="119"/>
        <v>358</v>
      </c>
    </row>
    <row r="2550" spans="1:3" x14ac:dyDescent="0.25">
      <c r="A2550" s="20">
        <f t="shared" si="117"/>
        <v>2548</v>
      </c>
      <c r="B2550" s="20">
        <f t="shared" si="118"/>
        <v>7</v>
      </c>
      <c r="C2550" s="20">
        <f t="shared" si="119"/>
        <v>359</v>
      </c>
    </row>
    <row r="2551" spans="1:3" x14ac:dyDescent="0.25">
      <c r="A2551" s="20">
        <f t="shared" si="117"/>
        <v>2549</v>
      </c>
      <c r="B2551" s="20">
        <f t="shared" si="118"/>
        <v>7</v>
      </c>
      <c r="C2551" s="20">
        <f t="shared" si="119"/>
        <v>360</v>
      </c>
    </row>
    <row r="2552" spans="1:3" x14ac:dyDescent="0.25">
      <c r="A2552" s="20">
        <f t="shared" si="117"/>
        <v>2550</v>
      </c>
      <c r="B2552" s="20">
        <f t="shared" si="118"/>
        <v>7</v>
      </c>
      <c r="C2552" s="20">
        <f t="shared" si="119"/>
        <v>361</v>
      </c>
    </row>
    <row r="2553" spans="1:3" x14ac:dyDescent="0.25">
      <c r="A2553" s="20">
        <f t="shared" si="117"/>
        <v>2551</v>
      </c>
      <c r="B2553" s="20">
        <f t="shared" si="118"/>
        <v>7</v>
      </c>
      <c r="C2553" s="20">
        <f t="shared" si="119"/>
        <v>362</v>
      </c>
    </row>
    <row r="2554" spans="1:3" x14ac:dyDescent="0.25">
      <c r="A2554" s="20">
        <f t="shared" si="117"/>
        <v>2552</v>
      </c>
      <c r="B2554" s="20">
        <f t="shared" si="118"/>
        <v>7</v>
      </c>
      <c r="C2554" s="20">
        <f t="shared" si="119"/>
        <v>363</v>
      </c>
    </row>
    <row r="2555" spans="1:3" x14ac:dyDescent="0.25">
      <c r="A2555" s="20">
        <f t="shared" si="117"/>
        <v>2553</v>
      </c>
      <c r="B2555" s="20">
        <f t="shared" si="118"/>
        <v>7</v>
      </c>
      <c r="C2555" s="20">
        <f t="shared" si="119"/>
        <v>364</v>
      </c>
    </row>
    <row r="2556" spans="1:3" x14ac:dyDescent="0.25">
      <c r="A2556" s="20">
        <f t="shared" si="117"/>
        <v>2554</v>
      </c>
      <c r="B2556" s="20">
        <f t="shared" si="118"/>
        <v>7</v>
      </c>
      <c r="C2556" s="20">
        <f t="shared" si="119"/>
        <v>365</v>
      </c>
    </row>
    <row r="2557" spans="1:3" x14ac:dyDescent="0.25">
      <c r="A2557" s="20">
        <f t="shared" si="117"/>
        <v>2555</v>
      </c>
      <c r="B2557" s="20">
        <f t="shared" si="118"/>
        <v>8</v>
      </c>
      <c r="C2557" s="20">
        <f t="shared" si="119"/>
        <v>1</v>
      </c>
    </row>
    <row r="2558" spans="1:3" x14ac:dyDescent="0.25">
      <c r="A2558" s="20">
        <f t="shared" si="117"/>
        <v>2556</v>
      </c>
      <c r="B2558" s="20">
        <f t="shared" si="118"/>
        <v>8</v>
      </c>
      <c r="C2558" s="20">
        <f t="shared" si="119"/>
        <v>2</v>
      </c>
    </row>
    <row r="2559" spans="1:3" x14ac:dyDescent="0.25">
      <c r="A2559" s="20">
        <f t="shared" si="117"/>
        <v>2557</v>
      </c>
      <c r="B2559" s="20">
        <f t="shared" si="118"/>
        <v>8</v>
      </c>
      <c r="C2559" s="20">
        <f t="shared" si="119"/>
        <v>3</v>
      </c>
    </row>
    <row r="2560" spans="1:3" x14ac:dyDescent="0.25">
      <c r="A2560" s="20">
        <f t="shared" si="117"/>
        <v>2558</v>
      </c>
      <c r="B2560" s="20">
        <f t="shared" si="118"/>
        <v>8</v>
      </c>
      <c r="C2560" s="20">
        <f t="shared" si="119"/>
        <v>4</v>
      </c>
    </row>
    <row r="2561" spans="1:3" x14ac:dyDescent="0.25">
      <c r="A2561" s="20">
        <f t="shared" si="117"/>
        <v>2559</v>
      </c>
      <c r="B2561" s="20">
        <f t="shared" si="118"/>
        <v>8</v>
      </c>
      <c r="C2561" s="20">
        <f t="shared" si="119"/>
        <v>5</v>
      </c>
    </row>
    <row r="2562" spans="1:3" x14ac:dyDescent="0.25">
      <c r="A2562" s="20">
        <f t="shared" ref="A2562:A2625" si="120">IF(ROW()-2&lt;steps,ROW()-2,"")</f>
        <v>2560</v>
      </c>
      <c r="B2562" s="20">
        <f t="shared" ref="B2562:B2625" si="121">IF(A2562&lt;steps,_xlfn.CEILING.MATH((A2562+1)/j,1),"")</f>
        <v>8</v>
      </c>
      <c r="C2562" s="20">
        <f t="shared" ref="C2562:C2625" si="122">IF(A2562&lt;steps,MOD(A2562,j)+1,"")</f>
        <v>6</v>
      </c>
    </row>
    <row r="2563" spans="1:3" x14ac:dyDescent="0.25">
      <c r="A2563" s="20">
        <f t="shared" si="120"/>
        <v>2561</v>
      </c>
      <c r="B2563" s="20">
        <f t="shared" si="121"/>
        <v>8</v>
      </c>
      <c r="C2563" s="20">
        <f t="shared" si="122"/>
        <v>7</v>
      </c>
    </row>
    <row r="2564" spans="1:3" x14ac:dyDescent="0.25">
      <c r="A2564" s="20">
        <f t="shared" si="120"/>
        <v>2562</v>
      </c>
      <c r="B2564" s="20">
        <f t="shared" si="121"/>
        <v>8</v>
      </c>
      <c r="C2564" s="20">
        <f t="shared" si="122"/>
        <v>8</v>
      </c>
    </row>
    <row r="2565" spans="1:3" x14ac:dyDescent="0.25">
      <c r="A2565" s="20">
        <f t="shared" si="120"/>
        <v>2563</v>
      </c>
      <c r="B2565" s="20">
        <f t="shared" si="121"/>
        <v>8</v>
      </c>
      <c r="C2565" s="20">
        <f t="shared" si="122"/>
        <v>9</v>
      </c>
    </row>
    <row r="2566" spans="1:3" x14ac:dyDescent="0.25">
      <c r="A2566" s="20">
        <f t="shared" si="120"/>
        <v>2564</v>
      </c>
      <c r="B2566" s="20">
        <f t="shared" si="121"/>
        <v>8</v>
      </c>
      <c r="C2566" s="20">
        <f t="shared" si="122"/>
        <v>10</v>
      </c>
    </row>
    <row r="2567" spans="1:3" x14ac:dyDescent="0.25">
      <c r="A2567" s="20">
        <f t="shared" si="120"/>
        <v>2565</v>
      </c>
      <c r="B2567" s="20">
        <f t="shared" si="121"/>
        <v>8</v>
      </c>
      <c r="C2567" s="20">
        <f t="shared" si="122"/>
        <v>11</v>
      </c>
    </row>
    <row r="2568" spans="1:3" x14ac:dyDescent="0.25">
      <c r="A2568" s="20">
        <f t="shared" si="120"/>
        <v>2566</v>
      </c>
      <c r="B2568" s="20">
        <f t="shared" si="121"/>
        <v>8</v>
      </c>
      <c r="C2568" s="20">
        <f t="shared" si="122"/>
        <v>12</v>
      </c>
    </row>
    <row r="2569" spans="1:3" x14ac:dyDescent="0.25">
      <c r="A2569" s="20">
        <f t="shared" si="120"/>
        <v>2567</v>
      </c>
      <c r="B2569" s="20">
        <f t="shared" si="121"/>
        <v>8</v>
      </c>
      <c r="C2569" s="20">
        <f t="shared" si="122"/>
        <v>13</v>
      </c>
    </row>
    <row r="2570" spans="1:3" x14ac:dyDescent="0.25">
      <c r="A2570" s="20">
        <f t="shared" si="120"/>
        <v>2568</v>
      </c>
      <c r="B2570" s="20">
        <f t="shared" si="121"/>
        <v>8</v>
      </c>
      <c r="C2570" s="20">
        <f t="shared" si="122"/>
        <v>14</v>
      </c>
    </row>
    <row r="2571" spans="1:3" x14ac:dyDescent="0.25">
      <c r="A2571" s="20">
        <f t="shared" si="120"/>
        <v>2569</v>
      </c>
      <c r="B2571" s="20">
        <f t="shared" si="121"/>
        <v>8</v>
      </c>
      <c r="C2571" s="20">
        <f t="shared" si="122"/>
        <v>15</v>
      </c>
    </row>
    <row r="2572" spans="1:3" x14ac:dyDescent="0.25">
      <c r="A2572" s="20">
        <f t="shared" si="120"/>
        <v>2570</v>
      </c>
      <c r="B2572" s="20">
        <f t="shared" si="121"/>
        <v>8</v>
      </c>
      <c r="C2572" s="20">
        <f t="shared" si="122"/>
        <v>16</v>
      </c>
    </row>
    <row r="2573" spans="1:3" x14ac:dyDescent="0.25">
      <c r="A2573" s="20">
        <f t="shared" si="120"/>
        <v>2571</v>
      </c>
      <c r="B2573" s="20">
        <f t="shared" si="121"/>
        <v>8</v>
      </c>
      <c r="C2573" s="20">
        <f t="shared" si="122"/>
        <v>17</v>
      </c>
    </row>
    <row r="2574" spans="1:3" x14ac:dyDescent="0.25">
      <c r="A2574" s="20">
        <f t="shared" si="120"/>
        <v>2572</v>
      </c>
      <c r="B2574" s="20">
        <f t="shared" si="121"/>
        <v>8</v>
      </c>
      <c r="C2574" s="20">
        <f t="shared" si="122"/>
        <v>18</v>
      </c>
    </row>
    <row r="2575" spans="1:3" x14ac:dyDescent="0.25">
      <c r="A2575" s="20">
        <f t="shared" si="120"/>
        <v>2573</v>
      </c>
      <c r="B2575" s="20">
        <f t="shared" si="121"/>
        <v>8</v>
      </c>
      <c r="C2575" s="20">
        <f t="shared" si="122"/>
        <v>19</v>
      </c>
    </row>
    <row r="2576" spans="1:3" x14ac:dyDescent="0.25">
      <c r="A2576" s="20">
        <f t="shared" si="120"/>
        <v>2574</v>
      </c>
      <c r="B2576" s="20">
        <f t="shared" si="121"/>
        <v>8</v>
      </c>
      <c r="C2576" s="20">
        <f t="shared" si="122"/>
        <v>20</v>
      </c>
    </row>
    <row r="2577" spans="1:3" x14ac:dyDescent="0.25">
      <c r="A2577" s="20">
        <f t="shared" si="120"/>
        <v>2575</v>
      </c>
      <c r="B2577" s="20">
        <f t="shared" si="121"/>
        <v>8</v>
      </c>
      <c r="C2577" s="20">
        <f t="shared" si="122"/>
        <v>21</v>
      </c>
    </row>
    <row r="2578" spans="1:3" x14ac:dyDescent="0.25">
      <c r="A2578" s="20">
        <f t="shared" si="120"/>
        <v>2576</v>
      </c>
      <c r="B2578" s="20">
        <f t="shared" si="121"/>
        <v>8</v>
      </c>
      <c r="C2578" s="20">
        <f t="shared" si="122"/>
        <v>22</v>
      </c>
    </row>
    <row r="2579" spans="1:3" x14ac:dyDescent="0.25">
      <c r="A2579" s="20">
        <f t="shared" si="120"/>
        <v>2577</v>
      </c>
      <c r="B2579" s="20">
        <f t="shared" si="121"/>
        <v>8</v>
      </c>
      <c r="C2579" s="20">
        <f t="shared" si="122"/>
        <v>23</v>
      </c>
    </row>
    <row r="2580" spans="1:3" x14ac:dyDescent="0.25">
      <c r="A2580" s="20">
        <f t="shared" si="120"/>
        <v>2578</v>
      </c>
      <c r="B2580" s="20">
        <f t="shared" si="121"/>
        <v>8</v>
      </c>
      <c r="C2580" s="20">
        <f t="shared" si="122"/>
        <v>24</v>
      </c>
    </row>
    <row r="2581" spans="1:3" x14ac:dyDescent="0.25">
      <c r="A2581" s="20">
        <f t="shared" si="120"/>
        <v>2579</v>
      </c>
      <c r="B2581" s="20">
        <f t="shared" si="121"/>
        <v>8</v>
      </c>
      <c r="C2581" s="20">
        <f t="shared" si="122"/>
        <v>25</v>
      </c>
    </row>
    <row r="2582" spans="1:3" x14ac:dyDescent="0.25">
      <c r="A2582" s="20">
        <f t="shared" si="120"/>
        <v>2580</v>
      </c>
      <c r="B2582" s="20">
        <f t="shared" si="121"/>
        <v>8</v>
      </c>
      <c r="C2582" s="20">
        <f t="shared" si="122"/>
        <v>26</v>
      </c>
    </row>
    <row r="2583" spans="1:3" x14ac:dyDescent="0.25">
      <c r="A2583" s="20">
        <f t="shared" si="120"/>
        <v>2581</v>
      </c>
      <c r="B2583" s="20">
        <f t="shared" si="121"/>
        <v>8</v>
      </c>
      <c r="C2583" s="20">
        <f t="shared" si="122"/>
        <v>27</v>
      </c>
    </row>
    <row r="2584" spans="1:3" x14ac:dyDescent="0.25">
      <c r="A2584" s="20">
        <f t="shared" si="120"/>
        <v>2582</v>
      </c>
      <c r="B2584" s="20">
        <f t="shared" si="121"/>
        <v>8</v>
      </c>
      <c r="C2584" s="20">
        <f t="shared" si="122"/>
        <v>28</v>
      </c>
    </row>
    <row r="2585" spans="1:3" x14ac:dyDescent="0.25">
      <c r="A2585" s="20">
        <f t="shared" si="120"/>
        <v>2583</v>
      </c>
      <c r="B2585" s="20">
        <f t="shared" si="121"/>
        <v>8</v>
      </c>
      <c r="C2585" s="20">
        <f t="shared" si="122"/>
        <v>29</v>
      </c>
    </row>
    <row r="2586" spans="1:3" x14ac:dyDescent="0.25">
      <c r="A2586" s="20">
        <f t="shared" si="120"/>
        <v>2584</v>
      </c>
      <c r="B2586" s="20">
        <f t="shared" si="121"/>
        <v>8</v>
      </c>
      <c r="C2586" s="20">
        <f t="shared" si="122"/>
        <v>30</v>
      </c>
    </row>
    <row r="2587" spans="1:3" x14ac:dyDescent="0.25">
      <c r="A2587" s="20">
        <f t="shared" si="120"/>
        <v>2585</v>
      </c>
      <c r="B2587" s="20">
        <f t="shared" si="121"/>
        <v>8</v>
      </c>
      <c r="C2587" s="20">
        <f t="shared" si="122"/>
        <v>31</v>
      </c>
    </row>
    <row r="2588" spans="1:3" x14ac:dyDescent="0.25">
      <c r="A2588" s="20">
        <f t="shared" si="120"/>
        <v>2586</v>
      </c>
      <c r="B2588" s="20">
        <f t="shared" si="121"/>
        <v>8</v>
      </c>
      <c r="C2588" s="20">
        <f t="shared" si="122"/>
        <v>32</v>
      </c>
    </row>
    <row r="2589" spans="1:3" x14ac:dyDescent="0.25">
      <c r="A2589" s="20">
        <f t="shared" si="120"/>
        <v>2587</v>
      </c>
      <c r="B2589" s="20">
        <f t="shared" si="121"/>
        <v>8</v>
      </c>
      <c r="C2589" s="20">
        <f t="shared" si="122"/>
        <v>33</v>
      </c>
    </row>
    <row r="2590" spans="1:3" x14ac:dyDescent="0.25">
      <c r="A2590" s="20">
        <f t="shared" si="120"/>
        <v>2588</v>
      </c>
      <c r="B2590" s="20">
        <f t="shared" si="121"/>
        <v>8</v>
      </c>
      <c r="C2590" s="20">
        <f t="shared" si="122"/>
        <v>34</v>
      </c>
    </row>
    <row r="2591" spans="1:3" x14ac:dyDescent="0.25">
      <c r="A2591" s="20">
        <f t="shared" si="120"/>
        <v>2589</v>
      </c>
      <c r="B2591" s="20">
        <f t="shared" si="121"/>
        <v>8</v>
      </c>
      <c r="C2591" s="20">
        <f t="shared" si="122"/>
        <v>35</v>
      </c>
    </row>
    <row r="2592" spans="1:3" x14ac:dyDescent="0.25">
      <c r="A2592" s="20">
        <f t="shared" si="120"/>
        <v>2590</v>
      </c>
      <c r="B2592" s="20">
        <f t="shared" si="121"/>
        <v>8</v>
      </c>
      <c r="C2592" s="20">
        <f t="shared" si="122"/>
        <v>36</v>
      </c>
    </row>
    <row r="2593" spans="1:3" x14ac:dyDescent="0.25">
      <c r="A2593" s="20">
        <f t="shared" si="120"/>
        <v>2591</v>
      </c>
      <c r="B2593" s="20">
        <f t="shared" si="121"/>
        <v>8</v>
      </c>
      <c r="C2593" s="20">
        <f t="shared" si="122"/>
        <v>37</v>
      </c>
    </row>
    <row r="2594" spans="1:3" x14ac:dyDescent="0.25">
      <c r="A2594" s="20">
        <f t="shared" si="120"/>
        <v>2592</v>
      </c>
      <c r="B2594" s="20">
        <f t="shared" si="121"/>
        <v>8</v>
      </c>
      <c r="C2594" s="20">
        <f t="shared" si="122"/>
        <v>38</v>
      </c>
    </row>
    <row r="2595" spans="1:3" x14ac:dyDescent="0.25">
      <c r="A2595" s="20">
        <f t="shared" si="120"/>
        <v>2593</v>
      </c>
      <c r="B2595" s="20">
        <f t="shared" si="121"/>
        <v>8</v>
      </c>
      <c r="C2595" s="20">
        <f t="shared" si="122"/>
        <v>39</v>
      </c>
    </row>
    <row r="2596" spans="1:3" x14ac:dyDescent="0.25">
      <c r="A2596" s="20">
        <f t="shared" si="120"/>
        <v>2594</v>
      </c>
      <c r="B2596" s="20">
        <f t="shared" si="121"/>
        <v>8</v>
      </c>
      <c r="C2596" s="20">
        <f t="shared" si="122"/>
        <v>40</v>
      </c>
    </row>
    <row r="2597" spans="1:3" x14ac:dyDescent="0.25">
      <c r="A2597" s="20">
        <f t="shared" si="120"/>
        <v>2595</v>
      </c>
      <c r="B2597" s="20">
        <f t="shared" si="121"/>
        <v>8</v>
      </c>
      <c r="C2597" s="20">
        <f t="shared" si="122"/>
        <v>41</v>
      </c>
    </row>
    <row r="2598" spans="1:3" x14ac:dyDescent="0.25">
      <c r="A2598" s="20">
        <f t="shared" si="120"/>
        <v>2596</v>
      </c>
      <c r="B2598" s="20">
        <f t="shared" si="121"/>
        <v>8</v>
      </c>
      <c r="C2598" s="20">
        <f t="shared" si="122"/>
        <v>42</v>
      </c>
    </row>
    <row r="2599" spans="1:3" x14ac:dyDescent="0.25">
      <c r="A2599" s="20">
        <f t="shared" si="120"/>
        <v>2597</v>
      </c>
      <c r="B2599" s="20">
        <f t="shared" si="121"/>
        <v>8</v>
      </c>
      <c r="C2599" s="20">
        <f t="shared" si="122"/>
        <v>43</v>
      </c>
    </row>
    <row r="2600" spans="1:3" x14ac:dyDescent="0.25">
      <c r="A2600" s="20">
        <f t="shared" si="120"/>
        <v>2598</v>
      </c>
      <c r="B2600" s="20">
        <f t="shared" si="121"/>
        <v>8</v>
      </c>
      <c r="C2600" s="20">
        <f t="shared" si="122"/>
        <v>44</v>
      </c>
    </row>
    <row r="2601" spans="1:3" x14ac:dyDescent="0.25">
      <c r="A2601" s="20">
        <f t="shared" si="120"/>
        <v>2599</v>
      </c>
      <c r="B2601" s="20">
        <f t="shared" si="121"/>
        <v>8</v>
      </c>
      <c r="C2601" s="20">
        <f t="shared" si="122"/>
        <v>45</v>
      </c>
    </row>
    <row r="2602" spans="1:3" x14ac:dyDescent="0.25">
      <c r="A2602" s="20">
        <f t="shared" si="120"/>
        <v>2600</v>
      </c>
      <c r="B2602" s="20">
        <f t="shared" si="121"/>
        <v>8</v>
      </c>
      <c r="C2602" s="20">
        <f t="shared" si="122"/>
        <v>46</v>
      </c>
    </row>
    <row r="2603" spans="1:3" x14ac:dyDescent="0.25">
      <c r="A2603" s="20">
        <f t="shared" si="120"/>
        <v>2601</v>
      </c>
      <c r="B2603" s="20">
        <f t="shared" si="121"/>
        <v>8</v>
      </c>
      <c r="C2603" s="20">
        <f t="shared" si="122"/>
        <v>47</v>
      </c>
    </row>
    <row r="2604" spans="1:3" x14ac:dyDescent="0.25">
      <c r="A2604" s="20">
        <f t="shared" si="120"/>
        <v>2602</v>
      </c>
      <c r="B2604" s="20">
        <f t="shared" si="121"/>
        <v>8</v>
      </c>
      <c r="C2604" s="20">
        <f t="shared" si="122"/>
        <v>48</v>
      </c>
    </row>
    <row r="2605" spans="1:3" x14ac:dyDescent="0.25">
      <c r="A2605" s="20">
        <f t="shared" si="120"/>
        <v>2603</v>
      </c>
      <c r="B2605" s="20">
        <f t="shared" si="121"/>
        <v>8</v>
      </c>
      <c r="C2605" s="20">
        <f t="shared" si="122"/>
        <v>49</v>
      </c>
    </row>
    <row r="2606" spans="1:3" x14ac:dyDescent="0.25">
      <c r="A2606" s="20">
        <f t="shared" si="120"/>
        <v>2604</v>
      </c>
      <c r="B2606" s="20">
        <f t="shared" si="121"/>
        <v>8</v>
      </c>
      <c r="C2606" s="20">
        <f t="shared" si="122"/>
        <v>50</v>
      </c>
    </row>
    <row r="2607" spans="1:3" x14ac:dyDescent="0.25">
      <c r="A2607" s="20">
        <f t="shared" si="120"/>
        <v>2605</v>
      </c>
      <c r="B2607" s="20">
        <f t="shared" si="121"/>
        <v>8</v>
      </c>
      <c r="C2607" s="20">
        <f t="shared" si="122"/>
        <v>51</v>
      </c>
    </row>
    <row r="2608" spans="1:3" x14ac:dyDescent="0.25">
      <c r="A2608" s="20">
        <f t="shared" si="120"/>
        <v>2606</v>
      </c>
      <c r="B2608" s="20">
        <f t="shared" si="121"/>
        <v>8</v>
      </c>
      <c r="C2608" s="20">
        <f t="shared" si="122"/>
        <v>52</v>
      </c>
    </row>
    <row r="2609" spans="1:3" x14ac:dyDescent="0.25">
      <c r="A2609" s="20">
        <f t="shared" si="120"/>
        <v>2607</v>
      </c>
      <c r="B2609" s="20">
        <f t="shared" si="121"/>
        <v>8</v>
      </c>
      <c r="C2609" s="20">
        <f t="shared" si="122"/>
        <v>53</v>
      </c>
    </row>
    <row r="2610" spans="1:3" x14ac:dyDescent="0.25">
      <c r="A2610" s="20">
        <f t="shared" si="120"/>
        <v>2608</v>
      </c>
      <c r="B2610" s="20">
        <f t="shared" si="121"/>
        <v>8</v>
      </c>
      <c r="C2610" s="20">
        <f t="shared" si="122"/>
        <v>54</v>
      </c>
    </row>
    <row r="2611" spans="1:3" x14ac:dyDescent="0.25">
      <c r="A2611" s="20">
        <f t="shared" si="120"/>
        <v>2609</v>
      </c>
      <c r="B2611" s="20">
        <f t="shared" si="121"/>
        <v>8</v>
      </c>
      <c r="C2611" s="20">
        <f t="shared" si="122"/>
        <v>55</v>
      </c>
    </row>
    <row r="2612" spans="1:3" x14ac:dyDescent="0.25">
      <c r="A2612" s="20">
        <f t="shared" si="120"/>
        <v>2610</v>
      </c>
      <c r="B2612" s="20">
        <f t="shared" si="121"/>
        <v>8</v>
      </c>
      <c r="C2612" s="20">
        <f t="shared" si="122"/>
        <v>56</v>
      </c>
    </row>
    <row r="2613" spans="1:3" x14ac:dyDescent="0.25">
      <c r="A2613" s="20">
        <f t="shared" si="120"/>
        <v>2611</v>
      </c>
      <c r="B2613" s="20">
        <f t="shared" si="121"/>
        <v>8</v>
      </c>
      <c r="C2613" s="20">
        <f t="shared" si="122"/>
        <v>57</v>
      </c>
    </row>
    <row r="2614" spans="1:3" x14ac:dyDescent="0.25">
      <c r="A2614" s="20">
        <f t="shared" si="120"/>
        <v>2612</v>
      </c>
      <c r="B2614" s="20">
        <f t="shared" si="121"/>
        <v>8</v>
      </c>
      <c r="C2614" s="20">
        <f t="shared" si="122"/>
        <v>58</v>
      </c>
    </row>
    <row r="2615" spans="1:3" x14ac:dyDescent="0.25">
      <c r="A2615" s="20">
        <f t="shared" si="120"/>
        <v>2613</v>
      </c>
      <c r="B2615" s="20">
        <f t="shared" si="121"/>
        <v>8</v>
      </c>
      <c r="C2615" s="20">
        <f t="shared" si="122"/>
        <v>59</v>
      </c>
    </row>
    <row r="2616" spans="1:3" x14ac:dyDescent="0.25">
      <c r="A2616" s="20">
        <f t="shared" si="120"/>
        <v>2614</v>
      </c>
      <c r="B2616" s="20">
        <f t="shared" si="121"/>
        <v>8</v>
      </c>
      <c r="C2616" s="20">
        <f t="shared" si="122"/>
        <v>60</v>
      </c>
    </row>
    <row r="2617" spans="1:3" x14ac:dyDescent="0.25">
      <c r="A2617" s="20">
        <f t="shared" si="120"/>
        <v>2615</v>
      </c>
      <c r="B2617" s="20">
        <f t="shared" si="121"/>
        <v>8</v>
      </c>
      <c r="C2617" s="20">
        <f t="shared" si="122"/>
        <v>61</v>
      </c>
    </row>
    <row r="2618" spans="1:3" x14ac:dyDescent="0.25">
      <c r="A2618" s="20">
        <f t="shared" si="120"/>
        <v>2616</v>
      </c>
      <c r="B2618" s="20">
        <f t="shared" si="121"/>
        <v>8</v>
      </c>
      <c r="C2618" s="20">
        <f t="shared" si="122"/>
        <v>62</v>
      </c>
    </row>
    <row r="2619" spans="1:3" x14ac:dyDescent="0.25">
      <c r="A2619" s="20">
        <f t="shared" si="120"/>
        <v>2617</v>
      </c>
      <c r="B2619" s="20">
        <f t="shared" si="121"/>
        <v>8</v>
      </c>
      <c r="C2619" s="20">
        <f t="shared" si="122"/>
        <v>63</v>
      </c>
    </row>
    <row r="2620" spans="1:3" x14ac:dyDescent="0.25">
      <c r="A2620" s="20">
        <f t="shared" si="120"/>
        <v>2618</v>
      </c>
      <c r="B2620" s="20">
        <f t="shared" si="121"/>
        <v>8</v>
      </c>
      <c r="C2620" s="20">
        <f t="shared" si="122"/>
        <v>64</v>
      </c>
    </row>
    <row r="2621" spans="1:3" x14ac:dyDescent="0.25">
      <c r="A2621" s="20">
        <f t="shared" si="120"/>
        <v>2619</v>
      </c>
      <c r="B2621" s="20">
        <f t="shared" si="121"/>
        <v>8</v>
      </c>
      <c r="C2621" s="20">
        <f t="shared" si="122"/>
        <v>65</v>
      </c>
    </row>
    <row r="2622" spans="1:3" x14ac:dyDescent="0.25">
      <c r="A2622" s="20">
        <f t="shared" si="120"/>
        <v>2620</v>
      </c>
      <c r="B2622" s="20">
        <f t="shared" si="121"/>
        <v>8</v>
      </c>
      <c r="C2622" s="20">
        <f t="shared" si="122"/>
        <v>66</v>
      </c>
    </row>
    <row r="2623" spans="1:3" x14ac:dyDescent="0.25">
      <c r="A2623" s="20">
        <f t="shared" si="120"/>
        <v>2621</v>
      </c>
      <c r="B2623" s="20">
        <f t="shared" si="121"/>
        <v>8</v>
      </c>
      <c r="C2623" s="20">
        <f t="shared" si="122"/>
        <v>67</v>
      </c>
    </row>
    <row r="2624" spans="1:3" x14ac:dyDescent="0.25">
      <c r="A2624" s="20">
        <f t="shared" si="120"/>
        <v>2622</v>
      </c>
      <c r="B2624" s="20">
        <f t="shared" si="121"/>
        <v>8</v>
      </c>
      <c r="C2624" s="20">
        <f t="shared" si="122"/>
        <v>68</v>
      </c>
    </row>
    <row r="2625" spans="1:3" x14ac:dyDescent="0.25">
      <c r="A2625" s="20">
        <f t="shared" si="120"/>
        <v>2623</v>
      </c>
      <c r="B2625" s="20">
        <f t="shared" si="121"/>
        <v>8</v>
      </c>
      <c r="C2625" s="20">
        <f t="shared" si="122"/>
        <v>69</v>
      </c>
    </row>
    <row r="2626" spans="1:3" x14ac:dyDescent="0.25">
      <c r="A2626" s="20">
        <f t="shared" ref="A2626:A2689" si="123">IF(ROW()-2&lt;steps,ROW()-2,"")</f>
        <v>2624</v>
      </c>
      <c r="B2626" s="20">
        <f t="shared" ref="B2626:B2689" si="124">IF(A2626&lt;steps,_xlfn.CEILING.MATH((A2626+1)/j,1),"")</f>
        <v>8</v>
      </c>
      <c r="C2626" s="20">
        <f t="shared" ref="C2626:C2689" si="125">IF(A2626&lt;steps,MOD(A2626,j)+1,"")</f>
        <v>70</v>
      </c>
    </row>
    <row r="2627" spans="1:3" x14ac:dyDescent="0.25">
      <c r="A2627" s="20">
        <f t="shared" si="123"/>
        <v>2625</v>
      </c>
      <c r="B2627" s="20">
        <f t="shared" si="124"/>
        <v>8</v>
      </c>
      <c r="C2627" s="20">
        <f t="shared" si="125"/>
        <v>71</v>
      </c>
    </row>
    <row r="2628" spans="1:3" x14ac:dyDescent="0.25">
      <c r="A2628" s="20">
        <f t="shared" si="123"/>
        <v>2626</v>
      </c>
      <c r="B2628" s="20">
        <f t="shared" si="124"/>
        <v>8</v>
      </c>
      <c r="C2628" s="20">
        <f t="shared" si="125"/>
        <v>72</v>
      </c>
    </row>
    <row r="2629" spans="1:3" x14ac:dyDescent="0.25">
      <c r="A2629" s="20">
        <f t="shared" si="123"/>
        <v>2627</v>
      </c>
      <c r="B2629" s="20">
        <f t="shared" si="124"/>
        <v>8</v>
      </c>
      <c r="C2629" s="20">
        <f t="shared" si="125"/>
        <v>73</v>
      </c>
    </row>
    <row r="2630" spans="1:3" x14ac:dyDescent="0.25">
      <c r="A2630" s="20">
        <f t="shared" si="123"/>
        <v>2628</v>
      </c>
      <c r="B2630" s="20">
        <f t="shared" si="124"/>
        <v>8</v>
      </c>
      <c r="C2630" s="20">
        <f t="shared" si="125"/>
        <v>74</v>
      </c>
    </row>
    <row r="2631" spans="1:3" x14ac:dyDescent="0.25">
      <c r="A2631" s="20">
        <f t="shared" si="123"/>
        <v>2629</v>
      </c>
      <c r="B2631" s="20">
        <f t="shared" si="124"/>
        <v>8</v>
      </c>
      <c r="C2631" s="20">
        <f t="shared" si="125"/>
        <v>75</v>
      </c>
    </row>
    <row r="2632" spans="1:3" x14ac:dyDescent="0.25">
      <c r="A2632" s="20">
        <f t="shared" si="123"/>
        <v>2630</v>
      </c>
      <c r="B2632" s="20">
        <f t="shared" si="124"/>
        <v>8</v>
      </c>
      <c r="C2632" s="20">
        <f t="shared" si="125"/>
        <v>76</v>
      </c>
    </row>
    <row r="2633" spans="1:3" x14ac:dyDescent="0.25">
      <c r="A2633" s="20">
        <f t="shared" si="123"/>
        <v>2631</v>
      </c>
      <c r="B2633" s="20">
        <f t="shared" si="124"/>
        <v>8</v>
      </c>
      <c r="C2633" s="20">
        <f t="shared" si="125"/>
        <v>77</v>
      </c>
    </row>
    <row r="2634" spans="1:3" x14ac:dyDescent="0.25">
      <c r="A2634" s="20">
        <f t="shared" si="123"/>
        <v>2632</v>
      </c>
      <c r="B2634" s="20">
        <f t="shared" si="124"/>
        <v>8</v>
      </c>
      <c r="C2634" s="20">
        <f t="shared" si="125"/>
        <v>78</v>
      </c>
    </row>
    <row r="2635" spans="1:3" x14ac:dyDescent="0.25">
      <c r="A2635" s="20">
        <f t="shared" si="123"/>
        <v>2633</v>
      </c>
      <c r="B2635" s="20">
        <f t="shared" si="124"/>
        <v>8</v>
      </c>
      <c r="C2635" s="20">
        <f t="shared" si="125"/>
        <v>79</v>
      </c>
    </row>
    <row r="2636" spans="1:3" x14ac:dyDescent="0.25">
      <c r="A2636" s="20">
        <f t="shared" si="123"/>
        <v>2634</v>
      </c>
      <c r="B2636" s="20">
        <f t="shared" si="124"/>
        <v>8</v>
      </c>
      <c r="C2636" s="20">
        <f t="shared" si="125"/>
        <v>80</v>
      </c>
    </row>
    <row r="2637" spans="1:3" x14ac:dyDescent="0.25">
      <c r="A2637" s="20">
        <f t="shared" si="123"/>
        <v>2635</v>
      </c>
      <c r="B2637" s="20">
        <f t="shared" si="124"/>
        <v>8</v>
      </c>
      <c r="C2637" s="20">
        <f t="shared" si="125"/>
        <v>81</v>
      </c>
    </row>
    <row r="2638" spans="1:3" x14ac:dyDescent="0.25">
      <c r="A2638" s="20">
        <f t="shared" si="123"/>
        <v>2636</v>
      </c>
      <c r="B2638" s="20">
        <f t="shared" si="124"/>
        <v>8</v>
      </c>
      <c r="C2638" s="20">
        <f t="shared" si="125"/>
        <v>82</v>
      </c>
    </row>
    <row r="2639" spans="1:3" x14ac:dyDescent="0.25">
      <c r="A2639" s="20">
        <f t="shared" si="123"/>
        <v>2637</v>
      </c>
      <c r="B2639" s="20">
        <f t="shared" si="124"/>
        <v>8</v>
      </c>
      <c r="C2639" s="20">
        <f t="shared" si="125"/>
        <v>83</v>
      </c>
    </row>
    <row r="2640" spans="1:3" x14ac:dyDescent="0.25">
      <c r="A2640" s="20">
        <f t="shared" si="123"/>
        <v>2638</v>
      </c>
      <c r="B2640" s="20">
        <f t="shared" si="124"/>
        <v>8</v>
      </c>
      <c r="C2640" s="20">
        <f t="shared" si="125"/>
        <v>84</v>
      </c>
    </row>
    <row r="2641" spans="1:3" x14ac:dyDescent="0.25">
      <c r="A2641" s="20">
        <f t="shared" si="123"/>
        <v>2639</v>
      </c>
      <c r="B2641" s="20">
        <f t="shared" si="124"/>
        <v>8</v>
      </c>
      <c r="C2641" s="20">
        <f t="shared" si="125"/>
        <v>85</v>
      </c>
    </row>
    <row r="2642" spans="1:3" x14ac:dyDescent="0.25">
      <c r="A2642" s="20">
        <f t="shared" si="123"/>
        <v>2640</v>
      </c>
      <c r="B2642" s="20">
        <f t="shared" si="124"/>
        <v>8</v>
      </c>
      <c r="C2642" s="20">
        <f t="shared" si="125"/>
        <v>86</v>
      </c>
    </row>
    <row r="2643" spans="1:3" x14ac:dyDescent="0.25">
      <c r="A2643" s="20">
        <f t="shared" si="123"/>
        <v>2641</v>
      </c>
      <c r="B2643" s="20">
        <f t="shared" si="124"/>
        <v>8</v>
      </c>
      <c r="C2643" s="20">
        <f t="shared" si="125"/>
        <v>87</v>
      </c>
    </row>
    <row r="2644" spans="1:3" x14ac:dyDescent="0.25">
      <c r="A2644" s="20">
        <f t="shared" si="123"/>
        <v>2642</v>
      </c>
      <c r="B2644" s="20">
        <f t="shared" si="124"/>
        <v>8</v>
      </c>
      <c r="C2644" s="20">
        <f t="shared" si="125"/>
        <v>88</v>
      </c>
    </row>
    <row r="2645" spans="1:3" x14ac:dyDescent="0.25">
      <c r="A2645" s="20">
        <f t="shared" si="123"/>
        <v>2643</v>
      </c>
      <c r="B2645" s="20">
        <f t="shared" si="124"/>
        <v>8</v>
      </c>
      <c r="C2645" s="20">
        <f t="shared" si="125"/>
        <v>89</v>
      </c>
    </row>
    <row r="2646" spans="1:3" x14ac:dyDescent="0.25">
      <c r="A2646" s="20">
        <f t="shared" si="123"/>
        <v>2644</v>
      </c>
      <c r="B2646" s="20">
        <f t="shared" si="124"/>
        <v>8</v>
      </c>
      <c r="C2646" s="20">
        <f t="shared" si="125"/>
        <v>90</v>
      </c>
    </row>
    <row r="2647" spans="1:3" x14ac:dyDescent="0.25">
      <c r="A2647" s="20">
        <f t="shared" si="123"/>
        <v>2645</v>
      </c>
      <c r="B2647" s="20">
        <f t="shared" si="124"/>
        <v>8</v>
      </c>
      <c r="C2647" s="20">
        <f t="shared" si="125"/>
        <v>91</v>
      </c>
    </row>
    <row r="2648" spans="1:3" x14ac:dyDescent="0.25">
      <c r="A2648" s="20">
        <f t="shared" si="123"/>
        <v>2646</v>
      </c>
      <c r="B2648" s="20">
        <f t="shared" si="124"/>
        <v>8</v>
      </c>
      <c r="C2648" s="20">
        <f t="shared" si="125"/>
        <v>92</v>
      </c>
    </row>
    <row r="2649" spans="1:3" x14ac:dyDescent="0.25">
      <c r="A2649" s="20">
        <f t="shared" si="123"/>
        <v>2647</v>
      </c>
      <c r="B2649" s="20">
        <f t="shared" si="124"/>
        <v>8</v>
      </c>
      <c r="C2649" s="20">
        <f t="shared" si="125"/>
        <v>93</v>
      </c>
    </row>
    <row r="2650" spans="1:3" x14ac:dyDescent="0.25">
      <c r="A2650" s="20">
        <f t="shared" si="123"/>
        <v>2648</v>
      </c>
      <c r="B2650" s="20">
        <f t="shared" si="124"/>
        <v>8</v>
      </c>
      <c r="C2650" s="20">
        <f t="shared" si="125"/>
        <v>94</v>
      </c>
    </row>
    <row r="2651" spans="1:3" x14ac:dyDescent="0.25">
      <c r="A2651" s="20">
        <f t="shared" si="123"/>
        <v>2649</v>
      </c>
      <c r="B2651" s="20">
        <f t="shared" si="124"/>
        <v>8</v>
      </c>
      <c r="C2651" s="20">
        <f t="shared" si="125"/>
        <v>95</v>
      </c>
    </row>
    <row r="2652" spans="1:3" x14ac:dyDescent="0.25">
      <c r="A2652" s="20">
        <f t="shared" si="123"/>
        <v>2650</v>
      </c>
      <c r="B2652" s="20">
        <f t="shared" si="124"/>
        <v>8</v>
      </c>
      <c r="C2652" s="20">
        <f t="shared" si="125"/>
        <v>96</v>
      </c>
    </row>
    <row r="2653" spans="1:3" x14ac:dyDescent="0.25">
      <c r="A2653" s="20">
        <f t="shared" si="123"/>
        <v>2651</v>
      </c>
      <c r="B2653" s="20">
        <f t="shared" si="124"/>
        <v>8</v>
      </c>
      <c r="C2653" s="20">
        <f t="shared" si="125"/>
        <v>97</v>
      </c>
    </row>
    <row r="2654" spans="1:3" x14ac:dyDescent="0.25">
      <c r="A2654" s="20">
        <f t="shared" si="123"/>
        <v>2652</v>
      </c>
      <c r="B2654" s="20">
        <f t="shared" si="124"/>
        <v>8</v>
      </c>
      <c r="C2654" s="20">
        <f t="shared" si="125"/>
        <v>98</v>
      </c>
    </row>
    <row r="2655" spans="1:3" x14ac:dyDescent="0.25">
      <c r="A2655" s="20">
        <f t="shared" si="123"/>
        <v>2653</v>
      </c>
      <c r="B2655" s="20">
        <f t="shared" si="124"/>
        <v>8</v>
      </c>
      <c r="C2655" s="20">
        <f t="shared" si="125"/>
        <v>99</v>
      </c>
    </row>
    <row r="2656" spans="1:3" x14ac:dyDescent="0.25">
      <c r="A2656" s="20">
        <f t="shared" si="123"/>
        <v>2654</v>
      </c>
      <c r="B2656" s="20">
        <f t="shared" si="124"/>
        <v>8</v>
      </c>
      <c r="C2656" s="20">
        <f t="shared" si="125"/>
        <v>100</v>
      </c>
    </row>
    <row r="2657" spans="1:3" x14ac:dyDescent="0.25">
      <c r="A2657" s="20">
        <f t="shared" si="123"/>
        <v>2655</v>
      </c>
      <c r="B2657" s="20">
        <f t="shared" si="124"/>
        <v>8</v>
      </c>
      <c r="C2657" s="20">
        <f t="shared" si="125"/>
        <v>101</v>
      </c>
    </row>
    <row r="2658" spans="1:3" x14ac:dyDescent="0.25">
      <c r="A2658" s="20">
        <f t="shared" si="123"/>
        <v>2656</v>
      </c>
      <c r="B2658" s="20">
        <f t="shared" si="124"/>
        <v>8</v>
      </c>
      <c r="C2658" s="20">
        <f t="shared" si="125"/>
        <v>102</v>
      </c>
    </row>
    <row r="2659" spans="1:3" x14ac:dyDescent="0.25">
      <c r="A2659" s="20">
        <f t="shared" si="123"/>
        <v>2657</v>
      </c>
      <c r="B2659" s="20">
        <f t="shared" si="124"/>
        <v>8</v>
      </c>
      <c r="C2659" s="20">
        <f t="shared" si="125"/>
        <v>103</v>
      </c>
    </row>
    <row r="2660" spans="1:3" x14ac:dyDescent="0.25">
      <c r="A2660" s="20">
        <f t="shared" si="123"/>
        <v>2658</v>
      </c>
      <c r="B2660" s="20">
        <f t="shared" si="124"/>
        <v>8</v>
      </c>
      <c r="C2660" s="20">
        <f t="shared" si="125"/>
        <v>104</v>
      </c>
    </row>
    <row r="2661" spans="1:3" x14ac:dyDescent="0.25">
      <c r="A2661" s="20">
        <f t="shared" si="123"/>
        <v>2659</v>
      </c>
      <c r="B2661" s="20">
        <f t="shared" si="124"/>
        <v>8</v>
      </c>
      <c r="C2661" s="20">
        <f t="shared" si="125"/>
        <v>105</v>
      </c>
    </row>
    <row r="2662" spans="1:3" x14ac:dyDescent="0.25">
      <c r="A2662" s="20">
        <f t="shared" si="123"/>
        <v>2660</v>
      </c>
      <c r="B2662" s="20">
        <f t="shared" si="124"/>
        <v>8</v>
      </c>
      <c r="C2662" s="20">
        <f t="shared" si="125"/>
        <v>106</v>
      </c>
    </row>
    <row r="2663" spans="1:3" x14ac:dyDescent="0.25">
      <c r="A2663" s="20">
        <f t="shared" si="123"/>
        <v>2661</v>
      </c>
      <c r="B2663" s="20">
        <f t="shared" si="124"/>
        <v>8</v>
      </c>
      <c r="C2663" s="20">
        <f t="shared" si="125"/>
        <v>107</v>
      </c>
    </row>
    <row r="2664" spans="1:3" x14ac:dyDescent="0.25">
      <c r="A2664" s="20">
        <f t="shared" si="123"/>
        <v>2662</v>
      </c>
      <c r="B2664" s="20">
        <f t="shared" si="124"/>
        <v>8</v>
      </c>
      <c r="C2664" s="20">
        <f t="shared" si="125"/>
        <v>108</v>
      </c>
    </row>
    <row r="2665" spans="1:3" x14ac:dyDescent="0.25">
      <c r="A2665" s="20">
        <f t="shared" si="123"/>
        <v>2663</v>
      </c>
      <c r="B2665" s="20">
        <f t="shared" si="124"/>
        <v>8</v>
      </c>
      <c r="C2665" s="20">
        <f t="shared" si="125"/>
        <v>109</v>
      </c>
    </row>
    <row r="2666" spans="1:3" x14ac:dyDescent="0.25">
      <c r="A2666" s="20">
        <f t="shared" si="123"/>
        <v>2664</v>
      </c>
      <c r="B2666" s="20">
        <f t="shared" si="124"/>
        <v>8</v>
      </c>
      <c r="C2666" s="20">
        <f t="shared" si="125"/>
        <v>110</v>
      </c>
    </row>
    <row r="2667" spans="1:3" x14ac:dyDescent="0.25">
      <c r="A2667" s="20">
        <f t="shared" si="123"/>
        <v>2665</v>
      </c>
      <c r="B2667" s="20">
        <f t="shared" si="124"/>
        <v>8</v>
      </c>
      <c r="C2667" s="20">
        <f t="shared" si="125"/>
        <v>111</v>
      </c>
    </row>
    <row r="2668" spans="1:3" x14ac:dyDescent="0.25">
      <c r="A2668" s="20">
        <f t="shared" si="123"/>
        <v>2666</v>
      </c>
      <c r="B2668" s="20">
        <f t="shared" si="124"/>
        <v>8</v>
      </c>
      <c r="C2668" s="20">
        <f t="shared" si="125"/>
        <v>112</v>
      </c>
    </row>
    <row r="2669" spans="1:3" x14ac:dyDescent="0.25">
      <c r="A2669" s="20">
        <f t="shared" si="123"/>
        <v>2667</v>
      </c>
      <c r="B2669" s="20">
        <f t="shared" si="124"/>
        <v>8</v>
      </c>
      <c r="C2669" s="20">
        <f t="shared" si="125"/>
        <v>113</v>
      </c>
    </row>
    <row r="2670" spans="1:3" x14ac:dyDescent="0.25">
      <c r="A2670" s="20">
        <f t="shared" si="123"/>
        <v>2668</v>
      </c>
      <c r="B2670" s="20">
        <f t="shared" si="124"/>
        <v>8</v>
      </c>
      <c r="C2670" s="20">
        <f t="shared" si="125"/>
        <v>114</v>
      </c>
    </row>
    <row r="2671" spans="1:3" x14ac:dyDescent="0.25">
      <c r="A2671" s="20">
        <f t="shared" si="123"/>
        <v>2669</v>
      </c>
      <c r="B2671" s="20">
        <f t="shared" si="124"/>
        <v>8</v>
      </c>
      <c r="C2671" s="20">
        <f t="shared" si="125"/>
        <v>115</v>
      </c>
    </row>
    <row r="2672" spans="1:3" x14ac:dyDescent="0.25">
      <c r="A2672" s="20">
        <f t="shared" si="123"/>
        <v>2670</v>
      </c>
      <c r="B2672" s="20">
        <f t="shared" si="124"/>
        <v>8</v>
      </c>
      <c r="C2672" s="20">
        <f t="shared" si="125"/>
        <v>116</v>
      </c>
    </row>
    <row r="2673" spans="1:3" x14ac:dyDescent="0.25">
      <c r="A2673" s="20">
        <f t="shared" si="123"/>
        <v>2671</v>
      </c>
      <c r="B2673" s="20">
        <f t="shared" si="124"/>
        <v>8</v>
      </c>
      <c r="C2673" s="20">
        <f t="shared" si="125"/>
        <v>117</v>
      </c>
    </row>
    <row r="2674" spans="1:3" x14ac:dyDescent="0.25">
      <c r="A2674" s="20">
        <f t="shared" si="123"/>
        <v>2672</v>
      </c>
      <c r="B2674" s="20">
        <f t="shared" si="124"/>
        <v>8</v>
      </c>
      <c r="C2674" s="20">
        <f t="shared" si="125"/>
        <v>118</v>
      </c>
    </row>
    <row r="2675" spans="1:3" x14ac:dyDescent="0.25">
      <c r="A2675" s="20">
        <f t="shared" si="123"/>
        <v>2673</v>
      </c>
      <c r="B2675" s="20">
        <f t="shared" si="124"/>
        <v>8</v>
      </c>
      <c r="C2675" s="20">
        <f t="shared" si="125"/>
        <v>119</v>
      </c>
    </row>
    <row r="2676" spans="1:3" x14ac:dyDescent="0.25">
      <c r="A2676" s="20">
        <f t="shared" si="123"/>
        <v>2674</v>
      </c>
      <c r="B2676" s="20">
        <f t="shared" si="124"/>
        <v>8</v>
      </c>
      <c r="C2676" s="20">
        <f t="shared" si="125"/>
        <v>120</v>
      </c>
    </row>
    <row r="2677" spans="1:3" x14ac:dyDescent="0.25">
      <c r="A2677" s="20">
        <f t="shared" si="123"/>
        <v>2675</v>
      </c>
      <c r="B2677" s="20">
        <f t="shared" si="124"/>
        <v>8</v>
      </c>
      <c r="C2677" s="20">
        <f t="shared" si="125"/>
        <v>121</v>
      </c>
    </row>
    <row r="2678" spans="1:3" x14ac:dyDescent="0.25">
      <c r="A2678" s="20">
        <f t="shared" si="123"/>
        <v>2676</v>
      </c>
      <c r="B2678" s="20">
        <f t="shared" si="124"/>
        <v>8</v>
      </c>
      <c r="C2678" s="20">
        <f t="shared" si="125"/>
        <v>122</v>
      </c>
    </row>
    <row r="2679" spans="1:3" x14ac:dyDescent="0.25">
      <c r="A2679" s="20">
        <f t="shared" si="123"/>
        <v>2677</v>
      </c>
      <c r="B2679" s="20">
        <f t="shared" si="124"/>
        <v>8</v>
      </c>
      <c r="C2679" s="20">
        <f t="shared" si="125"/>
        <v>123</v>
      </c>
    </row>
    <row r="2680" spans="1:3" x14ac:dyDescent="0.25">
      <c r="A2680" s="20">
        <f t="shared" si="123"/>
        <v>2678</v>
      </c>
      <c r="B2680" s="20">
        <f t="shared" si="124"/>
        <v>8</v>
      </c>
      <c r="C2680" s="20">
        <f t="shared" si="125"/>
        <v>124</v>
      </c>
    </row>
    <row r="2681" spans="1:3" x14ac:dyDescent="0.25">
      <c r="A2681" s="20">
        <f t="shared" si="123"/>
        <v>2679</v>
      </c>
      <c r="B2681" s="20">
        <f t="shared" si="124"/>
        <v>8</v>
      </c>
      <c r="C2681" s="20">
        <f t="shared" si="125"/>
        <v>125</v>
      </c>
    </row>
    <row r="2682" spans="1:3" x14ac:dyDescent="0.25">
      <c r="A2682" s="20">
        <f t="shared" si="123"/>
        <v>2680</v>
      </c>
      <c r="B2682" s="20">
        <f t="shared" si="124"/>
        <v>8</v>
      </c>
      <c r="C2682" s="20">
        <f t="shared" si="125"/>
        <v>126</v>
      </c>
    </row>
    <row r="2683" spans="1:3" x14ac:dyDescent="0.25">
      <c r="A2683" s="20">
        <f t="shared" si="123"/>
        <v>2681</v>
      </c>
      <c r="B2683" s="20">
        <f t="shared" si="124"/>
        <v>8</v>
      </c>
      <c r="C2683" s="20">
        <f t="shared" si="125"/>
        <v>127</v>
      </c>
    </row>
    <row r="2684" spans="1:3" x14ac:dyDescent="0.25">
      <c r="A2684" s="20">
        <f t="shared" si="123"/>
        <v>2682</v>
      </c>
      <c r="B2684" s="20">
        <f t="shared" si="124"/>
        <v>8</v>
      </c>
      <c r="C2684" s="20">
        <f t="shared" si="125"/>
        <v>128</v>
      </c>
    </row>
    <row r="2685" spans="1:3" x14ac:dyDescent="0.25">
      <c r="A2685" s="20">
        <f t="shared" si="123"/>
        <v>2683</v>
      </c>
      <c r="B2685" s="20">
        <f t="shared" si="124"/>
        <v>8</v>
      </c>
      <c r="C2685" s="20">
        <f t="shared" si="125"/>
        <v>129</v>
      </c>
    </row>
    <row r="2686" spans="1:3" x14ac:dyDescent="0.25">
      <c r="A2686" s="20">
        <f t="shared" si="123"/>
        <v>2684</v>
      </c>
      <c r="B2686" s="20">
        <f t="shared" si="124"/>
        <v>8</v>
      </c>
      <c r="C2686" s="20">
        <f t="shared" si="125"/>
        <v>130</v>
      </c>
    </row>
    <row r="2687" spans="1:3" x14ac:dyDescent="0.25">
      <c r="A2687" s="20">
        <f t="shared" si="123"/>
        <v>2685</v>
      </c>
      <c r="B2687" s="20">
        <f t="shared" si="124"/>
        <v>8</v>
      </c>
      <c r="C2687" s="20">
        <f t="shared" si="125"/>
        <v>131</v>
      </c>
    </row>
    <row r="2688" spans="1:3" x14ac:dyDescent="0.25">
      <c r="A2688" s="20">
        <f t="shared" si="123"/>
        <v>2686</v>
      </c>
      <c r="B2688" s="20">
        <f t="shared" si="124"/>
        <v>8</v>
      </c>
      <c r="C2688" s="20">
        <f t="shared" si="125"/>
        <v>132</v>
      </c>
    </row>
    <row r="2689" spans="1:3" x14ac:dyDescent="0.25">
      <c r="A2689" s="20">
        <f t="shared" si="123"/>
        <v>2687</v>
      </c>
      <c r="B2689" s="20">
        <f t="shared" si="124"/>
        <v>8</v>
      </c>
      <c r="C2689" s="20">
        <f t="shared" si="125"/>
        <v>133</v>
      </c>
    </row>
    <row r="2690" spans="1:3" x14ac:dyDescent="0.25">
      <c r="A2690" s="20">
        <f t="shared" ref="A2690:A2753" si="126">IF(ROW()-2&lt;steps,ROW()-2,"")</f>
        <v>2688</v>
      </c>
      <c r="B2690" s="20">
        <f t="shared" ref="B2690:B2753" si="127">IF(A2690&lt;steps,_xlfn.CEILING.MATH((A2690+1)/j,1),"")</f>
        <v>8</v>
      </c>
      <c r="C2690" s="20">
        <f t="shared" ref="C2690:C2753" si="128">IF(A2690&lt;steps,MOD(A2690,j)+1,"")</f>
        <v>134</v>
      </c>
    </row>
    <row r="2691" spans="1:3" x14ac:dyDescent="0.25">
      <c r="A2691" s="20">
        <f t="shared" si="126"/>
        <v>2689</v>
      </c>
      <c r="B2691" s="20">
        <f t="shared" si="127"/>
        <v>8</v>
      </c>
      <c r="C2691" s="20">
        <f t="shared" si="128"/>
        <v>135</v>
      </c>
    </row>
    <row r="2692" spans="1:3" x14ac:dyDescent="0.25">
      <c r="A2692" s="20">
        <f t="shared" si="126"/>
        <v>2690</v>
      </c>
      <c r="B2692" s="20">
        <f t="shared" si="127"/>
        <v>8</v>
      </c>
      <c r="C2692" s="20">
        <f t="shared" si="128"/>
        <v>136</v>
      </c>
    </row>
    <row r="2693" spans="1:3" x14ac:dyDescent="0.25">
      <c r="A2693" s="20">
        <f t="shared" si="126"/>
        <v>2691</v>
      </c>
      <c r="B2693" s="20">
        <f t="shared" si="127"/>
        <v>8</v>
      </c>
      <c r="C2693" s="20">
        <f t="shared" si="128"/>
        <v>137</v>
      </c>
    </row>
    <row r="2694" spans="1:3" x14ac:dyDescent="0.25">
      <c r="A2694" s="20">
        <f t="shared" si="126"/>
        <v>2692</v>
      </c>
      <c r="B2694" s="20">
        <f t="shared" si="127"/>
        <v>8</v>
      </c>
      <c r="C2694" s="20">
        <f t="shared" si="128"/>
        <v>138</v>
      </c>
    </row>
    <row r="2695" spans="1:3" x14ac:dyDescent="0.25">
      <c r="A2695" s="20">
        <f t="shared" si="126"/>
        <v>2693</v>
      </c>
      <c r="B2695" s="20">
        <f t="shared" si="127"/>
        <v>8</v>
      </c>
      <c r="C2695" s="20">
        <f t="shared" si="128"/>
        <v>139</v>
      </c>
    </row>
    <row r="2696" spans="1:3" x14ac:dyDescent="0.25">
      <c r="A2696" s="20">
        <f t="shared" si="126"/>
        <v>2694</v>
      </c>
      <c r="B2696" s="20">
        <f t="shared" si="127"/>
        <v>8</v>
      </c>
      <c r="C2696" s="20">
        <f t="shared" si="128"/>
        <v>140</v>
      </c>
    </row>
    <row r="2697" spans="1:3" x14ac:dyDescent="0.25">
      <c r="A2697" s="20">
        <f t="shared" si="126"/>
        <v>2695</v>
      </c>
      <c r="B2697" s="20">
        <f t="shared" si="127"/>
        <v>8</v>
      </c>
      <c r="C2697" s="20">
        <f t="shared" si="128"/>
        <v>141</v>
      </c>
    </row>
    <row r="2698" spans="1:3" x14ac:dyDescent="0.25">
      <c r="A2698" s="20">
        <f t="shared" si="126"/>
        <v>2696</v>
      </c>
      <c r="B2698" s="20">
        <f t="shared" si="127"/>
        <v>8</v>
      </c>
      <c r="C2698" s="20">
        <f t="shared" si="128"/>
        <v>142</v>
      </c>
    </row>
    <row r="2699" spans="1:3" x14ac:dyDescent="0.25">
      <c r="A2699" s="20">
        <f t="shared" si="126"/>
        <v>2697</v>
      </c>
      <c r="B2699" s="20">
        <f t="shared" si="127"/>
        <v>8</v>
      </c>
      <c r="C2699" s="20">
        <f t="shared" si="128"/>
        <v>143</v>
      </c>
    </row>
    <row r="2700" spans="1:3" x14ac:dyDescent="0.25">
      <c r="A2700" s="20">
        <f t="shared" si="126"/>
        <v>2698</v>
      </c>
      <c r="B2700" s="20">
        <f t="shared" si="127"/>
        <v>8</v>
      </c>
      <c r="C2700" s="20">
        <f t="shared" si="128"/>
        <v>144</v>
      </c>
    </row>
    <row r="2701" spans="1:3" x14ac:dyDescent="0.25">
      <c r="A2701" s="20">
        <f t="shared" si="126"/>
        <v>2699</v>
      </c>
      <c r="B2701" s="20">
        <f t="shared" si="127"/>
        <v>8</v>
      </c>
      <c r="C2701" s="20">
        <f t="shared" si="128"/>
        <v>145</v>
      </c>
    </row>
    <row r="2702" spans="1:3" x14ac:dyDescent="0.25">
      <c r="A2702" s="20">
        <f t="shared" si="126"/>
        <v>2700</v>
      </c>
      <c r="B2702" s="20">
        <f t="shared" si="127"/>
        <v>8</v>
      </c>
      <c r="C2702" s="20">
        <f t="shared" si="128"/>
        <v>146</v>
      </c>
    </row>
    <row r="2703" spans="1:3" x14ac:dyDescent="0.25">
      <c r="A2703" s="20">
        <f t="shared" si="126"/>
        <v>2701</v>
      </c>
      <c r="B2703" s="20">
        <f t="shared" si="127"/>
        <v>8</v>
      </c>
      <c r="C2703" s="20">
        <f t="shared" si="128"/>
        <v>147</v>
      </c>
    </row>
    <row r="2704" spans="1:3" x14ac:dyDescent="0.25">
      <c r="A2704" s="20">
        <f t="shared" si="126"/>
        <v>2702</v>
      </c>
      <c r="B2704" s="20">
        <f t="shared" si="127"/>
        <v>8</v>
      </c>
      <c r="C2704" s="20">
        <f t="shared" si="128"/>
        <v>148</v>
      </c>
    </row>
    <row r="2705" spans="1:3" x14ac:dyDescent="0.25">
      <c r="A2705" s="20">
        <f t="shared" si="126"/>
        <v>2703</v>
      </c>
      <c r="B2705" s="20">
        <f t="shared" si="127"/>
        <v>8</v>
      </c>
      <c r="C2705" s="20">
        <f t="shared" si="128"/>
        <v>149</v>
      </c>
    </row>
    <row r="2706" spans="1:3" x14ac:dyDescent="0.25">
      <c r="A2706" s="20">
        <f t="shared" si="126"/>
        <v>2704</v>
      </c>
      <c r="B2706" s="20">
        <f t="shared" si="127"/>
        <v>8</v>
      </c>
      <c r="C2706" s="20">
        <f t="shared" si="128"/>
        <v>150</v>
      </c>
    </row>
    <row r="2707" spans="1:3" x14ac:dyDescent="0.25">
      <c r="A2707" s="20">
        <f t="shared" si="126"/>
        <v>2705</v>
      </c>
      <c r="B2707" s="20">
        <f t="shared" si="127"/>
        <v>8</v>
      </c>
      <c r="C2707" s="20">
        <f t="shared" si="128"/>
        <v>151</v>
      </c>
    </row>
    <row r="2708" spans="1:3" x14ac:dyDescent="0.25">
      <c r="A2708" s="20">
        <f t="shared" si="126"/>
        <v>2706</v>
      </c>
      <c r="B2708" s="20">
        <f t="shared" si="127"/>
        <v>8</v>
      </c>
      <c r="C2708" s="20">
        <f t="shared" si="128"/>
        <v>152</v>
      </c>
    </row>
    <row r="2709" spans="1:3" x14ac:dyDescent="0.25">
      <c r="A2709" s="20">
        <f t="shared" si="126"/>
        <v>2707</v>
      </c>
      <c r="B2709" s="20">
        <f t="shared" si="127"/>
        <v>8</v>
      </c>
      <c r="C2709" s="20">
        <f t="shared" si="128"/>
        <v>153</v>
      </c>
    </row>
    <row r="2710" spans="1:3" x14ac:dyDescent="0.25">
      <c r="A2710" s="20">
        <f t="shared" si="126"/>
        <v>2708</v>
      </c>
      <c r="B2710" s="20">
        <f t="shared" si="127"/>
        <v>8</v>
      </c>
      <c r="C2710" s="20">
        <f t="shared" si="128"/>
        <v>154</v>
      </c>
    </row>
    <row r="2711" spans="1:3" x14ac:dyDescent="0.25">
      <c r="A2711" s="20">
        <f t="shared" si="126"/>
        <v>2709</v>
      </c>
      <c r="B2711" s="20">
        <f t="shared" si="127"/>
        <v>8</v>
      </c>
      <c r="C2711" s="20">
        <f t="shared" si="128"/>
        <v>155</v>
      </c>
    </row>
    <row r="2712" spans="1:3" x14ac:dyDescent="0.25">
      <c r="A2712" s="20">
        <f t="shared" si="126"/>
        <v>2710</v>
      </c>
      <c r="B2712" s="20">
        <f t="shared" si="127"/>
        <v>8</v>
      </c>
      <c r="C2712" s="20">
        <f t="shared" si="128"/>
        <v>156</v>
      </c>
    </row>
    <row r="2713" spans="1:3" x14ac:dyDescent="0.25">
      <c r="A2713" s="20">
        <f t="shared" si="126"/>
        <v>2711</v>
      </c>
      <c r="B2713" s="20">
        <f t="shared" si="127"/>
        <v>8</v>
      </c>
      <c r="C2713" s="20">
        <f t="shared" si="128"/>
        <v>157</v>
      </c>
    </row>
    <row r="2714" spans="1:3" x14ac:dyDescent="0.25">
      <c r="A2714" s="20">
        <f t="shared" si="126"/>
        <v>2712</v>
      </c>
      <c r="B2714" s="20">
        <f t="shared" si="127"/>
        <v>8</v>
      </c>
      <c r="C2714" s="20">
        <f t="shared" si="128"/>
        <v>158</v>
      </c>
    </row>
    <row r="2715" spans="1:3" x14ac:dyDescent="0.25">
      <c r="A2715" s="20">
        <f t="shared" si="126"/>
        <v>2713</v>
      </c>
      <c r="B2715" s="20">
        <f t="shared" si="127"/>
        <v>8</v>
      </c>
      <c r="C2715" s="20">
        <f t="shared" si="128"/>
        <v>159</v>
      </c>
    </row>
    <row r="2716" spans="1:3" x14ac:dyDescent="0.25">
      <c r="A2716" s="20">
        <f t="shared" si="126"/>
        <v>2714</v>
      </c>
      <c r="B2716" s="20">
        <f t="shared" si="127"/>
        <v>8</v>
      </c>
      <c r="C2716" s="20">
        <f t="shared" si="128"/>
        <v>160</v>
      </c>
    </row>
    <row r="2717" spans="1:3" x14ac:dyDescent="0.25">
      <c r="A2717" s="20">
        <f t="shared" si="126"/>
        <v>2715</v>
      </c>
      <c r="B2717" s="20">
        <f t="shared" si="127"/>
        <v>8</v>
      </c>
      <c r="C2717" s="20">
        <f t="shared" si="128"/>
        <v>161</v>
      </c>
    </row>
    <row r="2718" spans="1:3" x14ac:dyDescent="0.25">
      <c r="A2718" s="20">
        <f t="shared" si="126"/>
        <v>2716</v>
      </c>
      <c r="B2718" s="20">
        <f t="shared" si="127"/>
        <v>8</v>
      </c>
      <c r="C2718" s="20">
        <f t="shared" si="128"/>
        <v>162</v>
      </c>
    </row>
    <row r="2719" spans="1:3" x14ac:dyDescent="0.25">
      <c r="A2719" s="20">
        <f t="shared" si="126"/>
        <v>2717</v>
      </c>
      <c r="B2719" s="20">
        <f t="shared" si="127"/>
        <v>8</v>
      </c>
      <c r="C2719" s="20">
        <f t="shared" si="128"/>
        <v>163</v>
      </c>
    </row>
    <row r="2720" spans="1:3" x14ac:dyDescent="0.25">
      <c r="A2720" s="20">
        <f t="shared" si="126"/>
        <v>2718</v>
      </c>
      <c r="B2720" s="20">
        <f t="shared" si="127"/>
        <v>8</v>
      </c>
      <c r="C2720" s="20">
        <f t="shared" si="128"/>
        <v>164</v>
      </c>
    </row>
    <row r="2721" spans="1:3" x14ac:dyDescent="0.25">
      <c r="A2721" s="20">
        <f t="shared" si="126"/>
        <v>2719</v>
      </c>
      <c r="B2721" s="20">
        <f t="shared" si="127"/>
        <v>8</v>
      </c>
      <c r="C2721" s="20">
        <f t="shared" si="128"/>
        <v>165</v>
      </c>
    </row>
    <row r="2722" spans="1:3" x14ac:dyDescent="0.25">
      <c r="A2722" s="20">
        <f t="shared" si="126"/>
        <v>2720</v>
      </c>
      <c r="B2722" s="20">
        <f t="shared" si="127"/>
        <v>8</v>
      </c>
      <c r="C2722" s="20">
        <f t="shared" si="128"/>
        <v>166</v>
      </c>
    </row>
    <row r="2723" spans="1:3" x14ac:dyDescent="0.25">
      <c r="A2723" s="20">
        <f t="shared" si="126"/>
        <v>2721</v>
      </c>
      <c r="B2723" s="20">
        <f t="shared" si="127"/>
        <v>8</v>
      </c>
      <c r="C2723" s="20">
        <f t="shared" si="128"/>
        <v>167</v>
      </c>
    </row>
    <row r="2724" spans="1:3" x14ac:dyDescent="0.25">
      <c r="A2724" s="20">
        <f t="shared" si="126"/>
        <v>2722</v>
      </c>
      <c r="B2724" s="20">
        <f t="shared" si="127"/>
        <v>8</v>
      </c>
      <c r="C2724" s="20">
        <f t="shared" si="128"/>
        <v>168</v>
      </c>
    </row>
    <row r="2725" spans="1:3" x14ac:dyDescent="0.25">
      <c r="A2725" s="20">
        <f t="shared" si="126"/>
        <v>2723</v>
      </c>
      <c r="B2725" s="20">
        <f t="shared" si="127"/>
        <v>8</v>
      </c>
      <c r="C2725" s="20">
        <f t="shared" si="128"/>
        <v>169</v>
      </c>
    </row>
    <row r="2726" spans="1:3" x14ac:dyDescent="0.25">
      <c r="A2726" s="20">
        <f t="shared" si="126"/>
        <v>2724</v>
      </c>
      <c r="B2726" s="20">
        <f t="shared" si="127"/>
        <v>8</v>
      </c>
      <c r="C2726" s="20">
        <f t="shared" si="128"/>
        <v>170</v>
      </c>
    </row>
    <row r="2727" spans="1:3" x14ac:dyDescent="0.25">
      <c r="A2727" s="20">
        <f t="shared" si="126"/>
        <v>2725</v>
      </c>
      <c r="B2727" s="20">
        <f t="shared" si="127"/>
        <v>8</v>
      </c>
      <c r="C2727" s="20">
        <f t="shared" si="128"/>
        <v>171</v>
      </c>
    </row>
    <row r="2728" spans="1:3" x14ac:dyDescent="0.25">
      <c r="A2728" s="20">
        <f t="shared" si="126"/>
        <v>2726</v>
      </c>
      <c r="B2728" s="20">
        <f t="shared" si="127"/>
        <v>8</v>
      </c>
      <c r="C2728" s="20">
        <f t="shared" si="128"/>
        <v>172</v>
      </c>
    </row>
    <row r="2729" spans="1:3" x14ac:dyDescent="0.25">
      <c r="A2729" s="20">
        <f t="shared" si="126"/>
        <v>2727</v>
      </c>
      <c r="B2729" s="20">
        <f t="shared" si="127"/>
        <v>8</v>
      </c>
      <c r="C2729" s="20">
        <f t="shared" si="128"/>
        <v>173</v>
      </c>
    </row>
    <row r="2730" spans="1:3" x14ac:dyDescent="0.25">
      <c r="A2730" s="20">
        <f t="shared" si="126"/>
        <v>2728</v>
      </c>
      <c r="B2730" s="20">
        <f t="shared" si="127"/>
        <v>8</v>
      </c>
      <c r="C2730" s="20">
        <f t="shared" si="128"/>
        <v>174</v>
      </c>
    </row>
    <row r="2731" spans="1:3" x14ac:dyDescent="0.25">
      <c r="A2731" s="20">
        <f t="shared" si="126"/>
        <v>2729</v>
      </c>
      <c r="B2731" s="20">
        <f t="shared" si="127"/>
        <v>8</v>
      </c>
      <c r="C2731" s="20">
        <f t="shared" si="128"/>
        <v>175</v>
      </c>
    </row>
    <row r="2732" spans="1:3" x14ac:dyDescent="0.25">
      <c r="A2732" s="20">
        <f t="shared" si="126"/>
        <v>2730</v>
      </c>
      <c r="B2732" s="20">
        <f t="shared" si="127"/>
        <v>8</v>
      </c>
      <c r="C2732" s="20">
        <f t="shared" si="128"/>
        <v>176</v>
      </c>
    </row>
    <row r="2733" spans="1:3" x14ac:dyDescent="0.25">
      <c r="A2733" s="20">
        <f t="shared" si="126"/>
        <v>2731</v>
      </c>
      <c r="B2733" s="20">
        <f t="shared" si="127"/>
        <v>8</v>
      </c>
      <c r="C2733" s="20">
        <f t="shared" si="128"/>
        <v>177</v>
      </c>
    </row>
    <row r="2734" spans="1:3" x14ac:dyDescent="0.25">
      <c r="A2734" s="20">
        <f t="shared" si="126"/>
        <v>2732</v>
      </c>
      <c r="B2734" s="20">
        <f t="shared" si="127"/>
        <v>8</v>
      </c>
      <c r="C2734" s="20">
        <f t="shared" si="128"/>
        <v>178</v>
      </c>
    </row>
    <row r="2735" spans="1:3" x14ac:dyDescent="0.25">
      <c r="A2735" s="20">
        <f t="shared" si="126"/>
        <v>2733</v>
      </c>
      <c r="B2735" s="20">
        <f t="shared" si="127"/>
        <v>8</v>
      </c>
      <c r="C2735" s="20">
        <f t="shared" si="128"/>
        <v>179</v>
      </c>
    </row>
    <row r="2736" spans="1:3" x14ac:dyDescent="0.25">
      <c r="A2736" s="20">
        <f t="shared" si="126"/>
        <v>2734</v>
      </c>
      <c r="B2736" s="20">
        <f t="shared" si="127"/>
        <v>8</v>
      </c>
      <c r="C2736" s="20">
        <f t="shared" si="128"/>
        <v>180</v>
      </c>
    </row>
    <row r="2737" spans="1:3" x14ac:dyDescent="0.25">
      <c r="A2737" s="20">
        <f t="shared" si="126"/>
        <v>2735</v>
      </c>
      <c r="B2737" s="20">
        <f t="shared" si="127"/>
        <v>8</v>
      </c>
      <c r="C2737" s="20">
        <f t="shared" si="128"/>
        <v>181</v>
      </c>
    </row>
    <row r="2738" spans="1:3" x14ac:dyDescent="0.25">
      <c r="A2738" s="20">
        <f t="shared" si="126"/>
        <v>2736</v>
      </c>
      <c r="B2738" s="20">
        <f t="shared" si="127"/>
        <v>8</v>
      </c>
      <c r="C2738" s="20">
        <f t="shared" si="128"/>
        <v>182</v>
      </c>
    </row>
    <row r="2739" spans="1:3" x14ac:dyDescent="0.25">
      <c r="A2739" s="20">
        <f t="shared" si="126"/>
        <v>2737</v>
      </c>
      <c r="B2739" s="20">
        <f t="shared" si="127"/>
        <v>8</v>
      </c>
      <c r="C2739" s="20">
        <f t="shared" si="128"/>
        <v>183</v>
      </c>
    </row>
    <row r="2740" spans="1:3" x14ac:dyDescent="0.25">
      <c r="A2740" s="20">
        <f t="shared" si="126"/>
        <v>2738</v>
      </c>
      <c r="B2740" s="20">
        <f t="shared" si="127"/>
        <v>8</v>
      </c>
      <c r="C2740" s="20">
        <f t="shared" si="128"/>
        <v>184</v>
      </c>
    </row>
    <row r="2741" spans="1:3" x14ac:dyDescent="0.25">
      <c r="A2741" s="20">
        <f t="shared" si="126"/>
        <v>2739</v>
      </c>
      <c r="B2741" s="20">
        <f t="shared" si="127"/>
        <v>8</v>
      </c>
      <c r="C2741" s="20">
        <f t="shared" si="128"/>
        <v>185</v>
      </c>
    </row>
    <row r="2742" spans="1:3" x14ac:dyDescent="0.25">
      <c r="A2742" s="20">
        <f t="shared" si="126"/>
        <v>2740</v>
      </c>
      <c r="B2742" s="20">
        <f t="shared" si="127"/>
        <v>8</v>
      </c>
      <c r="C2742" s="20">
        <f t="shared" si="128"/>
        <v>186</v>
      </c>
    </row>
    <row r="2743" spans="1:3" x14ac:dyDescent="0.25">
      <c r="A2743" s="20">
        <f t="shared" si="126"/>
        <v>2741</v>
      </c>
      <c r="B2743" s="20">
        <f t="shared" si="127"/>
        <v>8</v>
      </c>
      <c r="C2743" s="20">
        <f t="shared" si="128"/>
        <v>187</v>
      </c>
    </row>
    <row r="2744" spans="1:3" x14ac:dyDescent="0.25">
      <c r="A2744" s="20">
        <f t="shared" si="126"/>
        <v>2742</v>
      </c>
      <c r="B2744" s="20">
        <f t="shared" si="127"/>
        <v>8</v>
      </c>
      <c r="C2744" s="20">
        <f t="shared" si="128"/>
        <v>188</v>
      </c>
    </row>
    <row r="2745" spans="1:3" x14ac:dyDescent="0.25">
      <c r="A2745" s="20">
        <f t="shared" si="126"/>
        <v>2743</v>
      </c>
      <c r="B2745" s="20">
        <f t="shared" si="127"/>
        <v>8</v>
      </c>
      <c r="C2745" s="20">
        <f t="shared" si="128"/>
        <v>189</v>
      </c>
    </row>
    <row r="2746" spans="1:3" x14ac:dyDescent="0.25">
      <c r="A2746" s="20">
        <f t="shared" si="126"/>
        <v>2744</v>
      </c>
      <c r="B2746" s="20">
        <f t="shared" si="127"/>
        <v>8</v>
      </c>
      <c r="C2746" s="20">
        <f t="shared" si="128"/>
        <v>190</v>
      </c>
    </row>
    <row r="2747" spans="1:3" x14ac:dyDescent="0.25">
      <c r="A2747" s="20">
        <f t="shared" si="126"/>
        <v>2745</v>
      </c>
      <c r="B2747" s="20">
        <f t="shared" si="127"/>
        <v>8</v>
      </c>
      <c r="C2747" s="20">
        <f t="shared" si="128"/>
        <v>191</v>
      </c>
    </row>
    <row r="2748" spans="1:3" x14ac:dyDescent="0.25">
      <c r="A2748" s="20">
        <f t="shared" si="126"/>
        <v>2746</v>
      </c>
      <c r="B2748" s="20">
        <f t="shared" si="127"/>
        <v>8</v>
      </c>
      <c r="C2748" s="20">
        <f t="shared" si="128"/>
        <v>192</v>
      </c>
    </row>
    <row r="2749" spans="1:3" x14ac:dyDescent="0.25">
      <c r="A2749" s="20">
        <f t="shared" si="126"/>
        <v>2747</v>
      </c>
      <c r="B2749" s="20">
        <f t="shared" si="127"/>
        <v>8</v>
      </c>
      <c r="C2749" s="20">
        <f t="shared" si="128"/>
        <v>193</v>
      </c>
    </row>
    <row r="2750" spans="1:3" x14ac:dyDescent="0.25">
      <c r="A2750" s="20">
        <f t="shared" si="126"/>
        <v>2748</v>
      </c>
      <c r="B2750" s="20">
        <f t="shared" si="127"/>
        <v>8</v>
      </c>
      <c r="C2750" s="20">
        <f t="shared" si="128"/>
        <v>194</v>
      </c>
    </row>
    <row r="2751" spans="1:3" x14ac:dyDescent="0.25">
      <c r="A2751" s="20">
        <f t="shared" si="126"/>
        <v>2749</v>
      </c>
      <c r="B2751" s="20">
        <f t="shared" si="127"/>
        <v>8</v>
      </c>
      <c r="C2751" s="20">
        <f t="shared" si="128"/>
        <v>195</v>
      </c>
    </row>
    <row r="2752" spans="1:3" x14ac:dyDescent="0.25">
      <c r="A2752" s="20">
        <f t="shared" si="126"/>
        <v>2750</v>
      </c>
      <c r="B2752" s="20">
        <f t="shared" si="127"/>
        <v>8</v>
      </c>
      <c r="C2752" s="20">
        <f t="shared" si="128"/>
        <v>196</v>
      </c>
    </row>
    <row r="2753" spans="1:3" x14ac:dyDescent="0.25">
      <c r="A2753" s="20">
        <f t="shared" si="126"/>
        <v>2751</v>
      </c>
      <c r="B2753" s="20">
        <f t="shared" si="127"/>
        <v>8</v>
      </c>
      <c r="C2753" s="20">
        <f t="shared" si="128"/>
        <v>197</v>
      </c>
    </row>
    <row r="2754" spans="1:3" x14ac:dyDescent="0.25">
      <c r="A2754" s="20">
        <f t="shared" ref="A2754:A2817" si="129">IF(ROW()-2&lt;steps,ROW()-2,"")</f>
        <v>2752</v>
      </c>
      <c r="B2754" s="20">
        <f t="shared" ref="B2754:B2817" si="130">IF(A2754&lt;steps,_xlfn.CEILING.MATH((A2754+1)/j,1),"")</f>
        <v>8</v>
      </c>
      <c r="C2754" s="20">
        <f t="shared" ref="C2754:C2817" si="131">IF(A2754&lt;steps,MOD(A2754,j)+1,"")</f>
        <v>198</v>
      </c>
    </row>
    <row r="2755" spans="1:3" x14ac:dyDescent="0.25">
      <c r="A2755" s="20">
        <f t="shared" si="129"/>
        <v>2753</v>
      </c>
      <c r="B2755" s="20">
        <f t="shared" si="130"/>
        <v>8</v>
      </c>
      <c r="C2755" s="20">
        <f t="shared" si="131"/>
        <v>199</v>
      </c>
    </row>
    <row r="2756" spans="1:3" x14ac:dyDescent="0.25">
      <c r="A2756" s="20">
        <f t="shared" si="129"/>
        <v>2754</v>
      </c>
      <c r="B2756" s="20">
        <f t="shared" si="130"/>
        <v>8</v>
      </c>
      <c r="C2756" s="20">
        <f t="shared" si="131"/>
        <v>200</v>
      </c>
    </row>
    <row r="2757" spans="1:3" x14ac:dyDescent="0.25">
      <c r="A2757" s="20">
        <f t="shared" si="129"/>
        <v>2755</v>
      </c>
      <c r="B2757" s="20">
        <f t="shared" si="130"/>
        <v>8</v>
      </c>
      <c r="C2757" s="20">
        <f t="shared" si="131"/>
        <v>201</v>
      </c>
    </row>
    <row r="2758" spans="1:3" x14ac:dyDescent="0.25">
      <c r="A2758" s="20">
        <f t="shared" si="129"/>
        <v>2756</v>
      </c>
      <c r="B2758" s="20">
        <f t="shared" si="130"/>
        <v>8</v>
      </c>
      <c r="C2758" s="20">
        <f t="shared" si="131"/>
        <v>202</v>
      </c>
    </row>
    <row r="2759" spans="1:3" x14ac:dyDescent="0.25">
      <c r="A2759" s="20">
        <f t="shared" si="129"/>
        <v>2757</v>
      </c>
      <c r="B2759" s="20">
        <f t="shared" si="130"/>
        <v>8</v>
      </c>
      <c r="C2759" s="20">
        <f t="shared" si="131"/>
        <v>203</v>
      </c>
    </row>
    <row r="2760" spans="1:3" x14ac:dyDescent="0.25">
      <c r="A2760" s="20">
        <f t="shared" si="129"/>
        <v>2758</v>
      </c>
      <c r="B2760" s="20">
        <f t="shared" si="130"/>
        <v>8</v>
      </c>
      <c r="C2760" s="20">
        <f t="shared" si="131"/>
        <v>204</v>
      </c>
    </row>
    <row r="2761" spans="1:3" x14ac:dyDescent="0.25">
      <c r="A2761" s="20">
        <f t="shared" si="129"/>
        <v>2759</v>
      </c>
      <c r="B2761" s="20">
        <f t="shared" si="130"/>
        <v>8</v>
      </c>
      <c r="C2761" s="20">
        <f t="shared" si="131"/>
        <v>205</v>
      </c>
    </row>
    <row r="2762" spans="1:3" x14ac:dyDescent="0.25">
      <c r="A2762" s="20">
        <f t="shared" si="129"/>
        <v>2760</v>
      </c>
      <c r="B2762" s="20">
        <f t="shared" si="130"/>
        <v>8</v>
      </c>
      <c r="C2762" s="20">
        <f t="shared" si="131"/>
        <v>206</v>
      </c>
    </row>
    <row r="2763" spans="1:3" x14ac:dyDescent="0.25">
      <c r="A2763" s="20">
        <f t="shared" si="129"/>
        <v>2761</v>
      </c>
      <c r="B2763" s="20">
        <f t="shared" si="130"/>
        <v>8</v>
      </c>
      <c r="C2763" s="20">
        <f t="shared" si="131"/>
        <v>207</v>
      </c>
    </row>
    <row r="2764" spans="1:3" x14ac:dyDescent="0.25">
      <c r="A2764" s="20">
        <f t="shared" si="129"/>
        <v>2762</v>
      </c>
      <c r="B2764" s="20">
        <f t="shared" si="130"/>
        <v>8</v>
      </c>
      <c r="C2764" s="20">
        <f t="shared" si="131"/>
        <v>208</v>
      </c>
    </row>
    <row r="2765" spans="1:3" x14ac:dyDescent="0.25">
      <c r="A2765" s="20">
        <f t="shared" si="129"/>
        <v>2763</v>
      </c>
      <c r="B2765" s="20">
        <f t="shared" si="130"/>
        <v>8</v>
      </c>
      <c r="C2765" s="20">
        <f t="shared" si="131"/>
        <v>209</v>
      </c>
    </row>
    <row r="2766" spans="1:3" x14ac:dyDescent="0.25">
      <c r="A2766" s="20">
        <f t="shared" si="129"/>
        <v>2764</v>
      </c>
      <c r="B2766" s="20">
        <f t="shared" si="130"/>
        <v>8</v>
      </c>
      <c r="C2766" s="20">
        <f t="shared" si="131"/>
        <v>210</v>
      </c>
    </row>
    <row r="2767" spans="1:3" x14ac:dyDescent="0.25">
      <c r="A2767" s="20">
        <f t="shared" si="129"/>
        <v>2765</v>
      </c>
      <c r="B2767" s="20">
        <f t="shared" si="130"/>
        <v>8</v>
      </c>
      <c r="C2767" s="20">
        <f t="shared" si="131"/>
        <v>211</v>
      </c>
    </row>
    <row r="2768" spans="1:3" x14ac:dyDescent="0.25">
      <c r="A2768" s="20">
        <f t="shared" si="129"/>
        <v>2766</v>
      </c>
      <c r="B2768" s="20">
        <f t="shared" si="130"/>
        <v>8</v>
      </c>
      <c r="C2768" s="20">
        <f t="shared" si="131"/>
        <v>212</v>
      </c>
    </row>
    <row r="2769" spans="1:3" x14ac:dyDescent="0.25">
      <c r="A2769" s="20">
        <f t="shared" si="129"/>
        <v>2767</v>
      </c>
      <c r="B2769" s="20">
        <f t="shared" si="130"/>
        <v>8</v>
      </c>
      <c r="C2769" s="20">
        <f t="shared" si="131"/>
        <v>213</v>
      </c>
    </row>
    <row r="2770" spans="1:3" x14ac:dyDescent="0.25">
      <c r="A2770" s="20">
        <f t="shared" si="129"/>
        <v>2768</v>
      </c>
      <c r="B2770" s="20">
        <f t="shared" si="130"/>
        <v>8</v>
      </c>
      <c r="C2770" s="20">
        <f t="shared" si="131"/>
        <v>214</v>
      </c>
    </row>
    <row r="2771" spans="1:3" x14ac:dyDescent="0.25">
      <c r="A2771" s="20">
        <f t="shared" si="129"/>
        <v>2769</v>
      </c>
      <c r="B2771" s="20">
        <f t="shared" si="130"/>
        <v>8</v>
      </c>
      <c r="C2771" s="20">
        <f t="shared" si="131"/>
        <v>215</v>
      </c>
    </row>
    <row r="2772" spans="1:3" x14ac:dyDescent="0.25">
      <c r="A2772" s="20">
        <f t="shared" si="129"/>
        <v>2770</v>
      </c>
      <c r="B2772" s="20">
        <f t="shared" si="130"/>
        <v>8</v>
      </c>
      <c r="C2772" s="20">
        <f t="shared" si="131"/>
        <v>216</v>
      </c>
    </row>
    <row r="2773" spans="1:3" x14ac:dyDescent="0.25">
      <c r="A2773" s="20">
        <f t="shared" si="129"/>
        <v>2771</v>
      </c>
      <c r="B2773" s="20">
        <f t="shared" si="130"/>
        <v>8</v>
      </c>
      <c r="C2773" s="20">
        <f t="shared" si="131"/>
        <v>217</v>
      </c>
    </row>
    <row r="2774" spans="1:3" x14ac:dyDescent="0.25">
      <c r="A2774" s="20">
        <f t="shared" si="129"/>
        <v>2772</v>
      </c>
      <c r="B2774" s="20">
        <f t="shared" si="130"/>
        <v>8</v>
      </c>
      <c r="C2774" s="20">
        <f t="shared" si="131"/>
        <v>218</v>
      </c>
    </row>
    <row r="2775" spans="1:3" x14ac:dyDescent="0.25">
      <c r="A2775" s="20">
        <f t="shared" si="129"/>
        <v>2773</v>
      </c>
      <c r="B2775" s="20">
        <f t="shared" si="130"/>
        <v>8</v>
      </c>
      <c r="C2775" s="20">
        <f t="shared" si="131"/>
        <v>219</v>
      </c>
    </row>
    <row r="2776" spans="1:3" x14ac:dyDescent="0.25">
      <c r="A2776" s="20">
        <f t="shared" si="129"/>
        <v>2774</v>
      </c>
      <c r="B2776" s="20">
        <f t="shared" si="130"/>
        <v>8</v>
      </c>
      <c r="C2776" s="20">
        <f t="shared" si="131"/>
        <v>220</v>
      </c>
    </row>
    <row r="2777" spans="1:3" x14ac:dyDescent="0.25">
      <c r="A2777" s="20">
        <f t="shared" si="129"/>
        <v>2775</v>
      </c>
      <c r="B2777" s="20">
        <f t="shared" si="130"/>
        <v>8</v>
      </c>
      <c r="C2777" s="20">
        <f t="shared" si="131"/>
        <v>221</v>
      </c>
    </row>
    <row r="2778" spans="1:3" x14ac:dyDescent="0.25">
      <c r="A2778" s="20">
        <f t="shared" si="129"/>
        <v>2776</v>
      </c>
      <c r="B2778" s="20">
        <f t="shared" si="130"/>
        <v>8</v>
      </c>
      <c r="C2778" s="20">
        <f t="shared" si="131"/>
        <v>222</v>
      </c>
    </row>
    <row r="2779" spans="1:3" x14ac:dyDescent="0.25">
      <c r="A2779" s="20">
        <f t="shared" si="129"/>
        <v>2777</v>
      </c>
      <c r="B2779" s="20">
        <f t="shared" si="130"/>
        <v>8</v>
      </c>
      <c r="C2779" s="20">
        <f t="shared" si="131"/>
        <v>223</v>
      </c>
    </row>
    <row r="2780" spans="1:3" x14ac:dyDescent="0.25">
      <c r="A2780" s="20">
        <f t="shared" si="129"/>
        <v>2778</v>
      </c>
      <c r="B2780" s="20">
        <f t="shared" si="130"/>
        <v>8</v>
      </c>
      <c r="C2780" s="20">
        <f t="shared" si="131"/>
        <v>224</v>
      </c>
    </row>
    <row r="2781" spans="1:3" x14ac:dyDescent="0.25">
      <c r="A2781" s="20">
        <f t="shared" si="129"/>
        <v>2779</v>
      </c>
      <c r="B2781" s="20">
        <f t="shared" si="130"/>
        <v>8</v>
      </c>
      <c r="C2781" s="20">
        <f t="shared" si="131"/>
        <v>225</v>
      </c>
    </row>
    <row r="2782" spans="1:3" x14ac:dyDescent="0.25">
      <c r="A2782" s="20">
        <f t="shared" si="129"/>
        <v>2780</v>
      </c>
      <c r="B2782" s="20">
        <f t="shared" si="130"/>
        <v>8</v>
      </c>
      <c r="C2782" s="20">
        <f t="shared" si="131"/>
        <v>226</v>
      </c>
    </row>
    <row r="2783" spans="1:3" x14ac:dyDescent="0.25">
      <c r="A2783" s="20">
        <f t="shared" si="129"/>
        <v>2781</v>
      </c>
      <c r="B2783" s="20">
        <f t="shared" si="130"/>
        <v>8</v>
      </c>
      <c r="C2783" s="20">
        <f t="shared" si="131"/>
        <v>227</v>
      </c>
    </row>
    <row r="2784" spans="1:3" x14ac:dyDescent="0.25">
      <c r="A2784" s="20">
        <f t="shared" si="129"/>
        <v>2782</v>
      </c>
      <c r="B2784" s="20">
        <f t="shared" si="130"/>
        <v>8</v>
      </c>
      <c r="C2784" s="20">
        <f t="shared" si="131"/>
        <v>228</v>
      </c>
    </row>
    <row r="2785" spans="1:3" x14ac:dyDescent="0.25">
      <c r="A2785" s="20">
        <f t="shared" si="129"/>
        <v>2783</v>
      </c>
      <c r="B2785" s="20">
        <f t="shared" si="130"/>
        <v>8</v>
      </c>
      <c r="C2785" s="20">
        <f t="shared" si="131"/>
        <v>229</v>
      </c>
    </row>
    <row r="2786" spans="1:3" x14ac:dyDescent="0.25">
      <c r="A2786" s="20">
        <f t="shared" si="129"/>
        <v>2784</v>
      </c>
      <c r="B2786" s="20">
        <f t="shared" si="130"/>
        <v>8</v>
      </c>
      <c r="C2786" s="20">
        <f t="shared" si="131"/>
        <v>230</v>
      </c>
    </row>
    <row r="2787" spans="1:3" x14ac:dyDescent="0.25">
      <c r="A2787" s="20">
        <f t="shared" si="129"/>
        <v>2785</v>
      </c>
      <c r="B2787" s="20">
        <f t="shared" si="130"/>
        <v>8</v>
      </c>
      <c r="C2787" s="20">
        <f t="shared" si="131"/>
        <v>231</v>
      </c>
    </row>
    <row r="2788" spans="1:3" x14ac:dyDescent="0.25">
      <c r="A2788" s="20">
        <f t="shared" si="129"/>
        <v>2786</v>
      </c>
      <c r="B2788" s="20">
        <f t="shared" si="130"/>
        <v>8</v>
      </c>
      <c r="C2788" s="20">
        <f t="shared" si="131"/>
        <v>232</v>
      </c>
    </row>
    <row r="2789" spans="1:3" x14ac:dyDescent="0.25">
      <c r="A2789" s="20">
        <f t="shared" si="129"/>
        <v>2787</v>
      </c>
      <c r="B2789" s="20">
        <f t="shared" si="130"/>
        <v>8</v>
      </c>
      <c r="C2789" s="20">
        <f t="shared" si="131"/>
        <v>233</v>
      </c>
    </row>
    <row r="2790" spans="1:3" x14ac:dyDescent="0.25">
      <c r="A2790" s="20">
        <f t="shared" si="129"/>
        <v>2788</v>
      </c>
      <c r="B2790" s="20">
        <f t="shared" si="130"/>
        <v>8</v>
      </c>
      <c r="C2790" s="20">
        <f t="shared" si="131"/>
        <v>234</v>
      </c>
    </row>
    <row r="2791" spans="1:3" x14ac:dyDescent="0.25">
      <c r="A2791" s="20">
        <f t="shared" si="129"/>
        <v>2789</v>
      </c>
      <c r="B2791" s="20">
        <f t="shared" si="130"/>
        <v>8</v>
      </c>
      <c r="C2791" s="20">
        <f t="shared" si="131"/>
        <v>235</v>
      </c>
    </row>
    <row r="2792" spans="1:3" x14ac:dyDescent="0.25">
      <c r="A2792" s="20">
        <f t="shared" si="129"/>
        <v>2790</v>
      </c>
      <c r="B2792" s="20">
        <f t="shared" si="130"/>
        <v>8</v>
      </c>
      <c r="C2792" s="20">
        <f t="shared" si="131"/>
        <v>236</v>
      </c>
    </row>
    <row r="2793" spans="1:3" x14ac:dyDescent="0.25">
      <c r="A2793" s="20">
        <f t="shared" si="129"/>
        <v>2791</v>
      </c>
      <c r="B2793" s="20">
        <f t="shared" si="130"/>
        <v>8</v>
      </c>
      <c r="C2793" s="20">
        <f t="shared" si="131"/>
        <v>237</v>
      </c>
    </row>
    <row r="2794" spans="1:3" x14ac:dyDescent="0.25">
      <c r="A2794" s="20">
        <f t="shared" si="129"/>
        <v>2792</v>
      </c>
      <c r="B2794" s="20">
        <f t="shared" si="130"/>
        <v>8</v>
      </c>
      <c r="C2794" s="20">
        <f t="shared" si="131"/>
        <v>238</v>
      </c>
    </row>
    <row r="2795" spans="1:3" x14ac:dyDescent="0.25">
      <c r="A2795" s="20">
        <f t="shared" si="129"/>
        <v>2793</v>
      </c>
      <c r="B2795" s="20">
        <f t="shared" si="130"/>
        <v>8</v>
      </c>
      <c r="C2795" s="20">
        <f t="shared" si="131"/>
        <v>239</v>
      </c>
    </row>
    <row r="2796" spans="1:3" x14ac:dyDescent="0.25">
      <c r="A2796" s="20">
        <f t="shared" si="129"/>
        <v>2794</v>
      </c>
      <c r="B2796" s="20">
        <f t="shared" si="130"/>
        <v>8</v>
      </c>
      <c r="C2796" s="20">
        <f t="shared" si="131"/>
        <v>240</v>
      </c>
    </row>
    <row r="2797" spans="1:3" x14ac:dyDescent="0.25">
      <c r="A2797" s="20">
        <f t="shared" si="129"/>
        <v>2795</v>
      </c>
      <c r="B2797" s="20">
        <f t="shared" si="130"/>
        <v>8</v>
      </c>
      <c r="C2797" s="20">
        <f t="shared" si="131"/>
        <v>241</v>
      </c>
    </row>
    <row r="2798" spans="1:3" x14ac:dyDescent="0.25">
      <c r="A2798" s="20">
        <f t="shared" si="129"/>
        <v>2796</v>
      </c>
      <c r="B2798" s="20">
        <f t="shared" si="130"/>
        <v>8</v>
      </c>
      <c r="C2798" s="20">
        <f t="shared" si="131"/>
        <v>242</v>
      </c>
    </row>
    <row r="2799" spans="1:3" x14ac:dyDescent="0.25">
      <c r="A2799" s="20">
        <f t="shared" si="129"/>
        <v>2797</v>
      </c>
      <c r="B2799" s="20">
        <f t="shared" si="130"/>
        <v>8</v>
      </c>
      <c r="C2799" s="20">
        <f t="shared" si="131"/>
        <v>243</v>
      </c>
    </row>
    <row r="2800" spans="1:3" x14ac:dyDescent="0.25">
      <c r="A2800" s="20">
        <f t="shared" si="129"/>
        <v>2798</v>
      </c>
      <c r="B2800" s="20">
        <f t="shared" si="130"/>
        <v>8</v>
      </c>
      <c r="C2800" s="20">
        <f t="shared" si="131"/>
        <v>244</v>
      </c>
    </row>
    <row r="2801" spans="1:3" x14ac:dyDescent="0.25">
      <c r="A2801" s="20">
        <f t="shared" si="129"/>
        <v>2799</v>
      </c>
      <c r="B2801" s="20">
        <f t="shared" si="130"/>
        <v>8</v>
      </c>
      <c r="C2801" s="20">
        <f t="shared" si="131"/>
        <v>245</v>
      </c>
    </row>
    <row r="2802" spans="1:3" x14ac:dyDescent="0.25">
      <c r="A2802" s="20">
        <f t="shared" si="129"/>
        <v>2800</v>
      </c>
      <c r="B2802" s="20">
        <f t="shared" si="130"/>
        <v>8</v>
      </c>
      <c r="C2802" s="20">
        <f t="shared" si="131"/>
        <v>246</v>
      </c>
    </row>
    <row r="2803" spans="1:3" x14ac:dyDescent="0.25">
      <c r="A2803" s="20">
        <f t="shared" si="129"/>
        <v>2801</v>
      </c>
      <c r="B2803" s="20">
        <f t="shared" si="130"/>
        <v>8</v>
      </c>
      <c r="C2803" s="20">
        <f t="shared" si="131"/>
        <v>247</v>
      </c>
    </row>
    <row r="2804" spans="1:3" x14ac:dyDescent="0.25">
      <c r="A2804" s="20">
        <f t="shared" si="129"/>
        <v>2802</v>
      </c>
      <c r="B2804" s="20">
        <f t="shared" si="130"/>
        <v>8</v>
      </c>
      <c r="C2804" s="20">
        <f t="shared" si="131"/>
        <v>248</v>
      </c>
    </row>
    <row r="2805" spans="1:3" x14ac:dyDescent="0.25">
      <c r="A2805" s="20">
        <f t="shared" si="129"/>
        <v>2803</v>
      </c>
      <c r="B2805" s="20">
        <f t="shared" si="130"/>
        <v>8</v>
      </c>
      <c r="C2805" s="20">
        <f t="shared" si="131"/>
        <v>249</v>
      </c>
    </row>
    <row r="2806" spans="1:3" x14ac:dyDescent="0.25">
      <c r="A2806" s="20">
        <f t="shared" si="129"/>
        <v>2804</v>
      </c>
      <c r="B2806" s="20">
        <f t="shared" si="130"/>
        <v>8</v>
      </c>
      <c r="C2806" s="20">
        <f t="shared" si="131"/>
        <v>250</v>
      </c>
    </row>
    <row r="2807" spans="1:3" x14ac:dyDescent="0.25">
      <c r="A2807" s="20">
        <f t="shared" si="129"/>
        <v>2805</v>
      </c>
      <c r="B2807" s="20">
        <f t="shared" si="130"/>
        <v>8</v>
      </c>
      <c r="C2807" s="20">
        <f t="shared" si="131"/>
        <v>251</v>
      </c>
    </row>
    <row r="2808" spans="1:3" x14ac:dyDescent="0.25">
      <c r="A2808" s="20">
        <f t="shared" si="129"/>
        <v>2806</v>
      </c>
      <c r="B2808" s="20">
        <f t="shared" si="130"/>
        <v>8</v>
      </c>
      <c r="C2808" s="20">
        <f t="shared" si="131"/>
        <v>252</v>
      </c>
    </row>
    <row r="2809" spans="1:3" x14ac:dyDescent="0.25">
      <c r="A2809" s="20">
        <f t="shared" si="129"/>
        <v>2807</v>
      </c>
      <c r="B2809" s="20">
        <f t="shared" si="130"/>
        <v>8</v>
      </c>
      <c r="C2809" s="20">
        <f t="shared" si="131"/>
        <v>253</v>
      </c>
    </row>
    <row r="2810" spans="1:3" x14ac:dyDescent="0.25">
      <c r="A2810" s="20">
        <f t="shared" si="129"/>
        <v>2808</v>
      </c>
      <c r="B2810" s="20">
        <f t="shared" si="130"/>
        <v>8</v>
      </c>
      <c r="C2810" s="20">
        <f t="shared" si="131"/>
        <v>254</v>
      </c>
    </row>
    <row r="2811" spans="1:3" x14ac:dyDescent="0.25">
      <c r="A2811" s="20">
        <f t="shared" si="129"/>
        <v>2809</v>
      </c>
      <c r="B2811" s="20">
        <f t="shared" si="130"/>
        <v>8</v>
      </c>
      <c r="C2811" s="20">
        <f t="shared" si="131"/>
        <v>255</v>
      </c>
    </row>
    <row r="2812" spans="1:3" x14ac:dyDescent="0.25">
      <c r="A2812" s="20">
        <f t="shared" si="129"/>
        <v>2810</v>
      </c>
      <c r="B2812" s="20">
        <f t="shared" si="130"/>
        <v>8</v>
      </c>
      <c r="C2812" s="20">
        <f t="shared" si="131"/>
        <v>256</v>
      </c>
    </row>
    <row r="2813" spans="1:3" x14ac:dyDescent="0.25">
      <c r="A2813" s="20">
        <f t="shared" si="129"/>
        <v>2811</v>
      </c>
      <c r="B2813" s="20">
        <f t="shared" si="130"/>
        <v>8</v>
      </c>
      <c r="C2813" s="20">
        <f t="shared" si="131"/>
        <v>257</v>
      </c>
    </row>
    <row r="2814" spans="1:3" x14ac:dyDescent="0.25">
      <c r="A2814" s="20">
        <f t="shared" si="129"/>
        <v>2812</v>
      </c>
      <c r="B2814" s="20">
        <f t="shared" si="130"/>
        <v>8</v>
      </c>
      <c r="C2814" s="20">
        <f t="shared" si="131"/>
        <v>258</v>
      </c>
    </row>
    <row r="2815" spans="1:3" x14ac:dyDescent="0.25">
      <c r="A2815" s="20">
        <f t="shared" si="129"/>
        <v>2813</v>
      </c>
      <c r="B2815" s="20">
        <f t="shared" si="130"/>
        <v>8</v>
      </c>
      <c r="C2815" s="20">
        <f t="shared" si="131"/>
        <v>259</v>
      </c>
    </row>
    <row r="2816" spans="1:3" x14ac:dyDescent="0.25">
      <c r="A2816" s="20">
        <f t="shared" si="129"/>
        <v>2814</v>
      </c>
      <c r="B2816" s="20">
        <f t="shared" si="130"/>
        <v>8</v>
      </c>
      <c r="C2816" s="20">
        <f t="shared" si="131"/>
        <v>260</v>
      </c>
    </row>
    <row r="2817" spans="1:3" x14ac:dyDescent="0.25">
      <c r="A2817" s="20">
        <f t="shared" si="129"/>
        <v>2815</v>
      </c>
      <c r="B2817" s="20">
        <f t="shared" si="130"/>
        <v>8</v>
      </c>
      <c r="C2817" s="20">
        <f t="shared" si="131"/>
        <v>261</v>
      </c>
    </row>
    <row r="2818" spans="1:3" x14ac:dyDescent="0.25">
      <c r="A2818" s="20">
        <f t="shared" ref="A2818:A2881" si="132">IF(ROW()-2&lt;steps,ROW()-2,"")</f>
        <v>2816</v>
      </c>
      <c r="B2818" s="20">
        <f t="shared" ref="B2818:B2881" si="133">IF(A2818&lt;steps,_xlfn.CEILING.MATH((A2818+1)/j,1),"")</f>
        <v>8</v>
      </c>
      <c r="C2818" s="20">
        <f t="shared" ref="C2818:C2881" si="134">IF(A2818&lt;steps,MOD(A2818,j)+1,"")</f>
        <v>262</v>
      </c>
    </row>
    <row r="2819" spans="1:3" x14ac:dyDescent="0.25">
      <c r="A2819" s="20">
        <f t="shared" si="132"/>
        <v>2817</v>
      </c>
      <c r="B2819" s="20">
        <f t="shared" si="133"/>
        <v>8</v>
      </c>
      <c r="C2819" s="20">
        <f t="shared" si="134"/>
        <v>263</v>
      </c>
    </row>
    <row r="2820" spans="1:3" x14ac:dyDescent="0.25">
      <c r="A2820" s="20">
        <f t="shared" si="132"/>
        <v>2818</v>
      </c>
      <c r="B2820" s="20">
        <f t="shared" si="133"/>
        <v>8</v>
      </c>
      <c r="C2820" s="20">
        <f t="shared" si="134"/>
        <v>264</v>
      </c>
    </row>
    <row r="2821" spans="1:3" x14ac:dyDescent="0.25">
      <c r="A2821" s="20">
        <f t="shared" si="132"/>
        <v>2819</v>
      </c>
      <c r="B2821" s="20">
        <f t="shared" si="133"/>
        <v>8</v>
      </c>
      <c r="C2821" s="20">
        <f t="shared" si="134"/>
        <v>265</v>
      </c>
    </row>
    <row r="2822" spans="1:3" x14ac:dyDescent="0.25">
      <c r="A2822" s="20">
        <f t="shared" si="132"/>
        <v>2820</v>
      </c>
      <c r="B2822" s="20">
        <f t="shared" si="133"/>
        <v>8</v>
      </c>
      <c r="C2822" s="20">
        <f t="shared" si="134"/>
        <v>266</v>
      </c>
    </row>
    <row r="2823" spans="1:3" x14ac:dyDescent="0.25">
      <c r="A2823" s="20">
        <f t="shared" si="132"/>
        <v>2821</v>
      </c>
      <c r="B2823" s="20">
        <f t="shared" si="133"/>
        <v>8</v>
      </c>
      <c r="C2823" s="20">
        <f t="shared" si="134"/>
        <v>267</v>
      </c>
    </row>
    <row r="2824" spans="1:3" x14ac:dyDescent="0.25">
      <c r="A2824" s="20">
        <f t="shared" si="132"/>
        <v>2822</v>
      </c>
      <c r="B2824" s="20">
        <f t="shared" si="133"/>
        <v>8</v>
      </c>
      <c r="C2824" s="20">
        <f t="shared" si="134"/>
        <v>268</v>
      </c>
    </row>
    <row r="2825" spans="1:3" x14ac:dyDescent="0.25">
      <c r="A2825" s="20">
        <f t="shared" si="132"/>
        <v>2823</v>
      </c>
      <c r="B2825" s="20">
        <f t="shared" si="133"/>
        <v>8</v>
      </c>
      <c r="C2825" s="20">
        <f t="shared" si="134"/>
        <v>269</v>
      </c>
    </row>
    <row r="2826" spans="1:3" x14ac:dyDescent="0.25">
      <c r="A2826" s="20">
        <f t="shared" si="132"/>
        <v>2824</v>
      </c>
      <c r="B2826" s="20">
        <f t="shared" si="133"/>
        <v>8</v>
      </c>
      <c r="C2826" s="20">
        <f t="shared" si="134"/>
        <v>270</v>
      </c>
    </row>
    <row r="2827" spans="1:3" x14ac:dyDescent="0.25">
      <c r="A2827" s="20">
        <f t="shared" si="132"/>
        <v>2825</v>
      </c>
      <c r="B2827" s="20">
        <f t="shared" si="133"/>
        <v>8</v>
      </c>
      <c r="C2827" s="20">
        <f t="shared" si="134"/>
        <v>271</v>
      </c>
    </row>
    <row r="2828" spans="1:3" x14ac:dyDescent="0.25">
      <c r="A2828" s="20">
        <f t="shared" si="132"/>
        <v>2826</v>
      </c>
      <c r="B2828" s="20">
        <f t="shared" si="133"/>
        <v>8</v>
      </c>
      <c r="C2828" s="20">
        <f t="shared" si="134"/>
        <v>272</v>
      </c>
    </row>
    <row r="2829" spans="1:3" x14ac:dyDescent="0.25">
      <c r="A2829" s="20">
        <f t="shared" si="132"/>
        <v>2827</v>
      </c>
      <c r="B2829" s="20">
        <f t="shared" si="133"/>
        <v>8</v>
      </c>
      <c r="C2829" s="20">
        <f t="shared" si="134"/>
        <v>273</v>
      </c>
    </row>
    <row r="2830" spans="1:3" x14ac:dyDescent="0.25">
      <c r="A2830" s="20">
        <f t="shared" si="132"/>
        <v>2828</v>
      </c>
      <c r="B2830" s="20">
        <f t="shared" si="133"/>
        <v>8</v>
      </c>
      <c r="C2830" s="20">
        <f t="shared" si="134"/>
        <v>274</v>
      </c>
    </row>
    <row r="2831" spans="1:3" x14ac:dyDescent="0.25">
      <c r="A2831" s="20">
        <f t="shared" si="132"/>
        <v>2829</v>
      </c>
      <c r="B2831" s="20">
        <f t="shared" si="133"/>
        <v>8</v>
      </c>
      <c r="C2831" s="20">
        <f t="shared" si="134"/>
        <v>275</v>
      </c>
    </row>
    <row r="2832" spans="1:3" x14ac:dyDescent="0.25">
      <c r="A2832" s="20">
        <f t="shared" si="132"/>
        <v>2830</v>
      </c>
      <c r="B2832" s="20">
        <f t="shared" si="133"/>
        <v>8</v>
      </c>
      <c r="C2832" s="20">
        <f t="shared" si="134"/>
        <v>276</v>
      </c>
    </row>
    <row r="2833" spans="1:3" x14ac:dyDescent="0.25">
      <c r="A2833" s="20">
        <f t="shared" si="132"/>
        <v>2831</v>
      </c>
      <c r="B2833" s="20">
        <f t="shared" si="133"/>
        <v>8</v>
      </c>
      <c r="C2833" s="20">
        <f t="shared" si="134"/>
        <v>277</v>
      </c>
    </row>
    <row r="2834" spans="1:3" x14ac:dyDescent="0.25">
      <c r="A2834" s="20">
        <f t="shared" si="132"/>
        <v>2832</v>
      </c>
      <c r="B2834" s="20">
        <f t="shared" si="133"/>
        <v>8</v>
      </c>
      <c r="C2834" s="20">
        <f t="shared" si="134"/>
        <v>278</v>
      </c>
    </row>
    <row r="2835" spans="1:3" x14ac:dyDescent="0.25">
      <c r="A2835" s="20">
        <f t="shared" si="132"/>
        <v>2833</v>
      </c>
      <c r="B2835" s="20">
        <f t="shared" si="133"/>
        <v>8</v>
      </c>
      <c r="C2835" s="20">
        <f t="shared" si="134"/>
        <v>279</v>
      </c>
    </row>
    <row r="2836" spans="1:3" x14ac:dyDescent="0.25">
      <c r="A2836" s="20">
        <f t="shared" si="132"/>
        <v>2834</v>
      </c>
      <c r="B2836" s="20">
        <f t="shared" si="133"/>
        <v>8</v>
      </c>
      <c r="C2836" s="20">
        <f t="shared" si="134"/>
        <v>280</v>
      </c>
    </row>
    <row r="2837" spans="1:3" x14ac:dyDescent="0.25">
      <c r="A2837" s="20">
        <f t="shared" si="132"/>
        <v>2835</v>
      </c>
      <c r="B2837" s="20">
        <f t="shared" si="133"/>
        <v>8</v>
      </c>
      <c r="C2837" s="20">
        <f t="shared" si="134"/>
        <v>281</v>
      </c>
    </row>
    <row r="2838" spans="1:3" x14ac:dyDescent="0.25">
      <c r="A2838" s="20">
        <f t="shared" si="132"/>
        <v>2836</v>
      </c>
      <c r="B2838" s="20">
        <f t="shared" si="133"/>
        <v>8</v>
      </c>
      <c r="C2838" s="20">
        <f t="shared" si="134"/>
        <v>282</v>
      </c>
    </row>
    <row r="2839" spans="1:3" x14ac:dyDescent="0.25">
      <c r="A2839" s="20">
        <f t="shared" si="132"/>
        <v>2837</v>
      </c>
      <c r="B2839" s="20">
        <f t="shared" si="133"/>
        <v>8</v>
      </c>
      <c r="C2839" s="20">
        <f t="shared" si="134"/>
        <v>283</v>
      </c>
    </row>
    <row r="2840" spans="1:3" x14ac:dyDescent="0.25">
      <c r="A2840" s="20">
        <f t="shared" si="132"/>
        <v>2838</v>
      </c>
      <c r="B2840" s="20">
        <f t="shared" si="133"/>
        <v>8</v>
      </c>
      <c r="C2840" s="20">
        <f t="shared" si="134"/>
        <v>284</v>
      </c>
    </row>
    <row r="2841" spans="1:3" x14ac:dyDescent="0.25">
      <c r="A2841" s="20">
        <f t="shared" si="132"/>
        <v>2839</v>
      </c>
      <c r="B2841" s="20">
        <f t="shared" si="133"/>
        <v>8</v>
      </c>
      <c r="C2841" s="20">
        <f t="shared" si="134"/>
        <v>285</v>
      </c>
    </row>
    <row r="2842" spans="1:3" x14ac:dyDescent="0.25">
      <c r="A2842" s="20">
        <f t="shared" si="132"/>
        <v>2840</v>
      </c>
      <c r="B2842" s="20">
        <f t="shared" si="133"/>
        <v>8</v>
      </c>
      <c r="C2842" s="20">
        <f t="shared" si="134"/>
        <v>286</v>
      </c>
    </row>
    <row r="2843" spans="1:3" x14ac:dyDescent="0.25">
      <c r="A2843" s="20">
        <f t="shared" si="132"/>
        <v>2841</v>
      </c>
      <c r="B2843" s="20">
        <f t="shared" si="133"/>
        <v>8</v>
      </c>
      <c r="C2843" s="20">
        <f t="shared" si="134"/>
        <v>287</v>
      </c>
    </row>
    <row r="2844" spans="1:3" x14ac:dyDescent="0.25">
      <c r="A2844" s="20">
        <f t="shared" si="132"/>
        <v>2842</v>
      </c>
      <c r="B2844" s="20">
        <f t="shared" si="133"/>
        <v>8</v>
      </c>
      <c r="C2844" s="20">
        <f t="shared" si="134"/>
        <v>288</v>
      </c>
    </row>
    <row r="2845" spans="1:3" x14ac:dyDescent="0.25">
      <c r="A2845" s="20">
        <f t="shared" si="132"/>
        <v>2843</v>
      </c>
      <c r="B2845" s="20">
        <f t="shared" si="133"/>
        <v>8</v>
      </c>
      <c r="C2845" s="20">
        <f t="shared" si="134"/>
        <v>289</v>
      </c>
    </row>
    <row r="2846" spans="1:3" x14ac:dyDescent="0.25">
      <c r="A2846" s="20">
        <f t="shared" si="132"/>
        <v>2844</v>
      </c>
      <c r="B2846" s="20">
        <f t="shared" si="133"/>
        <v>8</v>
      </c>
      <c r="C2846" s="20">
        <f t="shared" si="134"/>
        <v>290</v>
      </c>
    </row>
    <row r="2847" spans="1:3" x14ac:dyDescent="0.25">
      <c r="A2847" s="20">
        <f t="shared" si="132"/>
        <v>2845</v>
      </c>
      <c r="B2847" s="20">
        <f t="shared" si="133"/>
        <v>8</v>
      </c>
      <c r="C2847" s="20">
        <f t="shared" si="134"/>
        <v>291</v>
      </c>
    </row>
    <row r="2848" spans="1:3" x14ac:dyDescent="0.25">
      <c r="A2848" s="20">
        <f t="shared" si="132"/>
        <v>2846</v>
      </c>
      <c r="B2848" s="20">
        <f t="shared" si="133"/>
        <v>8</v>
      </c>
      <c r="C2848" s="20">
        <f t="shared" si="134"/>
        <v>292</v>
      </c>
    </row>
    <row r="2849" spans="1:3" x14ac:dyDescent="0.25">
      <c r="A2849" s="20">
        <f t="shared" si="132"/>
        <v>2847</v>
      </c>
      <c r="B2849" s="20">
        <f t="shared" si="133"/>
        <v>8</v>
      </c>
      <c r="C2849" s="20">
        <f t="shared" si="134"/>
        <v>293</v>
      </c>
    </row>
    <row r="2850" spans="1:3" x14ac:dyDescent="0.25">
      <c r="A2850" s="20">
        <f t="shared" si="132"/>
        <v>2848</v>
      </c>
      <c r="B2850" s="20">
        <f t="shared" si="133"/>
        <v>8</v>
      </c>
      <c r="C2850" s="20">
        <f t="shared" si="134"/>
        <v>294</v>
      </c>
    </row>
    <row r="2851" spans="1:3" x14ac:dyDescent="0.25">
      <c r="A2851" s="20">
        <f t="shared" si="132"/>
        <v>2849</v>
      </c>
      <c r="B2851" s="20">
        <f t="shared" si="133"/>
        <v>8</v>
      </c>
      <c r="C2851" s="20">
        <f t="shared" si="134"/>
        <v>295</v>
      </c>
    </row>
    <row r="2852" spans="1:3" x14ac:dyDescent="0.25">
      <c r="A2852" s="20">
        <f t="shared" si="132"/>
        <v>2850</v>
      </c>
      <c r="B2852" s="20">
        <f t="shared" si="133"/>
        <v>8</v>
      </c>
      <c r="C2852" s="20">
        <f t="shared" si="134"/>
        <v>296</v>
      </c>
    </row>
    <row r="2853" spans="1:3" x14ac:dyDescent="0.25">
      <c r="A2853" s="20">
        <f t="shared" si="132"/>
        <v>2851</v>
      </c>
      <c r="B2853" s="20">
        <f t="shared" si="133"/>
        <v>8</v>
      </c>
      <c r="C2853" s="20">
        <f t="shared" si="134"/>
        <v>297</v>
      </c>
    </row>
    <row r="2854" spans="1:3" x14ac:dyDescent="0.25">
      <c r="A2854" s="20">
        <f t="shared" si="132"/>
        <v>2852</v>
      </c>
      <c r="B2854" s="20">
        <f t="shared" si="133"/>
        <v>8</v>
      </c>
      <c r="C2854" s="20">
        <f t="shared" si="134"/>
        <v>298</v>
      </c>
    </row>
    <row r="2855" spans="1:3" x14ac:dyDescent="0.25">
      <c r="A2855" s="20">
        <f t="shared" si="132"/>
        <v>2853</v>
      </c>
      <c r="B2855" s="20">
        <f t="shared" si="133"/>
        <v>8</v>
      </c>
      <c r="C2855" s="20">
        <f t="shared" si="134"/>
        <v>299</v>
      </c>
    </row>
    <row r="2856" spans="1:3" x14ac:dyDescent="0.25">
      <c r="A2856" s="20">
        <f t="shared" si="132"/>
        <v>2854</v>
      </c>
      <c r="B2856" s="20">
        <f t="shared" si="133"/>
        <v>8</v>
      </c>
      <c r="C2856" s="20">
        <f t="shared" si="134"/>
        <v>300</v>
      </c>
    </row>
    <row r="2857" spans="1:3" x14ac:dyDescent="0.25">
      <c r="A2857" s="20">
        <f t="shared" si="132"/>
        <v>2855</v>
      </c>
      <c r="B2857" s="20">
        <f t="shared" si="133"/>
        <v>8</v>
      </c>
      <c r="C2857" s="20">
        <f t="shared" si="134"/>
        <v>301</v>
      </c>
    </row>
    <row r="2858" spans="1:3" x14ac:dyDescent="0.25">
      <c r="A2858" s="20">
        <f t="shared" si="132"/>
        <v>2856</v>
      </c>
      <c r="B2858" s="20">
        <f t="shared" si="133"/>
        <v>8</v>
      </c>
      <c r="C2858" s="20">
        <f t="shared" si="134"/>
        <v>302</v>
      </c>
    </row>
    <row r="2859" spans="1:3" x14ac:dyDescent="0.25">
      <c r="A2859" s="20">
        <f t="shared" si="132"/>
        <v>2857</v>
      </c>
      <c r="B2859" s="20">
        <f t="shared" si="133"/>
        <v>8</v>
      </c>
      <c r="C2859" s="20">
        <f t="shared" si="134"/>
        <v>303</v>
      </c>
    </row>
    <row r="2860" spans="1:3" x14ac:dyDescent="0.25">
      <c r="A2860" s="20">
        <f t="shared" si="132"/>
        <v>2858</v>
      </c>
      <c r="B2860" s="20">
        <f t="shared" si="133"/>
        <v>8</v>
      </c>
      <c r="C2860" s="20">
        <f t="shared" si="134"/>
        <v>304</v>
      </c>
    </row>
    <row r="2861" spans="1:3" x14ac:dyDescent="0.25">
      <c r="A2861" s="20">
        <f t="shared" si="132"/>
        <v>2859</v>
      </c>
      <c r="B2861" s="20">
        <f t="shared" si="133"/>
        <v>8</v>
      </c>
      <c r="C2861" s="20">
        <f t="shared" si="134"/>
        <v>305</v>
      </c>
    </row>
    <row r="2862" spans="1:3" x14ac:dyDescent="0.25">
      <c r="A2862" s="20">
        <f t="shared" si="132"/>
        <v>2860</v>
      </c>
      <c r="B2862" s="20">
        <f t="shared" si="133"/>
        <v>8</v>
      </c>
      <c r="C2862" s="20">
        <f t="shared" si="134"/>
        <v>306</v>
      </c>
    </row>
    <row r="2863" spans="1:3" x14ac:dyDescent="0.25">
      <c r="A2863" s="20">
        <f t="shared" si="132"/>
        <v>2861</v>
      </c>
      <c r="B2863" s="20">
        <f t="shared" si="133"/>
        <v>8</v>
      </c>
      <c r="C2863" s="20">
        <f t="shared" si="134"/>
        <v>307</v>
      </c>
    </row>
    <row r="2864" spans="1:3" x14ac:dyDescent="0.25">
      <c r="A2864" s="20">
        <f t="shared" si="132"/>
        <v>2862</v>
      </c>
      <c r="B2864" s="20">
        <f t="shared" si="133"/>
        <v>8</v>
      </c>
      <c r="C2864" s="20">
        <f t="shared" si="134"/>
        <v>308</v>
      </c>
    </row>
    <row r="2865" spans="1:3" x14ac:dyDescent="0.25">
      <c r="A2865" s="20">
        <f t="shared" si="132"/>
        <v>2863</v>
      </c>
      <c r="B2865" s="20">
        <f t="shared" si="133"/>
        <v>8</v>
      </c>
      <c r="C2865" s="20">
        <f t="shared" si="134"/>
        <v>309</v>
      </c>
    </row>
    <row r="2866" spans="1:3" x14ac:dyDescent="0.25">
      <c r="A2866" s="20">
        <f t="shared" si="132"/>
        <v>2864</v>
      </c>
      <c r="B2866" s="20">
        <f t="shared" si="133"/>
        <v>8</v>
      </c>
      <c r="C2866" s="20">
        <f t="shared" si="134"/>
        <v>310</v>
      </c>
    </row>
    <row r="2867" spans="1:3" x14ac:dyDescent="0.25">
      <c r="A2867" s="20">
        <f t="shared" si="132"/>
        <v>2865</v>
      </c>
      <c r="B2867" s="20">
        <f t="shared" si="133"/>
        <v>8</v>
      </c>
      <c r="C2867" s="20">
        <f t="shared" si="134"/>
        <v>311</v>
      </c>
    </row>
    <row r="2868" spans="1:3" x14ac:dyDescent="0.25">
      <c r="A2868" s="20">
        <f t="shared" si="132"/>
        <v>2866</v>
      </c>
      <c r="B2868" s="20">
        <f t="shared" si="133"/>
        <v>8</v>
      </c>
      <c r="C2868" s="20">
        <f t="shared" si="134"/>
        <v>312</v>
      </c>
    </row>
    <row r="2869" spans="1:3" x14ac:dyDescent="0.25">
      <c r="A2869" s="20">
        <f t="shared" si="132"/>
        <v>2867</v>
      </c>
      <c r="B2869" s="20">
        <f t="shared" si="133"/>
        <v>8</v>
      </c>
      <c r="C2869" s="20">
        <f t="shared" si="134"/>
        <v>313</v>
      </c>
    </row>
    <row r="2870" spans="1:3" x14ac:dyDescent="0.25">
      <c r="A2870" s="20">
        <f t="shared" si="132"/>
        <v>2868</v>
      </c>
      <c r="B2870" s="20">
        <f t="shared" si="133"/>
        <v>8</v>
      </c>
      <c r="C2870" s="20">
        <f t="shared" si="134"/>
        <v>314</v>
      </c>
    </row>
    <row r="2871" spans="1:3" x14ac:dyDescent="0.25">
      <c r="A2871" s="20">
        <f t="shared" si="132"/>
        <v>2869</v>
      </c>
      <c r="B2871" s="20">
        <f t="shared" si="133"/>
        <v>8</v>
      </c>
      <c r="C2871" s="20">
        <f t="shared" si="134"/>
        <v>315</v>
      </c>
    </row>
    <row r="2872" spans="1:3" x14ac:dyDescent="0.25">
      <c r="A2872" s="20">
        <f t="shared" si="132"/>
        <v>2870</v>
      </c>
      <c r="B2872" s="20">
        <f t="shared" si="133"/>
        <v>8</v>
      </c>
      <c r="C2872" s="20">
        <f t="shared" si="134"/>
        <v>316</v>
      </c>
    </row>
    <row r="2873" spans="1:3" x14ac:dyDescent="0.25">
      <c r="A2873" s="20">
        <f t="shared" si="132"/>
        <v>2871</v>
      </c>
      <c r="B2873" s="20">
        <f t="shared" si="133"/>
        <v>8</v>
      </c>
      <c r="C2873" s="20">
        <f t="shared" si="134"/>
        <v>317</v>
      </c>
    </row>
    <row r="2874" spans="1:3" x14ac:dyDescent="0.25">
      <c r="A2874" s="20">
        <f t="shared" si="132"/>
        <v>2872</v>
      </c>
      <c r="B2874" s="20">
        <f t="shared" si="133"/>
        <v>8</v>
      </c>
      <c r="C2874" s="20">
        <f t="shared" si="134"/>
        <v>318</v>
      </c>
    </row>
    <row r="2875" spans="1:3" x14ac:dyDescent="0.25">
      <c r="A2875" s="20">
        <f t="shared" si="132"/>
        <v>2873</v>
      </c>
      <c r="B2875" s="20">
        <f t="shared" si="133"/>
        <v>8</v>
      </c>
      <c r="C2875" s="20">
        <f t="shared" si="134"/>
        <v>319</v>
      </c>
    </row>
    <row r="2876" spans="1:3" x14ac:dyDescent="0.25">
      <c r="A2876" s="20">
        <f t="shared" si="132"/>
        <v>2874</v>
      </c>
      <c r="B2876" s="20">
        <f t="shared" si="133"/>
        <v>8</v>
      </c>
      <c r="C2876" s="20">
        <f t="shared" si="134"/>
        <v>320</v>
      </c>
    </row>
    <row r="2877" spans="1:3" x14ac:dyDescent="0.25">
      <c r="A2877" s="20">
        <f t="shared" si="132"/>
        <v>2875</v>
      </c>
      <c r="B2877" s="20">
        <f t="shared" si="133"/>
        <v>8</v>
      </c>
      <c r="C2877" s="20">
        <f t="shared" si="134"/>
        <v>321</v>
      </c>
    </row>
    <row r="2878" spans="1:3" x14ac:dyDescent="0.25">
      <c r="A2878" s="20">
        <f t="shared" si="132"/>
        <v>2876</v>
      </c>
      <c r="B2878" s="20">
        <f t="shared" si="133"/>
        <v>8</v>
      </c>
      <c r="C2878" s="20">
        <f t="shared" si="134"/>
        <v>322</v>
      </c>
    </row>
    <row r="2879" spans="1:3" x14ac:dyDescent="0.25">
      <c r="A2879" s="20">
        <f t="shared" si="132"/>
        <v>2877</v>
      </c>
      <c r="B2879" s="20">
        <f t="shared" si="133"/>
        <v>8</v>
      </c>
      <c r="C2879" s="20">
        <f t="shared" si="134"/>
        <v>323</v>
      </c>
    </row>
    <row r="2880" spans="1:3" x14ac:dyDescent="0.25">
      <c r="A2880" s="20">
        <f t="shared" si="132"/>
        <v>2878</v>
      </c>
      <c r="B2880" s="20">
        <f t="shared" si="133"/>
        <v>8</v>
      </c>
      <c r="C2880" s="20">
        <f t="shared" si="134"/>
        <v>324</v>
      </c>
    </row>
    <row r="2881" spans="1:3" x14ac:dyDescent="0.25">
      <c r="A2881" s="20">
        <f t="shared" si="132"/>
        <v>2879</v>
      </c>
      <c r="B2881" s="20">
        <f t="shared" si="133"/>
        <v>8</v>
      </c>
      <c r="C2881" s="20">
        <f t="shared" si="134"/>
        <v>325</v>
      </c>
    </row>
    <row r="2882" spans="1:3" x14ac:dyDescent="0.25">
      <c r="A2882" s="20">
        <f t="shared" ref="A2882:A2945" si="135">IF(ROW()-2&lt;steps,ROW()-2,"")</f>
        <v>2880</v>
      </c>
      <c r="B2882" s="20">
        <f t="shared" ref="B2882:B2945" si="136">IF(A2882&lt;steps,_xlfn.CEILING.MATH((A2882+1)/j,1),"")</f>
        <v>8</v>
      </c>
      <c r="C2882" s="20">
        <f t="shared" ref="C2882:C2945" si="137">IF(A2882&lt;steps,MOD(A2882,j)+1,"")</f>
        <v>326</v>
      </c>
    </row>
    <row r="2883" spans="1:3" x14ac:dyDescent="0.25">
      <c r="A2883" s="20">
        <f t="shared" si="135"/>
        <v>2881</v>
      </c>
      <c r="B2883" s="20">
        <f t="shared" si="136"/>
        <v>8</v>
      </c>
      <c r="C2883" s="20">
        <f t="shared" si="137"/>
        <v>327</v>
      </c>
    </row>
    <row r="2884" spans="1:3" x14ac:dyDescent="0.25">
      <c r="A2884" s="20">
        <f t="shared" si="135"/>
        <v>2882</v>
      </c>
      <c r="B2884" s="20">
        <f t="shared" si="136"/>
        <v>8</v>
      </c>
      <c r="C2884" s="20">
        <f t="shared" si="137"/>
        <v>328</v>
      </c>
    </row>
    <row r="2885" spans="1:3" x14ac:dyDescent="0.25">
      <c r="A2885" s="20">
        <f t="shared" si="135"/>
        <v>2883</v>
      </c>
      <c r="B2885" s="20">
        <f t="shared" si="136"/>
        <v>8</v>
      </c>
      <c r="C2885" s="20">
        <f t="shared" si="137"/>
        <v>329</v>
      </c>
    </row>
    <row r="2886" spans="1:3" x14ac:dyDescent="0.25">
      <c r="A2886" s="20">
        <f t="shared" si="135"/>
        <v>2884</v>
      </c>
      <c r="B2886" s="20">
        <f t="shared" si="136"/>
        <v>8</v>
      </c>
      <c r="C2886" s="20">
        <f t="shared" si="137"/>
        <v>330</v>
      </c>
    </row>
    <row r="2887" spans="1:3" x14ac:dyDescent="0.25">
      <c r="A2887" s="20">
        <f t="shared" si="135"/>
        <v>2885</v>
      </c>
      <c r="B2887" s="20">
        <f t="shared" si="136"/>
        <v>8</v>
      </c>
      <c r="C2887" s="20">
        <f t="shared" si="137"/>
        <v>331</v>
      </c>
    </row>
    <row r="2888" spans="1:3" x14ac:dyDescent="0.25">
      <c r="A2888" s="20">
        <f t="shared" si="135"/>
        <v>2886</v>
      </c>
      <c r="B2888" s="20">
        <f t="shared" si="136"/>
        <v>8</v>
      </c>
      <c r="C2888" s="20">
        <f t="shared" si="137"/>
        <v>332</v>
      </c>
    </row>
    <row r="2889" spans="1:3" x14ac:dyDescent="0.25">
      <c r="A2889" s="20">
        <f t="shared" si="135"/>
        <v>2887</v>
      </c>
      <c r="B2889" s="20">
        <f t="shared" si="136"/>
        <v>8</v>
      </c>
      <c r="C2889" s="20">
        <f t="shared" si="137"/>
        <v>333</v>
      </c>
    </row>
    <row r="2890" spans="1:3" x14ac:dyDescent="0.25">
      <c r="A2890" s="20">
        <f t="shared" si="135"/>
        <v>2888</v>
      </c>
      <c r="B2890" s="20">
        <f t="shared" si="136"/>
        <v>8</v>
      </c>
      <c r="C2890" s="20">
        <f t="shared" si="137"/>
        <v>334</v>
      </c>
    </row>
    <row r="2891" spans="1:3" x14ac:dyDescent="0.25">
      <c r="A2891" s="20">
        <f t="shared" si="135"/>
        <v>2889</v>
      </c>
      <c r="B2891" s="20">
        <f t="shared" si="136"/>
        <v>8</v>
      </c>
      <c r="C2891" s="20">
        <f t="shared" si="137"/>
        <v>335</v>
      </c>
    </row>
    <row r="2892" spans="1:3" x14ac:dyDescent="0.25">
      <c r="A2892" s="20">
        <f t="shared" si="135"/>
        <v>2890</v>
      </c>
      <c r="B2892" s="20">
        <f t="shared" si="136"/>
        <v>8</v>
      </c>
      <c r="C2892" s="20">
        <f t="shared" si="137"/>
        <v>336</v>
      </c>
    </row>
    <row r="2893" spans="1:3" x14ac:dyDescent="0.25">
      <c r="A2893" s="20">
        <f t="shared" si="135"/>
        <v>2891</v>
      </c>
      <c r="B2893" s="20">
        <f t="shared" si="136"/>
        <v>8</v>
      </c>
      <c r="C2893" s="20">
        <f t="shared" si="137"/>
        <v>337</v>
      </c>
    </row>
    <row r="2894" spans="1:3" x14ac:dyDescent="0.25">
      <c r="A2894" s="20">
        <f t="shared" si="135"/>
        <v>2892</v>
      </c>
      <c r="B2894" s="20">
        <f t="shared" si="136"/>
        <v>8</v>
      </c>
      <c r="C2894" s="20">
        <f t="shared" si="137"/>
        <v>338</v>
      </c>
    </row>
    <row r="2895" spans="1:3" x14ac:dyDescent="0.25">
      <c r="A2895" s="20">
        <f t="shared" si="135"/>
        <v>2893</v>
      </c>
      <c r="B2895" s="20">
        <f t="shared" si="136"/>
        <v>8</v>
      </c>
      <c r="C2895" s="20">
        <f t="shared" si="137"/>
        <v>339</v>
      </c>
    </row>
    <row r="2896" spans="1:3" x14ac:dyDescent="0.25">
      <c r="A2896" s="20">
        <f t="shared" si="135"/>
        <v>2894</v>
      </c>
      <c r="B2896" s="20">
        <f t="shared" si="136"/>
        <v>8</v>
      </c>
      <c r="C2896" s="20">
        <f t="shared" si="137"/>
        <v>340</v>
      </c>
    </row>
    <row r="2897" spans="1:3" x14ac:dyDescent="0.25">
      <c r="A2897" s="20">
        <f t="shared" si="135"/>
        <v>2895</v>
      </c>
      <c r="B2897" s="20">
        <f t="shared" si="136"/>
        <v>8</v>
      </c>
      <c r="C2897" s="20">
        <f t="shared" si="137"/>
        <v>341</v>
      </c>
    </row>
    <row r="2898" spans="1:3" x14ac:dyDescent="0.25">
      <c r="A2898" s="20">
        <f t="shared" si="135"/>
        <v>2896</v>
      </c>
      <c r="B2898" s="20">
        <f t="shared" si="136"/>
        <v>8</v>
      </c>
      <c r="C2898" s="20">
        <f t="shared" si="137"/>
        <v>342</v>
      </c>
    </row>
    <row r="2899" spans="1:3" x14ac:dyDescent="0.25">
      <c r="A2899" s="20">
        <f t="shared" si="135"/>
        <v>2897</v>
      </c>
      <c r="B2899" s="20">
        <f t="shared" si="136"/>
        <v>8</v>
      </c>
      <c r="C2899" s="20">
        <f t="shared" si="137"/>
        <v>343</v>
      </c>
    </row>
    <row r="2900" spans="1:3" x14ac:dyDescent="0.25">
      <c r="A2900" s="20">
        <f t="shared" si="135"/>
        <v>2898</v>
      </c>
      <c r="B2900" s="20">
        <f t="shared" si="136"/>
        <v>8</v>
      </c>
      <c r="C2900" s="20">
        <f t="shared" si="137"/>
        <v>344</v>
      </c>
    </row>
    <row r="2901" spans="1:3" x14ac:dyDescent="0.25">
      <c r="A2901" s="20">
        <f t="shared" si="135"/>
        <v>2899</v>
      </c>
      <c r="B2901" s="20">
        <f t="shared" si="136"/>
        <v>8</v>
      </c>
      <c r="C2901" s="20">
        <f t="shared" si="137"/>
        <v>345</v>
      </c>
    </row>
    <row r="2902" spans="1:3" x14ac:dyDescent="0.25">
      <c r="A2902" s="20">
        <f t="shared" si="135"/>
        <v>2900</v>
      </c>
      <c r="B2902" s="20">
        <f t="shared" si="136"/>
        <v>8</v>
      </c>
      <c r="C2902" s="20">
        <f t="shared" si="137"/>
        <v>346</v>
      </c>
    </row>
    <row r="2903" spans="1:3" x14ac:dyDescent="0.25">
      <c r="A2903" s="20">
        <f t="shared" si="135"/>
        <v>2901</v>
      </c>
      <c r="B2903" s="20">
        <f t="shared" si="136"/>
        <v>8</v>
      </c>
      <c r="C2903" s="20">
        <f t="shared" si="137"/>
        <v>347</v>
      </c>
    </row>
    <row r="2904" spans="1:3" x14ac:dyDescent="0.25">
      <c r="A2904" s="20">
        <f t="shared" si="135"/>
        <v>2902</v>
      </c>
      <c r="B2904" s="20">
        <f t="shared" si="136"/>
        <v>8</v>
      </c>
      <c r="C2904" s="20">
        <f t="shared" si="137"/>
        <v>348</v>
      </c>
    </row>
    <row r="2905" spans="1:3" x14ac:dyDescent="0.25">
      <c r="A2905" s="20">
        <f t="shared" si="135"/>
        <v>2903</v>
      </c>
      <c r="B2905" s="20">
        <f t="shared" si="136"/>
        <v>8</v>
      </c>
      <c r="C2905" s="20">
        <f t="shared" si="137"/>
        <v>349</v>
      </c>
    </row>
    <row r="2906" spans="1:3" x14ac:dyDescent="0.25">
      <c r="A2906" s="20">
        <f t="shared" si="135"/>
        <v>2904</v>
      </c>
      <c r="B2906" s="20">
        <f t="shared" si="136"/>
        <v>8</v>
      </c>
      <c r="C2906" s="20">
        <f t="shared" si="137"/>
        <v>350</v>
      </c>
    </row>
    <row r="2907" spans="1:3" x14ac:dyDescent="0.25">
      <c r="A2907" s="20">
        <f t="shared" si="135"/>
        <v>2905</v>
      </c>
      <c r="B2907" s="20">
        <f t="shared" si="136"/>
        <v>8</v>
      </c>
      <c r="C2907" s="20">
        <f t="shared" si="137"/>
        <v>351</v>
      </c>
    </row>
    <row r="2908" spans="1:3" x14ac:dyDescent="0.25">
      <c r="A2908" s="20">
        <f t="shared" si="135"/>
        <v>2906</v>
      </c>
      <c r="B2908" s="20">
        <f t="shared" si="136"/>
        <v>8</v>
      </c>
      <c r="C2908" s="20">
        <f t="shared" si="137"/>
        <v>352</v>
      </c>
    </row>
    <row r="2909" spans="1:3" x14ac:dyDescent="0.25">
      <c r="A2909" s="20">
        <f t="shared" si="135"/>
        <v>2907</v>
      </c>
      <c r="B2909" s="20">
        <f t="shared" si="136"/>
        <v>8</v>
      </c>
      <c r="C2909" s="20">
        <f t="shared" si="137"/>
        <v>353</v>
      </c>
    </row>
    <row r="2910" spans="1:3" x14ac:dyDescent="0.25">
      <c r="A2910" s="20">
        <f t="shared" si="135"/>
        <v>2908</v>
      </c>
      <c r="B2910" s="20">
        <f t="shared" si="136"/>
        <v>8</v>
      </c>
      <c r="C2910" s="20">
        <f t="shared" si="137"/>
        <v>354</v>
      </c>
    </row>
    <row r="2911" spans="1:3" x14ac:dyDescent="0.25">
      <c r="A2911" s="20">
        <f t="shared" si="135"/>
        <v>2909</v>
      </c>
      <c r="B2911" s="20">
        <f t="shared" si="136"/>
        <v>8</v>
      </c>
      <c r="C2911" s="20">
        <f t="shared" si="137"/>
        <v>355</v>
      </c>
    </row>
    <row r="2912" spans="1:3" x14ac:dyDescent="0.25">
      <c r="A2912" s="20">
        <f t="shared" si="135"/>
        <v>2910</v>
      </c>
      <c r="B2912" s="20">
        <f t="shared" si="136"/>
        <v>8</v>
      </c>
      <c r="C2912" s="20">
        <f t="shared" si="137"/>
        <v>356</v>
      </c>
    </row>
    <row r="2913" spans="1:3" x14ac:dyDescent="0.25">
      <c r="A2913" s="20">
        <f t="shared" si="135"/>
        <v>2911</v>
      </c>
      <c r="B2913" s="20">
        <f t="shared" si="136"/>
        <v>8</v>
      </c>
      <c r="C2913" s="20">
        <f t="shared" si="137"/>
        <v>357</v>
      </c>
    </row>
    <row r="2914" spans="1:3" x14ac:dyDescent="0.25">
      <c r="A2914" s="20">
        <f t="shared" si="135"/>
        <v>2912</v>
      </c>
      <c r="B2914" s="20">
        <f t="shared" si="136"/>
        <v>8</v>
      </c>
      <c r="C2914" s="20">
        <f t="shared" si="137"/>
        <v>358</v>
      </c>
    </row>
    <row r="2915" spans="1:3" x14ac:dyDescent="0.25">
      <c r="A2915" s="20">
        <f t="shared" si="135"/>
        <v>2913</v>
      </c>
      <c r="B2915" s="20">
        <f t="shared" si="136"/>
        <v>8</v>
      </c>
      <c r="C2915" s="20">
        <f t="shared" si="137"/>
        <v>359</v>
      </c>
    </row>
    <row r="2916" spans="1:3" x14ac:dyDescent="0.25">
      <c r="A2916" s="20">
        <f t="shared" si="135"/>
        <v>2914</v>
      </c>
      <c r="B2916" s="20">
        <f t="shared" si="136"/>
        <v>8</v>
      </c>
      <c r="C2916" s="20">
        <f t="shared" si="137"/>
        <v>360</v>
      </c>
    </row>
    <row r="2917" spans="1:3" x14ac:dyDescent="0.25">
      <c r="A2917" s="20">
        <f t="shared" si="135"/>
        <v>2915</v>
      </c>
      <c r="B2917" s="20">
        <f t="shared" si="136"/>
        <v>8</v>
      </c>
      <c r="C2917" s="20">
        <f t="shared" si="137"/>
        <v>361</v>
      </c>
    </row>
    <row r="2918" spans="1:3" x14ac:dyDescent="0.25">
      <c r="A2918" s="20">
        <f t="shared" si="135"/>
        <v>2916</v>
      </c>
      <c r="B2918" s="20">
        <f t="shared" si="136"/>
        <v>8</v>
      </c>
      <c r="C2918" s="20">
        <f t="shared" si="137"/>
        <v>362</v>
      </c>
    </row>
    <row r="2919" spans="1:3" x14ac:dyDescent="0.25">
      <c r="A2919" s="20">
        <f t="shared" si="135"/>
        <v>2917</v>
      </c>
      <c r="B2919" s="20">
        <f t="shared" si="136"/>
        <v>8</v>
      </c>
      <c r="C2919" s="20">
        <f t="shared" si="137"/>
        <v>363</v>
      </c>
    </row>
    <row r="2920" spans="1:3" x14ac:dyDescent="0.25">
      <c r="A2920" s="20">
        <f t="shared" si="135"/>
        <v>2918</v>
      </c>
      <c r="B2920" s="20">
        <f t="shared" si="136"/>
        <v>8</v>
      </c>
      <c r="C2920" s="20">
        <f t="shared" si="137"/>
        <v>364</v>
      </c>
    </row>
    <row r="2921" spans="1:3" x14ac:dyDescent="0.25">
      <c r="A2921" s="20">
        <f t="shared" si="135"/>
        <v>2919</v>
      </c>
      <c r="B2921" s="20">
        <f t="shared" si="136"/>
        <v>8</v>
      </c>
      <c r="C2921" s="20">
        <f t="shared" si="137"/>
        <v>365</v>
      </c>
    </row>
    <row r="2922" spans="1:3" x14ac:dyDescent="0.25">
      <c r="A2922" s="20">
        <f t="shared" si="135"/>
        <v>2920</v>
      </c>
      <c r="B2922" s="20">
        <f t="shared" si="136"/>
        <v>9</v>
      </c>
      <c r="C2922" s="20">
        <f t="shared" si="137"/>
        <v>1</v>
      </c>
    </row>
    <row r="2923" spans="1:3" x14ac:dyDescent="0.25">
      <c r="A2923" s="20">
        <f t="shared" si="135"/>
        <v>2921</v>
      </c>
      <c r="B2923" s="20">
        <f t="shared" si="136"/>
        <v>9</v>
      </c>
      <c r="C2923" s="20">
        <f t="shared" si="137"/>
        <v>2</v>
      </c>
    </row>
    <row r="2924" spans="1:3" x14ac:dyDescent="0.25">
      <c r="A2924" s="20">
        <f t="shared" si="135"/>
        <v>2922</v>
      </c>
      <c r="B2924" s="20">
        <f t="shared" si="136"/>
        <v>9</v>
      </c>
      <c r="C2924" s="20">
        <f t="shared" si="137"/>
        <v>3</v>
      </c>
    </row>
    <row r="2925" spans="1:3" x14ac:dyDescent="0.25">
      <c r="A2925" s="20">
        <f t="shared" si="135"/>
        <v>2923</v>
      </c>
      <c r="B2925" s="20">
        <f t="shared" si="136"/>
        <v>9</v>
      </c>
      <c r="C2925" s="20">
        <f t="shared" si="137"/>
        <v>4</v>
      </c>
    </row>
    <row r="2926" spans="1:3" x14ac:dyDescent="0.25">
      <c r="A2926" s="20">
        <f t="shared" si="135"/>
        <v>2924</v>
      </c>
      <c r="B2926" s="20">
        <f t="shared" si="136"/>
        <v>9</v>
      </c>
      <c r="C2926" s="20">
        <f t="shared" si="137"/>
        <v>5</v>
      </c>
    </row>
    <row r="2927" spans="1:3" x14ac:dyDescent="0.25">
      <c r="A2927" s="20">
        <f t="shared" si="135"/>
        <v>2925</v>
      </c>
      <c r="B2927" s="20">
        <f t="shared" si="136"/>
        <v>9</v>
      </c>
      <c r="C2927" s="20">
        <f t="shared" si="137"/>
        <v>6</v>
      </c>
    </row>
    <row r="2928" spans="1:3" x14ac:dyDescent="0.25">
      <c r="A2928" s="20">
        <f t="shared" si="135"/>
        <v>2926</v>
      </c>
      <c r="B2928" s="20">
        <f t="shared" si="136"/>
        <v>9</v>
      </c>
      <c r="C2928" s="20">
        <f t="shared" si="137"/>
        <v>7</v>
      </c>
    </row>
    <row r="2929" spans="1:3" x14ac:dyDescent="0.25">
      <c r="A2929" s="20">
        <f t="shared" si="135"/>
        <v>2927</v>
      </c>
      <c r="B2929" s="20">
        <f t="shared" si="136"/>
        <v>9</v>
      </c>
      <c r="C2929" s="20">
        <f t="shared" si="137"/>
        <v>8</v>
      </c>
    </row>
    <row r="2930" spans="1:3" x14ac:dyDescent="0.25">
      <c r="A2930" s="20">
        <f t="shared" si="135"/>
        <v>2928</v>
      </c>
      <c r="B2930" s="20">
        <f t="shared" si="136"/>
        <v>9</v>
      </c>
      <c r="C2930" s="20">
        <f t="shared" si="137"/>
        <v>9</v>
      </c>
    </row>
    <row r="2931" spans="1:3" x14ac:dyDescent="0.25">
      <c r="A2931" s="20">
        <f t="shared" si="135"/>
        <v>2929</v>
      </c>
      <c r="B2931" s="20">
        <f t="shared" si="136"/>
        <v>9</v>
      </c>
      <c r="C2931" s="20">
        <f t="shared" si="137"/>
        <v>10</v>
      </c>
    </row>
    <row r="2932" spans="1:3" x14ac:dyDescent="0.25">
      <c r="A2932" s="20">
        <f t="shared" si="135"/>
        <v>2930</v>
      </c>
      <c r="B2932" s="20">
        <f t="shared" si="136"/>
        <v>9</v>
      </c>
      <c r="C2932" s="20">
        <f t="shared" si="137"/>
        <v>11</v>
      </c>
    </row>
    <row r="2933" spans="1:3" x14ac:dyDescent="0.25">
      <c r="A2933" s="20">
        <f t="shared" si="135"/>
        <v>2931</v>
      </c>
      <c r="B2933" s="20">
        <f t="shared" si="136"/>
        <v>9</v>
      </c>
      <c r="C2933" s="20">
        <f t="shared" si="137"/>
        <v>12</v>
      </c>
    </row>
    <row r="2934" spans="1:3" x14ac:dyDescent="0.25">
      <c r="A2934" s="20">
        <f t="shared" si="135"/>
        <v>2932</v>
      </c>
      <c r="B2934" s="20">
        <f t="shared" si="136"/>
        <v>9</v>
      </c>
      <c r="C2934" s="20">
        <f t="shared" si="137"/>
        <v>13</v>
      </c>
    </row>
    <row r="2935" spans="1:3" x14ac:dyDescent="0.25">
      <c r="A2935" s="20">
        <f t="shared" si="135"/>
        <v>2933</v>
      </c>
      <c r="B2935" s="20">
        <f t="shared" si="136"/>
        <v>9</v>
      </c>
      <c r="C2935" s="20">
        <f t="shared" si="137"/>
        <v>14</v>
      </c>
    </row>
    <row r="2936" spans="1:3" x14ac:dyDescent="0.25">
      <c r="A2936" s="20">
        <f t="shared" si="135"/>
        <v>2934</v>
      </c>
      <c r="B2936" s="20">
        <f t="shared" si="136"/>
        <v>9</v>
      </c>
      <c r="C2936" s="20">
        <f t="shared" si="137"/>
        <v>15</v>
      </c>
    </row>
    <row r="2937" spans="1:3" x14ac:dyDescent="0.25">
      <c r="A2937" s="20">
        <f t="shared" si="135"/>
        <v>2935</v>
      </c>
      <c r="B2937" s="20">
        <f t="shared" si="136"/>
        <v>9</v>
      </c>
      <c r="C2937" s="20">
        <f t="shared" si="137"/>
        <v>16</v>
      </c>
    </row>
    <row r="2938" spans="1:3" x14ac:dyDescent="0.25">
      <c r="A2938" s="20">
        <f t="shared" si="135"/>
        <v>2936</v>
      </c>
      <c r="B2938" s="20">
        <f t="shared" si="136"/>
        <v>9</v>
      </c>
      <c r="C2938" s="20">
        <f t="shared" si="137"/>
        <v>17</v>
      </c>
    </row>
    <row r="2939" spans="1:3" x14ac:dyDescent="0.25">
      <c r="A2939" s="20">
        <f t="shared" si="135"/>
        <v>2937</v>
      </c>
      <c r="B2939" s="20">
        <f t="shared" si="136"/>
        <v>9</v>
      </c>
      <c r="C2939" s="20">
        <f t="shared" si="137"/>
        <v>18</v>
      </c>
    </row>
    <row r="2940" spans="1:3" x14ac:dyDescent="0.25">
      <c r="A2940" s="20">
        <f t="shared" si="135"/>
        <v>2938</v>
      </c>
      <c r="B2940" s="20">
        <f t="shared" si="136"/>
        <v>9</v>
      </c>
      <c r="C2940" s="20">
        <f t="shared" si="137"/>
        <v>19</v>
      </c>
    </row>
    <row r="2941" spans="1:3" x14ac:dyDescent="0.25">
      <c r="A2941" s="20">
        <f t="shared" si="135"/>
        <v>2939</v>
      </c>
      <c r="B2941" s="20">
        <f t="shared" si="136"/>
        <v>9</v>
      </c>
      <c r="C2941" s="20">
        <f t="shared" si="137"/>
        <v>20</v>
      </c>
    </row>
    <row r="2942" spans="1:3" x14ac:dyDescent="0.25">
      <c r="A2942" s="20">
        <f t="shared" si="135"/>
        <v>2940</v>
      </c>
      <c r="B2942" s="20">
        <f t="shared" si="136"/>
        <v>9</v>
      </c>
      <c r="C2942" s="20">
        <f t="shared" si="137"/>
        <v>21</v>
      </c>
    </row>
    <row r="2943" spans="1:3" x14ac:dyDescent="0.25">
      <c r="A2943" s="20">
        <f t="shared" si="135"/>
        <v>2941</v>
      </c>
      <c r="B2943" s="20">
        <f t="shared" si="136"/>
        <v>9</v>
      </c>
      <c r="C2943" s="20">
        <f t="shared" si="137"/>
        <v>22</v>
      </c>
    </row>
    <row r="2944" spans="1:3" x14ac:dyDescent="0.25">
      <c r="A2944" s="20">
        <f t="shared" si="135"/>
        <v>2942</v>
      </c>
      <c r="B2944" s="20">
        <f t="shared" si="136"/>
        <v>9</v>
      </c>
      <c r="C2944" s="20">
        <f t="shared" si="137"/>
        <v>23</v>
      </c>
    </row>
    <row r="2945" spans="1:3" x14ac:dyDescent="0.25">
      <c r="A2945" s="20">
        <f t="shared" si="135"/>
        <v>2943</v>
      </c>
      <c r="B2945" s="20">
        <f t="shared" si="136"/>
        <v>9</v>
      </c>
      <c r="C2945" s="20">
        <f t="shared" si="137"/>
        <v>24</v>
      </c>
    </row>
    <row r="2946" spans="1:3" x14ac:dyDescent="0.25">
      <c r="A2946" s="20">
        <f t="shared" ref="A2946:A3009" si="138">IF(ROW()-2&lt;steps,ROW()-2,"")</f>
        <v>2944</v>
      </c>
      <c r="B2946" s="20">
        <f t="shared" ref="B2946:B3009" si="139">IF(A2946&lt;steps,_xlfn.CEILING.MATH((A2946+1)/j,1),"")</f>
        <v>9</v>
      </c>
      <c r="C2946" s="20">
        <f t="shared" ref="C2946:C3009" si="140">IF(A2946&lt;steps,MOD(A2946,j)+1,"")</f>
        <v>25</v>
      </c>
    </row>
    <row r="2947" spans="1:3" x14ac:dyDescent="0.25">
      <c r="A2947" s="20">
        <f t="shared" si="138"/>
        <v>2945</v>
      </c>
      <c r="B2947" s="20">
        <f t="shared" si="139"/>
        <v>9</v>
      </c>
      <c r="C2947" s="20">
        <f t="shared" si="140"/>
        <v>26</v>
      </c>
    </row>
    <row r="2948" spans="1:3" x14ac:dyDescent="0.25">
      <c r="A2948" s="20">
        <f t="shared" si="138"/>
        <v>2946</v>
      </c>
      <c r="B2948" s="20">
        <f t="shared" si="139"/>
        <v>9</v>
      </c>
      <c r="C2948" s="20">
        <f t="shared" si="140"/>
        <v>27</v>
      </c>
    </row>
    <row r="2949" spans="1:3" x14ac:dyDescent="0.25">
      <c r="A2949" s="20">
        <f t="shared" si="138"/>
        <v>2947</v>
      </c>
      <c r="B2949" s="20">
        <f t="shared" si="139"/>
        <v>9</v>
      </c>
      <c r="C2949" s="20">
        <f t="shared" si="140"/>
        <v>28</v>
      </c>
    </row>
    <row r="2950" spans="1:3" x14ac:dyDescent="0.25">
      <c r="A2950" s="20">
        <f t="shared" si="138"/>
        <v>2948</v>
      </c>
      <c r="B2950" s="20">
        <f t="shared" si="139"/>
        <v>9</v>
      </c>
      <c r="C2950" s="20">
        <f t="shared" si="140"/>
        <v>29</v>
      </c>
    </row>
    <row r="2951" spans="1:3" x14ac:dyDescent="0.25">
      <c r="A2951" s="20">
        <f t="shared" si="138"/>
        <v>2949</v>
      </c>
      <c r="B2951" s="20">
        <f t="shared" si="139"/>
        <v>9</v>
      </c>
      <c r="C2951" s="20">
        <f t="shared" si="140"/>
        <v>30</v>
      </c>
    </row>
    <row r="2952" spans="1:3" x14ac:dyDescent="0.25">
      <c r="A2952" s="20">
        <f t="shared" si="138"/>
        <v>2950</v>
      </c>
      <c r="B2952" s="20">
        <f t="shared" si="139"/>
        <v>9</v>
      </c>
      <c r="C2952" s="20">
        <f t="shared" si="140"/>
        <v>31</v>
      </c>
    </row>
    <row r="2953" spans="1:3" x14ac:dyDescent="0.25">
      <c r="A2953" s="20">
        <f t="shared" si="138"/>
        <v>2951</v>
      </c>
      <c r="B2953" s="20">
        <f t="shared" si="139"/>
        <v>9</v>
      </c>
      <c r="C2953" s="20">
        <f t="shared" si="140"/>
        <v>32</v>
      </c>
    </row>
    <row r="2954" spans="1:3" x14ac:dyDescent="0.25">
      <c r="A2954" s="20">
        <f t="shared" si="138"/>
        <v>2952</v>
      </c>
      <c r="B2954" s="20">
        <f t="shared" si="139"/>
        <v>9</v>
      </c>
      <c r="C2954" s="20">
        <f t="shared" si="140"/>
        <v>33</v>
      </c>
    </row>
    <row r="2955" spans="1:3" x14ac:dyDescent="0.25">
      <c r="A2955" s="20">
        <f t="shared" si="138"/>
        <v>2953</v>
      </c>
      <c r="B2955" s="20">
        <f t="shared" si="139"/>
        <v>9</v>
      </c>
      <c r="C2955" s="20">
        <f t="shared" si="140"/>
        <v>34</v>
      </c>
    </row>
    <row r="2956" spans="1:3" x14ac:dyDescent="0.25">
      <c r="A2956" s="20">
        <f t="shared" si="138"/>
        <v>2954</v>
      </c>
      <c r="B2956" s="20">
        <f t="shared" si="139"/>
        <v>9</v>
      </c>
      <c r="C2956" s="20">
        <f t="shared" si="140"/>
        <v>35</v>
      </c>
    </row>
    <row r="2957" spans="1:3" x14ac:dyDescent="0.25">
      <c r="A2957" s="20">
        <f t="shared" si="138"/>
        <v>2955</v>
      </c>
      <c r="B2957" s="20">
        <f t="shared" si="139"/>
        <v>9</v>
      </c>
      <c r="C2957" s="20">
        <f t="shared" si="140"/>
        <v>36</v>
      </c>
    </row>
    <row r="2958" spans="1:3" x14ac:dyDescent="0.25">
      <c r="A2958" s="20">
        <f t="shared" si="138"/>
        <v>2956</v>
      </c>
      <c r="B2958" s="20">
        <f t="shared" si="139"/>
        <v>9</v>
      </c>
      <c r="C2958" s="20">
        <f t="shared" si="140"/>
        <v>37</v>
      </c>
    </row>
    <row r="2959" spans="1:3" x14ac:dyDescent="0.25">
      <c r="A2959" s="20">
        <f t="shared" si="138"/>
        <v>2957</v>
      </c>
      <c r="B2959" s="20">
        <f t="shared" si="139"/>
        <v>9</v>
      </c>
      <c r="C2959" s="20">
        <f t="shared" si="140"/>
        <v>38</v>
      </c>
    </row>
    <row r="2960" spans="1:3" x14ac:dyDescent="0.25">
      <c r="A2960" s="20">
        <f t="shared" si="138"/>
        <v>2958</v>
      </c>
      <c r="B2960" s="20">
        <f t="shared" si="139"/>
        <v>9</v>
      </c>
      <c r="C2960" s="20">
        <f t="shared" si="140"/>
        <v>39</v>
      </c>
    </row>
    <row r="2961" spans="1:3" x14ac:dyDescent="0.25">
      <c r="A2961" s="20">
        <f t="shared" si="138"/>
        <v>2959</v>
      </c>
      <c r="B2961" s="20">
        <f t="shared" si="139"/>
        <v>9</v>
      </c>
      <c r="C2961" s="20">
        <f t="shared" si="140"/>
        <v>40</v>
      </c>
    </row>
    <row r="2962" spans="1:3" x14ac:dyDescent="0.25">
      <c r="A2962" s="20">
        <f t="shared" si="138"/>
        <v>2960</v>
      </c>
      <c r="B2962" s="20">
        <f t="shared" si="139"/>
        <v>9</v>
      </c>
      <c r="C2962" s="20">
        <f t="shared" si="140"/>
        <v>41</v>
      </c>
    </row>
    <row r="2963" spans="1:3" x14ac:dyDescent="0.25">
      <c r="A2963" s="20">
        <f t="shared" si="138"/>
        <v>2961</v>
      </c>
      <c r="B2963" s="20">
        <f t="shared" si="139"/>
        <v>9</v>
      </c>
      <c r="C2963" s="20">
        <f t="shared" si="140"/>
        <v>42</v>
      </c>
    </row>
    <row r="2964" spans="1:3" x14ac:dyDescent="0.25">
      <c r="A2964" s="20">
        <f t="shared" si="138"/>
        <v>2962</v>
      </c>
      <c r="B2964" s="20">
        <f t="shared" si="139"/>
        <v>9</v>
      </c>
      <c r="C2964" s="20">
        <f t="shared" si="140"/>
        <v>43</v>
      </c>
    </row>
    <row r="2965" spans="1:3" x14ac:dyDescent="0.25">
      <c r="A2965" s="20">
        <f t="shared" si="138"/>
        <v>2963</v>
      </c>
      <c r="B2965" s="20">
        <f t="shared" si="139"/>
        <v>9</v>
      </c>
      <c r="C2965" s="20">
        <f t="shared" si="140"/>
        <v>44</v>
      </c>
    </row>
    <row r="2966" spans="1:3" x14ac:dyDescent="0.25">
      <c r="A2966" s="20">
        <f t="shared" si="138"/>
        <v>2964</v>
      </c>
      <c r="B2966" s="20">
        <f t="shared" si="139"/>
        <v>9</v>
      </c>
      <c r="C2966" s="20">
        <f t="shared" si="140"/>
        <v>45</v>
      </c>
    </row>
    <row r="2967" spans="1:3" x14ac:dyDescent="0.25">
      <c r="A2967" s="20">
        <f t="shared" si="138"/>
        <v>2965</v>
      </c>
      <c r="B2967" s="20">
        <f t="shared" si="139"/>
        <v>9</v>
      </c>
      <c r="C2967" s="20">
        <f t="shared" si="140"/>
        <v>46</v>
      </c>
    </row>
    <row r="2968" spans="1:3" x14ac:dyDescent="0.25">
      <c r="A2968" s="20">
        <f t="shared" si="138"/>
        <v>2966</v>
      </c>
      <c r="B2968" s="20">
        <f t="shared" si="139"/>
        <v>9</v>
      </c>
      <c r="C2968" s="20">
        <f t="shared" si="140"/>
        <v>47</v>
      </c>
    </row>
    <row r="2969" spans="1:3" x14ac:dyDescent="0.25">
      <c r="A2969" s="20">
        <f t="shared" si="138"/>
        <v>2967</v>
      </c>
      <c r="B2969" s="20">
        <f t="shared" si="139"/>
        <v>9</v>
      </c>
      <c r="C2969" s="20">
        <f t="shared" si="140"/>
        <v>48</v>
      </c>
    </row>
    <row r="2970" spans="1:3" x14ac:dyDescent="0.25">
      <c r="A2970" s="20">
        <f t="shared" si="138"/>
        <v>2968</v>
      </c>
      <c r="B2970" s="20">
        <f t="shared" si="139"/>
        <v>9</v>
      </c>
      <c r="C2970" s="20">
        <f t="shared" si="140"/>
        <v>49</v>
      </c>
    </row>
    <row r="2971" spans="1:3" x14ac:dyDescent="0.25">
      <c r="A2971" s="20">
        <f t="shared" si="138"/>
        <v>2969</v>
      </c>
      <c r="B2971" s="20">
        <f t="shared" si="139"/>
        <v>9</v>
      </c>
      <c r="C2971" s="20">
        <f t="shared" si="140"/>
        <v>50</v>
      </c>
    </row>
    <row r="2972" spans="1:3" x14ac:dyDescent="0.25">
      <c r="A2972" s="20">
        <f t="shared" si="138"/>
        <v>2970</v>
      </c>
      <c r="B2972" s="20">
        <f t="shared" si="139"/>
        <v>9</v>
      </c>
      <c r="C2972" s="20">
        <f t="shared" si="140"/>
        <v>51</v>
      </c>
    </row>
    <row r="2973" spans="1:3" x14ac:dyDescent="0.25">
      <c r="A2973" s="20">
        <f t="shared" si="138"/>
        <v>2971</v>
      </c>
      <c r="B2973" s="20">
        <f t="shared" si="139"/>
        <v>9</v>
      </c>
      <c r="C2973" s="20">
        <f t="shared" si="140"/>
        <v>52</v>
      </c>
    </row>
    <row r="2974" spans="1:3" x14ac:dyDescent="0.25">
      <c r="A2974" s="20">
        <f t="shared" si="138"/>
        <v>2972</v>
      </c>
      <c r="B2974" s="20">
        <f t="shared" si="139"/>
        <v>9</v>
      </c>
      <c r="C2974" s="20">
        <f t="shared" si="140"/>
        <v>53</v>
      </c>
    </row>
    <row r="2975" spans="1:3" x14ac:dyDescent="0.25">
      <c r="A2975" s="20">
        <f t="shared" si="138"/>
        <v>2973</v>
      </c>
      <c r="B2975" s="20">
        <f t="shared" si="139"/>
        <v>9</v>
      </c>
      <c r="C2975" s="20">
        <f t="shared" si="140"/>
        <v>54</v>
      </c>
    </row>
    <row r="2976" spans="1:3" x14ac:dyDescent="0.25">
      <c r="A2976" s="20">
        <f t="shared" si="138"/>
        <v>2974</v>
      </c>
      <c r="B2976" s="20">
        <f t="shared" si="139"/>
        <v>9</v>
      </c>
      <c r="C2976" s="20">
        <f t="shared" si="140"/>
        <v>55</v>
      </c>
    </row>
    <row r="2977" spans="1:3" x14ac:dyDescent="0.25">
      <c r="A2977" s="20">
        <f t="shared" si="138"/>
        <v>2975</v>
      </c>
      <c r="B2977" s="20">
        <f t="shared" si="139"/>
        <v>9</v>
      </c>
      <c r="C2977" s="20">
        <f t="shared" si="140"/>
        <v>56</v>
      </c>
    </row>
    <row r="2978" spans="1:3" x14ac:dyDescent="0.25">
      <c r="A2978" s="20">
        <f t="shared" si="138"/>
        <v>2976</v>
      </c>
      <c r="B2978" s="20">
        <f t="shared" si="139"/>
        <v>9</v>
      </c>
      <c r="C2978" s="20">
        <f t="shared" si="140"/>
        <v>57</v>
      </c>
    </row>
    <row r="2979" spans="1:3" x14ac:dyDescent="0.25">
      <c r="A2979" s="20">
        <f t="shared" si="138"/>
        <v>2977</v>
      </c>
      <c r="B2979" s="20">
        <f t="shared" si="139"/>
        <v>9</v>
      </c>
      <c r="C2979" s="20">
        <f t="shared" si="140"/>
        <v>58</v>
      </c>
    </row>
    <row r="2980" spans="1:3" x14ac:dyDescent="0.25">
      <c r="A2980" s="20">
        <f t="shared" si="138"/>
        <v>2978</v>
      </c>
      <c r="B2980" s="20">
        <f t="shared" si="139"/>
        <v>9</v>
      </c>
      <c r="C2980" s="20">
        <f t="shared" si="140"/>
        <v>59</v>
      </c>
    </row>
    <row r="2981" spans="1:3" x14ac:dyDescent="0.25">
      <c r="A2981" s="20">
        <f t="shared" si="138"/>
        <v>2979</v>
      </c>
      <c r="B2981" s="20">
        <f t="shared" si="139"/>
        <v>9</v>
      </c>
      <c r="C2981" s="20">
        <f t="shared" si="140"/>
        <v>60</v>
      </c>
    </row>
    <row r="2982" spans="1:3" x14ac:dyDescent="0.25">
      <c r="A2982" s="20">
        <f t="shared" si="138"/>
        <v>2980</v>
      </c>
      <c r="B2982" s="20">
        <f t="shared" si="139"/>
        <v>9</v>
      </c>
      <c r="C2982" s="20">
        <f t="shared" si="140"/>
        <v>61</v>
      </c>
    </row>
    <row r="2983" spans="1:3" x14ac:dyDescent="0.25">
      <c r="A2983" s="20">
        <f t="shared" si="138"/>
        <v>2981</v>
      </c>
      <c r="B2983" s="20">
        <f t="shared" si="139"/>
        <v>9</v>
      </c>
      <c r="C2983" s="20">
        <f t="shared" si="140"/>
        <v>62</v>
      </c>
    </row>
    <row r="2984" spans="1:3" x14ac:dyDescent="0.25">
      <c r="A2984" s="20">
        <f t="shared" si="138"/>
        <v>2982</v>
      </c>
      <c r="B2984" s="20">
        <f t="shared" si="139"/>
        <v>9</v>
      </c>
      <c r="C2984" s="20">
        <f t="shared" si="140"/>
        <v>63</v>
      </c>
    </row>
    <row r="2985" spans="1:3" x14ac:dyDescent="0.25">
      <c r="A2985" s="20">
        <f t="shared" si="138"/>
        <v>2983</v>
      </c>
      <c r="B2985" s="20">
        <f t="shared" si="139"/>
        <v>9</v>
      </c>
      <c r="C2985" s="20">
        <f t="shared" si="140"/>
        <v>64</v>
      </c>
    </row>
    <row r="2986" spans="1:3" x14ac:dyDescent="0.25">
      <c r="A2986" s="20">
        <f t="shared" si="138"/>
        <v>2984</v>
      </c>
      <c r="B2986" s="20">
        <f t="shared" si="139"/>
        <v>9</v>
      </c>
      <c r="C2986" s="20">
        <f t="shared" si="140"/>
        <v>65</v>
      </c>
    </row>
    <row r="2987" spans="1:3" x14ac:dyDescent="0.25">
      <c r="A2987" s="20">
        <f t="shared" si="138"/>
        <v>2985</v>
      </c>
      <c r="B2987" s="20">
        <f t="shared" si="139"/>
        <v>9</v>
      </c>
      <c r="C2987" s="20">
        <f t="shared" si="140"/>
        <v>66</v>
      </c>
    </row>
    <row r="2988" spans="1:3" x14ac:dyDescent="0.25">
      <c r="A2988" s="20">
        <f t="shared" si="138"/>
        <v>2986</v>
      </c>
      <c r="B2988" s="20">
        <f t="shared" si="139"/>
        <v>9</v>
      </c>
      <c r="C2988" s="20">
        <f t="shared" si="140"/>
        <v>67</v>
      </c>
    </row>
    <row r="2989" spans="1:3" x14ac:dyDescent="0.25">
      <c r="A2989" s="20">
        <f t="shared" si="138"/>
        <v>2987</v>
      </c>
      <c r="B2989" s="20">
        <f t="shared" si="139"/>
        <v>9</v>
      </c>
      <c r="C2989" s="20">
        <f t="shared" si="140"/>
        <v>68</v>
      </c>
    </row>
    <row r="2990" spans="1:3" x14ac:dyDescent="0.25">
      <c r="A2990" s="20">
        <f t="shared" si="138"/>
        <v>2988</v>
      </c>
      <c r="B2990" s="20">
        <f t="shared" si="139"/>
        <v>9</v>
      </c>
      <c r="C2990" s="20">
        <f t="shared" si="140"/>
        <v>69</v>
      </c>
    </row>
    <row r="2991" spans="1:3" x14ac:dyDescent="0.25">
      <c r="A2991" s="20">
        <f t="shared" si="138"/>
        <v>2989</v>
      </c>
      <c r="B2991" s="20">
        <f t="shared" si="139"/>
        <v>9</v>
      </c>
      <c r="C2991" s="20">
        <f t="shared" si="140"/>
        <v>70</v>
      </c>
    </row>
    <row r="2992" spans="1:3" x14ac:dyDescent="0.25">
      <c r="A2992" s="20">
        <f t="shared" si="138"/>
        <v>2990</v>
      </c>
      <c r="B2992" s="20">
        <f t="shared" si="139"/>
        <v>9</v>
      </c>
      <c r="C2992" s="20">
        <f t="shared" si="140"/>
        <v>71</v>
      </c>
    </row>
    <row r="2993" spans="1:3" x14ac:dyDescent="0.25">
      <c r="A2993" s="20">
        <f t="shared" si="138"/>
        <v>2991</v>
      </c>
      <c r="B2993" s="20">
        <f t="shared" si="139"/>
        <v>9</v>
      </c>
      <c r="C2993" s="20">
        <f t="shared" si="140"/>
        <v>72</v>
      </c>
    </row>
    <row r="2994" spans="1:3" x14ac:dyDescent="0.25">
      <c r="A2994" s="20">
        <f t="shared" si="138"/>
        <v>2992</v>
      </c>
      <c r="B2994" s="20">
        <f t="shared" si="139"/>
        <v>9</v>
      </c>
      <c r="C2994" s="20">
        <f t="shared" si="140"/>
        <v>73</v>
      </c>
    </row>
    <row r="2995" spans="1:3" x14ac:dyDescent="0.25">
      <c r="A2995" s="20">
        <f t="shared" si="138"/>
        <v>2993</v>
      </c>
      <c r="B2995" s="20">
        <f t="shared" si="139"/>
        <v>9</v>
      </c>
      <c r="C2995" s="20">
        <f t="shared" si="140"/>
        <v>74</v>
      </c>
    </row>
    <row r="2996" spans="1:3" x14ac:dyDescent="0.25">
      <c r="A2996" s="20">
        <f t="shared" si="138"/>
        <v>2994</v>
      </c>
      <c r="B2996" s="20">
        <f t="shared" si="139"/>
        <v>9</v>
      </c>
      <c r="C2996" s="20">
        <f t="shared" si="140"/>
        <v>75</v>
      </c>
    </row>
    <row r="2997" spans="1:3" x14ac:dyDescent="0.25">
      <c r="A2997" s="20">
        <f t="shared" si="138"/>
        <v>2995</v>
      </c>
      <c r="B2997" s="20">
        <f t="shared" si="139"/>
        <v>9</v>
      </c>
      <c r="C2997" s="20">
        <f t="shared" si="140"/>
        <v>76</v>
      </c>
    </row>
    <row r="2998" spans="1:3" x14ac:dyDescent="0.25">
      <c r="A2998" s="20">
        <f t="shared" si="138"/>
        <v>2996</v>
      </c>
      <c r="B2998" s="20">
        <f t="shared" si="139"/>
        <v>9</v>
      </c>
      <c r="C2998" s="20">
        <f t="shared" si="140"/>
        <v>77</v>
      </c>
    </row>
    <row r="2999" spans="1:3" x14ac:dyDescent="0.25">
      <c r="A2999" s="20">
        <f t="shared" si="138"/>
        <v>2997</v>
      </c>
      <c r="B2999" s="20">
        <f t="shared" si="139"/>
        <v>9</v>
      </c>
      <c r="C2999" s="20">
        <f t="shared" si="140"/>
        <v>78</v>
      </c>
    </row>
    <row r="3000" spans="1:3" x14ac:dyDescent="0.25">
      <c r="A3000" s="20">
        <f t="shared" si="138"/>
        <v>2998</v>
      </c>
      <c r="B3000" s="20">
        <f t="shared" si="139"/>
        <v>9</v>
      </c>
      <c r="C3000" s="20">
        <f t="shared" si="140"/>
        <v>79</v>
      </c>
    </row>
    <row r="3001" spans="1:3" x14ac:dyDescent="0.25">
      <c r="A3001" s="20">
        <f t="shared" si="138"/>
        <v>2999</v>
      </c>
      <c r="B3001" s="20">
        <f t="shared" si="139"/>
        <v>9</v>
      </c>
      <c r="C3001" s="20">
        <f t="shared" si="140"/>
        <v>80</v>
      </c>
    </row>
    <row r="3002" spans="1:3" x14ac:dyDescent="0.25">
      <c r="A3002" s="20">
        <f t="shared" si="138"/>
        <v>3000</v>
      </c>
      <c r="B3002" s="20">
        <f t="shared" si="139"/>
        <v>9</v>
      </c>
      <c r="C3002" s="20">
        <f t="shared" si="140"/>
        <v>81</v>
      </c>
    </row>
    <row r="3003" spans="1:3" x14ac:dyDescent="0.25">
      <c r="A3003" s="20">
        <f t="shared" si="138"/>
        <v>3001</v>
      </c>
      <c r="B3003" s="20">
        <f t="shared" si="139"/>
        <v>9</v>
      </c>
      <c r="C3003" s="20">
        <f t="shared" si="140"/>
        <v>82</v>
      </c>
    </row>
    <row r="3004" spans="1:3" x14ac:dyDescent="0.25">
      <c r="A3004" s="20">
        <f t="shared" si="138"/>
        <v>3002</v>
      </c>
      <c r="B3004" s="20">
        <f t="shared" si="139"/>
        <v>9</v>
      </c>
      <c r="C3004" s="20">
        <f t="shared" si="140"/>
        <v>83</v>
      </c>
    </row>
    <row r="3005" spans="1:3" x14ac:dyDescent="0.25">
      <c r="A3005" s="20">
        <f t="shared" si="138"/>
        <v>3003</v>
      </c>
      <c r="B3005" s="20">
        <f t="shared" si="139"/>
        <v>9</v>
      </c>
      <c r="C3005" s="20">
        <f t="shared" si="140"/>
        <v>84</v>
      </c>
    </row>
    <row r="3006" spans="1:3" x14ac:dyDescent="0.25">
      <c r="A3006" s="20">
        <f t="shared" si="138"/>
        <v>3004</v>
      </c>
      <c r="B3006" s="20">
        <f t="shared" si="139"/>
        <v>9</v>
      </c>
      <c r="C3006" s="20">
        <f t="shared" si="140"/>
        <v>85</v>
      </c>
    </row>
    <row r="3007" spans="1:3" x14ac:dyDescent="0.25">
      <c r="A3007" s="20">
        <f t="shared" si="138"/>
        <v>3005</v>
      </c>
      <c r="B3007" s="20">
        <f t="shared" si="139"/>
        <v>9</v>
      </c>
      <c r="C3007" s="20">
        <f t="shared" si="140"/>
        <v>86</v>
      </c>
    </row>
    <row r="3008" spans="1:3" x14ac:dyDescent="0.25">
      <c r="A3008" s="20">
        <f t="shared" si="138"/>
        <v>3006</v>
      </c>
      <c r="B3008" s="20">
        <f t="shared" si="139"/>
        <v>9</v>
      </c>
      <c r="C3008" s="20">
        <f t="shared" si="140"/>
        <v>87</v>
      </c>
    </row>
    <row r="3009" spans="1:3" x14ac:dyDescent="0.25">
      <c r="A3009" s="20">
        <f t="shared" si="138"/>
        <v>3007</v>
      </c>
      <c r="B3009" s="20">
        <f t="shared" si="139"/>
        <v>9</v>
      </c>
      <c r="C3009" s="20">
        <f t="shared" si="140"/>
        <v>88</v>
      </c>
    </row>
    <row r="3010" spans="1:3" x14ac:dyDescent="0.25">
      <c r="A3010" s="20">
        <f t="shared" ref="A3010:A3073" si="141">IF(ROW()-2&lt;steps,ROW()-2,"")</f>
        <v>3008</v>
      </c>
      <c r="B3010" s="20">
        <f t="shared" ref="B3010:B3073" si="142">IF(A3010&lt;steps,_xlfn.CEILING.MATH((A3010+1)/j,1),"")</f>
        <v>9</v>
      </c>
      <c r="C3010" s="20">
        <f t="shared" ref="C3010:C3073" si="143">IF(A3010&lt;steps,MOD(A3010,j)+1,"")</f>
        <v>89</v>
      </c>
    </row>
    <row r="3011" spans="1:3" x14ac:dyDescent="0.25">
      <c r="A3011" s="20">
        <f t="shared" si="141"/>
        <v>3009</v>
      </c>
      <c r="B3011" s="20">
        <f t="shared" si="142"/>
        <v>9</v>
      </c>
      <c r="C3011" s="20">
        <f t="shared" si="143"/>
        <v>90</v>
      </c>
    </row>
    <row r="3012" spans="1:3" x14ac:dyDescent="0.25">
      <c r="A3012" s="20">
        <f t="shared" si="141"/>
        <v>3010</v>
      </c>
      <c r="B3012" s="20">
        <f t="shared" si="142"/>
        <v>9</v>
      </c>
      <c r="C3012" s="20">
        <f t="shared" si="143"/>
        <v>91</v>
      </c>
    </row>
    <row r="3013" spans="1:3" x14ac:dyDescent="0.25">
      <c r="A3013" s="20">
        <f t="shared" si="141"/>
        <v>3011</v>
      </c>
      <c r="B3013" s="20">
        <f t="shared" si="142"/>
        <v>9</v>
      </c>
      <c r="C3013" s="20">
        <f t="shared" si="143"/>
        <v>92</v>
      </c>
    </row>
    <row r="3014" spans="1:3" x14ac:dyDescent="0.25">
      <c r="A3014" s="20">
        <f t="shared" si="141"/>
        <v>3012</v>
      </c>
      <c r="B3014" s="20">
        <f t="shared" si="142"/>
        <v>9</v>
      </c>
      <c r="C3014" s="20">
        <f t="shared" si="143"/>
        <v>93</v>
      </c>
    </row>
    <row r="3015" spans="1:3" x14ac:dyDescent="0.25">
      <c r="A3015" s="20">
        <f t="shared" si="141"/>
        <v>3013</v>
      </c>
      <c r="B3015" s="20">
        <f t="shared" si="142"/>
        <v>9</v>
      </c>
      <c r="C3015" s="20">
        <f t="shared" si="143"/>
        <v>94</v>
      </c>
    </row>
    <row r="3016" spans="1:3" x14ac:dyDescent="0.25">
      <c r="A3016" s="20">
        <f t="shared" si="141"/>
        <v>3014</v>
      </c>
      <c r="B3016" s="20">
        <f t="shared" si="142"/>
        <v>9</v>
      </c>
      <c r="C3016" s="20">
        <f t="shared" si="143"/>
        <v>95</v>
      </c>
    </row>
    <row r="3017" spans="1:3" x14ac:dyDescent="0.25">
      <c r="A3017" s="20">
        <f t="shared" si="141"/>
        <v>3015</v>
      </c>
      <c r="B3017" s="20">
        <f t="shared" si="142"/>
        <v>9</v>
      </c>
      <c r="C3017" s="20">
        <f t="shared" si="143"/>
        <v>96</v>
      </c>
    </row>
    <row r="3018" spans="1:3" x14ac:dyDescent="0.25">
      <c r="A3018" s="20">
        <f t="shared" si="141"/>
        <v>3016</v>
      </c>
      <c r="B3018" s="20">
        <f t="shared" si="142"/>
        <v>9</v>
      </c>
      <c r="C3018" s="20">
        <f t="shared" si="143"/>
        <v>97</v>
      </c>
    </row>
    <row r="3019" spans="1:3" x14ac:dyDescent="0.25">
      <c r="A3019" s="20">
        <f t="shared" si="141"/>
        <v>3017</v>
      </c>
      <c r="B3019" s="20">
        <f t="shared" si="142"/>
        <v>9</v>
      </c>
      <c r="C3019" s="20">
        <f t="shared" si="143"/>
        <v>98</v>
      </c>
    </row>
    <row r="3020" spans="1:3" x14ac:dyDescent="0.25">
      <c r="A3020" s="20">
        <f t="shared" si="141"/>
        <v>3018</v>
      </c>
      <c r="B3020" s="20">
        <f t="shared" si="142"/>
        <v>9</v>
      </c>
      <c r="C3020" s="20">
        <f t="shared" si="143"/>
        <v>99</v>
      </c>
    </row>
    <row r="3021" spans="1:3" x14ac:dyDescent="0.25">
      <c r="A3021" s="20">
        <f t="shared" si="141"/>
        <v>3019</v>
      </c>
      <c r="B3021" s="20">
        <f t="shared" si="142"/>
        <v>9</v>
      </c>
      <c r="C3021" s="20">
        <f t="shared" si="143"/>
        <v>100</v>
      </c>
    </row>
    <row r="3022" spans="1:3" x14ac:dyDescent="0.25">
      <c r="A3022" s="20">
        <f t="shared" si="141"/>
        <v>3020</v>
      </c>
      <c r="B3022" s="20">
        <f t="shared" si="142"/>
        <v>9</v>
      </c>
      <c r="C3022" s="20">
        <f t="shared" si="143"/>
        <v>101</v>
      </c>
    </row>
    <row r="3023" spans="1:3" x14ac:dyDescent="0.25">
      <c r="A3023" s="20">
        <f t="shared" si="141"/>
        <v>3021</v>
      </c>
      <c r="B3023" s="20">
        <f t="shared" si="142"/>
        <v>9</v>
      </c>
      <c r="C3023" s="20">
        <f t="shared" si="143"/>
        <v>102</v>
      </c>
    </row>
    <row r="3024" spans="1:3" x14ac:dyDescent="0.25">
      <c r="A3024" s="20">
        <f t="shared" si="141"/>
        <v>3022</v>
      </c>
      <c r="B3024" s="20">
        <f t="shared" si="142"/>
        <v>9</v>
      </c>
      <c r="C3024" s="20">
        <f t="shared" si="143"/>
        <v>103</v>
      </c>
    </row>
    <row r="3025" spans="1:3" x14ac:dyDescent="0.25">
      <c r="A3025" s="20">
        <f t="shared" si="141"/>
        <v>3023</v>
      </c>
      <c r="B3025" s="20">
        <f t="shared" si="142"/>
        <v>9</v>
      </c>
      <c r="C3025" s="20">
        <f t="shared" si="143"/>
        <v>104</v>
      </c>
    </row>
    <row r="3026" spans="1:3" x14ac:dyDescent="0.25">
      <c r="A3026" s="20">
        <f t="shared" si="141"/>
        <v>3024</v>
      </c>
      <c r="B3026" s="20">
        <f t="shared" si="142"/>
        <v>9</v>
      </c>
      <c r="C3026" s="20">
        <f t="shared" si="143"/>
        <v>105</v>
      </c>
    </row>
    <row r="3027" spans="1:3" x14ac:dyDescent="0.25">
      <c r="A3027" s="20">
        <f t="shared" si="141"/>
        <v>3025</v>
      </c>
      <c r="B3027" s="20">
        <f t="shared" si="142"/>
        <v>9</v>
      </c>
      <c r="C3027" s="20">
        <f t="shared" si="143"/>
        <v>106</v>
      </c>
    </row>
    <row r="3028" spans="1:3" x14ac:dyDescent="0.25">
      <c r="A3028" s="20">
        <f t="shared" si="141"/>
        <v>3026</v>
      </c>
      <c r="B3028" s="20">
        <f t="shared" si="142"/>
        <v>9</v>
      </c>
      <c r="C3028" s="20">
        <f t="shared" si="143"/>
        <v>107</v>
      </c>
    </row>
    <row r="3029" spans="1:3" x14ac:dyDescent="0.25">
      <c r="A3029" s="20">
        <f t="shared" si="141"/>
        <v>3027</v>
      </c>
      <c r="B3029" s="20">
        <f t="shared" si="142"/>
        <v>9</v>
      </c>
      <c r="C3029" s="20">
        <f t="shared" si="143"/>
        <v>108</v>
      </c>
    </row>
    <row r="3030" spans="1:3" x14ac:dyDescent="0.25">
      <c r="A3030" s="20">
        <f t="shared" si="141"/>
        <v>3028</v>
      </c>
      <c r="B3030" s="20">
        <f t="shared" si="142"/>
        <v>9</v>
      </c>
      <c r="C3030" s="20">
        <f t="shared" si="143"/>
        <v>109</v>
      </c>
    </row>
    <row r="3031" spans="1:3" x14ac:dyDescent="0.25">
      <c r="A3031" s="20">
        <f t="shared" si="141"/>
        <v>3029</v>
      </c>
      <c r="B3031" s="20">
        <f t="shared" si="142"/>
        <v>9</v>
      </c>
      <c r="C3031" s="20">
        <f t="shared" si="143"/>
        <v>110</v>
      </c>
    </row>
    <row r="3032" spans="1:3" x14ac:dyDescent="0.25">
      <c r="A3032" s="20">
        <f t="shared" si="141"/>
        <v>3030</v>
      </c>
      <c r="B3032" s="20">
        <f t="shared" si="142"/>
        <v>9</v>
      </c>
      <c r="C3032" s="20">
        <f t="shared" si="143"/>
        <v>111</v>
      </c>
    </row>
    <row r="3033" spans="1:3" x14ac:dyDescent="0.25">
      <c r="A3033" s="20">
        <f t="shared" si="141"/>
        <v>3031</v>
      </c>
      <c r="B3033" s="20">
        <f t="shared" si="142"/>
        <v>9</v>
      </c>
      <c r="C3033" s="20">
        <f t="shared" si="143"/>
        <v>112</v>
      </c>
    </row>
    <row r="3034" spans="1:3" x14ac:dyDescent="0.25">
      <c r="A3034" s="20">
        <f t="shared" si="141"/>
        <v>3032</v>
      </c>
      <c r="B3034" s="20">
        <f t="shared" si="142"/>
        <v>9</v>
      </c>
      <c r="C3034" s="20">
        <f t="shared" si="143"/>
        <v>113</v>
      </c>
    </row>
    <row r="3035" spans="1:3" x14ac:dyDescent="0.25">
      <c r="A3035" s="20">
        <f t="shared" si="141"/>
        <v>3033</v>
      </c>
      <c r="B3035" s="20">
        <f t="shared" si="142"/>
        <v>9</v>
      </c>
      <c r="C3035" s="20">
        <f t="shared" si="143"/>
        <v>114</v>
      </c>
    </row>
    <row r="3036" spans="1:3" x14ac:dyDescent="0.25">
      <c r="A3036" s="20">
        <f t="shared" si="141"/>
        <v>3034</v>
      </c>
      <c r="B3036" s="20">
        <f t="shared" si="142"/>
        <v>9</v>
      </c>
      <c r="C3036" s="20">
        <f t="shared" si="143"/>
        <v>115</v>
      </c>
    </row>
    <row r="3037" spans="1:3" x14ac:dyDescent="0.25">
      <c r="A3037" s="20">
        <f t="shared" si="141"/>
        <v>3035</v>
      </c>
      <c r="B3037" s="20">
        <f t="shared" si="142"/>
        <v>9</v>
      </c>
      <c r="C3037" s="20">
        <f t="shared" si="143"/>
        <v>116</v>
      </c>
    </row>
    <row r="3038" spans="1:3" x14ac:dyDescent="0.25">
      <c r="A3038" s="20">
        <f t="shared" si="141"/>
        <v>3036</v>
      </c>
      <c r="B3038" s="20">
        <f t="shared" si="142"/>
        <v>9</v>
      </c>
      <c r="C3038" s="20">
        <f t="shared" si="143"/>
        <v>117</v>
      </c>
    </row>
    <row r="3039" spans="1:3" x14ac:dyDescent="0.25">
      <c r="A3039" s="20">
        <f t="shared" si="141"/>
        <v>3037</v>
      </c>
      <c r="B3039" s="20">
        <f t="shared" si="142"/>
        <v>9</v>
      </c>
      <c r="C3039" s="20">
        <f t="shared" si="143"/>
        <v>118</v>
      </c>
    </row>
    <row r="3040" spans="1:3" x14ac:dyDescent="0.25">
      <c r="A3040" s="20">
        <f t="shared" si="141"/>
        <v>3038</v>
      </c>
      <c r="B3040" s="20">
        <f t="shared" si="142"/>
        <v>9</v>
      </c>
      <c r="C3040" s="20">
        <f t="shared" si="143"/>
        <v>119</v>
      </c>
    </row>
    <row r="3041" spans="1:3" x14ac:dyDescent="0.25">
      <c r="A3041" s="20">
        <f t="shared" si="141"/>
        <v>3039</v>
      </c>
      <c r="B3041" s="20">
        <f t="shared" si="142"/>
        <v>9</v>
      </c>
      <c r="C3041" s="20">
        <f t="shared" si="143"/>
        <v>120</v>
      </c>
    </row>
    <row r="3042" spans="1:3" x14ac:dyDescent="0.25">
      <c r="A3042" s="20">
        <f t="shared" si="141"/>
        <v>3040</v>
      </c>
      <c r="B3042" s="20">
        <f t="shared" si="142"/>
        <v>9</v>
      </c>
      <c r="C3042" s="20">
        <f t="shared" si="143"/>
        <v>121</v>
      </c>
    </row>
    <row r="3043" spans="1:3" x14ac:dyDescent="0.25">
      <c r="A3043" s="20">
        <f t="shared" si="141"/>
        <v>3041</v>
      </c>
      <c r="B3043" s="20">
        <f t="shared" si="142"/>
        <v>9</v>
      </c>
      <c r="C3043" s="20">
        <f t="shared" si="143"/>
        <v>122</v>
      </c>
    </row>
    <row r="3044" spans="1:3" x14ac:dyDescent="0.25">
      <c r="A3044" s="20">
        <f t="shared" si="141"/>
        <v>3042</v>
      </c>
      <c r="B3044" s="20">
        <f t="shared" si="142"/>
        <v>9</v>
      </c>
      <c r="C3044" s="20">
        <f t="shared" si="143"/>
        <v>123</v>
      </c>
    </row>
    <row r="3045" spans="1:3" x14ac:dyDescent="0.25">
      <c r="A3045" s="20">
        <f t="shared" si="141"/>
        <v>3043</v>
      </c>
      <c r="B3045" s="20">
        <f t="shared" si="142"/>
        <v>9</v>
      </c>
      <c r="C3045" s="20">
        <f t="shared" si="143"/>
        <v>124</v>
      </c>
    </row>
    <row r="3046" spans="1:3" x14ac:dyDescent="0.25">
      <c r="A3046" s="20">
        <f t="shared" si="141"/>
        <v>3044</v>
      </c>
      <c r="B3046" s="20">
        <f t="shared" si="142"/>
        <v>9</v>
      </c>
      <c r="C3046" s="20">
        <f t="shared" si="143"/>
        <v>125</v>
      </c>
    </row>
    <row r="3047" spans="1:3" x14ac:dyDescent="0.25">
      <c r="A3047" s="20">
        <f t="shared" si="141"/>
        <v>3045</v>
      </c>
      <c r="B3047" s="20">
        <f t="shared" si="142"/>
        <v>9</v>
      </c>
      <c r="C3047" s="20">
        <f t="shared" si="143"/>
        <v>126</v>
      </c>
    </row>
    <row r="3048" spans="1:3" x14ac:dyDescent="0.25">
      <c r="A3048" s="20">
        <f t="shared" si="141"/>
        <v>3046</v>
      </c>
      <c r="B3048" s="20">
        <f t="shared" si="142"/>
        <v>9</v>
      </c>
      <c r="C3048" s="20">
        <f t="shared" si="143"/>
        <v>127</v>
      </c>
    </row>
    <row r="3049" spans="1:3" x14ac:dyDescent="0.25">
      <c r="A3049" s="20">
        <f t="shared" si="141"/>
        <v>3047</v>
      </c>
      <c r="B3049" s="20">
        <f t="shared" si="142"/>
        <v>9</v>
      </c>
      <c r="C3049" s="20">
        <f t="shared" si="143"/>
        <v>128</v>
      </c>
    </row>
    <row r="3050" spans="1:3" x14ac:dyDescent="0.25">
      <c r="A3050" s="20">
        <f t="shared" si="141"/>
        <v>3048</v>
      </c>
      <c r="B3050" s="20">
        <f t="shared" si="142"/>
        <v>9</v>
      </c>
      <c r="C3050" s="20">
        <f t="shared" si="143"/>
        <v>129</v>
      </c>
    </row>
    <row r="3051" spans="1:3" x14ac:dyDescent="0.25">
      <c r="A3051" s="20">
        <f t="shared" si="141"/>
        <v>3049</v>
      </c>
      <c r="B3051" s="20">
        <f t="shared" si="142"/>
        <v>9</v>
      </c>
      <c r="C3051" s="20">
        <f t="shared" si="143"/>
        <v>130</v>
      </c>
    </row>
    <row r="3052" spans="1:3" x14ac:dyDescent="0.25">
      <c r="A3052" s="20">
        <f t="shared" si="141"/>
        <v>3050</v>
      </c>
      <c r="B3052" s="20">
        <f t="shared" si="142"/>
        <v>9</v>
      </c>
      <c r="C3052" s="20">
        <f t="shared" si="143"/>
        <v>131</v>
      </c>
    </row>
    <row r="3053" spans="1:3" x14ac:dyDescent="0.25">
      <c r="A3053" s="20">
        <f t="shared" si="141"/>
        <v>3051</v>
      </c>
      <c r="B3053" s="20">
        <f t="shared" si="142"/>
        <v>9</v>
      </c>
      <c r="C3053" s="20">
        <f t="shared" si="143"/>
        <v>132</v>
      </c>
    </row>
    <row r="3054" spans="1:3" x14ac:dyDescent="0.25">
      <c r="A3054" s="20">
        <f t="shared" si="141"/>
        <v>3052</v>
      </c>
      <c r="B3054" s="20">
        <f t="shared" si="142"/>
        <v>9</v>
      </c>
      <c r="C3054" s="20">
        <f t="shared" si="143"/>
        <v>133</v>
      </c>
    </row>
    <row r="3055" spans="1:3" x14ac:dyDescent="0.25">
      <c r="A3055" s="20">
        <f t="shared" si="141"/>
        <v>3053</v>
      </c>
      <c r="B3055" s="20">
        <f t="shared" si="142"/>
        <v>9</v>
      </c>
      <c r="C3055" s="20">
        <f t="shared" si="143"/>
        <v>134</v>
      </c>
    </row>
    <row r="3056" spans="1:3" x14ac:dyDescent="0.25">
      <c r="A3056" s="20">
        <f t="shared" si="141"/>
        <v>3054</v>
      </c>
      <c r="B3056" s="20">
        <f t="shared" si="142"/>
        <v>9</v>
      </c>
      <c r="C3056" s="20">
        <f t="shared" si="143"/>
        <v>135</v>
      </c>
    </row>
    <row r="3057" spans="1:3" x14ac:dyDescent="0.25">
      <c r="A3057" s="20">
        <f t="shared" si="141"/>
        <v>3055</v>
      </c>
      <c r="B3057" s="20">
        <f t="shared" si="142"/>
        <v>9</v>
      </c>
      <c r="C3057" s="20">
        <f t="shared" si="143"/>
        <v>136</v>
      </c>
    </row>
    <row r="3058" spans="1:3" x14ac:dyDescent="0.25">
      <c r="A3058" s="20">
        <f t="shared" si="141"/>
        <v>3056</v>
      </c>
      <c r="B3058" s="20">
        <f t="shared" si="142"/>
        <v>9</v>
      </c>
      <c r="C3058" s="20">
        <f t="shared" si="143"/>
        <v>137</v>
      </c>
    </row>
    <row r="3059" spans="1:3" x14ac:dyDescent="0.25">
      <c r="A3059" s="20">
        <f t="shared" si="141"/>
        <v>3057</v>
      </c>
      <c r="B3059" s="20">
        <f t="shared" si="142"/>
        <v>9</v>
      </c>
      <c r="C3059" s="20">
        <f t="shared" si="143"/>
        <v>138</v>
      </c>
    </row>
    <row r="3060" spans="1:3" x14ac:dyDescent="0.25">
      <c r="A3060" s="20">
        <f t="shared" si="141"/>
        <v>3058</v>
      </c>
      <c r="B3060" s="20">
        <f t="shared" si="142"/>
        <v>9</v>
      </c>
      <c r="C3060" s="20">
        <f t="shared" si="143"/>
        <v>139</v>
      </c>
    </row>
    <row r="3061" spans="1:3" x14ac:dyDescent="0.25">
      <c r="A3061" s="20">
        <f t="shared" si="141"/>
        <v>3059</v>
      </c>
      <c r="B3061" s="20">
        <f t="shared" si="142"/>
        <v>9</v>
      </c>
      <c r="C3061" s="20">
        <f t="shared" si="143"/>
        <v>140</v>
      </c>
    </row>
    <row r="3062" spans="1:3" x14ac:dyDescent="0.25">
      <c r="A3062" s="20">
        <f t="shared" si="141"/>
        <v>3060</v>
      </c>
      <c r="B3062" s="20">
        <f t="shared" si="142"/>
        <v>9</v>
      </c>
      <c r="C3062" s="20">
        <f t="shared" si="143"/>
        <v>141</v>
      </c>
    </row>
    <row r="3063" spans="1:3" x14ac:dyDescent="0.25">
      <c r="A3063" s="20">
        <f t="shared" si="141"/>
        <v>3061</v>
      </c>
      <c r="B3063" s="20">
        <f t="shared" si="142"/>
        <v>9</v>
      </c>
      <c r="C3063" s="20">
        <f t="shared" si="143"/>
        <v>142</v>
      </c>
    </row>
    <row r="3064" spans="1:3" x14ac:dyDescent="0.25">
      <c r="A3064" s="20">
        <f t="shared" si="141"/>
        <v>3062</v>
      </c>
      <c r="B3064" s="20">
        <f t="shared" si="142"/>
        <v>9</v>
      </c>
      <c r="C3064" s="20">
        <f t="shared" si="143"/>
        <v>143</v>
      </c>
    </row>
    <row r="3065" spans="1:3" x14ac:dyDescent="0.25">
      <c r="A3065" s="20">
        <f t="shared" si="141"/>
        <v>3063</v>
      </c>
      <c r="B3065" s="20">
        <f t="shared" si="142"/>
        <v>9</v>
      </c>
      <c r="C3065" s="20">
        <f t="shared" si="143"/>
        <v>144</v>
      </c>
    </row>
    <row r="3066" spans="1:3" x14ac:dyDescent="0.25">
      <c r="A3066" s="20">
        <f t="shared" si="141"/>
        <v>3064</v>
      </c>
      <c r="B3066" s="20">
        <f t="shared" si="142"/>
        <v>9</v>
      </c>
      <c r="C3066" s="20">
        <f t="shared" si="143"/>
        <v>145</v>
      </c>
    </row>
    <row r="3067" spans="1:3" x14ac:dyDescent="0.25">
      <c r="A3067" s="20">
        <f t="shared" si="141"/>
        <v>3065</v>
      </c>
      <c r="B3067" s="20">
        <f t="shared" si="142"/>
        <v>9</v>
      </c>
      <c r="C3067" s="20">
        <f t="shared" si="143"/>
        <v>146</v>
      </c>
    </row>
    <row r="3068" spans="1:3" x14ac:dyDescent="0.25">
      <c r="A3068" s="20">
        <f t="shared" si="141"/>
        <v>3066</v>
      </c>
      <c r="B3068" s="20">
        <f t="shared" si="142"/>
        <v>9</v>
      </c>
      <c r="C3068" s="20">
        <f t="shared" si="143"/>
        <v>147</v>
      </c>
    </row>
    <row r="3069" spans="1:3" x14ac:dyDescent="0.25">
      <c r="A3069" s="20">
        <f t="shared" si="141"/>
        <v>3067</v>
      </c>
      <c r="B3069" s="20">
        <f t="shared" si="142"/>
        <v>9</v>
      </c>
      <c r="C3069" s="20">
        <f t="shared" si="143"/>
        <v>148</v>
      </c>
    </row>
    <row r="3070" spans="1:3" x14ac:dyDescent="0.25">
      <c r="A3070" s="20">
        <f t="shared" si="141"/>
        <v>3068</v>
      </c>
      <c r="B3070" s="20">
        <f t="shared" si="142"/>
        <v>9</v>
      </c>
      <c r="C3070" s="20">
        <f t="shared" si="143"/>
        <v>149</v>
      </c>
    </row>
    <row r="3071" spans="1:3" x14ac:dyDescent="0.25">
      <c r="A3071" s="20">
        <f t="shared" si="141"/>
        <v>3069</v>
      </c>
      <c r="B3071" s="20">
        <f t="shared" si="142"/>
        <v>9</v>
      </c>
      <c r="C3071" s="20">
        <f t="shared" si="143"/>
        <v>150</v>
      </c>
    </row>
    <row r="3072" spans="1:3" x14ac:dyDescent="0.25">
      <c r="A3072" s="20">
        <f t="shared" si="141"/>
        <v>3070</v>
      </c>
      <c r="B3072" s="20">
        <f t="shared" si="142"/>
        <v>9</v>
      </c>
      <c r="C3072" s="20">
        <f t="shared" si="143"/>
        <v>151</v>
      </c>
    </row>
    <row r="3073" spans="1:3" x14ac:dyDescent="0.25">
      <c r="A3073" s="20">
        <f t="shared" si="141"/>
        <v>3071</v>
      </c>
      <c r="B3073" s="20">
        <f t="shared" si="142"/>
        <v>9</v>
      </c>
      <c r="C3073" s="20">
        <f t="shared" si="143"/>
        <v>152</v>
      </c>
    </row>
    <row r="3074" spans="1:3" x14ac:dyDescent="0.25">
      <c r="A3074" s="20">
        <f t="shared" ref="A3074:A3137" si="144">IF(ROW()-2&lt;steps,ROW()-2,"")</f>
        <v>3072</v>
      </c>
      <c r="B3074" s="20">
        <f t="shared" ref="B3074:B3137" si="145">IF(A3074&lt;steps,_xlfn.CEILING.MATH((A3074+1)/j,1),"")</f>
        <v>9</v>
      </c>
      <c r="C3074" s="20">
        <f t="shared" ref="C3074:C3137" si="146">IF(A3074&lt;steps,MOD(A3074,j)+1,"")</f>
        <v>153</v>
      </c>
    </row>
    <row r="3075" spans="1:3" x14ac:dyDescent="0.25">
      <c r="A3075" s="20">
        <f t="shared" si="144"/>
        <v>3073</v>
      </c>
      <c r="B3075" s="20">
        <f t="shared" si="145"/>
        <v>9</v>
      </c>
      <c r="C3075" s="20">
        <f t="shared" si="146"/>
        <v>154</v>
      </c>
    </row>
    <row r="3076" spans="1:3" x14ac:dyDescent="0.25">
      <c r="A3076" s="20">
        <f t="shared" si="144"/>
        <v>3074</v>
      </c>
      <c r="B3076" s="20">
        <f t="shared" si="145"/>
        <v>9</v>
      </c>
      <c r="C3076" s="20">
        <f t="shared" si="146"/>
        <v>155</v>
      </c>
    </row>
    <row r="3077" spans="1:3" x14ac:dyDescent="0.25">
      <c r="A3077" s="20">
        <f t="shared" si="144"/>
        <v>3075</v>
      </c>
      <c r="B3077" s="20">
        <f t="shared" si="145"/>
        <v>9</v>
      </c>
      <c r="C3077" s="20">
        <f t="shared" si="146"/>
        <v>156</v>
      </c>
    </row>
    <row r="3078" spans="1:3" x14ac:dyDescent="0.25">
      <c r="A3078" s="20">
        <f t="shared" si="144"/>
        <v>3076</v>
      </c>
      <c r="B3078" s="20">
        <f t="shared" si="145"/>
        <v>9</v>
      </c>
      <c r="C3078" s="20">
        <f t="shared" si="146"/>
        <v>157</v>
      </c>
    </row>
    <row r="3079" spans="1:3" x14ac:dyDescent="0.25">
      <c r="A3079" s="20">
        <f t="shared" si="144"/>
        <v>3077</v>
      </c>
      <c r="B3079" s="20">
        <f t="shared" si="145"/>
        <v>9</v>
      </c>
      <c r="C3079" s="20">
        <f t="shared" si="146"/>
        <v>158</v>
      </c>
    </row>
    <row r="3080" spans="1:3" x14ac:dyDescent="0.25">
      <c r="A3080" s="20">
        <f t="shared" si="144"/>
        <v>3078</v>
      </c>
      <c r="B3080" s="20">
        <f t="shared" si="145"/>
        <v>9</v>
      </c>
      <c r="C3080" s="20">
        <f t="shared" si="146"/>
        <v>159</v>
      </c>
    </row>
    <row r="3081" spans="1:3" x14ac:dyDescent="0.25">
      <c r="A3081" s="20">
        <f t="shared" si="144"/>
        <v>3079</v>
      </c>
      <c r="B3081" s="20">
        <f t="shared" si="145"/>
        <v>9</v>
      </c>
      <c r="C3081" s="20">
        <f t="shared" si="146"/>
        <v>160</v>
      </c>
    </row>
    <row r="3082" spans="1:3" x14ac:dyDescent="0.25">
      <c r="A3082" s="20">
        <f t="shared" si="144"/>
        <v>3080</v>
      </c>
      <c r="B3082" s="20">
        <f t="shared" si="145"/>
        <v>9</v>
      </c>
      <c r="C3082" s="20">
        <f t="shared" si="146"/>
        <v>161</v>
      </c>
    </row>
    <row r="3083" spans="1:3" x14ac:dyDescent="0.25">
      <c r="A3083" s="20">
        <f t="shared" si="144"/>
        <v>3081</v>
      </c>
      <c r="B3083" s="20">
        <f t="shared" si="145"/>
        <v>9</v>
      </c>
      <c r="C3083" s="20">
        <f t="shared" si="146"/>
        <v>162</v>
      </c>
    </row>
    <row r="3084" spans="1:3" x14ac:dyDescent="0.25">
      <c r="A3084" s="20">
        <f t="shared" si="144"/>
        <v>3082</v>
      </c>
      <c r="B3084" s="20">
        <f t="shared" si="145"/>
        <v>9</v>
      </c>
      <c r="C3084" s="20">
        <f t="shared" si="146"/>
        <v>163</v>
      </c>
    </row>
    <row r="3085" spans="1:3" x14ac:dyDescent="0.25">
      <c r="A3085" s="20">
        <f t="shared" si="144"/>
        <v>3083</v>
      </c>
      <c r="B3085" s="20">
        <f t="shared" si="145"/>
        <v>9</v>
      </c>
      <c r="C3085" s="20">
        <f t="shared" si="146"/>
        <v>164</v>
      </c>
    </row>
    <row r="3086" spans="1:3" x14ac:dyDescent="0.25">
      <c r="A3086" s="20">
        <f t="shared" si="144"/>
        <v>3084</v>
      </c>
      <c r="B3086" s="20">
        <f t="shared" si="145"/>
        <v>9</v>
      </c>
      <c r="C3086" s="20">
        <f t="shared" si="146"/>
        <v>165</v>
      </c>
    </row>
    <row r="3087" spans="1:3" x14ac:dyDescent="0.25">
      <c r="A3087" s="20">
        <f t="shared" si="144"/>
        <v>3085</v>
      </c>
      <c r="B3087" s="20">
        <f t="shared" si="145"/>
        <v>9</v>
      </c>
      <c r="C3087" s="20">
        <f t="shared" si="146"/>
        <v>166</v>
      </c>
    </row>
    <row r="3088" spans="1:3" x14ac:dyDescent="0.25">
      <c r="A3088" s="20">
        <f t="shared" si="144"/>
        <v>3086</v>
      </c>
      <c r="B3088" s="20">
        <f t="shared" si="145"/>
        <v>9</v>
      </c>
      <c r="C3088" s="20">
        <f t="shared" si="146"/>
        <v>167</v>
      </c>
    </row>
    <row r="3089" spans="1:3" x14ac:dyDescent="0.25">
      <c r="A3089" s="20">
        <f t="shared" si="144"/>
        <v>3087</v>
      </c>
      <c r="B3089" s="20">
        <f t="shared" si="145"/>
        <v>9</v>
      </c>
      <c r="C3089" s="20">
        <f t="shared" si="146"/>
        <v>168</v>
      </c>
    </row>
    <row r="3090" spans="1:3" x14ac:dyDescent="0.25">
      <c r="A3090" s="20">
        <f t="shared" si="144"/>
        <v>3088</v>
      </c>
      <c r="B3090" s="20">
        <f t="shared" si="145"/>
        <v>9</v>
      </c>
      <c r="C3090" s="20">
        <f t="shared" si="146"/>
        <v>169</v>
      </c>
    </row>
    <row r="3091" spans="1:3" x14ac:dyDescent="0.25">
      <c r="A3091" s="20">
        <f t="shared" si="144"/>
        <v>3089</v>
      </c>
      <c r="B3091" s="20">
        <f t="shared" si="145"/>
        <v>9</v>
      </c>
      <c r="C3091" s="20">
        <f t="shared" si="146"/>
        <v>170</v>
      </c>
    </row>
    <row r="3092" spans="1:3" x14ac:dyDescent="0.25">
      <c r="A3092" s="20">
        <f t="shared" si="144"/>
        <v>3090</v>
      </c>
      <c r="B3092" s="20">
        <f t="shared" si="145"/>
        <v>9</v>
      </c>
      <c r="C3092" s="20">
        <f t="shared" si="146"/>
        <v>171</v>
      </c>
    </row>
    <row r="3093" spans="1:3" x14ac:dyDescent="0.25">
      <c r="A3093" s="20">
        <f t="shared" si="144"/>
        <v>3091</v>
      </c>
      <c r="B3093" s="20">
        <f t="shared" si="145"/>
        <v>9</v>
      </c>
      <c r="C3093" s="20">
        <f t="shared" si="146"/>
        <v>172</v>
      </c>
    </row>
    <row r="3094" spans="1:3" x14ac:dyDescent="0.25">
      <c r="A3094" s="20">
        <f t="shared" si="144"/>
        <v>3092</v>
      </c>
      <c r="B3094" s="20">
        <f t="shared" si="145"/>
        <v>9</v>
      </c>
      <c r="C3094" s="20">
        <f t="shared" si="146"/>
        <v>173</v>
      </c>
    </row>
    <row r="3095" spans="1:3" x14ac:dyDescent="0.25">
      <c r="A3095" s="20">
        <f t="shared" si="144"/>
        <v>3093</v>
      </c>
      <c r="B3095" s="20">
        <f t="shared" si="145"/>
        <v>9</v>
      </c>
      <c r="C3095" s="20">
        <f t="shared" si="146"/>
        <v>174</v>
      </c>
    </row>
    <row r="3096" spans="1:3" x14ac:dyDescent="0.25">
      <c r="A3096" s="20">
        <f t="shared" si="144"/>
        <v>3094</v>
      </c>
      <c r="B3096" s="20">
        <f t="shared" si="145"/>
        <v>9</v>
      </c>
      <c r="C3096" s="20">
        <f t="shared" si="146"/>
        <v>175</v>
      </c>
    </row>
    <row r="3097" spans="1:3" x14ac:dyDescent="0.25">
      <c r="A3097" s="20">
        <f t="shared" si="144"/>
        <v>3095</v>
      </c>
      <c r="B3097" s="20">
        <f t="shared" si="145"/>
        <v>9</v>
      </c>
      <c r="C3097" s="20">
        <f t="shared" si="146"/>
        <v>176</v>
      </c>
    </row>
    <row r="3098" spans="1:3" x14ac:dyDescent="0.25">
      <c r="A3098" s="20">
        <f t="shared" si="144"/>
        <v>3096</v>
      </c>
      <c r="B3098" s="20">
        <f t="shared" si="145"/>
        <v>9</v>
      </c>
      <c r="C3098" s="20">
        <f t="shared" si="146"/>
        <v>177</v>
      </c>
    </row>
    <row r="3099" spans="1:3" x14ac:dyDescent="0.25">
      <c r="A3099" s="20">
        <f t="shared" si="144"/>
        <v>3097</v>
      </c>
      <c r="B3099" s="20">
        <f t="shared" si="145"/>
        <v>9</v>
      </c>
      <c r="C3099" s="20">
        <f t="shared" si="146"/>
        <v>178</v>
      </c>
    </row>
    <row r="3100" spans="1:3" x14ac:dyDescent="0.25">
      <c r="A3100" s="20">
        <f t="shared" si="144"/>
        <v>3098</v>
      </c>
      <c r="B3100" s="20">
        <f t="shared" si="145"/>
        <v>9</v>
      </c>
      <c r="C3100" s="20">
        <f t="shared" si="146"/>
        <v>179</v>
      </c>
    </row>
    <row r="3101" spans="1:3" x14ac:dyDescent="0.25">
      <c r="A3101" s="20">
        <f t="shared" si="144"/>
        <v>3099</v>
      </c>
      <c r="B3101" s="20">
        <f t="shared" si="145"/>
        <v>9</v>
      </c>
      <c r="C3101" s="20">
        <f t="shared" si="146"/>
        <v>180</v>
      </c>
    </row>
    <row r="3102" spans="1:3" x14ac:dyDescent="0.25">
      <c r="A3102" s="20">
        <f t="shared" si="144"/>
        <v>3100</v>
      </c>
      <c r="B3102" s="20">
        <f t="shared" si="145"/>
        <v>9</v>
      </c>
      <c r="C3102" s="20">
        <f t="shared" si="146"/>
        <v>181</v>
      </c>
    </row>
    <row r="3103" spans="1:3" x14ac:dyDescent="0.25">
      <c r="A3103" s="20">
        <f t="shared" si="144"/>
        <v>3101</v>
      </c>
      <c r="B3103" s="20">
        <f t="shared" si="145"/>
        <v>9</v>
      </c>
      <c r="C3103" s="20">
        <f t="shared" si="146"/>
        <v>182</v>
      </c>
    </row>
    <row r="3104" spans="1:3" x14ac:dyDescent="0.25">
      <c r="A3104" s="20">
        <f t="shared" si="144"/>
        <v>3102</v>
      </c>
      <c r="B3104" s="20">
        <f t="shared" si="145"/>
        <v>9</v>
      </c>
      <c r="C3104" s="20">
        <f t="shared" si="146"/>
        <v>183</v>
      </c>
    </row>
    <row r="3105" spans="1:3" x14ac:dyDescent="0.25">
      <c r="A3105" s="20">
        <f t="shared" si="144"/>
        <v>3103</v>
      </c>
      <c r="B3105" s="20">
        <f t="shared" si="145"/>
        <v>9</v>
      </c>
      <c r="C3105" s="20">
        <f t="shared" si="146"/>
        <v>184</v>
      </c>
    </row>
    <row r="3106" spans="1:3" x14ac:dyDescent="0.25">
      <c r="A3106" s="20">
        <f t="shared" si="144"/>
        <v>3104</v>
      </c>
      <c r="B3106" s="20">
        <f t="shared" si="145"/>
        <v>9</v>
      </c>
      <c r="C3106" s="20">
        <f t="shared" si="146"/>
        <v>185</v>
      </c>
    </row>
    <row r="3107" spans="1:3" x14ac:dyDescent="0.25">
      <c r="A3107" s="20">
        <f t="shared" si="144"/>
        <v>3105</v>
      </c>
      <c r="B3107" s="20">
        <f t="shared" si="145"/>
        <v>9</v>
      </c>
      <c r="C3107" s="20">
        <f t="shared" si="146"/>
        <v>186</v>
      </c>
    </row>
    <row r="3108" spans="1:3" x14ac:dyDescent="0.25">
      <c r="A3108" s="20">
        <f t="shared" si="144"/>
        <v>3106</v>
      </c>
      <c r="B3108" s="20">
        <f t="shared" si="145"/>
        <v>9</v>
      </c>
      <c r="C3108" s="20">
        <f t="shared" si="146"/>
        <v>187</v>
      </c>
    </row>
    <row r="3109" spans="1:3" x14ac:dyDescent="0.25">
      <c r="A3109" s="20">
        <f t="shared" si="144"/>
        <v>3107</v>
      </c>
      <c r="B3109" s="20">
        <f t="shared" si="145"/>
        <v>9</v>
      </c>
      <c r="C3109" s="20">
        <f t="shared" si="146"/>
        <v>188</v>
      </c>
    </row>
    <row r="3110" spans="1:3" x14ac:dyDescent="0.25">
      <c r="A3110" s="20">
        <f t="shared" si="144"/>
        <v>3108</v>
      </c>
      <c r="B3110" s="20">
        <f t="shared" si="145"/>
        <v>9</v>
      </c>
      <c r="C3110" s="20">
        <f t="shared" si="146"/>
        <v>189</v>
      </c>
    </row>
    <row r="3111" spans="1:3" x14ac:dyDescent="0.25">
      <c r="A3111" s="20">
        <f t="shared" si="144"/>
        <v>3109</v>
      </c>
      <c r="B3111" s="20">
        <f t="shared" si="145"/>
        <v>9</v>
      </c>
      <c r="C3111" s="20">
        <f t="shared" si="146"/>
        <v>190</v>
      </c>
    </row>
    <row r="3112" spans="1:3" x14ac:dyDescent="0.25">
      <c r="A3112" s="20">
        <f t="shared" si="144"/>
        <v>3110</v>
      </c>
      <c r="B3112" s="20">
        <f t="shared" si="145"/>
        <v>9</v>
      </c>
      <c r="C3112" s="20">
        <f t="shared" si="146"/>
        <v>191</v>
      </c>
    </row>
    <row r="3113" spans="1:3" x14ac:dyDescent="0.25">
      <c r="A3113" s="20">
        <f t="shared" si="144"/>
        <v>3111</v>
      </c>
      <c r="B3113" s="20">
        <f t="shared" si="145"/>
        <v>9</v>
      </c>
      <c r="C3113" s="20">
        <f t="shared" si="146"/>
        <v>192</v>
      </c>
    </row>
    <row r="3114" spans="1:3" x14ac:dyDescent="0.25">
      <c r="A3114" s="20">
        <f t="shared" si="144"/>
        <v>3112</v>
      </c>
      <c r="B3114" s="20">
        <f t="shared" si="145"/>
        <v>9</v>
      </c>
      <c r="C3114" s="20">
        <f t="shared" si="146"/>
        <v>193</v>
      </c>
    </row>
    <row r="3115" spans="1:3" x14ac:dyDescent="0.25">
      <c r="A3115" s="20">
        <f t="shared" si="144"/>
        <v>3113</v>
      </c>
      <c r="B3115" s="20">
        <f t="shared" si="145"/>
        <v>9</v>
      </c>
      <c r="C3115" s="20">
        <f t="shared" si="146"/>
        <v>194</v>
      </c>
    </row>
    <row r="3116" spans="1:3" x14ac:dyDescent="0.25">
      <c r="A3116" s="20">
        <f t="shared" si="144"/>
        <v>3114</v>
      </c>
      <c r="B3116" s="20">
        <f t="shared" si="145"/>
        <v>9</v>
      </c>
      <c r="C3116" s="20">
        <f t="shared" si="146"/>
        <v>195</v>
      </c>
    </row>
    <row r="3117" spans="1:3" x14ac:dyDescent="0.25">
      <c r="A3117" s="20">
        <f t="shared" si="144"/>
        <v>3115</v>
      </c>
      <c r="B3117" s="20">
        <f t="shared" si="145"/>
        <v>9</v>
      </c>
      <c r="C3117" s="20">
        <f t="shared" si="146"/>
        <v>196</v>
      </c>
    </row>
    <row r="3118" spans="1:3" x14ac:dyDescent="0.25">
      <c r="A3118" s="20">
        <f t="shared" si="144"/>
        <v>3116</v>
      </c>
      <c r="B3118" s="20">
        <f t="shared" si="145"/>
        <v>9</v>
      </c>
      <c r="C3118" s="20">
        <f t="shared" si="146"/>
        <v>197</v>
      </c>
    </row>
    <row r="3119" spans="1:3" x14ac:dyDescent="0.25">
      <c r="A3119" s="20">
        <f t="shared" si="144"/>
        <v>3117</v>
      </c>
      <c r="B3119" s="20">
        <f t="shared" si="145"/>
        <v>9</v>
      </c>
      <c r="C3119" s="20">
        <f t="shared" si="146"/>
        <v>198</v>
      </c>
    </row>
    <row r="3120" spans="1:3" x14ac:dyDescent="0.25">
      <c r="A3120" s="20">
        <f t="shared" si="144"/>
        <v>3118</v>
      </c>
      <c r="B3120" s="20">
        <f t="shared" si="145"/>
        <v>9</v>
      </c>
      <c r="C3120" s="20">
        <f t="shared" si="146"/>
        <v>199</v>
      </c>
    </row>
    <row r="3121" spans="1:3" x14ac:dyDescent="0.25">
      <c r="A3121" s="20">
        <f t="shared" si="144"/>
        <v>3119</v>
      </c>
      <c r="B3121" s="20">
        <f t="shared" si="145"/>
        <v>9</v>
      </c>
      <c r="C3121" s="20">
        <f t="shared" si="146"/>
        <v>200</v>
      </c>
    </row>
    <row r="3122" spans="1:3" x14ac:dyDescent="0.25">
      <c r="A3122" s="20">
        <f t="shared" si="144"/>
        <v>3120</v>
      </c>
      <c r="B3122" s="20">
        <f t="shared" si="145"/>
        <v>9</v>
      </c>
      <c r="C3122" s="20">
        <f t="shared" si="146"/>
        <v>201</v>
      </c>
    </row>
    <row r="3123" spans="1:3" x14ac:dyDescent="0.25">
      <c r="A3123" s="20">
        <f t="shared" si="144"/>
        <v>3121</v>
      </c>
      <c r="B3123" s="20">
        <f t="shared" si="145"/>
        <v>9</v>
      </c>
      <c r="C3123" s="20">
        <f t="shared" si="146"/>
        <v>202</v>
      </c>
    </row>
    <row r="3124" spans="1:3" x14ac:dyDescent="0.25">
      <c r="A3124" s="20">
        <f t="shared" si="144"/>
        <v>3122</v>
      </c>
      <c r="B3124" s="20">
        <f t="shared" si="145"/>
        <v>9</v>
      </c>
      <c r="C3124" s="20">
        <f t="shared" si="146"/>
        <v>203</v>
      </c>
    </row>
    <row r="3125" spans="1:3" x14ac:dyDescent="0.25">
      <c r="A3125" s="20">
        <f t="shared" si="144"/>
        <v>3123</v>
      </c>
      <c r="B3125" s="20">
        <f t="shared" si="145"/>
        <v>9</v>
      </c>
      <c r="C3125" s="20">
        <f t="shared" si="146"/>
        <v>204</v>
      </c>
    </row>
    <row r="3126" spans="1:3" x14ac:dyDescent="0.25">
      <c r="A3126" s="20">
        <f t="shared" si="144"/>
        <v>3124</v>
      </c>
      <c r="B3126" s="20">
        <f t="shared" si="145"/>
        <v>9</v>
      </c>
      <c r="C3126" s="20">
        <f t="shared" si="146"/>
        <v>205</v>
      </c>
    </row>
    <row r="3127" spans="1:3" x14ac:dyDescent="0.25">
      <c r="A3127" s="20">
        <f t="shared" si="144"/>
        <v>3125</v>
      </c>
      <c r="B3127" s="20">
        <f t="shared" si="145"/>
        <v>9</v>
      </c>
      <c r="C3127" s="20">
        <f t="shared" si="146"/>
        <v>206</v>
      </c>
    </row>
    <row r="3128" spans="1:3" x14ac:dyDescent="0.25">
      <c r="A3128" s="20">
        <f t="shared" si="144"/>
        <v>3126</v>
      </c>
      <c r="B3128" s="20">
        <f t="shared" si="145"/>
        <v>9</v>
      </c>
      <c r="C3128" s="20">
        <f t="shared" si="146"/>
        <v>207</v>
      </c>
    </row>
    <row r="3129" spans="1:3" x14ac:dyDescent="0.25">
      <c r="A3129" s="20">
        <f t="shared" si="144"/>
        <v>3127</v>
      </c>
      <c r="B3129" s="20">
        <f t="shared" si="145"/>
        <v>9</v>
      </c>
      <c r="C3129" s="20">
        <f t="shared" si="146"/>
        <v>208</v>
      </c>
    </row>
    <row r="3130" spans="1:3" x14ac:dyDescent="0.25">
      <c r="A3130" s="20">
        <f t="shared" si="144"/>
        <v>3128</v>
      </c>
      <c r="B3130" s="20">
        <f t="shared" si="145"/>
        <v>9</v>
      </c>
      <c r="C3130" s="20">
        <f t="shared" si="146"/>
        <v>209</v>
      </c>
    </row>
    <row r="3131" spans="1:3" x14ac:dyDescent="0.25">
      <c r="A3131" s="20">
        <f t="shared" si="144"/>
        <v>3129</v>
      </c>
      <c r="B3131" s="20">
        <f t="shared" si="145"/>
        <v>9</v>
      </c>
      <c r="C3131" s="20">
        <f t="shared" si="146"/>
        <v>210</v>
      </c>
    </row>
    <row r="3132" spans="1:3" x14ac:dyDescent="0.25">
      <c r="A3132" s="20">
        <f t="shared" si="144"/>
        <v>3130</v>
      </c>
      <c r="B3132" s="20">
        <f t="shared" si="145"/>
        <v>9</v>
      </c>
      <c r="C3132" s="20">
        <f t="shared" si="146"/>
        <v>211</v>
      </c>
    </row>
    <row r="3133" spans="1:3" x14ac:dyDescent="0.25">
      <c r="A3133" s="20">
        <f t="shared" si="144"/>
        <v>3131</v>
      </c>
      <c r="B3133" s="20">
        <f t="shared" si="145"/>
        <v>9</v>
      </c>
      <c r="C3133" s="20">
        <f t="shared" si="146"/>
        <v>212</v>
      </c>
    </row>
    <row r="3134" spans="1:3" x14ac:dyDescent="0.25">
      <c r="A3134" s="20">
        <f t="shared" si="144"/>
        <v>3132</v>
      </c>
      <c r="B3134" s="20">
        <f t="shared" si="145"/>
        <v>9</v>
      </c>
      <c r="C3134" s="20">
        <f t="shared" si="146"/>
        <v>213</v>
      </c>
    </row>
    <row r="3135" spans="1:3" x14ac:dyDescent="0.25">
      <c r="A3135" s="20">
        <f t="shared" si="144"/>
        <v>3133</v>
      </c>
      <c r="B3135" s="20">
        <f t="shared" si="145"/>
        <v>9</v>
      </c>
      <c r="C3135" s="20">
        <f t="shared" si="146"/>
        <v>214</v>
      </c>
    </row>
    <row r="3136" spans="1:3" x14ac:dyDescent="0.25">
      <c r="A3136" s="20">
        <f t="shared" si="144"/>
        <v>3134</v>
      </c>
      <c r="B3136" s="20">
        <f t="shared" si="145"/>
        <v>9</v>
      </c>
      <c r="C3136" s="20">
        <f t="shared" si="146"/>
        <v>215</v>
      </c>
    </row>
    <row r="3137" spans="1:3" x14ac:dyDescent="0.25">
      <c r="A3137" s="20">
        <f t="shared" si="144"/>
        <v>3135</v>
      </c>
      <c r="B3137" s="20">
        <f t="shared" si="145"/>
        <v>9</v>
      </c>
      <c r="C3137" s="20">
        <f t="shared" si="146"/>
        <v>216</v>
      </c>
    </row>
    <row r="3138" spans="1:3" x14ac:dyDescent="0.25">
      <c r="A3138" s="20">
        <f t="shared" ref="A3138:A3201" si="147">IF(ROW()-2&lt;steps,ROW()-2,"")</f>
        <v>3136</v>
      </c>
      <c r="B3138" s="20">
        <f t="shared" ref="B3138:B3201" si="148">IF(A3138&lt;steps,_xlfn.CEILING.MATH((A3138+1)/j,1),"")</f>
        <v>9</v>
      </c>
      <c r="C3138" s="20">
        <f t="shared" ref="C3138:C3201" si="149">IF(A3138&lt;steps,MOD(A3138,j)+1,"")</f>
        <v>217</v>
      </c>
    </row>
    <row r="3139" spans="1:3" x14ac:dyDescent="0.25">
      <c r="A3139" s="20">
        <f t="shared" si="147"/>
        <v>3137</v>
      </c>
      <c r="B3139" s="20">
        <f t="shared" si="148"/>
        <v>9</v>
      </c>
      <c r="C3139" s="20">
        <f t="shared" si="149"/>
        <v>218</v>
      </c>
    </row>
    <row r="3140" spans="1:3" x14ac:dyDescent="0.25">
      <c r="A3140" s="20">
        <f t="shared" si="147"/>
        <v>3138</v>
      </c>
      <c r="B3140" s="20">
        <f t="shared" si="148"/>
        <v>9</v>
      </c>
      <c r="C3140" s="20">
        <f t="shared" si="149"/>
        <v>219</v>
      </c>
    </row>
    <row r="3141" spans="1:3" x14ac:dyDescent="0.25">
      <c r="A3141" s="20">
        <f t="shared" si="147"/>
        <v>3139</v>
      </c>
      <c r="B3141" s="20">
        <f t="shared" si="148"/>
        <v>9</v>
      </c>
      <c r="C3141" s="20">
        <f t="shared" si="149"/>
        <v>220</v>
      </c>
    </row>
    <row r="3142" spans="1:3" x14ac:dyDescent="0.25">
      <c r="A3142" s="20">
        <f t="shared" si="147"/>
        <v>3140</v>
      </c>
      <c r="B3142" s="20">
        <f t="shared" si="148"/>
        <v>9</v>
      </c>
      <c r="C3142" s="20">
        <f t="shared" si="149"/>
        <v>221</v>
      </c>
    </row>
    <row r="3143" spans="1:3" x14ac:dyDescent="0.25">
      <c r="A3143" s="20">
        <f t="shared" si="147"/>
        <v>3141</v>
      </c>
      <c r="B3143" s="20">
        <f t="shared" si="148"/>
        <v>9</v>
      </c>
      <c r="C3143" s="20">
        <f t="shared" si="149"/>
        <v>222</v>
      </c>
    </row>
    <row r="3144" spans="1:3" x14ac:dyDescent="0.25">
      <c r="A3144" s="20">
        <f t="shared" si="147"/>
        <v>3142</v>
      </c>
      <c r="B3144" s="20">
        <f t="shared" si="148"/>
        <v>9</v>
      </c>
      <c r="C3144" s="20">
        <f t="shared" si="149"/>
        <v>223</v>
      </c>
    </row>
    <row r="3145" spans="1:3" x14ac:dyDescent="0.25">
      <c r="A3145" s="20">
        <f t="shared" si="147"/>
        <v>3143</v>
      </c>
      <c r="B3145" s="20">
        <f t="shared" si="148"/>
        <v>9</v>
      </c>
      <c r="C3145" s="20">
        <f t="shared" si="149"/>
        <v>224</v>
      </c>
    </row>
    <row r="3146" spans="1:3" x14ac:dyDescent="0.25">
      <c r="A3146" s="20">
        <f t="shared" si="147"/>
        <v>3144</v>
      </c>
      <c r="B3146" s="20">
        <f t="shared" si="148"/>
        <v>9</v>
      </c>
      <c r="C3146" s="20">
        <f t="shared" si="149"/>
        <v>225</v>
      </c>
    </row>
    <row r="3147" spans="1:3" x14ac:dyDescent="0.25">
      <c r="A3147" s="20">
        <f t="shared" si="147"/>
        <v>3145</v>
      </c>
      <c r="B3147" s="20">
        <f t="shared" si="148"/>
        <v>9</v>
      </c>
      <c r="C3147" s="20">
        <f t="shared" si="149"/>
        <v>226</v>
      </c>
    </row>
    <row r="3148" spans="1:3" x14ac:dyDescent="0.25">
      <c r="A3148" s="20">
        <f t="shared" si="147"/>
        <v>3146</v>
      </c>
      <c r="B3148" s="20">
        <f t="shared" si="148"/>
        <v>9</v>
      </c>
      <c r="C3148" s="20">
        <f t="shared" si="149"/>
        <v>227</v>
      </c>
    </row>
    <row r="3149" spans="1:3" x14ac:dyDescent="0.25">
      <c r="A3149" s="20">
        <f t="shared" si="147"/>
        <v>3147</v>
      </c>
      <c r="B3149" s="20">
        <f t="shared" si="148"/>
        <v>9</v>
      </c>
      <c r="C3149" s="20">
        <f t="shared" si="149"/>
        <v>228</v>
      </c>
    </row>
    <row r="3150" spans="1:3" x14ac:dyDescent="0.25">
      <c r="A3150" s="20">
        <f t="shared" si="147"/>
        <v>3148</v>
      </c>
      <c r="B3150" s="20">
        <f t="shared" si="148"/>
        <v>9</v>
      </c>
      <c r="C3150" s="20">
        <f t="shared" si="149"/>
        <v>229</v>
      </c>
    </row>
    <row r="3151" spans="1:3" x14ac:dyDescent="0.25">
      <c r="A3151" s="20">
        <f t="shared" si="147"/>
        <v>3149</v>
      </c>
      <c r="B3151" s="20">
        <f t="shared" si="148"/>
        <v>9</v>
      </c>
      <c r="C3151" s="20">
        <f t="shared" si="149"/>
        <v>230</v>
      </c>
    </row>
    <row r="3152" spans="1:3" x14ac:dyDescent="0.25">
      <c r="A3152" s="20">
        <f t="shared" si="147"/>
        <v>3150</v>
      </c>
      <c r="B3152" s="20">
        <f t="shared" si="148"/>
        <v>9</v>
      </c>
      <c r="C3152" s="20">
        <f t="shared" si="149"/>
        <v>231</v>
      </c>
    </row>
    <row r="3153" spans="1:3" x14ac:dyDescent="0.25">
      <c r="A3153" s="20">
        <f t="shared" si="147"/>
        <v>3151</v>
      </c>
      <c r="B3153" s="20">
        <f t="shared" si="148"/>
        <v>9</v>
      </c>
      <c r="C3153" s="20">
        <f t="shared" si="149"/>
        <v>232</v>
      </c>
    </row>
    <row r="3154" spans="1:3" x14ac:dyDescent="0.25">
      <c r="A3154" s="20">
        <f t="shared" si="147"/>
        <v>3152</v>
      </c>
      <c r="B3154" s="20">
        <f t="shared" si="148"/>
        <v>9</v>
      </c>
      <c r="C3154" s="20">
        <f t="shared" si="149"/>
        <v>233</v>
      </c>
    </row>
    <row r="3155" spans="1:3" x14ac:dyDescent="0.25">
      <c r="A3155" s="20">
        <f t="shared" si="147"/>
        <v>3153</v>
      </c>
      <c r="B3155" s="20">
        <f t="shared" si="148"/>
        <v>9</v>
      </c>
      <c r="C3155" s="20">
        <f t="shared" si="149"/>
        <v>234</v>
      </c>
    </row>
    <row r="3156" spans="1:3" x14ac:dyDescent="0.25">
      <c r="A3156" s="20">
        <f t="shared" si="147"/>
        <v>3154</v>
      </c>
      <c r="B3156" s="20">
        <f t="shared" si="148"/>
        <v>9</v>
      </c>
      <c r="C3156" s="20">
        <f t="shared" si="149"/>
        <v>235</v>
      </c>
    </row>
    <row r="3157" spans="1:3" x14ac:dyDescent="0.25">
      <c r="A3157" s="20">
        <f t="shared" si="147"/>
        <v>3155</v>
      </c>
      <c r="B3157" s="20">
        <f t="shared" si="148"/>
        <v>9</v>
      </c>
      <c r="C3157" s="20">
        <f t="shared" si="149"/>
        <v>236</v>
      </c>
    </row>
    <row r="3158" spans="1:3" x14ac:dyDescent="0.25">
      <c r="A3158" s="20">
        <f t="shared" si="147"/>
        <v>3156</v>
      </c>
      <c r="B3158" s="20">
        <f t="shared" si="148"/>
        <v>9</v>
      </c>
      <c r="C3158" s="20">
        <f t="shared" si="149"/>
        <v>237</v>
      </c>
    </row>
    <row r="3159" spans="1:3" x14ac:dyDescent="0.25">
      <c r="A3159" s="20">
        <f t="shared" si="147"/>
        <v>3157</v>
      </c>
      <c r="B3159" s="20">
        <f t="shared" si="148"/>
        <v>9</v>
      </c>
      <c r="C3159" s="20">
        <f t="shared" si="149"/>
        <v>238</v>
      </c>
    </row>
    <row r="3160" spans="1:3" x14ac:dyDescent="0.25">
      <c r="A3160" s="20">
        <f t="shared" si="147"/>
        <v>3158</v>
      </c>
      <c r="B3160" s="20">
        <f t="shared" si="148"/>
        <v>9</v>
      </c>
      <c r="C3160" s="20">
        <f t="shared" si="149"/>
        <v>239</v>
      </c>
    </row>
    <row r="3161" spans="1:3" x14ac:dyDescent="0.25">
      <c r="A3161" s="20">
        <f t="shared" si="147"/>
        <v>3159</v>
      </c>
      <c r="B3161" s="20">
        <f t="shared" si="148"/>
        <v>9</v>
      </c>
      <c r="C3161" s="20">
        <f t="shared" si="149"/>
        <v>240</v>
      </c>
    </row>
    <row r="3162" spans="1:3" x14ac:dyDescent="0.25">
      <c r="A3162" s="20">
        <f t="shared" si="147"/>
        <v>3160</v>
      </c>
      <c r="B3162" s="20">
        <f t="shared" si="148"/>
        <v>9</v>
      </c>
      <c r="C3162" s="20">
        <f t="shared" si="149"/>
        <v>241</v>
      </c>
    </row>
    <row r="3163" spans="1:3" x14ac:dyDescent="0.25">
      <c r="A3163" s="20">
        <f t="shared" si="147"/>
        <v>3161</v>
      </c>
      <c r="B3163" s="20">
        <f t="shared" si="148"/>
        <v>9</v>
      </c>
      <c r="C3163" s="20">
        <f t="shared" si="149"/>
        <v>242</v>
      </c>
    </row>
    <row r="3164" spans="1:3" x14ac:dyDescent="0.25">
      <c r="A3164" s="20">
        <f t="shared" si="147"/>
        <v>3162</v>
      </c>
      <c r="B3164" s="20">
        <f t="shared" si="148"/>
        <v>9</v>
      </c>
      <c r="C3164" s="20">
        <f t="shared" si="149"/>
        <v>243</v>
      </c>
    </row>
    <row r="3165" spans="1:3" x14ac:dyDescent="0.25">
      <c r="A3165" s="20">
        <f t="shared" si="147"/>
        <v>3163</v>
      </c>
      <c r="B3165" s="20">
        <f t="shared" si="148"/>
        <v>9</v>
      </c>
      <c r="C3165" s="20">
        <f t="shared" si="149"/>
        <v>244</v>
      </c>
    </row>
    <row r="3166" spans="1:3" x14ac:dyDescent="0.25">
      <c r="A3166" s="20">
        <f t="shared" si="147"/>
        <v>3164</v>
      </c>
      <c r="B3166" s="20">
        <f t="shared" si="148"/>
        <v>9</v>
      </c>
      <c r="C3166" s="20">
        <f t="shared" si="149"/>
        <v>245</v>
      </c>
    </row>
    <row r="3167" spans="1:3" x14ac:dyDescent="0.25">
      <c r="A3167" s="20">
        <f t="shared" si="147"/>
        <v>3165</v>
      </c>
      <c r="B3167" s="20">
        <f t="shared" si="148"/>
        <v>9</v>
      </c>
      <c r="C3167" s="20">
        <f t="shared" si="149"/>
        <v>246</v>
      </c>
    </row>
    <row r="3168" spans="1:3" x14ac:dyDescent="0.25">
      <c r="A3168" s="20">
        <f t="shared" si="147"/>
        <v>3166</v>
      </c>
      <c r="B3168" s="20">
        <f t="shared" si="148"/>
        <v>9</v>
      </c>
      <c r="C3168" s="20">
        <f t="shared" si="149"/>
        <v>247</v>
      </c>
    </row>
    <row r="3169" spans="1:3" x14ac:dyDescent="0.25">
      <c r="A3169" s="20">
        <f t="shared" si="147"/>
        <v>3167</v>
      </c>
      <c r="B3169" s="20">
        <f t="shared" si="148"/>
        <v>9</v>
      </c>
      <c r="C3169" s="20">
        <f t="shared" si="149"/>
        <v>248</v>
      </c>
    </row>
    <row r="3170" spans="1:3" x14ac:dyDescent="0.25">
      <c r="A3170" s="20">
        <f t="shared" si="147"/>
        <v>3168</v>
      </c>
      <c r="B3170" s="20">
        <f t="shared" si="148"/>
        <v>9</v>
      </c>
      <c r="C3170" s="20">
        <f t="shared" si="149"/>
        <v>249</v>
      </c>
    </row>
    <row r="3171" spans="1:3" x14ac:dyDescent="0.25">
      <c r="A3171" s="20">
        <f t="shared" si="147"/>
        <v>3169</v>
      </c>
      <c r="B3171" s="20">
        <f t="shared" si="148"/>
        <v>9</v>
      </c>
      <c r="C3171" s="20">
        <f t="shared" si="149"/>
        <v>250</v>
      </c>
    </row>
    <row r="3172" spans="1:3" x14ac:dyDescent="0.25">
      <c r="A3172" s="20">
        <f t="shared" si="147"/>
        <v>3170</v>
      </c>
      <c r="B3172" s="20">
        <f t="shared" si="148"/>
        <v>9</v>
      </c>
      <c r="C3172" s="20">
        <f t="shared" si="149"/>
        <v>251</v>
      </c>
    </row>
    <row r="3173" spans="1:3" x14ac:dyDescent="0.25">
      <c r="A3173" s="20">
        <f t="shared" si="147"/>
        <v>3171</v>
      </c>
      <c r="B3173" s="20">
        <f t="shared" si="148"/>
        <v>9</v>
      </c>
      <c r="C3173" s="20">
        <f t="shared" si="149"/>
        <v>252</v>
      </c>
    </row>
    <row r="3174" spans="1:3" x14ac:dyDescent="0.25">
      <c r="A3174" s="20">
        <f t="shared" si="147"/>
        <v>3172</v>
      </c>
      <c r="B3174" s="20">
        <f t="shared" si="148"/>
        <v>9</v>
      </c>
      <c r="C3174" s="20">
        <f t="shared" si="149"/>
        <v>253</v>
      </c>
    </row>
    <row r="3175" spans="1:3" x14ac:dyDescent="0.25">
      <c r="A3175" s="20">
        <f t="shared" si="147"/>
        <v>3173</v>
      </c>
      <c r="B3175" s="20">
        <f t="shared" si="148"/>
        <v>9</v>
      </c>
      <c r="C3175" s="20">
        <f t="shared" si="149"/>
        <v>254</v>
      </c>
    </row>
    <row r="3176" spans="1:3" x14ac:dyDescent="0.25">
      <c r="A3176" s="20">
        <f t="shared" si="147"/>
        <v>3174</v>
      </c>
      <c r="B3176" s="20">
        <f t="shared" si="148"/>
        <v>9</v>
      </c>
      <c r="C3176" s="20">
        <f t="shared" si="149"/>
        <v>255</v>
      </c>
    </row>
    <row r="3177" spans="1:3" x14ac:dyDescent="0.25">
      <c r="A3177" s="20">
        <f t="shared" si="147"/>
        <v>3175</v>
      </c>
      <c r="B3177" s="20">
        <f t="shared" si="148"/>
        <v>9</v>
      </c>
      <c r="C3177" s="20">
        <f t="shared" si="149"/>
        <v>256</v>
      </c>
    </row>
    <row r="3178" spans="1:3" x14ac:dyDescent="0.25">
      <c r="A3178" s="20">
        <f t="shared" si="147"/>
        <v>3176</v>
      </c>
      <c r="B3178" s="20">
        <f t="shared" si="148"/>
        <v>9</v>
      </c>
      <c r="C3178" s="20">
        <f t="shared" si="149"/>
        <v>257</v>
      </c>
    </row>
    <row r="3179" spans="1:3" x14ac:dyDescent="0.25">
      <c r="A3179" s="20">
        <f t="shared" si="147"/>
        <v>3177</v>
      </c>
      <c r="B3179" s="20">
        <f t="shared" si="148"/>
        <v>9</v>
      </c>
      <c r="C3179" s="20">
        <f t="shared" si="149"/>
        <v>258</v>
      </c>
    </row>
    <row r="3180" spans="1:3" x14ac:dyDescent="0.25">
      <c r="A3180" s="20">
        <f t="shared" si="147"/>
        <v>3178</v>
      </c>
      <c r="B3180" s="20">
        <f t="shared" si="148"/>
        <v>9</v>
      </c>
      <c r="C3180" s="20">
        <f t="shared" si="149"/>
        <v>259</v>
      </c>
    </row>
    <row r="3181" spans="1:3" x14ac:dyDescent="0.25">
      <c r="A3181" s="20">
        <f t="shared" si="147"/>
        <v>3179</v>
      </c>
      <c r="B3181" s="20">
        <f t="shared" si="148"/>
        <v>9</v>
      </c>
      <c r="C3181" s="20">
        <f t="shared" si="149"/>
        <v>260</v>
      </c>
    </row>
    <row r="3182" spans="1:3" x14ac:dyDescent="0.25">
      <c r="A3182" s="20">
        <f t="shared" si="147"/>
        <v>3180</v>
      </c>
      <c r="B3182" s="20">
        <f t="shared" si="148"/>
        <v>9</v>
      </c>
      <c r="C3182" s="20">
        <f t="shared" si="149"/>
        <v>261</v>
      </c>
    </row>
    <row r="3183" spans="1:3" x14ac:dyDescent="0.25">
      <c r="A3183" s="20">
        <f t="shared" si="147"/>
        <v>3181</v>
      </c>
      <c r="B3183" s="20">
        <f t="shared" si="148"/>
        <v>9</v>
      </c>
      <c r="C3183" s="20">
        <f t="shared" si="149"/>
        <v>262</v>
      </c>
    </row>
    <row r="3184" spans="1:3" x14ac:dyDescent="0.25">
      <c r="A3184" s="20">
        <f t="shared" si="147"/>
        <v>3182</v>
      </c>
      <c r="B3184" s="20">
        <f t="shared" si="148"/>
        <v>9</v>
      </c>
      <c r="C3184" s="20">
        <f t="shared" si="149"/>
        <v>263</v>
      </c>
    </row>
    <row r="3185" spans="1:3" x14ac:dyDescent="0.25">
      <c r="A3185" s="20">
        <f t="shared" si="147"/>
        <v>3183</v>
      </c>
      <c r="B3185" s="20">
        <f t="shared" si="148"/>
        <v>9</v>
      </c>
      <c r="C3185" s="20">
        <f t="shared" si="149"/>
        <v>264</v>
      </c>
    </row>
    <row r="3186" spans="1:3" x14ac:dyDescent="0.25">
      <c r="A3186" s="20">
        <f t="shared" si="147"/>
        <v>3184</v>
      </c>
      <c r="B3186" s="20">
        <f t="shared" si="148"/>
        <v>9</v>
      </c>
      <c r="C3186" s="20">
        <f t="shared" si="149"/>
        <v>265</v>
      </c>
    </row>
    <row r="3187" spans="1:3" x14ac:dyDescent="0.25">
      <c r="A3187" s="20">
        <f t="shared" si="147"/>
        <v>3185</v>
      </c>
      <c r="B3187" s="20">
        <f t="shared" si="148"/>
        <v>9</v>
      </c>
      <c r="C3187" s="20">
        <f t="shared" si="149"/>
        <v>266</v>
      </c>
    </row>
    <row r="3188" spans="1:3" x14ac:dyDescent="0.25">
      <c r="A3188" s="20">
        <f t="shared" si="147"/>
        <v>3186</v>
      </c>
      <c r="B3188" s="20">
        <f t="shared" si="148"/>
        <v>9</v>
      </c>
      <c r="C3188" s="20">
        <f t="shared" si="149"/>
        <v>267</v>
      </c>
    </row>
    <row r="3189" spans="1:3" x14ac:dyDescent="0.25">
      <c r="A3189" s="20">
        <f t="shared" si="147"/>
        <v>3187</v>
      </c>
      <c r="B3189" s="20">
        <f t="shared" si="148"/>
        <v>9</v>
      </c>
      <c r="C3189" s="20">
        <f t="shared" si="149"/>
        <v>268</v>
      </c>
    </row>
    <row r="3190" spans="1:3" x14ac:dyDescent="0.25">
      <c r="A3190" s="20">
        <f t="shared" si="147"/>
        <v>3188</v>
      </c>
      <c r="B3190" s="20">
        <f t="shared" si="148"/>
        <v>9</v>
      </c>
      <c r="C3190" s="20">
        <f t="shared" si="149"/>
        <v>269</v>
      </c>
    </row>
    <row r="3191" spans="1:3" x14ac:dyDescent="0.25">
      <c r="A3191" s="20">
        <f t="shared" si="147"/>
        <v>3189</v>
      </c>
      <c r="B3191" s="20">
        <f t="shared" si="148"/>
        <v>9</v>
      </c>
      <c r="C3191" s="20">
        <f t="shared" si="149"/>
        <v>270</v>
      </c>
    </row>
    <row r="3192" spans="1:3" x14ac:dyDescent="0.25">
      <c r="A3192" s="20">
        <f t="shared" si="147"/>
        <v>3190</v>
      </c>
      <c r="B3192" s="20">
        <f t="shared" si="148"/>
        <v>9</v>
      </c>
      <c r="C3192" s="20">
        <f t="shared" si="149"/>
        <v>271</v>
      </c>
    </row>
    <row r="3193" spans="1:3" x14ac:dyDescent="0.25">
      <c r="A3193" s="20">
        <f t="shared" si="147"/>
        <v>3191</v>
      </c>
      <c r="B3193" s="20">
        <f t="shared" si="148"/>
        <v>9</v>
      </c>
      <c r="C3193" s="20">
        <f t="shared" si="149"/>
        <v>272</v>
      </c>
    </row>
    <row r="3194" spans="1:3" x14ac:dyDescent="0.25">
      <c r="A3194" s="20">
        <f t="shared" si="147"/>
        <v>3192</v>
      </c>
      <c r="B3194" s="20">
        <f t="shared" si="148"/>
        <v>9</v>
      </c>
      <c r="C3194" s="20">
        <f t="shared" si="149"/>
        <v>273</v>
      </c>
    </row>
    <row r="3195" spans="1:3" x14ac:dyDescent="0.25">
      <c r="A3195" s="20">
        <f t="shared" si="147"/>
        <v>3193</v>
      </c>
      <c r="B3195" s="20">
        <f t="shared" si="148"/>
        <v>9</v>
      </c>
      <c r="C3195" s="20">
        <f t="shared" si="149"/>
        <v>274</v>
      </c>
    </row>
    <row r="3196" spans="1:3" x14ac:dyDescent="0.25">
      <c r="A3196" s="20">
        <f t="shared" si="147"/>
        <v>3194</v>
      </c>
      <c r="B3196" s="20">
        <f t="shared" si="148"/>
        <v>9</v>
      </c>
      <c r="C3196" s="20">
        <f t="shared" si="149"/>
        <v>275</v>
      </c>
    </row>
    <row r="3197" spans="1:3" x14ac:dyDescent="0.25">
      <c r="A3197" s="20">
        <f t="shared" si="147"/>
        <v>3195</v>
      </c>
      <c r="B3197" s="20">
        <f t="shared" si="148"/>
        <v>9</v>
      </c>
      <c r="C3197" s="20">
        <f t="shared" si="149"/>
        <v>276</v>
      </c>
    </row>
    <row r="3198" spans="1:3" x14ac:dyDescent="0.25">
      <c r="A3198" s="20">
        <f t="shared" si="147"/>
        <v>3196</v>
      </c>
      <c r="B3198" s="20">
        <f t="shared" si="148"/>
        <v>9</v>
      </c>
      <c r="C3198" s="20">
        <f t="shared" si="149"/>
        <v>277</v>
      </c>
    </row>
    <row r="3199" spans="1:3" x14ac:dyDescent="0.25">
      <c r="A3199" s="20">
        <f t="shared" si="147"/>
        <v>3197</v>
      </c>
      <c r="B3199" s="20">
        <f t="shared" si="148"/>
        <v>9</v>
      </c>
      <c r="C3199" s="20">
        <f t="shared" si="149"/>
        <v>278</v>
      </c>
    </row>
    <row r="3200" spans="1:3" x14ac:dyDescent="0.25">
      <c r="A3200" s="20">
        <f t="shared" si="147"/>
        <v>3198</v>
      </c>
      <c r="B3200" s="20">
        <f t="shared" si="148"/>
        <v>9</v>
      </c>
      <c r="C3200" s="20">
        <f t="shared" si="149"/>
        <v>279</v>
      </c>
    </row>
    <row r="3201" spans="1:3" x14ac:dyDescent="0.25">
      <c r="A3201" s="20">
        <f t="shared" si="147"/>
        <v>3199</v>
      </c>
      <c r="B3201" s="20">
        <f t="shared" si="148"/>
        <v>9</v>
      </c>
      <c r="C3201" s="20">
        <f t="shared" si="149"/>
        <v>280</v>
      </c>
    </row>
    <row r="3202" spans="1:3" x14ac:dyDescent="0.25">
      <c r="A3202" s="20">
        <f t="shared" ref="A3202:A3265" si="150">IF(ROW()-2&lt;steps,ROW()-2,"")</f>
        <v>3200</v>
      </c>
      <c r="B3202" s="20">
        <f t="shared" ref="B3202:B3265" si="151">IF(A3202&lt;steps,_xlfn.CEILING.MATH((A3202+1)/j,1),"")</f>
        <v>9</v>
      </c>
      <c r="C3202" s="20">
        <f t="shared" ref="C3202:C3265" si="152">IF(A3202&lt;steps,MOD(A3202,j)+1,"")</f>
        <v>281</v>
      </c>
    </row>
    <row r="3203" spans="1:3" x14ac:dyDescent="0.25">
      <c r="A3203" s="20">
        <f t="shared" si="150"/>
        <v>3201</v>
      </c>
      <c r="B3203" s="20">
        <f t="shared" si="151"/>
        <v>9</v>
      </c>
      <c r="C3203" s="20">
        <f t="shared" si="152"/>
        <v>282</v>
      </c>
    </row>
    <row r="3204" spans="1:3" x14ac:dyDescent="0.25">
      <c r="A3204" s="20">
        <f t="shared" si="150"/>
        <v>3202</v>
      </c>
      <c r="B3204" s="20">
        <f t="shared" si="151"/>
        <v>9</v>
      </c>
      <c r="C3204" s="20">
        <f t="shared" si="152"/>
        <v>283</v>
      </c>
    </row>
    <row r="3205" spans="1:3" x14ac:dyDescent="0.25">
      <c r="A3205" s="20">
        <f t="shared" si="150"/>
        <v>3203</v>
      </c>
      <c r="B3205" s="20">
        <f t="shared" si="151"/>
        <v>9</v>
      </c>
      <c r="C3205" s="20">
        <f t="shared" si="152"/>
        <v>284</v>
      </c>
    </row>
    <row r="3206" spans="1:3" x14ac:dyDescent="0.25">
      <c r="A3206" s="20">
        <f t="shared" si="150"/>
        <v>3204</v>
      </c>
      <c r="B3206" s="20">
        <f t="shared" si="151"/>
        <v>9</v>
      </c>
      <c r="C3206" s="20">
        <f t="shared" si="152"/>
        <v>285</v>
      </c>
    </row>
    <row r="3207" spans="1:3" x14ac:dyDescent="0.25">
      <c r="A3207" s="20">
        <f t="shared" si="150"/>
        <v>3205</v>
      </c>
      <c r="B3207" s="20">
        <f t="shared" si="151"/>
        <v>9</v>
      </c>
      <c r="C3207" s="20">
        <f t="shared" si="152"/>
        <v>286</v>
      </c>
    </row>
    <row r="3208" spans="1:3" x14ac:dyDescent="0.25">
      <c r="A3208" s="20">
        <f t="shared" si="150"/>
        <v>3206</v>
      </c>
      <c r="B3208" s="20">
        <f t="shared" si="151"/>
        <v>9</v>
      </c>
      <c r="C3208" s="20">
        <f t="shared" si="152"/>
        <v>287</v>
      </c>
    </row>
    <row r="3209" spans="1:3" x14ac:dyDescent="0.25">
      <c r="A3209" s="20">
        <f t="shared" si="150"/>
        <v>3207</v>
      </c>
      <c r="B3209" s="20">
        <f t="shared" si="151"/>
        <v>9</v>
      </c>
      <c r="C3209" s="20">
        <f t="shared" si="152"/>
        <v>288</v>
      </c>
    </row>
    <row r="3210" spans="1:3" x14ac:dyDescent="0.25">
      <c r="A3210" s="20">
        <f t="shared" si="150"/>
        <v>3208</v>
      </c>
      <c r="B3210" s="20">
        <f t="shared" si="151"/>
        <v>9</v>
      </c>
      <c r="C3210" s="20">
        <f t="shared" si="152"/>
        <v>289</v>
      </c>
    </row>
    <row r="3211" spans="1:3" x14ac:dyDescent="0.25">
      <c r="A3211" s="20">
        <f t="shared" si="150"/>
        <v>3209</v>
      </c>
      <c r="B3211" s="20">
        <f t="shared" si="151"/>
        <v>9</v>
      </c>
      <c r="C3211" s="20">
        <f t="shared" si="152"/>
        <v>290</v>
      </c>
    </row>
    <row r="3212" spans="1:3" x14ac:dyDescent="0.25">
      <c r="A3212" s="20">
        <f t="shared" si="150"/>
        <v>3210</v>
      </c>
      <c r="B3212" s="20">
        <f t="shared" si="151"/>
        <v>9</v>
      </c>
      <c r="C3212" s="20">
        <f t="shared" si="152"/>
        <v>291</v>
      </c>
    </row>
    <row r="3213" spans="1:3" x14ac:dyDescent="0.25">
      <c r="A3213" s="20">
        <f t="shared" si="150"/>
        <v>3211</v>
      </c>
      <c r="B3213" s="20">
        <f t="shared" si="151"/>
        <v>9</v>
      </c>
      <c r="C3213" s="20">
        <f t="shared" si="152"/>
        <v>292</v>
      </c>
    </row>
    <row r="3214" spans="1:3" x14ac:dyDescent="0.25">
      <c r="A3214" s="20">
        <f t="shared" si="150"/>
        <v>3212</v>
      </c>
      <c r="B3214" s="20">
        <f t="shared" si="151"/>
        <v>9</v>
      </c>
      <c r="C3214" s="20">
        <f t="shared" si="152"/>
        <v>293</v>
      </c>
    </row>
    <row r="3215" spans="1:3" x14ac:dyDescent="0.25">
      <c r="A3215" s="20">
        <f t="shared" si="150"/>
        <v>3213</v>
      </c>
      <c r="B3215" s="20">
        <f t="shared" si="151"/>
        <v>9</v>
      </c>
      <c r="C3215" s="20">
        <f t="shared" si="152"/>
        <v>294</v>
      </c>
    </row>
    <row r="3216" spans="1:3" x14ac:dyDescent="0.25">
      <c r="A3216" s="20">
        <f t="shared" si="150"/>
        <v>3214</v>
      </c>
      <c r="B3216" s="20">
        <f t="shared" si="151"/>
        <v>9</v>
      </c>
      <c r="C3216" s="20">
        <f t="shared" si="152"/>
        <v>295</v>
      </c>
    </row>
    <row r="3217" spans="1:3" x14ac:dyDescent="0.25">
      <c r="A3217" s="20">
        <f t="shared" si="150"/>
        <v>3215</v>
      </c>
      <c r="B3217" s="20">
        <f t="shared" si="151"/>
        <v>9</v>
      </c>
      <c r="C3217" s="20">
        <f t="shared" si="152"/>
        <v>296</v>
      </c>
    </row>
    <row r="3218" spans="1:3" x14ac:dyDescent="0.25">
      <c r="A3218" s="20">
        <f t="shared" si="150"/>
        <v>3216</v>
      </c>
      <c r="B3218" s="20">
        <f t="shared" si="151"/>
        <v>9</v>
      </c>
      <c r="C3218" s="20">
        <f t="shared" si="152"/>
        <v>297</v>
      </c>
    </row>
    <row r="3219" spans="1:3" x14ac:dyDescent="0.25">
      <c r="A3219" s="20">
        <f t="shared" si="150"/>
        <v>3217</v>
      </c>
      <c r="B3219" s="20">
        <f t="shared" si="151"/>
        <v>9</v>
      </c>
      <c r="C3219" s="20">
        <f t="shared" si="152"/>
        <v>298</v>
      </c>
    </row>
    <row r="3220" spans="1:3" x14ac:dyDescent="0.25">
      <c r="A3220" s="20">
        <f t="shared" si="150"/>
        <v>3218</v>
      </c>
      <c r="B3220" s="20">
        <f t="shared" si="151"/>
        <v>9</v>
      </c>
      <c r="C3220" s="20">
        <f t="shared" si="152"/>
        <v>299</v>
      </c>
    </row>
    <row r="3221" spans="1:3" x14ac:dyDescent="0.25">
      <c r="A3221" s="20">
        <f t="shared" si="150"/>
        <v>3219</v>
      </c>
      <c r="B3221" s="20">
        <f t="shared" si="151"/>
        <v>9</v>
      </c>
      <c r="C3221" s="20">
        <f t="shared" si="152"/>
        <v>300</v>
      </c>
    </row>
    <row r="3222" spans="1:3" x14ac:dyDescent="0.25">
      <c r="A3222" s="20">
        <f t="shared" si="150"/>
        <v>3220</v>
      </c>
      <c r="B3222" s="20">
        <f t="shared" si="151"/>
        <v>9</v>
      </c>
      <c r="C3222" s="20">
        <f t="shared" si="152"/>
        <v>301</v>
      </c>
    </row>
    <row r="3223" spans="1:3" x14ac:dyDescent="0.25">
      <c r="A3223" s="20">
        <f t="shared" si="150"/>
        <v>3221</v>
      </c>
      <c r="B3223" s="20">
        <f t="shared" si="151"/>
        <v>9</v>
      </c>
      <c r="C3223" s="20">
        <f t="shared" si="152"/>
        <v>302</v>
      </c>
    </row>
    <row r="3224" spans="1:3" x14ac:dyDescent="0.25">
      <c r="A3224" s="20">
        <f t="shared" si="150"/>
        <v>3222</v>
      </c>
      <c r="B3224" s="20">
        <f t="shared" si="151"/>
        <v>9</v>
      </c>
      <c r="C3224" s="20">
        <f t="shared" si="152"/>
        <v>303</v>
      </c>
    </row>
    <row r="3225" spans="1:3" x14ac:dyDescent="0.25">
      <c r="A3225" s="20">
        <f t="shared" si="150"/>
        <v>3223</v>
      </c>
      <c r="B3225" s="20">
        <f t="shared" si="151"/>
        <v>9</v>
      </c>
      <c r="C3225" s="20">
        <f t="shared" si="152"/>
        <v>304</v>
      </c>
    </row>
    <row r="3226" spans="1:3" x14ac:dyDescent="0.25">
      <c r="A3226" s="20">
        <f t="shared" si="150"/>
        <v>3224</v>
      </c>
      <c r="B3226" s="20">
        <f t="shared" si="151"/>
        <v>9</v>
      </c>
      <c r="C3226" s="20">
        <f t="shared" si="152"/>
        <v>305</v>
      </c>
    </row>
    <row r="3227" spans="1:3" x14ac:dyDescent="0.25">
      <c r="A3227" s="20">
        <f t="shared" si="150"/>
        <v>3225</v>
      </c>
      <c r="B3227" s="20">
        <f t="shared" si="151"/>
        <v>9</v>
      </c>
      <c r="C3227" s="20">
        <f t="shared" si="152"/>
        <v>306</v>
      </c>
    </row>
    <row r="3228" spans="1:3" x14ac:dyDescent="0.25">
      <c r="A3228" s="20">
        <f t="shared" si="150"/>
        <v>3226</v>
      </c>
      <c r="B3228" s="20">
        <f t="shared" si="151"/>
        <v>9</v>
      </c>
      <c r="C3228" s="20">
        <f t="shared" si="152"/>
        <v>307</v>
      </c>
    </row>
    <row r="3229" spans="1:3" x14ac:dyDescent="0.25">
      <c r="A3229" s="20">
        <f t="shared" si="150"/>
        <v>3227</v>
      </c>
      <c r="B3229" s="20">
        <f t="shared" si="151"/>
        <v>9</v>
      </c>
      <c r="C3229" s="20">
        <f t="shared" si="152"/>
        <v>308</v>
      </c>
    </row>
    <row r="3230" spans="1:3" x14ac:dyDescent="0.25">
      <c r="A3230" s="20">
        <f t="shared" si="150"/>
        <v>3228</v>
      </c>
      <c r="B3230" s="20">
        <f t="shared" si="151"/>
        <v>9</v>
      </c>
      <c r="C3230" s="20">
        <f t="shared" si="152"/>
        <v>309</v>
      </c>
    </row>
    <row r="3231" spans="1:3" x14ac:dyDescent="0.25">
      <c r="A3231" s="20">
        <f t="shared" si="150"/>
        <v>3229</v>
      </c>
      <c r="B3231" s="20">
        <f t="shared" si="151"/>
        <v>9</v>
      </c>
      <c r="C3231" s="20">
        <f t="shared" si="152"/>
        <v>310</v>
      </c>
    </row>
    <row r="3232" spans="1:3" x14ac:dyDescent="0.25">
      <c r="A3232" s="20">
        <f t="shared" si="150"/>
        <v>3230</v>
      </c>
      <c r="B3232" s="20">
        <f t="shared" si="151"/>
        <v>9</v>
      </c>
      <c r="C3232" s="20">
        <f t="shared" si="152"/>
        <v>311</v>
      </c>
    </row>
    <row r="3233" spans="1:3" x14ac:dyDescent="0.25">
      <c r="A3233" s="20">
        <f t="shared" si="150"/>
        <v>3231</v>
      </c>
      <c r="B3233" s="20">
        <f t="shared" si="151"/>
        <v>9</v>
      </c>
      <c r="C3233" s="20">
        <f t="shared" si="152"/>
        <v>312</v>
      </c>
    </row>
    <row r="3234" spans="1:3" x14ac:dyDescent="0.25">
      <c r="A3234" s="20">
        <f t="shared" si="150"/>
        <v>3232</v>
      </c>
      <c r="B3234" s="20">
        <f t="shared" si="151"/>
        <v>9</v>
      </c>
      <c r="C3234" s="20">
        <f t="shared" si="152"/>
        <v>313</v>
      </c>
    </row>
    <row r="3235" spans="1:3" x14ac:dyDescent="0.25">
      <c r="A3235" s="20">
        <f t="shared" si="150"/>
        <v>3233</v>
      </c>
      <c r="B3235" s="20">
        <f t="shared" si="151"/>
        <v>9</v>
      </c>
      <c r="C3235" s="20">
        <f t="shared" si="152"/>
        <v>314</v>
      </c>
    </row>
    <row r="3236" spans="1:3" x14ac:dyDescent="0.25">
      <c r="A3236" s="20">
        <f t="shared" si="150"/>
        <v>3234</v>
      </c>
      <c r="B3236" s="20">
        <f t="shared" si="151"/>
        <v>9</v>
      </c>
      <c r="C3236" s="20">
        <f t="shared" si="152"/>
        <v>315</v>
      </c>
    </row>
    <row r="3237" spans="1:3" x14ac:dyDescent="0.25">
      <c r="A3237" s="20">
        <f t="shared" si="150"/>
        <v>3235</v>
      </c>
      <c r="B3237" s="20">
        <f t="shared" si="151"/>
        <v>9</v>
      </c>
      <c r="C3237" s="20">
        <f t="shared" si="152"/>
        <v>316</v>
      </c>
    </row>
    <row r="3238" spans="1:3" x14ac:dyDescent="0.25">
      <c r="A3238" s="20">
        <f t="shared" si="150"/>
        <v>3236</v>
      </c>
      <c r="B3238" s="20">
        <f t="shared" si="151"/>
        <v>9</v>
      </c>
      <c r="C3238" s="20">
        <f t="shared" si="152"/>
        <v>317</v>
      </c>
    </row>
    <row r="3239" spans="1:3" x14ac:dyDescent="0.25">
      <c r="A3239" s="20">
        <f t="shared" si="150"/>
        <v>3237</v>
      </c>
      <c r="B3239" s="20">
        <f t="shared" si="151"/>
        <v>9</v>
      </c>
      <c r="C3239" s="20">
        <f t="shared" si="152"/>
        <v>318</v>
      </c>
    </row>
    <row r="3240" spans="1:3" x14ac:dyDescent="0.25">
      <c r="A3240" s="20">
        <f t="shared" si="150"/>
        <v>3238</v>
      </c>
      <c r="B3240" s="20">
        <f t="shared" si="151"/>
        <v>9</v>
      </c>
      <c r="C3240" s="20">
        <f t="shared" si="152"/>
        <v>319</v>
      </c>
    </row>
    <row r="3241" spans="1:3" x14ac:dyDescent="0.25">
      <c r="A3241" s="20">
        <f t="shared" si="150"/>
        <v>3239</v>
      </c>
      <c r="B3241" s="20">
        <f t="shared" si="151"/>
        <v>9</v>
      </c>
      <c r="C3241" s="20">
        <f t="shared" si="152"/>
        <v>320</v>
      </c>
    </row>
    <row r="3242" spans="1:3" x14ac:dyDescent="0.25">
      <c r="A3242" s="20">
        <f t="shared" si="150"/>
        <v>3240</v>
      </c>
      <c r="B3242" s="20">
        <f t="shared" si="151"/>
        <v>9</v>
      </c>
      <c r="C3242" s="20">
        <f t="shared" si="152"/>
        <v>321</v>
      </c>
    </row>
    <row r="3243" spans="1:3" x14ac:dyDescent="0.25">
      <c r="A3243" s="20">
        <f t="shared" si="150"/>
        <v>3241</v>
      </c>
      <c r="B3243" s="20">
        <f t="shared" si="151"/>
        <v>9</v>
      </c>
      <c r="C3243" s="20">
        <f t="shared" si="152"/>
        <v>322</v>
      </c>
    </row>
    <row r="3244" spans="1:3" x14ac:dyDescent="0.25">
      <c r="A3244" s="20">
        <f t="shared" si="150"/>
        <v>3242</v>
      </c>
      <c r="B3244" s="20">
        <f t="shared" si="151"/>
        <v>9</v>
      </c>
      <c r="C3244" s="20">
        <f t="shared" si="152"/>
        <v>323</v>
      </c>
    </row>
    <row r="3245" spans="1:3" x14ac:dyDescent="0.25">
      <c r="A3245" s="20">
        <f t="shared" si="150"/>
        <v>3243</v>
      </c>
      <c r="B3245" s="20">
        <f t="shared" si="151"/>
        <v>9</v>
      </c>
      <c r="C3245" s="20">
        <f t="shared" si="152"/>
        <v>324</v>
      </c>
    </row>
    <row r="3246" spans="1:3" x14ac:dyDescent="0.25">
      <c r="A3246" s="20">
        <f t="shared" si="150"/>
        <v>3244</v>
      </c>
      <c r="B3246" s="20">
        <f t="shared" si="151"/>
        <v>9</v>
      </c>
      <c r="C3246" s="20">
        <f t="shared" si="152"/>
        <v>325</v>
      </c>
    </row>
    <row r="3247" spans="1:3" x14ac:dyDescent="0.25">
      <c r="A3247" s="20">
        <f t="shared" si="150"/>
        <v>3245</v>
      </c>
      <c r="B3247" s="20">
        <f t="shared" si="151"/>
        <v>9</v>
      </c>
      <c r="C3247" s="20">
        <f t="shared" si="152"/>
        <v>326</v>
      </c>
    </row>
    <row r="3248" spans="1:3" x14ac:dyDescent="0.25">
      <c r="A3248" s="20">
        <f t="shared" si="150"/>
        <v>3246</v>
      </c>
      <c r="B3248" s="20">
        <f t="shared" si="151"/>
        <v>9</v>
      </c>
      <c r="C3248" s="20">
        <f t="shared" si="152"/>
        <v>327</v>
      </c>
    </row>
    <row r="3249" spans="1:3" x14ac:dyDescent="0.25">
      <c r="A3249" s="20">
        <f t="shared" si="150"/>
        <v>3247</v>
      </c>
      <c r="B3249" s="20">
        <f t="shared" si="151"/>
        <v>9</v>
      </c>
      <c r="C3249" s="20">
        <f t="shared" si="152"/>
        <v>328</v>
      </c>
    </row>
    <row r="3250" spans="1:3" x14ac:dyDescent="0.25">
      <c r="A3250" s="20">
        <f t="shared" si="150"/>
        <v>3248</v>
      </c>
      <c r="B3250" s="20">
        <f t="shared" si="151"/>
        <v>9</v>
      </c>
      <c r="C3250" s="20">
        <f t="shared" si="152"/>
        <v>329</v>
      </c>
    </row>
    <row r="3251" spans="1:3" x14ac:dyDescent="0.25">
      <c r="A3251" s="20">
        <f t="shared" si="150"/>
        <v>3249</v>
      </c>
      <c r="B3251" s="20">
        <f t="shared" si="151"/>
        <v>9</v>
      </c>
      <c r="C3251" s="20">
        <f t="shared" si="152"/>
        <v>330</v>
      </c>
    </row>
    <row r="3252" spans="1:3" x14ac:dyDescent="0.25">
      <c r="A3252" s="20">
        <f t="shared" si="150"/>
        <v>3250</v>
      </c>
      <c r="B3252" s="20">
        <f t="shared" si="151"/>
        <v>9</v>
      </c>
      <c r="C3252" s="20">
        <f t="shared" si="152"/>
        <v>331</v>
      </c>
    </row>
    <row r="3253" spans="1:3" x14ac:dyDescent="0.25">
      <c r="A3253" s="20">
        <f t="shared" si="150"/>
        <v>3251</v>
      </c>
      <c r="B3253" s="20">
        <f t="shared" si="151"/>
        <v>9</v>
      </c>
      <c r="C3253" s="20">
        <f t="shared" si="152"/>
        <v>332</v>
      </c>
    </row>
    <row r="3254" spans="1:3" x14ac:dyDescent="0.25">
      <c r="A3254" s="20">
        <f t="shared" si="150"/>
        <v>3252</v>
      </c>
      <c r="B3254" s="20">
        <f t="shared" si="151"/>
        <v>9</v>
      </c>
      <c r="C3254" s="20">
        <f t="shared" si="152"/>
        <v>333</v>
      </c>
    </row>
    <row r="3255" spans="1:3" x14ac:dyDescent="0.25">
      <c r="A3255" s="20">
        <f t="shared" si="150"/>
        <v>3253</v>
      </c>
      <c r="B3255" s="20">
        <f t="shared" si="151"/>
        <v>9</v>
      </c>
      <c r="C3255" s="20">
        <f t="shared" si="152"/>
        <v>334</v>
      </c>
    </row>
    <row r="3256" spans="1:3" x14ac:dyDescent="0.25">
      <c r="A3256" s="20">
        <f t="shared" si="150"/>
        <v>3254</v>
      </c>
      <c r="B3256" s="20">
        <f t="shared" si="151"/>
        <v>9</v>
      </c>
      <c r="C3256" s="20">
        <f t="shared" si="152"/>
        <v>335</v>
      </c>
    </row>
    <row r="3257" spans="1:3" x14ac:dyDescent="0.25">
      <c r="A3257" s="20">
        <f t="shared" si="150"/>
        <v>3255</v>
      </c>
      <c r="B3257" s="20">
        <f t="shared" si="151"/>
        <v>9</v>
      </c>
      <c r="C3257" s="20">
        <f t="shared" si="152"/>
        <v>336</v>
      </c>
    </row>
    <row r="3258" spans="1:3" x14ac:dyDescent="0.25">
      <c r="A3258" s="20">
        <f t="shared" si="150"/>
        <v>3256</v>
      </c>
      <c r="B3258" s="20">
        <f t="shared" si="151"/>
        <v>9</v>
      </c>
      <c r="C3258" s="20">
        <f t="shared" si="152"/>
        <v>337</v>
      </c>
    </row>
    <row r="3259" spans="1:3" x14ac:dyDescent="0.25">
      <c r="A3259" s="20">
        <f t="shared" si="150"/>
        <v>3257</v>
      </c>
      <c r="B3259" s="20">
        <f t="shared" si="151"/>
        <v>9</v>
      </c>
      <c r="C3259" s="20">
        <f t="shared" si="152"/>
        <v>338</v>
      </c>
    </row>
    <row r="3260" spans="1:3" x14ac:dyDescent="0.25">
      <c r="A3260" s="20">
        <f t="shared" si="150"/>
        <v>3258</v>
      </c>
      <c r="B3260" s="20">
        <f t="shared" si="151"/>
        <v>9</v>
      </c>
      <c r="C3260" s="20">
        <f t="shared" si="152"/>
        <v>339</v>
      </c>
    </row>
    <row r="3261" spans="1:3" x14ac:dyDescent="0.25">
      <c r="A3261" s="20">
        <f t="shared" si="150"/>
        <v>3259</v>
      </c>
      <c r="B3261" s="20">
        <f t="shared" si="151"/>
        <v>9</v>
      </c>
      <c r="C3261" s="20">
        <f t="shared" si="152"/>
        <v>340</v>
      </c>
    </row>
    <row r="3262" spans="1:3" x14ac:dyDescent="0.25">
      <c r="A3262" s="20">
        <f t="shared" si="150"/>
        <v>3260</v>
      </c>
      <c r="B3262" s="20">
        <f t="shared" si="151"/>
        <v>9</v>
      </c>
      <c r="C3262" s="20">
        <f t="shared" si="152"/>
        <v>341</v>
      </c>
    </row>
    <row r="3263" spans="1:3" x14ac:dyDescent="0.25">
      <c r="A3263" s="20">
        <f t="shared" si="150"/>
        <v>3261</v>
      </c>
      <c r="B3263" s="20">
        <f t="shared" si="151"/>
        <v>9</v>
      </c>
      <c r="C3263" s="20">
        <f t="shared" si="152"/>
        <v>342</v>
      </c>
    </row>
    <row r="3264" spans="1:3" x14ac:dyDescent="0.25">
      <c r="A3264" s="20">
        <f t="shared" si="150"/>
        <v>3262</v>
      </c>
      <c r="B3264" s="20">
        <f t="shared" si="151"/>
        <v>9</v>
      </c>
      <c r="C3264" s="20">
        <f t="shared" si="152"/>
        <v>343</v>
      </c>
    </row>
    <row r="3265" spans="1:3" x14ac:dyDescent="0.25">
      <c r="A3265" s="20">
        <f t="shared" si="150"/>
        <v>3263</v>
      </c>
      <c r="B3265" s="20">
        <f t="shared" si="151"/>
        <v>9</v>
      </c>
      <c r="C3265" s="20">
        <f t="shared" si="152"/>
        <v>344</v>
      </c>
    </row>
    <row r="3266" spans="1:3" x14ac:dyDescent="0.25">
      <c r="A3266" s="20">
        <f t="shared" ref="A3266:A3329" si="153">IF(ROW()-2&lt;steps,ROW()-2,"")</f>
        <v>3264</v>
      </c>
      <c r="B3266" s="20">
        <f t="shared" ref="B3266:B3329" si="154">IF(A3266&lt;steps,_xlfn.CEILING.MATH((A3266+1)/j,1),"")</f>
        <v>9</v>
      </c>
      <c r="C3266" s="20">
        <f t="shared" ref="C3266:C3329" si="155">IF(A3266&lt;steps,MOD(A3266,j)+1,"")</f>
        <v>345</v>
      </c>
    </row>
    <row r="3267" spans="1:3" x14ac:dyDescent="0.25">
      <c r="A3267" s="20">
        <f t="shared" si="153"/>
        <v>3265</v>
      </c>
      <c r="B3267" s="20">
        <f t="shared" si="154"/>
        <v>9</v>
      </c>
      <c r="C3267" s="20">
        <f t="shared" si="155"/>
        <v>346</v>
      </c>
    </row>
    <row r="3268" spans="1:3" x14ac:dyDescent="0.25">
      <c r="A3268" s="20">
        <f t="shared" si="153"/>
        <v>3266</v>
      </c>
      <c r="B3268" s="20">
        <f t="shared" si="154"/>
        <v>9</v>
      </c>
      <c r="C3268" s="20">
        <f t="shared" si="155"/>
        <v>347</v>
      </c>
    </row>
    <row r="3269" spans="1:3" x14ac:dyDescent="0.25">
      <c r="A3269" s="20">
        <f t="shared" si="153"/>
        <v>3267</v>
      </c>
      <c r="B3269" s="20">
        <f t="shared" si="154"/>
        <v>9</v>
      </c>
      <c r="C3269" s="20">
        <f t="shared" si="155"/>
        <v>348</v>
      </c>
    </row>
    <row r="3270" spans="1:3" x14ac:dyDescent="0.25">
      <c r="A3270" s="20">
        <f t="shared" si="153"/>
        <v>3268</v>
      </c>
      <c r="B3270" s="20">
        <f t="shared" si="154"/>
        <v>9</v>
      </c>
      <c r="C3270" s="20">
        <f t="shared" si="155"/>
        <v>349</v>
      </c>
    </row>
    <row r="3271" spans="1:3" x14ac:dyDescent="0.25">
      <c r="A3271" s="20">
        <f t="shared" si="153"/>
        <v>3269</v>
      </c>
      <c r="B3271" s="20">
        <f t="shared" si="154"/>
        <v>9</v>
      </c>
      <c r="C3271" s="20">
        <f t="shared" si="155"/>
        <v>350</v>
      </c>
    </row>
    <row r="3272" spans="1:3" x14ac:dyDescent="0.25">
      <c r="A3272" s="20">
        <f t="shared" si="153"/>
        <v>3270</v>
      </c>
      <c r="B3272" s="20">
        <f t="shared" si="154"/>
        <v>9</v>
      </c>
      <c r="C3272" s="20">
        <f t="shared" si="155"/>
        <v>351</v>
      </c>
    </row>
    <row r="3273" spans="1:3" x14ac:dyDescent="0.25">
      <c r="A3273" s="20">
        <f t="shared" si="153"/>
        <v>3271</v>
      </c>
      <c r="B3273" s="20">
        <f t="shared" si="154"/>
        <v>9</v>
      </c>
      <c r="C3273" s="20">
        <f t="shared" si="155"/>
        <v>352</v>
      </c>
    </row>
    <row r="3274" spans="1:3" x14ac:dyDescent="0.25">
      <c r="A3274" s="20">
        <f t="shared" si="153"/>
        <v>3272</v>
      </c>
      <c r="B3274" s="20">
        <f t="shared" si="154"/>
        <v>9</v>
      </c>
      <c r="C3274" s="20">
        <f t="shared" si="155"/>
        <v>353</v>
      </c>
    </row>
    <row r="3275" spans="1:3" x14ac:dyDescent="0.25">
      <c r="A3275" s="20">
        <f t="shared" si="153"/>
        <v>3273</v>
      </c>
      <c r="B3275" s="20">
        <f t="shared" si="154"/>
        <v>9</v>
      </c>
      <c r="C3275" s="20">
        <f t="shared" si="155"/>
        <v>354</v>
      </c>
    </row>
    <row r="3276" spans="1:3" x14ac:dyDescent="0.25">
      <c r="A3276" s="20">
        <f t="shared" si="153"/>
        <v>3274</v>
      </c>
      <c r="B3276" s="20">
        <f t="shared" si="154"/>
        <v>9</v>
      </c>
      <c r="C3276" s="20">
        <f t="shared" si="155"/>
        <v>355</v>
      </c>
    </row>
    <row r="3277" spans="1:3" x14ac:dyDescent="0.25">
      <c r="A3277" s="20">
        <f t="shared" si="153"/>
        <v>3275</v>
      </c>
      <c r="B3277" s="20">
        <f t="shared" si="154"/>
        <v>9</v>
      </c>
      <c r="C3277" s="20">
        <f t="shared" si="155"/>
        <v>356</v>
      </c>
    </row>
    <row r="3278" spans="1:3" x14ac:dyDescent="0.25">
      <c r="A3278" s="20">
        <f t="shared" si="153"/>
        <v>3276</v>
      </c>
      <c r="B3278" s="20">
        <f t="shared" si="154"/>
        <v>9</v>
      </c>
      <c r="C3278" s="20">
        <f t="shared" si="155"/>
        <v>357</v>
      </c>
    </row>
    <row r="3279" spans="1:3" x14ac:dyDescent="0.25">
      <c r="A3279" s="20">
        <f t="shared" si="153"/>
        <v>3277</v>
      </c>
      <c r="B3279" s="20">
        <f t="shared" si="154"/>
        <v>9</v>
      </c>
      <c r="C3279" s="20">
        <f t="shared" si="155"/>
        <v>358</v>
      </c>
    </row>
    <row r="3280" spans="1:3" x14ac:dyDescent="0.25">
      <c r="A3280" s="20">
        <f t="shared" si="153"/>
        <v>3278</v>
      </c>
      <c r="B3280" s="20">
        <f t="shared" si="154"/>
        <v>9</v>
      </c>
      <c r="C3280" s="20">
        <f t="shared" si="155"/>
        <v>359</v>
      </c>
    </row>
    <row r="3281" spans="1:3" x14ac:dyDescent="0.25">
      <c r="A3281" s="20">
        <f t="shared" si="153"/>
        <v>3279</v>
      </c>
      <c r="B3281" s="20">
        <f t="shared" si="154"/>
        <v>9</v>
      </c>
      <c r="C3281" s="20">
        <f t="shared" si="155"/>
        <v>360</v>
      </c>
    </row>
    <row r="3282" spans="1:3" x14ac:dyDescent="0.25">
      <c r="A3282" s="20">
        <f t="shared" si="153"/>
        <v>3280</v>
      </c>
      <c r="B3282" s="20">
        <f t="shared" si="154"/>
        <v>9</v>
      </c>
      <c r="C3282" s="20">
        <f t="shared" si="155"/>
        <v>361</v>
      </c>
    </row>
    <row r="3283" spans="1:3" x14ac:dyDescent="0.25">
      <c r="A3283" s="20">
        <f t="shared" si="153"/>
        <v>3281</v>
      </c>
      <c r="B3283" s="20">
        <f t="shared" si="154"/>
        <v>9</v>
      </c>
      <c r="C3283" s="20">
        <f t="shared" si="155"/>
        <v>362</v>
      </c>
    </row>
    <row r="3284" spans="1:3" x14ac:dyDescent="0.25">
      <c r="A3284" s="20">
        <f t="shared" si="153"/>
        <v>3282</v>
      </c>
      <c r="B3284" s="20">
        <f t="shared" si="154"/>
        <v>9</v>
      </c>
      <c r="C3284" s="20">
        <f t="shared" si="155"/>
        <v>363</v>
      </c>
    </row>
    <row r="3285" spans="1:3" x14ac:dyDescent="0.25">
      <c r="A3285" s="20">
        <f t="shared" si="153"/>
        <v>3283</v>
      </c>
      <c r="B3285" s="20">
        <f t="shared" si="154"/>
        <v>9</v>
      </c>
      <c r="C3285" s="20">
        <f t="shared" si="155"/>
        <v>364</v>
      </c>
    </row>
    <row r="3286" spans="1:3" x14ac:dyDescent="0.25">
      <c r="A3286" s="20">
        <f t="shared" si="153"/>
        <v>3284</v>
      </c>
      <c r="B3286" s="20">
        <f t="shared" si="154"/>
        <v>9</v>
      </c>
      <c r="C3286" s="20">
        <f t="shared" si="155"/>
        <v>365</v>
      </c>
    </row>
    <row r="3287" spans="1:3" x14ac:dyDescent="0.25">
      <c r="A3287" s="20">
        <f t="shared" si="153"/>
        <v>3285</v>
      </c>
      <c r="B3287" s="20">
        <f t="shared" si="154"/>
        <v>10</v>
      </c>
      <c r="C3287" s="20">
        <f t="shared" si="155"/>
        <v>1</v>
      </c>
    </row>
    <row r="3288" spans="1:3" x14ac:dyDescent="0.25">
      <c r="A3288" s="20">
        <f t="shared" si="153"/>
        <v>3286</v>
      </c>
      <c r="B3288" s="20">
        <f t="shared" si="154"/>
        <v>10</v>
      </c>
      <c r="C3288" s="20">
        <f t="shared" si="155"/>
        <v>2</v>
      </c>
    </row>
    <row r="3289" spans="1:3" x14ac:dyDescent="0.25">
      <c r="A3289" s="20">
        <f t="shared" si="153"/>
        <v>3287</v>
      </c>
      <c r="B3289" s="20">
        <f t="shared" si="154"/>
        <v>10</v>
      </c>
      <c r="C3289" s="20">
        <f t="shared" si="155"/>
        <v>3</v>
      </c>
    </row>
    <row r="3290" spans="1:3" x14ac:dyDescent="0.25">
      <c r="A3290" s="20">
        <f t="shared" si="153"/>
        <v>3288</v>
      </c>
      <c r="B3290" s="20">
        <f t="shared" si="154"/>
        <v>10</v>
      </c>
      <c r="C3290" s="20">
        <f t="shared" si="155"/>
        <v>4</v>
      </c>
    </row>
    <row r="3291" spans="1:3" x14ac:dyDescent="0.25">
      <c r="A3291" s="20">
        <f t="shared" si="153"/>
        <v>3289</v>
      </c>
      <c r="B3291" s="20">
        <f t="shared" si="154"/>
        <v>10</v>
      </c>
      <c r="C3291" s="20">
        <f t="shared" si="155"/>
        <v>5</v>
      </c>
    </row>
    <row r="3292" spans="1:3" x14ac:dyDescent="0.25">
      <c r="A3292" s="20">
        <f t="shared" si="153"/>
        <v>3290</v>
      </c>
      <c r="B3292" s="20">
        <f t="shared" si="154"/>
        <v>10</v>
      </c>
      <c r="C3292" s="20">
        <f t="shared" si="155"/>
        <v>6</v>
      </c>
    </row>
    <row r="3293" spans="1:3" x14ac:dyDescent="0.25">
      <c r="A3293" s="20">
        <f t="shared" si="153"/>
        <v>3291</v>
      </c>
      <c r="B3293" s="20">
        <f t="shared" si="154"/>
        <v>10</v>
      </c>
      <c r="C3293" s="20">
        <f t="shared" si="155"/>
        <v>7</v>
      </c>
    </row>
    <row r="3294" spans="1:3" x14ac:dyDescent="0.25">
      <c r="A3294" s="20">
        <f t="shared" si="153"/>
        <v>3292</v>
      </c>
      <c r="B3294" s="20">
        <f t="shared" si="154"/>
        <v>10</v>
      </c>
      <c r="C3294" s="20">
        <f t="shared" si="155"/>
        <v>8</v>
      </c>
    </row>
    <row r="3295" spans="1:3" x14ac:dyDescent="0.25">
      <c r="A3295" s="20">
        <f t="shared" si="153"/>
        <v>3293</v>
      </c>
      <c r="B3295" s="20">
        <f t="shared" si="154"/>
        <v>10</v>
      </c>
      <c r="C3295" s="20">
        <f t="shared" si="155"/>
        <v>9</v>
      </c>
    </row>
    <row r="3296" spans="1:3" x14ac:dyDescent="0.25">
      <c r="A3296" s="20">
        <f t="shared" si="153"/>
        <v>3294</v>
      </c>
      <c r="B3296" s="20">
        <f t="shared" si="154"/>
        <v>10</v>
      </c>
      <c r="C3296" s="20">
        <f t="shared" si="155"/>
        <v>10</v>
      </c>
    </row>
    <row r="3297" spans="1:3" x14ac:dyDescent="0.25">
      <c r="A3297" s="20">
        <f t="shared" si="153"/>
        <v>3295</v>
      </c>
      <c r="B3297" s="20">
        <f t="shared" si="154"/>
        <v>10</v>
      </c>
      <c r="C3297" s="20">
        <f t="shared" si="155"/>
        <v>11</v>
      </c>
    </row>
    <row r="3298" spans="1:3" x14ac:dyDescent="0.25">
      <c r="A3298" s="20">
        <f t="shared" si="153"/>
        <v>3296</v>
      </c>
      <c r="B3298" s="20">
        <f t="shared" si="154"/>
        <v>10</v>
      </c>
      <c r="C3298" s="20">
        <f t="shared" si="155"/>
        <v>12</v>
      </c>
    </row>
    <row r="3299" spans="1:3" x14ac:dyDescent="0.25">
      <c r="A3299" s="20">
        <f t="shared" si="153"/>
        <v>3297</v>
      </c>
      <c r="B3299" s="20">
        <f t="shared" si="154"/>
        <v>10</v>
      </c>
      <c r="C3299" s="20">
        <f t="shared" si="155"/>
        <v>13</v>
      </c>
    </row>
    <row r="3300" spans="1:3" x14ac:dyDescent="0.25">
      <c r="A3300" s="20">
        <f t="shared" si="153"/>
        <v>3298</v>
      </c>
      <c r="B3300" s="20">
        <f t="shared" si="154"/>
        <v>10</v>
      </c>
      <c r="C3300" s="20">
        <f t="shared" si="155"/>
        <v>14</v>
      </c>
    </row>
    <row r="3301" spans="1:3" x14ac:dyDescent="0.25">
      <c r="A3301" s="20">
        <f t="shared" si="153"/>
        <v>3299</v>
      </c>
      <c r="B3301" s="20">
        <f t="shared" si="154"/>
        <v>10</v>
      </c>
      <c r="C3301" s="20">
        <f t="shared" si="155"/>
        <v>15</v>
      </c>
    </row>
    <row r="3302" spans="1:3" x14ac:dyDescent="0.25">
      <c r="A3302" s="20">
        <f t="shared" si="153"/>
        <v>3300</v>
      </c>
      <c r="B3302" s="20">
        <f t="shared" si="154"/>
        <v>10</v>
      </c>
      <c r="C3302" s="20">
        <f t="shared" si="155"/>
        <v>16</v>
      </c>
    </row>
    <row r="3303" spans="1:3" x14ac:dyDescent="0.25">
      <c r="A3303" s="20">
        <f t="shared" si="153"/>
        <v>3301</v>
      </c>
      <c r="B3303" s="20">
        <f t="shared" si="154"/>
        <v>10</v>
      </c>
      <c r="C3303" s="20">
        <f t="shared" si="155"/>
        <v>17</v>
      </c>
    </row>
    <row r="3304" spans="1:3" x14ac:dyDescent="0.25">
      <c r="A3304" s="20">
        <f t="shared" si="153"/>
        <v>3302</v>
      </c>
      <c r="B3304" s="20">
        <f t="shared" si="154"/>
        <v>10</v>
      </c>
      <c r="C3304" s="20">
        <f t="shared" si="155"/>
        <v>18</v>
      </c>
    </row>
    <row r="3305" spans="1:3" x14ac:dyDescent="0.25">
      <c r="A3305" s="20">
        <f t="shared" si="153"/>
        <v>3303</v>
      </c>
      <c r="B3305" s="20">
        <f t="shared" si="154"/>
        <v>10</v>
      </c>
      <c r="C3305" s="20">
        <f t="shared" si="155"/>
        <v>19</v>
      </c>
    </row>
    <row r="3306" spans="1:3" x14ac:dyDescent="0.25">
      <c r="A3306" s="20">
        <f t="shared" si="153"/>
        <v>3304</v>
      </c>
      <c r="B3306" s="20">
        <f t="shared" si="154"/>
        <v>10</v>
      </c>
      <c r="C3306" s="20">
        <f t="shared" si="155"/>
        <v>20</v>
      </c>
    </row>
    <row r="3307" spans="1:3" x14ac:dyDescent="0.25">
      <c r="A3307" s="20">
        <f t="shared" si="153"/>
        <v>3305</v>
      </c>
      <c r="B3307" s="20">
        <f t="shared" si="154"/>
        <v>10</v>
      </c>
      <c r="C3307" s="20">
        <f t="shared" si="155"/>
        <v>21</v>
      </c>
    </row>
    <row r="3308" spans="1:3" x14ac:dyDescent="0.25">
      <c r="A3308" s="20">
        <f t="shared" si="153"/>
        <v>3306</v>
      </c>
      <c r="B3308" s="20">
        <f t="shared" si="154"/>
        <v>10</v>
      </c>
      <c r="C3308" s="20">
        <f t="shared" si="155"/>
        <v>22</v>
      </c>
    </row>
    <row r="3309" spans="1:3" x14ac:dyDescent="0.25">
      <c r="A3309" s="20">
        <f t="shared" si="153"/>
        <v>3307</v>
      </c>
      <c r="B3309" s="20">
        <f t="shared" si="154"/>
        <v>10</v>
      </c>
      <c r="C3309" s="20">
        <f t="shared" si="155"/>
        <v>23</v>
      </c>
    </row>
    <row r="3310" spans="1:3" x14ac:dyDescent="0.25">
      <c r="A3310" s="20">
        <f t="shared" si="153"/>
        <v>3308</v>
      </c>
      <c r="B3310" s="20">
        <f t="shared" si="154"/>
        <v>10</v>
      </c>
      <c r="C3310" s="20">
        <f t="shared" si="155"/>
        <v>24</v>
      </c>
    </row>
    <row r="3311" spans="1:3" x14ac:dyDescent="0.25">
      <c r="A3311" s="20">
        <f t="shared" si="153"/>
        <v>3309</v>
      </c>
      <c r="B3311" s="20">
        <f t="shared" si="154"/>
        <v>10</v>
      </c>
      <c r="C3311" s="20">
        <f t="shared" si="155"/>
        <v>25</v>
      </c>
    </row>
    <row r="3312" spans="1:3" x14ac:dyDescent="0.25">
      <c r="A3312" s="20">
        <f t="shared" si="153"/>
        <v>3310</v>
      </c>
      <c r="B3312" s="20">
        <f t="shared" si="154"/>
        <v>10</v>
      </c>
      <c r="C3312" s="20">
        <f t="shared" si="155"/>
        <v>26</v>
      </c>
    </row>
    <row r="3313" spans="1:3" x14ac:dyDescent="0.25">
      <c r="A3313" s="20">
        <f t="shared" si="153"/>
        <v>3311</v>
      </c>
      <c r="B3313" s="20">
        <f t="shared" si="154"/>
        <v>10</v>
      </c>
      <c r="C3313" s="20">
        <f t="shared" si="155"/>
        <v>27</v>
      </c>
    </row>
    <row r="3314" spans="1:3" x14ac:dyDescent="0.25">
      <c r="A3314" s="20">
        <f t="shared" si="153"/>
        <v>3312</v>
      </c>
      <c r="B3314" s="20">
        <f t="shared" si="154"/>
        <v>10</v>
      </c>
      <c r="C3314" s="20">
        <f t="shared" si="155"/>
        <v>28</v>
      </c>
    </row>
    <row r="3315" spans="1:3" x14ac:dyDescent="0.25">
      <c r="A3315" s="20">
        <f t="shared" si="153"/>
        <v>3313</v>
      </c>
      <c r="B3315" s="20">
        <f t="shared" si="154"/>
        <v>10</v>
      </c>
      <c r="C3315" s="20">
        <f t="shared" si="155"/>
        <v>29</v>
      </c>
    </row>
    <row r="3316" spans="1:3" x14ac:dyDescent="0.25">
      <c r="A3316" s="20">
        <f t="shared" si="153"/>
        <v>3314</v>
      </c>
      <c r="B3316" s="20">
        <f t="shared" si="154"/>
        <v>10</v>
      </c>
      <c r="C3316" s="20">
        <f t="shared" si="155"/>
        <v>30</v>
      </c>
    </row>
    <row r="3317" spans="1:3" x14ac:dyDescent="0.25">
      <c r="A3317" s="20">
        <f t="shared" si="153"/>
        <v>3315</v>
      </c>
      <c r="B3317" s="20">
        <f t="shared" si="154"/>
        <v>10</v>
      </c>
      <c r="C3317" s="20">
        <f t="shared" si="155"/>
        <v>31</v>
      </c>
    </row>
    <row r="3318" spans="1:3" x14ac:dyDescent="0.25">
      <c r="A3318" s="20">
        <f t="shared" si="153"/>
        <v>3316</v>
      </c>
      <c r="B3318" s="20">
        <f t="shared" si="154"/>
        <v>10</v>
      </c>
      <c r="C3318" s="20">
        <f t="shared" si="155"/>
        <v>32</v>
      </c>
    </row>
    <row r="3319" spans="1:3" x14ac:dyDescent="0.25">
      <c r="A3319" s="20">
        <f t="shared" si="153"/>
        <v>3317</v>
      </c>
      <c r="B3319" s="20">
        <f t="shared" si="154"/>
        <v>10</v>
      </c>
      <c r="C3319" s="20">
        <f t="shared" si="155"/>
        <v>33</v>
      </c>
    </row>
    <row r="3320" spans="1:3" x14ac:dyDescent="0.25">
      <c r="A3320" s="20">
        <f t="shared" si="153"/>
        <v>3318</v>
      </c>
      <c r="B3320" s="20">
        <f t="shared" si="154"/>
        <v>10</v>
      </c>
      <c r="C3320" s="20">
        <f t="shared" si="155"/>
        <v>34</v>
      </c>
    </row>
    <row r="3321" spans="1:3" x14ac:dyDescent="0.25">
      <c r="A3321" s="20">
        <f t="shared" si="153"/>
        <v>3319</v>
      </c>
      <c r="B3321" s="20">
        <f t="shared" si="154"/>
        <v>10</v>
      </c>
      <c r="C3321" s="20">
        <f t="shared" si="155"/>
        <v>35</v>
      </c>
    </row>
    <row r="3322" spans="1:3" x14ac:dyDescent="0.25">
      <c r="A3322" s="20">
        <f t="shared" si="153"/>
        <v>3320</v>
      </c>
      <c r="B3322" s="20">
        <f t="shared" si="154"/>
        <v>10</v>
      </c>
      <c r="C3322" s="20">
        <f t="shared" si="155"/>
        <v>36</v>
      </c>
    </row>
    <row r="3323" spans="1:3" x14ac:dyDescent="0.25">
      <c r="A3323" s="20">
        <f t="shared" si="153"/>
        <v>3321</v>
      </c>
      <c r="B3323" s="20">
        <f t="shared" si="154"/>
        <v>10</v>
      </c>
      <c r="C3323" s="20">
        <f t="shared" si="155"/>
        <v>37</v>
      </c>
    </row>
    <row r="3324" spans="1:3" x14ac:dyDescent="0.25">
      <c r="A3324" s="20">
        <f t="shared" si="153"/>
        <v>3322</v>
      </c>
      <c r="B3324" s="20">
        <f t="shared" si="154"/>
        <v>10</v>
      </c>
      <c r="C3324" s="20">
        <f t="shared" si="155"/>
        <v>38</v>
      </c>
    </row>
    <row r="3325" spans="1:3" x14ac:dyDescent="0.25">
      <c r="A3325" s="20">
        <f t="shared" si="153"/>
        <v>3323</v>
      </c>
      <c r="B3325" s="20">
        <f t="shared" si="154"/>
        <v>10</v>
      </c>
      <c r="C3325" s="20">
        <f t="shared" si="155"/>
        <v>39</v>
      </c>
    </row>
    <row r="3326" spans="1:3" x14ac:dyDescent="0.25">
      <c r="A3326" s="20">
        <f t="shared" si="153"/>
        <v>3324</v>
      </c>
      <c r="B3326" s="20">
        <f t="shared" si="154"/>
        <v>10</v>
      </c>
      <c r="C3326" s="20">
        <f t="shared" si="155"/>
        <v>40</v>
      </c>
    </row>
    <row r="3327" spans="1:3" x14ac:dyDescent="0.25">
      <c r="A3327" s="20">
        <f t="shared" si="153"/>
        <v>3325</v>
      </c>
      <c r="B3327" s="20">
        <f t="shared" si="154"/>
        <v>10</v>
      </c>
      <c r="C3327" s="20">
        <f t="shared" si="155"/>
        <v>41</v>
      </c>
    </row>
    <row r="3328" spans="1:3" x14ac:dyDescent="0.25">
      <c r="A3328" s="20">
        <f t="shared" si="153"/>
        <v>3326</v>
      </c>
      <c r="B3328" s="20">
        <f t="shared" si="154"/>
        <v>10</v>
      </c>
      <c r="C3328" s="20">
        <f t="shared" si="155"/>
        <v>42</v>
      </c>
    </row>
    <row r="3329" spans="1:3" x14ac:dyDescent="0.25">
      <c r="A3329" s="20">
        <f t="shared" si="153"/>
        <v>3327</v>
      </c>
      <c r="B3329" s="20">
        <f t="shared" si="154"/>
        <v>10</v>
      </c>
      <c r="C3329" s="20">
        <f t="shared" si="155"/>
        <v>43</v>
      </c>
    </row>
    <row r="3330" spans="1:3" x14ac:dyDescent="0.25">
      <c r="A3330" s="20">
        <f t="shared" ref="A3330:A3393" si="156">IF(ROW()-2&lt;steps,ROW()-2,"")</f>
        <v>3328</v>
      </c>
      <c r="B3330" s="20">
        <f t="shared" ref="B3330:B3393" si="157">IF(A3330&lt;steps,_xlfn.CEILING.MATH((A3330+1)/j,1),"")</f>
        <v>10</v>
      </c>
      <c r="C3330" s="20">
        <f t="shared" ref="C3330:C3393" si="158">IF(A3330&lt;steps,MOD(A3330,j)+1,"")</f>
        <v>44</v>
      </c>
    </row>
    <row r="3331" spans="1:3" x14ac:dyDescent="0.25">
      <c r="A3331" s="20">
        <f t="shared" si="156"/>
        <v>3329</v>
      </c>
      <c r="B3331" s="20">
        <f t="shared" si="157"/>
        <v>10</v>
      </c>
      <c r="C3331" s="20">
        <f t="shared" si="158"/>
        <v>45</v>
      </c>
    </row>
    <row r="3332" spans="1:3" x14ac:dyDescent="0.25">
      <c r="A3332" s="20">
        <f t="shared" si="156"/>
        <v>3330</v>
      </c>
      <c r="B3332" s="20">
        <f t="shared" si="157"/>
        <v>10</v>
      </c>
      <c r="C3332" s="20">
        <f t="shared" si="158"/>
        <v>46</v>
      </c>
    </row>
    <row r="3333" spans="1:3" x14ac:dyDescent="0.25">
      <c r="A3333" s="20">
        <f t="shared" si="156"/>
        <v>3331</v>
      </c>
      <c r="B3333" s="20">
        <f t="shared" si="157"/>
        <v>10</v>
      </c>
      <c r="C3333" s="20">
        <f t="shared" si="158"/>
        <v>47</v>
      </c>
    </row>
    <row r="3334" spans="1:3" x14ac:dyDescent="0.25">
      <c r="A3334" s="20">
        <f t="shared" si="156"/>
        <v>3332</v>
      </c>
      <c r="B3334" s="20">
        <f t="shared" si="157"/>
        <v>10</v>
      </c>
      <c r="C3334" s="20">
        <f t="shared" si="158"/>
        <v>48</v>
      </c>
    </row>
    <row r="3335" spans="1:3" x14ac:dyDescent="0.25">
      <c r="A3335" s="20">
        <f t="shared" si="156"/>
        <v>3333</v>
      </c>
      <c r="B3335" s="20">
        <f t="shared" si="157"/>
        <v>10</v>
      </c>
      <c r="C3335" s="20">
        <f t="shared" si="158"/>
        <v>49</v>
      </c>
    </row>
    <row r="3336" spans="1:3" x14ac:dyDescent="0.25">
      <c r="A3336" s="20">
        <f t="shared" si="156"/>
        <v>3334</v>
      </c>
      <c r="B3336" s="20">
        <f t="shared" si="157"/>
        <v>10</v>
      </c>
      <c r="C3336" s="20">
        <f t="shared" si="158"/>
        <v>50</v>
      </c>
    </row>
    <row r="3337" spans="1:3" x14ac:dyDescent="0.25">
      <c r="A3337" s="20">
        <f t="shared" si="156"/>
        <v>3335</v>
      </c>
      <c r="B3337" s="20">
        <f t="shared" si="157"/>
        <v>10</v>
      </c>
      <c r="C3337" s="20">
        <f t="shared" si="158"/>
        <v>51</v>
      </c>
    </row>
    <row r="3338" spans="1:3" x14ac:dyDescent="0.25">
      <c r="A3338" s="20">
        <f t="shared" si="156"/>
        <v>3336</v>
      </c>
      <c r="B3338" s="20">
        <f t="shared" si="157"/>
        <v>10</v>
      </c>
      <c r="C3338" s="20">
        <f t="shared" si="158"/>
        <v>52</v>
      </c>
    </row>
    <row r="3339" spans="1:3" x14ac:dyDescent="0.25">
      <c r="A3339" s="20">
        <f t="shared" si="156"/>
        <v>3337</v>
      </c>
      <c r="B3339" s="20">
        <f t="shared" si="157"/>
        <v>10</v>
      </c>
      <c r="C3339" s="20">
        <f t="shared" si="158"/>
        <v>53</v>
      </c>
    </row>
    <row r="3340" spans="1:3" x14ac:dyDescent="0.25">
      <c r="A3340" s="20">
        <f t="shared" si="156"/>
        <v>3338</v>
      </c>
      <c r="B3340" s="20">
        <f t="shared" si="157"/>
        <v>10</v>
      </c>
      <c r="C3340" s="20">
        <f t="shared" si="158"/>
        <v>54</v>
      </c>
    </row>
    <row r="3341" spans="1:3" x14ac:dyDescent="0.25">
      <c r="A3341" s="20">
        <f t="shared" si="156"/>
        <v>3339</v>
      </c>
      <c r="B3341" s="20">
        <f t="shared" si="157"/>
        <v>10</v>
      </c>
      <c r="C3341" s="20">
        <f t="shared" si="158"/>
        <v>55</v>
      </c>
    </row>
    <row r="3342" spans="1:3" x14ac:dyDescent="0.25">
      <c r="A3342" s="20">
        <f t="shared" si="156"/>
        <v>3340</v>
      </c>
      <c r="B3342" s="20">
        <f t="shared" si="157"/>
        <v>10</v>
      </c>
      <c r="C3342" s="20">
        <f t="shared" si="158"/>
        <v>56</v>
      </c>
    </row>
    <row r="3343" spans="1:3" x14ac:dyDescent="0.25">
      <c r="A3343" s="20">
        <f t="shared" si="156"/>
        <v>3341</v>
      </c>
      <c r="B3343" s="20">
        <f t="shared" si="157"/>
        <v>10</v>
      </c>
      <c r="C3343" s="20">
        <f t="shared" si="158"/>
        <v>57</v>
      </c>
    </row>
    <row r="3344" spans="1:3" x14ac:dyDescent="0.25">
      <c r="A3344" s="20">
        <f t="shared" si="156"/>
        <v>3342</v>
      </c>
      <c r="B3344" s="20">
        <f t="shared" si="157"/>
        <v>10</v>
      </c>
      <c r="C3344" s="20">
        <f t="shared" si="158"/>
        <v>58</v>
      </c>
    </row>
    <row r="3345" spans="1:3" x14ac:dyDescent="0.25">
      <c r="A3345" s="20">
        <f t="shared" si="156"/>
        <v>3343</v>
      </c>
      <c r="B3345" s="20">
        <f t="shared" si="157"/>
        <v>10</v>
      </c>
      <c r="C3345" s="20">
        <f t="shared" si="158"/>
        <v>59</v>
      </c>
    </row>
    <row r="3346" spans="1:3" x14ac:dyDescent="0.25">
      <c r="A3346" s="20">
        <f t="shared" si="156"/>
        <v>3344</v>
      </c>
      <c r="B3346" s="20">
        <f t="shared" si="157"/>
        <v>10</v>
      </c>
      <c r="C3346" s="20">
        <f t="shared" si="158"/>
        <v>60</v>
      </c>
    </row>
    <row r="3347" spans="1:3" x14ac:dyDescent="0.25">
      <c r="A3347" s="20">
        <f t="shared" si="156"/>
        <v>3345</v>
      </c>
      <c r="B3347" s="20">
        <f t="shared" si="157"/>
        <v>10</v>
      </c>
      <c r="C3347" s="20">
        <f t="shared" si="158"/>
        <v>61</v>
      </c>
    </row>
    <row r="3348" spans="1:3" x14ac:dyDescent="0.25">
      <c r="A3348" s="20">
        <f t="shared" si="156"/>
        <v>3346</v>
      </c>
      <c r="B3348" s="20">
        <f t="shared" si="157"/>
        <v>10</v>
      </c>
      <c r="C3348" s="20">
        <f t="shared" si="158"/>
        <v>62</v>
      </c>
    </row>
    <row r="3349" spans="1:3" x14ac:dyDescent="0.25">
      <c r="A3349" s="20">
        <f t="shared" si="156"/>
        <v>3347</v>
      </c>
      <c r="B3349" s="20">
        <f t="shared" si="157"/>
        <v>10</v>
      </c>
      <c r="C3349" s="20">
        <f t="shared" si="158"/>
        <v>63</v>
      </c>
    </row>
    <row r="3350" spans="1:3" x14ac:dyDescent="0.25">
      <c r="A3350" s="20">
        <f t="shared" si="156"/>
        <v>3348</v>
      </c>
      <c r="B3350" s="20">
        <f t="shared" si="157"/>
        <v>10</v>
      </c>
      <c r="C3350" s="20">
        <f t="shared" si="158"/>
        <v>64</v>
      </c>
    </row>
    <row r="3351" spans="1:3" x14ac:dyDescent="0.25">
      <c r="A3351" s="20">
        <f t="shared" si="156"/>
        <v>3349</v>
      </c>
      <c r="B3351" s="20">
        <f t="shared" si="157"/>
        <v>10</v>
      </c>
      <c r="C3351" s="20">
        <f t="shared" si="158"/>
        <v>65</v>
      </c>
    </row>
    <row r="3352" spans="1:3" x14ac:dyDescent="0.25">
      <c r="A3352" s="20">
        <f t="shared" si="156"/>
        <v>3350</v>
      </c>
      <c r="B3352" s="20">
        <f t="shared" si="157"/>
        <v>10</v>
      </c>
      <c r="C3352" s="20">
        <f t="shared" si="158"/>
        <v>66</v>
      </c>
    </row>
    <row r="3353" spans="1:3" x14ac:dyDescent="0.25">
      <c r="A3353" s="20">
        <f t="shared" si="156"/>
        <v>3351</v>
      </c>
      <c r="B3353" s="20">
        <f t="shared" si="157"/>
        <v>10</v>
      </c>
      <c r="C3353" s="20">
        <f t="shared" si="158"/>
        <v>67</v>
      </c>
    </row>
    <row r="3354" spans="1:3" x14ac:dyDescent="0.25">
      <c r="A3354" s="20">
        <f t="shared" si="156"/>
        <v>3352</v>
      </c>
      <c r="B3354" s="20">
        <f t="shared" si="157"/>
        <v>10</v>
      </c>
      <c r="C3354" s="20">
        <f t="shared" si="158"/>
        <v>68</v>
      </c>
    </row>
    <row r="3355" spans="1:3" x14ac:dyDescent="0.25">
      <c r="A3355" s="20">
        <f t="shared" si="156"/>
        <v>3353</v>
      </c>
      <c r="B3355" s="20">
        <f t="shared" si="157"/>
        <v>10</v>
      </c>
      <c r="C3355" s="20">
        <f t="shared" si="158"/>
        <v>69</v>
      </c>
    </row>
    <row r="3356" spans="1:3" x14ac:dyDescent="0.25">
      <c r="A3356" s="20">
        <f t="shared" si="156"/>
        <v>3354</v>
      </c>
      <c r="B3356" s="20">
        <f t="shared" si="157"/>
        <v>10</v>
      </c>
      <c r="C3356" s="20">
        <f t="shared" si="158"/>
        <v>70</v>
      </c>
    </row>
    <row r="3357" spans="1:3" x14ac:dyDescent="0.25">
      <c r="A3357" s="20">
        <f t="shared" si="156"/>
        <v>3355</v>
      </c>
      <c r="B3357" s="20">
        <f t="shared" si="157"/>
        <v>10</v>
      </c>
      <c r="C3357" s="20">
        <f t="shared" si="158"/>
        <v>71</v>
      </c>
    </row>
    <row r="3358" spans="1:3" x14ac:dyDescent="0.25">
      <c r="A3358" s="20">
        <f t="shared" si="156"/>
        <v>3356</v>
      </c>
      <c r="B3358" s="20">
        <f t="shared" si="157"/>
        <v>10</v>
      </c>
      <c r="C3358" s="20">
        <f t="shared" si="158"/>
        <v>72</v>
      </c>
    </row>
    <row r="3359" spans="1:3" x14ac:dyDescent="0.25">
      <c r="A3359" s="20">
        <f t="shared" si="156"/>
        <v>3357</v>
      </c>
      <c r="B3359" s="20">
        <f t="shared" si="157"/>
        <v>10</v>
      </c>
      <c r="C3359" s="20">
        <f t="shared" si="158"/>
        <v>73</v>
      </c>
    </row>
    <row r="3360" spans="1:3" x14ac:dyDescent="0.25">
      <c r="A3360" s="20">
        <f t="shared" si="156"/>
        <v>3358</v>
      </c>
      <c r="B3360" s="20">
        <f t="shared" si="157"/>
        <v>10</v>
      </c>
      <c r="C3360" s="20">
        <f t="shared" si="158"/>
        <v>74</v>
      </c>
    </row>
    <row r="3361" spans="1:3" x14ac:dyDescent="0.25">
      <c r="A3361" s="20">
        <f t="shared" si="156"/>
        <v>3359</v>
      </c>
      <c r="B3361" s="20">
        <f t="shared" si="157"/>
        <v>10</v>
      </c>
      <c r="C3361" s="20">
        <f t="shared" si="158"/>
        <v>75</v>
      </c>
    </row>
    <row r="3362" spans="1:3" x14ac:dyDescent="0.25">
      <c r="A3362" s="20">
        <f t="shared" si="156"/>
        <v>3360</v>
      </c>
      <c r="B3362" s="20">
        <f t="shared" si="157"/>
        <v>10</v>
      </c>
      <c r="C3362" s="20">
        <f t="shared" si="158"/>
        <v>76</v>
      </c>
    </row>
    <row r="3363" spans="1:3" x14ac:dyDescent="0.25">
      <c r="A3363" s="20">
        <f t="shared" si="156"/>
        <v>3361</v>
      </c>
      <c r="B3363" s="20">
        <f t="shared" si="157"/>
        <v>10</v>
      </c>
      <c r="C3363" s="20">
        <f t="shared" si="158"/>
        <v>77</v>
      </c>
    </row>
    <row r="3364" spans="1:3" x14ac:dyDescent="0.25">
      <c r="A3364" s="20">
        <f t="shared" si="156"/>
        <v>3362</v>
      </c>
      <c r="B3364" s="20">
        <f t="shared" si="157"/>
        <v>10</v>
      </c>
      <c r="C3364" s="20">
        <f t="shared" si="158"/>
        <v>78</v>
      </c>
    </row>
    <row r="3365" spans="1:3" x14ac:dyDescent="0.25">
      <c r="A3365" s="20">
        <f t="shared" si="156"/>
        <v>3363</v>
      </c>
      <c r="B3365" s="20">
        <f t="shared" si="157"/>
        <v>10</v>
      </c>
      <c r="C3365" s="20">
        <f t="shared" si="158"/>
        <v>79</v>
      </c>
    </row>
    <row r="3366" spans="1:3" x14ac:dyDescent="0.25">
      <c r="A3366" s="20">
        <f t="shared" si="156"/>
        <v>3364</v>
      </c>
      <c r="B3366" s="20">
        <f t="shared" si="157"/>
        <v>10</v>
      </c>
      <c r="C3366" s="20">
        <f t="shared" si="158"/>
        <v>80</v>
      </c>
    </row>
    <row r="3367" spans="1:3" x14ac:dyDescent="0.25">
      <c r="A3367" s="20">
        <f t="shared" si="156"/>
        <v>3365</v>
      </c>
      <c r="B3367" s="20">
        <f t="shared" si="157"/>
        <v>10</v>
      </c>
      <c r="C3367" s="20">
        <f t="shared" si="158"/>
        <v>81</v>
      </c>
    </row>
    <row r="3368" spans="1:3" x14ac:dyDescent="0.25">
      <c r="A3368" s="20">
        <f t="shared" si="156"/>
        <v>3366</v>
      </c>
      <c r="B3368" s="20">
        <f t="shared" si="157"/>
        <v>10</v>
      </c>
      <c r="C3368" s="20">
        <f t="shared" si="158"/>
        <v>82</v>
      </c>
    </row>
    <row r="3369" spans="1:3" x14ac:dyDescent="0.25">
      <c r="A3369" s="20">
        <f t="shared" si="156"/>
        <v>3367</v>
      </c>
      <c r="B3369" s="20">
        <f t="shared" si="157"/>
        <v>10</v>
      </c>
      <c r="C3369" s="20">
        <f t="shared" si="158"/>
        <v>83</v>
      </c>
    </row>
    <row r="3370" spans="1:3" x14ac:dyDescent="0.25">
      <c r="A3370" s="20">
        <f t="shared" si="156"/>
        <v>3368</v>
      </c>
      <c r="B3370" s="20">
        <f t="shared" si="157"/>
        <v>10</v>
      </c>
      <c r="C3370" s="20">
        <f t="shared" si="158"/>
        <v>84</v>
      </c>
    </row>
    <row r="3371" spans="1:3" x14ac:dyDescent="0.25">
      <c r="A3371" s="20">
        <f t="shared" si="156"/>
        <v>3369</v>
      </c>
      <c r="B3371" s="20">
        <f t="shared" si="157"/>
        <v>10</v>
      </c>
      <c r="C3371" s="20">
        <f t="shared" si="158"/>
        <v>85</v>
      </c>
    </row>
    <row r="3372" spans="1:3" x14ac:dyDescent="0.25">
      <c r="A3372" s="20">
        <f t="shared" si="156"/>
        <v>3370</v>
      </c>
      <c r="B3372" s="20">
        <f t="shared" si="157"/>
        <v>10</v>
      </c>
      <c r="C3372" s="20">
        <f t="shared" si="158"/>
        <v>86</v>
      </c>
    </row>
    <row r="3373" spans="1:3" x14ac:dyDescent="0.25">
      <c r="A3373" s="20">
        <f t="shared" si="156"/>
        <v>3371</v>
      </c>
      <c r="B3373" s="20">
        <f t="shared" si="157"/>
        <v>10</v>
      </c>
      <c r="C3373" s="20">
        <f t="shared" si="158"/>
        <v>87</v>
      </c>
    </row>
    <row r="3374" spans="1:3" x14ac:dyDescent="0.25">
      <c r="A3374" s="20">
        <f t="shared" si="156"/>
        <v>3372</v>
      </c>
      <c r="B3374" s="20">
        <f t="shared" si="157"/>
        <v>10</v>
      </c>
      <c r="C3374" s="20">
        <f t="shared" si="158"/>
        <v>88</v>
      </c>
    </row>
    <row r="3375" spans="1:3" x14ac:dyDescent="0.25">
      <c r="A3375" s="20">
        <f t="shared" si="156"/>
        <v>3373</v>
      </c>
      <c r="B3375" s="20">
        <f t="shared" si="157"/>
        <v>10</v>
      </c>
      <c r="C3375" s="20">
        <f t="shared" si="158"/>
        <v>89</v>
      </c>
    </row>
    <row r="3376" spans="1:3" x14ac:dyDescent="0.25">
      <c r="A3376" s="20">
        <f t="shared" si="156"/>
        <v>3374</v>
      </c>
      <c r="B3376" s="20">
        <f t="shared" si="157"/>
        <v>10</v>
      </c>
      <c r="C3376" s="20">
        <f t="shared" si="158"/>
        <v>90</v>
      </c>
    </row>
    <row r="3377" spans="1:3" x14ac:dyDescent="0.25">
      <c r="A3377" s="20">
        <f t="shared" si="156"/>
        <v>3375</v>
      </c>
      <c r="B3377" s="20">
        <f t="shared" si="157"/>
        <v>10</v>
      </c>
      <c r="C3377" s="20">
        <f t="shared" si="158"/>
        <v>91</v>
      </c>
    </row>
    <row r="3378" spans="1:3" x14ac:dyDescent="0.25">
      <c r="A3378" s="20">
        <f t="shared" si="156"/>
        <v>3376</v>
      </c>
      <c r="B3378" s="20">
        <f t="shared" si="157"/>
        <v>10</v>
      </c>
      <c r="C3378" s="20">
        <f t="shared" si="158"/>
        <v>92</v>
      </c>
    </row>
    <row r="3379" spans="1:3" x14ac:dyDescent="0.25">
      <c r="A3379" s="20">
        <f t="shared" si="156"/>
        <v>3377</v>
      </c>
      <c r="B3379" s="20">
        <f t="shared" si="157"/>
        <v>10</v>
      </c>
      <c r="C3379" s="20">
        <f t="shared" si="158"/>
        <v>93</v>
      </c>
    </row>
    <row r="3380" spans="1:3" x14ac:dyDescent="0.25">
      <c r="A3380" s="20">
        <f t="shared" si="156"/>
        <v>3378</v>
      </c>
      <c r="B3380" s="20">
        <f t="shared" si="157"/>
        <v>10</v>
      </c>
      <c r="C3380" s="20">
        <f t="shared" si="158"/>
        <v>94</v>
      </c>
    </row>
    <row r="3381" spans="1:3" x14ac:dyDescent="0.25">
      <c r="A3381" s="20">
        <f t="shared" si="156"/>
        <v>3379</v>
      </c>
      <c r="B3381" s="20">
        <f t="shared" si="157"/>
        <v>10</v>
      </c>
      <c r="C3381" s="20">
        <f t="shared" si="158"/>
        <v>95</v>
      </c>
    </row>
    <row r="3382" spans="1:3" x14ac:dyDescent="0.25">
      <c r="A3382" s="20">
        <f t="shared" si="156"/>
        <v>3380</v>
      </c>
      <c r="B3382" s="20">
        <f t="shared" si="157"/>
        <v>10</v>
      </c>
      <c r="C3382" s="20">
        <f t="shared" si="158"/>
        <v>96</v>
      </c>
    </row>
    <row r="3383" spans="1:3" x14ac:dyDescent="0.25">
      <c r="A3383" s="20">
        <f t="shared" si="156"/>
        <v>3381</v>
      </c>
      <c r="B3383" s="20">
        <f t="shared" si="157"/>
        <v>10</v>
      </c>
      <c r="C3383" s="20">
        <f t="shared" si="158"/>
        <v>97</v>
      </c>
    </row>
    <row r="3384" spans="1:3" x14ac:dyDescent="0.25">
      <c r="A3384" s="20">
        <f t="shared" si="156"/>
        <v>3382</v>
      </c>
      <c r="B3384" s="20">
        <f t="shared" si="157"/>
        <v>10</v>
      </c>
      <c r="C3384" s="20">
        <f t="shared" si="158"/>
        <v>98</v>
      </c>
    </row>
    <row r="3385" spans="1:3" x14ac:dyDescent="0.25">
      <c r="A3385" s="20">
        <f t="shared" si="156"/>
        <v>3383</v>
      </c>
      <c r="B3385" s="20">
        <f t="shared" si="157"/>
        <v>10</v>
      </c>
      <c r="C3385" s="20">
        <f t="shared" si="158"/>
        <v>99</v>
      </c>
    </row>
    <row r="3386" spans="1:3" x14ac:dyDescent="0.25">
      <c r="A3386" s="20">
        <f t="shared" si="156"/>
        <v>3384</v>
      </c>
      <c r="B3386" s="20">
        <f t="shared" si="157"/>
        <v>10</v>
      </c>
      <c r="C3386" s="20">
        <f t="shared" si="158"/>
        <v>100</v>
      </c>
    </row>
    <row r="3387" spans="1:3" x14ac:dyDescent="0.25">
      <c r="A3387" s="20">
        <f t="shared" si="156"/>
        <v>3385</v>
      </c>
      <c r="B3387" s="20">
        <f t="shared" si="157"/>
        <v>10</v>
      </c>
      <c r="C3387" s="20">
        <f t="shared" si="158"/>
        <v>101</v>
      </c>
    </row>
    <row r="3388" spans="1:3" x14ac:dyDescent="0.25">
      <c r="A3388" s="20">
        <f t="shared" si="156"/>
        <v>3386</v>
      </c>
      <c r="B3388" s="20">
        <f t="shared" si="157"/>
        <v>10</v>
      </c>
      <c r="C3388" s="20">
        <f t="shared" si="158"/>
        <v>102</v>
      </c>
    </row>
    <row r="3389" spans="1:3" x14ac:dyDescent="0.25">
      <c r="A3389" s="20">
        <f t="shared" si="156"/>
        <v>3387</v>
      </c>
      <c r="B3389" s="20">
        <f t="shared" si="157"/>
        <v>10</v>
      </c>
      <c r="C3389" s="20">
        <f t="shared" si="158"/>
        <v>103</v>
      </c>
    </row>
    <row r="3390" spans="1:3" x14ac:dyDescent="0.25">
      <c r="A3390" s="20">
        <f t="shared" si="156"/>
        <v>3388</v>
      </c>
      <c r="B3390" s="20">
        <f t="shared" si="157"/>
        <v>10</v>
      </c>
      <c r="C3390" s="20">
        <f t="shared" si="158"/>
        <v>104</v>
      </c>
    </row>
    <row r="3391" spans="1:3" x14ac:dyDescent="0.25">
      <c r="A3391" s="20">
        <f t="shared" si="156"/>
        <v>3389</v>
      </c>
      <c r="B3391" s="20">
        <f t="shared" si="157"/>
        <v>10</v>
      </c>
      <c r="C3391" s="20">
        <f t="shared" si="158"/>
        <v>105</v>
      </c>
    </row>
    <row r="3392" spans="1:3" x14ac:dyDescent="0.25">
      <c r="A3392" s="20">
        <f t="shared" si="156"/>
        <v>3390</v>
      </c>
      <c r="B3392" s="20">
        <f t="shared" si="157"/>
        <v>10</v>
      </c>
      <c r="C3392" s="20">
        <f t="shared" si="158"/>
        <v>106</v>
      </c>
    </row>
    <row r="3393" spans="1:3" x14ac:dyDescent="0.25">
      <c r="A3393" s="20">
        <f t="shared" si="156"/>
        <v>3391</v>
      </c>
      <c r="B3393" s="20">
        <f t="shared" si="157"/>
        <v>10</v>
      </c>
      <c r="C3393" s="20">
        <f t="shared" si="158"/>
        <v>107</v>
      </c>
    </row>
    <row r="3394" spans="1:3" x14ac:dyDescent="0.25">
      <c r="A3394" s="20">
        <f t="shared" ref="A3394:A3457" si="159">IF(ROW()-2&lt;steps,ROW()-2,"")</f>
        <v>3392</v>
      </c>
      <c r="B3394" s="20">
        <f t="shared" ref="B3394:B3457" si="160">IF(A3394&lt;steps,_xlfn.CEILING.MATH((A3394+1)/j,1),"")</f>
        <v>10</v>
      </c>
      <c r="C3394" s="20">
        <f t="shared" ref="C3394:C3457" si="161">IF(A3394&lt;steps,MOD(A3394,j)+1,"")</f>
        <v>108</v>
      </c>
    </row>
    <row r="3395" spans="1:3" x14ac:dyDescent="0.25">
      <c r="A3395" s="20">
        <f t="shared" si="159"/>
        <v>3393</v>
      </c>
      <c r="B3395" s="20">
        <f t="shared" si="160"/>
        <v>10</v>
      </c>
      <c r="C3395" s="20">
        <f t="shared" si="161"/>
        <v>109</v>
      </c>
    </row>
    <row r="3396" spans="1:3" x14ac:dyDescent="0.25">
      <c r="A3396" s="20">
        <f t="shared" si="159"/>
        <v>3394</v>
      </c>
      <c r="B3396" s="20">
        <f t="shared" si="160"/>
        <v>10</v>
      </c>
      <c r="C3396" s="20">
        <f t="shared" si="161"/>
        <v>110</v>
      </c>
    </row>
    <row r="3397" spans="1:3" x14ac:dyDescent="0.25">
      <c r="A3397" s="20">
        <f t="shared" si="159"/>
        <v>3395</v>
      </c>
      <c r="B3397" s="20">
        <f t="shared" si="160"/>
        <v>10</v>
      </c>
      <c r="C3397" s="20">
        <f t="shared" si="161"/>
        <v>111</v>
      </c>
    </row>
    <row r="3398" spans="1:3" x14ac:dyDescent="0.25">
      <c r="A3398" s="20">
        <f t="shared" si="159"/>
        <v>3396</v>
      </c>
      <c r="B3398" s="20">
        <f t="shared" si="160"/>
        <v>10</v>
      </c>
      <c r="C3398" s="20">
        <f t="shared" si="161"/>
        <v>112</v>
      </c>
    </row>
    <row r="3399" spans="1:3" x14ac:dyDescent="0.25">
      <c r="A3399" s="20">
        <f t="shared" si="159"/>
        <v>3397</v>
      </c>
      <c r="B3399" s="20">
        <f t="shared" si="160"/>
        <v>10</v>
      </c>
      <c r="C3399" s="20">
        <f t="shared" si="161"/>
        <v>113</v>
      </c>
    </row>
    <row r="3400" spans="1:3" x14ac:dyDescent="0.25">
      <c r="A3400" s="20">
        <f t="shared" si="159"/>
        <v>3398</v>
      </c>
      <c r="B3400" s="20">
        <f t="shared" si="160"/>
        <v>10</v>
      </c>
      <c r="C3400" s="20">
        <f t="shared" si="161"/>
        <v>114</v>
      </c>
    </row>
    <row r="3401" spans="1:3" x14ac:dyDescent="0.25">
      <c r="A3401" s="20">
        <f t="shared" si="159"/>
        <v>3399</v>
      </c>
      <c r="B3401" s="20">
        <f t="shared" si="160"/>
        <v>10</v>
      </c>
      <c r="C3401" s="20">
        <f t="shared" si="161"/>
        <v>115</v>
      </c>
    </row>
    <row r="3402" spans="1:3" x14ac:dyDescent="0.25">
      <c r="A3402" s="20">
        <f t="shared" si="159"/>
        <v>3400</v>
      </c>
      <c r="B3402" s="20">
        <f t="shared" si="160"/>
        <v>10</v>
      </c>
      <c r="C3402" s="20">
        <f t="shared" si="161"/>
        <v>116</v>
      </c>
    </row>
    <row r="3403" spans="1:3" x14ac:dyDescent="0.25">
      <c r="A3403" s="20">
        <f t="shared" si="159"/>
        <v>3401</v>
      </c>
      <c r="B3403" s="20">
        <f t="shared" si="160"/>
        <v>10</v>
      </c>
      <c r="C3403" s="20">
        <f t="shared" si="161"/>
        <v>117</v>
      </c>
    </row>
    <row r="3404" spans="1:3" x14ac:dyDescent="0.25">
      <c r="A3404" s="20">
        <f t="shared" si="159"/>
        <v>3402</v>
      </c>
      <c r="B3404" s="20">
        <f t="shared" si="160"/>
        <v>10</v>
      </c>
      <c r="C3404" s="20">
        <f t="shared" si="161"/>
        <v>118</v>
      </c>
    </row>
    <row r="3405" spans="1:3" x14ac:dyDescent="0.25">
      <c r="A3405" s="20">
        <f t="shared" si="159"/>
        <v>3403</v>
      </c>
      <c r="B3405" s="20">
        <f t="shared" si="160"/>
        <v>10</v>
      </c>
      <c r="C3405" s="20">
        <f t="shared" si="161"/>
        <v>119</v>
      </c>
    </row>
    <row r="3406" spans="1:3" x14ac:dyDescent="0.25">
      <c r="A3406" s="20">
        <f t="shared" si="159"/>
        <v>3404</v>
      </c>
      <c r="B3406" s="20">
        <f t="shared" si="160"/>
        <v>10</v>
      </c>
      <c r="C3406" s="20">
        <f t="shared" si="161"/>
        <v>120</v>
      </c>
    </row>
    <row r="3407" spans="1:3" x14ac:dyDescent="0.25">
      <c r="A3407" s="20">
        <f t="shared" si="159"/>
        <v>3405</v>
      </c>
      <c r="B3407" s="20">
        <f t="shared" si="160"/>
        <v>10</v>
      </c>
      <c r="C3407" s="20">
        <f t="shared" si="161"/>
        <v>121</v>
      </c>
    </row>
    <row r="3408" spans="1:3" x14ac:dyDescent="0.25">
      <c r="A3408" s="20">
        <f t="shared" si="159"/>
        <v>3406</v>
      </c>
      <c r="B3408" s="20">
        <f t="shared" si="160"/>
        <v>10</v>
      </c>
      <c r="C3408" s="20">
        <f t="shared" si="161"/>
        <v>122</v>
      </c>
    </row>
    <row r="3409" spans="1:3" x14ac:dyDescent="0.25">
      <c r="A3409" s="20">
        <f t="shared" si="159"/>
        <v>3407</v>
      </c>
      <c r="B3409" s="20">
        <f t="shared" si="160"/>
        <v>10</v>
      </c>
      <c r="C3409" s="20">
        <f t="shared" si="161"/>
        <v>123</v>
      </c>
    </row>
    <row r="3410" spans="1:3" x14ac:dyDescent="0.25">
      <c r="A3410" s="20">
        <f t="shared" si="159"/>
        <v>3408</v>
      </c>
      <c r="B3410" s="20">
        <f t="shared" si="160"/>
        <v>10</v>
      </c>
      <c r="C3410" s="20">
        <f t="shared" si="161"/>
        <v>124</v>
      </c>
    </row>
    <row r="3411" spans="1:3" x14ac:dyDescent="0.25">
      <c r="A3411" s="20">
        <f t="shared" si="159"/>
        <v>3409</v>
      </c>
      <c r="B3411" s="20">
        <f t="shared" si="160"/>
        <v>10</v>
      </c>
      <c r="C3411" s="20">
        <f t="shared" si="161"/>
        <v>125</v>
      </c>
    </row>
    <row r="3412" spans="1:3" x14ac:dyDescent="0.25">
      <c r="A3412" s="20">
        <f t="shared" si="159"/>
        <v>3410</v>
      </c>
      <c r="B3412" s="20">
        <f t="shared" si="160"/>
        <v>10</v>
      </c>
      <c r="C3412" s="20">
        <f t="shared" si="161"/>
        <v>126</v>
      </c>
    </row>
    <row r="3413" spans="1:3" x14ac:dyDescent="0.25">
      <c r="A3413" s="20">
        <f t="shared" si="159"/>
        <v>3411</v>
      </c>
      <c r="B3413" s="20">
        <f t="shared" si="160"/>
        <v>10</v>
      </c>
      <c r="C3413" s="20">
        <f t="shared" si="161"/>
        <v>127</v>
      </c>
    </row>
    <row r="3414" spans="1:3" x14ac:dyDescent="0.25">
      <c r="A3414" s="20">
        <f t="shared" si="159"/>
        <v>3412</v>
      </c>
      <c r="B3414" s="20">
        <f t="shared" si="160"/>
        <v>10</v>
      </c>
      <c r="C3414" s="20">
        <f t="shared" si="161"/>
        <v>128</v>
      </c>
    </row>
    <row r="3415" spans="1:3" x14ac:dyDescent="0.25">
      <c r="A3415" s="20">
        <f t="shared" si="159"/>
        <v>3413</v>
      </c>
      <c r="B3415" s="20">
        <f t="shared" si="160"/>
        <v>10</v>
      </c>
      <c r="C3415" s="20">
        <f t="shared" si="161"/>
        <v>129</v>
      </c>
    </row>
    <row r="3416" spans="1:3" x14ac:dyDescent="0.25">
      <c r="A3416" s="20">
        <f t="shared" si="159"/>
        <v>3414</v>
      </c>
      <c r="B3416" s="20">
        <f t="shared" si="160"/>
        <v>10</v>
      </c>
      <c r="C3416" s="20">
        <f t="shared" si="161"/>
        <v>130</v>
      </c>
    </row>
    <row r="3417" spans="1:3" x14ac:dyDescent="0.25">
      <c r="A3417" s="20">
        <f t="shared" si="159"/>
        <v>3415</v>
      </c>
      <c r="B3417" s="20">
        <f t="shared" si="160"/>
        <v>10</v>
      </c>
      <c r="C3417" s="20">
        <f t="shared" si="161"/>
        <v>131</v>
      </c>
    </row>
    <row r="3418" spans="1:3" x14ac:dyDescent="0.25">
      <c r="A3418" s="20">
        <f t="shared" si="159"/>
        <v>3416</v>
      </c>
      <c r="B3418" s="20">
        <f t="shared" si="160"/>
        <v>10</v>
      </c>
      <c r="C3418" s="20">
        <f t="shared" si="161"/>
        <v>132</v>
      </c>
    </row>
    <row r="3419" spans="1:3" x14ac:dyDescent="0.25">
      <c r="A3419" s="20">
        <f t="shared" si="159"/>
        <v>3417</v>
      </c>
      <c r="B3419" s="20">
        <f t="shared" si="160"/>
        <v>10</v>
      </c>
      <c r="C3419" s="20">
        <f t="shared" si="161"/>
        <v>133</v>
      </c>
    </row>
    <row r="3420" spans="1:3" x14ac:dyDescent="0.25">
      <c r="A3420" s="20">
        <f t="shared" si="159"/>
        <v>3418</v>
      </c>
      <c r="B3420" s="20">
        <f t="shared" si="160"/>
        <v>10</v>
      </c>
      <c r="C3420" s="20">
        <f t="shared" si="161"/>
        <v>134</v>
      </c>
    </row>
    <row r="3421" spans="1:3" x14ac:dyDescent="0.25">
      <c r="A3421" s="20">
        <f t="shared" si="159"/>
        <v>3419</v>
      </c>
      <c r="B3421" s="20">
        <f t="shared" si="160"/>
        <v>10</v>
      </c>
      <c r="C3421" s="20">
        <f t="shared" si="161"/>
        <v>135</v>
      </c>
    </row>
    <row r="3422" spans="1:3" x14ac:dyDescent="0.25">
      <c r="A3422" s="20">
        <f t="shared" si="159"/>
        <v>3420</v>
      </c>
      <c r="B3422" s="20">
        <f t="shared" si="160"/>
        <v>10</v>
      </c>
      <c r="C3422" s="20">
        <f t="shared" si="161"/>
        <v>136</v>
      </c>
    </row>
    <row r="3423" spans="1:3" x14ac:dyDescent="0.25">
      <c r="A3423" s="20">
        <f t="shared" si="159"/>
        <v>3421</v>
      </c>
      <c r="B3423" s="20">
        <f t="shared" si="160"/>
        <v>10</v>
      </c>
      <c r="C3423" s="20">
        <f t="shared" si="161"/>
        <v>137</v>
      </c>
    </row>
    <row r="3424" spans="1:3" x14ac:dyDescent="0.25">
      <c r="A3424" s="20">
        <f t="shared" si="159"/>
        <v>3422</v>
      </c>
      <c r="B3424" s="20">
        <f t="shared" si="160"/>
        <v>10</v>
      </c>
      <c r="C3424" s="20">
        <f t="shared" si="161"/>
        <v>138</v>
      </c>
    </row>
    <row r="3425" spans="1:3" x14ac:dyDescent="0.25">
      <c r="A3425" s="20">
        <f t="shared" si="159"/>
        <v>3423</v>
      </c>
      <c r="B3425" s="20">
        <f t="shared" si="160"/>
        <v>10</v>
      </c>
      <c r="C3425" s="20">
        <f t="shared" si="161"/>
        <v>139</v>
      </c>
    </row>
    <row r="3426" spans="1:3" x14ac:dyDescent="0.25">
      <c r="A3426" s="20">
        <f t="shared" si="159"/>
        <v>3424</v>
      </c>
      <c r="B3426" s="20">
        <f t="shared" si="160"/>
        <v>10</v>
      </c>
      <c r="C3426" s="20">
        <f t="shared" si="161"/>
        <v>140</v>
      </c>
    </row>
    <row r="3427" spans="1:3" x14ac:dyDescent="0.25">
      <c r="A3427" s="20">
        <f t="shared" si="159"/>
        <v>3425</v>
      </c>
      <c r="B3427" s="20">
        <f t="shared" si="160"/>
        <v>10</v>
      </c>
      <c r="C3427" s="20">
        <f t="shared" si="161"/>
        <v>141</v>
      </c>
    </row>
    <row r="3428" spans="1:3" x14ac:dyDescent="0.25">
      <c r="A3428" s="20">
        <f t="shared" si="159"/>
        <v>3426</v>
      </c>
      <c r="B3428" s="20">
        <f t="shared" si="160"/>
        <v>10</v>
      </c>
      <c r="C3428" s="20">
        <f t="shared" si="161"/>
        <v>142</v>
      </c>
    </row>
    <row r="3429" spans="1:3" x14ac:dyDescent="0.25">
      <c r="A3429" s="20">
        <f t="shared" si="159"/>
        <v>3427</v>
      </c>
      <c r="B3429" s="20">
        <f t="shared" si="160"/>
        <v>10</v>
      </c>
      <c r="C3429" s="20">
        <f t="shared" si="161"/>
        <v>143</v>
      </c>
    </row>
    <row r="3430" spans="1:3" x14ac:dyDescent="0.25">
      <c r="A3430" s="20">
        <f t="shared" si="159"/>
        <v>3428</v>
      </c>
      <c r="B3430" s="20">
        <f t="shared" si="160"/>
        <v>10</v>
      </c>
      <c r="C3430" s="20">
        <f t="shared" si="161"/>
        <v>144</v>
      </c>
    </row>
    <row r="3431" spans="1:3" x14ac:dyDescent="0.25">
      <c r="A3431" s="20">
        <f t="shared" si="159"/>
        <v>3429</v>
      </c>
      <c r="B3431" s="20">
        <f t="shared" si="160"/>
        <v>10</v>
      </c>
      <c r="C3431" s="20">
        <f t="shared" si="161"/>
        <v>145</v>
      </c>
    </row>
    <row r="3432" spans="1:3" x14ac:dyDescent="0.25">
      <c r="A3432" s="20">
        <f t="shared" si="159"/>
        <v>3430</v>
      </c>
      <c r="B3432" s="20">
        <f t="shared" si="160"/>
        <v>10</v>
      </c>
      <c r="C3432" s="20">
        <f t="shared" si="161"/>
        <v>146</v>
      </c>
    </row>
    <row r="3433" spans="1:3" x14ac:dyDescent="0.25">
      <c r="A3433" s="20">
        <f t="shared" si="159"/>
        <v>3431</v>
      </c>
      <c r="B3433" s="20">
        <f t="shared" si="160"/>
        <v>10</v>
      </c>
      <c r="C3433" s="20">
        <f t="shared" si="161"/>
        <v>147</v>
      </c>
    </row>
    <row r="3434" spans="1:3" x14ac:dyDescent="0.25">
      <c r="A3434" s="20">
        <f t="shared" si="159"/>
        <v>3432</v>
      </c>
      <c r="B3434" s="20">
        <f t="shared" si="160"/>
        <v>10</v>
      </c>
      <c r="C3434" s="20">
        <f t="shared" si="161"/>
        <v>148</v>
      </c>
    </row>
    <row r="3435" spans="1:3" x14ac:dyDescent="0.25">
      <c r="A3435" s="20">
        <f t="shared" si="159"/>
        <v>3433</v>
      </c>
      <c r="B3435" s="20">
        <f t="shared" si="160"/>
        <v>10</v>
      </c>
      <c r="C3435" s="20">
        <f t="shared" si="161"/>
        <v>149</v>
      </c>
    </row>
    <row r="3436" spans="1:3" x14ac:dyDescent="0.25">
      <c r="A3436" s="20">
        <f t="shared" si="159"/>
        <v>3434</v>
      </c>
      <c r="B3436" s="20">
        <f t="shared" si="160"/>
        <v>10</v>
      </c>
      <c r="C3436" s="20">
        <f t="shared" si="161"/>
        <v>150</v>
      </c>
    </row>
    <row r="3437" spans="1:3" x14ac:dyDescent="0.25">
      <c r="A3437" s="20">
        <f t="shared" si="159"/>
        <v>3435</v>
      </c>
      <c r="B3437" s="20">
        <f t="shared" si="160"/>
        <v>10</v>
      </c>
      <c r="C3437" s="20">
        <f t="shared" si="161"/>
        <v>151</v>
      </c>
    </row>
    <row r="3438" spans="1:3" x14ac:dyDescent="0.25">
      <c r="A3438" s="20">
        <f t="shared" si="159"/>
        <v>3436</v>
      </c>
      <c r="B3438" s="20">
        <f t="shared" si="160"/>
        <v>10</v>
      </c>
      <c r="C3438" s="20">
        <f t="shared" si="161"/>
        <v>152</v>
      </c>
    </row>
    <row r="3439" spans="1:3" x14ac:dyDescent="0.25">
      <c r="A3439" s="20">
        <f t="shared" si="159"/>
        <v>3437</v>
      </c>
      <c r="B3439" s="20">
        <f t="shared" si="160"/>
        <v>10</v>
      </c>
      <c r="C3439" s="20">
        <f t="shared" si="161"/>
        <v>153</v>
      </c>
    </row>
    <row r="3440" spans="1:3" x14ac:dyDescent="0.25">
      <c r="A3440" s="20">
        <f t="shared" si="159"/>
        <v>3438</v>
      </c>
      <c r="B3440" s="20">
        <f t="shared" si="160"/>
        <v>10</v>
      </c>
      <c r="C3440" s="20">
        <f t="shared" si="161"/>
        <v>154</v>
      </c>
    </row>
    <row r="3441" spans="1:3" x14ac:dyDescent="0.25">
      <c r="A3441" s="20">
        <f t="shared" si="159"/>
        <v>3439</v>
      </c>
      <c r="B3441" s="20">
        <f t="shared" si="160"/>
        <v>10</v>
      </c>
      <c r="C3441" s="20">
        <f t="shared" si="161"/>
        <v>155</v>
      </c>
    </row>
    <row r="3442" spans="1:3" x14ac:dyDescent="0.25">
      <c r="A3442" s="20">
        <f t="shared" si="159"/>
        <v>3440</v>
      </c>
      <c r="B3442" s="20">
        <f t="shared" si="160"/>
        <v>10</v>
      </c>
      <c r="C3442" s="20">
        <f t="shared" si="161"/>
        <v>156</v>
      </c>
    </row>
    <row r="3443" spans="1:3" x14ac:dyDescent="0.25">
      <c r="A3443" s="20">
        <f t="shared" si="159"/>
        <v>3441</v>
      </c>
      <c r="B3443" s="20">
        <f t="shared" si="160"/>
        <v>10</v>
      </c>
      <c r="C3443" s="20">
        <f t="shared" si="161"/>
        <v>157</v>
      </c>
    </row>
    <row r="3444" spans="1:3" x14ac:dyDescent="0.25">
      <c r="A3444" s="20">
        <f t="shared" si="159"/>
        <v>3442</v>
      </c>
      <c r="B3444" s="20">
        <f t="shared" si="160"/>
        <v>10</v>
      </c>
      <c r="C3444" s="20">
        <f t="shared" si="161"/>
        <v>158</v>
      </c>
    </row>
    <row r="3445" spans="1:3" x14ac:dyDescent="0.25">
      <c r="A3445" s="20">
        <f t="shared" si="159"/>
        <v>3443</v>
      </c>
      <c r="B3445" s="20">
        <f t="shared" si="160"/>
        <v>10</v>
      </c>
      <c r="C3445" s="20">
        <f t="shared" si="161"/>
        <v>159</v>
      </c>
    </row>
    <row r="3446" spans="1:3" x14ac:dyDescent="0.25">
      <c r="A3446" s="20">
        <f t="shared" si="159"/>
        <v>3444</v>
      </c>
      <c r="B3446" s="20">
        <f t="shared" si="160"/>
        <v>10</v>
      </c>
      <c r="C3446" s="20">
        <f t="shared" si="161"/>
        <v>160</v>
      </c>
    </row>
    <row r="3447" spans="1:3" x14ac:dyDescent="0.25">
      <c r="A3447" s="20">
        <f t="shared" si="159"/>
        <v>3445</v>
      </c>
      <c r="B3447" s="20">
        <f t="shared" si="160"/>
        <v>10</v>
      </c>
      <c r="C3447" s="20">
        <f t="shared" si="161"/>
        <v>161</v>
      </c>
    </row>
    <row r="3448" spans="1:3" x14ac:dyDescent="0.25">
      <c r="A3448" s="20">
        <f t="shared" si="159"/>
        <v>3446</v>
      </c>
      <c r="B3448" s="20">
        <f t="shared" si="160"/>
        <v>10</v>
      </c>
      <c r="C3448" s="20">
        <f t="shared" si="161"/>
        <v>162</v>
      </c>
    </row>
    <row r="3449" spans="1:3" x14ac:dyDescent="0.25">
      <c r="A3449" s="20">
        <f t="shared" si="159"/>
        <v>3447</v>
      </c>
      <c r="B3449" s="20">
        <f t="shared" si="160"/>
        <v>10</v>
      </c>
      <c r="C3449" s="20">
        <f t="shared" si="161"/>
        <v>163</v>
      </c>
    </row>
    <row r="3450" spans="1:3" x14ac:dyDescent="0.25">
      <c r="A3450" s="20">
        <f t="shared" si="159"/>
        <v>3448</v>
      </c>
      <c r="B3450" s="20">
        <f t="shared" si="160"/>
        <v>10</v>
      </c>
      <c r="C3450" s="20">
        <f t="shared" si="161"/>
        <v>164</v>
      </c>
    </row>
    <row r="3451" spans="1:3" x14ac:dyDescent="0.25">
      <c r="A3451" s="20">
        <f t="shared" si="159"/>
        <v>3449</v>
      </c>
      <c r="B3451" s="20">
        <f t="shared" si="160"/>
        <v>10</v>
      </c>
      <c r="C3451" s="20">
        <f t="shared" si="161"/>
        <v>165</v>
      </c>
    </row>
    <row r="3452" spans="1:3" x14ac:dyDescent="0.25">
      <c r="A3452" s="20">
        <f t="shared" si="159"/>
        <v>3450</v>
      </c>
      <c r="B3452" s="20">
        <f t="shared" si="160"/>
        <v>10</v>
      </c>
      <c r="C3452" s="20">
        <f t="shared" si="161"/>
        <v>166</v>
      </c>
    </row>
    <row r="3453" spans="1:3" x14ac:dyDescent="0.25">
      <c r="A3453" s="20">
        <f t="shared" si="159"/>
        <v>3451</v>
      </c>
      <c r="B3453" s="20">
        <f t="shared" si="160"/>
        <v>10</v>
      </c>
      <c r="C3453" s="20">
        <f t="shared" si="161"/>
        <v>167</v>
      </c>
    </row>
    <row r="3454" spans="1:3" x14ac:dyDescent="0.25">
      <c r="A3454" s="20">
        <f t="shared" si="159"/>
        <v>3452</v>
      </c>
      <c r="B3454" s="20">
        <f t="shared" si="160"/>
        <v>10</v>
      </c>
      <c r="C3454" s="20">
        <f t="shared" si="161"/>
        <v>168</v>
      </c>
    </row>
    <row r="3455" spans="1:3" x14ac:dyDescent="0.25">
      <c r="A3455" s="20">
        <f t="shared" si="159"/>
        <v>3453</v>
      </c>
      <c r="B3455" s="20">
        <f t="shared" si="160"/>
        <v>10</v>
      </c>
      <c r="C3455" s="20">
        <f t="shared" si="161"/>
        <v>169</v>
      </c>
    </row>
    <row r="3456" spans="1:3" x14ac:dyDescent="0.25">
      <c r="A3456" s="20">
        <f t="shared" si="159"/>
        <v>3454</v>
      </c>
      <c r="B3456" s="20">
        <f t="shared" si="160"/>
        <v>10</v>
      </c>
      <c r="C3456" s="20">
        <f t="shared" si="161"/>
        <v>170</v>
      </c>
    </row>
    <row r="3457" spans="1:3" x14ac:dyDescent="0.25">
      <c r="A3457" s="20">
        <f t="shared" si="159"/>
        <v>3455</v>
      </c>
      <c r="B3457" s="20">
        <f t="shared" si="160"/>
        <v>10</v>
      </c>
      <c r="C3457" s="20">
        <f t="shared" si="161"/>
        <v>171</v>
      </c>
    </row>
    <row r="3458" spans="1:3" x14ac:dyDescent="0.25">
      <c r="A3458" s="20">
        <f t="shared" ref="A3458:A3521" si="162">IF(ROW()-2&lt;steps,ROW()-2,"")</f>
        <v>3456</v>
      </c>
      <c r="B3458" s="20">
        <f t="shared" ref="B3458:B3521" si="163">IF(A3458&lt;steps,_xlfn.CEILING.MATH((A3458+1)/j,1),"")</f>
        <v>10</v>
      </c>
      <c r="C3458" s="20">
        <f t="shared" ref="C3458:C3521" si="164">IF(A3458&lt;steps,MOD(A3458,j)+1,"")</f>
        <v>172</v>
      </c>
    </row>
    <row r="3459" spans="1:3" x14ac:dyDescent="0.25">
      <c r="A3459" s="20">
        <f t="shared" si="162"/>
        <v>3457</v>
      </c>
      <c r="B3459" s="20">
        <f t="shared" si="163"/>
        <v>10</v>
      </c>
      <c r="C3459" s="20">
        <f t="shared" si="164"/>
        <v>173</v>
      </c>
    </row>
    <row r="3460" spans="1:3" x14ac:dyDescent="0.25">
      <c r="A3460" s="20">
        <f t="shared" si="162"/>
        <v>3458</v>
      </c>
      <c r="B3460" s="20">
        <f t="shared" si="163"/>
        <v>10</v>
      </c>
      <c r="C3460" s="20">
        <f t="shared" si="164"/>
        <v>174</v>
      </c>
    </row>
    <row r="3461" spans="1:3" x14ac:dyDescent="0.25">
      <c r="A3461" s="20">
        <f t="shared" si="162"/>
        <v>3459</v>
      </c>
      <c r="B3461" s="20">
        <f t="shared" si="163"/>
        <v>10</v>
      </c>
      <c r="C3461" s="20">
        <f t="shared" si="164"/>
        <v>175</v>
      </c>
    </row>
    <row r="3462" spans="1:3" x14ac:dyDescent="0.25">
      <c r="A3462" s="20">
        <f t="shared" si="162"/>
        <v>3460</v>
      </c>
      <c r="B3462" s="20">
        <f t="shared" si="163"/>
        <v>10</v>
      </c>
      <c r="C3462" s="20">
        <f t="shared" si="164"/>
        <v>176</v>
      </c>
    </row>
    <row r="3463" spans="1:3" x14ac:dyDescent="0.25">
      <c r="A3463" s="20">
        <f t="shared" si="162"/>
        <v>3461</v>
      </c>
      <c r="B3463" s="20">
        <f t="shared" si="163"/>
        <v>10</v>
      </c>
      <c r="C3463" s="20">
        <f t="shared" si="164"/>
        <v>177</v>
      </c>
    </row>
    <row r="3464" spans="1:3" x14ac:dyDescent="0.25">
      <c r="A3464" s="20">
        <f t="shared" si="162"/>
        <v>3462</v>
      </c>
      <c r="B3464" s="20">
        <f t="shared" si="163"/>
        <v>10</v>
      </c>
      <c r="C3464" s="20">
        <f t="shared" si="164"/>
        <v>178</v>
      </c>
    </row>
    <row r="3465" spans="1:3" x14ac:dyDescent="0.25">
      <c r="A3465" s="20">
        <f t="shared" si="162"/>
        <v>3463</v>
      </c>
      <c r="B3465" s="20">
        <f t="shared" si="163"/>
        <v>10</v>
      </c>
      <c r="C3465" s="20">
        <f t="shared" si="164"/>
        <v>179</v>
      </c>
    </row>
    <row r="3466" spans="1:3" x14ac:dyDescent="0.25">
      <c r="A3466" s="20">
        <f t="shared" si="162"/>
        <v>3464</v>
      </c>
      <c r="B3466" s="20">
        <f t="shared" si="163"/>
        <v>10</v>
      </c>
      <c r="C3466" s="20">
        <f t="shared" si="164"/>
        <v>180</v>
      </c>
    </row>
    <row r="3467" spans="1:3" x14ac:dyDescent="0.25">
      <c r="A3467" s="20">
        <f t="shared" si="162"/>
        <v>3465</v>
      </c>
      <c r="B3467" s="20">
        <f t="shared" si="163"/>
        <v>10</v>
      </c>
      <c r="C3467" s="20">
        <f t="shared" si="164"/>
        <v>181</v>
      </c>
    </row>
    <row r="3468" spans="1:3" x14ac:dyDescent="0.25">
      <c r="A3468" s="20">
        <f t="shared" si="162"/>
        <v>3466</v>
      </c>
      <c r="B3468" s="20">
        <f t="shared" si="163"/>
        <v>10</v>
      </c>
      <c r="C3468" s="20">
        <f t="shared" si="164"/>
        <v>182</v>
      </c>
    </row>
    <row r="3469" spans="1:3" x14ac:dyDescent="0.25">
      <c r="A3469" s="20">
        <f t="shared" si="162"/>
        <v>3467</v>
      </c>
      <c r="B3469" s="20">
        <f t="shared" si="163"/>
        <v>10</v>
      </c>
      <c r="C3469" s="20">
        <f t="shared" si="164"/>
        <v>183</v>
      </c>
    </row>
    <row r="3470" spans="1:3" x14ac:dyDescent="0.25">
      <c r="A3470" s="20">
        <f t="shared" si="162"/>
        <v>3468</v>
      </c>
      <c r="B3470" s="20">
        <f t="shared" si="163"/>
        <v>10</v>
      </c>
      <c r="C3470" s="20">
        <f t="shared" si="164"/>
        <v>184</v>
      </c>
    </row>
    <row r="3471" spans="1:3" x14ac:dyDescent="0.25">
      <c r="A3471" s="20">
        <f t="shared" si="162"/>
        <v>3469</v>
      </c>
      <c r="B3471" s="20">
        <f t="shared" si="163"/>
        <v>10</v>
      </c>
      <c r="C3471" s="20">
        <f t="shared" si="164"/>
        <v>185</v>
      </c>
    </row>
    <row r="3472" spans="1:3" x14ac:dyDescent="0.25">
      <c r="A3472" s="20">
        <f t="shared" si="162"/>
        <v>3470</v>
      </c>
      <c r="B3472" s="20">
        <f t="shared" si="163"/>
        <v>10</v>
      </c>
      <c r="C3472" s="20">
        <f t="shared" si="164"/>
        <v>186</v>
      </c>
    </row>
    <row r="3473" spans="1:3" x14ac:dyDescent="0.25">
      <c r="A3473" s="20">
        <f t="shared" si="162"/>
        <v>3471</v>
      </c>
      <c r="B3473" s="20">
        <f t="shared" si="163"/>
        <v>10</v>
      </c>
      <c r="C3473" s="20">
        <f t="shared" si="164"/>
        <v>187</v>
      </c>
    </row>
    <row r="3474" spans="1:3" x14ac:dyDescent="0.25">
      <c r="A3474" s="20">
        <f t="shared" si="162"/>
        <v>3472</v>
      </c>
      <c r="B3474" s="20">
        <f t="shared" si="163"/>
        <v>10</v>
      </c>
      <c r="C3474" s="20">
        <f t="shared" si="164"/>
        <v>188</v>
      </c>
    </row>
    <row r="3475" spans="1:3" x14ac:dyDescent="0.25">
      <c r="A3475" s="20">
        <f t="shared" si="162"/>
        <v>3473</v>
      </c>
      <c r="B3475" s="20">
        <f t="shared" si="163"/>
        <v>10</v>
      </c>
      <c r="C3475" s="20">
        <f t="shared" si="164"/>
        <v>189</v>
      </c>
    </row>
    <row r="3476" spans="1:3" x14ac:dyDescent="0.25">
      <c r="A3476" s="20">
        <f t="shared" si="162"/>
        <v>3474</v>
      </c>
      <c r="B3476" s="20">
        <f t="shared" si="163"/>
        <v>10</v>
      </c>
      <c r="C3476" s="20">
        <f t="shared" si="164"/>
        <v>190</v>
      </c>
    </row>
    <row r="3477" spans="1:3" x14ac:dyDescent="0.25">
      <c r="A3477" s="20">
        <f t="shared" si="162"/>
        <v>3475</v>
      </c>
      <c r="B3477" s="20">
        <f t="shared" si="163"/>
        <v>10</v>
      </c>
      <c r="C3477" s="20">
        <f t="shared" si="164"/>
        <v>191</v>
      </c>
    </row>
    <row r="3478" spans="1:3" x14ac:dyDescent="0.25">
      <c r="A3478" s="20">
        <f t="shared" si="162"/>
        <v>3476</v>
      </c>
      <c r="B3478" s="20">
        <f t="shared" si="163"/>
        <v>10</v>
      </c>
      <c r="C3478" s="20">
        <f t="shared" si="164"/>
        <v>192</v>
      </c>
    </row>
    <row r="3479" spans="1:3" x14ac:dyDescent="0.25">
      <c r="A3479" s="20">
        <f t="shared" si="162"/>
        <v>3477</v>
      </c>
      <c r="B3479" s="20">
        <f t="shared" si="163"/>
        <v>10</v>
      </c>
      <c r="C3479" s="20">
        <f t="shared" si="164"/>
        <v>193</v>
      </c>
    </row>
    <row r="3480" spans="1:3" x14ac:dyDescent="0.25">
      <c r="A3480" s="20">
        <f t="shared" si="162"/>
        <v>3478</v>
      </c>
      <c r="B3480" s="20">
        <f t="shared" si="163"/>
        <v>10</v>
      </c>
      <c r="C3480" s="20">
        <f t="shared" si="164"/>
        <v>194</v>
      </c>
    </row>
    <row r="3481" spans="1:3" x14ac:dyDescent="0.25">
      <c r="A3481" s="20">
        <f t="shared" si="162"/>
        <v>3479</v>
      </c>
      <c r="B3481" s="20">
        <f t="shared" si="163"/>
        <v>10</v>
      </c>
      <c r="C3481" s="20">
        <f t="shared" si="164"/>
        <v>195</v>
      </c>
    </row>
    <row r="3482" spans="1:3" x14ac:dyDescent="0.25">
      <c r="A3482" s="20">
        <f t="shared" si="162"/>
        <v>3480</v>
      </c>
      <c r="B3482" s="20">
        <f t="shared" si="163"/>
        <v>10</v>
      </c>
      <c r="C3482" s="20">
        <f t="shared" si="164"/>
        <v>196</v>
      </c>
    </row>
    <row r="3483" spans="1:3" x14ac:dyDescent="0.25">
      <c r="A3483" s="20">
        <f t="shared" si="162"/>
        <v>3481</v>
      </c>
      <c r="B3483" s="20">
        <f t="shared" si="163"/>
        <v>10</v>
      </c>
      <c r="C3483" s="20">
        <f t="shared" si="164"/>
        <v>197</v>
      </c>
    </row>
    <row r="3484" spans="1:3" x14ac:dyDescent="0.25">
      <c r="A3484" s="20">
        <f t="shared" si="162"/>
        <v>3482</v>
      </c>
      <c r="B3484" s="20">
        <f t="shared" si="163"/>
        <v>10</v>
      </c>
      <c r="C3484" s="20">
        <f t="shared" si="164"/>
        <v>198</v>
      </c>
    </row>
    <row r="3485" spans="1:3" x14ac:dyDescent="0.25">
      <c r="A3485" s="20">
        <f t="shared" si="162"/>
        <v>3483</v>
      </c>
      <c r="B3485" s="20">
        <f t="shared" si="163"/>
        <v>10</v>
      </c>
      <c r="C3485" s="20">
        <f t="shared" si="164"/>
        <v>199</v>
      </c>
    </row>
    <row r="3486" spans="1:3" x14ac:dyDescent="0.25">
      <c r="A3486" s="20">
        <f t="shared" si="162"/>
        <v>3484</v>
      </c>
      <c r="B3486" s="20">
        <f t="shared" si="163"/>
        <v>10</v>
      </c>
      <c r="C3486" s="20">
        <f t="shared" si="164"/>
        <v>200</v>
      </c>
    </row>
    <row r="3487" spans="1:3" x14ac:dyDescent="0.25">
      <c r="A3487" s="20">
        <f t="shared" si="162"/>
        <v>3485</v>
      </c>
      <c r="B3487" s="20">
        <f t="shared" si="163"/>
        <v>10</v>
      </c>
      <c r="C3487" s="20">
        <f t="shared" si="164"/>
        <v>201</v>
      </c>
    </row>
    <row r="3488" spans="1:3" x14ac:dyDescent="0.25">
      <c r="A3488" s="20">
        <f t="shared" si="162"/>
        <v>3486</v>
      </c>
      <c r="B3488" s="20">
        <f t="shared" si="163"/>
        <v>10</v>
      </c>
      <c r="C3488" s="20">
        <f t="shared" si="164"/>
        <v>202</v>
      </c>
    </row>
    <row r="3489" spans="1:3" x14ac:dyDescent="0.25">
      <c r="A3489" s="20">
        <f t="shared" si="162"/>
        <v>3487</v>
      </c>
      <c r="B3489" s="20">
        <f t="shared" si="163"/>
        <v>10</v>
      </c>
      <c r="C3489" s="20">
        <f t="shared" si="164"/>
        <v>203</v>
      </c>
    </row>
    <row r="3490" spans="1:3" x14ac:dyDescent="0.25">
      <c r="A3490" s="20">
        <f t="shared" si="162"/>
        <v>3488</v>
      </c>
      <c r="B3490" s="20">
        <f t="shared" si="163"/>
        <v>10</v>
      </c>
      <c r="C3490" s="20">
        <f t="shared" si="164"/>
        <v>204</v>
      </c>
    </row>
    <row r="3491" spans="1:3" x14ac:dyDescent="0.25">
      <c r="A3491" s="20">
        <f t="shared" si="162"/>
        <v>3489</v>
      </c>
      <c r="B3491" s="20">
        <f t="shared" si="163"/>
        <v>10</v>
      </c>
      <c r="C3491" s="20">
        <f t="shared" si="164"/>
        <v>205</v>
      </c>
    </row>
    <row r="3492" spans="1:3" x14ac:dyDescent="0.25">
      <c r="A3492" s="20">
        <f t="shared" si="162"/>
        <v>3490</v>
      </c>
      <c r="B3492" s="20">
        <f t="shared" si="163"/>
        <v>10</v>
      </c>
      <c r="C3492" s="20">
        <f t="shared" si="164"/>
        <v>206</v>
      </c>
    </row>
    <row r="3493" spans="1:3" x14ac:dyDescent="0.25">
      <c r="A3493" s="20">
        <f t="shared" si="162"/>
        <v>3491</v>
      </c>
      <c r="B3493" s="20">
        <f t="shared" si="163"/>
        <v>10</v>
      </c>
      <c r="C3493" s="20">
        <f t="shared" si="164"/>
        <v>207</v>
      </c>
    </row>
    <row r="3494" spans="1:3" x14ac:dyDescent="0.25">
      <c r="A3494" s="20">
        <f t="shared" si="162"/>
        <v>3492</v>
      </c>
      <c r="B3494" s="20">
        <f t="shared" si="163"/>
        <v>10</v>
      </c>
      <c r="C3494" s="20">
        <f t="shared" si="164"/>
        <v>208</v>
      </c>
    </row>
    <row r="3495" spans="1:3" x14ac:dyDescent="0.25">
      <c r="A3495" s="20">
        <f t="shared" si="162"/>
        <v>3493</v>
      </c>
      <c r="B3495" s="20">
        <f t="shared" si="163"/>
        <v>10</v>
      </c>
      <c r="C3495" s="20">
        <f t="shared" si="164"/>
        <v>209</v>
      </c>
    </row>
    <row r="3496" spans="1:3" x14ac:dyDescent="0.25">
      <c r="A3496" s="20">
        <f t="shared" si="162"/>
        <v>3494</v>
      </c>
      <c r="B3496" s="20">
        <f t="shared" si="163"/>
        <v>10</v>
      </c>
      <c r="C3496" s="20">
        <f t="shared" si="164"/>
        <v>210</v>
      </c>
    </row>
    <row r="3497" spans="1:3" x14ac:dyDescent="0.25">
      <c r="A3497" s="20">
        <f t="shared" si="162"/>
        <v>3495</v>
      </c>
      <c r="B3497" s="20">
        <f t="shared" si="163"/>
        <v>10</v>
      </c>
      <c r="C3497" s="20">
        <f t="shared" si="164"/>
        <v>211</v>
      </c>
    </row>
    <row r="3498" spans="1:3" x14ac:dyDescent="0.25">
      <c r="A3498" s="20">
        <f t="shared" si="162"/>
        <v>3496</v>
      </c>
      <c r="B3498" s="20">
        <f t="shared" si="163"/>
        <v>10</v>
      </c>
      <c r="C3498" s="20">
        <f t="shared" si="164"/>
        <v>212</v>
      </c>
    </row>
    <row r="3499" spans="1:3" x14ac:dyDescent="0.25">
      <c r="A3499" s="20">
        <f t="shared" si="162"/>
        <v>3497</v>
      </c>
      <c r="B3499" s="20">
        <f t="shared" si="163"/>
        <v>10</v>
      </c>
      <c r="C3499" s="20">
        <f t="shared" si="164"/>
        <v>213</v>
      </c>
    </row>
    <row r="3500" spans="1:3" x14ac:dyDescent="0.25">
      <c r="A3500" s="20">
        <f t="shared" si="162"/>
        <v>3498</v>
      </c>
      <c r="B3500" s="20">
        <f t="shared" si="163"/>
        <v>10</v>
      </c>
      <c r="C3500" s="20">
        <f t="shared" si="164"/>
        <v>214</v>
      </c>
    </row>
    <row r="3501" spans="1:3" x14ac:dyDescent="0.25">
      <c r="A3501" s="20">
        <f t="shared" si="162"/>
        <v>3499</v>
      </c>
      <c r="B3501" s="20">
        <f t="shared" si="163"/>
        <v>10</v>
      </c>
      <c r="C3501" s="20">
        <f t="shared" si="164"/>
        <v>215</v>
      </c>
    </row>
    <row r="3502" spans="1:3" x14ac:dyDescent="0.25">
      <c r="A3502" s="20">
        <f t="shared" si="162"/>
        <v>3500</v>
      </c>
      <c r="B3502" s="20">
        <f t="shared" si="163"/>
        <v>10</v>
      </c>
      <c r="C3502" s="20">
        <f t="shared" si="164"/>
        <v>216</v>
      </c>
    </row>
    <row r="3503" spans="1:3" x14ac:dyDescent="0.25">
      <c r="A3503" s="20">
        <f t="shared" si="162"/>
        <v>3501</v>
      </c>
      <c r="B3503" s="20">
        <f t="shared" si="163"/>
        <v>10</v>
      </c>
      <c r="C3503" s="20">
        <f t="shared" si="164"/>
        <v>217</v>
      </c>
    </row>
    <row r="3504" spans="1:3" x14ac:dyDescent="0.25">
      <c r="A3504" s="20">
        <f t="shared" si="162"/>
        <v>3502</v>
      </c>
      <c r="B3504" s="20">
        <f t="shared" si="163"/>
        <v>10</v>
      </c>
      <c r="C3504" s="20">
        <f t="shared" si="164"/>
        <v>218</v>
      </c>
    </row>
    <row r="3505" spans="1:3" x14ac:dyDescent="0.25">
      <c r="A3505" s="20">
        <f t="shared" si="162"/>
        <v>3503</v>
      </c>
      <c r="B3505" s="20">
        <f t="shared" si="163"/>
        <v>10</v>
      </c>
      <c r="C3505" s="20">
        <f t="shared" si="164"/>
        <v>219</v>
      </c>
    </row>
    <row r="3506" spans="1:3" x14ac:dyDescent="0.25">
      <c r="A3506" s="20">
        <f t="shared" si="162"/>
        <v>3504</v>
      </c>
      <c r="B3506" s="20">
        <f t="shared" si="163"/>
        <v>10</v>
      </c>
      <c r="C3506" s="20">
        <f t="shared" si="164"/>
        <v>220</v>
      </c>
    </row>
    <row r="3507" spans="1:3" x14ac:dyDescent="0.25">
      <c r="A3507" s="20">
        <f t="shared" si="162"/>
        <v>3505</v>
      </c>
      <c r="B3507" s="20">
        <f t="shared" si="163"/>
        <v>10</v>
      </c>
      <c r="C3507" s="20">
        <f t="shared" si="164"/>
        <v>221</v>
      </c>
    </row>
    <row r="3508" spans="1:3" x14ac:dyDescent="0.25">
      <c r="A3508" s="20">
        <f t="shared" si="162"/>
        <v>3506</v>
      </c>
      <c r="B3508" s="20">
        <f t="shared" si="163"/>
        <v>10</v>
      </c>
      <c r="C3508" s="20">
        <f t="shared" si="164"/>
        <v>222</v>
      </c>
    </row>
    <row r="3509" spans="1:3" x14ac:dyDescent="0.25">
      <c r="A3509" s="20">
        <f t="shared" si="162"/>
        <v>3507</v>
      </c>
      <c r="B3509" s="20">
        <f t="shared" si="163"/>
        <v>10</v>
      </c>
      <c r="C3509" s="20">
        <f t="shared" si="164"/>
        <v>223</v>
      </c>
    </row>
    <row r="3510" spans="1:3" x14ac:dyDescent="0.25">
      <c r="A3510" s="20">
        <f t="shared" si="162"/>
        <v>3508</v>
      </c>
      <c r="B3510" s="20">
        <f t="shared" si="163"/>
        <v>10</v>
      </c>
      <c r="C3510" s="20">
        <f t="shared" si="164"/>
        <v>224</v>
      </c>
    </row>
    <row r="3511" spans="1:3" x14ac:dyDescent="0.25">
      <c r="A3511" s="20">
        <f t="shared" si="162"/>
        <v>3509</v>
      </c>
      <c r="B3511" s="20">
        <f t="shared" si="163"/>
        <v>10</v>
      </c>
      <c r="C3511" s="20">
        <f t="shared" si="164"/>
        <v>225</v>
      </c>
    </row>
    <row r="3512" spans="1:3" x14ac:dyDescent="0.25">
      <c r="A3512" s="20">
        <f t="shared" si="162"/>
        <v>3510</v>
      </c>
      <c r="B3512" s="20">
        <f t="shared" si="163"/>
        <v>10</v>
      </c>
      <c r="C3512" s="20">
        <f t="shared" si="164"/>
        <v>226</v>
      </c>
    </row>
    <row r="3513" spans="1:3" x14ac:dyDescent="0.25">
      <c r="A3513" s="20">
        <f t="shared" si="162"/>
        <v>3511</v>
      </c>
      <c r="B3513" s="20">
        <f t="shared" si="163"/>
        <v>10</v>
      </c>
      <c r="C3513" s="20">
        <f t="shared" si="164"/>
        <v>227</v>
      </c>
    </row>
    <row r="3514" spans="1:3" x14ac:dyDescent="0.25">
      <c r="A3514" s="20">
        <f t="shared" si="162"/>
        <v>3512</v>
      </c>
      <c r="B3514" s="20">
        <f t="shared" si="163"/>
        <v>10</v>
      </c>
      <c r="C3514" s="20">
        <f t="shared" si="164"/>
        <v>228</v>
      </c>
    </row>
    <row r="3515" spans="1:3" x14ac:dyDescent="0.25">
      <c r="A3515" s="20">
        <f t="shared" si="162"/>
        <v>3513</v>
      </c>
      <c r="B3515" s="20">
        <f t="shared" si="163"/>
        <v>10</v>
      </c>
      <c r="C3515" s="20">
        <f t="shared" si="164"/>
        <v>229</v>
      </c>
    </row>
    <row r="3516" spans="1:3" x14ac:dyDescent="0.25">
      <c r="A3516" s="20">
        <f t="shared" si="162"/>
        <v>3514</v>
      </c>
      <c r="B3516" s="20">
        <f t="shared" si="163"/>
        <v>10</v>
      </c>
      <c r="C3516" s="20">
        <f t="shared" si="164"/>
        <v>230</v>
      </c>
    </row>
    <row r="3517" spans="1:3" x14ac:dyDescent="0.25">
      <c r="A3517" s="20">
        <f t="shared" si="162"/>
        <v>3515</v>
      </c>
      <c r="B3517" s="20">
        <f t="shared" si="163"/>
        <v>10</v>
      </c>
      <c r="C3517" s="20">
        <f t="shared" si="164"/>
        <v>231</v>
      </c>
    </row>
    <row r="3518" spans="1:3" x14ac:dyDescent="0.25">
      <c r="A3518" s="20">
        <f t="shared" si="162"/>
        <v>3516</v>
      </c>
      <c r="B3518" s="20">
        <f t="shared" si="163"/>
        <v>10</v>
      </c>
      <c r="C3518" s="20">
        <f t="shared" si="164"/>
        <v>232</v>
      </c>
    </row>
    <row r="3519" spans="1:3" x14ac:dyDescent="0.25">
      <c r="A3519" s="20">
        <f t="shared" si="162"/>
        <v>3517</v>
      </c>
      <c r="B3519" s="20">
        <f t="shared" si="163"/>
        <v>10</v>
      </c>
      <c r="C3519" s="20">
        <f t="shared" si="164"/>
        <v>233</v>
      </c>
    </row>
    <row r="3520" spans="1:3" x14ac:dyDescent="0.25">
      <c r="A3520" s="20">
        <f t="shared" si="162"/>
        <v>3518</v>
      </c>
      <c r="B3520" s="20">
        <f t="shared" si="163"/>
        <v>10</v>
      </c>
      <c r="C3520" s="20">
        <f t="shared" si="164"/>
        <v>234</v>
      </c>
    </row>
    <row r="3521" spans="1:3" x14ac:dyDescent="0.25">
      <c r="A3521" s="20">
        <f t="shared" si="162"/>
        <v>3519</v>
      </c>
      <c r="B3521" s="20">
        <f t="shared" si="163"/>
        <v>10</v>
      </c>
      <c r="C3521" s="20">
        <f t="shared" si="164"/>
        <v>235</v>
      </c>
    </row>
    <row r="3522" spans="1:3" x14ac:dyDescent="0.25">
      <c r="A3522" s="20">
        <f t="shared" ref="A3522:A3585" si="165">IF(ROW()-2&lt;steps,ROW()-2,"")</f>
        <v>3520</v>
      </c>
      <c r="B3522" s="20">
        <f t="shared" ref="B3522:B3585" si="166">IF(A3522&lt;steps,_xlfn.CEILING.MATH((A3522+1)/j,1),"")</f>
        <v>10</v>
      </c>
      <c r="C3522" s="20">
        <f t="shared" ref="C3522:C3585" si="167">IF(A3522&lt;steps,MOD(A3522,j)+1,"")</f>
        <v>236</v>
      </c>
    </row>
    <row r="3523" spans="1:3" x14ac:dyDescent="0.25">
      <c r="A3523" s="20">
        <f t="shared" si="165"/>
        <v>3521</v>
      </c>
      <c r="B3523" s="20">
        <f t="shared" si="166"/>
        <v>10</v>
      </c>
      <c r="C3523" s="20">
        <f t="shared" si="167"/>
        <v>237</v>
      </c>
    </row>
    <row r="3524" spans="1:3" x14ac:dyDescent="0.25">
      <c r="A3524" s="20">
        <f t="shared" si="165"/>
        <v>3522</v>
      </c>
      <c r="B3524" s="20">
        <f t="shared" si="166"/>
        <v>10</v>
      </c>
      <c r="C3524" s="20">
        <f t="shared" si="167"/>
        <v>238</v>
      </c>
    </row>
    <row r="3525" spans="1:3" x14ac:dyDescent="0.25">
      <c r="A3525" s="20">
        <f t="shared" si="165"/>
        <v>3523</v>
      </c>
      <c r="B3525" s="20">
        <f t="shared" si="166"/>
        <v>10</v>
      </c>
      <c r="C3525" s="20">
        <f t="shared" si="167"/>
        <v>239</v>
      </c>
    </row>
    <row r="3526" spans="1:3" x14ac:dyDescent="0.25">
      <c r="A3526" s="20">
        <f t="shared" si="165"/>
        <v>3524</v>
      </c>
      <c r="B3526" s="20">
        <f t="shared" si="166"/>
        <v>10</v>
      </c>
      <c r="C3526" s="20">
        <f t="shared" si="167"/>
        <v>240</v>
      </c>
    </row>
    <row r="3527" spans="1:3" x14ac:dyDescent="0.25">
      <c r="A3527" s="20">
        <f t="shared" si="165"/>
        <v>3525</v>
      </c>
      <c r="B3527" s="20">
        <f t="shared" si="166"/>
        <v>10</v>
      </c>
      <c r="C3527" s="20">
        <f t="shared" si="167"/>
        <v>241</v>
      </c>
    </row>
    <row r="3528" spans="1:3" x14ac:dyDescent="0.25">
      <c r="A3528" s="20">
        <f t="shared" si="165"/>
        <v>3526</v>
      </c>
      <c r="B3528" s="20">
        <f t="shared" si="166"/>
        <v>10</v>
      </c>
      <c r="C3528" s="20">
        <f t="shared" si="167"/>
        <v>242</v>
      </c>
    </row>
    <row r="3529" spans="1:3" x14ac:dyDescent="0.25">
      <c r="A3529" s="20">
        <f t="shared" si="165"/>
        <v>3527</v>
      </c>
      <c r="B3529" s="20">
        <f t="shared" si="166"/>
        <v>10</v>
      </c>
      <c r="C3529" s="20">
        <f t="shared" si="167"/>
        <v>243</v>
      </c>
    </row>
    <row r="3530" spans="1:3" x14ac:dyDescent="0.25">
      <c r="A3530" s="20">
        <f t="shared" si="165"/>
        <v>3528</v>
      </c>
      <c r="B3530" s="20">
        <f t="shared" si="166"/>
        <v>10</v>
      </c>
      <c r="C3530" s="20">
        <f t="shared" si="167"/>
        <v>244</v>
      </c>
    </row>
    <row r="3531" spans="1:3" x14ac:dyDescent="0.25">
      <c r="A3531" s="20">
        <f t="shared" si="165"/>
        <v>3529</v>
      </c>
      <c r="B3531" s="20">
        <f t="shared" si="166"/>
        <v>10</v>
      </c>
      <c r="C3531" s="20">
        <f t="shared" si="167"/>
        <v>245</v>
      </c>
    </row>
    <row r="3532" spans="1:3" x14ac:dyDescent="0.25">
      <c r="A3532" s="20">
        <f t="shared" si="165"/>
        <v>3530</v>
      </c>
      <c r="B3532" s="20">
        <f t="shared" si="166"/>
        <v>10</v>
      </c>
      <c r="C3532" s="20">
        <f t="shared" si="167"/>
        <v>246</v>
      </c>
    </row>
    <row r="3533" spans="1:3" x14ac:dyDescent="0.25">
      <c r="A3533" s="20">
        <f t="shared" si="165"/>
        <v>3531</v>
      </c>
      <c r="B3533" s="20">
        <f t="shared" si="166"/>
        <v>10</v>
      </c>
      <c r="C3533" s="20">
        <f t="shared" si="167"/>
        <v>247</v>
      </c>
    </row>
    <row r="3534" spans="1:3" x14ac:dyDescent="0.25">
      <c r="A3534" s="20">
        <f t="shared" si="165"/>
        <v>3532</v>
      </c>
      <c r="B3534" s="20">
        <f t="shared" si="166"/>
        <v>10</v>
      </c>
      <c r="C3534" s="20">
        <f t="shared" si="167"/>
        <v>248</v>
      </c>
    </row>
    <row r="3535" spans="1:3" x14ac:dyDescent="0.25">
      <c r="A3535" s="20">
        <f t="shared" si="165"/>
        <v>3533</v>
      </c>
      <c r="B3535" s="20">
        <f t="shared" si="166"/>
        <v>10</v>
      </c>
      <c r="C3535" s="20">
        <f t="shared" si="167"/>
        <v>249</v>
      </c>
    </row>
    <row r="3536" spans="1:3" x14ac:dyDescent="0.25">
      <c r="A3536" s="20">
        <f t="shared" si="165"/>
        <v>3534</v>
      </c>
      <c r="B3536" s="20">
        <f t="shared" si="166"/>
        <v>10</v>
      </c>
      <c r="C3536" s="20">
        <f t="shared" si="167"/>
        <v>250</v>
      </c>
    </row>
    <row r="3537" spans="1:3" x14ac:dyDescent="0.25">
      <c r="A3537" s="20">
        <f t="shared" si="165"/>
        <v>3535</v>
      </c>
      <c r="B3537" s="20">
        <f t="shared" si="166"/>
        <v>10</v>
      </c>
      <c r="C3537" s="20">
        <f t="shared" si="167"/>
        <v>251</v>
      </c>
    </row>
    <row r="3538" spans="1:3" x14ac:dyDescent="0.25">
      <c r="A3538" s="20">
        <f t="shared" si="165"/>
        <v>3536</v>
      </c>
      <c r="B3538" s="20">
        <f t="shared" si="166"/>
        <v>10</v>
      </c>
      <c r="C3538" s="20">
        <f t="shared" si="167"/>
        <v>252</v>
      </c>
    </row>
    <row r="3539" spans="1:3" x14ac:dyDescent="0.25">
      <c r="A3539" s="20">
        <f t="shared" si="165"/>
        <v>3537</v>
      </c>
      <c r="B3539" s="20">
        <f t="shared" si="166"/>
        <v>10</v>
      </c>
      <c r="C3539" s="20">
        <f t="shared" si="167"/>
        <v>253</v>
      </c>
    </row>
    <row r="3540" spans="1:3" x14ac:dyDescent="0.25">
      <c r="A3540" s="20">
        <f t="shared" si="165"/>
        <v>3538</v>
      </c>
      <c r="B3540" s="20">
        <f t="shared" si="166"/>
        <v>10</v>
      </c>
      <c r="C3540" s="20">
        <f t="shared" si="167"/>
        <v>254</v>
      </c>
    </row>
    <row r="3541" spans="1:3" x14ac:dyDescent="0.25">
      <c r="A3541" s="20">
        <f t="shared" si="165"/>
        <v>3539</v>
      </c>
      <c r="B3541" s="20">
        <f t="shared" si="166"/>
        <v>10</v>
      </c>
      <c r="C3541" s="20">
        <f t="shared" si="167"/>
        <v>255</v>
      </c>
    </row>
    <row r="3542" spans="1:3" x14ac:dyDescent="0.25">
      <c r="A3542" s="20">
        <f t="shared" si="165"/>
        <v>3540</v>
      </c>
      <c r="B3542" s="20">
        <f t="shared" si="166"/>
        <v>10</v>
      </c>
      <c r="C3542" s="20">
        <f t="shared" si="167"/>
        <v>256</v>
      </c>
    </row>
    <row r="3543" spans="1:3" x14ac:dyDescent="0.25">
      <c r="A3543" s="20">
        <f t="shared" si="165"/>
        <v>3541</v>
      </c>
      <c r="B3543" s="20">
        <f t="shared" si="166"/>
        <v>10</v>
      </c>
      <c r="C3543" s="20">
        <f t="shared" si="167"/>
        <v>257</v>
      </c>
    </row>
    <row r="3544" spans="1:3" x14ac:dyDescent="0.25">
      <c r="A3544" s="20">
        <f t="shared" si="165"/>
        <v>3542</v>
      </c>
      <c r="B3544" s="20">
        <f t="shared" si="166"/>
        <v>10</v>
      </c>
      <c r="C3544" s="20">
        <f t="shared" si="167"/>
        <v>258</v>
      </c>
    </row>
    <row r="3545" spans="1:3" x14ac:dyDescent="0.25">
      <c r="A3545" s="20">
        <f t="shared" si="165"/>
        <v>3543</v>
      </c>
      <c r="B3545" s="20">
        <f t="shared" si="166"/>
        <v>10</v>
      </c>
      <c r="C3545" s="20">
        <f t="shared" si="167"/>
        <v>259</v>
      </c>
    </row>
    <row r="3546" spans="1:3" x14ac:dyDescent="0.25">
      <c r="A3546" s="20">
        <f t="shared" si="165"/>
        <v>3544</v>
      </c>
      <c r="B3546" s="20">
        <f t="shared" si="166"/>
        <v>10</v>
      </c>
      <c r="C3546" s="20">
        <f t="shared" si="167"/>
        <v>260</v>
      </c>
    </row>
    <row r="3547" spans="1:3" x14ac:dyDescent="0.25">
      <c r="A3547" s="20">
        <f t="shared" si="165"/>
        <v>3545</v>
      </c>
      <c r="B3547" s="20">
        <f t="shared" si="166"/>
        <v>10</v>
      </c>
      <c r="C3547" s="20">
        <f t="shared" si="167"/>
        <v>261</v>
      </c>
    </row>
    <row r="3548" spans="1:3" x14ac:dyDescent="0.25">
      <c r="A3548" s="20">
        <f t="shared" si="165"/>
        <v>3546</v>
      </c>
      <c r="B3548" s="20">
        <f t="shared" si="166"/>
        <v>10</v>
      </c>
      <c r="C3548" s="20">
        <f t="shared" si="167"/>
        <v>262</v>
      </c>
    </row>
    <row r="3549" spans="1:3" x14ac:dyDescent="0.25">
      <c r="A3549" s="20">
        <f t="shared" si="165"/>
        <v>3547</v>
      </c>
      <c r="B3549" s="20">
        <f t="shared" si="166"/>
        <v>10</v>
      </c>
      <c r="C3549" s="20">
        <f t="shared" si="167"/>
        <v>263</v>
      </c>
    </row>
    <row r="3550" spans="1:3" x14ac:dyDescent="0.25">
      <c r="A3550" s="20">
        <f t="shared" si="165"/>
        <v>3548</v>
      </c>
      <c r="B3550" s="20">
        <f t="shared" si="166"/>
        <v>10</v>
      </c>
      <c r="C3550" s="20">
        <f t="shared" si="167"/>
        <v>264</v>
      </c>
    </row>
    <row r="3551" spans="1:3" x14ac:dyDescent="0.25">
      <c r="A3551" s="20">
        <f t="shared" si="165"/>
        <v>3549</v>
      </c>
      <c r="B3551" s="20">
        <f t="shared" si="166"/>
        <v>10</v>
      </c>
      <c r="C3551" s="20">
        <f t="shared" si="167"/>
        <v>265</v>
      </c>
    </row>
    <row r="3552" spans="1:3" x14ac:dyDescent="0.25">
      <c r="A3552" s="20">
        <f t="shared" si="165"/>
        <v>3550</v>
      </c>
      <c r="B3552" s="20">
        <f t="shared" si="166"/>
        <v>10</v>
      </c>
      <c r="C3552" s="20">
        <f t="shared" si="167"/>
        <v>266</v>
      </c>
    </row>
    <row r="3553" spans="1:3" x14ac:dyDescent="0.25">
      <c r="A3553" s="20">
        <f t="shared" si="165"/>
        <v>3551</v>
      </c>
      <c r="B3553" s="20">
        <f t="shared" si="166"/>
        <v>10</v>
      </c>
      <c r="C3553" s="20">
        <f t="shared" si="167"/>
        <v>267</v>
      </c>
    </row>
    <row r="3554" spans="1:3" x14ac:dyDescent="0.25">
      <c r="A3554" s="20">
        <f t="shared" si="165"/>
        <v>3552</v>
      </c>
      <c r="B3554" s="20">
        <f t="shared" si="166"/>
        <v>10</v>
      </c>
      <c r="C3554" s="20">
        <f t="shared" si="167"/>
        <v>268</v>
      </c>
    </row>
    <row r="3555" spans="1:3" x14ac:dyDescent="0.25">
      <c r="A3555" s="20">
        <f t="shared" si="165"/>
        <v>3553</v>
      </c>
      <c r="B3555" s="20">
        <f t="shared" si="166"/>
        <v>10</v>
      </c>
      <c r="C3555" s="20">
        <f t="shared" si="167"/>
        <v>269</v>
      </c>
    </row>
    <row r="3556" spans="1:3" x14ac:dyDescent="0.25">
      <c r="A3556" s="20">
        <f t="shared" si="165"/>
        <v>3554</v>
      </c>
      <c r="B3556" s="20">
        <f t="shared" si="166"/>
        <v>10</v>
      </c>
      <c r="C3556" s="20">
        <f t="shared" si="167"/>
        <v>270</v>
      </c>
    </row>
    <row r="3557" spans="1:3" x14ac:dyDescent="0.25">
      <c r="A3557" s="20">
        <f t="shared" si="165"/>
        <v>3555</v>
      </c>
      <c r="B3557" s="20">
        <f t="shared" si="166"/>
        <v>10</v>
      </c>
      <c r="C3557" s="20">
        <f t="shared" si="167"/>
        <v>271</v>
      </c>
    </row>
    <row r="3558" spans="1:3" x14ac:dyDescent="0.25">
      <c r="A3558" s="20">
        <f t="shared" si="165"/>
        <v>3556</v>
      </c>
      <c r="B3558" s="20">
        <f t="shared" si="166"/>
        <v>10</v>
      </c>
      <c r="C3558" s="20">
        <f t="shared" si="167"/>
        <v>272</v>
      </c>
    </row>
    <row r="3559" spans="1:3" x14ac:dyDescent="0.25">
      <c r="A3559" s="20">
        <f t="shared" si="165"/>
        <v>3557</v>
      </c>
      <c r="B3559" s="20">
        <f t="shared" si="166"/>
        <v>10</v>
      </c>
      <c r="C3559" s="20">
        <f t="shared" si="167"/>
        <v>273</v>
      </c>
    </row>
    <row r="3560" spans="1:3" x14ac:dyDescent="0.25">
      <c r="A3560" s="20">
        <f t="shared" si="165"/>
        <v>3558</v>
      </c>
      <c r="B3560" s="20">
        <f t="shared" si="166"/>
        <v>10</v>
      </c>
      <c r="C3560" s="20">
        <f t="shared" si="167"/>
        <v>274</v>
      </c>
    </row>
    <row r="3561" spans="1:3" x14ac:dyDescent="0.25">
      <c r="A3561" s="20">
        <f t="shared" si="165"/>
        <v>3559</v>
      </c>
      <c r="B3561" s="20">
        <f t="shared" si="166"/>
        <v>10</v>
      </c>
      <c r="C3561" s="20">
        <f t="shared" si="167"/>
        <v>275</v>
      </c>
    </row>
    <row r="3562" spans="1:3" x14ac:dyDescent="0.25">
      <c r="A3562" s="20">
        <f t="shared" si="165"/>
        <v>3560</v>
      </c>
      <c r="B3562" s="20">
        <f t="shared" si="166"/>
        <v>10</v>
      </c>
      <c r="C3562" s="20">
        <f t="shared" si="167"/>
        <v>276</v>
      </c>
    </row>
    <row r="3563" spans="1:3" x14ac:dyDescent="0.25">
      <c r="A3563" s="20">
        <f t="shared" si="165"/>
        <v>3561</v>
      </c>
      <c r="B3563" s="20">
        <f t="shared" si="166"/>
        <v>10</v>
      </c>
      <c r="C3563" s="20">
        <f t="shared" si="167"/>
        <v>277</v>
      </c>
    </row>
    <row r="3564" spans="1:3" x14ac:dyDescent="0.25">
      <c r="A3564" s="20">
        <f t="shared" si="165"/>
        <v>3562</v>
      </c>
      <c r="B3564" s="20">
        <f t="shared" si="166"/>
        <v>10</v>
      </c>
      <c r="C3564" s="20">
        <f t="shared" si="167"/>
        <v>278</v>
      </c>
    </row>
    <row r="3565" spans="1:3" x14ac:dyDescent="0.25">
      <c r="A3565" s="20">
        <f t="shared" si="165"/>
        <v>3563</v>
      </c>
      <c r="B3565" s="20">
        <f t="shared" si="166"/>
        <v>10</v>
      </c>
      <c r="C3565" s="20">
        <f t="shared" si="167"/>
        <v>279</v>
      </c>
    </row>
    <row r="3566" spans="1:3" x14ac:dyDescent="0.25">
      <c r="A3566" s="20">
        <f t="shared" si="165"/>
        <v>3564</v>
      </c>
      <c r="B3566" s="20">
        <f t="shared" si="166"/>
        <v>10</v>
      </c>
      <c r="C3566" s="20">
        <f t="shared" si="167"/>
        <v>280</v>
      </c>
    </row>
    <row r="3567" spans="1:3" x14ac:dyDescent="0.25">
      <c r="A3567" s="20">
        <f t="shared" si="165"/>
        <v>3565</v>
      </c>
      <c r="B3567" s="20">
        <f t="shared" si="166"/>
        <v>10</v>
      </c>
      <c r="C3567" s="20">
        <f t="shared" si="167"/>
        <v>281</v>
      </c>
    </row>
    <row r="3568" spans="1:3" x14ac:dyDescent="0.25">
      <c r="A3568" s="20">
        <f t="shared" si="165"/>
        <v>3566</v>
      </c>
      <c r="B3568" s="20">
        <f t="shared" si="166"/>
        <v>10</v>
      </c>
      <c r="C3568" s="20">
        <f t="shared" si="167"/>
        <v>282</v>
      </c>
    </row>
    <row r="3569" spans="1:3" x14ac:dyDescent="0.25">
      <c r="A3569" s="20">
        <f t="shared" si="165"/>
        <v>3567</v>
      </c>
      <c r="B3569" s="20">
        <f t="shared" si="166"/>
        <v>10</v>
      </c>
      <c r="C3569" s="20">
        <f t="shared" si="167"/>
        <v>283</v>
      </c>
    </row>
    <row r="3570" spans="1:3" x14ac:dyDescent="0.25">
      <c r="A3570" s="20">
        <f t="shared" si="165"/>
        <v>3568</v>
      </c>
      <c r="B3570" s="20">
        <f t="shared" si="166"/>
        <v>10</v>
      </c>
      <c r="C3570" s="20">
        <f t="shared" si="167"/>
        <v>284</v>
      </c>
    </row>
    <row r="3571" spans="1:3" x14ac:dyDescent="0.25">
      <c r="A3571" s="20">
        <f t="shared" si="165"/>
        <v>3569</v>
      </c>
      <c r="B3571" s="20">
        <f t="shared" si="166"/>
        <v>10</v>
      </c>
      <c r="C3571" s="20">
        <f t="shared" si="167"/>
        <v>285</v>
      </c>
    </row>
    <row r="3572" spans="1:3" x14ac:dyDescent="0.25">
      <c r="A3572" s="20">
        <f t="shared" si="165"/>
        <v>3570</v>
      </c>
      <c r="B3572" s="20">
        <f t="shared" si="166"/>
        <v>10</v>
      </c>
      <c r="C3572" s="20">
        <f t="shared" si="167"/>
        <v>286</v>
      </c>
    </row>
    <row r="3573" spans="1:3" x14ac:dyDescent="0.25">
      <c r="A3573" s="20">
        <f t="shared" si="165"/>
        <v>3571</v>
      </c>
      <c r="B3573" s="20">
        <f t="shared" si="166"/>
        <v>10</v>
      </c>
      <c r="C3573" s="20">
        <f t="shared" si="167"/>
        <v>287</v>
      </c>
    </row>
    <row r="3574" spans="1:3" x14ac:dyDescent="0.25">
      <c r="A3574" s="20">
        <f t="shared" si="165"/>
        <v>3572</v>
      </c>
      <c r="B3574" s="20">
        <f t="shared" si="166"/>
        <v>10</v>
      </c>
      <c r="C3574" s="20">
        <f t="shared" si="167"/>
        <v>288</v>
      </c>
    </row>
    <row r="3575" spans="1:3" x14ac:dyDescent="0.25">
      <c r="A3575" s="20">
        <f t="shared" si="165"/>
        <v>3573</v>
      </c>
      <c r="B3575" s="20">
        <f t="shared" si="166"/>
        <v>10</v>
      </c>
      <c r="C3575" s="20">
        <f t="shared" si="167"/>
        <v>289</v>
      </c>
    </row>
    <row r="3576" spans="1:3" x14ac:dyDescent="0.25">
      <c r="A3576" s="20">
        <f t="shared" si="165"/>
        <v>3574</v>
      </c>
      <c r="B3576" s="20">
        <f t="shared" si="166"/>
        <v>10</v>
      </c>
      <c r="C3576" s="20">
        <f t="shared" si="167"/>
        <v>290</v>
      </c>
    </row>
    <row r="3577" spans="1:3" x14ac:dyDescent="0.25">
      <c r="A3577" s="20">
        <f t="shared" si="165"/>
        <v>3575</v>
      </c>
      <c r="B3577" s="20">
        <f t="shared" si="166"/>
        <v>10</v>
      </c>
      <c r="C3577" s="20">
        <f t="shared" si="167"/>
        <v>291</v>
      </c>
    </row>
    <row r="3578" spans="1:3" x14ac:dyDescent="0.25">
      <c r="A3578" s="20">
        <f t="shared" si="165"/>
        <v>3576</v>
      </c>
      <c r="B3578" s="20">
        <f t="shared" si="166"/>
        <v>10</v>
      </c>
      <c r="C3578" s="20">
        <f t="shared" si="167"/>
        <v>292</v>
      </c>
    </row>
    <row r="3579" spans="1:3" x14ac:dyDescent="0.25">
      <c r="A3579" s="20">
        <f t="shared" si="165"/>
        <v>3577</v>
      </c>
      <c r="B3579" s="20">
        <f t="shared" si="166"/>
        <v>10</v>
      </c>
      <c r="C3579" s="20">
        <f t="shared" si="167"/>
        <v>293</v>
      </c>
    </row>
    <row r="3580" spans="1:3" x14ac:dyDescent="0.25">
      <c r="A3580" s="20">
        <f t="shared" si="165"/>
        <v>3578</v>
      </c>
      <c r="B3580" s="20">
        <f t="shared" si="166"/>
        <v>10</v>
      </c>
      <c r="C3580" s="20">
        <f t="shared" si="167"/>
        <v>294</v>
      </c>
    </row>
    <row r="3581" spans="1:3" x14ac:dyDescent="0.25">
      <c r="A3581" s="20">
        <f t="shared" si="165"/>
        <v>3579</v>
      </c>
      <c r="B3581" s="20">
        <f t="shared" si="166"/>
        <v>10</v>
      </c>
      <c r="C3581" s="20">
        <f t="shared" si="167"/>
        <v>295</v>
      </c>
    </row>
    <row r="3582" spans="1:3" x14ac:dyDescent="0.25">
      <c r="A3582" s="20">
        <f t="shared" si="165"/>
        <v>3580</v>
      </c>
      <c r="B3582" s="20">
        <f t="shared" si="166"/>
        <v>10</v>
      </c>
      <c r="C3582" s="20">
        <f t="shared" si="167"/>
        <v>296</v>
      </c>
    </row>
    <row r="3583" spans="1:3" x14ac:dyDescent="0.25">
      <c r="A3583" s="20">
        <f t="shared" si="165"/>
        <v>3581</v>
      </c>
      <c r="B3583" s="20">
        <f t="shared" si="166"/>
        <v>10</v>
      </c>
      <c r="C3583" s="20">
        <f t="shared" si="167"/>
        <v>297</v>
      </c>
    </row>
    <row r="3584" spans="1:3" x14ac:dyDescent="0.25">
      <c r="A3584" s="20">
        <f t="shared" si="165"/>
        <v>3582</v>
      </c>
      <c r="B3584" s="20">
        <f t="shared" si="166"/>
        <v>10</v>
      </c>
      <c r="C3584" s="20">
        <f t="shared" si="167"/>
        <v>298</v>
      </c>
    </row>
    <row r="3585" spans="1:3" x14ac:dyDescent="0.25">
      <c r="A3585" s="20">
        <f t="shared" si="165"/>
        <v>3583</v>
      </c>
      <c r="B3585" s="20">
        <f t="shared" si="166"/>
        <v>10</v>
      </c>
      <c r="C3585" s="20">
        <f t="shared" si="167"/>
        <v>299</v>
      </c>
    </row>
    <row r="3586" spans="1:3" x14ac:dyDescent="0.25">
      <c r="A3586" s="20">
        <f t="shared" ref="A3586:A3649" si="168">IF(ROW()-2&lt;steps,ROW()-2,"")</f>
        <v>3584</v>
      </c>
      <c r="B3586" s="20">
        <f t="shared" ref="B3586:B3649" si="169">IF(A3586&lt;steps,_xlfn.CEILING.MATH((A3586+1)/j,1),"")</f>
        <v>10</v>
      </c>
      <c r="C3586" s="20">
        <f t="shared" ref="C3586:C3649" si="170">IF(A3586&lt;steps,MOD(A3586,j)+1,"")</f>
        <v>300</v>
      </c>
    </row>
    <row r="3587" spans="1:3" x14ac:dyDescent="0.25">
      <c r="A3587" s="20">
        <f t="shared" si="168"/>
        <v>3585</v>
      </c>
      <c r="B3587" s="20">
        <f t="shared" si="169"/>
        <v>10</v>
      </c>
      <c r="C3587" s="20">
        <f t="shared" si="170"/>
        <v>301</v>
      </c>
    </row>
    <row r="3588" spans="1:3" x14ac:dyDescent="0.25">
      <c r="A3588" s="20">
        <f t="shared" si="168"/>
        <v>3586</v>
      </c>
      <c r="B3588" s="20">
        <f t="shared" si="169"/>
        <v>10</v>
      </c>
      <c r="C3588" s="20">
        <f t="shared" si="170"/>
        <v>302</v>
      </c>
    </row>
    <row r="3589" spans="1:3" x14ac:dyDescent="0.25">
      <c r="A3589" s="20">
        <f t="shared" si="168"/>
        <v>3587</v>
      </c>
      <c r="B3589" s="20">
        <f t="shared" si="169"/>
        <v>10</v>
      </c>
      <c r="C3589" s="20">
        <f t="shared" si="170"/>
        <v>303</v>
      </c>
    </row>
    <row r="3590" spans="1:3" x14ac:dyDescent="0.25">
      <c r="A3590" s="20">
        <f t="shared" si="168"/>
        <v>3588</v>
      </c>
      <c r="B3590" s="20">
        <f t="shared" si="169"/>
        <v>10</v>
      </c>
      <c r="C3590" s="20">
        <f t="shared" si="170"/>
        <v>304</v>
      </c>
    </row>
    <row r="3591" spans="1:3" x14ac:dyDescent="0.25">
      <c r="A3591" s="20">
        <f t="shared" si="168"/>
        <v>3589</v>
      </c>
      <c r="B3591" s="20">
        <f t="shared" si="169"/>
        <v>10</v>
      </c>
      <c r="C3591" s="20">
        <f t="shared" si="170"/>
        <v>305</v>
      </c>
    </row>
    <row r="3592" spans="1:3" x14ac:dyDescent="0.25">
      <c r="A3592" s="20">
        <f t="shared" si="168"/>
        <v>3590</v>
      </c>
      <c r="B3592" s="20">
        <f t="shared" si="169"/>
        <v>10</v>
      </c>
      <c r="C3592" s="20">
        <f t="shared" si="170"/>
        <v>306</v>
      </c>
    </row>
    <row r="3593" spans="1:3" x14ac:dyDescent="0.25">
      <c r="A3593" s="20">
        <f t="shared" si="168"/>
        <v>3591</v>
      </c>
      <c r="B3593" s="20">
        <f t="shared" si="169"/>
        <v>10</v>
      </c>
      <c r="C3593" s="20">
        <f t="shared" si="170"/>
        <v>307</v>
      </c>
    </row>
    <row r="3594" spans="1:3" x14ac:dyDescent="0.25">
      <c r="A3594" s="20">
        <f t="shared" si="168"/>
        <v>3592</v>
      </c>
      <c r="B3594" s="20">
        <f t="shared" si="169"/>
        <v>10</v>
      </c>
      <c r="C3594" s="20">
        <f t="shared" si="170"/>
        <v>308</v>
      </c>
    </row>
    <row r="3595" spans="1:3" x14ac:dyDescent="0.25">
      <c r="A3595" s="20">
        <f t="shared" si="168"/>
        <v>3593</v>
      </c>
      <c r="B3595" s="20">
        <f t="shared" si="169"/>
        <v>10</v>
      </c>
      <c r="C3595" s="20">
        <f t="shared" si="170"/>
        <v>309</v>
      </c>
    </row>
    <row r="3596" spans="1:3" x14ac:dyDescent="0.25">
      <c r="A3596" s="20">
        <f t="shared" si="168"/>
        <v>3594</v>
      </c>
      <c r="B3596" s="20">
        <f t="shared" si="169"/>
        <v>10</v>
      </c>
      <c r="C3596" s="20">
        <f t="shared" si="170"/>
        <v>310</v>
      </c>
    </row>
    <row r="3597" spans="1:3" x14ac:dyDescent="0.25">
      <c r="A3597" s="20">
        <f t="shared" si="168"/>
        <v>3595</v>
      </c>
      <c r="B3597" s="20">
        <f t="shared" si="169"/>
        <v>10</v>
      </c>
      <c r="C3597" s="20">
        <f t="shared" si="170"/>
        <v>311</v>
      </c>
    </row>
    <row r="3598" spans="1:3" x14ac:dyDescent="0.25">
      <c r="A3598" s="20">
        <f t="shared" si="168"/>
        <v>3596</v>
      </c>
      <c r="B3598" s="20">
        <f t="shared" si="169"/>
        <v>10</v>
      </c>
      <c r="C3598" s="20">
        <f t="shared" si="170"/>
        <v>312</v>
      </c>
    </row>
    <row r="3599" spans="1:3" x14ac:dyDescent="0.25">
      <c r="A3599" s="20">
        <f t="shared" si="168"/>
        <v>3597</v>
      </c>
      <c r="B3599" s="20">
        <f t="shared" si="169"/>
        <v>10</v>
      </c>
      <c r="C3599" s="20">
        <f t="shared" si="170"/>
        <v>313</v>
      </c>
    </row>
    <row r="3600" spans="1:3" x14ac:dyDescent="0.25">
      <c r="A3600" s="20">
        <f t="shared" si="168"/>
        <v>3598</v>
      </c>
      <c r="B3600" s="20">
        <f t="shared" si="169"/>
        <v>10</v>
      </c>
      <c r="C3600" s="20">
        <f t="shared" si="170"/>
        <v>314</v>
      </c>
    </row>
    <row r="3601" spans="1:3" x14ac:dyDescent="0.25">
      <c r="A3601" s="20">
        <f t="shared" si="168"/>
        <v>3599</v>
      </c>
      <c r="B3601" s="20">
        <f t="shared" si="169"/>
        <v>10</v>
      </c>
      <c r="C3601" s="20">
        <f t="shared" si="170"/>
        <v>315</v>
      </c>
    </row>
    <row r="3602" spans="1:3" x14ac:dyDescent="0.25">
      <c r="A3602" s="20">
        <f t="shared" si="168"/>
        <v>3600</v>
      </c>
      <c r="B3602" s="20">
        <f t="shared" si="169"/>
        <v>10</v>
      </c>
      <c r="C3602" s="20">
        <f t="shared" si="170"/>
        <v>316</v>
      </c>
    </row>
    <row r="3603" spans="1:3" x14ac:dyDescent="0.25">
      <c r="A3603" s="20">
        <f t="shared" si="168"/>
        <v>3601</v>
      </c>
      <c r="B3603" s="20">
        <f t="shared" si="169"/>
        <v>10</v>
      </c>
      <c r="C3603" s="20">
        <f t="shared" si="170"/>
        <v>317</v>
      </c>
    </row>
    <row r="3604" spans="1:3" x14ac:dyDescent="0.25">
      <c r="A3604" s="20">
        <f t="shared" si="168"/>
        <v>3602</v>
      </c>
      <c r="B3604" s="20">
        <f t="shared" si="169"/>
        <v>10</v>
      </c>
      <c r="C3604" s="20">
        <f t="shared" si="170"/>
        <v>318</v>
      </c>
    </row>
    <row r="3605" spans="1:3" x14ac:dyDescent="0.25">
      <c r="A3605" s="20">
        <f t="shared" si="168"/>
        <v>3603</v>
      </c>
      <c r="B3605" s="20">
        <f t="shared" si="169"/>
        <v>10</v>
      </c>
      <c r="C3605" s="20">
        <f t="shared" si="170"/>
        <v>319</v>
      </c>
    </row>
    <row r="3606" spans="1:3" x14ac:dyDescent="0.25">
      <c r="A3606" s="20">
        <f t="shared" si="168"/>
        <v>3604</v>
      </c>
      <c r="B3606" s="20">
        <f t="shared" si="169"/>
        <v>10</v>
      </c>
      <c r="C3606" s="20">
        <f t="shared" si="170"/>
        <v>320</v>
      </c>
    </row>
    <row r="3607" spans="1:3" x14ac:dyDescent="0.25">
      <c r="A3607" s="20">
        <f t="shared" si="168"/>
        <v>3605</v>
      </c>
      <c r="B3607" s="20">
        <f t="shared" si="169"/>
        <v>10</v>
      </c>
      <c r="C3607" s="20">
        <f t="shared" si="170"/>
        <v>321</v>
      </c>
    </row>
    <row r="3608" spans="1:3" x14ac:dyDescent="0.25">
      <c r="A3608" s="20">
        <f t="shared" si="168"/>
        <v>3606</v>
      </c>
      <c r="B3608" s="20">
        <f t="shared" si="169"/>
        <v>10</v>
      </c>
      <c r="C3608" s="20">
        <f t="shared" si="170"/>
        <v>322</v>
      </c>
    </row>
    <row r="3609" spans="1:3" x14ac:dyDescent="0.25">
      <c r="A3609" s="20">
        <f t="shared" si="168"/>
        <v>3607</v>
      </c>
      <c r="B3609" s="20">
        <f t="shared" si="169"/>
        <v>10</v>
      </c>
      <c r="C3609" s="20">
        <f t="shared" si="170"/>
        <v>323</v>
      </c>
    </row>
    <row r="3610" spans="1:3" x14ac:dyDescent="0.25">
      <c r="A3610" s="20">
        <f t="shared" si="168"/>
        <v>3608</v>
      </c>
      <c r="B3610" s="20">
        <f t="shared" si="169"/>
        <v>10</v>
      </c>
      <c r="C3610" s="20">
        <f t="shared" si="170"/>
        <v>324</v>
      </c>
    </row>
    <row r="3611" spans="1:3" x14ac:dyDescent="0.25">
      <c r="A3611" s="20">
        <f t="shared" si="168"/>
        <v>3609</v>
      </c>
      <c r="B3611" s="20">
        <f t="shared" si="169"/>
        <v>10</v>
      </c>
      <c r="C3611" s="20">
        <f t="shared" si="170"/>
        <v>325</v>
      </c>
    </row>
    <row r="3612" spans="1:3" x14ac:dyDescent="0.25">
      <c r="A3612" s="20">
        <f t="shared" si="168"/>
        <v>3610</v>
      </c>
      <c r="B3612" s="20">
        <f t="shared" si="169"/>
        <v>10</v>
      </c>
      <c r="C3612" s="20">
        <f t="shared" si="170"/>
        <v>326</v>
      </c>
    </row>
    <row r="3613" spans="1:3" x14ac:dyDescent="0.25">
      <c r="A3613" s="20">
        <f t="shared" si="168"/>
        <v>3611</v>
      </c>
      <c r="B3613" s="20">
        <f t="shared" si="169"/>
        <v>10</v>
      </c>
      <c r="C3613" s="20">
        <f t="shared" si="170"/>
        <v>327</v>
      </c>
    </row>
    <row r="3614" spans="1:3" x14ac:dyDescent="0.25">
      <c r="A3614" s="20">
        <f t="shared" si="168"/>
        <v>3612</v>
      </c>
      <c r="B3614" s="20">
        <f t="shared" si="169"/>
        <v>10</v>
      </c>
      <c r="C3614" s="20">
        <f t="shared" si="170"/>
        <v>328</v>
      </c>
    </row>
    <row r="3615" spans="1:3" x14ac:dyDescent="0.25">
      <c r="A3615" s="20">
        <f t="shared" si="168"/>
        <v>3613</v>
      </c>
      <c r="B3615" s="20">
        <f t="shared" si="169"/>
        <v>10</v>
      </c>
      <c r="C3615" s="20">
        <f t="shared" si="170"/>
        <v>329</v>
      </c>
    </row>
    <row r="3616" spans="1:3" x14ac:dyDescent="0.25">
      <c r="A3616" s="20">
        <f t="shared" si="168"/>
        <v>3614</v>
      </c>
      <c r="B3616" s="20">
        <f t="shared" si="169"/>
        <v>10</v>
      </c>
      <c r="C3616" s="20">
        <f t="shared" si="170"/>
        <v>330</v>
      </c>
    </row>
    <row r="3617" spans="1:3" x14ac:dyDescent="0.25">
      <c r="A3617" s="20">
        <f t="shared" si="168"/>
        <v>3615</v>
      </c>
      <c r="B3617" s="20">
        <f t="shared" si="169"/>
        <v>10</v>
      </c>
      <c r="C3617" s="20">
        <f t="shared" si="170"/>
        <v>331</v>
      </c>
    </row>
    <row r="3618" spans="1:3" x14ac:dyDescent="0.25">
      <c r="A3618" s="20">
        <f t="shared" si="168"/>
        <v>3616</v>
      </c>
      <c r="B3618" s="20">
        <f t="shared" si="169"/>
        <v>10</v>
      </c>
      <c r="C3618" s="20">
        <f t="shared" si="170"/>
        <v>332</v>
      </c>
    </row>
    <row r="3619" spans="1:3" x14ac:dyDescent="0.25">
      <c r="A3619" s="20">
        <f t="shared" si="168"/>
        <v>3617</v>
      </c>
      <c r="B3619" s="20">
        <f t="shared" si="169"/>
        <v>10</v>
      </c>
      <c r="C3619" s="20">
        <f t="shared" si="170"/>
        <v>333</v>
      </c>
    </row>
    <row r="3620" spans="1:3" x14ac:dyDescent="0.25">
      <c r="A3620" s="20">
        <f t="shared" si="168"/>
        <v>3618</v>
      </c>
      <c r="B3620" s="20">
        <f t="shared" si="169"/>
        <v>10</v>
      </c>
      <c r="C3620" s="20">
        <f t="shared" si="170"/>
        <v>334</v>
      </c>
    </row>
    <row r="3621" spans="1:3" x14ac:dyDescent="0.25">
      <c r="A3621" s="20">
        <f t="shared" si="168"/>
        <v>3619</v>
      </c>
      <c r="B3621" s="20">
        <f t="shared" si="169"/>
        <v>10</v>
      </c>
      <c r="C3621" s="20">
        <f t="shared" si="170"/>
        <v>335</v>
      </c>
    </row>
    <row r="3622" spans="1:3" x14ac:dyDescent="0.25">
      <c r="A3622" s="20">
        <f t="shared" si="168"/>
        <v>3620</v>
      </c>
      <c r="B3622" s="20">
        <f t="shared" si="169"/>
        <v>10</v>
      </c>
      <c r="C3622" s="20">
        <f t="shared" si="170"/>
        <v>336</v>
      </c>
    </row>
    <row r="3623" spans="1:3" x14ac:dyDescent="0.25">
      <c r="A3623" s="20">
        <f t="shared" si="168"/>
        <v>3621</v>
      </c>
      <c r="B3623" s="20">
        <f t="shared" si="169"/>
        <v>10</v>
      </c>
      <c r="C3623" s="20">
        <f t="shared" si="170"/>
        <v>337</v>
      </c>
    </row>
    <row r="3624" spans="1:3" x14ac:dyDescent="0.25">
      <c r="A3624" s="20">
        <f t="shared" si="168"/>
        <v>3622</v>
      </c>
      <c r="B3624" s="20">
        <f t="shared" si="169"/>
        <v>10</v>
      </c>
      <c r="C3624" s="20">
        <f t="shared" si="170"/>
        <v>338</v>
      </c>
    </row>
    <row r="3625" spans="1:3" x14ac:dyDescent="0.25">
      <c r="A3625" s="20">
        <f t="shared" si="168"/>
        <v>3623</v>
      </c>
      <c r="B3625" s="20">
        <f t="shared" si="169"/>
        <v>10</v>
      </c>
      <c r="C3625" s="20">
        <f t="shared" si="170"/>
        <v>339</v>
      </c>
    </row>
    <row r="3626" spans="1:3" x14ac:dyDescent="0.25">
      <c r="A3626" s="20">
        <f t="shared" si="168"/>
        <v>3624</v>
      </c>
      <c r="B3626" s="20">
        <f t="shared" si="169"/>
        <v>10</v>
      </c>
      <c r="C3626" s="20">
        <f t="shared" si="170"/>
        <v>340</v>
      </c>
    </row>
    <row r="3627" spans="1:3" x14ac:dyDescent="0.25">
      <c r="A3627" s="20">
        <f t="shared" si="168"/>
        <v>3625</v>
      </c>
      <c r="B3627" s="20">
        <f t="shared" si="169"/>
        <v>10</v>
      </c>
      <c r="C3627" s="20">
        <f t="shared" si="170"/>
        <v>341</v>
      </c>
    </row>
    <row r="3628" spans="1:3" x14ac:dyDescent="0.25">
      <c r="A3628" s="20">
        <f t="shared" si="168"/>
        <v>3626</v>
      </c>
      <c r="B3628" s="20">
        <f t="shared" si="169"/>
        <v>10</v>
      </c>
      <c r="C3628" s="20">
        <f t="shared" si="170"/>
        <v>342</v>
      </c>
    </row>
    <row r="3629" spans="1:3" x14ac:dyDescent="0.25">
      <c r="A3629" s="20">
        <f t="shared" si="168"/>
        <v>3627</v>
      </c>
      <c r="B3629" s="20">
        <f t="shared" si="169"/>
        <v>10</v>
      </c>
      <c r="C3629" s="20">
        <f t="shared" si="170"/>
        <v>343</v>
      </c>
    </row>
    <row r="3630" spans="1:3" x14ac:dyDescent="0.25">
      <c r="A3630" s="20">
        <f t="shared" si="168"/>
        <v>3628</v>
      </c>
      <c r="B3630" s="20">
        <f t="shared" si="169"/>
        <v>10</v>
      </c>
      <c r="C3630" s="20">
        <f t="shared" si="170"/>
        <v>344</v>
      </c>
    </row>
    <row r="3631" spans="1:3" x14ac:dyDescent="0.25">
      <c r="A3631" s="20">
        <f t="shared" si="168"/>
        <v>3629</v>
      </c>
      <c r="B3631" s="20">
        <f t="shared" si="169"/>
        <v>10</v>
      </c>
      <c r="C3631" s="20">
        <f t="shared" si="170"/>
        <v>345</v>
      </c>
    </row>
    <row r="3632" spans="1:3" x14ac:dyDescent="0.25">
      <c r="A3632" s="20">
        <f t="shared" si="168"/>
        <v>3630</v>
      </c>
      <c r="B3632" s="20">
        <f t="shared" si="169"/>
        <v>10</v>
      </c>
      <c r="C3632" s="20">
        <f t="shared" si="170"/>
        <v>346</v>
      </c>
    </row>
    <row r="3633" spans="1:3" x14ac:dyDescent="0.25">
      <c r="A3633" s="20">
        <f t="shared" si="168"/>
        <v>3631</v>
      </c>
      <c r="B3633" s="20">
        <f t="shared" si="169"/>
        <v>10</v>
      </c>
      <c r="C3633" s="20">
        <f t="shared" si="170"/>
        <v>347</v>
      </c>
    </row>
    <row r="3634" spans="1:3" x14ac:dyDescent="0.25">
      <c r="A3634" s="20">
        <f t="shared" si="168"/>
        <v>3632</v>
      </c>
      <c r="B3634" s="20">
        <f t="shared" si="169"/>
        <v>10</v>
      </c>
      <c r="C3634" s="20">
        <f t="shared" si="170"/>
        <v>348</v>
      </c>
    </row>
    <row r="3635" spans="1:3" x14ac:dyDescent="0.25">
      <c r="A3635" s="20">
        <f t="shared" si="168"/>
        <v>3633</v>
      </c>
      <c r="B3635" s="20">
        <f t="shared" si="169"/>
        <v>10</v>
      </c>
      <c r="C3635" s="20">
        <f t="shared" si="170"/>
        <v>349</v>
      </c>
    </row>
    <row r="3636" spans="1:3" x14ac:dyDescent="0.25">
      <c r="A3636" s="20">
        <f t="shared" si="168"/>
        <v>3634</v>
      </c>
      <c r="B3636" s="20">
        <f t="shared" si="169"/>
        <v>10</v>
      </c>
      <c r="C3636" s="20">
        <f t="shared" si="170"/>
        <v>350</v>
      </c>
    </row>
    <row r="3637" spans="1:3" x14ac:dyDescent="0.25">
      <c r="A3637" s="20">
        <f t="shared" si="168"/>
        <v>3635</v>
      </c>
      <c r="B3637" s="20">
        <f t="shared" si="169"/>
        <v>10</v>
      </c>
      <c r="C3637" s="20">
        <f t="shared" si="170"/>
        <v>351</v>
      </c>
    </row>
    <row r="3638" spans="1:3" x14ac:dyDescent="0.25">
      <c r="A3638" s="20">
        <f t="shared" si="168"/>
        <v>3636</v>
      </c>
      <c r="B3638" s="20">
        <f t="shared" si="169"/>
        <v>10</v>
      </c>
      <c r="C3638" s="20">
        <f t="shared" si="170"/>
        <v>352</v>
      </c>
    </row>
    <row r="3639" spans="1:3" x14ac:dyDescent="0.25">
      <c r="A3639" s="20">
        <f t="shared" si="168"/>
        <v>3637</v>
      </c>
      <c r="B3639" s="20">
        <f t="shared" si="169"/>
        <v>10</v>
      </c>
      <c r="C3639" s="20">
        <f t="shared" si="170"/>
        <v>353</v>
      </c>
    </row>
    <row r="3640" spans="1:3" x14ac:dyDescent="0.25">
      <c r="A3640" s="20">
        <f t="shared" si="168"/>
        <v>3638</v>
      </c>
      <c r="B3640" s="20">
        <f t="shared" si="169"/>
        <v>10</v>
      </c>
      <c r="C3640" s="20">
        <f t="shared" si="170"/>
        <v>354</v>
      </c>
    </row>
    <row r="3641" spans="1:3" x14ac:dyDescent="0.25">
      <c r="A3641" s="20">
        <f t="shared" si="168"/>
        <v>3639</v>
      </c>
      <c r="B3641" s="20">
        <f t="shared" si="169"/>
        <v>10</v>
      </c>
      <c r="C3641" s="20">
        <f t="shared" si="170"/>
        <v>355</v>
      </c>
    </row>
    <row r="3642" spans="1:3" x14ac:dyDescent="0.25">
      <c r="A3642" s="20">
        <f t="shared" si="168"/>
        <v>3640</v>
      </c>
      <c r="B3642" s="20">
        <f t="shared" si="169"/>
        <v>10</v>
      </c>
      <c r="C3642" s="20">
        <f t="shared" si="170"/>
        <v>356</v>
      </c>
    </row>
    <row r="3643" spans="1:3" x14ac:dyDescent="0.25">
      <c r="A3643" s="20">
        <f t="shared" si="168"/>
        <v>3641</v>
      </c>
      <c r="B3643" s="20">
        <f t="shared" si="169"/>
        <v>10</v>
      </c>
      <c r="C3643" s="20">
        <f t="shared" si="170"/>
        <v>357</v>
      </c>
    </row>
    <row r="3644" spans="1:3" x14ac:dyDescent="0.25">
      <c r="A3644" s="20">
        <f t="shared" si="168"/>
        <v>3642</v>
      </c>
      <c r="B3644" s="20">
        <f t="shared" si="169"/>
        <v>10</v>
      </c>
      <c r="C3644" s="20">
        <f t="shared" si="170"/>
        <v>358</v>
      </c>
    </row>
    <row r="3645" spans="1:3" x14ac:dyDescent="0.25">
      <c r="A3645" s="20">
        <f t="shared" si="168"/>
        <v>3643</v>
      </c>
      <c r="B3645" s="20">
        <f t="shared" si="169"/>
        <v>10</v>
      </c>
      <c r="C3645" s="20">
        <f t="shared" si="170"/>
        <v>359</v>
      </c>
    </row>
    <row r="3646" spans="1:3" x14ac:dyDescent="0.25">
      <c r="A3646" s="20">
        <f t="shared" si="168"/>
        <v>3644</v>
      </c>
      <c r="B3646" s="20">
        <f t="shared" si="169"/>
        <v>10</v>
      </c>
      <c r="C3646" s="20">
        <f t="shared" si="170"/>
        <v>360</v>
      </c>
    </row>
    <row r="3647" spans="1:3" x14ac:dyDescent="0.25">
      <c r="A3647" s="20">
        <f t="shared" si="168"/>
        <v>3645</v>
      </c>
      <c r="B3647" s="20">
        <f t="shared" si="169"/>
        <v>10</v>
      </c>
      <c r="C3647" s="20">
        <f t="shared" si="170"/>
        <v>361</v>
      </c>
    </row>
    <row r="3648" spans="1:3" x14ac:dyDescent="0.25">
      <c r="A3648" s="20">
        <f t="shared" si="168"/>
        <v>3646</v>
      </c>
      <c r="B3648" s="20">
        <f t="shared" si="169"/>
        <v>10</v>
      </c>
      <c r="C3648" s="20">
        <f t="shared" si="170"/>
        <v>362</v>
      </c>
    </row>
    <row r="3649" spans="1:3" x14ac:dyDescent="0.25">
      <c r="A3649" s="20">
        <f t="shared" si="168"/>
        <v>3647</v>
      </c>
      <c r="B3649" s="20">
        <f t="shared" si="169"/>
        <v>10</v>
      </c>
      <c r="C3649" s="20">
        <f t="shared" si="170"/>
        <v>363</v>
      </c>
    </row>
    <row r="3650" spans="1:3" x14ac:dyDescent="0.25">
      <c r="A3650" s="20">
        <f t="shared" ref="A3650:A3713" si="171">IF(ROW()-2&lt;steps,ROW()-2,"")</f>
        <v>3648</v>
      </c>
      <c r="B3650" s="20">
        <f t="shared" ref="B3650:B3713" si="172">IF(A3650&lt;steps,_xlfn.CEILING.MATH((A3650+1)/j,1),"")</f>
        <v>10</v>
      </c>
      <c r="C3650" s="20">
        <f t="shared" ref="C3650:C3713" si="173">IF(A3650&lt;steps,MOD(A3650,j)+1,"")</f>
        <v>364</v>
      </c>
    </row>
    <row r="3651" spans="1:3" x14ac:dyDescent="0.25">
      <c r="A3651" s="20">
        <f t="shared" si="171"/>
        <v>3649</v>
      </c>
      <c r="B3651" s="20">
        <f t="shared" si="172"/>
        <v>10</v>
      </c>
      <c r="C3651" s="20">
        <f t="shared" si="173"/>
        <v>365</v>
      </c>
    </row>
    <row r="3652" spans="1:3" x14ac:dyDescent="0.25">
      <c r="A3652" s="20" t="str">
        <f t="shared" si="171"/>
        <v/>
      </c>
      <c r="B3652" s="20" t="str">
        <f t="shared" si="172"/>
        <v/>
      </c>
      <c r="C3652" s="20" t="str">
        <f t="shared" si="173"/>
        <v/>
      </c>
    </row>
    <row r="3653" spans="1:3" x14ac:dyDescent="0.25">
      <c r="A3653" s="20" t="str">
        <f t="shared" si="171"/>
        <v/>
      </c>
      <c r="B3653" s="20" t="str">
        <f t="shared" si="172"/>
        <v/>
      </c>
      <c r="C3653" s="20" t="str">
        <f t="shared" si="173"/>
        <v/>
      </c>
    </row>
    <row r="3654" spans="1:3" x14ac:dyDescent="0.25">
      <c r="A3654" s="20" t="str">
        <f t="shared" si="171"/>
        <v/>
      </c>
      <c r="B3654" s="20" t="str">
        <f t="shared" si="172"/>
        <v/>
      </c>
      <c r="C3654" s="20" t="str">
        <f t="shared" si="173"/>
        <v/>
      </c>
    </row>
    <row r="3655" spans="1:3" x14ac:dyDescent="0.25">
      <c r="A3655" s="20" t="str">
        <f t="shared" si="171"/>
        <v/>
      </c>
      <c r="B3655" s="20" t="str">
        <f t="shared" si="172"/>
        <v/>
      </c>
      <c r="C3655" s="20" t="str">
        <f t="shared" si="173"/>
        <v/>
      </c>
    </row>
    <row r="3656" spans="1:3" x14ac:dyDescent="0.25">
      <c r="A3656" s="20" t="str">
        <f t="shared" si="171"/>
        <v/>
      </c>
      <c r="B3656" s="20" t="str">
        <f t="shared" si="172"/>
        <v/>
      </c>
      <c r="C3656" s="20" t="str">
        <f t="shared" si="173"/>
        <v/>
      </c>
    </row>
    <row r="3657" spans="1:3" x14ac:dyDescent="0.25">
      <c r="A3657" s="20" t="str">
        <f t="shared" si="171"/>
        <v/>
      </c>
      <c r="B3657" s="20" t="str">
        <f t="shared" si="172"/>
        <v/>
      </c>
      <c r="C3657" s="20" t="str">
        <f t="shared" si="173"/>
        <v/>
      </c>
    </row>
    <row r="3658" spans="1:3" x14ac:dyDescent="0.25">
      <c r="A3658" s="20" t="str">
        <f t="shared" si="171"/>
        <v/>
      </c>
      <c r="B3658" s="20" t="str">
        <f t="shared" si="172"/>
        <v/>
      </c>
      <c r="C3658" s="20" t="str">
        <f t="shared" si="173"/>
        <v/>
      </c>
    </row>
    <row r="3659" spans="1:3" x14ac:dyDescent="0.25">
      <c r="A3659" s="20" t="str">
        <f t="shared" si="171"/>
        <v/>
      </c>
      <c r="B3659" s="20" t="str">
        <f t="shared" si="172"/>
        <v/>
      </c>
      <c r="C3659" s="20" t="str">
        <f t="shared" si="173"/>
        <v/>
      </c>
    </row>
    <row r="3660" spans="1:3" x14ac:dyDescent="0.25">
      <c r="A3660" s="20" t="str">
        <f t="shared" si="171"/>
        <v/>
      </c>
      <c r="B3660" s="20" t="str">
        <f t="shared" si="172"/>
        <v/>
      </c>
      <c r="C3660" s="20" t="str">
        <f t="shared" si="173"/>
        <v/>
      </c>
    </row>
    <row r="3661" spans="1:3" x14ac:dyDescent="0.25">
      <c r="A3661" s="20" t="str">
        <f t="shared" si="171"/>
        <v/>
      </c>
      <c r="B3661" s="20" t="str">
        <f t="shared" si="172"/>
        <v/>
      </c>
      <c r="C3661" s="20" t="str">
        <f t="shared" si="173"/>
        <v/>
      </c>
    </row>
    <row r="3662" spans="1:3" x14ac:dyDescent="0.25">
      <c r="A3662" s="20" t="str">
        <f t="shared" si="171"/>
        <v/>
      </c>
      <c r="B3662" s="20" t="str">
        <f t="shared" si="172"/>
        <v/>
      </c>
      <c r="C3662" s="20" t="str">
        <f t="shared" si="173"/>
        <v/>
      </c>
    </row>
    <row r="3663" spans="1:3" x14ac:dyDescent="0.25">
      <c r="A3663" s="20" t="str">
        <f t="shared" si="171"/>
        <v/>
      </c>
      <c r="B3663" s="20" t="str">
        <f t="shared" si="172"/>
        <v/>
      </c>
      <c r="C3663" s="20" t="str">
        <f t="shared" si="173"/>
        <v/>
      </c>
    </row>
    <row r="3664" spans="1:3" x14ac:dyDescent="0.25">
      <c r="A3664" s="20" t="str">
        <f t="shared" si="171"/>
        <v/>
      </c>
      <c r="B3664" s="20" t="str">
        <f t="shared" si="172"/>
        <v/>
      </c>
      <c r="C3664" s="20" t="str">
        <f t="shared" si="173"/>
        <v/>
      </c>
    </row>
    <row r="3665" spans="1:3" x14ac:dyDescent="0.25">
      <c r="A3665" s="20" t="str">
        <f t="shared" si="171"/>
        <v/>
      </c>
      <c r="B3665" s="20" t="str">
        <f t="shared" si="172"/>
        <v/>
      </c>
      <c r="C3665" s="20" t="str">
        <f t="shared" si="173"/>
        <v/>
      </c>
    </row>
    <row r="3666" spans="1:3" x14ac:dyDescent="0.25">
      <c r="A3666" s="20" t="str">
        <f t="shared" si="171"/>
        <v/>
      </c>
      <c r="B3666" s="20" t="str">
        <f t="shared" si="172"/>
        <v/>
      </c>
      <c r="C3666" s="20" t="str">
        <f t="shared" si="173"/>
        <v/>
      </c>
    </row>
    <row r="3667" spans="1:3" x14ac:dyDescent="0.25">
      <c r="A3667" s="20" t="str">
        <f t="shared" si="171"/>
        <v/>
      </c>
      <c r="B3667" s="20" t="str">
        <f t="shared" si="172"/>
        <v/>
      </c>
      <c r="C3667" s="20" t="str">
        <f t="shared" si="173"/>
        <v/>
      </c>
    </row>
    <row r="3668" spans="1:3" x14ac:dyDescent="0.25">
      <c r="A3668" s="20" t="str">
        <f t="shared" si="171"/>
        <v/>
      </c>
      <c r="B3668" s="20" t="str">
        <f t="shared" si="172"/>
        <v/>
      </c>
      <c r="C3668" s="20" t="str">
        <f t="shared" si="173"/>
        <v/>
      </c>
    </row>
    <row r="3669" spans="1:3" x14ac:dyDescent="0.25">
      <c r="A3669" s="20" t="str">
        <f t="shared" si="171"/>
        <v/>
      </c>
      <c r="B3669" s="20" t="str">
        <f t="shared" si="172"/>
        <v/>
      </c>
      <c r="C3669" s="20" t="str">
        <f t="shared" si="173"/>
        <v/>
      </c>
    </row>
    <row r="3670" spans="1:3" x14ac:dyDescent="0.25">
      <c r="A3670" s="20" t="str">
        <f t="shared" si="171"/>
        <v/>
      </c>
      <c r="B3670" s="20" t="str">
        <f t="shared" si="172"/>
        <v/>
      </c>
      <c r="C3670" s="20" t="str">
        <f t="shared" si="173"/>
        <v/>
      </c>
    </row>
    <row r="3671" spans="1:3" x14ac:dyDescent="0.25">
      <c r="A3671" s="20" t="str">
        <f t="shared" si="171"/>
        <v/>
      </c>
      <c r="B3671" s="20" t="str">
        <f t="shared" si="172"/>
        <v/>
      </c>
      <c r="C3671" s="20" t="str">
        <f t="shared" si="173"/>
        <v/>
      </c>
    </row>
    <row r="3672" spans="1:3" x14ac:dyDescent="0.25">
      <c r="A3672" s="20" t="str">
        <f t="shared" si="171"/>
        <v/>
      </c>
      <c r="B3672" s="20" t="str">
        <f t="shared" si="172"/>
        <v/>
      </c>
      <c r="C3672" s="20" t="str">
        <f t="shared" si="173"/>
        <v/>
      </c>
    </row>
    <row r="3673" spans="1:3" x14ac:dyDescent="0.25">
      <c r="A3673" s="20" t="str">
        <f t="shared" si="171"/>
        <v/>
      </c>
      <c r="B3673" s="20" t="str">
        <f t="shared" si="172"/>
        <v/>
      </c>
      <c r="C3673" s="20" t="str">
        <f t="shared" si="173"/>
        <v/>
      </c>
    </row>
    <row r="3674" spans="1:3" x14ac:dyDescent="0.25">
      <c r="A3674" s="20" t="str">
        <f t="shared" si="171"/>
        <v/>
      </c>
      <c r="B3674" s="20" t="str">
        <f t="shared" si="172"/>
        <v/>
      </c>
      <c r="C3674" s="20" t="str">
        <f t="shared" si="173"/>
        <v/>
      </c>
    </row>
    <row r="3675" spans="1:3" x14ac:dyDescent="0.25">
      <c r="A3675" s="20" t="str">
        <f t="shared" si="171"/>
        <v/>
      </c>
      <c r="B3675" s="20" t="str">
        <f t="shared" si="172"/>
        <v/>
      </c>
      <c r="C3675" s="20" t="str">
        <f t="shared" si="173"/>
        <v/>
      </c>
    </row>
    <row r="3676" spans="1:3" x14ac:dyDescent="0.25">
      <c r="A3676" s="20" t="str">
        <f t="shared" si="171"/>
        <v/>
      </c>
      <c r="B3676" s="20" t="str">
        <f t="shared" si="172"/>
        <v/>
      </c>
      <c r="C3676" s="20" t="str">
        <f t="shared" si="173"/>
        <v/>
      </c>
    </row>
    <row r="3677" spans="1:3" x14ac:dyDescent="0.25">
      <c r="A3677" s="20" t="str">
        <f t="shared" si="171"/>
        <v/>
      </c>
      <c r="B3677" s="20" t="str">
        <f t="shared" si="172"/>
        <v/>
      </c>
      <c r="C3677" s="20" t="str">
        <f t="shared" si="173"/>
        <v/>
      </c>
    </row>
    <row r="3678" spans="1:3" x14ac:dyDescent="0.25">
      <c r="A3678" s="20" t="str">
        <f t="shared" si="171"/>
        <v/>
      </c>
      <c r="B3678" s="20" t="str">
        <f t="shared" si="172"/>
        <v/>
      </c>
      <c r="C3678" s="20" t="str">
        <f t="shared" si="173"/>
        <v/>
      </c>
    </row>
    <row r="3679" spans="1:3" x14ac:dyDescent="0.25">
      <c r="A3679" s="20" t="str">
        <f t="shared" si="171"/>
        <v/>
      </c>
      <c r="B3679" s="20" t="str">
        <f t="shared" si="172"/>
        <v/>
      </c>
      <c r="C3679" s="20" t="str">
        <f t="shared" si="173"/>
        <v/>
      </c>
    </row>
    <row r="3680" spans="1:3" x14ac:dyDescent="0.25">
      <c r="A3680" s="20" t="str">
        <f t="shared" si="171"/>
        <v/>
      </c>
      <c r="B3680" s="20" t="str">
        <f t="shared" si="172"/>
        <v/>
      </c>
      <c r="C3680" s="20" t="str">
        <f t="shared" si="173"/>
        <v/>
      </c>
    </row>
    <row r="3681" spans="1:3" x14ac:dyDescent="0.25">
      <c r="A3681" s="20" t="str">
        <f t="shared" si="171"/>
        <v/>
      </c>
      <c r="B3681" s="20" t="str">
        <f t="shared" si="172"/>
        <v/>
      </c>
      <c r="C3681" s="20" t="str">
        <f t="shared" si="173"/>
        <v/>
      </c>
    </row>
    <row r="3682" spans="1:3" x14ac:dyDescent="0.25">
      <c r="A3682" s="20" t="str">
        <f t="shared" si="171"/>
        <v/>
      </c>
      <c r="B3682" s="20" t="str">
        <f t="shared" si="172"/>
        <v/>
      </c>
      <c r="C3682" s="20" t="str">
        <f t="shared" si="173"/>
        <v/>
      </c>
    </row>
    <row r="3683" spans="1:3" x14ac:dyDescent="0.25">
      <c r="A3683" s="20" t="str">
        <f t="shared" si="171"/>
        <v/>
      </c>
      <c r="B3683" s="20" t="str">
        <f t="shared" si="172"/>
        <v/>
      </c>
      <c r="C3683" s="20" t="str">
        <f t="shared" si="173"/>
        <v/>
      </c>
    </row>
    <row r="3684" spans="1:3" x14ac:dyDescent="0.25">
      <c r="A3684" s="20" t="str">
        <f t="shared" si="171"/>
        <v/>
      </c>
      <c r="B3684" s="20" t="str">
        <f t="shared" si="172"/>
        <v/>
      </c>
      <c r="C3684" s="20" t="str">
        <f t="shared" si="173"/>
        <v/>
      </c>
    </row>
    <row r="3685" spans="1:3" x14ac:dyDescent="0.25">
      <c r="A3685" s="20" t="str">
        <f t="shared" si="171"/>
        <v/>
      </c>
      <c r="B3685" s="20" t="str">
        <f t="shared" si="172"/>
        <v/>
      </c>
      <c r="C3685" s="20" t="str">
        <f t="shared" si="173"/>
        <v/>
      </c>
    </row>
    <row r="3686" spans="1:3" x14ac:dyDescent="0.25">
      <c r="A3686" s="20" t="str">
        <f t="shared" si="171"/>
        <v/>
      </c>
      <c r="B3686" s="20" t="str">
        <f t="shared" si="172"/>
        <v/>
      </c>
      <c r="C3686" s="20" t="str">
        <f t="shared" si="173"/>
        <v/>
      </c>
    </row>
    <row r="3687" spans="1:3" x14ac:dyDescent="0.25">
      <c r="A3687" s="20" t="str">
        <f t="shared" si="171"/>
        <v/>
      </c>
      <c r="B3687" s="20" t="str">
        <f t="shared" si="172"/>
        <v/>
      </c>
      <c r="C3687" s="20" t="str">
        <f t="shared" si="173"/>
        <v/>
      </c>
    </row>
    <row r="3688" spans="1:3" x14ac:dyDescent="0.25">
      <c r="A3688" s="20" t="str">
        <f t="shared" si="171"/>
        <v/>
      </c>
      <c r="B3688" s="20" t="str">
        <f t="shared" si="172"/>
        <v/>
      </c>
      <c r="C3688" s="20" t="str">
        <f t="shared" si="173"/>
        <v/>
      </c>
    </row>
    <row r="3689" spans="1:3" x14ac:dyDescent="0.25">
      <c r="A3689" s="20" t="str">
        <f t="shared" si="171"/>
        <v/>
      </c>
      <c r="B3689" s="20" t="str">
        <f t="shared" si="172"/>
        <v/>
      </c>
      <c r="C3689" s="20" t="str">
        <f t="shared" si="173"/>
        <v/>
      </c>
    </row>
    <row r="3690" spans="1:3" x14ac:dyDescent="0.25">
      <c r="A3690" s="20" t="str">
        <f t="shared" si="171"/>
        <v/>
      </c>
      <c r="B3690" s="20" t="str">
        <f t="shared" si="172"/>
        <v/>
      </c>
      <c r="C3690" s="20" t="str">
        <f t="shared" si="173"/>
        <v/>
      </c>
    </row>
    <row r="3691" spans="1:3" x14ac:dyDescent="0.25">
      <c r="A3691" s="20" t="str">
        <f t="shared" si="171"/>
        <v/>
      </c>
      <c r="B3691" s="20" t="str">
        <f t="shared" si="172"/>
        <v/>
      </c>
      <c r="C3691" s="20" t="str">
        <f t="shared" si="173"/>
        <v/>
      </c>
    </row>
    <row r="3692" spans="1:3" x14ac:dyDescent="0.25">
      <c r="A3692" s="20" t="str">
        <f t="shared" si="171"/>
        <v/>
      </c>
      <c r="B3692" s="20" t="str">
        <f t="shared" si="172"/>
        <v/>
      </c>
      <c r="C3692" s="20" t="str">
        <f t="shared" si="173"/>
        <v/>
      </c>
    </row>
    <row r="3693" spans="1:3" x14ac:dyDescent="0.25">
      <c r="A3693" s="20" t="str">
        <f t="shared" si="171"/>
        <v/>
      </c>
      <c r="B3693" s="20" t="str">
        <f t="shared" si="172"/>
        <v/>
      </c>
      <c r="C3693" s="20" t="str">
        <f t="shared" si="173"/>
        <v/>
      </c>
    </row>
    <row r="3694" spans="1:3" x14ac:dyDescent="0.25">
      <c r="A3694" s="20" t="str">
        <f t="shared" si="171"/>
        <v/>
      </c>
      <c r="B3694" s="20" t="str">
        <f t="shared" si="172"/>
        <v/>
      </c>
      <c r="C3694" s="20" t="str">
        <f t="shared" si="173"/>
        <v/>
      </c>
    </row>
    <row r="3695" spans="1:3" x14ac:dyDescent="0.25">
      <c r="A3695" s="20" t="str">
        <f t="shared" si="171"/>
        <v/>
      </c>
      <c r="B3695" s="20" t="str">
        <f t="shared" si="172"/>
        <v/>
      </c>
      <c r="C3695" s="20" t="str">
        <f t="shared" si="173"/>
        <v/>
      </c>
    </row>
    <row r="3696" spans="1:3" x14ac:dyDescent="0.25">
      <c r="A3696" s="20" t="str">
        <f t="shared" si="171"/>
        <v/>
      </c>
      <c r="B3696" s="20" t="str">
        <f t="shared" si="172"/>
        <v/>
      </c>
      <c r="C3696" s="20" t="str">
        <f t="shared" si="173"/>
        <v/>
      </c>
    </row>
    <row r="3697" spans="1:3" x14ac:dyDescent="0.25">
      <c r="A3697" s="20" t="str">
        <f t="shared" si="171"/>
        <v/>
      </c>
      <c r="B3697" s="20" t="str">
        <f t="shared" si="172"/>
        <v/>
      </c>
      <c r="C3697" s="20" t="str">
        <f t="shared" si="173"/>
        <v/>
      </c>
    </row>
    <row r="3698" spans="1:3" x14ac:dyDescent="0.25">
      <c r="A3698" s="20" t="str">
        <f t="shared" si="171"/>
        <v/>
      </c>
      <c r="B3698" s="20" t="str">
        <f t="shared" si="172"/>
        <v/>
      </c>
      <c r="C3698" s="20" t="str">
        <f t="shared" si="173"/>
        <v/>
      </c>
    </row>
    <row r="3699" spans="1:3" x14ac:dyDescent="0.25">
      <c r="A3699" s="20" t="str">
        <f t="shared" si="171"/>
        <v/>
      </c>
      <c r="B3699" s="20" t="str">
        <f t="shared" si="172"/>
        <v/>
      </c>
      <c r="C3699" s="20" t="str">
        <f t="shared" si="173"/>
        <v/>
      </c>
    </row>
    <row r="3700" spans="1:3" x14ac:dyDescent="0.25">
      <c r="A3700" s="20" t="str">
        <f t="shared" si="171"/>
        <v/>
      </c>
      <c r="B3700" s="20" t="str">
        <f t="shared" si="172"/>
        <v/>
      </c>
      <c r="C3700" s="20" t="str">
        <f t="shared" si="173"/>
        <v/>
      </c>
    </row>
    <row r="3701" spans="1:3" x14ac:dyDescent="0.25">
      <c r="A3701" s="20" t="str">
        <f t="shared" si="171"/>
        <v/>
      </c>
      <c r="B3701" s="20" t="str">
        <f t="shared" si="172"/>
        <v/>
      </c>
      <c r="C3701" s="20" t="str">
        <f t="shared" si="173"/>
        <v/>
      </c>
    </row>
    <row r="3702" spans="1:3" x14ac:dyDescent="0.25">
      <c r="A3702" s="20" t="str">
        <f t="shared" si="171"/>
        <v/>
      </c>
      <c r="B3702" s="20" t="str">
        <f t="shared" si="172"/>
        <v/>
      </c>
      <c r="C3702" s="20" t="str">
        <f t="shared" si="173"/>
        <v/>
      </c>
    </row>
    <row r="3703" spans="1:3" x14ac:dyDescent="0.25">
      <c r="A3703" s="20" t="str">
        <f t="shared" si="171"/>
        <v/>
      </c>
      <c r="B3703" s="20" t="str">
        <f t="shared" si="172"/>
        <v/>
      </c>
      <c r="C3703" s="20" t="str">
        <f t="shared" si="173"/>
        <v/>
      </c>
    </row>
    <row r="3704" spans="1:3" x14ac:dyDescent="0.25">
      <c r="A3704" s="20" t="str">
        <f t="shared" si="171"/>
        <v/>
      </c>
      <c r="B3704" s="20" t="str">
        <f t="shared" si="172"/>
        <v/>
      </c>
      <c r="C3704" s="20" t="str">
        <f t="shared" si="173"/>
        <v/>
      </c>
    </row>
    <row r="3705" spans="1:3" x14ac:dyDescent="0.25">
      <c r="A3705" s="20" t="str">
        <f t="shared" si="171"/>
        <v/>
      </c>
      <c r="B3705" s="20" t="str">
        <f t="shared" si="172"/>
        <v/>
      </c>
      <c r="C3705" s="20" t="str">
        <f t="shared" si="173"/>
        <v/>
      </c>
    </row>
    <row r="3706" spans="1:3" x14ac:dyDescent="0.25">
      <c r="A3706" s="20" t="str">
        <f t="shared" si="171"/>
        <v/>
      </c>
      <c r="B3706" s="20" t="str">
        <f t="shared" si="172"/>
        <v/>
      </c>
      <c r="C3706" s="20" t="str">
        <f t="shared" si="173"/>
        <v/>
      </c>
    </row>
    <row r="3707" spans="1:3" x14ac:dyDescent="0.25">
      <c r="A3707" s="20" t="str">
        <f t="shared" si="171"/>
        <v/>
      </c>
      <c r="B3707" s="20" t="str">
        <f t="shared" si="172"/>
        <v/>
      </c>
      <c r="C3707" s="20" t="str">
        <f t="shared" si="173"/>
        <v/>
      </c>
    </row>
    <row r="3708" spans="1:3" x14ac:dyDescent="0.25">
      <c r="A3708" s="20" t="str">
        <f t="shared" si="171"/>
        <v/>
      </c>
      <c r="B3708" s="20" t="str">
        <f t="shared" si="172"/>
        <v/>
      </c>
      <c r="C3708" s="20" t="str">
        <f t="shared" si="173"/>
        <v/>
      </c>
    </row>
    <row r="3709" spans="1:3" x14ac:dyDescent="0.25">
      <c r="A3709" s="20" t="str">
        <f t="shared" si="171"/>
        <v/>
      </c>
      <c r="B3709" s="20" t="str">
        <f t="shared" si="172"/>
        <v/>
      </c>
      <c r="C3709" s="20" t="str">
        <f t="shared" si="173"/>
        <v/>
      </c>
    </row>
    <row r="3710" spans="1:3" x14ac:dyDescent="0.25">
      <c r="A3710" s="20" t="str">
        <f t="shared" si="171"/>
        <v/>
      </c>
      <c r="B3710" s="20" t="str">
        <f t="shared" si="172"/>
        <v/>
      </c>
      <c r="C3710" s="20" t="str">
        <f t="shared" si="173"/>
        <v/>
      </c>
    </row>
    <row r="3711" spans="1:3" x14ac:dyDescent="0.25">
      <c r="A3711" s="20" t="str">
        <f t="shared" si="171"/>
        <v/>
      </c>
      <c r="B3711" s="20" t="str">
        <f t="shared" si="172"/>
        <v/>
      </c>
      <c r="C3711" s="20" t="str">
        <f t="shared" si="173"/>
        <v/>
      </c>
    </row>
    <row r="3712" spans="1:3" x14ac:dyDescent="0.25">
      <c r="A3712" s="20" t="str">
        <f t="shared" si="171"/>
        <v/>
      </c>
      <c r="B3712" s="20" t="str">
        <f t="shared" si="172"/>
        <v/>
      </c>
      <c r="C3712" s="20" t="str">
        <f t="shared" si="173"/>
        <v/>
      </c>
    </row>
    <row r="3713" spans="1:3" x14ac:dyDescent="0.25">
      <c r="A3713" s="20" t="str">
        <f t="shared" si="171"/>
        <v/>
      </c>
      <c r="B3713" s="20" t="str">
        <f t="shared" si="172"/>
        <v/>
      </c>
      <c r="C3713" s="20" t="str">
        <f t="shared" si="173"/>
        <v/>
      </c>
    </row>
    <row r="3714" spans="1:3" x14ac:dyDescent="0.25">
      <c r="A3714" s="20" t="str">
        <f t="shared" ref="A3714:A3777" si="174">IF(ROW()-2&lt;steps,ROW()-2,"")</f>
        <v/>
      </c>
      <c r="B3714" s="20" t="str">
        <f t="shared" ref="B3714:B3777" si="175">IF(A3714&lt;steps,_xlfn.CEILING.MATH((A3714+1)/j,1),"")</f>
        <v/>
      </c>
      <c r="C3714" s="20" t="str">
        <f t="shared" ref="C3714:C3777" si="176">IF(A3714&lt;steps,MOD(A3714,j)+1,"")</f>
        <v/>
      </c>
    </row>
    <row r="3715" spans="1:3" x14ac:dyDescent="0.25">
      <c r="A3715" s="20" t="str">
        <f t="shared" si="174"/>
        <v/>
      </c>
      <c r="B3715" s="20" t="str">
        <f t="shared" si="175"/>
        <v/>
      </c>
      <c r="C3715" s="20" t="str">
        <f t="shared" si="176"/>
        <v/>
      </c>
    </row>
    <row r="3716" spans="1:3" x14ac:dyDescent="0.25">
      <c r="A3716" s="20" t="str">
        <f t="shared" si="174"/>
        <v/>
      </c>
      <c r="B3716" s="20" t="str">
        <f t="shared" si="175"/>
        <v/>
      </c>
      <c r="C3716" s="20" t="str">
        <f t="shared" si="176"/>
        <v/>
      </c>
    </row>
    <row r="3717" spans="1:3" x14ac:dyDescent="0.25">
      <c r="A3717" s="20" t="str">
        <f t="shared" si="174"/>
        <v/>
      </c>
      <c r="B3717" s="20" t="str">
        <f t="shared" si="175"/>
        <v/>
      </c>
      <c r="C3717" s="20" t="str">
        <f t="shared" si="176"/>
        <v/>
      </c>
    </row>
    <row r="3718" spans="1:3" x14ac:dyDescent="0.25">
      <c r="A3718" s="20" t="str">
        <f t="shared" si="174"/>
        <v/>
      </c>
      <c r="B3718" s="20" t="str">
        <f t="shared" si="175"/>
        <v/>
      </c>
      <c r="C3718" s="20" t="str">
        <f t="shared" si="176"/>
        <v/>
      </c>
    </row>
    <row r="3719" spans="1:3" x14ac:dyDescent="0.25">
      <c r="A3719" s="20" t="str">
        <f t="shared" si="174"/>
        <v/>
      </c>
      <c r="B3719" s="20" t="str">
        <f t="shared" si="175"/>
        <v/>
      </c>
      <c r="C3719" s="20" t="str">
        <f t="shared" si="176"/>
        <v/>
      </c>
    </row>
    <row r="3720" spans="1:3" x14ac:dyDescent="0.25">
      <c r="A3720" s="20" t="str">
        <f t="shared" si="174"/>
        <v/>
      </c>
      <c r="B3720" s="20" t="str">
        <f t="shared" si="175"/>
        <v/>
      </c>
      <c r="C3720" s="20" t="str">
        <f t="shared" si="176"/>
        <v/>
      </c>
    </row>
    <row r="3721" spans="1:3" x14ac:dyDescent="0.25">
      <c r="A3721" s="20" t="str">
        <f t="shared" si="174"/>
        <v/>
      </c>
      <c r="B3721" s="20" t="str">
        <f t="shared" si="175"/>
        <v/>
      </c>
      <c r="C3721" s="20" t="str">
        <f t="shared" si="176"/>
        <v/>
      </c>
    </row>
    <row r="3722" spans="1:3" x14ac:dyDescent="0.25">
      <c r="A3722" s="20" t="str">
        <f t="shared" si="174"/>
        <v/>
      </c>
      <c r="B3722" s="20" t="str">
        <f t="shared" si="175"/>
        <v/>
      </c>
      <c r="C3722" s="20" t="str">
        <f t="shared" si="176"/>
        <v/>
      </c>
    </row>
    <row r="3723" spans="1:3" x14ac:dyDescent="0.25">
      <c r="A3723" s="20" t="str">
        <f t="shared" si="174"/>
        <v/>
      </c>
      <c r="B3723" s="20" t="str">
        <f t="shared" si="175"/>
        <v/>
      </c>
      <c r="C3723" s="20" t="str">
        <f t="shared" si="176"/>
        <v/>
      </c>
    </row>
    <row r="3724" spans="1:3" x14ac:dyDescent="0.25">
      <c r="A3724" s="20" t="str">
        <f t="shared" si="174"/>
        <v/>
      </c>
      <c r="B3724" s="20" t="str">
        <f t="shared" si="175"/>
        <v/>
      </c>
      <c r="C3724" s="20" t="str">
        <f t="shared" si="176"/>
        <v/>
      </c>
    </row>
    <row r="3725" spans="1:3" x14ac:dyDescent="0.25">
      <c r="A3725" s="20" t="str">
        <f t="shared" si="174"/>
        <v/>
      </c>
      <c r="B3725" s="20" t="str">
        <f t="shared" si="175"/>
        <v/>
      </c>
      <c r="C3725" s="20" t="str">
        <f t="shared" si="176"/>
        <v/>
      </c>
    </row>
    <row r="3726" spans="1:3" x14ac:dyDescent="0.25">
      <c r="A3726" s="20" t="str">
        <f t="shared" si="174"/>
        <v/>
      </c>
      <c r="B3726" s="20" t="str">
        <f t="shared" si="175"/>
        <v/>
      </c>
      <c r="C3726" s="20" t="str">
        <f t="shared" si="176"/>
        <v/>
      </c>
    </row>
    <row r="3727" spans="1:3" x14ac:dyDescent="0.25">
      <c r="A3727" s="20" t="str">
        <f t="shared" si="174"/>
        <v/>
      </c>
      <c r="B3727" s="20" t="str">
        <f t="shared" si="175"/>
        <v/>
      </c>
      <c r="C3727" s="20" t="str">
        <f t="shared" si="176"/>
        <v/>
      </c>
    </row>
    <row r="3728" spans="1:3" x14ac:dyDescent="0.25">
      <c r="A3728" s="20" t="str">
        <f t="shared" si="174"/>
        <v/>
      </c>
      <c r="B3728" s="20" t="str">
        <f t="shared" si="175"/>
        <v/>
      </c>
      <c r="C3728" s="20" t="str">
        <f t="shared" si="176"/>
        <v/>
      </c>
    </row>
    <row r="3729" spans="1:3" x14ac:dyDescent="0.25">
      <c r="A3729" s="20" t="str">
        <f t="shared" si="174"/>
        <v/>
      </c>
      <c r="B3729" s="20" t="str">
        <f t="shared" si="175"/>
        <v/>
      </c>
      <c r="C3729" s="20" t="str">
        <f t="shared" si="176"/>
        <v/>
      </c>
    </row>
    <row r="3730" spans="1:3" x14ac:dyDescent="0.25">
      <c r="A3730" s="20" t="str">
        <f t="shared" si="174"/>
        <v/>
      </c>
      <c r="B3730" s="20" t="str">
        <f t="shared" si="175"/>
        <v/>
      </c>
      <c r="C3730" s="20" t="str">
        <f t="shared" si="176"/>
        <v/>
      </c>
    </row>
    <row r="3731" spans="1:3" x14ac:dyDescent="0.25">
      <c r="A3731" s="20" t="str">
        <f t="shared" si="174"/>
        <v/>
      </c>
      <c r="B3731" s="20" t="str">
        <f t="shared" si="175"/>
        <v/>
      </c>
      <c r="C3731" s="20" t="str">
        <f t="shared" si="176"/>
        <v/>
      </c>
    </row>
    <row r="3732" spans="1:3" x14ac:dyDescent="0.25">
      <c r="A3732" s="20" t="str">
        <f t="shared" si="174"/>
        <v/>
      </c>
      <c r="B3732" s="20" t="str">
        <f t="shared" si="175"/>
        <v/>
      </c>
      <c r="C3732" s="20" t="str">
        <f t="shared" si="176"/>
        <v/>
      </c>
    </row>
    <row r="3733" spans="1:3" x14ac:dyDescent="0.25">
      <c r="A3733" s="20" t="str">
        <f t="shared" si="174"/>
        <v/>
      </c>
      <c r="B3733" s="20" t="str">
        <f t="shared" si="175"/>
        <v/>
      </c>
      <c r="C3733" s="20" t="str">
        <f t="shared" si="176"/>
        <v/>
      </c>
    </row>
    <row r="3734" spans="1:3" x14ac:dyDescent="0.25">
      <c r="A3734" s="20" t="str">
        <f t="shared" si="174"/>
        <v/>
      </c>
      <c r="B3734" s="20" t="str">
        <f t="shared" si="175"/>
        <v/>
      </c>
      <c r="C3734" s="20" t="str">
        <f t="shared" si="176"/>
        <v/>
      </c>
    </row>
    <row r="3735" spans="1:3" x14ac:dyDescent="0.25">
      <c r="A3735" s="20" t="str">
        <f t="shared" si="174"/>
        <v/>
      </c>
      <c r="B3735" s="20" t="str">
        <f t="shared" si="175"/>
        <v/>
      </c>
      <c r="C3735" s="20" t="str">
        <f t="shared" si="176"/>
        <v/>
      </c>
    </row>
    <row r="3736" spans="1:3" x14ac:dyDescent="0.25">
      <c r="A3736" s="20" t="str">
        <f t="shared" si="174"/>
        <v/>
      </c>
      <c r="B3736" s="20" t="str">
        <f t="shared" si="175"/>
        <v/>
      </c>
      <c r="C3736" s="20" t="str">
        <f t="shared" si="176"/>
        <v/>
      </c>
    </row>
    <row r="3737" spans="1:3" x14ac:dyDescent="0.25">
      <c r="A3737" s="20" t="str">
        <f t="shared" si="174"/>
        <v/>
      </c>
      <c r="B3737" s="20" t="str">
        <f t="shared" si="175"/>
        <v/>
      </c>
      <c r="C3737" s="20" t="str">
        <f t="shared" si="176"/>
        <v/>
      </c>
    </row>
    <row r="3738" spans="1:3" x14ac:dyDescent="0.25">
      <c r="A3738" s="20" t="str">
        <f t="shared" si="174"/>
        <v/>
      </c>
      <c r="B3738" s="20" t="str">
        <f t="shared" si="175"/>
        <v/>
      </c>
      <c r="C3738" s="20" t="str">
        <f t="shared" si="176"/>
        <v/>
      </c>
    </row>
    <row r="3739" spans="1:3" x14ac:dyDescent="0.25">
      <c r="A3739" s="20" t="str">
        <f t="shared" si="174"/>
        <v/>
      </c>
      <c r="B3739" s="20" t="str">
        <f t="shared" si="175"/>
        <v/>
      </c>
      <c r="C3739" s="20" t="str">
        <f t="shared" si="176"/>
        <v/>
      </c>
    </row>
    <row r="3740" spans="1:3" x14ac:dyDescent="0.25">
      <c r="A3740" s="20" t="str">
        <f t="shared" si="174"/>
        <v/>
      </c>
      <c r="B3740" s="20" t="str">
        <f t="shared" si="175"/>
        <v/>
      </c>
      <c r="C3740" s="20" t="str">
        <f t="shared" si="176"/>
        <v/>
      </c>
    </row>
    <row r="3741" spans="1:3" x14ac:dyDescent="0.25">
      <c r="A3741" s="20" t="str">
        <f t="shared" si="174"/>
        <v/>
      </c>
      <c r="B3741" s="20" t="str">
        <f t="shared" si="175"/>
        <v/>
      </c>
      <c r="C3741" s="20" t="str">
        <f t="shared" si="176"/>
        <v/>
      </c>
    </row>
    <row r="3742" spans="1:3" x14ac:dyDescent="0.25">
      <c r="A3742" s="20" t="str">
        <f t="shared" si="174"/>
        <v/>
      </c>
      <c r="B3742" s="20" t="str">
        <f t="shared" si="175"/>
        <v/>
      </c>
      <c r="C3742" s="20" t="str">
        <f t="shared" si="176"/>
        <v/>
      </c>
    </row>
    <row r="3743" spans="1:3" x14ac:dyDescent="0.25">
      <c r="A3743" s="20" t="str">
        <f t="shared" si="174"/>
        <v/>
      </c>
      <c r="B3743" s="20" t="str">
        <f t="shared" si="175"/>
        <v/>
      </c>
      <c r="C3743" s="20" t="str">
        <f t="shared" si="176"/>
        <v/>
      </c>
    </row>
    <row r="3744" spans="1:3" x14ac:dyDescent="0.25">
      <c r="A3744" s="20" t="str">
        <f t="shared" si="174"/>
        <v/>
      </c>
      <c r="B3744" s="20" t="str">
        <f t="shared" si="175"/>
        <v/>
      </c>
      <c r="C3744" s="20" t="str">
        <f t="shared" si="176"/>
        <v/>
      </c>
    </row>
    <row r="3745" spans="1:3" x14ac:dyDescent="0.25">
      <c r="A3745" s="20" t="str">
        <f t="shared" si="174"/>
        <v/>
      </c>
      <c r="B3745" s="20" t="str">
        <f t="shared" si="175"/>
        <v/>
      </c>
      <c r="C3745" s="20" t="str">
        <f t="shared" si="176"/>
        <v/>
      </c>
    </row>
    <row r="3746" spans="1:3" x14ac:dyDescent="0.25">
      <c r="A3746" s="20" t="str">
        <f t="shared" si="174"/>
        <v/>
      </c>
      <c r="B3746" s="20" t="str">
        <f t="shared" si="175"/>
        <v/>
      </c>
      <c r="C3746" s="20" t="str">
        <f t="shared" si="176"/>
        <v/>
      </c>
    </row>
    <row r="3747" spans="1:3" x14ac:dyDescent="0.25">
      <c r="A3747" s="20" t="str">
        <f t="shared" si="174"/>
        <v/>
      </c>
      <c r="B3747" s="20" t="str">
        <f t="shared" si="175"/>
        <v/>
      </c>
      <c r="C3747" s="20" t="str">
        <f t="shared" si="176"/>
        <v/>
      </c>
    </row>
    <row r="3748" spans="1:3" x14ac:dyDescent="0.25">
      <c r="A3748" s="20" t="str">
        <f t="shared" si="174"/>
        <v/>
      </c>
      <c r="B3748" s="20" t="str">
        <f t="shared" si="175"/>
        <v/>
      </c>
      <c r="C3748" s="20" t="str">
        <f t="shared" si="176"/>
        <v/>
      </c>
    </row>
    <row r="3749" spans="1:3" x14ac:dyDescent="0.25">
      <c r="A3749" s="20" t="str">
        <f t="shared" si="174"/>
        <v/>
      </c>
      <c r="B3749" s="20" t="str">
        <f t="shared" si="175"/>
        <v/>
      </c>
      <c r="C3749" s="20" t="str">
        <f t="shared" si="176"/>
        <v/>
      </c>
    </row>
    <row r="3750" spans="1:3" x14ac:dyDescent="0.25">
      <c r="A3750" s="20" t="str">
        <f t="shared" si="174"/>
        <v/>
      </c>
      <c r="B3750" s="20" t="str">
        <f t="shared" si="175"/>
        <v/>
      </c>
      <c r="C3750" s="20" t="str">
        <f t="shared" si="176"/>
        <v/>
      </c>
    </row>
    <row r="3751" spans="1:3" x14ac:dyDescent="0.25">
      <c r="A3751" s="20" t="str">
        <f t="shared" si="174"/>
        <v/>
      </c>
      <c r="B3751" s="20" t="str">
        <f t="shared" si="175"/>
        <v/>
      </c>
      <c r="C3751" s="20" t="str">
        <f t="shared" si="176"/>
        <v/>
      </c>
    </row>
    <row r="3752" spans="1:3" x14ac:dyDescent="0.25">
      <c r="A3752" s="20" t="str">
        <f t="shared" si="174"/>
        <v/>
      </c>
      <c r="B3752" s="20" t="str">
        <f t="shared" si="175"/>
        <v/>
      </c>
      <c r="C3752" s="20" t="str">
        <f t="shared" si="176"/>
        <v/>
      </c>
    </row>
    <row r="3753" spans="1:3" x14ac:dyDescent="0.25">
      <c r="A3753" s="20" t="str">
        <f t="shared" si="174"/>
        <v/>
      </c>
      <c r="B3753" s="20" t="str">
        <f t="shared" si="175"/>
        <v/>
      </c>
      <c r="C3753" s="20" t="str">
        <f t="shared" si="176"/>
        <v/>
      </c>
    </row>
    <row r="3754" spans="1:3" x14ac:dyDescent="0.25">
      <c r="A3754" s="20" t="str">
        <f t="shared" si="174"/>
        <v/>
      </c>
      <c r="B3754" s="20" t="str">
        <f t="shared" si="175"/>
        <v/>
      </c>
      <c r="C3754" s="20" t="str">
        <f t="shared" si="176"/>
        <v/>
      </c>
    </row>
    <row r="3755" spans="1:3" x14ac:dyDescent="0.25">
      <c r="A3755" s="20" t="str">
        <f t="shared" si="174"/>
        <v/>
      </c>
      <c r="B3755" s="20" t="str">
        <f t="shared" si="175"/>
        <v/>
      </c>
      <c r="C3755" s="20" t="str">
        <f t="shared" si="176"/>
        <v/>
      </c>
    </row>
    <row r="3756" spans="1:3" x14ac:dyDescent="0.25">
      <c r="A3756" s="20" t="str">
        <f t="shared" si="174"/>
        <v/>
      </c>
      <c r="B3756" s="20" t="str">
        <f t="shared" si="175"/>
        <v/>
      </c>
      <c r="C3756" s="20" t="str">
        <f t="shared" si="176"/>
        <v/>
      </c>
    </row>
    <row r="3757" spans="1:3" x14ac:dyDescent="0.25">
      <c r="A3757" s="20" t="str">
        <f t="shared" si="174"/>
        <v/>
      </c>
      <c r="B3757" s="20" t="str">
        <f t="shared" si="175"/>
        <v/>
      </c>
      <c r="C3757" s="20" t="str">
        <f t="shared" si="176"/>
        <v/>
      </c>
    </row>
    <row r="3758" spans="1:3" x14ac:dyDescent="0.25">
      <c r="A3758" s="20" t="str">
        <f t="shared" si="174"/>
        <v/>
      </c>
      <c r="B3758" s="20" t="str">
        <f t="shared" si="175"/>
        <v/>
      </c>
      <c r="C3758" s="20" t="str">
        <f t="shared" si="176"/>
        <v/>
      </c>
    </row>
    <row r="3759" spans="1:3" x14ac:dyDescent="0.25">
      <c r="A3759" s="20" t="str">
        <f t="shared" si="174"/>
        <v/>
      </c>
      <c r="B3759" s="20" t="str">
        <f t="shared" si="175"/>
        <v/>
      </c>
      <c r="C3759" s="20" t="str">
        <f t="shared" si="176"/>
        <v/>
      </c>
    </row>
    <row r="3760" spans="1:3" x14ac:dyDescent="0.25">
      <c r="A3760" s="20" t="str">
        <f t="shared" si="174"/>
        <v/>
      </c>
      <c r="B3760" s="20" t="str">
        <f t="shared" si="175"/>
        <v/>
      </c>
      <c r="C3760" s="20" t="str">
        <f t="shared" si="176"/>
        <v/>
      </c>
    </row>
    <row r="3761" spans="1:3" x14ac:dyDescent="0.25">
      <c r="A3761" s="20" t="str">
        <f t="shared" si="174"/>
        <v/>
      </c>
      <c r="B3761" s="20" t="str">
        <f t="shared" si="175"/>
        <v/>
      </c>
      <c r="C3761" s="20" t="str">
        <f t="shared" si="176"/>
        <v/>
      </c>
    </row>
    <row r="3762" spans="1:3" x14ac:dyDescent="0.25">
      <c r="A3762" s="20" t="str">
        <f t="shared" si="174"/>
        <v/>
      </c>
      <c r="B3762" s="20" t="str">
        <f t="shared" si="175"/>
        <v/>
      </c>
      <c r="C3762" s="20" t="str">
        <f t="shared" si="176"/>
        <v/>
      </c>
    </row>
    <row r="3763" spans="1:3" x14ac:dyDescent="0.25">
      <c r="A3763" s="20" t="str">
        <f t="shared" si="174"/>
        <v/>
      </c>
      <c r="B3763" s="20" t="str">
        <f t="shared" si="175"/>
        <v/>
      </c>
      <c r="C3763" s="20" t="str">
        <f t="shared" si="176"/>
        <v/>
      </c>
    </row>
    <row r="3764" spans="1:3" x14ac:dyDescent="0.25">
      <c r="A3764" s="20" t="str">
        <f t="shared" si="174"/>
        <v/>
      </c>
      <c r="B3764" s="20" t="str">
        <f t="shared" si="175"/>
        <v/>
      </c>
      <c r="C3764" s="20" t="str">
        <f t="shared" si="176"/>
        <v/>
      </c>
    </row>
    <row r="3765" spans="1:3" x14ac:dyDescent="0.25">
      <c r="A3765" s="20" t="str">
        <f t="shared" si="174"/>
        <v/>
      </c>
      <c r="B3765" s="20" t="str">
        <f t="shared" si="175"/>
        <v/>
      </c>
      <c r="C3765" s="20" t="str">
        <f t="shared" si="176"/>
        <v/>
      </c>
    </row>
    <row r="3766" spans="1:3" x14ac:dyDescent="0.25">
      <c r="A3766" s="20" t="str">
        <f t="shared" si="174"/>
        <v/>
      </c>
      <c r="B3766" s="20" t="str">
        <f t="shared" si="175"/>
        <v/>
      </c>
      <c r="C3766" s="20" t="str">
        <f t="shared" si="176"/>
        <v/>
      </c>
    </row>
    <row r="3767" spans="1:3" x14ac:dyDescent="0.25">
      <c r="A3767" s="20" t="str">
        <f t="shared" si="174"/>
        <v/>
      </c>
      <c r="B3767" s="20" t="str">
        <f t="shared" si="175"/>
        <v/>
      </c>
      <c r="C3767" s="20" t="str">
        <f t="shared" si="176"/>
        <v/>
      </c>
    </row>
    <row r="3768" spans="1:3" x14ac:dyDescent="0.25">
      <c r="A3768" s="20" t="str">
        <f t="shared" si="174"/>
        <v/>
      </c>
      <c r="B3768" s="20" t="str">
        <f t="shared" si="175"/>
        <v/>
      </c>
      <c r="C3768" s="20" t="str">
        <f t="shared" si="176"/>
        <v/>
      </c>
    </row>
    <row r="3769" spans="1:3" x14ac:dyDescent="0.25">
      <c r="A3769" s="20" t="str">
        <f t="shared" si="174"/>
        <v/>
      </c>
      <c r="B3769" s="20" t="str">
        <f t="shared" si="175"/>
        <v/>
      </c>
      <c r="C3769" s="20" t="str">
        <f t="shared" si="176"/>
        <v/>
      </c>
    </row>
    <row r="3770" spans="1:3" x14ac:dyDescent="0.25">
      <c r="A3770" s="20" t="str">
        <f t="shared" si="174"/>
        <v/>
      </c>
      <c r="B3770" s="20" t="str">
        <f t="shared" si="175"/>
        <v/>
      </c>
      <c r="C3770" s="20" t="str">
        <f t="shared" si="176"/>
        <v/>
      </c>
    </row>
    <row r="3771" spans="1:3" x14ac:dyDescent="0.25">
      <c r="A3771" s="20" t="str">
        <f t="shared" si="174"/>
        <v/>
      </c>
      <c r="B3771" s="20" t="str">
        <f t="shared" si="175"/>
        <v/>
      </c>
      <c r="C3771" s="20" t="str">
        <f t="shared" si="176"/>
        <v/>
      </c>
    </row>
    <row r="3772" spans="1:3" x14ac:dyDescent="0.25">
      <c r="A3772" s="20" t="str">
        <f t="shared" si="174"/>
        <v/>
      </c>
      <c r="B3772" s="20" t="str">
        <f t="shared" si="175"/>
        <v/>
      </c>
      <c r="C3772" s="20" t="str">
        <f t="shared" si="176"/>
        <v/>
      </c>
    </row>
    <row r="3773" spans="1:3" x14ac:dyDescent="0.25">
      <c r="A3773" s="20" t="str">
        <f t="shared" si="174"/>
        <v/>
      </c>
      <c r="B3773" s="20" t="str">
        <f t="shared" si="175"/>
        <v/>
      </c>
      <c r="C3773" s="20" t="str">
        <f t="shared" si="176"/>
        <v/>
      </c>
    </row>
    <row r="3774" spans="1:3" x14ac:dyDescent="0.25">
      <c r="A3774" s="20" t="str">
        <f t="shared" si="174"/>
        <v/>
      </c>
      <c r="B3774" s="20" t="str">
        <f t="shared" si="175"/>
        <v/>
      </c>
      <c r="C3774" s="20" t="str">
        <f t="shared" si="176"/>
        <v/>
      </c>
    </row>
    <row r="3775" spans="1:3" x14ac:dyDescent="0.25">
      <c r="A3775" s="20" t="str">
        <f t="shared" si="174"/>
        <v/>
      </c>
      <c r="B3775" s="20" t="str">
        <f t="shared" si="175"/>
        <v/>
      </c>
      <c r="C3775" s="20" t="str">
        <f t="shared" si="176"/>
        <v/>
      </c>
    </row>
    <row r="3776" spans="1:3" x14ac:dyDescent="0.25">
      <c r="A3776" s="20" t="str">
        <f t="shared" si="174"/>
        <v/>
      </c>
      <c r="B3776" s="20" t="str">
        <f t="shared" si="175"/>
        <v/>
      </c>
      <c r="C3776" s="20" t="str">
        <f t="shared" si="176"/>
        <v/>
      </c>
    </row>
    <row r="3777" spans="1:3" x14ac:dyDescent="0.25">
      <c r="A3777" s="20" t="str">
        <f t="shared" si="174"/>
        <v/>
      </c>
      <c r="B3777" s="20" t="str">
        <f t="shared" si="175"/>
        <v/>
      </c>
      <c r="C3777" s="20" t="str">
        <f t="shared" si="176"/>
        <v/>
      </c>
    </row>
    <row r="3778" spans="1:3" x14ac:dyDescent="0.25">
      <c r="A3778" s="20" t="str">
        <f t="shared" ref="A3778:A3841" si="177">IF(ROW()-2&lt;steps,ROW()-2,"")</f>
        <v/>
      </c>
      <c r="B3778" s="20" t="str">
        <f t="shared" ref="B3778:B3841" si="178">IF(A3778&lt;steps,_xlfn.CEILING.MATH((A3778+1)/j,1),"")</f>
        <v/>
      </c>
      <c r="C3778" s="20" t="str">
        <f t="shared" ref="C3778:C3841" si="179">IF(A3778&lt;steps,MOD(A3778,j)+1,"")</f>
        <v/>
      </c>
    </row>
    <row r="3779" spans="1:3" x14ac:dyDescent="0.25">
      <c r="A3779" s="20" t="str">
        <f t="shared" si="177"/>
        <v/>
      </c>
      <c r="B3779" s="20" t="str">
        <f t="shared" si="178"/>
        <v/>
      </c>
      <c r="C3779" s="20" t="str">
        <f t="shared" si="179"/>
        <v/>
      </c>
    </row>
    <row r="3780" spans="1:3" x14ac:dyDescent="0.25">
      <c r="A3780" s="20" t="str">
        <f t="shared" si="177"/>
        <v/>
      </c>
      <c r="B3780" s="20" t="str">
        <f t="shared" si="178"/>
        <v/>
      </c>
      <c r="C3780" s="20" t="str">
        <f t="shared" si="179"/>
        <v/>
      </c>
    </row>
    <row r="3781" spans="1:3" x14ac:dyDescent="0.25">
      <c r="A3781" s="20" t="str">
        <f t="shared" si="177"/>
        <v/>
      </c>
      <c r="B3781" s="20" t="str">
        <f t="shared" si="178"/>
        <v/>
      </c>
      <c r="C3781" s="20" t="str">
        <f t="shared" si="179"/>
        <v/>
      </c>
    </row>
    <row r="3782" spans="1:3" x14ac:dyDescent="0.25">
      <c r="A3782" s="20" t="str">
        <f t="shared" si="177"/>
        <v/>
      </c>
      <c r="B3782" s="20" t="str">
        <f t="shared" si="178"/>
        <v/>
      </c>
      <c r="C3782" s="20" t="str">
        <f t="shared" si="179"/>
        <v/>
      </c>
    </row>
    <row r="3783" spans="1:3" x14ac:dyDescent="0.25">
      <c r="A3783" s="20" t="str">
        <f t="shared" si="177"/>
        <v/>
      </c>
      <c r="B3783" s="20" t="str">
        <f t="shared" si="178"/>
        <v/>
      </c>
      <c r="C3783" s="20" t="str">
        <f t="shared" si="179"/>
        <v/>
      </c>
    </row>
    <row r="3784" spans="1:3" x14ac:dyDescent="0.25">
      <c r="A3784" s="20" t="str">
        <f t="shared" si="177"/>
        <v/>
      </c>
      <c r="B3784" s="20" t="str">
        <f t="shared" si="178"/>
        <v/>
      </c>
      <c r="C3784" s="20" t="str">
        <f t="shared" si="179"/>
        <v/>
      </c>
    </row>
    <row r="3785" spans="1:3" x14ac:dyDescent="0.25">
      <c r="A3785" s="20" t="str">
        <f t="shared" si="177"/>
        <v/>
      </c>
      <c r="B3785" s="20" t="str">
        <f t="shared" si="178"/>
        <v/>
      </c>
      <c r="C3785" s="20" t="str">
        <f t="shared" si="179"/>
        <v/>
      </c>
    </row>
    <row r="3786" spans="1:3" x14ac:dyDescent="0.25">
      <c r="A3786" s="20" t="str">
        <f t="shared" si="177"/>
        <v/>
      </c>
      <c r="B3786" s="20" t="str">
        <f t="shared" si="178"/>
        <v/>
      </c>
      <c r="C3786" s="20" t="str">
        <f t="shared" si="179"/>
        <v/>
      </c>
    </row>
    <row r="3787" spans="1:3" x14ac:dyDescent="0.25">
      <c r="A3787" s="20" t="str">
        <f t="shared" si="177"/>
        <v/>
      </c>
      <c r="B3787" s="20" t="str">
        <f t="shared" si="178"/>
        <v/>
      </c>
      <c r="C3787" s="20" t="str">
        <f t="shared" si="179"/>
        <v/>
      </c>
    </row>
    <row r="3788" spans="1:3" x14ac:dyDescent="0.25">
      <c r="A3788" s="20" t="str">
        <f t="shared" si="177"/>
        <v/>
      </c>
      <c r="B3788" s="20" t="str">
        <f t="shared" si="178"/>
        <v/>
      </c>
      <c r="C3788" s="20" t="str">
        <f t="shared" si="179"/>
        <v/>
      </c>
    </row>
    <row r="3789" spans="1:3" x14ac:dyDescent="0.25">
      <c r="A3789" s="20" t="str">
        <f t="shared" si="177"/>
        <v/>
      </c>
      <c r="B3789" s="20" t="str">
        <f t="shared" si="178"/>
        <v/>
      </c>
      <c r="C3789" s="20" t="str">
        <f t="shared" si="179"/>
        <v/>
      </c>
    </row>
    <row r="3790" spans="1:3" x14ac:dyDescent="0.25">
      <c r="A3790" s="20" t="str">
        <f t="shared" si="177"/>
        <v/>
      </c>
      <c r="B3790" s="20" t="str">
        <f t="shared" si="178"/>
        <v/>
      </c>
      <c r="C3790" s="20" t="str">
        <f t="shared" si="179"/>
        <v/>
      </c>
    </row>
    <row r="3791" spans="1:3" x14ac:dyDescent="0.25">
      <c r="A3791" s="20" t="str">
        <f t="shared" si="177"/>
        <v/>
      </c>
      <c r="B3791" s="20" t="str">
        <f t="shared" si="178"/>
        <v/>
      </c>
      <c r="C3791" s="20" t="str">
        <f t="shared" si="179"/>
        <v/>
      </c>
    </row>
    <row r="3792" spans="1:3" x14ac:dyDescent="0.25">
      <c r="A3792" s="20" t="str">
        <f t="shared" si="177"/>
        <v/>
      </c>
      <c r="B3792" s="20" t="str">
        <f t="shared" si="178"/>
        <v/>
      </c>
      <c r="C3792" s="20" t="str">
        <f t="shared" si="179"/>
        <v/>
      </c>
    </row>
    <row r="3793" spans="1:3" x14ac:dyDescent="0.25">
      <c r="A3793" s="20" t="str">
        <f t="shared" si="177"/>
        <v/>
      </c>
      <c r="B3793" s="20" t="str">
        <f t="shared" si="178"/>
        <v/>
      </c>
      <c r="C3793" s="20" t="str">
        <f t="shared" si="179"/>
        <v/>
      </c>
    </row>
    <row r="3794" spans="1:3" x14ac:dyDescent="0.25">
      <c r="A3794" s="20" t="str">
        <f t="shared" si="177"/>
        <v/>
      </c>
      <c r="B3794" s="20" t="str">
        <f t="shared" si="178"/>
        <v/>
      </c>
      <c r="C3794" s="20" t="str">
        <f t="shared" si="179"/>
        <v/>
      </c>
    </row>
    <row r="3795" spans="1:3" x14ac:dyDescent="0.25">
      <c r="A3795" s="20" t="str">
        <f t="shared" si="177"/>
        <v/>
      </c>
      <c r="B3795" s="20" t="str">
        <f t="shared" si="178"/>
        <v/>
      </c>
      <c r="C3795" s="20" t="str">
        <f t="shared" si="179"/>
        <v/>
      </c>
    </row>
    <row r="3796" spans="1:3" x14ac:dyDescent="0.25">
      <c r="A3796" s="20" t="str">
        <f t="shared" si="177"/>
        <v/>
      </c>
      <c r="B3796" s="20" t="str">
        <f t="shared" si="178"/>
        <v/>
      </c>
      <c r="C3796" s="20" t="str">
        <f t="shared" si="179"/>
        <v/>
      </c>
    </row>
    <row r="3797" spans="1:3" x14ac:dyDescent="0.25">
      <c r="A3797" s="20" t="str">
        <f t="shared" si="177"/>
        <v/>
      </c>
      <c r="B3797" s="20" t="str">
        <f t="shared" si="178"/>
        <v/>
      </c>
      <c r="C3797" s="20" t="str">
        <f t="shared" si="179"/>
        <v/>
      </c>
    </row>
    <row r="3798" spans="1:3" x14ac:dyDescent="0.25">
      <c r="A3798" s="20" t="str">
        <f t="shared" si="177"/>
        <v/>
      </c>
      <c r="B3798" s="20" t="str">
        <f t="shared" si="178"/>
        <v/>
      </c>
      <c r="C3798" s="20" t="str">
        <f t="shared" si="179"/>
        <v/>
      </c>
    </row>
    <row r="3799" spans="1:3" x14ac:dyDescent="0.25">
      <c r="A3799" s="20" t="str">
        <f t="shared" si="177"/>
        <v/>
      </c>
      <c r="B3799" s="20" t="str">
        <f t="shared" si="178"/>
        <v/>
      </c>
      <c r="C3799" s="20" t="str">
        <f t="shared" si="179"/>
        <v/>
      </c>
    </row>
    <row r="3800" spans="1:3" x14ac:dyDescent="0.25">
      <c r="A3800" s="20" t="str">
        <f t="shared" si="177"/>
        <v/>
      </c>
      <c r="B3800" s="20" t="str">
        <f t="shared" si="178"/>
        <v/>
      </c>
      <c r="C3800" s="20" t="str">
        <f t="shared" si="179"/>
        <v/>
      </c>
    </row>
    <row r="3801" spans="1:3" x14ac:dyDescent="0.25">
      <c r="A3801" s="20" t="str">
        <f t="shared" si="177"/>
        <v/>
      </c>
      <c r="B3801" s="20" t="str">
        <f t="shared" si="178"/>
        <v/>
      </c>
      <c r="C3801" s="20" t="str">
        <f t="shared" si="179"/>
        <v/>
      </c>
    </row>
    <row r="3802" spans="1:3" x14ac:dyDescent="0.25">
      <c r="A3802" s="20" t="str">
        <f t="shared" si="177"/>
        <v/>
      </c>
      <c r="B3802" s="20" t="str">
        <f t="shared" si="178"/>
        <v/>
      </c>
      <c r="C3802" s="20" t="str">
        <f t="shared" si="179"/>
        <v/>
      </c>
    </row>
    <row r="3803" spans="1:3" x14ac:dyDescent="0.25">
      <c r="A3803" s="20" t="str">
        <f t="shared" si="177"/>
        <v/>
      </c>
      <c r="B3803" s="20" t="str">
        <f t="shared" si="178"/>
        <v/>
      </c>
      <c r="C3803" s="20" t="str">
        <f t="shared" si="179"/>
        <v/>
      </c>
    </row>
    <row r="3804" spans="1:3" x14ac:dyDescent="0.25">
      <c r="A3804" s="20" t="str">
        <f t="shared" si="177"/>
        <v/>
      </c>
      <c r="B3804" s="20" t="str">
        <f t="shared" si="178"/>
        <v/>
      </c>
      <c r="C3804" s="20" t="str">
        <f t="shared" si="179"/>
        <v/>
      </c>
    </row>
    <row r="3805" spans="1:3" x14ac:dyDescent="0.25">
      <c r="A3805" s="20" t="str">
        <f t="shared" si="177"/>
        <v/>
      </c>
      <c r="B3805" s="20" t="str">
        <f t="shared" si="178"/>
        <v/>
      </c>
      <c r="C3805" s="20" t="str">
        <f t="shared" si="179"/>
        <v/>
      </c>
    </row>
    <row r="3806" spans="1:3" x14ac:dyDescent="0.25">
      <c r="A3806" s="20" t="str">
        <f t="shared" si="177"/>
        <v/>
      </c>
      <c r="B3806" s="20" t="str">
        <f t="shared" si="178"/>
        <v/>
      </c>
      <c r="C3806" s="20" t="str">
        <f t="shared" si="179"/>
        <v/>
      </c>
    </row>
    <row r="3807" spans="1:3" x14ac:dyDescent="0.25">
      <c r="A3807" s="20" t="str">
        <f t="shared" si="177"/>
        <v/>
      </c>
      <c r="B3807" s="20" t="str">
        <f t="shared" si="178"/>
        <v/>
      </c>
      <c r="C3807" s="20" t="str">
        <f t="shared" si="179"/>
        <v/>
      </c>
    </row>
    <row r="3808" spans="1:3" x14ac:dyDescent="0.25">
      <c r="A3808" s="20" t="str">
        <f t="shared" si="177"/>
        <v/>
      </c>
      <c r="B3808" s="20" t="str">
        <f t="shared" si="178"/>
        <v/>
      </c>
      <c r="C3808" s="20" t="str">
        <f t="shared" si="179"/>
        <v/>
      </c>
    </row>
    <row r="3809" spans="1:3" x14ac:dyDescent="0.25">
      <c r="A3809" s="20" t="str">
        <f t="shared" si="177"/>
        <v/>
      </c>
      <c r="B3809" s="20" t="str">
        <f t="shared" si="178"/>
        <v/>
      </c>
      <c r="C3809" s="20" t="str">
        <f t="shared" si="179"/>
        <v/>
      </c>
    </row>
    <row r="3810" spans="1:3" x14ac:dyDescent="0.25">
      <c r="A3810" s="20" t="str">
        <f t="shared" si="177"/>
        <v/>
      </c>
      <c r="B3810" s="20" t="str">
        <f t="shared" si="178"/>
        <v/>
      </c>
      <c r="C3810" s="20" t="str">
        <f t="shared" si="179"/>
        <v/>
      </c>
    </row>
    <row r="3811" spans="1:3" x14ac:dyDescent="0.25">
      <c r="A3811" s="20" t="str">
        <f t="shared" si="177"/>
        <v/>
      </c>
      <c r="B3811" s="20" t="str">
        <f t="shared" si="178"/>
        <v/>
      </c>
      <c r="C3811" s="20" t="str">
        <f t="shared" si="179"/>
        <v/>
      </c>
    </row>
    <row r="3812" spans="1:3" x14ac:dyDescent="0.25">
      <c r="A3812" s="20" t="str">
        <f t="shared" si="177"/>
        <v/>
      </c>
      <c r="B3812" s="20" t="str">
        <f t="shared" si="178"/>
        <v/>
      </c>
      <c r="C3812" s="20" t="str">
        <f t="shared" si="179"/>
        <v/>
      </c>
    </row>
    <row r="3813" spans="1:3" x14ac:dyDescent="0.25">
      <c r="A3813" s="20" t="str">
        <f t="shared" si="177"/>
        <v/>
      </c>
      <c r="B3813" s="20" t="str">
        <f t="shared" si="178"/>
        <v/>
      </c>
      <c r="C3813" s="20" t="str">
        <f t="shared" si="179"/>
        <v/>
      </c>
    </row>
    <row r="3814" spans="1:3" x14ac:dyDescent="0.25">
      <c r="A3814" s="20" t="str">
        <f t="shared" si="177"/>
        <v/>
      </c>
      <c r="B3814" s="20" t="str">
        <f t="shared" si="178"/>
        <v/>
      </c>
      <c r="C3814" s="20" t="str">
        <f t="shared" si="179"/>
        <v/>
      </c>
    </row>
    <row r="3815" spans="1:3" x14ac:dyDescent="0.25">
      <c r="A3815" s="20" t="str">
        <f t="shared" si="177"/>
        <v/>
      </c>
      <c r="B3815" s="20" t="str">
        <f t="shared" si="178"/>
        <v/>
      </c>
      <c r="C3815" s="20" t="str">
        <f t="shared" si="179"/>
        <v/>
      </c>
    </row>
    <row r="3816" spans="1:3" x14ac:dyDescent="0.25">
      <c r="A3816" s="20" t="str">
        <f t="shared" si="177"/>
        <v/>
      </c>
      <c r="B3816" s="20" t="str">
        <f t="shared" si="178"/>
        <v/>
      </c>
      <c r="C3816" s="20" t="str">
        <f t="shared" si="179"/>
        <v/>
      </c>
    </row>
    <row r="3817" spans="1:3" x14ac:dyDescent="0.25">
      <c r="A3817" s="20" t="str">
        <f t="shared" si="177"/>
        <v/>
      </c>
      <c r="B3817" s="20" t="str">
        <f t="shared" si="178"/>
        <v/>
      </c>
      <c r="C3817" s="20" t="str">
        <f t="shared" si="179"/>
        <v/>
      </c>
    </row>
    <row r="3818" spans="1:3" x14ac:dyDescent="0.25">
      <c r="A3818" s="20" t="str">
        <f t="shared" si="177"/>
        <v/>
      </c>
      <c r="B3818" s="20" t="str">
        <f t="shared" si="178"/>
        <v/>
      </c>
      <c r="C3818" s="20" t="str">
        <f t="shared" si="179"/>
        <v/>
      </c>
    </row>
    <row r="3819" spans="1:3" x14ac:dyDescent="0.25">
      <c r="A3819" s="20" t="str">
        <f t="shared" si="177"/>
        <v/>
      </c>
      <c r="B3819" s="20" t="str">
        <f t="shared" si="178"/>
        <v/>
      </c>
      <c r="C3819" s="20" t="str">
        <f t="shared" si="179"/>
        <v/>
      </c>
    </row>
    <row r="3820" spans="1:3" x14ac:dyDescent="0.25">
      <c r="A3820" s="20" t="str">
        <f t="shared" si="177"/>
        <v/>
      </c>
      <c r="B3820" s="20" t="str">
        <f t="shared" si="178"/>
        <v/>
      </c>
      <c r="C3820" s="20" t="str">
        <f t="shared" si="179"/>
        <v/>
      </c>
    </row>
    <row r="3821" spans="1:3" x14ac:dyDescent="0.25">
      <c r="A3821" s="20" t="str">
        <f t="shared" si="177"/>
        <v/>
      </c>
      <c r="B3821" s="20" t="str">
        <f t="shared" si="178"/>
        <v/>
      </c>
      <c r="C3821" s="20" t="str">
        <f t="shared" si="179"/>
        <v/>
      </c>
    </row>
    <row r="3822" spans="1:3" x14ac:dyDescent="0.25">
      <c r="A3822" s="20" t="str">
        <f t="shared" si="177"/>
        <v/>
      </c>
      <c r="B3822" s="20" t="str">
        <f t="shared" si="178"/>
        <v/>
      </c>
      <c r="C3822" s="20" t="str">
        <f t="shared" si="179"/>
        <v/>
      </c>
    </row>
    <row r="3823" spans="1:3" x14ac:dyDescent="0.25">
      <c r="A3823" s="20" t="str">
        <f t="shared" si="177"/>
        <v/>
      </c>
      <c r="B3823" s="20" t="str">
        <f t="shared" si="178"/>
        <v/>
      </c>
      <c r="C3823" s="20" t="str">
        <f t="shared" si="179"/>
        <v/>
      </c>
    </row>
    <row r="3824" spans="1:3" x14ac:dyDescent="0.25">
      <c r="A3824" s="20" t="str">
        <f t="shared" si="177"/>
        <v/>
      </c>
      <c r="B3824" s="20" t="str">
        <f t="shared" si="178"/>
        <v/>
      </c>
      <c r="C3824" s="20" t="str">
        <f t="shared" si="179"/>
        <v/>
      </c>
    </row>
    <row r="3825" spans="1:3" x14ac:dyDescent="0.25">
      <c r="A3825" s="20" t="str">
        <f t="shared" si="177"/>
        <v/>
      </c>
      <c r="B3825" s="20" t="str">
        <f t="shared" si="178"/>
        <v/>
      </c>
      <c r="C3825" s="20" t="str">
        <f t="shared" si="179"/>
        <v/>
      </c>
    </row>
    <row r="3826" spans="1:3" x14ac:dyDescent="0.25">
      <c r="A3826" s="20" t="str">
        <f t="shared" si="177"/>
        <v/>
      </c>
      <c r="B3826" s="20" t="str">
        <f t="shared" si="178"/>
        <v/>
      </c>
      <c r="C3826" s="20" t="str">
        <f t="shared" si="179"/>
        <v/>
      </c>
    </row>
    <row r="3827" spans="1:3" x14ac:dyDescent="0.25">
      <c r="A3827" s="20" t="str">
        <f t="shared" si="177"/>
        <v/>
      </c>
      <c r="B3827" s="20" t="str">
        <f t="shared" si="178"/>
        <v/>
      </c>
      <c r="C3827" s="20" t="str">
        <f t="shared" si="179"/>
        <v/>
      </c>
    </row>
    <row r="3828" spans="1:3" x14ac:dyDescent="0.25">
      <c r="A3828" s="20" t="str">
        <f t="shared" si="177"/>
        <v/>
      </c>
      <c r="B3828" s="20" t="str">
        <f t="shared" si="178"/>
        <v/>
      </c>
      <c r="C3828" s="20" t="str">
        <f t="shared" si="179"/>
        <v/>
      </c>
    </row>
    <row r="3829" spans="1:3" x14ac:dyDescent="0.25">
      <c r="A3829" s="20" t="str">
        <f t="shared" si="177"/>
        <v/>
      </c>
      <c r="B3829" s="20" t="str">
        <f t="shared" si="178"/>
        <v/>
      </c>
      <c r="C3829" s="20" t="str">
        <f t="shared" si="179"/>
        <v/>
      </c>
    </row>
    <row r="3830" spans="1:3" x14ac:dyDescent="0.25">
      <c r="A3830" s="20" t="str">
        <f t="shared" si="177"/>
        <v/>
      </c>
      <c r="B3830" s="20" t="str">
        <f t="shared" si="178"/>
        <v/>
      </c>
      <c r="C3830" s="20" t="str">
        <f t="shared" si="179"/>
        <v/>
      </c>
    </row>
    <row r="3831" spans="1:3" x14ac:dyDescent="0.25">
      <c r="A3831" s="20" t="str">
        <f t="shared" si="177"/>
        <v/>
      </c>
      <c r="B3831" s="20" t="str">
        <f t="shared" si="178"/>
        <v/>
      </c>
      <c r="C3831" s="20" t="str">
        <f t="shared" si="179"/>
        <v/>
      </c>
    </row>
    <row r="3832" spans="1:3" x14ac:dyDescent="0.25">
      <c r="A3832" s="20" t="str">
        <f t="shared" si="177"/>
        <v/>
      </c>
      <c r="B3832" s="20" t="str">
        <f t="shared" si="178"/>
        <v/>
      </c>
      <c r="C3832" s="20" t="str">
        <f t="shared" si="179"/>
        <v/>
      </c>
    </row>
    <row r="3833" spans="1:3" x14ac:dyDescent="0.25">
      <c r="A3833" s="20" t="str">
        <f t="shared" si="177"/>
        <v/>
      </c>
      <c r="B3833" s="20" t="str">
        <f t="shared" si="178"/>
        <v/>
      </c>
      <c r="C3833" s="20" t="str">
        <f t="shared" si="179"/>
        <v/>
      </c>
    </row>
    <row r="3834" spans="1:3" x14ac:dyDescent="0.25">
      <c r="A3834" s="20" t="str">
        <f t="shared" si="177"/>
        <v/>
      </c>
      <c r="B3834" s="20" t="str">
        <f t="shared" si="178"/>
        <v/>
      </c>
      <c r="C3834" s="20" t="str">
        <f t="shared" si="179"/>
        <v/>
      </c>
    </row>
    <row r="3835" spans="1:3" x14ac:dyDescent="0.25">
      <c r="A3835" s="20" t="str">
        <f t="shared" si="177"/>
        <v/>
      </c>
      <c r="B3835" s="20" t="str">
        <f t="shared" si="178"/>
        <v/>
      </c>
      <c r="C3835" s="20" t="str">
        <f t="shared" si="179"/>
        <v/>
      </c>
    </row>
    <row r="3836" spans="1:3" x14ac:dyDescent="0.25">
      <c r="A3836" s="20" t="str">
        <f t="shared" si="177"/>
        <v/>
      </c>
      <c r="B3836" s="20" t="str">
        <f t="shared" si="178"/>
        <v/>
      </c>
      <c r="C3836" s="20" t="str">
        <f t="shared" si="179"/>
        <v/>
      </c>
    </row>
    <row r="3837" spans="1:3" x14ac:dyDescent="0.25">
      <c r="A3837" s="20" t="str">
        <f t="shared" si="177"/>
        <v/>
      </c>
      <c r="B3837" s="20" t="str">
        <f t="shared" si="178"/>
        <v/>
      </c>
      <c r="C3837" s="20" t="str">
        <f t="shared" si="179"/>
        <v/>
      </c>
    </row>
    <row r="3838" spans="1:3" x14ac:dyDescent="0.25">
      <c r="A3838" s="20" t="str">
        <f t="shared" si="177"/>
        <v/>
      </c>
      <c r="B3838" s="20" t="str">
        <f t="shared" si="178"/>
        <v/>
      </c>
      <c r="C3838" s="20" t="str">
        <f t="shared" si="179"/>
        <v/>
      </c>
    </row>
    <row r="3839" spans="1:3" x14ac:dyDescent="0.25">
      <c r="A3839" s="20" t="str">
        <f t="shared" si="177"/>
        <v/>
      </c>
      <c r="B3839" s="20" t="str">
        <f t="shared" si="178"/>
        <v/>
      </c>
      <c r="C3839" s="20" t="str">
        <f t="shared" si="179"/>
        <v/>
      </c>
    </row>
    <row r="3840" spans="1:3" x14ac:dyDescent="0.25">
      <c r="A3840" s="20" t="str">
        <f t="shared" si="177"/>
        <v/>
      </c>
      <c r="B3840" s="20" t="str">
        <f t="shared" si="178"/>
        <v/>
      </c>
      <c r="C3840" s="20" t="str">
        <f t="shared" si="179"/>
        <v/>
      </c>
    </row>
    <row r="3841" spans="1:3" x14ac:dyDescent="0.25">
      <c r="A3841" s="20" t="str">
        <f t="shared" si="177"/>
        <v/>
      </c>
      <c r="B3841" s="20" t="str">
        <f t="shared" si="178"/>
        <v/>
      </c>
      <c r="C3841" s="20" t="str">
        <f t="shared" si="179"/>
        <v/>
      </c>
    </row>
    <row r="3842" spans="1:3" x14ac:dyDescent="0.25">
      <c r="A3842" s="20" t="str">
        <f t="shared" ref="A3842:A3905" si="180">IF(ROW()-2&lt;steps,ROW()-2,"")</f>
        <v/>
      </c>
      <c r="B3842" s="20" t="str">
        <f t="shared" ref="B3842:B3905" si="181">IF(A3842&lt;steps,_xlfn.CEILING.MATH((A3842+1)/j,1),"")</f>
        <v/>
      </c>
      <c r="C3842" s="20" t="str">
        <f t="shared" ref="C3842:C3905" si="182">IF(A3842&lt;steps,MOD(A3842,j)+1,"")</f>
        <v/>
      </c>
    </row>
    <row r="3843" spans="1:3" x14ac:dyDescent="0.25">
      <c r="A3843" s="20" t="str">
        <f t="shared" si="180"/>
        <v/>
      </c>
      <c r="B3843" s="20" t="str">
        <f t="shared" si="181"/>
        <v/>
      </c>
      <c r="C3843" s="20" t="str">
        <f t="shared" si="182"/>
        <v/>
      </c>
    </row>
    <row r="3844" spans="1:3" x14ac:dyDescent="0.25">
      <c r="A3844" s="20" t="str">
        <f t="shared" si="180"/>
        <v/>
      </c>
      <c r="B3844" s="20" t="str">
        <f t="shared" si="181"/>
        <v/>
      </c>
      <c r="C3844" s="20" t="str">
        <f t="shared" si="182"/>
        <v/>
      </c>
    </row>
    <row r="3845" spans="1:3" x14ac:dyDescent="0.25">
      <c r="A3845" s="20" t="str">
        <f t="shared" si="180"/>
        <v/>
      </c>
      <c r="B3845" s="20" t="str">
        <f t="shared" si="181"/>
        <v/>
      </c>
      <c r="C3845" s="20" t="str">
        <f t="shared" si="182"/>
        <v/>
      </c>
    </row>
    <row r="3846" spans="1:3" x14ac:dyDescent="0.25">
      <c r="A3846" s="20" t="str">
        <f t="shared" si="180"/>
        <v/>
      </c>
      <c r="B3846" s="20" t="str">
        <f t="shared" si="181"/>
        <v/>
      </c>
      <c r="C3846" s="20" t="str">
        <f t="shared" si="182"/>
        <v/>
      </c>
    </row>
    <row r="3847" spans="1:3" x14ac:dyDescent="0.25">
      <c r="A3847" s="20" t="str">
        <f t="shared" si="180"/>
        <v/>
      </c>
      <c r="B3847" s="20" t="str">
        <f t="shared" si="181"/>
        <v/>
      </c>
      <c r="C3847" s="20" t="str">
        <f t="shared" si="182"/>
        <v/>
      </c>
    </row>
    <row r="3848" spans="1:3" x14ac:dyDescent="0.25">
      <c r="A3848" s="20" t="str">
        <f t="shared" si="180"/>
        <v/>
      </c>
      <c r="B3848" s="20" t="str">
        <f t="shared" si="181"/>
        <v/>
      </c>
      <c r="C3848" s="20" t="str">
        <f t="shared" si="182"/>
        <v/>
      </c>
    </row>
    <row r="3849" spans="1:3" x14ac:dyDescent="0.25">
      <c r="A3849" s="20" t="str">
        <f t="shared" si="180"/>
        <v/>
      </c>
      <c r="B3849" s="20" t="str">
        <f t="shared" si="181"/>
        <v/>
      </c>
      <c r="C3849" s="20" t="str">
        <f t="shared" si="182"/>
        <v/>
      </c>
    </row>
    <row r="3850" spans="1:3" x14ac:dyDescent="0.25">
      <c r="A3850" s="20" t="str">
        <f t="shared" si="180"/>
        <v/>
      </c>
      <c r="B3850" s="20" t="str">
        <f t="shared" si="181"/>
        <v/>
      </c>
      <c r="C3850" s="20" t="str">
        <f t="shared" si="182"/>
        <v/>
      </c>
    </row>
    <row r="3851" spans="1:3" x14ac:dyDescent="0.25">
      <c r="A3851" s="20" t="str">
        <f t="shared" si="180"/>
        <v/>
      </c>
      <c r="B3851" s="20" t="str">
        <f t="shared" si="181"/>
        <v/>
      </c>
      <c r="C3851" s="20" t="str">
        <f t="shared" si="182"/>
        <v/>
      </c>
    </row>
    <row r="3852" spans="1:3" x14ac:dyDescent="0.25">
      <c r="A3852" s="20" t="str">
        <f t="shared" si="180"/>
        <v/>
      </c>
      <c r="B3852" s="20" t="str">
        <f t="shared" si="181"/>
        <v/>
      </c>
      <c r="C3852" s="20" t="str">
        <f t="shared" si="182"/>
        <v/>
      </c>
    </row>
    <row r="3853" spans="1:3" x14ac:dyDescent="0.25">
      <c r="A3853" s="20" t="str">
        <f t="shared" si="180"/>
        <v/>
      </c>
      <c r="B3853" s="20" t="str">
        <f t="shared" si="181"/>
        <v/>
      </c>
      <c r="C3853" s="20" t="str">
        <f t="shared" si="182"/>
        <v/>
      </c>
    </row>
    <row r="3854" spans="1:3" x14ac:dyDescent="0.25">
      <c r="A3854" s="20" t="str">
        <f t="shared" si="180"/>
        <v/>
      </c>
      <c r="B3854" s="20" t="str">
        <f t="shared" si="181"/>
        <v/>
      </c>
      <c r="C3854" s="20" t="str">
        <f t="shared" si="182"/>
        <v/>
      </c>
    </row>
    <row r="3855" spans="1:3" x14ac:dyDescent="0.25">
      <c r="A3855" s="20" t="str">
        <f t="shared" si="180"/>
        <v/>
      </c>
      <c r="B3855" s="20" t="str">
        <f t="shared" si="181"/>
        <v/>
      </c>
      <c r="C3855" s="20" t="str">
        <f t="shared" si="182"/>
        <v/>
      </c>
    </row>
    <row r="3856" spans="1:3" x14ac:dyDescent="0.25">
      <c r="A3856" s="20" t="str">
        <f t="shared" si="180"/>
        <v/>
      </c>
      <c r="B3856" s="20" t="str">
        <f t="shared" si="181"/>
        <v/>
      </c>
      <c r="C3856" s="20" t="str">
        <f t="shared" si="182"/>
        <v/>
      </c>
    </row>
    <row r="3857" spans="1:3" x14ac:dyDescent="0.25">
      <c r="A3857" s="20" t="str">
        <f t="shared" si="180"/>
        <v/>
      </c>
      <c r="B3857" s="20" t="str">
        <f t="shared" si="181"/>
        <v/>
      </c>
      <c r="C3857" s="20" t="str">
        <f t="shared" si="182"/>
        <v/>
      </c>
    </row>
    <row r="3858" spans="1:3" x14ac:dyDescent="0.25">
      <c r="A3858" s="20" t="str">
        <f t="shared" si="180"/>
        <v/>
      </c>
      <c r="B3858" s="20" t="str">
        <f t="shared" si="181"/>
        <v/>
      </c>
      <c r="C3858" s="20" t="str">
        <f t="shared" si="182"/>
        <v/>
      </c>
    </row>
    <row r="3859" spans="1:3" x14ac:dyDescent="0.25">
      <c r="A3859" s="20" t="str">
        <f t="shared" si="180"/>
        <v/>
      </c>
      <c r="B3859" s="20" t="str">
        <f t="shared" si="181"/>
        <v/>
      </c>
      <c r="C3859" s="20" t="str">
        <f t="shared" si="182"/>
        <v/>
      </c>
    </row>
    <row r="3860" spans="1:3" x14ac:dyDescent="0.25">
      <c r="A3860" s="20" t="str">
        <f t="shared" si="180"/>
        <v/>
      </c>
      <c r="B3860" s="20" t="str">
        <f t="shared" si="181"/>
        <v/>
      </c>
      <c r="C3860" s="20" t="str">
        <f t="shared" si="182"/>
        <v/>
      </c>
    </row>
    <row r="3861" spans="1:3" x14ac:dyDescent="0.25">
      <c r="A3861" s="20" t="str">
        <f t="shared" si="180"/>
        <v/>
      </c>
      <c r="B3861" s="20" t="str">
        <f t="shared" si="181"/>
        <v/>
      </c>
      <c r="C3861" s="20" t="str">
        <f t="shared" si="182"/>
        <v/>
      </c>
    </row>
    <row r="3862" spans="1:3" x14ac:dyDescent="0.25">
      <c r="A3862" s="20" t="str">
        <f t="shared" si="180"/>
        <v/>
      </c>
      <c r="B3862" s="20" t="str">
        <f t="shared" si="181"/>
        <v/>
      </c>
      <c r="C3862" s="20" t="str">
        <f t="shared" si="182"/>
        <v/>
      </c>
    </row>
    <row r="3863" spans="1:3" x14ac:dyDescent="0.25">
      <c r="A3863" s="20" t="str">
        <f t="shared" si="180"/>
        <v/>
      </c>
      <c r="B3863" s="20" t="str">
        <f t="shared" si="181"/>
        <v/>
      </c>
      <c r="C3863" s="20" t="str">
        <f t="shared" si="182"/>
        <v/>
      </c>
    </row>
    <row r="3864" spans="1:3" x14ac:dyDescent="0.25">
      <c r="A3864" s="20" t="str">
        <f t="shared" si="180"/>
        <v/>
      </c>
      <c r="B3864" s="20" t="str">
        <f t="shared" si="181"/>
        <v/>
      </c>
      <c r="C3864" s="20" t="str">
        <f t="shared" si="182"/>
        <v/>
      </c>
    </row>
    <row r="3865" spans="1:3" x14ac:dyDescent="0.25">
      <c r="A3865" s="20" t="str">
        <f t="shared" si="180"/>
        <v/>
      </c>
      <c r="B3865" s="20" t="str">
        <f t="shared" si="181"/>
        <v/>
      </c>
      <c r="C3865" s="20" t="str">
        <f t="shared" si="182"/>
        <v/>
      </c>
    </row>
    <row r="3866" spans="1:3" x14ac:dyDescent="0.25">
      <c r="A3866" s="20" t="str">
        <f t="shared" si="180"/>
        <v/>
      </c>
      <c r="B3866" s="20" t="str">
        <f t="shared" si="181"/>
        <v/>
      </c>
      <c r="C3866" s="20" t="str">
        <f t="shared" si="182"/>
        <v/>
      </c>
    </row>
    <row r="3867" spans="1:3" x14ac:dyDescent="0.25">
      <c r="A3867" s="20" t="str">
        <f t="shared" si="180"/>
        <v/>
      </c>
      <c r="B3867" s="20" t="str">
        <f t="shared" si="181"/>
        <v/>
      </c>
      <c r="C3867" s="20" t="str">
        <f t="shared" si="182"/>
        <v/>
      </c>
    </row>
    <row r="3868" spans="1:3" x14ac:dyDescent="0.25">
      <c r="A3868" s="20" t="str">
        <f t="shared" si="180"/>
        <v/>
      </c>
      <c r="B3868" s="20" t="str">
        <f t="shared" si="181"/>
        <v/>
      </c>
      <c r="C3868" s="20" t="str">
        <f t="shared" si="182"/>
        <v/>
      </c>
    </row>
    <row r="3869" spans="1:3" x14ac:dyDescent="0.25">
      <c r="A3869" s="20" t="str">
        <f t="shared" si="180"/>
        <v/>
      </c>
      <c r="B3869" s="20" t="str">
        <f t="shared" si="181"/>
        <v/>
      </c>
      <c r="C3869" s="20" t="str">
        <f t="shared" si="182"/>
        <v/>
      </c>
    </row>
    <row r="3870" spans="1:3" x14ac:dyDescent="0.25">
      <c r="A3870" s="20" t="str">
        <f t="shared" si="180"/>
        <v/>
      </c>
      <c r="B3870" s="20" t="str">
        <f t="shared" si="181"/>
        <v/>
      </c>
      <c r="C3870" s="20" t="str">
        <f t="shared" si="182"/>
        <v/>
      </c>
    </row>
    <row r="3871" spans="1:3" x14ac:dyDescent="0.25">
      <c r="A3871" s="20" t="str">
        <f t="shared" si="180"/>
        <v/>
      </c>
      <c r="B3871" s="20" t="str">
        <f t="shared" si="181"/>
        <v/>
      </c>
      <c r="C3871" s="20" t="str">
        <f t="shared" si="182"/>
        <v/>
      </c>
    </row>
    <row r="3872" spans="1:3" x14ac:dyDescent="0.25">
      <c r="A3872" s="20" t="str">
        <f t="shared" si="180"/>
        <v/>
      </c>
      <c r="B3872" s="20" t="str">
        <f t="shared" si="181"/>
        <v/>
      </c>
      <c r="C3872" s="20" t="str">
        <f t="shared" si="182"/>
        <v/>
      </c>
    </row>
    <row r="3873" spans="1:3" x14ac:dyDescent="0.25">
      <c r="A3873" s="20" t="str">
        <f t="shared" si="180"/>
        <v/>
      </c>
      <c r="B3873" s="20" t="str">
        <f t="shared" si="181"/>
        <v/>
      </c>
      <c r="C3873" s="20" t="str">
        <f t="shared" si="182"/>
        <v/>
      </c>
    </row>
    <row r="3874" spans="1:3" x14ac:dyDescent="0.25">
      <c r="A3874" s="20" t="str">
        <f t="shared" si="180"/>
        <v/>
      </c>
      <c r="B3874" s="20" t="str">
        <f t="shared" si="181"/>
        <v/>
      </c>
      <c r="C3874" s="20" t="str">
        <f t="shared" si="182"/>
        <v/>
      </c>
    </row>
    <row r="3875" spans="1:3" x14ac:dyDescent="0.25">
      <c r="A3875" s="20" t="str">
        <f t="shared" si="180"/>
        <v/>
      </c>
      <c r="B3875" s="20" t="str">
        <f t="shared" si="181"/>
        <v/>
      </c>
      <c r="C3875" s="20" t="str">
        <f t="shared" si="182"/>
        <v/>
      </c>
    </row>
    <row r="3876" spans="1:3" x14ac:dyDescent="0.25">
      <c r="A3876" s="20" t="str">
        <f t="shared" si="180"/>
        <v/>
      </c>
      <c r="B3876" s="20" t="str">
        <f t="shared" si="181"/>
        <v/>
      </c>
      <c r="C3876" s="20" t="str">
        <f t="shared" si="182"/>
        <v/>
      </c>
    </row>
    <row r="3877" spans="1:3" x14ac:dyDescent="0.25">
      <c r="A3877" s="20" t="str">
        <f t="shared" si="180"/>
        <v/>
      </c>
      <c r="B3877" s="20" t="str">
        <f t="shared" si="181"/>
        <v/>
      </c>
      <c r="C3877" s="20" t="str">
        <f t="shared" si="182"/>
        <v/>
      </c>
    </row>
    <row r="3878" spans="1:3" x14ac:dyDescent="0.25">
      <c r="A3878" s="20" t="str">
        <f t="shared" si="180"/>
        <v/>
      </c>
      <c r="B3878" s="20" t="str">
        <f t="shared" si="181"/>
        <v/>
      </c>
      <c r="C3878" s="20" t="str">
        <f t="shared" si="182"/>
        <v/>
      </c>
    </row>
    <row r="3879" spans="1:3" x14ac:dyDescent="0.25">
      <c r="A3879" s="20" t="str">
        <f t="shared" si="180"/>
        <v/>
      </c>
      <c r="B3879" s="20" t="str">
        <f t="shared" si="181"/>
        <v/>
      </c>
      <c r="C3879" s="20" t="str">
        <f t="shared" si="182"/>
        <v/>
      </c>
    </row>
    <row r="3880" spans="1:3" x14ac:dyDescent="0.25">
      <c r="A3880" s="20" t="str">
        <f t="shared" si="180"/>
        <v/>
      </c>
      <c r="B3880" s="20" t="str">
        <f t="shared" si="181"/>
        <v/>
      </c>
      <c r="C3880" s="20" t="str">
        <f t="shared" si="182"/>
        <v/>
      </c>
    </row>
    <row r="3881" spans="1:3" x14ac:dyDescent="0.25">
      <c r="A3881" s="20" t="str">
        <f t="shared" si="180"/>
        <v/>
      </c>
      <c r="B3881" s="20" t="str">
        <f t="shared" si="181"/>
        <v/>
      </c>
      <c r="C3881" s="20" t="str">
        <f t="shared" si="182"/>
        <v/>
      </c>
    </row>
    <row r="3882" spans="1:3" x14ac:dyDescent="0.25">
      <c r="A3882" s="20" t="str">
        <f t="shared" si="180"/>
        <v/>
      </c>
      <c r="B3882" s="20" t="str">
        <f t="shared" si="181"/>
        <v/>
      </c>
      <c r="C3882" s="20" t="str">
        <f t="shared" si="182"/>
        <v/>
      </c>
    </row>
    <row r="3883" spans="1:3" x14ac:dyDescent="0.25">
      <c r="A3883" s="20" t="str">
        <f t="shared" si="180"/>
        <v/>
      </c>
      <c r="B3883" s="20" t="str">
        <f t="shared" si="181"/>
        <v/>
      </c>
      <c r="C3883" s="20" t="str">
        <f t="shared" si="182"/>
        <v/>
      </c>
    </row>
    <row r="3884" spans="1:3" x14ac:dyDescent="0.25">
      <c r="A3884" s="20" t="str">
        <f t="shared" si="180"/>
        <v/>
      </c>
      <c r="B3884" s="20" t="str">
        <f t="shared" si="181"/>
        <v/>
      </c>
      <c r="C3884" s="20" t="str">
        <f t="shared" si="182"/>
        <v/>
      </c>
    </row>
    <row r="3885" spans="1:3" x14ac:dyDescent="0.25">
      <c r="A3885" s="20" t="str">
        <f t="shared" si="180"/>
        <v/>
      </c>
      <c r="B3885" s="20" t="str">
        <f t="shared" si="181"/>
        <v/>
      </c>
      <c r="C3885" s="20" t="str">
        <f t="shared" si="182"/>
        <v/>
      </c>
    </row>
    <row r="3886" spans="1:3" x14ac:dyDescent="0.25">
      <c r="A3886" s="20" t="str">
        <f t="shared" si="180"/>
        <v/>
      </c>
      <c r="B3886" s="20" t="str">
        <f t="shared" si="181"/>
        <v/>
      </c>
      <c r="C3886" s="20" t="str">
        <f t="shared" si="182"/>
        <v/>
      </c>
    </row>
    <row r="3887" spans="1:3" x14ac:dyDescent="0.25">
      <c r="A3887" s="20" t="str">
        <f t="shared" si="180"/>
        <v/>
      </c>
      <c r="B3887" s="20" t="str">
        <f t="shared" si="181"/>
        <v/>
      </c>
      <c r="C3887" s="20" t="str">
        <f t="shared" si="182"/>
        <v/>
      </c>
    </row>
    <row r="3888" spans="1:3" x14ac:dyDescent="0.25">
      <c r="A3888" s="20" t="str">
        <f t="shared" si="180"/>
        <v/>
      </c>
      <c r="B3888" s="20" t="str">
        <f t="shared" si="181"/>
        <v/>
      </c>
      <c r="C3888" s="20" t="str">
        <f t="shared" si="182"/>
        <v/>
      </c>
    </row>
    <row r="3889" spans="1:3" x14ac:dyDescent="0.25">
      <c r="A3889" s="20" t="str">
        <f t="shared" si="180"/>
        <v/>
      </c>
      <c r="B3889" s="20" t="str">
        <f t="shared" si="181"/>
        <v/>
      </c>
      <c r="C3889" s="20" t="str">
        <f t="shared" si="182"/>
        <v/>
      </c>
    </row>
    <row r="3890" spans="1:3" x14ac:dyDescent="0.25">
      <c r="A3890" s="20" t="str">
        <f t="shared" si="180"/>
        <v/>
      </c>
      <c r="B3890" s="20" t="str">
        <f t="shared" si="181"/>
        <v/>
      </c>
      <c r="C3890" s="20" t="str">
        <f t="shared" si="182"/>
        <v/>
      </c>
    </row>
    <row r="3891" spans="1:3" x14ac:dyDescent="0.25">
      <c r="A3891" s="20" t="str">
        <f t="shared" si="180"/>
        <v/>
      </c>
      <c r="B3891" s="20" t="str">
        <f t="shared" si="181"/>
        <v/>
      </c>
      <c r="C3891" s="20" t="str">
        <f t="shared" si="182"/>
        <v/>
      </c>
    </row>
    <row r="3892" spans="1:3" x14ac:dyDescent="0.25">
      <c r="A3892" s="20" t="str">
        <f t="shared" si="180"/>
        <v/>
      </c>
      <c r="B3892" s="20" t="str">
        <f t="shared" si="181"/>
        <v/>
      </c>
      <c r="C3892" s="20" t="str">
        <f t="shared" si="182"/>
        <v/>
      </c>
    </row>
    <row r="3893" spans="1:3" x14ac:dyDescent="0.25">
      <c r="A3893" s="20" t="str">
        <f t="shared" si="180"/>
        <v/>
      </c>
      <c r="B3893" s="20" t="str">
        <f t="shared" si="181"/>
        <v/>
      </c>
      <c r="C3893" s="20" t="str">
        <f t="shared" si="182"/>
        <v/>
      </c>
    </row>
    <row r="3894" spans="1:3" x14ac:dyDescent="0.25">
      <c r="A3894" s="20" t="str">
        <f t="shared" si="180"/>
        <v/>
      </c>
      <c r="B3894" s="20" t="str">
        <f t="shared" si="181"/>
        <v/>
      </c>
      <c r="C3894" s="20" t="str">
        <f t="shared" si="182"/>
        <v/>
      </c>
    </row>
    <row r="3895" spans="1:3" x14ac:dyDescent="0.25">
      <c r="A3895" s="20" t="str">
        <f t="shared" si="180"/>
        <v/>
      </c>
      <c r="B3895" s="20" t="str">
        <f t="shared" si="181"/>
        <v/>
      </c>
      <c r="C3895" s="20" t="str">
        <f t="shared" si="182"/>
        <v/>
      </c>
    </row>
    <row r="3896" spans="1:3" x14ac:dyDescent="0.25">
      <c r="A3896" s="20" t="str">
        <f t="shared" si="180"/>
        <v/>
      </c>
      <c r="B3896" s="20" t="str">
        <f t="shared" si="181"/>
        <v/>
      </c>
      <c r="C3896" s="20" t="str">
        <f t="shared" si="182"/>
        <v/>
      </c>
    </row>
    <row r="3897" spans="1:3" x14ac:dyDescent="0.25">
      <c r="A3897" s="20" t="str">
        <f t="shared" si="180"/>
        <v/>
      </c>
      <c r="B3897" s="20" t="str">
        <f t="shared" si="181"/>
        <v/>
      </c>
      <c r="C3897" s="20" t="str">
        <f t="shared" si="182"/>
        <v/>
      </c>
    </row>
    <row r="3898" spans="1:3" x14ac:dyDescent="0.25">
      <c r="A3898" s="20" t="str">
        <f t="shared" si="180"/>
        <v/>
      </c>
      <c r="B3898" s="20" t="str">
        <f t="shared" si="181"/>
        <v/>
      </c>
      <c r="C3898" s="20" t="str">
        <f t="shared" si="182"/>
        <v/>
      </c>
    </row>
    <row r="3899" spans="1:3" x14ac:dyDescent="0.25">
      <c r="A3899" s="20" t="str">
        <f t="shared" si="180"/>
        <v/>
      </c>
      <c r="B3899" s="20" t="str">
        <f t="shared" si="181"/>
        <v/>
      </c>
      <c r="C3899" s="20" t="str">
        <f t="shared" si="182"/>
        <v/>
      </c>
    </row>
    <row r="3900" spans="1:3" x14ac:dyDescent="0.25">
      <c r="A3900" s="20" t="str">
        <f t="shared" si="180"/>
        <v/>
      </c>
      <c r="B3900" s="20" t="str">
        <f t="shared" si="181"/>
        <v/>
      </c>
      <c r="C3900" s="20" t="str">
        <f t="shared" si="182"/>
        <v/>
      </c>
    </row>
    <row r="3901" spans="1:3" x14ac:dyDescent="0.25">
      <c r="A3901" s="20" t="str">
        <f t="shared" si="180"/>
        <v/>
      </c>
      <c r="B3901" s="20" t="str">
        <f t="shared" si="181"/>
        <v/>
      </c>
      <c r="C3901" s="20" t="str">
        <f t="shared" si="182"/>
        <v/>
      </c>
    </row>
    <row r="3902" spans="1:3" x14ac:dyDescent="0.25">
      <c r="A3902" s="20" t="str">
        <f t="shared" si="180"/>
        <v/>
      </c>
      <c r="B3902" s="20" t="str">
        <f t="shared" si="181"/>
        <v/>
      </c>
      <c r="C3902" s="20" t="str">
        <f t="shared" si="182"/>
        <v/>
      </c>
    </row>
    <row r="3903" spans="1:3" x14ac:dyDescent="0.25">
      <c r="A3903" s="20" t="str">
        <f t="shared" si="180"/>
        <v/>
      </c>
      <c r="B3903" s="20" t="str">
        <f t="shared" si="181"/>
        <v/>
      </c>
      <c r="C3903" s="20" t="str">
        <f t="shared" si="182"/>
        <v/>
      </c>
    </row>
    <row r="3904" spans="1:3" x14ac:dyDescent="0.25">
      <c r="A3904" s="20" t="str">
        <f t="shared" si="180"/>
        <v/>
      </c>
      <c r="B3904" s="20" t="str">
        <f t="shared" si="181"/>
        <v/>
      </c>
      <c r="C3904" s="20" t="str">
        <f t="shared" si="182"/>
        <v/>
      </c>
    </row>
    <row r="3905" spans="1:3" x14ac:dyDescent="0.25">
      <c r="A3905" s="20" t="str">
        <f t="shared" si="180"/>
        <v/>
      </c>
      <c r="B3905" s="20" t="str">
        <f t="shared" si="181"/>
        <v/>
      </c>
      <c r="C3905" s="20" t="str">
        <f t="shared" si="182"/>
        <v/>
      </c>
    </row>
    <row r="3906" spans="1:3" x14ac:dyDescent="0.25">
      <c r="A3906" s="20" t="str">
        <f t="shared" ref="A3906:A3969" si="183">IF(ROW()-2&lt;steps,ROW()-2,"")</f>
        <v/>
      </c>
      <c r="B3906" s="20" t="str">
        <f t="shared" ref="B3906:B3969" si="184">IF(A3906&lt;steps,_xlfn.CEILING.MATH((A3906+1)/j,1),"")</f>
        <v/>
      </c>
      <c r="C3906" s="20" t="str">
        <f t="shared" ref="C3906:C3969" si="185">IF(A3906&lt;steps,MOD(A3906,j)+1,"")</f>
        <v/>
      </c>
    </row>
    <row r="3907" spans="1:3" x14ac:dyDescent="0.25">
      <c r="A3907" s="20" t="str">
        <f t="shared" si="183"/>
        <v/>
      </c>
      <c r="B3907" s="20" t="str">
        <f t="shared" si="184"/>
        <v/>
      </c>
      <c r="C3907" s="20" t="str">
        <f t="shared" si="185"/>
        <v/>
      </c>
    </row>
    <row r="3908" spans="1:3" x14ac:dyDescent="0.25">
      <c r="A3908" s="20" t="str">
        <f t="shared" si="183"/>
        <v/>
      </c>
      <c r="B3908" s="20" t="str">
        <f t="shared" si="184"/>
        <v/>
      </c>
      <c r="C3908" s="20" t="str">
        <f t="shared" si="185"/>
        <v/>
      </c>
    </row>
    <row r="3909" spans="1:3" x14ac:dyDescent="0.25">
      <c r="A3909" s="20" t="str">
        <f t="shared" si="183"/>
        <v/>
      </c>
      <c r="B3909" s="20" t="str">
        <f t="shared" si="184"/>
        <v/>
      </c>
      <c r="C3909" s="20" t="str">
        <f t="shared" si="185"/>
        <v/>
      </c>
    </row>
    <row r="3910" spans="1:3" x14ac:dyDescent="0.25">
      <c r="A3910" s="20" t="str">
        <f t="shared" si="183"/>
        <v/>
      </c>
      <c r="B3910" s="20" t="str">
        <f t="shared" si="184"/>
        <v/>
      </c>
      <c r="C3910" s="20" t="str">
        <f t="shared" si="185"/>
        <v/>
      </c>
    </row>
    <row r="3911" spans="1:3" x14ac:dyDescent="0.25">
      <c r="A3911" s="20" t="str">
        <f t="shared" si="183"/>
        <v/>
      </c>
      <c r="B3911" s="20" t="str">
        <f t="shared" si="184"/>
        <v/>
      </c>
      <c r="C3911" s="20" t="str">
        <f t="shared" si="185"/>
        <v/>
      </c>
    </row>
    <row r="3912" spans="1:3" x14ac:dyDescent="0.25">
      <c r="A3912" s="20" t="str">
        <f t="shared" si="183"/>
        <v/>
      </c>
      <c r="B3912" s="20" t="str">
        <f t="shared" si="184"/>
        <v/>
      </c>
      <c r="C3912" s="20" t="str">
        <f t="shared" si="185"/>
        <v/>
      </c>
    </row>
    <row r="3913" spans="1:3" x14ac:dyDescent="0.25">
      <c r="A3913" s="20" t="str">
        <f t="shared" si="183"/>
        <v/>
      </c>
      <c r="B3913" s="20" t="str">
        <f t="shared" si="184"/>
        <v/>
      </c>
      <c r="C3913" s="20" t="str">
        <f t="shared" si="185"/>
        <v/>
      </c>
    </row>
    <row r="3914" spans="1:3" x14ac:dyDescent="0.25">
      <c r="A3914" s="20" t="str">
        <f t="shared" si="183"/>
        <v/>
      </c>
      <c r="B3914" s="20" t="str">
        <f t="shared" si="184"/>
        <v/>
      </c>
      <c r="C3914" s="20" t="str">
        <f t="shared" si="185"/>
        <v/>
      </c>
    </row>
    <row r="3915" spans="1:3" x14ac:dyDescent="0.25">
      <c r="A3915" s="20" t="str">
        <f t="shared" si="183"/>
        <v/>
      </c>
      <c r="B3915" s="20" t="str">
        <f t="shared" si="184"/>
        <v/>
      </c>
      <c r="C3915" s="20" t="str">
        <f t="shared" si="185"/>
        <v/>
      </c>
    </row>
    <row r="3916" spans="1:3" x14ac:dyDescent="0.25">
      <c r="A3916" s="20" t="str">
        <f t="shared" si="183"/>
        <v/>
      </c>
      <c r="B3916" s="20" t="str">
        <f t="shared" si="184"/>
        <v/>
      </c>
      <c r="C3916" s="20" t="str">
        <f t="shared" si="185"/>
        <v/>
      </c>
    </row>
    <row r="3917" spans="1:3" x14ac:dyDescent="0.25">
      <c r="A3917" s="20" t="str">
        <f t="shared" si="183"/>
        <v/>
      </c>
      <c r="B3917" s="20" t="str">
        <f t="shared" si="184"/>
        <v/>
      </c>
      <c r="C3917" s="20" t="str">
        <f t="shared" si="185"/>
        <v/>
      </c>
    </row>
    <row r="3918" spans="1:3" x14ac:dyDescent="0.25">
      <c r="A3918" s="20" t="str">
        <f t="shared" si="183"/>
        <v/>
      </c>
      <c r="B3918" s="20" t="str">
        <f t="shared" si="184"/>
        <v/>
      </c>
      <c r="C3918" s="20" t="str">
        <f t="shared" si="185"/>
        <v/>
      </c>
    </row>
    <row r="3919" spans="1:3" x14ac:dyDescent="0.25">
      <c r="A3919" s="20" t="str">
        <f t="shared" si="183"/>
        <v/>
      </c>
      <c r="B3919" s="20" t="str">
        <f t="shared" si="184"/>
        <v/>
      </c>
      <c r="C3919" s="20" t="str">
        <f t="shared" si="185"/>
        <v/>
      </c>
    </row>
    <row r="3920" spans="1:3" x14ac:dyDescent="0.25">
      <c r="A3920" s="20" t="str">
        <f t="shared" si="183"/>
        <v/>
      </c>
      <c r="B3920" s="20" t="str">
        <f t="shared" si="184"/>
        <v/>
      </c>
      <c r="C3920" s="20" t="str">
        <f t="shared" si="185"/>
        <v/>
      </c>
    </row>
    <row r="3921" spans="1:3" x14ac:dyDescent="0.25">
      <c r="A3921" s="20" t="str">
        <f t="shared" si="183"/>
        <v/>
      </c>
      <c r="B3921" s="20" t="str">
        <f t="shared" si="184"/>
        <v/>
      </c>
      <c r="C3921" s="20" t="str">
        <f t="shared" si="185"/>
        <v/>
      </c>
    </row>
    <row r="3922" spans="1:3" x14ac:dyDescent="0.25">
      <c r="A3922" s="20" t="str">
        <f t="shared" si="183"/>
        <v/>
      </c>
      <c r="B3922" s="20" t="str">
        <f t="shared" si="184"/>
        <v/>
      </c>
      <c r="C3922" s="20" t="str">
        <f t="shared" si="185"/>
        <v/>
      </c>
    </row>
    <row r="3923" spans="1:3" x14ac:dyDescent="0.25">
      <c r="A3923" s="20" t="str">
        <f t="shared" si="183"/>
        <v/>
      </c>
      <c r="B3923" s="20" t="str">
        <f t="shared" si="184"/>
        <v/>
      </c>
      <c r="C3923" s="20" t="str">
        <f t="shared" si="185"/>
        <v/>
      </c>
    </row>
    <row r="3924" spans="1:3" x14ac:dyDescent="0.25">
      <c r="A3924" s="20" t="str">
        <f t="shared" si="183"/>
        <v/>
      </c>
      <c r="B3924" s="20" t="str">
        <f t="shared" si="184"/>
        <v/>
      </c>
      <c r="C3924" s="20" t="str">
        <f t="shared" si="185"/>
        <v/>
      </c>
    </row>
    <row r="3925" spans="1:3" x14ac:dyDescent="0.25">
      <c r="A3925" s="20" t="str">
        <f t="shared" si="183"/>
        <v/>
      </c>
      <c r="B3925" s="20" t="str">
        <f t="shared" si="184"/>
        <v/>
      </c>
      <c r="C3925" s="20" t="str">
        <f t="shared" si="185"/>
        <v/>
      </c>
    </row>
    <row r="3926" spans="1:3" x14ac:dyDescent="0.25">
      <c r="A3926" s="20" t="str">
        <f t="shared" si="183"/>
        <v/>
      </c>
      <c r="B3926" s="20" t="str">
        <f t="shared" si="184"/>
        <v/>
      </c>
      <c r="C3926" s="20" t="str">
        <f t="shared" si="185"/>
        <v/>
      </c>
    </row>
    <row r="3927" spans="1:3" x14ac:dyDescent="0.25">
      <c r="A3927" s="20" t="str">
        <f t="shared" si="183"/>
        <v/>
      </c>
      <c r="B3927" s="20" t="str">
        <f t="shared" si="184"/>
        <v/>
      </c>
      <c r="C3927" s="20" t="str">
        <f t="shared" si="185"/>
        <v/>
      </c>
    </row>
    <row r="3928" spans="1:3" x14ac:dyDescent="0.25">
      <c r="A3928" s="20" t="str">
        <f t="shared" si="183"/>
        <v/>
      </c>
      <c r="B3928" s="20" t="str">
        <f t="shared" si="184"/>
        <v/>
      </c>
      <c r="C3928" s="20" t="str">
        <f t="shared" si="185"/>
        <v/>
      </c>
    </row>
    <row r="3929" spans="1:3" x14ac:dyDescent="0.25">
      <c r="A3929" s="20" t="str">
        <f t="shared" si="183"/>
        <v/>
      </c>
      <c r="B3929" s="20" t="str">
        <f t="shared" si="184"/>
        <v/>
      </c>
      <c r="C3929" s="20" t="str">
        <f t="shared" si="185"/>
        <v/>
      </c>
    </row>
    <row r="3930" spans="1:3" x14ac:dyDescent="0.25">
      <c r="A3930" s="20" t="str">
        <f t="shared" si="183"/>
        <v/>
      </c>
      <c r="B3930" s="20" t="str">
        <f t="shared" si="184"/>
        <v/>
      </c>
      <c r="C3930" s="20" t="str">
        <f t="shared" si="185"/>
        <v/>
      </c>
    </row>
    <row r="3931" spans="1:3" x14ac:dyDescent="0.25">
      <c r="A3931" s="20" t="str">
        <f t="shared" si="183"/>
        <v/>
      </c>
      <c r="B3931" s="20" t="str">
        <f t="shared" si="184"/>
        <v/>
      </c>
      <c r="C3931" s="20" t="str">
        <f t="shared" si="185"/>
        <v/>
      </c>
    </row>
    <row r="3932" spans="1:3" x14ac:dyDescent="0.25">
      <c r="A3932" s="20" t="str">
        <f t="shared" si="183"/>
        <v/>
      </c>
      <c r="B3932" s="20" t="str">
        <f t="shared" si="184"/>
        <v/>
      </c>
      <c r="C3932" s="20" t="str">
        <f t="shared" si="185"/>
        <v/>
      </c>
    </row>
    <row r="3933" spans="1:3" x14ac:dyDescent="0.25">
      <c r="A3933" s="20" t="str">
        <f t="shared" si="183"/>
        <v/>
      </c>
      <c r="B3933" s="20" t="str">
        <f t="shared" si="184"/>
        <v/>
      </c>
      <c r="C3933" s="20" t="str">
        <f t="shared" si="185"/>
        <v/>
      </c>
    </row>
    <row r="3934" spans="1:3" x14ac:dyDescent="0.25">
      <c r="A3934" s="20" t="str">
        <f t="shared" si="183"/>
        <v/>
      </c>
      <c r="B3934" s="20" t="str">
        <f t="shared" si="184"/>
        <v/>
      </c>
      <c r="C3934" s="20" t="str">
        <f t="shared" si="185"/>
        <v/>
      </c>
    </row>
    <row r="3935" spans="1:3" x14ac:dyDescent="0.25">
      <c r="A3935" s="20" t="str">
        <f t="shared" si="183"/>
        <v/>
      </c>
      <c r="B3935" s="20" t="str">
        <f t="shared" si="184"/>
        <v/>
      </c>
      <c r="C3935" s="20" t="str">
        <f t="shared" si="185"/>
        <v/>
      </c>
    </row>
    <row r="3936" spans="1:3" x14ac:dyDescent="0.25">
      <c r="A3936" s="20" t="str">
        <f t="shared" si="183"/>
        <v/>
      </c>
      <c r="B3936" s="20" t="str">
        <f t="shared" si="184"/>
        <v/>
      </c>
      <c r="C3936" s="20" t="str">
        <f t="shared" si="185"/>
        <v/>
      </c>
    </row>
    <row r="3937" spans="1:3" x14ac:dyDescent="0.25">
      <c r="A3937" s="20" t="str">
        <f t="shared" si="183"/>
        <v/>
      </c>
      <c r="B3937" s="20" t="str">
        <f t="shared" si="184"/>
        <v/>
      </c>
      <c r="C3937" s="20" t="str">
        <f t="shared" si="185"/>
        <v/>
      </c>
    </row>
    <row r="3938" spans="1:3" x14ac:dyDescent="0.25">
      <c r="A3938" s="20" t="str">
        <f t="shared" si="183"/>
        <v/>
      </c>
      <c r="B3938" s="20" t="str">
        <f t="shared" si="184"/>
        <v/>
      </c>
      <c r="C3938" s="20" t="str">
        <f t="shared" si="185"/>
        <v/>
      </c>
    </row>
    <row r="3939" spans="1:3" x14ac:dyDescent="0.25">
      <c r="A3939" s="20" t="str">
        <f t="shared" si="183"/>
        <v/>
      </c>
      <c r="B3939" s="20" t="str">
        <f t="shared" si="184"/>
        <v/>
      </c>
      <c r="C3939" s="20" t="str">
        <f t="shared" si="185"/>
        <v/>
      </c>
    </row>
    <row r="3940" spans="1:3" x14ac:dyDescent="0.25">
      <c r="A3940" s="20" t="str">
        <f t="shared" si="183"/>
        <v/>
      </c>
      <c r="B3940" s="20" t="str">
        <f t="shared" si="184"/>
        <v/>
      </c>
      <c r="C3940" s="20" t="str">
        <f t="shared" si="185"/>
        <v/>
      </c>
    </row>
    <row r="3941" spans="1:3" x14ac:dyDescent="0.25">
      <c r="A3941" s="20" t="str">
        <f t="shared" si="183"/>
        <v/>
      </c>
      <c r="B3941" s="20" t="str">
        <f t="shared" si="184"/>
        <v/>
      </c>
      <c r="C3941" s="20" t="str">
        <f t="shared" si="185"/>
        <v/>
      </c>
    </row>
    <row r="3942" spans="1:3" x14ac:dyDescent="0.25">
      <c r="A3942" s="20" t="str">
        <f t="shared" si="183"/>
        <v/>
      </c>
      <c r="B3942" s="20" t="str">
        <f t="shared" si="184"/>
        <v/>
      </c>
      <c r="C3942" s="20" t="str">
        <f t="shared" si="185"/>
        <v/>
      </c>
    </row>
    <row r="3943" spans="1:3" x14ac:dyDescent="0.25">
      <c r="A3943" s="20" t="str">
        <f t="shared" si="183"/>
        <v/>
      </c>
      <c r="B3943" s="20" t="str">
        <f t="shared" si="184"/>
        <v/>
      </c>
      <c r="C3943" s="20" t="str">
        <f t="shared" si="185"/>
        <v/>
      </c>
    </row>
    <row r="3944" spans="1:3" x14ac:dyDescent="0.25">
      <c r="A3944" s="20" t="str">
        <f t="shared" si="183"/>
        <v/>
      </c>
      <c r="B3944" s="20" t="str">
        <f t="shared" si="184"/>
        <v/>
      </c>
      <c r="C3944" s="20" t="str">
        <f t="shared" si="185"/>
        <v/>
      </c>
    </row>
    <row r="3945" spans="1:3" x14ac:dyDescent="0.25">
      <c r="A3945" s="20" t="str">
        <f t="shared" si="183"/>
        <v/>
      </c>
      <c r="B3945" s="20" t="str">
        <f t="shared" si="184"/>
        <v/>
      </c>
      <c r="C3945" s="20" t="str">
        <f t="shared" si="185"/>
        <v/>
      </c>
    </row>
    <row r="3946" spans="1:3" x14ac:dyDescent="0.25">
      <c r="A3946" s="20" t="str">
        <f t="shared" si="183"/>
        <v/>
      </c>
      <c r="B3946" s="20" t="str">
        <f t="shared" si="184"/>
        <v/>
      </c>
      <c r="C3946" s="20" t="str">
        <f t="shared" si="185"/>
        <v/>
      </c>
    </row>
    <row r="3947" spans="1:3" x14ac:dyDescent="0.25">
      <c r="A3947" s="20" t="str">
        <f t="shared" si="183"/>
        <v/>
      </c>
      <c r="B3947" s="20" t="str">
        <f t="shared" si="184"/>
        <v/>
      </c>
      <c r="C3947" s="20" t="str">
        <f t="shared" si="185"/>
        <v/>
      </c>
    </row>
    <row r="3948" spans="1:3" x14ac:dyDescent="0.25">
      <c r="A3948" s="20" t="str">
        <f t="shared" si="183"/>
        <v/>
      </c>
      <c r="B3948" s="20" t="str">
        <f t="shared" si="184"/>
        <v/>
      </c>
      <c r="C3948" s="20" t="str">
        <f t="shared" si="185"/>
        <v/>
      </c>
    </row>
    <row r="3949" spans="1:3" x14ac:dyDescent="0.25">
      <c r="A3949" s="20" t="str">
        <f t="shared" si="183"/>
        <v/>
      </c>
      <c r="B3949" s="20" t="str">
        <f t="shared" si="184"/>
        <v/>
      </c>
      <c r="C3949" s="20" t="str">
        <f t="shared" si="185"/>
        <v/>
      </c>
    </row>
    <row r="3950" spans="1:3" x14ac:dyDescent="0.25">
      <c r="A3950" s="20" t="str">
        <f t="shared" si="183"/>
        <v/>
      </c>
      <c r="B3950" s="20" t="str">
        <f t="shared" si="184"/>
        <v/>
      </c>
      <c r="C3950" s="20" t="str">
        <f t="shared" si="185"/>
        <v/>
      </c>
    </row>
    <row r="3951" spans="1:3" x14ac:dyDescent="0.25">
      <c r="A3951" s="20" t="str">
        <f t="shared" si="183"/>
        <v/>
      </c>
      <c r="B3951" s="20" t="str">
        <f t="shared" si="184"/>
        <v/>
      </c>
      <c r="C3951" s="20" t="str">
        <f t="shared" si="185"/>
        <v/>
      </c>
    </row>
    <row r="3952" spans="1:3" x14ac:dyDescent="0.25">
      <c r="A3952" s="20" t="str">
        <f t="shared" si="183"/>
        <v/>
      </c>
      <c r="B3952" s="20" t="str">
        <f t="shared" si="184"/>
        <v/>
      </c>
      <c r="C3952" s="20" t="str">
        <f t="shared" si="185"/>
        <v/>
      </c>
    </row>
    <row r="3953" spans="1:3" x14ac:dyDescent="0.25">
      <c r="A3953" s="20" t="str">
        <f t="shared" si="183"/>
        <v/>
      </c>
      <c r="B3953" s="20" t="str">
        <f t="shared" si="184"/>
        <v/>
      </c>
      <c r="C3953" s="20" t="str">
        <f t="shared" si="185"/>
        <v/>
      </c>
    </row>
    <row r="3954" spans="1:3" x14ac:dyDescent="0.25">
      <c r="A3954" s="20" t="str">
        <f t="shared" si="183"/>
        <v/>
      </c>
      <c r="B3954" s="20" t="str">
        <f t="shared" si="184"/>
        <v/>
      </c>
      <c r="C3954" s="20" t="str">
        <f t="shared" si="185"/>
        <v/>
      </c>
    </row>
    <row r="3955" spans="1:3" x14ac:dyDescent="0.25">
      <c r="A3955" s="20" t="str">
        <f t="shared" si="183"/>
        <v/>
      </c>
      <c r="B3955" s="20" t="str">
        <f t="shared" si="184"/>
        <v/>
      </c>
      <c r="C3955" s="20" t="str">
        <f t="shared" si="185"/>
        <v/>
      </c>
    </row>
    <row r="3956" spans="1:3" x14ac:dyDescent="0.25">
      <c r="A3956" s="20" t="str">
        <f t="shared" si="183"/>
        <v/>
      </c>
      <c r="B3956" s="20" t="str">
        <f t="shared" si="184"/>
        <v/>
      </c>
      <c r="C3956" s="20" t="str">
        <f t="shared" si="185"/>
        <v/>
      </c>
    </row>
    <row r="3957" spans="1:3" x14ac:dyDescent="0.25">
      <c r="A3957" s="20" t="str">
        <f t="shared" si="183"/>
        <v/>
      </c>
      <c r="B3957" s="20" t="str">
        <f t="shared" si="184"/>
        <v/>
      </c>
      <c r="C3957" s="20" t="str">
        <f t="shared" si="185"/>
        <v/>
      </c>
    </row>
    <row r="3958" spans="1:3" x14ac:dyDescent="0.25">
      <c r="A3958" s="20" t="str">
        <f t="shared" si="183"/>
        <v/>
      </c>
      <c r="B3958" s="20" t="str">
        <f t="shared" si="184"/>
        <v/>
      </c>
      <c r="C3958" s="20" t="str">
        <f t="shared" si="185"/>
        <v/>
      </c>
    </row>
    <row r="3959" spans="1:3" x14ac:dyDescent="0.25">
      <c r="A3959" s="20" t="str">
        <f t="shared" si="183"/>
        <v/>
      </c>
      <c r="B3959" s="20" t="str">
        <f t="shared" si="184"/>
        <v/>
      </c>
      <c r="C3959" s="20" t="str">
        <f t="shared" si="185"/>
        <v/>
      </c>
    </row>
    <row r="3960" spans="1:3" x14ac:dyDescent="0.25">
      <c r="A3960" s="20" t="str">
        <f t="shared" si="183"/>
        <v/>
      </c>
      <c r="B3960" s="20" t="str">
        <f t="shared" si="184"/>
        <v/>
      </c>
      <c r="C3960" s="20" t="str">
        <f t="shared" si="185"/>
        <v/>
      </c>
    </row>
    <row r="3961" spans="1:3" x14ac:dyDescent="0.25">
      <c r="A3961" s="20" t="str">
        <f t="shared" si="183"/>
        <v/>
      </c>
      <c r="B3961" s="20" t="str">
        <f t="shared" si="184"/>
        <v/>
      </c>
      <c r="C3961" s="20" t="str">
        <f t="shared" si="185"/>
        <v/>
      </c>
    </row>
    <row r="3962" spans="1:3" x14ac:dyDescent="0.25">
      <c r="A3962" s="20" t="str">
        <f t="shared" si="183"/>
        <v/>
      </c>
      <c r="B3962" s="20" t="str">
        <f t="shared" si="184"/>
        <v/>
      </c>
      <c r="C3962" s="20" t="str">
        <f t="shared" si="185"/>
        <v/>
      </c>
    </row>
    <row r="3963" spans="1:3" x14ac:dyDescent="0.25">
      <c r="A3963" s="20" t="str">
        <f t="shared" si="183"/>
        <v/>
      </c>
      <c r="B3963" s="20" t="str">
        <f t="shared" si="184"/>
        <v/>
      </c>
      <c r="C3963" s="20" t="str">
        <f t="shared" si="185"/>
        <v/>
      </c>
    </row>
    <row r="3964" spans="1:3" x14ac:dyDescent="0.25">
      <c r="A3964" s="20" t="str">
        <f t="shared" si="183"/>
        <v/>
      </c>
      <c r="B3964" s="20" t="str">
        <f t="shared" si="184"/>
        <v/>
      </c>
      <c r="C3964" s="20" t="str">
        <f t="shared" si="185"/>
        <v/>
      </c>
    </row>
    <row r="3965" spans="1:3" x14ac:dyDescent="0.25">
      <c r="A3965" s="20" t="str">
        <f t="shared" si="183"/>
        <v/>
      </c>
      <c r="B3965" s="20" t="str">
        <f t="shared" si="184"/>
        <v/>
      </c>
      <c r="C3965" s="20" t="str">
        <f t="shared" si="185"/>
        <v/>
      </c>
    </row>
    <row r="3966" spans="1:3" x14ac:dyDescent="0.25">
      <c r="A3966" s="20" t="str">
        <f t="shared" si="183"/>
        <v/>
      </c>
      <c r="B3966" s="20" t="str">
        <f t="shared" si="184"/>
        <v/>
      </c>
      <c r="C3966" s="20" t="str">
        <f t="shared" si="185"/>
        <v/>
      </c>
    </row>
    <row r="3967" spans="1:3" x14ac:dyDescent="0.25">
      <c r="A3967" s="20" t="str">
        <f t="shared" si="183"/>
        <v/>
      </c>
      <c r="B3967" s="20" t="str">
        <f t="shared" si="184"/>
        <v/>
      </c>
      <c r="C3967" s="20" t="str">
        <f t="shared" si="185"/>
        <v/>
      </c>
    </row>
    <row r="3968" spans="1:3" x14ac:dyDescent="0.25">
      <c r="A3968" s="20" t="str">
        <f t="shared" si="183"/>
        <v/>
      </c>
      <c r="B3968" s="20" t="str">
        <f t="shared" si="184"/>
        <v/>
      </c>
      <c r="C3968" s="20" t="str">
        <f t="shared" si="185"/>
        <v/>
      </c>
    </row>
    <row r="3969" spans="1:3" x14ac:dyDescent="0.25">
      <c r="A3969" s="20" t="str">
        <f t="shared" si="183"/>
        <v/>
      </c>
      <c r="B3969" s="20" t="str">
        <f t="shared" si="184"/>
        <v/>
      </c>
      <c r="C3969" s="20" t="str">
        <f t="shared" si="185"/>
        <v/>
      </c>
    </row>
    <row r="3970" spans="1:3" x14ac:dyDescent="0.25">
      <c r="A3970" s="20" t="str">
        <f t="shared" ref="A3970:A4033" si="186">IF(ROW()-2&lt;steps,ROW()-2,"")</f>
        <v/>
      </c>
      <c r="B3970" s="20" t="str">
        <f t="shared" ref="B3970:B4033" si="187">IF(A3970&lt;steps,_xlfn.CEILING.MATH((A3970+1)/j,1),"")</f>
        <v/>
      </c>
      <c r="C3970" s="20" t="str">
        <f t="shared" ref="C3970:C4033" si="188">IF(A3970&lt;steps,MOD(A3970,j)+1,"")</f>
        <v/>
      </c>
    </row>
    <row r="3971" spans="1:3" x14ac:dyDescent="0.25">
      <c r="A3971" s="20" t="str">
        <f t="shared" si="186"/>
        <v/>
      </c>
      <c r="B3971" s="20" t="str">
        <f t="shared" si="187"/>
        <v/>
      </c>
      <c r="C3971" s="20" t="str">
        <f t="shared" si="188"/>
        <v/>
      </c>
    </row>
    <row r="3972" spans="1:3" x14ac:dyDescent="0.25">
      <c r="A3972" s="20" t="str">
        <f t="shared" si="186"/>
        <v/>
      </c>
      <c r="B3972" s="20" t="str">
        <f t="shared" si="187"/>
        <v/>
      </c>
      <c r="C3972" s="20" t="str">
        <f t="shared" si="188"/>
        <v/>
      </c>
    </row>
    <row r="3973" spans="1:3" x14ac:dyDescent="0.25">
      <c r="A3973" s="20" t="str">
        <f t="shared" si="186"/>
        <v/>
      </c>
      <c r="B3973" s="20" t="str">
        <f t="shared" si="187"/>
        <v/>
      </c>
      <c r="C3973" s="20" t="str">
        <f t="shared" si="188"/>
        <v/>
      </c>
    </row>
    <row r="3974" spans="1:3" x14ac:dyDescent="0.25">
      <c r="A3974" s="20" t="str">
        <f t="shared" si="186"/>
        <v/>
      </c>
      <c r="B3974" s="20" t="str">
        <f t="shared" si="187"/>
        <v/>
      </c>
      <c r="C3974" s="20" t="str">
        <f t="shared" si="188"/>
        <v/>
      </c>
    </row>
    <row r="3975" spans="1:3" x14ac:dyDescent="0.25">
      <c r="A3975" s="20" t="str">
        <f t="shared" si="186"/>
        <v/>
      </c>
      <c r="B3975" s="20" t="str">
        <f t="shared" si="187"/>
        <v/>
      </c>
      <c r="C3975" s="20" t="str">
        <f t="shared" si="188"/>
        <v/>
      </c>
    </row>
    <row r="3976" spans="1:3" x14ac:dyDescent="0.25">
      <c r="A3976" s="20" t="str">
        <f t="shared" si="186"/>
        <v/>
      </c>
      <c r="B3976" s="20" t="str">
        <f t="shared" si="187"/>
        <v/>
      </c>
      <c r="C3976" s="20" t="str">
        <f t="shared" si="188"/>
        <v/>
      </c>
    </row>
    <row r="3977" spans="1:3" x14ac:dyDescent="0.25">
      <c r="A3977" s="20" t="str">
        <f t="shared" si="186"/>
        <v/>
      </c>
      <c r="B3977" s="20" t="str">
        <f t="shared" si="187"/>
        <v/>
      </c>
      <c r="C3977" s="20" t="str">
        <f t="shared" si="188"/>
        <v/>
      </c>
    </row>
    <row r="3978" spans="1:3" x14ac:dyDescent="0.25">
      <c r="A3978" s="20" t="str">
        <f t="shared" si="186"/>
        <v/>
      </c>
      <c r="B3978" s="20" t="str">
        <f t="shared" si="187"/>
        <v/>
      </c>
      <c r="C3978" s="20" t="str">
        <f t="shared" si="188"/>
        <v/>
      </c>
    </row>
    <row r="3979" spans="1:3" x14ac:dyDescent="0.25">
      <c r="A3979" s="20" t="str">
        <f t="shared" si="186"/>
        <v/>
      </c>
      <c r="B3979" s="20" t="str">
        <f t="shared" si="187"/>
        <v/>
      </c>
      <c r="C3979" s="20" t="str">
        <f t="shared" si="188"/>
        <v/>
      </c>
    </row>
    <row r="3980" spans="1:3" x14ac:dyDescent="0.25">
      <c r="A3980" s="20" t="str">
        <f t="shared" si="186"/>
        <v/>
      </c>
      <c r="B3980" s="20" t="str">
        <f t="shared" si="187"/>
        <v/>
      </c>
      <c r="C3980" s="20" t="str">
        <f t="shared" si="188"/>
        <v/>
      </c>
    </row>
    <row r="3981" spans="1:3" x14ac:dyDescent="0.25">
      <c r="A3981" s="20" t="str">
        <f t="shared" si="186"/>
        <v/>
      </c>
      <c r="B3981" s="20" t="str">
        <f t="shared" si="187"/>
        <v/>
      </c>
      <c r="C3981" s="20" t="str">
        <f t="shared" si="188"/>
        <v/>
      </c>
    </row>
    <row r="3982" spans="1:3" x14ac:dyDescent="0.25">
      <c r="A3982" s="20" t="str">
        <f t="shared" si="186"/>
        <v/>
      </c>
      <c r="B3982" s="20" t="str">
        <f t="shared" si="187"/>
        <v/>
      </c>
      <c r="C3982" s="20" t="str">
        <f t="shared" si="188"/>
        <v/>
      </c>
    </row>
    <row r="3983" spans="1:3" x14ac:dyDescent="0.25">
      <c r="A3983" s="20" t="str">
        <f t="shared" si="186"/>
        <v/>
      </c>
      <c r="B3983" s="20" t="str">
        <f t="shared" si="187"/>
        <v/>
      </c>
      <c r="C3983" s="20" t="str">
        <f t="shared" si="188"/>
        <v/>
      </c>
    </row>
    <row r="3984" spans="1:3" x14ac:dyDescent="0.25">
      <c r="A3984" s="20" t="str">
        <f t="shared" si="186"/>
        <v/>
      </c>
      <c r="B3984" s="20" t="str">
        <f t="shared" si="187"/>
        <v/>
      </c>
      <c r="C3984" s="20" t="str">
        <f t="shared" si="188"/>
        <v/>
      </c>
    </row>
    <row r="3985" spans="1:3" x14ac:dyDescent="0.25">
      <c r="A3985" s="20" t="str">
        <f t="shared" si="186"/>
        <v/>
      </c>
      <c r="B3985" s="20" t="str">
        <f t="shared" si="187"/>
        <v/>
      </c>
      <c r="C3985" s="20" t="str">
        <f t="shared" si="188"/>
        <v/>
      </c>
    </row>
    <row r="3986" spans="1:3" x14ac:dyDescent="0.25">
      <c r="A3986" s="20" t="str">
        <f t="shared" si="186"/>
        <v/>
      </c>
      <c r="B3986" s="20" t="str">
        <f t="shared" si="187"/>
        <v/>
      </c>
      <c r="C3986" s="20" t="str">
        <f t="shared" si="188"/>
        <v/>
      </c>
    </row>
    <row r="3987" spans="1:3" x14ac:dyDescent="0.25">
      <c r="A3987" s="20" t="str">
        <f t="shared" si="186"/>
        <v/>
      </c>
      <c r="B3987" s="20" t="str">
        <f t="shared" si="187"/>
        <v/>
      </c>
      <c r="C3987" s="20" t="str">
        <f t="shared" si="188"/>
        <v/>
      </c>
    </row>
    <row r="3988" spans="1:3" x14ac:dyDescent="0.25">
      <c r="A3988" s="20" t="str">
        <f t="shared" si="186"/>
        <v/>
      </c>
      <c r="B3988" s="20" t="str">
        <f t="shared" si="187"/>
        <v/>
      </c>
      <c r="C3988" s="20" t="str">
        <f t="shared" si="188"/>
        <v/>
      </c>
    </row>
    <row r="3989" spans="1:3" x14ac:dyDescent="0.25">
      <c r="A3989" s="20" t="str">
        <f t="shared" si="186"/>
        <v/>
      </c>
      <c r="B3989" s="20" t="str">
        <f t="shared" si="187"/>
        <v/>
      </c>
      <c r="C3989" s="20" t="str">
        <f t="shared" si="188"/>
        <v/>
      </c>
    </row>
    <row r="3990" spans="1:3" x14ac:dyDescent="0.25">
      <c r="A3990" s="20" t="str">
        <f t="shared" si="186"/>
        <v/>
      </c>
      <c r="B3990" s="20" t="str">
        <f t="shared" si="187"/>
        <v/>
      </c>
      <c r="C3990" s="20" t="str">
        <f t="shared" si="188"/>
        <v/>
      </c>
    </row>
    <row r="3991" spans="1:3" x14ac:dyDescent="0.25">
      <c r="A3991" s="20" t="str">
        <f t="shared" si="186"/>
        <v/>
      </c>
      <c r="B3991" s="20" t="str">
        <f t="shared" si="187"/>
        <v/>
      </c>
      <c r="C3991" s="20" t="str">
        <f t="shared" si="188"/>
        <v/>
      </c>
    </row>
    <row r="3992" spans="1:3" x14ac:dyDescent="0.25">
      <c r="A3992" s="20" t="str">
        <f t="shared" si="186"/>
        <v/>
      </c>
      <c r="B3992" s="20" t="str">
        <f t="shared" si="187"/>
        <v/>
      </c>
      <c r="C3992" s="20" t="str">
        <f t="shared" si="188"/>
        <v/>
      </c>
    </row>
    <row r="3993" spans="1:3" x14ac:dyDescent="0.25">
      <c r="A3993" s="20" t="str">
        <f t="shared" si="186"/>
        <v/>
      </c>
      <c r="B3993" s="20" t="str">
        <f t="shared" si="187"/>
        <v/>
      </c>
      <c r="C3993" s="20" t="str">
        <f t="shared" si="188"/>
        <v/>
      </c>
    </row>
    <row r="3994" spans="1:3" x14ac:dyDescent="0.25">
      <c r="A3994" s="20" t="str">
        <f t="shared" si="186"/>
        <v/>
      </c>
      <c r="B3994" s="20" t="str">
        <f t="shared" si="187"/>
        <v/>
      </c>
      <c r="C3994" s="20" t="str">
        <f t="shared" si="188"/>
        <v/>
      </c>
    </row>
    <row r="3995" spans="1:3" x14ac:dyDescent="0.25">
      <c r="A3995" s="20" t="str">
        <f t="shared" si="186"/>
        <v/>
      </c>
      <c r="B3995" s="20" t="str">
        <f t="shared" si="187"/>
        <v/>
      </c>
      <c r="C3995" s="20" t="str">
        <f t="shared" si="188"/>
        <v/>
      </c>
    </row>
    <row r="3996" spans="1:3" x14ac:dyDescent="0.25">
      <c r="A3996" s="20" t="str">
        <f t="shared" si="186"/>
        <v/>
      </c>
      <c r="B3996" s="20" t="str">
        <f t="shared" si="187"/>
        <v/>
      </c>
      <c r="C3996" s="20" t="str">
        <f t="shared" si="188"/>
        <v/>
      </c>
    </row>
    <row r="3997" spans="1:3" x14ac:dyDescent="0.25">
      <c r="A3997" s="20" t="str">
        <f t="shared" si="186"/>
        <v/>
      </c>
      <c r="B3997" s="20" t="str">
        <f t="shared" si="187"/>
        <v/>
      </c>
      <c r="C3997" s="20" t="str">
        <f t="shared" si="188"/>
        <v/>
      </c>
    </row>
    <row r="3998" spans="1:3" x14ac:dyDescent="0.25">
      <c r="A3998" s="20" t="str">
        <f t="shared" si="186"/>
        <v/>
      </c>
      <c r="B3998" s="20" t="str">
        <f t="shared" si="187"/>
        <v/>
      </c>
      <c r="C3998" s="20" t="str">
        <f t="shared" si="188"/>
        <v/>
      </c>
    </row>
    <row r="3999" spans="1:3" x14ac:dyDescent="0.25">
      <c r="A3999" s="20" t="str">
        <f t="shared" si="186"/>
        <v/>
      </c>
      <c r="B3999" s="20" t="str">
        <f t="shared" si="187"/>
        <v/>
      </c>
      <c r="C3999" s="20" t="str">
        <f t="shared" si="188"/>
        <v/>
      </c>
    </row>
    <row r="4000" spans="1:3" x14ac:dyDescent="0.25">
      <c r="A4000" s="20" t="str">
        <f t="shared" si="186"/>
        <v/>
      </c>
      <c r="B4000" s="20" t="str">
        <f t="shared" si="187"/>
        <v/>
      </c>
      <c r="C4000" s="20" t="str">
        <f t="shared" si="188"/>
        <v/>
      </c>
    </row>
    <row r="4001" spans="1:3" x14ac:dyDescent="0.25">
      <c r="A4001" s="20" t="str">
        <f t="shared" si="186"/>
        <v/>
      </c>
      <c r="B4001" s="20" t="str">
        <f t="shared" si="187"/>
        <v/>
      </c>
      <c r="C4001" s="20" t="str">
        <f t="shared" si="188"/>
        <v/>
      </c>
    </row>
    <row r="4002" spans="1:3" x14ac:dyDescent="0.25">
      <c r="A4002" s="20" t="str">
        <f t="shared" si="186"/>
        <v/>
      </c>
      <c r="B4002" s="20" t="str">
        <f t="shared" si="187"/>
        <v/>
      </c>
      <c r="C4002" s="20" t="str">
        <f t="shared" si="188"/>
        <v/>
      </c>
    </row>
    <row r="4003" spans="1:3" x14ac:dyDescent="0.25">
      <c r="A4003" s="20" t="str">
        <f t="shared" si="186"/>
        <v/>
      </c>
      <c r="B4003" s="20" t="str">
        <f t="shared" si="187"/>
        <v/>
      </c>
      <c r="C4003" s="20" t="str">
        <f t="shared" si="188"/>
        <v/>
      </c>
    </row>
    <row r="4004" spans="1:3" x14ac:dyDescent="0.25">
      <c r="A4004" s="20" t="str">
        <f t="shared" si="186"/>
        <v/>
      </c>
      <c r="B4004" s="20" t="str">
        <f t="shared" si="187"/>
        <v/>
      </c>
      <c r="C4004" s="20" t="str">
        <f t="shared" si="188"/>
        <v/>
      </c>
    </row>
    <row r="4005" spans="1:3" x14ac:dyDescent="0.25">
      <c r="A4005" s="20" t="str">
        <f t="shared" si="186"/>
        <v/>
      </c>
      <c r="B4005" s="20" t="str">
        <f t="shared" si="187"/>
        <v/>
      </c>
      <c r="C4005" s="20" t="str">
        <f t="shared" si="188"/>
        <v/>
      </c>
    </row>
    <row r="4006" spans="1:3" x14ac:dyDescent="0.25">
      <c r="A4006" s="20" t="str">
        <f t="shared" si="186"/>
        <v/>
      </c>
      <c r="B4006" s="20" t="str">
        <f t="shared" si="187"/>
        <v/>
      </c>
      <c r="C4006" s="20" t="str">
        <f t="shared" si="188"/>
        <v/>
      </c>
    </row>
    <row r="4007" spans="1:3" x14ac:dyDescent="0.25">
      <c r="A4007" s="20" t="str">
        <f t="shared" si="186"/>
        <v/>
      </c>
      <c r="B4007" s="20" t="str">
        <f t="shared" si="187"/>
        <v/>
      </c>
      <c r="C4007" s="20" t="str">
        <f t="shared" si="188"/>
        <v/>
      </c>
    </row>
    <row r="4008" spans="1:3" x14ac:dyDescent="0.25">
      <c r="A4008" s="20" t="str">
        <f t="shared" si="186"/>
        <v/>
      </c>
      <c r="B4008" s="20" t="str">
        <f t="shared" si="187"/>
        <v/>
      </c>
      <c r="C4008" s="20" t="str">
        <f t="shared" si="188"/>
        <v/>
      </c>
    </row>
    <row r="4009" spans="1:3" x14ac:dyDescent="0.25">
      <c r="A4009" s="20" t="str">
        <f t="shared" si="186"/>
        <v/>
      </c>
      <c r="B4009" s="20" t="str">
        <f t="shared" si="187"/>
        <v/>
      </c>
      <c r="C4009" s="20" t="str">
        <f t="shared" si="188"/>
        <v/>
      </c>
    </row>
    <row r="4010" spans="1:3" x14ac:dyDescent="0.25">
      <c r="A4010" s="20" t="str">
        <f t="shared" si="186"/>
        <v/>
      </c>
      <c r="B4010" s="20" t="str">
        <f t="shared" si="187"/>
        <v/>
      </c>
      <c r="C4010" s="20" t="str">
        <f t="shared" si="188"/>
        <v/>
      </c>
    </row>
    <row r="4011" spans="1:3" x14ac:dyDescent="0.25">
      <c r="A4011" s="20" t="str">
        <f t="shared" si="186"/>
        <v/>
      </c>
      <c r="B4011" s="20" t="str">
        <f t="shared" si="187"/>
        <v/>
      </c>
      <c r="C4011" s="20" t="str">
        <f t="shared" si="188"/>
        <v/>
      </c>
    </row>
    <row r="4012" spans="1:3" x14ac:dyDescent="0.25">
      <c r="A4012" s="20" t="str">
        <f t="shared" si="186"/>
        <v/>
      </c>
      <c r="B4012" s="20" t="str">
        <f t="shared" si="187"/>
        <v/>
      </c>
      <c r="C4012" s="20" t="str">
        <f t="shared" si="188"/>
        <v/>
      </c>
    </row>
    <row r="4013" spans="1:3" x14ac:dyDescent="0.25">
      <c r="A4013" s="20" t="str">
        <f t="shared" si="186"/>
        <v/>
      </c>
      <c r="B4013" s="20" t="str">
        <f t="shared" si="187"/>
        <v/>
      </c>
      <c r="C4013" s="20" t="str">
        <f t="shared" si="188"/>
        <v/>
      </c>
    </row>
    <row r="4014" spans="1:3" x14ac:dyDescent="0.25">
      <c r="A4014" s="20" t="str">
        <f t="shared" si="186"/>
        <v/>
      </c>
      <c r="B4014" s="20" t="str">
        <f t="shared" si="187"/>
        <v/>
      </c>
      <c r="C4014" s="20" t="str">
        <f t="shared" si="188"/>
        <v/>
      </c>
    </row>
    <row r="4015" spans="1:3" x14ac:dyDescent="0.25">
      <c r="A4015" s="20" t="str">
        <f t="shared" si="186"/>
        <v/>
      </c>
      <c r="B4015" s="20" t="str">
        <f t="shared" si="187"/>
        <v/>
      </c>
      <c r="C4015" s="20" t="str">
        <f t="shared" si="188"/>
        <v/>
      </c>
    </row>
    <row r="4016" spans="1:3" x14ac:dyDescent="0.25">
      <c r="A4016" s="20" t="str">
        <f t="shared" si="186"/>
        <v/>
      </c>
      <c r="B4016" s="20" t="str">
        <f t="shared" si="187"/>
        <v/>
      </c>
      <c r="C4016" s="20" t="str">
        <f t="shared" si="188"/>
        <v/>
      </c>
    </row>
    <row r="4017" spans="1:3" x14ac:dyDescent="0.25">
      <c r="A4017" s="20" t="str">
        <f t="shared" si="186"/>
        <v/>
      </c>
      <c r="B4017" s="20" t="str">
        <f t="shared" si="187"/>
        <v/>
      </c>
      <c r="C4017" s="20" t="str">
        <f t="shared" si="188"/>
        <v/>
      </c>
    </row>
    <row r="4018" spans="1:3" x14ac:dyDescent="0.25">
      <c r="A4018" s="20" t="str">
        <f t="shared" si="186"/>
        <v/>
      </c>
      <c r="B4018" s="20" t="str">
        <f t="shared" si="187"/>
        <v/>
      </c>
      <c r="C4018" s="20" t="str">
        <f t="shared" si="188"/>
        <v/>
      </c>
    </row>
    <row r="4019" spans="1:3" x14ac:dyDescent="0.25">
      <c r="A4019" s="20" t="str">
        <f t="shared" si="186"/>
        <v/>
      </c>
      <c r="B4019" s="20" t="str">
        <f t="shared" si="187"/>
        <v/>
      </c>
      <c r="C4019" s="20" t="str">
        <f t="shared" si="188"/>
        <v/>
      </c>
    </row>
    <row r="4020" spans="1:3" x14ac:dyDescent="0.25">
      <c r="A4020" s="20" t="str">
        <f t="shared" si="186"/>
        <v/>
      </c>
      <c r="B4020" s="20" t="str">
        <f t="shared" si="187"/>
        <v/>
      </c>
      <c r="C4020" s="20" t="str">
        <f t="shared" si="188"/>
        <v/>
      </c>
    </row>
    <row r="4021" spans="1:3" x14ac:dyDescent="0.25">
      <c r="A4021" s="20" t="str">
        <f t="shared" si="186"/>
        <v/>
      </c>
      <c r="B4021" s="20" t="str">
        <f t="shared" si="187"/>
        <v/>
      </c>
      <c r="C4021" s="20" t="str">
        <f t="shared" si="188"/>
        <v/>
      </c>
    </row>
    <row r="4022" spans="1:3" x14ac:dyDescent="0.25">
      <c r="A4022" s="20" t="str">
        <f t="shared" si="186"/>
        <v/>
      </c>
      <c r="B4022" s="20" t="str">
        <f t="shared" si="187"/>
        <v/>
      </c>
      <c r="C4022" s="20" t="str">
        <f t="shared" si="188"/>
        <v/>
      </c>
    </row>
    <row r="4023" spans="1:3" x14ac:dyDescent="0.25">
      <c r="A4023" s="20" t="str">
        <f t="shared" si="186"/>
        <v/>
      </c>
      <c r="B4023" s="20" t="str">
        <f t="shared" si="187"/>
        <v/>
      </c>
      <c r="C4023" s="20" t="str">
        <f t="shared" si="188"/>
        <v/>
      </c>
    </row>
    <row r="4024" spans="1:3" x14ac:dyDescent="0.25">
      <c r="A4024" s="20" t="str">
        <f t="shared" si="186"/>
        <v/>
      </c>
      <c r="B4024" s="20" t="str">
        <f t="shared" si="187"/>
        <v/>
      </c>
      <c r="C4024" s="20" t="str">
        <f t="shared" si="188"/>
        <v/>
      </c>
    </row>
    <row r="4025" spans="1:3" x14ac:dyDescent="0.25">
      <c r="A4025" s="20" t="str">
        <f t="shared" si="186"/>
        <v/>
      </c>
      <c r="B4025" s="20" t="str">
        <f t="shared" si="187"/>
        <v/>
      </c>
      <c r="C4025" s="20" t="str">
        <f t="shared" si="188"/>
        <v/>
      </c>
    </row>
    <row r="4026" spans="1:3" x14ac:dyDescent="0.25">
      <c r="A4026" s="20" t="str">
        <f t="shared" si="186"/>
        <v/>
      </c>
      <c r="B4026" s="20" t="str">
        <f t="shared" si="187"/>
        <v/>
      </c>
      <c r="C4026" s="20" t="str">
        <f t="shared" si="188"/>
        <v/>
      </c>
    </row>
    <row r="4027" spans="1:3" x14ac:dyDescent="0.25">
      <c r="A4027" s="20" t="str">
        <f t="shared" si="186"/>
        <v/>
      </c>
      <c r="B4027" s="20" t="str">
        <f t="shared" si="187"/>
        <v/>
      </c>
      <c r="C4027" s="20" t="str">
        <f t="shared" si="188"/>
        <v/>
      </c>
    </row>
    <row r="4028" spans="1:3" x14ac:dyDescent="0.25">
      <c r="A4028" s="20" t="str">
        <f t="shared" si="186"/>
        <v/>
      </c>
      <c r="B4028" s="20" t="str">
        <f t="shared" si="187"/>
        <v/>
      </c>
      <c r="C4028" s="20" t="str">
        <f t="shared" si="188"/>
        <v/>
      </c>
    </row>
    <row r="4029" spans="1:3" x14ac:dyDescent="0.25">
      <c r="A4029" s="20" t="str">
        <f t="shared" si="186"/>
        <v/>
      </c>
      <c r="B4029" s="20" t="str">
        <f t="shared" si="187"/>
        <v/>
      </c>
      <c r="C4029" s="20" t="str">
        <f t="shared" si="188"/>
        <v/>
      </c>
    </row>
    <row r="4030" spans="1:3" x14ac:dyDescent="0.25">
      <c r="A4030" s="20" t="str">
        <f t="shared" si="186"/>
        <v/>
      </c>
      <c r="B4030" s="20" t="str">
        <f t="shared" si="187"/>
        <v/>
      </c>
      <c r="C4030" s="20" t="str">
        <f t="shared" si="188"/>
        <v/>
      </c>
    </row>
    <row r="4031" spans="1:3" x14ac:dyDescent="0.25">
      <c r="A4031" s="20" t="str">
        <f t="shared" si="186"/>
        <v/>
      </c>
      <c r="B4031" s="20" t="str">
        <f t="shared" si="187"/>
        <v/>
      </c>
      <c r="C4031" s="20" t="str">
        <f t="shared" si="188"/>
        <v/>
      </c>
    </row>
    <row r="4032" spans="1:3" x14ac:dyDescent="0.25">
      <c r="A4032" s="20" t="str">
        <f t="shared" si="186"/>
        <v/>
      </c>
      <c r="B4032" s="20" t="str">
        <f t="shared" si="187"/>
        <v/>
      </c>
      <c r="C4032" s="20" t="str">
        <f t="shared" si="188"/>
        <v/>
      </c>
    </row>
    <row r="4033" spans="1:3" x14ac:dyDescent="0.25">
      <c r="A4033" s="20" t="str">
        <f t="shared" si="186"/>
        <v/>
      </c>
      <c r="B4033" s="20" t="str">
        <f t="shared" si="187"/>
        <v/>
      </c>
      <c r="C4033" s="20" t="str">
        <f t="shared" si="188"/>
        <v/>
      </c>
    </row>
    <row r="4034" spans="1:3" x14ac:dyDescent="0.25">
      <c r="A4034" s="20" t="str">
        <f t="shared" ref="A4034:A4097" si="189">IF(ROW()-2&lt;steps,ROW()-2,"")</f>
        <v/>
      </c>
      <c r="B4034" s="20" t="str">
        <f t="shared" ref="B4034:B4097" si="190">IF(A4034&lt;steps,_xlfn.CEILING.MATH((A4034+1)/j,1),"")</f>
        <v/>
      </c>
      <c r="C4034" s="20" t="str">
        <f t="shared" ref="C4034:C4097" si="191">IF(A4034&lt;steps,MOD(A4034,j)+1,"")</f>
        <v/>
      </c>
    </row>
    <row r="4035" spans="1:3" x14ac:dyDescent="0.25">
      <c r="A4035" s="20" t="str">
        <f t="shared" si="189"/>
        <v/>
      </c>
      <c r="B4035" s="20" t="str">
        <f t="shared" si="190"/>
        <v/>
      </c>
      <c r="C4035" s="20" t="str">
        <f t="shared" si="191"/>
        <v/>
      </c>
    </row>
    <row r="4036" spans="1:3" x14ac:dyDescent="0.25">
      <c r="A4036" s="20" t="str">
        <f t="shared" si="189"/>
        <v/>
      </c>
      <c r="B4036" s="20" t="str">
        <f t="shared" si="190"/>
        <v/>
      </c>
      <c r="C4036" s="20" t="str">
        <f t="shared" si="191"/>
        <v/>
      </c>
    </row>
    <row r="4037" spans="1:3" x14ac:dyDescent="0.25">
      <c r="A4037" s="20" t="str">
        <f t="shared" si="189"/>
        <v/>
      </c>
      <c r="B4037" s="20" t="str">
        <f t="shared" si="190"/>
        <v/>
      </c>
      <c r="C4037" s="20" t="str">
        <f t="shared" si="191"/>
        <v/>
      </c>
    </row>
    <row r="4038" spans="1:3" x14ac:dyDescent="0.25">
      <c r="A4038" s="20" t="str">
        <f t="shared" si="189"/>
        <v/>
      </c>
      <c r="B4038" s="20" t="str">
        <f t="shared" si="190"/>
        <v/>
      </c>
      <c r="C4038" s="20" t="str">
        <f t="shared" si="191"/>
        <v/>
      </c>
    </row>
    <row r="4039" spans="1:3" x14ac:dyDescent="0.25">
      <c r="A4039" s="20" t="str">
        <f t="shared" si="189"/>
        <v/>
      </c>
      <c r="B4039" s="20" t="str">
        <f t="shared" si="190"/>
        <v/>
      </c>
      <c r="C4039" s="20" t="str">
        <f t="shared" si="191"/>
        <v/>
      </c>
    </row>
    <row r="4040" spans="1:3" x14ac:dyDescent="0.25">
      <c r="A4040" s="20" t="str">
        <f t="shared" si="189"/>
        <v/>
      </c>
      <c r="B4040" s="20" t="str">
        <f t="shared" si="190"/>
        <v/>
      </c>
      <c r="C4040" s="20" t="str">
        <f t="shared" si="191"/>
        <v/>
      </c>
    </row>
    <row r="4041" spans="1:3" x14ac:dyDescent="0.25">
      <c r="A4041" s="20" t="str">
        <f t="shared" si="189"/>
        <v/>
      </c>
      <c r="B4041" s="20" t="str">
        <f t="shared" si="190"/>
        <v/>
      </c>
      <c r="C4041" s="20" t="str">
        <f t="shared" si="191"/>
        <v/>
      </c>
    </row>
    <row r="4042" spans="1:3" x14ac:dyDescent="0.25">
      <c r="A4042" s="20" t="str">
        <f t="shared" si="189"/>
        <v/>
      </c>
      <c r="B4042" s="20" t="str">
        <f t="shared" si="190"/>
        <v/>
      </c>
      <c r="C4042" s="20" t="str">
        <f t="shared" si="191"/>
        <v/>
      </c>
    </row>
    <row r="4043" spans="1:3" x14ac:dyDescent="0.25">
      <c r="A4043" s="20" t="str">
        <f t="shared" si="189"/>
        <v/>
      </c>
      <c r="B4043" s="20" t="str">
        <f t="shared" si="190"/>
        <v/>
      </c>
      <c r="C4043" s="20" t="str">
        <f t="shared" si="191"/>
        <v/>
      </c>
    </row>
    <row r="4044" spans="1:3" x14ac:dyDescent="0.25">
      <c r="A4044" s="20" t="str">
        <f t="shared" si="189"/>
        <v/>
      </c>
      <c r="B4044" s="20" t="str">
        <f t="shared" si="190"/>
        <v/>
      </c>
      <c r="C4044" s="20" t="str">
        <f t="shared" si="191"/>
        <v/>
      </c>
    </row>
    <row r="4045" spans="1:3" x14ac:dyDescent="0.25">
      <c r="A4045" s="20" t="str">
        <f t="shared" si="189"/>
        <v/>
      </c>
      <c r="B4045" s="20" t="str">
        <f t="shared" si="190"/>
        <v/>
      </c>
      <c r="C4045" s="20" t="str">
        <f t="shared" si="191"/>
        <v/>
      </c>
    </row>
    <row r="4046" spans="1:3" x14ac:dyDescent="0.25">
      <c r="A4046" s="20" t="str">
        <f t="shared" si="189"/>
        <v/>
      </c>
      <c r="B4046" s="20" t="str">
        <f t="shared" si="190"/>
        <v/>
      </c>
      <c r="C4046" s="20" t="str">
        <f t="shared" si="191"/>
        <v/>
      </c>
    </row>
    <row r="4047" spans="1:3" x14ac:dyDescent="0.25">
      <c r="A4047" s="20" t="str">
        <f t="shared" si="189"/>
        <v/>
      </c>
      <c r="B4047" s="20" t="str">
        <f t="shared" si="190"/>
        <v/>
      </c>
      <c r="C4047" s="20" t="str">
        <f t="shared" si="191"/>
        <v/>
      </c>
    </row>
    <row r="4048" spans="1:3" x14ac:dyDescent="0.25">
      <c r="A4048" s="20" t="str">
        <f t="shared" si="189"/>
        <v/>
      </c>
      <c r="B4048" s="20" t="str">
        <f t="shared" si="190"/>
        <v/>
      </c>
      <c r="C4048" s="20" t="str">
        <f t="shared" si="191"/>
        <v/>
      </c>
    </row>
    <row r="4049" spans="1:3" x14ac:dyDescent="0.25">
      <c r="A4049" s="20" t="str">
        <f t="shared" si="189"/>
        <v/>
      </c>
      <c r="B4049" s="20" t="str">
        <f t="shared" si="190"/>
        <v/>
      </c>
      <c r="C4049" s="20" t="str">
        <f t="shared" si="191"/>
        <v/>
      </c>
    </row>
    <row r="4050" spans="1:3" x14ac:dyDescent="0.25">
      <c r="A4050" s="20" t="str">
        <f t="shared" si="189"/>
        <v/>
      </c>
      <c r="B4050" s="20" t="str">
        <f t="shared" si="190"/>
        <v/>
      </c>
      <c r="C4050" s="20" t="str">
        <f t="shared" si="191"/>
        <v/>
      </c>
    </row>
    <row r="4051" spans="1:3" x14ac:dyDescent="0.25">
      <c r="A4051" s="20" t="str">
        <f t="shared" si="189"/>
        <v/>
      </c>
      <c r="B4051" s="20" t="str">
        <f t="shared" si="190"/>
        <v/>
      </c>
      <c r="C4051" s="20" t="str">
        <f t="shared" si="191"/>
        <v/>
      </c>
    </row>
    <row r="4052" spans="1:3" x14ac:dyDescent="0.25">
      <c r="A4052" s="20" t="str">
        <f t="shared" si="189"/>
        <v/>
      </c>
      <c r="B4052" s="20" t="str">
        <f t="shared" si="190"/>
        <v/>
      </c>
      <c r="C4052" s="20" t="str">
        <f t="shared" si="191"/>
        <v/>
      </c>
    </row>
    <row r="4053" spans="1:3" x14ac:dyDescent="0.25">
      <c r="A4053" s="20" t="str">
        <f t="shared" si="189"/>
        <v/>
      </c>
      <c r="B4053" s="20" t="str">
        <f t="shared" si="190"/>
        <v/>
      </c>
      <c r="C4053" s="20" t="str">
        <f t="shared" si="191"/>
        <v/>
      </c>
    </row>
    <row r="4054" spans="1:3" x14ac:dyDescent="0.25">
      <c r="A4054" s="20" t="str">
        <f t="shared" si="189"/>
        <v/>
      </c>
      <c r="B4054" s="20" t="str">
        <f t="shared" si="190"/>
        <v/>
      </c>
      <c r="C4054" s="20" t="str">
        <f t="shared" si="191"/>
        <v/>
      </c>
    </row>
    <row r="4055" spans="1:3" x14ac:dyDescent="0.25">
      <c r="A4055" s="20" t="str">
        <f t="shared" si="189"/>
        <v/>
      </c>
      <c r="B4055" s="20" t="str">
        <f t="shared" si="190"/>
        <v/>
      </c>
      <c r="C4055" s="20" t="str">
        <f t="shared" si="191"/>
        <v/>
      </c>
    </row>
    <row r="4056" spans="1:3" x14ac:dyDescent="0.25">
      <c r="A4056" s="20" t="str">
        <f t="shared" si="189"/>
        <v/>
      </c>
      <c r="B4056" s="20" t="str">
        <f t="shared" si="190"/>
        <v/>
      </c>
      <c r="C4056" s="20" t="str">
        <f t="shared" si="191"/>
        <v/>
      </c>
    </row>
    <row r="4057" spans="1:3" x14ac:dyDescent="0.25">
      <c r="A4057" s="20" t="str">
        <f t="shared" si="189"/>
        <v/>
      </c>
      <c r="B4057" s="20" t="str">
        <f t="shared" si="190"/>
        <v/>
      </c>
      <c r="C4057" s="20" t="str">
        <f t="shared" si="191"/>
        <v/>
      </c>
    </row>
    <row r="4058" spans="1:3" x14ac:dyDescent="0.25">
      <c r="A4058" s="20" t="str">
        <f t="shared" si="189"/>
        <v/>
      </c>
      <c r="B4058" s="20" t="str">
        <f t="shared" si="190"/>
        <v/>
      </c>
      <c r="C4058" s="20" t="str">
        <f t="shared" si="191"/>
        <v/>
      </c>
    </row>
    <row r="4059" spans="1:3" x14ac:dyDescent="0.25">
      <c r="A4059" s="20" t="str">
        <f t="shared" si="189"/>
        <v/>
      </c>
      <c r="B4059" s="20" t="str">
        <f t="shared" si="190"/>
        <v/>
      </c>
      <c r="C4059" s="20" t="str">
        <f t="shared" si="191"/>
        <v/>
      </c>
    </row>
    <row r="4060" spans="1:3" x14ac:dyDescent="0.25">
      <c r="A4060" s="20" t="str">
        <f t="shared" si="189"/>
        <v/>
      </c>
      <c r="B4060" s="20" t="str">
        <f t="shared" si="190"/>
        <v/>
      </c>
      <c r="C4060" s="20" t="str">
        <f t="shared" si="191"/>
        <v/>
      </c>
    </row>
    <row r="4061" spans="1:3" x14ac:dyDescent="0.25">
      <c r="A4061" s="20" t="str">
        <f t="shared" si="189"/>
        <v/>
      </c>
      <c r="B4061" s="20" t="str">
        <f t="shared" si="190"/>
        <v/>
      </c>
      <c r="C4061" s="20" t="str">
        <f t="shared" si="191"/>
        <v/>
      </c>
    </row>
    <row r="4062" spans="1:3" x14ac:dyDescent="0.25">
      <c r="A4062" s="20" t="str">
        <f t="shared" si="189"/>
        <v/>
      </c>
      <c r="B4062" s="20" t="str">
        <f t="shared" si="190"/>
        <v/>
      </c>
      <c r="C4062" s="20" t="str">
        <f t="shared" si="191"/>
        <v/>
      </c>
    </row>
    <row r="4063" spans="1:3" x14ac:dyDescent="0.25">
      <c r="A4063" s="20" t="str">
        <f t="shared" si="189"/>
        <v/>
      </c>
      <c r="B4063" s="20" t="str">
        <f t="shared" si="190"/>
        <v/>
      </c>
      <c r="C4063" s="20" t="str">
        <f t="shared" si="191"/>
        <v/>
      </c>
    </row>
    <row r="4064" spans="1:3" x14ac:dyDescent="0.25">
      <c r="A4064" s="20" t="str">
        <f t="shared" si="189"/>
        <v/>
      </c>
      <c r="B4064" s="20" t="str">
        <f t="shared" si="190"/>
        <v/>
      </c>
      <c r="C4064" s="20" t="str">
        <f t="shared" si="191"/>
        <v/>
      </c>
    </row>
    <row r="4065" spans="1:3" x14ac:dyDescent="0.25">
      <c r="A4065" s="20" t="str">
        <f t="shared" si="189"/>
        <v/>
      </c>
      <c r="B4065" s="20" t="str">
        <f t="shared" si="190"/>
        <v/>
      </c>
      <c r="C4065" s="20" t="str">
        <f t="shared" si="191"/>
        <v/>
      </c>
    </row>
    <row r="4066" spans="1:3" x14ac:dyDescent="0.25">
      <c r="A4066" s="20" t="str">
        <f t="shared" si="189"/>
        <v/>
      </c>
      <c r="B4066" s="20" t="str">
        <f t="shared" si="190"/>
        <v/>
      </c>
      <c r="C4066" s="20" t="str">
        <f t="shared" si="191"/>
        <v/>
      </c>
    </row>
    <row r="4067" spans="1:3" x14ac:dyDescent="0.25">
      <c r="A4067" s="20" t="str">
        <f t="shared" si="189"/>
        <v/>
      </c>
      <c r="B4067" s="20" t="str">
        <f t="shared" si="190"/>
        <v/>
      </c>
      <c r="C4067" s="20" t="str">
        <f t="shared" si="191"/>
        <v/>
      </c>
    </row>
    <row r="4068" spans="1:3" x14ac:dyDescent="0.25">
      <c r="A4068" s="20" t="str">
        <f t="shared" si="189"/>
        <v/>
      </c>
      <c r="B4068" s="20" t="str">
        <f t="shared" si="190"/>
        <v/>
      </c>
      <c r="C4068" s="20" t="str">
        <f t="shared" si="191"/>
        <v/>
      </c>
    </row>
    <row r="4069" spans="1:3" x14ac:dyDescent="0.25">
      <c r="A4069" s="20" t="str">
        <f t="shared" si="189"/>
        <v/>
      </c>
      <c r="B4069" s="20" t="str">
        <f t="shared" si="190"/>
        <v/>
      </c>
      <c r="C4069" s="20" t="str">
        <f t="shared" si="191"/>
        <v/>
      </c>
    </row>
    <row r="4070" spans="1:3" x14ac:dyDescent="0.25">
      <c r="A4070" s="20" t="str">
        <f t="shared" si="189"/>
        <v/>
      </c>
      <c r="B4070" s="20" t="str">
        <f t="shared" si="190"/>
        <v/>
      </c>
      <c r="C4070" s="20" t="str">
        <f t="shared" si="191"/>
        <v/>
      </c>
    </row>
    <row r="4071" spans="1:3" x14ac:dyDescent="0.25">
      <c r="A4071" s="20" t="str">
        <f t="shared" si="189"/>
        <v/>
      </c>
      <c r="B4071" s="20" t="str">
        <f t="shared" si="190"/>
        <v/>
      </c>
      <c r="C4071" s="20" t="str">
        <f t="shared" si="191"/>
        <v/>
      </c>
    </row>
    <row r="4072" spans="1:3" x14ac:dyDescent="0.25">
      <c r="A4072" s="20" t="str">
        <f t="shared" si="189"/>
        <v/>
      </c>
      <c r="B4072" s="20" t="str">
        <f t="shared" si="190"/>
        <v/>
      </c>
      <c r="C4072" s="20" t="str">
        <f t="shared" si="191"/>
        <v/>
      </c>
    </row>
    <row r="4073" spans="1:3" x14ac:dyDescent="0.25">
      <c r="A4073" s="20" t="str">
        <f t="shared" si="189"/>
        <v/>
      </c>
      <c r="B4073" s="20" t="str">
        <f t="shared" si="190"/>
        <v/>
      </c>
      <c r="C4073" s="20" t="str">
        <f t="shared" si="191"/>
        <v/>
      </c>
    </row>
    <row r="4074" spans="1:3" x14ac:dyDescent="0.25">
      <c r="A4074" s="20" t="str">
        <f t="shared" si="189"/>
        <v/>
      </c>
      <c r="B4074" s="20" t="str">
        <f t="shared" si="190"/>
        <v/>
      </c>
      <c r="C4074" s="20" t="str">
        <f t="shared" si="191"/>
        <v/>
      </c>
    </row>
    <row r="4075" spans="1:3" x14ac:dyDescent="0.25">
      <c r="A4075" s="20" t="str">
        <f t="shared" si="189"/>
        <v/>
      </c>
      <c r="B4075" s="20" t="str">
        <f t="shared" si="190"/>
        <v/>
      </c>
      <c r="C4075" s="20" t="str">
        <f t="shared" si="191"/>
        <v/>
      </c>
    </row>
    <row r="4076" spans="1:3" x14ac:dyDescent="0.25">
      <c r="A4076" s="20" t="str">
        <f t="shared" si="189"/>
        <v/>
      </c>
      <c r="B4076" s="20" t="str">
        <f t="shared" si="190"/>
        <v/>
      </c>
      <c r="C4076" s="20" t="str">
        <f t="shared" si="191"/>
        <v/>
      </c>
    </row>
    <row r="4077" spans="1:3" x14ac:dyDescent="0.25">
      <c r="A4077" s="20" t="str">
        <f t="shared" si="189"/>
        <v/>
      </c>
      <c r="B4077" s="20" t="str">
        <f t="shared" si="190"/>
        <v/>
      </c>
      <c r="C4077" s="20" t="str">
        <f t="shared" si="191"/>
        <v/>
      </c>
    </row>
    <row r="4078" spans="1:3" x14ac:dyDescent="0.25">
      <c r="A4078" s="20" t="str">
        <f t="shared" si="189"/>
        <v/>
      </c>
      <c r="B4078" s="20" t="str">
        <f t="shared" si="190"/>
        <v/>
      </c>
      <c r="C4078" s="20" t="str">
        <f t="shared" si="191"/>
        <v/>
      </c>
    </row>
    <row r="4079" spans="1:3" x14ac:dyDescent="0.25">
      <c r="A4079" s="20" t="str">
        <f t="shared" si="189"/>
        <v/>
      </c>
      <c r="B4079" s="20" t="str">
        <f t="shared" si="190"/>
        <v/>
      </c>
      <c r="C4079" s="20" t="str">
        <f t="shared" si="191"/>
        <v/>
      </c>
    </row>
    <row r="4080" spans="1:3" x14ac:dyDescent="0.25">
      <c r="A4080" s="20" t="str">
        <f t="shared" si="189"/>
        <v/>
      </c>
      <c r="B4080" s="20" t="str">
        <f t="shared" si="190"/>
        <v/>
      </c>
      <c r="C4080" s="20" t="str">
        <f t="shared" si="191"/>
        <v/>
      </c>
    </row>
    <row r="4081" spans="1:3" x14ac:dyDescent="0.25">
      <c r="A4081" s="20" t="str">
        <f t="shared" si="189"/>
        <v/>
      </c>
      <c r="B4081" s="20" t="str">
        <f t="shared" si="190"/>
        <v/>
      </c>
      <c r="C4081" s="20" t="str">
        <f t="shared" si="191"/>
        <v/>
      </c>
    </row>
    <row r="4082" spans="1:3" x14ac:dyDescent="0.25">
      <c r="A4082" s="20" t="str">
        <f t="shared" si="189"/>
        <v/>
      </c>
      <c r="B4082" s="20" t="str">
        <f t="shared" si="190"/>
        <v/>
      </c>
      <c r="C4082" s="20" t="str">
        <f t="shared" si="191"/>
        <v/>
      </c>
    </row>
    <row r="4083" spans="1:3" x14ac:dyDescent="0.25">
      <c r="A4083" s="20" t="str">
        <f t="shared" si="189"/>
        <v/>
      </c>
      <c r="B4083" s="20" t="str">
        <f t="shared" si="190"/>
        <v/>
      </c>
      <c r="C4083" s="20" t="str">
        <f t="shared" si="191"/>
        <v/>
      </c>
    </row>
    <row r="4084" spans="1:3" x14ac:dyDescent="0.25">
      <c r="A4084" s="20" t="str">
        <f t="shared" si="189"/>
        <v/>
      </c>
      <c r="B4084" s="20" t="str">
        <f t="shared" si="190"/>
        <v/>
      </c>
      <c r="C4084" s="20" t="str">
        <f t="shared" si="191"/>
        <v/>
      </c>
    </row>
    <row r="4085" spans="1:3" x14ac:dyDescent="0.25">
      <c r="A4085" s="20" t="str">
        <f t="shared" si="189"/>
        <v/>
      </c>
      <c r="B4085" s="20" t="str">
        <f t="shared" si="190"/>
        <v/>
      </c>
      <c r="C4085" s="20" t="str">
        <f t="shared" si="191"/>
        <v/>
      </c>
    </row>
    <row r="4086" spans="1:3" x14ac:dyDescent="0.25">
      <c r="A4086" s="20" t="str">
        <f t="shared" si="189"/>
        <v/>
      </c>
      <c r="B4086" s="20" t="str">
        <f t="shared" si="190"/>
        <v/>
      </c>
      <c r="C4086" s="20" t="str">
        <f t="shared" si="191"/>
        <v/>
      </c>
    </row>
    <row r="4087" spans="1:3" x14ac:dyDescent="0.25">
      <c r="A4087" s="20" t="str">
        <f t="shared" si="189"/>
        <v/>
      </c>
      <c r="B4087" s="20" t="str">
        <f t="shared" si="190"/>
        <v/>
      </c>
      <c r="C4087" s="20" t="str">
        <f t="shared" si="191"/>
        <v/>
      </c>
    </row>
    <row r="4088" spans="1:3" x14ac:dyDescent="0.25">
      <c r="A4088" s="20" t="str">
        <f t="shared" si="189"/>
        <v/>
      </c>
      <c r="B4088" s="20" t="str">
        <f t="shared" si="190"/>
        <v/>
      </c>
      <c r="C4088" s="20" t="str">
        <f t="shared" si="191"/>
        <v/>
      </c>
    </row>
    <row r="4089" spans="1:3" x14ac:dyDescent="0.25">
      <c r="A4089" s="20" t="str">
        <f t="shared" si="189"/>
        <v/>
      </c>
      <c r="B4089" s="20" t="str">
        <f t="shared" si="190"/>
        <v/>
      </c>
      <c r="C4089" s="20" t="str">
        <f t="shared" si="191"/>
        <v/>
      </c>
    </row>
    <row r="4090" spans="1:3" x14ac:dyDescent="0.25">
      <c r="A4090" s="20" t="str">
        <f t="shared" si="189"/>
        <v/>
      </c>
      <c r="B4090" s="20" t="str">
        <f t="shared" si="190"/>
        <v/>
      </c>
      <c r="C4090" s="20" t="str">
        <f t="shared" si="191"/>
        <v/>
      </c>
    </row>
    <row r="4091" spans="1:3" x14ac:dyDescent="0.25">
      <c r="A4091" s="20" t="str">
        <f t="shared" si="189"/>
        <v/>
      </c>
      <c r="B4091" s="20" t="str">
        <f t="shared" si="190"/>
        <v/>
      </c>
      <c r="C4091" s="20" t="str">
        <f t="shared" si="191"/>
        <v/>
      </c>
    </row>
    <row r="4092" spans="1:3" x14ac:dyDescent="0.25">
      <c r="A4092" s="20" t="str">
        <f t="shared" si="189"/>
        <v/>
      </c>
      <c r="B4092" s="20" t="str">
        <f t="shared" si="190"/>
        <v/>
      </c>
      <c r="C4092" s="20" t="str">
        <f t="shared" si="191"/>
        <v/>
      </c>
    </row>
    <row r="4093" spans="1:3" x14ac:dyDescent="0.25">
      <c r="A4093" s="20" t="str">
        <f t="shared" si="189"/>
        <v/>
      </c>
      <c r="B4093" s="20" t="str">
        <f t="shared" si="190"/>
        <v/>
      </c>
      <c r="C4093" s="20" t="str">
        <f t="shared" si="191"/>
        <v/>
      </c>
    </row>
    <row r="4094" spans="1:3" x14ac:dyDescent="0.25">
      <c r="A4094" s="20" t="str">
        <f t="shared" si="189"/>
        <v/>
      </c>
      <c r="B4094" s="20" t="str">
        <f t="shared" si="190"/>
        <v/>
      </c>
      <c r="C4094" s="20" t="str">
        <f t="shared" si="191"/>
        <v/>
      </c>
    </row>
    <row r="4095" spans="1:3" x14ac:dyDescent="0.25">
      <c r="A4095" s="20" t="str">
        <f t="shared" si="189"/>
        <v/>
      </c>
      <c r="B4095" s="20" t="str">
        <f t="shared" si="190"/>
        <v/>
      </c>
      <c r="C4095" s="20" t="str">
        <f t="shared" si="191"/>
        <v/>
      </c>
    </row>
    <row r="4096" spans="1:3" x14ac:dyDescent="0.25">
      <c r="A4096" s="20" t="str">
        <f t="shared" si="189"/>
        <v/>
      </c>
      <c r="B4096" s="20" t="str">
        <f t="shared" si="190"/>
        <v/>
      </c>
      <c r="C4096" s="20" t="str">
        <f t="shared" si="191"/>
        <v/>
      </c>
    </row>
    <row r="4097" spans="1:3" x14ac:dyDescent="0.25">
      <c r="A4097" s="20" t="str">
        <f t="shared" si="189"/>
        <v/>
      </c>
      <c r="B4097" s="20" t="str">
        <f t="shared" si="190"/>
        <v/>
      </c>
      <c r="C4097" s="20" t="str">
        <f t="shared" si="191"/>
        <v/>
      </c>
    </row>
    <row r="4098" spans="1:3" x14ac:dyDescent="0.25">
      <c r="A4098" s="20" t="str">
        <f t="shared" ref="A4098:A4161" si="192">IF(ROW()-2&lt;steps,ROW()-2,"")</f>
        <v/>
      </c>
      <c r="B4098" s="20" t="str">
        <f t="shared" ref="B4098:B4161" si="193">IF(A4098&lt;steps,_xlfn.CEILING.MATH((A4098+1)/j,1),"")</f>
        <v/>
      </c>
      <c r="C4098" s="20" t="str">
        <f t="shared" ref="C4098:C4161" si="194">IF(A4098&lt;steps,MOD(A4098,j)+1,"")</f>
        <v/>
      </c>
    </row>
    <row r="4099" spans="1:3" x14ac:dyDescent="0.25">
      <c r="A4099" s="20" t="str">
        <f t="shared" si="192"/>
        <v/>
      </c>
      <c r="B4099" s="20" t="str">
        <f t="shared" si="193"/>
        <v/>
      </c>
      <c r="C4099" s="20" t="str">
        <f t="shared" si="194"/>
        <v/>
      </c>
    </row>
    <row r="4100" spans="1:3" x14ac:dyDescent="0.25">
      <c r="A4100" s="20" t="str">
        <f t="shared" si="192"/>
        <v/>
      </c>
      <c r="B4100" s="20" t="str">
        <f t="shared" si="193"/>
        <v/>
      </c>
      <c r="C4100" s="20" t="str">
        <f t="shared" si="194"/>
        <v/>
      </c>
    </row>
    <row r="4101" spans="1:3" x14ac:dyDescent="0.25">
      <c r="A4101" s="20" t="str">
        <f t="shared" si="192"/>
        <v/>
      </c>
      <c r="B4101" s="20" t="str">
        <f t="shared" si="193"/>
        <v/>
      </c>
      <c r="C4101" s="20" t="str">
        <f t="shared" si="194"/>
        <v/>
      </c>
    </row>
    <row r="4102" spans="1:3" x14ac:dyDescent="0.25">
      <c r="A4102" s="20" t="str">
        <f t="shared" si="192"/>
        <v/>
      </c>
      <c r="B4102" s="20" t="str">
        <f t="shared" si="193"/>
        <v/>
      </c>
      <c r="C4102" s="20" t="str">
        <f t="shared" si="194"/>
        <v/>
      </c>
    </row>
    <row r="4103" spans="1:3" x14ac:dyDescent="0.25">
      <c r="A4103" s="20" t="str">
        <f t="shared" si="192"/>
        <v/>
      </c>
      <c r="B4103" s="20" t="str">
        <f t="shared" si="193"/>
        <v/>
      </c>
      <c r="C4103" s="20" t="str">
        <f t="shared" si="194"/>
        <v/>
      </c>
    </row>
    <row r="4104" spans="1:3" x14ac:dyDescent="0.25">
      <c r="A4104" s="20" t="str">
        <f t="shared" si="192"/>
        <v/>
      </c>
      <c r="B4104" s="20" t="str">
        <f t="shared" si="193"/>
        <v/>
      </c>
      <c r="C4104" s="20" t="str">
        <f t="shared" si="194"/>
        <v/>
      </c>
    </row>
    <row r="4105" spans="1:3" x14ac:dyDescent="0.25">
      <c r="A4105" s="20" t="str">
        <f t="shared" si="192"/>
        <v/>
      </c>
      <c r="B4105" s="20" t="str">
        <f t="shared" si="193"/>
        <v/>
      </c>
      <c r="C4105" s="20" t="str">
        <f t="shared" si="194"/>
        <v/>
      </c>
    </row>
    <row r="4106" spans="1:3" x14ac:dyDescent="0.25">
      <c r="A4106" s="20" t="str">
        <f t="shared" si="192"/>
        <v/>
      </c>
      <c r="B4106" s="20" t="str">
        <f t="shared" si="193"/>
        <v/>
      </c>
      <c r="C4106" s="20" t="str">
        <f t="shared" si="194"/>
        <v/>
      </c>
    </row>
    <row r="4107" spans="1:3" x14ac:dyDescent="0.25">
      <c r="A4107" s="20" t="str">
        <f t="shared" si="192"/>
        <v/>
      </c>
      <c r="B4107" s="20" t="str">
        <f t="shared" si="193"/>
        <v/>
      </c>
      <c r="C4107" s="20" t="str">
        <f t="shared" si="194"/>
        <v/>
      </c>
    </row>
    <row r="4108" spans="1:3" x14ac:dyDescent="0.25">
      <c r="A4108" s="20" t="str">
        <f t="shared" si="192"/>
        <v/>
      </c>
      <c r="B4108" s="20" t="str">
        <f t="shared" si="193"/>
        <v/>
      </c>
      <c r="C4108" s="20" t="str">
        <f t="shared" si="194"/>
        <v/>
      </c>
    </row>
    <row r="4109" spans="1:3" x14ac:dyDescent="0.25">
      <c r="A4109" s="20" t="str">
        <f t="shared" si="192"/>
        <v/>
      </c>
      <c r="B4109" s="20" t="str">
        <f t="shared" si="193"/>
        <v/>
      </c>
      <c r="C4109" s="20" t="str">
        <f t="shared" si="194"/>
        <v/>
      </c>
    </row>
    <row r="4110" spans="1:3" x14ac:dyDescent="0.25">
      <c r="A4110" s="20" t="str">
        <f t="shared" si="192"/>
        <v/>
      </c>
      <c r="B4110" s="20" t="str">
        <f t="shared" si="193"/>
        <v/>
      </c>
      <c r="C4110" s="20" t="str">
        <f t="shared" si="194"/>
        <v/>
      </c>
    </row>
    <row r="4111" spans="1:3" x14ac:dyDescent="0.25">
      <c r="A4111" s="20" t="str">
        <f t="shared" si="192"/>
        <v/>
      </c>
      <c r="B4111" s="20" t="str">
        <f t="shared" si="193"/>
        <v/>
      </c>
      <c r="C4111" s="20" t="str">
        <f t="shared" si="194"/>
        <v/>
      </c>
    </row>
    <row r="4112" spans="1:3" x14ac:dyDescent="0.25">
      <c r="A4112" s="20" t="str">
        <f t="shared" si="192"/>
        <v/>
      </c>
      <c r="B4112" s="20" t="str">
        <f t="shared" si="193"/>
        <v/>
      </c>
      <c r="C4112" s="20" t="str">
        <f t="shared" si="194"/>
        <v/>
      </c>
    </row>
    <row r="4113" spans="1:3" x14ac:dyDescent="0.25">
      <c r="A4113" s="20" t="str">
        <f t="shared" si="192"/>
        <v/>
      </c>
      <c r="B4113" s="20" t="str">
        <f t="shared" si="193"/>
        <v/>
      </c>
      <c r="C4113" s="20" t="str">
        <f t="shared" si="194"/>
        <v/>
      </c>
    </row>
    <row r="4114" spans="1:3" x14ac:dyDescent="0.25">
      <c r="A4114" s="20" t="str">
        <f t="shared" si="192"/>
        <v/>
      </c>
      <c r="B4114" s="20" t="str">
        <f t="shared" si="193"/>
        <v/>
      </c>
      <c r="C4114" s="20" t="str">
        <f t="shared" si="194"/>
        <v/>
      </c>
    </row>
    <row r="4115" spans="1:3" x14ac:dyDescent="0.25">
      <c r="A4115" s="20" t="str">
        <f t="shared" si="192"/>
        <v/>
      </c>
      <c r="B4115" s="20" t="str">
        <f t="shared" si="193"/>
        <v/>
      </c>
      <c r="C4115" s="20" t="str">
        <f t="shared" si="194"/>
        <v/>
      </c>
    </row>
    <row r="4116" spans="1:3" x14ac:dyDescent="0.25">
      <c r="A4116" s="20" t="str">
        <f t="shared" si="192"/>
        <v/>
      </c>
      <c r="B4116" s="20" t="str">
        <f t="shared" si="193"/>
        <v/>
      </c>
      <c r="C4116" s="20" t="str">
        <f t="shared" si="194"/>
        <v/>
      </c>
    </row>
    <row r="4117" spans="1:3" x14ac:dyDescent="0.25">
      <c r="A4117" s="20" t="str">
        <f t="shared" si="192"/>
        <v/>
      </c>
      <c r="B4117" s="20" t="str">
        <f t="shared" si="193"/>
        <v/>
      </c>
      <c r="C4117" s="20" t="str">
        <f t="shared" si="194"/>
        <v/>
      </c>
    </row>
    <row r="4118" spans="1:3" x14ac:dyDescent="0.25">
      <c r="A4118" s="20" t="str">
        <f t="shared" si="192"/>
        <v/>
      </c>
      <c r="B4118" s="20" t="str">
        <f t="shared" si="193"/>
        <v/>
      </c>
      <c r="C4118" s="20" t="str">
        <f t="shared" si="194"/>
        <v/>
      </c>
    </row>
    <row r="4119" spans="1:3" x14ac:dyDescent="0.25">
      <c r="A4119" s="20" t="str">
        <f t="shared" si="192"/>
        <v/>
      </c>
      <c r="B4119" s="20" t="str">
        <f t="shared" si="193"/>
        <v/>
      </c>
      <c r="C4119" s="20" t="str">
        <f t="shared" si="194"/>
        <v/>
      </c>
    </row>
    <row r="4120" spans="1:3" x14ac:dyDescent="0.25">
      <c r="A4120" s="20" t="str">
        <f t="shared" si="192"/>
        <v/>
      </c>
      <c r="B4120" s="20" t="str">
        <f t="shared" si="193"/>
        <v/>
      </c>
      <c r="C4120" s="20" t="str">
        <f t="shared" si="194"/>
        <v/>
      </c>
    </row>
    <row r="4121" spans="1:3" x14ac:dyDescent="0.25">
      <c r="A4121" s="20" t="str">
        <f t="shared" si="192"/>
        <v/>
      </c>
      <c r="B4121" s="20" t="str">
        <f t="shared" si="193"/>
        <v/>
      </c>
      <c r="C4121" s="20" t="str">
        <f t="shared" si="194"/>
        <v/>
      </c>
    </row>
    <row r="4122" spans="1:3" x14ac:dyDescent="0.25">
      <c r="A4122" s="20" t="str">
        <f t="shared" si="192"/>
        <v/>
      </c>
      <c r="B4122" s="20" t="str">
        <f t="shared" si="193"/>
        <v/>
      </c>
      <c r="C4122" s="20" t="str">
        <f t="shared" si="194"/>
        <v/>
      </c>
    </row>
    <row r="4123" spans="1:3" x14ac:dyDescent="0.25">
      <c r="A4123" s="20" t="str">
        <f t="shared" si="192"/>
        <v/>
      </c>
      <c r="B4123" s="20" t="str">
        <f t="shared" si="193"/>
        <v/>
      </c>
      <c r="C4123" s="20" t="str">
        <f t="shared" si="194"/>
        <v/>
      </c>
    </row>
    <row r="4124" spans="1:3" x14ac:dyDescent="0.25">
      <c r="A4124" s="20" t="str">
        <f t="shared" si="192"/>
        <v/>
      </c>
      <c r="B4124" s="20" t="str">
        <f t="shared" si="193"/>
        <v/>
      </c>
      <c r="C4124" s="20" t="str">
        <f t="shared" si="194"/>
        <v/>
      </c>
    </row>
    <row r="4125" spans="1:3" x14ac:dyDescent="0.25">
      <c r="A4125" s="20" t="str">
        <f t="shared" si="192"/>
        <v/>
      </c>
      <c r="B4125" s="20" t="str">
        <f t="shared" si="193"/>
        <v/>
      </c>
      <c r="C4125" s="20" t="str">
        <f t="shared" si="194"/>
        <v/>
      </c>
    </row>
    <row r="4126" spans="1:3" x14ac:dyDescent="0.25">
      <c r="A4126" s="20" t="str">
        <f t="shared" si="192"/>
        <v/>
      </c>
      <c r="B4126" s="20" t="str">
        <f t="shared" si="193"/>
        <v/>
      </c>
      <c r="C4126" s="20" t="str">
        <f t="shared" si="194"/>
        <v/>
      </c>
    </row>
    <row r="4127" spans="1:3" x14ac:dyDescent="0.25">
      <c r="A4127" s="20" t="str">
        <f t="shared" si="192"/>
        <v/>
      </c>
      <c r="B4127" s="20" t="str">
        <f t="shared" si="193"/>
        <v/>
      </c>
      <c r="C4127" s="20" t="str">
        <f t="shared" si="194"/>
        <v/>
      </c>
    </row>
    <row r="4128" spans="1:3" x14ac:dyDescent="0.25">
      <c r="A4128" s="20" t="str">
        <f t="shared" si="192"/>
        <v/>
      </c>
      <c r="B4128" s="20" t="str">
        <f t="shared" si="193"/>
        <v/>
      </c>
      <c r="C4128" s="20" t="str">
        <f t="shared" si="194"/>
        <v/>
      </c>
    </row>
    <row r="4129" spans="1:3" x14ac:dyDescent="0.25">
      <c r="A4129" s="20" t="str">
        <f t="shared" si="192"/>
        <v/>
      </c>
      <c r="B4129" s="20" t="str">
        <f t="shared" si="193"/>
        <v/>
      </c>
      <c r="C4129" s="20" t="str">
        <f t="shared" si="194"/>
        <v/>
      </c>
    </row>
    <row r="4130" spans="1:3" x14ac:dyDescent="0.25">
      <c r="A4130" s="20" t="str">
        <f t="shared" si="192"/>
        <v/>
      </c>
      <c r="B4130" s="20" t="str">
        <f t="shared" si="193"/>
        <v/>
      </c>
      <c r="C4130" s="20" t="str">
        <f t="shared" si="194"/>
        <v/>
      </c>
    </row>
    <row r="4131" spans="1:3" x14ac:dyDescent="0.25">
      <c r="A4131" s="20" t="str">
        <f t="shared" si="192"/>
        <v/>
      </c>
      <c r="B4131" s="20" t="str">
        <f t="shared" si="193"/>
        <v/>
      </c>
      <c r="C4131" s="20" t="str">
        <f t="shared" si="194"/>
        <v/>
      </c>
    </row>
    <row r="4132" spans="1:3" x14ac:dyDescent="0.25">
      <c r="A4132" s="20" t="str">
        <f t="shared" si="192"/>
        <v/>
      </c>
      <c r="B4132" s="20" t="str">
        <f t="shared" si="193"/>
        <v/>
      </c>
      <c r="C4132" s="20" t="str">
        <f t="shared" si="194"/>
        <v/>
      </c>
    </row>
    <row r="4133" spans="1:3" x14ac:dyDescent="0.25">
      <c r="A4133" s="20" t="str">
        <f t="shared" si="192"/>
        <v/>
      </c>
      <c r="B4133" s="20" t="str">
        <f t="shared" si="193"/>
        <v/>
      </c>
      <c r="C4133" s="20" t="str">
        <f t="shared" si="194"/>
        <v/>
      </c>
    </row>
    <row r="4134" spans="1:3" x14ac:dyDescent="0.25">
      <c r="A4134" s="20" t="str">
        <f t="shared" si="192"/>
        <v/>
      </c>
      <c r="B4134" s="20" t="str">
        <f t="shared" si="193"/>
        <v/>
      </c>
      <c r="C4134" s="20" t="str">
        <f t="shared" si="194"/>
        <v/>
      </c>
    </row>
    <row r="4135" spans="1:3" x14ac:dyDescent="0.25">
      <c r="A4135" s="20" t="str">
        <f t="shared" si="192"/>
        <v/>
      </c>
      <c r="B4135" s="20" t="str">
        <f t="shared" si="193"/>
        <v/>
      </c>
      <c r="C4135" s="20" t="str">
        <f t="shared" si="194"/>
        <v/>
      </c>
    </row>
    <row r="4136" spans="1:3" x14ac:dyDescent="0.25">
      <c r="A4136" s="20" t="str">
        <f t="shared" si="192"/>
        <v/>
      </c>
      <c r="B4136" s="20" t="str">
        <f t="shared" si="193"/>
        <v/>
      </c>
      <c r="C4136" s="20" t="str">
        <f t="shared" si="194"/>
        <v/>
      </c>
    </row>
    <row r="4137" spans="1:3" x14ac:dyDescent="0.25">
      <c r="A4137" s="20" t="str">
        <f t="shared" si="192"/>
        <v/>
      </c>
      <c r="B4137" s="20" t="str">
        <f t="shared" si="193"/>
        <v/>
      </c>
      <c r="C4137" s="20" t="str">
        <f t="shared" si="194"/>
        <v/>
      </c>
    </row>
    <row r="4138" spans="1:3" x14ac:dyDescent="0.25">
      <c r="A4138" s="20" t="str">
        <f t="shared" si="192"/>
        <v/>
      </c>
      <c r="B4138" s="20" t="str">
        <f t="shared" si="193"/>
        <v/>
      </c>
      <c r="C4138" s="20" t="str">
        <f t="shared" si="194"/>
        <v/>
      </c>
    </row>
    <row r="4139" spans="1:3" x14ac:dyDescent="0.25">
      <c r="A4139" s="20" t="str">
        <f t="shared" si="192"/>
        <v/>
      </c>
      <c r="B4139" s="20" t="str">
        <f t="shared" si="193"/>
        <v/>
      </c>
      <c r="C4139" s="20" t="str">
        <f t="shared" si="194"/>
        <v/>
      </c>
    </row>
    <row r="4140" spans="1:3" x14ac:dyDescent="0.25">
      <c r="A4140" s="20" t="str">
        <f t="shared" si="192"/>
        <v/>
      </c>
      <c r="B4140" s="20" t="str">
        <f t="shared" si="193"/>
        <v/>
      </c>
      <c r="C4140" s="20" t="str">
        <f t="shared" si="194"/>
        <v/>
      </c>
    </row>
    <row r="4141" spans="1:3" x14ac:dyDescent="0.25">
      <c r="A4141" s="20" t="str">
        <f t="shared" si="192"/>
        <v/>
      </c>
      <c r="B4141" s="20" t="str">
        <f t="shared" si="193"/>
        <v/>
      </c>
      <c r="C4141" s="20" t="str">
        <f t="shared" si="194"/>
        <v/>
      </c>
    </row>
    <row r="4142" spans="1:3" x14ac:dyDescent="0.25">
      <c r="A4142" s="20" t="str">
        <f t="shared" si="192"/>
        <v/>
      </c>
      <c r="B4142" s="20" t="str">
        <f t="shared" si="193"/>
        <v/>
      </c>
      <c r="C4142" s="20" t="str">
        <f t="shared" si="194"/>
        <v/>
      </c>
    </row>
    <row r="4143" spans="1:3" x14ac:dyDescent="0.25">
      <c r="A4143" s="20" t="str">
        <f t="shared" si="192"/>
        <v/>
      </c>
      <c r="B4143" s="20" t="str">
        <f t="shared" si="193"/>
        <v/>
      </c>
      <c r="C4143" s="20" t="str">
        <f t="shared" si="194"/>
        <v/>
      </c>
    </row>
    <row r="4144" spans="1:3" x14ac:dyDescent="0.25">
      <c r="A4144" s="20" t="str">
        <f t="shared" si="192"/>
        <v/>
      </c>
      <c r="B4144" s="20" t="str">
        <f t="shared" si="193"/>
        <v/>
      </c>
      <c r="C4144" s="20" t="str">
        <f t="shared" si="194"/>
        <v/>
      </c>
    </row>
    <row r="4145" spans="1:3" x14ac:dyDescent="0.25">
      <c r="A4145" s="20" t="str">
        <f t="shared" si="192"/>
        <v/>
      </c>
      <c r="B4145" s="20" t="str">
        <f t="shared" si="193"/>
        <v/>
      </c>
      <c r="C4145" s="20" t="str">
        <f t="shared" si="194"/>
        <v/>
      </c>
    </row>
    <row r="4146" spans="1:3" x14ac:dyDescent="0.25">
      <c r="A4146" s="20" t="str">
        <f t="shared" si="192"/>
        <v/>
      </c>
      <c r="B4146" s="20" t="str">
        <f t="shared" si="193"/>
        <v/>
      </c>
      <c r="C4146" s="20" t="str">
        <f t="shared" si="194"/>
        <v/>
      </c>
    </row>
    <row r="4147" spans="1:3" x14ac:dyDescent="0.25">
      <c r="A4147" s="20" t="str">
        <f t="shared" si="192"/>
        <v/>
      </c>
      <c r="B4147" s="20" t="str">
        <f t="shared" si="193"/>
        <v/>
      </c>
      <c r="C4147" s="20" t="str">
        <f t="shared" si="194"/>
        <v/>
      </c>
    </row>
    <row r="4148" spans="1:3" x14ac:dyDescent="0.25">
      <c r="A4148" s="20" t="str">
        <f t="shared" si="192"/>
        <v/>
      </c>
      <c r="B4148" s="20" t="str">
        <f t="shared" si="193"/>
        <v/>
      </c>
      <c r="C4148" s="20" t="str">
        <f t="shared" si="194"/>
        <v/>
      </c>
    </row>
    <row r="4149" spans="1:3" x14ac:dyDescent="0.25">
      <c r="A4149" s="20" t="str">
        <f t="shared" si="192"/>
        <v/>
      </c>
      <c r="B4149" s="20" t="str">
        <f t="shared" si="193"/>
        <v/>
      </c>
      <c r="C4149" s="20" t="str">
        <f t="shared" si="194"/>
        <v/>
      </c>
    </row>
    <row r="4150" spans="1:3" x14ac:dyDescent="0.25">
      <c r="A4150" s="20" t="str">
        <f t="shared" si="192"/>
        <v/>
      </c>
      <c r="B4150" s="20" t="str">
        <f t="shared" si="193"/>
        <v/>
      </c>
      <c r="C4150" s="20" t="str">
        <f t="shared" si="194"/>
        <v/>
      </c>
    </row>
    <row r="4151" spans="1:3" x14ac:dyDescent="0.25">
      <c r="A4151" s="20" t="str">
        <f t="shared" si="192"/>
        <v/>
      </c>
      <c r="B4151" s="20" t="str">
        <f t="shared" si="193"/>
        <v/>
      </c>
      <c r="C4151" s="20" t="str">
        <f t="shared" si="194"/>
        <v/>
      </c>
    </row>
    <row r="4152" spans="1:3" x14ac:dyDescent="0.25">
      <c r="A4152" s="20" t="str">
        <f t="shared" si="192"/>
        <v/>
      </c>
      <c r="B4152" s="20" t="str">
        <f t="shared" si="193"/>
        <v/>
      </c>
      <c r="C4152" s="20" t="str">
        <f t="shared" si="194"/>
        <v/>
      </c>
    </row>
    <row r="4153" spans="1:3" x14ac:dyDescent="0.25">
      <c r="A4153" s="20" t="str">
        <f t="shared" si="192"/>
        <v/>
      </c>
      <c r="B4153" s="20" t="str">
        <f t="shared" si="193"/>
        <v/>
      </c>
      <c r="C4153" s="20" t="str">
        <f t="shared" si="194"/>
        <v/>
      </c>
    </row>
    <row r="4154" spans="1:3" x14ac:dyDescent="0.25">
      <c r="A4154" s="20" t="str">
        <f t="shared" si="192"/>
        <v/>
      </c>
      <c r="B4154" s="20" t="str">
        <f t="shared" si="193"/>
        <v/>
      </c>
      <c r="C4154" s="20" t="str">
        <f t="shared" si="194"/>
        <v/>
      </c>
    </row>
    <row r="4155" spans="1:3" x14ac:dyDescent="0.25">
      <c r="A4155" s="20" t="str">
        <f t="shared" si="192"/>
        <v/>
      </c>
      <c r="B4155" s="20" t="str">
        <f t="shared" si="193"/>
        <v/>
      </c>
      <c r="C4155" s="20" t="str">
        <f t="shared" si="194"/>
        <v/>
      </c>
    </row>
    <row r="4156" spans="1:3" x14ac:dyDescent="0.25">
      <c r="A4156" s="20" t="str">
        <f t="shared" si="192"/>
        <v/>
      </c>
      <c r="B4156" s="20" t="str">
        <f t="shared" si="193"/>
        <v/>
      </c>
      <c r="C4156" s="20" t="str">
        <f t="shared" si="194"/>
        <v/>
      </c>
    </row>
    <row r="4157" spans="1:3" x14ac:dyDescent="0.25">
      <c r="A4157" s="20" t="str">
        <f t="shared" si="192"/>
        <v/>
      </c>
      <c r="B4157" s="20" t="str">
        <f t="shared" si="193"/>
        <v/>
      </c>
      <c r="C4157" s="20" t="str">
        <f t="shared" si="194"/>
        <v/>
      </c>
    </row>
    <row r="4158" spans="1:3" x14ac:dyDescent="0.25">
      <c r="A4158" s="20" t="str">
        <f t="shared" si="192"/>
        <v/>
      </c>
      <c r="B4158" s="20" t="str">
        <f t="shared" si="193"/>
        <v/>
      </c>
      <c r="C4158" s="20" t="str">
        <f t="shared" si="194"/>
        <v/>
      </c>
    </row>
    <row r="4159" spans="1:3" x14ac:dyDescent="0.25">
      <c r="A4159" s="20" t="str">
        <f t="shared" si="192"/>
        <v/>
      </c>
      <c r="B4159" s="20" t="str">
        <f t="shared" si="193"/>
        <v/>
      </c>
      <c r="C4159" s="20" t="str">
        <f t="shared" si="194"/>
        <v/>
      </c>
    </row>
    <row r="4160" spans="1:3" x14ac:dyDescent="0.25">
      <c r="A4160" s="20" t="str">
        <f t="shared" si="192"/>
        <v/>
      </c>
      <c r="B4160" s="20" t="str">
        <f t="shared" si="193"/>
        <v/>
      </c>
      <c r="C4160" s="20" t="str">
        <f t="shared" si="194"/>
        <v/>
      </c>
    </row>
    <row r="4161" spans="1:3" x14ac:dyDescent="0.25">
      <c r="A4161" s="20" t="str">
        <f t="shared" si="192"/>
        <v/>
      </c>
      <c r="B4161" s="20" t="str">
        <f t="shared" si="193"/>
        <v/>
      </c>
      <c r="C4161" s="20" t="str">
        <f t="shared" si="194"/>
        <v/>
      </c>
    </row>
    <row r="4162" spans="1:3" x14ac:dyDescent="0.25">
      <c r="A4162" s="20" t="str">
        <f t="shared" ref="A4162:A4225" si="195">IF(ROW()-2&lt;steps,ROW()-2,"")</f>
        <v/>
      </c>
      <c r="B4162" s="20" t="str">
        <f t="shared" ref="B4162:B4225" si="196">IF(A4162&lt;steps,_xlfn.CEILING.MATH((A4162+1)/j,1),"")</f>
        <v/>
      </c>
      <c r="C4162" s="20" t="str">
        <f t="shared" ref="C4162:C4225" si="197">IF(A4162&lt;steps,MOD(A4162,j)+1,"")</f>
        <v/>
      </c>
    </row>
    <row r="4163" spans="1:3" x14ac:dyDescent="0.25">
      <c r="A4163" s="20" t="str">
        <f t="shared" si="195"/>
        <v/>
      </c>
      <c r="B4163" s="20" t="str">
        <f t="shared" si="196"/>
        <v/>
      </c>
      <c r="C4163" s="20" t="str">
        <f t="shared" si="197"/>
        <v/>
      </c>
    </row>
    <row r="4164" spans="1:3" x14ac:dyDescent="0.25">
      <c r="A4164" s="20" t="str">
        <f t="shared" si="195"/>
        <v/>
      </c>
      <c r="B4164" s="20" t="str">
        <f t="shared" si="196"/>
        <v/>
      </c>
      <c r="C4164" s="20" t="str">
        <f t="shared" si="197"/>
        <v/>
      </c>
    </row>
    <row r="4165" spans="1:3" x14ac:dyDescent="0.25">
      <c r="A4165" s="20" t="str">
        <f t="shared" si="195"/>
        <v/>
      </c>
      <c r="B4165" s="20" t="str">
        <f t="shared" si="196"/>
        <v/>
      </c>
      <c r="C4165" s="20" t="str">
        <f t="shared" si="197"/>
        <v/>
      </c>
    </row>
    <row r="4166" spans="1:3" x14ac:dyDescent="0.25">
      <c r="A4166" s="20" t="str">
        <f t="shared" si="195"/>
        <v/>
      </c>
      <c r="B4166" s="20" t="str">
        <f t="shared" si="196"/>
        <v/>
      </c>
      <c r="C4166" s="20" t="str">
        <f t="shared" si="197"/>
        <v/>
      </c>
    </row>
    <row r="4167" spans="1:3" x14ac:dyDescent="0.25">
      <c r="A4167" s="20" t="str">
        <f t="shared" si="195"/>
        <v/>
      </c>
      <c r="B4167" s="20" t="str">
        <f t="shared" si="196"/>
        <v/>
      </c>
      <c r="C4167" s="20" t="str">
        <f t="shared" si="197"/>
        <v/>
      </c>
    </row>
    <row r="4168" spans="1:3" x14ac:dyDescent="0.25">
      <c r="A4168" s="20" t="str">
        <f t="shared" si="195"/>
        <v/>
      </c>
      <c r="B4168" s="20" t="str">
        <f t="shared" si="196"/>
        <v/>
      </c>
      <c r="C4168" s="20" t="str">
        <f t="shared" si="197"/>
        <v/>
      </c>
    </row>
    <row r="4169" spans="1:3" x14ac:dyDescent="0.25">
      <c r="A4169" s="20" t="str">
        <f t="shared" si="195"/>
        <v/>
      </c>
      <c r="B4169" s="20" t="str">
        <f t="shared" si="196"/>
        <v/>
      </c>
      <c r="C4169" s="20" t="str">
        <f t="shared" si="197"/>
        <v/>
      </c>
    </row>
    <row r="4170" spans="1:3" x14ac:dyDescent="0.25">
      <c r="A4170" s="20" t="str">
        <f t="shared" si="195"/>
        <v/>
      </c>
      <c r="B4170" s="20" t="str">
        <f t="shared" si="196"/>
        <v/>
      </c>
      <c r="C4170" s="20" t="str">
        <f t="shared" si="197"/>
        <v/>
      </c>
    </row>
    <row r="4171" spans="1:3" x14ac:dyDescent="0.25">
      <c r="A4171" s="20" t="str">
        <f t="shared" si="195"/>
        <v/>
      </c>
      <c r="B4171" s="20" t="str">
        <f t="shared" si="196"/>
        <v/>
      </c>
      <c r="C4171" s="20" t="str">
        <f t="shared" si="197"/>
        <v/>
      </c>
    </row>
    <row r="4172" spans="1:3" x14ac:dyDescent="0.25">
      <c r="A4172" s="20" t="str">
        <f t="shared" si="195"/>
        <v/>
      </c>
      <c r="B4172" s="20" t="str">
        <f t="shared" si="196"/>
        <v/>
      </c>
      <c r="C4172" s="20" t="str">
        <f t="shared" si="197"/>
        <v/>
      </c>
    </row>
    <row r="4173" spans="1:3" x14ac:dyDescent="0.25">
      <c r="A4173" s="20" t="str">
        <f t="shared" si="195"/>
        <v/>
      </c>
      <c r="B4173" s="20" t="str">
        <f t="shared" si="196"/>
        <v/>
      </c>
      <c r="C4173" s="20" t="str">
        <f t="shared" si="197"/>
        <v/>
      </c>
    </row>
    <row r="4174" spans="1:3" x14ac:dyDescent="0.25">
      <c r="A4174" s="20" t="str">
        <f t="shared" si="195"/>
        <v/>
      </c>
      <c r="B4174" s="20" t="str">
        <f t="shared" si="196"/>
        <v/>
      </c>
      <c r="C4174" s="20" t="str">
        <f t="shared" si="197"/>
        <v/>
      </c>
    </row>
    <row r="4175" spans="1:3" x14ac:dyDescent="0.25">
      <c r="A4175" s="20" t="str">
        <f t="shared" si="195"/>
        <v/>
      </c>
      <c r="B4175" s="20" t="str">
        <f t="shared" si="196"/>
        <v/>
      </c>
      <c r="C4175" s="20" t="str">
        <f t="shared" si="197"/>
        <v/>
      </c>
    </row>
    <row r="4176" spans="1:3" x14ac:dyDescent="0.25">
      <c r="A4176" s="20" t="str">
        <f t="shared" si="195"/>
        <v/>
      </c>
      <c r="B4176" s="20" t="str">
        <f t="shared" si="196"/>
        <v/>
      </c>
      <c r="C4176" s="20" t="str">
        <f t="shared" si="197"/>
        <v/>
      </c>
    </row>
    <row r="4177" spans="1:3" x14ac:dyDescent="0.25">
      <c r="A4177" s="20" t="str">
        <f t="shared" si="195"/>
        <v/>
      </c>
      <c r="B4177" s="20" t="str">
        <f t="shared" si="196"/>
        <v/>
      </c>
      <c r="C4177" s="20" t="str">
        <f t="shared" si="197"/>
        <v/>
      </c>
    </row>
    <row r="4178" spans="1:3" x14ac:dyDescent="0.25">
      <c r="A4178" s="20" t="str">
        <f t="shared" si="195"/>
        <v/>
      </c>
      <c r="B4178" s="20" t="str">
        <f t="shared" si="196"/>
        <v/>
      </c>
      <c r="C4178" s="20" t="str">
        <f t="shared" si="197"/>
        <v/>
      </c>
    </row>
    <row r="4179" spans="1:3" x14ac:dyDescent="0.25">
      <c r="A4179" s="20" t="str">
        <f t="shared" si="195"/>
        <v/>
      </c>
      <c r="B4179" s="20" t="str">
        <f t="shared" si="196"/>
        <v/>
      </c>
      <c r="C4179" s="20" t="str">
        <f t="shared" si="197"/>
        <v/>
      </c>
    </row>
    <row r="4180" spans="1:3" x14ac:dyDescent="0.25">
      <c r="A4180" s="20" t="str">
        <f t="shared" si="195"/>
        <v/>
      </c>
      <c r="B4180" s="20" t="str">
        <f t="shared" si="196"/>
        <v/>
      </c>
      <c r="C4180" s="20" t="str">
        <f t="shared" si="197"/>
        <v/>
      </c>
    </row>
    <row r="4181" spans="1:3" x14ac:dyDescent="0.25">
      <c r="A4181" s="20" t="str">
        <f t="shared" si="195"/>
        <v/>
      </c>
      <c r="B4181" s="20" t="str">
        <f t="shared" si="196"/>
        <v/>
      </c>
      <c r="C4181" s="20" t="str">
        <f t="shared" si="197"/>
        <v/>
      </c>
    </row>
    <row r="4182" spans="1:3" x14ac:dyDescent="0.25">
      <c r="A4182" s="20" t="str">
        <f t="shared" si="195"/>
        <v/>
      </c>
      <c r="B4182" s="20" t="str">
        <f t="shared" si="196"/>
        <v/>
      </c>
      <c r="C4182" s="20" t="str">
        <f t="shared" si="197"/>
        <v/>
      </c>
    </row>
    <row r="4183" spans="1:3" x14ac:dyDescent="0.25">
      <c r="A4183" s="20" t="str">
        <f t="shared" si="195"/>
        <v/>
      </c>
      <c r="B4183" s="20" t="str">
        <f t="shared" si="196"/>
        <v/>
      </c>
      <c r="C4183" s="20" t="str">
        <f t="shared" si="197"/>
        <v/>
      </c>
    </row>
    <row r="4184" spans="1:3" x14ac:dyDescent="0.25">
      <c r="A4184" s="20" t="str">
        <f t="shared" si="195"/>
        <v/>
      </c>
      <c r="B4184" s="20" t="str">
        <f t="shared" si="196"/>
        <v/>
      </c>
      <c r="C4184" s="20" t="str">
        <f t="shared" si="197"/>
        <v/>
      </c>
    </row>
    <row r="4185" spans="1:3" x14ac:dyDescent="0.25">
      <c r="A4185" s="20" t="str">
        <f t="shared" si="195"/>
        <v/>
      </c>
      <c r="B4185" s="20" t="str">
        <f t="shared" si="196"/>
        <v/>
      </c>
      <c r="C4185" s="20" t="str">
        <f t="shared" si="197"/>
        <v/>
      </c>
    </row>
    <row r="4186" spans="1:3" x14ac:dyDescent="0.25">
      <c r="A4186" s="20" t="str">
        <f t="shared" si="195"/>
        <v/>
      </c>
      <c r="B4186" s="20" t="str">
        <f t="shared" si="196"/>
        <v/>
      </c>
      <c r="C4186" s="20" t="str">
        <f t="shared" si="197"/>
        <v/>
      </c>
    </row>
    <row r="4187" spans="1:3" x14ac:dyDescent="0.25">
      <c r="A4187" s="20" t="str">
        <f t="shared" si="195"/>
        <v/>
      </c>
      <c r="B4187" s="20" t="str">
        <f t="shared" si="196"/>
        <v/>
      </c>
      <c r="C4187" s="20" t="str">
        <f t="shared" si="197"/>
        <v/>
      </c>
    </row>
    <row r="4188" spans="1:3" x14ac:dyDescent="0.25">
      <c r="A4188" s="20" t="str">
        <f t="shared" si="195"/>
        <v/>
      </c>
      <c r="B4188" s="20" t="str">
        <f t="shared" si="196"/>
        <v/>
      </c>
      <c r="C4188" s="20" t="str">
        <f t="shared" si="197"/>
        <v/>
      </c>
    </row>
    <row r="4189" spans="1:3" x14ac:dyDescent="0.25">
      <c r="A4189" s="20" t="str">
        <f t="shared" si="195"/>
        <v/>
      </c>
      <c r="B4189" s="20" t="str">
        <f t="shared" si="196"/>
        <v/>
      </c>
      <c r="C4189" s="20" t="str">
        <f t="shared" si="197"/>
        <v/>
      </c>
    </row>
    <row r="4190" spans="1:3" x14ac:dyDescent="0.25">
      <c r="A4190" s="20" t="str">
        <f t="shared" si="195"/>
        <v/>
      </c>
      <c r="B4190" s="20" t="str">
        <f t="shared" si="196"/>
        <v/>
      </c>
      <c r="C4190" s="20" t="str">
        <f t="shared" si="197"/>
        <v/>
      </c>
    </row>
    <row r="4191" spans="1:3" x14ac:dyDescent="0.25">
      <c r="A4191" s="20" t="str">
        <f t="shared" si="195"/>
        <v/>
      </c>
      <c r="B4191" s="20" t="str">
        <f t="shared" si="196"/>
        <v/>
      </c>
      <c r="C4191" s="20" t="str">
        <f t="shared" si="197"/>
        <v/>
      </c>
    </row>
    <row r="4192" spans="1:3" x14ac:dyDescent="0.25">
      <c r="A4192" s="20" t="str">
        <f t="shared" si="195"/>
        <v/>
      </c>
      <c r="B4192" s="20" t="str">
        <f t="shared" si="196"/>
        <v/>
      </c>
      <c r="C4192" s="20" t="str">
        <f t="shared" si="197"/>
        <v/>
      </c>
    </row>
    <row r="4193" spans="1:3" x14ac:dyDescent="0.25">
      <c r="A4193" s="20" t="str">
        <f t="shared" si="195"/>
        <v/>
      </c>
      <c r="B4193" s="20" t="str">
        <f t="shared" si="196"/>
        <v/>
      </c>
      <c r="C4193" s="20" t="str">
        <f t="shared" si="197"/>
        <v/>
      </c>
    </row>
    <row r="4194" spans="1:3" x14ac:dyDescent="0.25">
      <c r="A4194" s="20" t="str">
        <f t="shared" si="195"/>
        <v/>
      </c>
      <c r="B4194" s="20" t="str">
        <f t="shared" si="196"/>
        <v/>
      </c>
      <c r="C4194" s="20" t="str">
        <f t="shared" si="197"/>
        <v/>
      </c>
    </row>
    <row r="4195" spans="1:3" x14ac:dyDescent="0.25">
      <c r="A4195" s="20" t="str">
        <f t="shared" si="195"/>
        <v/>
      </c>
      <c r="B4195" s="20" t="str">
        <f t="shared" si="196"/>
        <v/>
      </c>
      <c r="C4195" s="20" t="str">
        <f t="shared" si="197"/>
        <v/>
      </c>
    </row>
    <row r="4196" spans="1:3" x14ac:dyDescent="0.25">
      <c r="A4196" s="20" t="str">
        <f t="shared" si="195"/>
        <v/>
      </c>
      <c r="B4196" s="20" t="str">
        <f t="shared" si="196"/>
        <v/>
      </c>
      <c r="C4196" s="20" t="str">
        <f t="shared" si="197"/>
        <v/>
      </c>
    </row>
    <row r="4197" spans="1:3" x14ac:dyDescent="0.25">
      <c r="A4197" s="20" t="str">
        <f t="shared" si="195"/>
        <v/>
      </c>
      <c r="B4197" s="20" t="str">
        <f t="shared" si="196"/>
        <v/>
      </c>
      <c r="C4197" s="20" t="str">
        <f t="shared" si="197"/>
        <v/>
      </c>
    </row>
    <row r="4198" spans="1:3" x14ac:dyDescent="0.25">
      <c r="A4198" s="20" t="str">
        <f t="shared" si="195"/>
        <v/>
      </c>
      <c r="B4198" s="20" t="str">
        <f t="shared" si="196"/>
        <v/>
      </c>
      <c r="C4198" s="20" t="str">
        <f t="shared" si="197"/>
        <v/>
      </c>
    </row>
    <row r="4199" spans="1:3" x14ac:dyDescent="0.25">
      <c r="A4199" s="20" t="str">
        <f t="shared" si="195"/>
        <v/>
      </c>
      <c r="B4199" s="20" t="str">
        <f t="shared" si="196"/>
        <v/>
      </c>
      <c r="C4199" s="20" t="str">
        <f t="shared" si="197"/>
        <v/>
      </c>
    </row>
    <row r="4200" spans="1:3" x14ac:dyDescent="0.25">
      <c r="A4200" s="20" t="str">
        <f t="shared" si="195"/>
        <v/>
      </c>
      <c r="B4200" s="20" t="str">
        <f t="shared" si="196"/>
        <v/>
      </c>
      <c r="C4200" s="20" t="str">
        <f t="shared" si="197"/>
        <v/>
      </c>
    </row>
    <row r="4201" spans="1:3" x14ac:dyDescent="0.25">
      <c r="A4201" s="20" t="str">
        <f t="shared" si="195"/>
        <v/>
      </c>
      <c r="B4201" s="20" t="str">
        <f t="shared" si="196"/>
        <v/>
      </c>
      <c r="C4201" s="20" t="str">
        <f t="shared" si="197"/>
        <v/>
      </c>
    </row>
    <row r="4202" spans="1:3" x14ac:dyDescent="0.25">
      <c r="A4202" s="20" t="str">
        <f t="shared" si="195"/>
        <v/>
      </c>
      <c r="B4202" s="20" t="str">
        <f t="shared" si="196"/>
        <v/>
      </c>
      <c r="C4202" s="20" t="str">
        <f t="shared" si="197"/>
        <v/>
      </c>
    </row>
    <row r="4203" spans="1:3" x14ac:dyDescent="0.25">
      <c r="A4203" s="20" t="str">
        <f t="shared" si="195"/>
        <v/>
      </c>
      <c r="B4203" s="20" t="str">
        <f t="shared" si="196"/>
        <v/>
      </c>
      <c r="C4203" s="20" t="str">
        <f t="shared" si="197"/>
        <v/>
      </c>
    </row>
    <row r="4204" spans="1:3" x14ac:dyDescent="0.25">
      <c r="A4204" s="20" t="str">
        <f t="shared" si="195"/>
        <v/>
      </c>
      <c r="B4204" s="20" t="str">
        <f t="shared" si="196"/>
        <v/>
      </c>
      <c r="C4204" s="20" t="str">
        <f t="shared" si="197"/>
        <v/>
      </c>
    </row>
    <row r="4205" spans="1:3" x14ac:dyDescent="0.25">
      <c r="A4205" s="20" t="str">
        <f t="shared" si="195"/>
        <v/>
      </c>
      <c r="B4205" s="20" t="str">
        <f t="shared" si="196"/>
        <v/>
      </c>
      <c r="C4205" s="20" t="str">
        <f t="shared" si="197"/>
        <v/>
      </c>
    </row>
    <row r="4206" spans="1:3" x14ac:dyDescent="0.25">
      <c r="A4206" s="20" t="str">
        <f t="shared" si="195"/>
        <v/>
      </c>
      <c r="B4206" s="20" t="str">
        <f t="shared" si="196"/>
        <v/>
      </c>
      <c r="C4206" s="20" t="str">
        <f t="shared" si="197"/>
        <v/>
      </c>
    </row>
    <row r="4207" spans="1:3" x14ac:dyDescent="0.25">
      <c r="A4207" s="20" t="str">
        <f t="shared" si="195"/>
        <v/>
      </c>
      <c r="B4207" s="20" t="str">
        <f t="shared" si="196"/>
        <v/>
      </c>
      <c r="C4207" s="20" t="str">
        <f t="shared" si="197"/>
        <v/>
      </c>
    </row>
    <row r="4208" spans="1:3" x14ac:dyDescent="0.25">
      <c r="A4208" s="20" t="str">
        <f t="shared" si="195"/>
        <v/>
      </c>
      <c r="B4208" s="20" t="str">
        <f t="shared" si="196"/>
        <v/>
      </c>
      <c r="C4208" s="20" t="str">
        <f t="shared" si="197"/>
        <v/>
      </c>
    </row>
    <row r="4209" spans="1:3" x14ac:dyDescent="0.25">
      <c r="A4209" s="20" t="str">
        <f t="shared" si="195"/>
        <v/>
      </c>
      <c r="B4209" s="20" t="str">
        <f t="shared" si="196"/>
        <v/>
      </c>
      <c r="C4209" s="20" t="str">
        <f t="shared" si="197"/>
        <v/>
      </c>
    </row>
    <row r="4210" spans="1:3" x14ac:dyDescent="0.25">
      <c r="A4210" s="20" t="str">
        <f t="shared" si="195"/>
        <v/>
      </c>
      <c r="B4210" s="20" t="str">
        <f t="shared" si="196"/>
        <v/>
      </c>
      <c r="C4210" s="20" t="str">
        <f t="shared" si="197"/>
        <v/>
      </c>
    </row>
    <row r="4211" spans="1:3" x14ac:dyDescent="0.25">
      <c r="A4211" s="20" t="str">
        <f t="shared" si="195"/>
        <v/>
      </c>
      <c r="B4211" s="20" t="str">
        <f t="shared" si="196"/>
        <v/>
      </c>
      <c r="C4211" s="20" t="str">
        <f t="shared" si="197"/>
        <v/>
      </c>
    </row>
    <row r="4212" spans="1:3" x14ac:dyDescent="0.25">
      <c r="A4212" s="20" t="str">
        <f t="shared" si="195"/>
        <v/>
      </c>
      <c r="B4212" s="20" t="str">
        <f t="shared" si="196"/>
        <v/>
      </c>
      <c r="C4212" s="20" t="str">
        <f t="shared" si="197"/>
        <v/>
      </c>
    </row>
    <row r="4213" spans="1:3" x14ac:dyDescent="0.25">
      <c r="A4213" s="20" t="str">
        <f t="shared" si="195"/>
        <v/>
      </c>
      <c r="B4213" s="20" t="str">
        <f t="shared" si="196"/>
        <v/>
      </c>
      <c r="C4213" s="20" t="str">
        <f t="shared" si="197"/>
        <v/>
      </c>
    </row>
    <row r="4214" spans="1:3" x14ac:dyDescent="0.25">
      <c r="A4214" s="20" t="str">
        <f t="shared" si="195"/>
        <v/>
      </c>
      <c r="B4214" s="20" t="str">
        <f t="shared" si="196"/>
        <v/>
      </c>
      <c r="C4214" s="20" t="str">
        <f t="shared" si="197"/>
        <v/>
      </c>
    </row>
    <row r="4215" spans="1:3" x14ac:dyDescent="0.25">
      <c r="A4215" s="20" t="str">
        <f t="shared" si="195"/>
        <v/>
      </c>
      <c r="B4215" s="20" t="str">
        <f t="shared" si="196"/>
        <v/>
      </c>
      <c r="C4215" s="20" t="str">
        <f t="shared" si="197"/>
        <v/>
      </c>
    </row>
    <row r="4216" spans="1:3" x14ac:dyDescent="0.25">
      <c r="A4216" s="20" t="str">
        <f t="shared" si="195"/>
        <v/>
      </c>
      <c r="B4216" s="20" t="str">
        <f t="shared" si="196"/>
        <v/>
      </c>
      <c r="C4216" s="20" t="str">
        <f t="shared" si="197"/>
        <v/>
      </c>
    </row>
    <row r="4217" spans="1:3" x14ac:dyDescent="0.25">
      <c r="A4217" s="20" t="str">
        <f t="shared" si="195"/>
        <v/>
      </c>
      <c r="B4217" s="20" t="str">
        <f t="shared" si="196"/>
        <v/>
      </c>
      <c r="C4217" s="20" t="str">
        <f t="shared" si="197"/>
        <v/>
      </c>
    </row>
    <row r="4218" spans="1:3" x14ac:dyDescent="0.25">
      <c r="A4218" s="20" t="str">
        <f t="shared" si="195"/>
        <v/>
      </c>
      <c r="B4218" s="20" t="str">
        <f t="shared" si="196"/>
        <v/>
      </c>
      <c r="C4218" s="20" t="str">
        <f t="shared" si="197"/>
        <v/>
      </c>
    </row>
    <row r="4219" spans="1:3" x14ac:dyDescent="0.25">
      <c r="A4219" s="20" t="str">
        <f t="shared" si="195"/>
        <v/>
      </c>
      <c r="B4219" s="20" t="str">
        <f t="shared" si="196"/>
        <v/>
      </c>
      <c r="C4219" s="20" t="str">
        <f t="shared" si="197"/>
        <v/>
      </c>
    </row>
    <row r="4220" spans="1:3" x14ac:dyDescent="0.25">
      <c r="A4220" s="20" t="str">
        <f t="shared" si="195"/>
        <v/>
      </c>
      <c r="B4220" s="20" t="str">
        <f t="shared" si="196"/>
        <v/>
      </c>
      <c r="C4220" s="20" t="str">
        <f t="shared" si="197"/>
        <v/>
      </c>
    </row>
    <row r="4221" spans="1:3" x14ac:dyDescent="0.25">
      <c r="A4221" s="20" t="str">
        <f t="shared" si="195"/>
        <v/>
      </c>
      <c r="B4221" s="20" t="str">
        <f t="shared" si="196"/>
        <v/>
      </c>
      <c r="C4221" s="20" t="str">
        <f t="shared" si="197"/>
        <v/>
      </c>
    </row>
    <row r="4222" spans="1:3" x14ac:dyDescent="0.25">
      <c r="A4222" s="20" t="str">
        <f t="shared" si="195"/>
        <v/>
      </c>
      <c r="B4222" s="20" t="str">
        <f t="shared" si="196"/>
        <v/>
      </c>
      <c r="C4222" s="20" t="str">
        <f t="shared" si="197"/>
        <v/>
      </c>
    </row>
    <row r="4223" spans="1:3" x14ac:dyDescent="0.25">
      <c r="A4223" s="20" t="str">
        <f t="shared" si="195"/>
        <v/>
      </c>
      <c r="B4223" s="20" t="str">
        <f t="shared" si="196"/>
        <v/>
      </c>
      <c r="C4223" s="20" t="str">
        <f t="shared" si="197"/>
        <v/>
      </c>
    </row>
    <row r="4224" spans="1:3" x14ac:dyDescent="0.25">
      <c r="A4224" s="20" t="str">
        <f t="shared" si="195"/>
        <v/>
      </c>
      <c r="B4224" s="20" t="str">
        <f t="shared" si="196"/>
        <v/>
      </c>
      <c r="C4224" s="20" t="str">
        <f t="shared" si="197"/>
        <v/>
      </c>
    </row>
    <row r="4225" spans="1:3" x14ac:dyDescent="0.25">
      <c r="A4225" s="20" t="str">
        <f t="shared" si="195"/>
        <v/>
      </c>
      <c r="B4225" s="20" t="str">
        <f t="shared" si="196"/>
        <v/>
      </c>
      <c r="C4225" s="20" t="str">
        <f t="shared" si="197"/>
        <v/>
      </c>
    </row>
    <row r="4226" spans="1:3" x14ac:dyDescent="0.25">
      <c r="A4226" s="20" t="str">
        <f t="shared" ref="A4226:A4289" si="198">IF(ROW()-2&lt;steps,ROW()-2,"")</f>
        <v/>
      </c>
      <c r="B4226" s="20" t="str">
        <f t="shared" ref="B4226:B4289" si="199">IF(A4226&lt;steps,_xlfn.CEILING.MATH((A4226+1)/j,1),"")</f>
        <v/>
      </c>
      <c r="C4226" s="20" t="str">
        <f t="shared" ref="C4226:C4289" si="200">IF(A4226&lt;steps,MOD(A4226,j)+1,"")</f>
        <v/>
      </c>
    </row>
    <row r="4227" spans="1:3" x14ac:dyDescent="0.25">
      <c r="A4227" s="20" t="str">
        <f t="shared" si="198"/>
        <v/>
      </c>
      <c r="B4227" s="20" t="str">
        <f t="shared" si="199"/>
        <v/>
      </c>
      <c r="C4227" s="20" t="str">
        <f t="shared" si="200"/>
        <v/>
      </c>
    </row>
    <row r="4228" spans="1:3" x14ac:dyDescent="0.25">
      <c r="A4228" s="20" t="str">
        <f t="shared" si="198"/>
        <v/>
      </c>
      <c r="B4228" s="20" t="str">
        <f t="shared" si="199"/>
        <v/>
      </c>
      <c r="C4228" s="20" t="str">
        <f t="shared" si="200"/>
        <v/>
      </c>
    </row>
    <row r="4229" spans="1:3" x14ac:dyDescent="0.25">
      <c r="A4229" s="20" t="str">
        <f t="shared" si="198"/>
        <v/>
      </c>
      <c r="B4229" s="20" t="str">
        <f t="shared" si="199"/>
        <v/>
      </c>
      <c r="C4229" s="20" t="str">
        <f t="shared" si="200"/>
        <v/>
      </c>
    </row>
    <row r="4230" spans="1:3" x14ac:dyDescent="0.25">
      <c r="A4230" s="20" t="str">
        <f t="shared" si="198"/>
        <v/>
      </c>
      <c r="B4230" s="20" t="str">
        <f t="shared" si="199"/>
        <v/>
      </c>
      <c r="C4230" s="20" t="str">
        <f t="shared" si="200"/>
        <v/>
      </c>
    </row>
    <row r="4231" spans="1:3" x14ac:dyDescent="0.25">
      <c r="A4231" s="20" t="str">
        <f t="shared" si="198"/>
        <v/>
      </c>
      <c r="B4231" s="20" t="str">
        <f t="shared" si="199"/>
        <v/>
      </c>
      <c r="C4231" s="20" t="str">
        <f t="shared" si="200"/>
        <v/>
      </c>
    </row>
    <row r="4232" spans="1:3" x14ac:dyDescent="0.25">
      <c r="A4232" s="20" t="str">
        <f t="shared" si="198"/>
        <v/>
      </c>
      <c r="B4232" s="20" t="str">
        <f t="shared" si="199"/>
        <v/>
      </c>
      <c r="C4232" s="20" t="str">
        <f t="shared" si="200"/>
        <v/>
      </c>
    </row>
    <row r="4233" spans="1:3" x14ac:dyDescent="0.25">
      <c r="A4233" s="20" t="str">
        <f t="shared" si="198"/>
        <v/>
      </c>
      <c r="B4233" s="20" t="str">
        <f t="shared" si="199"/>
        <v/>
      </c>
      <c r="C4233" s="20" t="str">
        <f t="shared" si="200"/>
        <v/>
      </c>
    </row>
    <row r="4234" spans="1:3" x14ac:dyDescent="0.25">
      <c r="A4234" s="20" t="str">
        <f t="shared" si="198"/>
        <v/>
      </c>
      <c r="B4234" s="20" t="str">
        <f t="shared" si="199"/>
        <v/>
      </c>
      <c r="C4234" s="20" t="str">
        <f t="shared" si="200"/>
        <v/>
      </c>
    </row>
    <row r="4235" spans="1:3" x14ac:dyDescent="0.25">
      <c r="A4235" s="20" t="str">
        <f t="shared" si="198"/>
        <v/>
      </c>
      <c r="B4235" s="20" t="str">
        <f t="shared" si="199"/>
        <v/>
      </c>
      <c r="C4235" s="20" t="str">
        <f t="shared" si="200"/>
        <v/>
      </c>
    </row>
    <row r="4236" spans="1:3" x14ac:dyDescent="0.25">
      <c r="A4236" s="20" t="str">
        <f t="shared" si="198"/>
        <v/>
      </c>
      <c r="B4236" s="20" t="str">
        <f t="shared" si="199"/>
        <v/>
      </c>
      <c r="C4236" s="20" t="str">
        <f t="shared" si="200"/>
        <v/>
      </c>
    </row>
    <row r="4237" spans="1:3" x14ac:dyDescent="0.25">
      <c r="A4237" s="20" t="str">
        <f t="shared" si="198"/>
        <v/>
      </c>
      <c r="B4237" s="20" t="str">
        <f t="shared" si="199"/>
        <v/>
      </c>
      <c r="C4237" s="20" t="str">
        <f t="shared" si="200"/>
        <v/>
      </c>
    </row>
    <row r="4238" spans="1:3" x14ac:dyDescent="0.25">
      <c r="A4238" s="20" t="str">
        <f t="shared" si="198"/>
        <v/>
      </c>
      <c r="B4238" s="20" t="str">
        <f t="shared" si="199"/>
        <v/>
      </c>
      <c r="C4238" s="20" t="str">
        <f t="shared" si="200"/>
        <v/>
      </c>
    </row>
    <row r="4239" spans="1:3" x14ac:dyDescent="0.25">
      <c r="A4239" s="20" t="str">
        <f t="shared" si="198"/>
        <v/>
      </c>
      <c r="B4239" s="20" t="str">
        <f t="shared" si="199"/>
        <v/>
      </c>
      <c r="C4239" s="20" t="str">
        <f t="shared" si="200"/>
        <v/>
      </c>
    </row>
    <row r="4240" spans="1:3" x14ac:dyDescent="0.25">
      <c r="A4240" s="20" t="str">
        <f t="shared" si="198"/>
        <v/>
      </c>
      <c r="B4240" s="20" t="str">
        <f t="shared" si="199"/>
        <v/>
      </c>
      <c r="C4240" s="20" t="str">
        <f t="shared" si="200"/>
        <v/>
      </c>
    </row>
    <row r="4241" spans="1:3" x14ac:dyDescent="0.25">
      <c r="A4241" s="20" t="str">
        <f t="shared" si="198"/>
        <v/>
      </c>
      <c r="B4241" s="20" t="str">
        <f t="shared" si="199"/>
        <v/>
      </c>
      <c r="C4241" s="20" t="str">
        <f t="shared" si="200"/>
        <v/>
      </c>
    </row>
    <row r="4242" spans="1:3" x14ac:dyDescent="0.25">
      <c r="A4242" s="20" t="str">
        <f t="shared" si="198"/>
        <v/>
      </c>
      <c r="B4242" s="20" t="str">
        <f t="shared" si="199"/>
        <v/>
      </c>
      <c r="C4242" s="20" t="str">
        <f t="shared" si="200"/>
        <v/>
      </c>
    </row>
    <row r="4243" spans="1:3" x14ac:dyDescent="0.25">
      <c r="A4243" s="20" t="str">
        <f t="shared" si="198"/>
        <v/>
      </c>
      <c r="B4243" s="20" t="str">
        <f t="shared" si="199"/>
        <v/>
      </c>
      <c r="C4243" s="20" t="str">
        <f t="shared" si="200"/>
        <v/>
      </c>
    </row>
    <row r="4244" spans="1:3" x14ac:dyDescent="0.25">
      <c r="A4244" s="20" t="str">
        <f t="shared" si="198"/>
        <v/>
      </c>
      <c r="B4244" s="20" t="str">
        <f t="shared" si="199"/>
        <v/>
      </c>
      <c r="C4244" s="20" t="str">
        <f t="shared" si="200"/>
        <v/>
      </c>
    </row>
    <row r="4245" spans="1:3" x14ac:dyDescent="0.25">
      <c r="A4245" s="20" t="str">
        <f t="shared" si="198"/>
        <v/>
      </c>
      <c r="B4245" s="20" t="str">
        <f t="shared" si="199"/>
        <v/>
      </c>
      <c r="C4245" s="20" t="str">
        <f t="shared" si="200"/>
        <v/>
      </c>
    </row>
    <row r="4246" spans="1:3" x14ac:dyDescent="0.25">
      <c r="A4246" s="20" t="str">
        <f t="shared" si="198"/>
        <v/>
      </c>
      <c r="B4246" s="20" t="str">
        <f t="shared" si="199"/>
        <v/>
      </c>
      <c r="C4246" s="20" t="str">
        <f t="shared" si="200"/>
        <v/>
      </c>
    </row>
    <row r="4247" spans="1:3" x14ac:dyDescent="0.25">
      <c r="A4247" s="20" t="str">
        <f t="shared" si="198"/>
        <v/>
      </c>
      <c r="B4247" s="20" t="str">
        <f t="shared" si="199"/>
        <v/>
      </c>
      <c r="C4247" s="20" t="str">
        <f t="shared" si="200"/>
        <v/>
      </c>
    </row>
    <row r="4248" spans="1:3" x14ac:dyDescent="0.25">
      <c r="A4248" s="20" t="str">
        <f t="shared" si="198"/>
        <v/>
      </c>
      <c r="B4248" s="20" t="str">
        <f t="shared" si="199"/>
        <v/>
      </c>
      <c r="C4248" s="20" t="str">
        <f t="shared" si="200"/>
        <v/>
      </c>
    </row>
    <row r="4249" spans="1:3" x14ac:dyDescent="0.25">
      <c r="A4249" s="20" t="str">
        <f t="shared" si="198"/>
        <v/>
      </c>
      <c r="B4249" s="20" t="str">
        <f t="shared" si="199"/>
        <v/>
      </c>
      <c r="C4249" s="20" t="str">
        <f t="shared" si="200"/>
        <v/>
      </c>
    </row>
    <row r="4250" spans="1:3" x14ac:dyDescent="0.25">
      <c r="A4250" s="20" t="str">
        <f t="shared" si="198"/>
        <v/>
      </c>
      <c r="B4250" s="20" t="str">
        <f t="shared" si="199"/>
        <v/>
      </c>
      <c r="C4250" s="20" t="str">
        <f t="shared" si="200"/>
        <v/>
      </c>
    </row>
    <row r="4251" spans="1:3" x14ac:dyDescent="0.25">
      <c r="A4251" s="20" t="str">
        <f t="shared" si="198"/>
        <v/>
      </c>
      <c r="B4251" s="20" t="str">
        <f t="shared" si="199"/>
        <v/>
      </c>
      <c r="C4251" s="20" t="str">
        <f t="shared" si="200"/>
        <v/>
      </c>
    </row>
    <row r="4252" spans="1:3" x14ac:dyDescent="0.25">
      <c r="A4252" s="20" t="str">
        <f t="shared" si="198"/>
        <v/>
      </c>
      <c r="B4252" s="20" t="str">
        <f t="shared" si="199"/>
        <v/>
      </c>
      <c r="C4252" s="20" t="str">
        <f t="shared" si="200"/>
        <v/>
      </c>
    </row>
    <row r="4253" spans="1:3" x14ac:dyDescent="0.25">
      <c r="A4253" s="20" t="str">
        <f t="shared" si="198"/>
        <v/>
      </c>
      <c r="B4253" s="20" t="str">
        <f t="shared" si="199"/>
        <v/>
      </c>
      <c r="C4253" s="20" t="str">
        <f t="shared" si="200"/>
        <v/>
      </c>
    </row>
    <row r="4254" spans="1:3" x14ac:dyDescent="0.25">
      <c r="A4254" s="20" t="str">
        <f t="shared" si="198"/>
        <v/>
      </c>
      <c r="B4254" s="20" t="str">
        <f t="shared" si="199"/>
        <v/>
      </c>
      <c r="C4254" s="20" t="str">
        <f t="shared" si="200"/>
        <v/>
      </c>
    </row>
    <row r="4255" spans="1:3" x14ac:dyDescent="0.25">
      <c r="A4255" s="20" t="str">
        <f t="shared" si="198"/>
        <v/>
      </c>
      <c r="B4255" s="20" t="str">
        <f t="shared" si="199"/>
        <v/>
      </c>
      <c r="C4255" s="20" t="str">
        <f t="shared" si="200"/>
        <v/>
      </c>
    </row>
    <row r="4256" spans="1:3" x14ac:dyDescent="0.25">
      <c r="A4256" s="20" t="str">
        <f t="shared" si="198"/>
        <v/>
      </c>
      <c r="B4256" s="20" t="str">
        <f t="shared" si="199"/>
        <v/>
      </c>
      <c r="C4256" s="20" t="str">
        <f t="shared" si="200"/>
        <v/>
      </c>
    </row>
    <row r="4257" spans="1:3" x14ac:dyDescent="0.25">
      <c r="A4257" s="20" t="str">
        <f t="shared" si="198"/>
        <v/>
      </c>
      <c r="B4257" s="20" t="str">
        <f t="shared" si="199"/>
        <v/>
      </c>
      <c r="C4257" s="20" t="str">
        <f t="shared" si="200"/>
        <v/>
      </c>
    </row>
    <row r="4258" spans="1:3" x14ac:dyDescent="0.25">
      <c r="A4258" s="20" t="str">
        <f t="shared" si="198"/>
        <v/>
      </c>
      <c r="B4258" s="20" t="str">
        <f t="shared" si="199"/>
        <v/>
      </c>
      <c r="C4258" s="20" t="str">
        <f t="shared" si="200"/>
        <v/>
      </c>
    </row>
    <row r="4259" spans="1:3" x14ac:dyDescent="0.25">
      <c r="A4259" s="20" t="str">
        <f t="shared" si="198"/>
        <v/>
      </c>
      <c r="B4259" s="20" t="str">
        <f t="shared" si="199"/>
        <v/>
      </c>
      <c r="C4259" s="20" t="str">
        <f t="shared" si="200"/>
        <v/>
      </c>
    </row>
    <row r="4260" spans="1:3" x14ac:dyDescent="0.25">
      <c r="A4260" s="20" t="str">
        <f t="shared" si="198"/>
        <v/>
      </c>
      <c r="B4260" s="20" t="str">
        <f t="shared" si="199"/>
        <v/>
      </c>
      <c r="C4260" s="20" t="str">
        <f t="shared" si="200"/>
        <v/>
      </c>
    </row>
    <row r="4261" spans="1:3" x14ac:dyDescent="0.25">
      <c r="A4261" s="20" t="str">
        <f t="shared" si="198"/>
        <v/>
      </c>
      <c r="B4261" s="20" t="str">
        <f t="shared" si="199"/>
        <v/>
      </c>
      <c r="C4261" s="20" t="str">
        <f t="shared" si="200"/>
        <v/>
      </c>
    </row>
    <row r="4262" spans="1:3" x14ac:dyDescent="0.25">
      <c r="A4262" s="20" t="str">
        <f t="shared" si="198"/>
        <v/>
      </c>
      <c r="B4262" s="20" t="str">
        <f t="shared" si="199"/>
        <v/>
      </c>
      <c r="C4262" s="20" t="str">
        <f t="shared" si="200"/>
        <v/>
      </c>
    </row>
    <row r="4263" spans="1:3" x14ac:dyDescent="0.25">
      <c r="A4263" s="20" t="str">
        <f t="shared" si="198"/>
        <v/>
      </c>
      <c r="B4263" s="20" t="str">
        <f t="shared" si="199"/>
        <v/>
      </c>
      <c r="C4263" s="20" t="str">
        <f t="shared" si="200"/>
        <v/>
      </c>
    </row>
    <row r="4264" spans="1:3" x14ac:dyDescent="0.25">
      <c r="A4264" s="20" t="str">
        <f t="shared" si="198"/>
        <v/>
      </c>
      <c r="B4264" s="20" t="str">
        <f t="shared" si="199"/>
        <v/>
      </c>
      <c r="C4264" s="20" t="str">
        <f t="shared" si="200"/>
        <v/>
      </c>
    </row>
    <row r="4265" spans="1:3" x14ac:dyDescent="0.25">
      <c r="A4265" s="20" t="str">
        <f t="shared" si="198"/>
        <v/>
      </c>
      <c r="B4265" s="20" t="str">
        <f t="shared" si="199"/>
        <v/>
      </c>
      <c r="C4265" s="20" t="str">
        <f t="shared" si="200"/>
        <v/>
      </c>
    </row>
    <row r="4266" spans="1:3" x14ac:dyDescent="0.25">
      <c r="A4266" s="20" t="str">
        <f t="shared" si="198"/>
        <v/>
      </c>
      <c r="B4266" s="20" t="str">
        <f t="shared" si="199"/>
        <v/>
      </c>
      <c r="C4266" s="20" t="str">
        <f t="shared" si="200"/>
        <v/>
      </c>
    </row>
    <row r="4267" spans="1:3" x14ac:dyDescent="0.25">
      <c r="A4267" s="20" t="str">
        <f t="shared" si="198"/>
        <v/>
      </c>
      <c r="B4267" s="20" t="str">
        <f t="shared" si="199"/>
        <v/>
      </c>
      <c r="C4267" s="20" t="str">
        <f t="shared" si="200"/>
        <v/>
      </c>
    </row>
    <row r="4268" spans="1:3" x14ac:dyDescent="0.25">
      <c r="A4268" s="20" t="str">
        <f t="shared" si="198"/>
        <v/>
      </c>
      <c r="B4268" s="20" t="str">
        <f t="shared" si="199"/>
        <v/>
      </c>
      <c r="C4268" s="20" t="str">
        <f t="shared" si="200"/>
        <v/>
      </c>
    </row>
    <row r="4269" spans="1:3" x14ac:dyDescent="0.25">
      <c r="A4269" s="20" t="str">
        <f t="shared" si="198"/>
        <v/>
      </c>
      <c r="B4269" s="20" t="str">
        <f t="shared" si="199"/>
        <v/>
      </c>
      <c r="C4269" s="20" t="str">
        <f t="shared" si="200"/>
        <v/>
      </c>
    </row>
    <row r="4270" spans="1:3" x14ac:dyDescent="0.25">
      <c r="A4270" s="20" t="str">
        <f t="shared" si="198"/>
        <v/>
      </c>
      <c r="B4270" s="20" t="str">
        <f t="shared" si="199"/>
        <v/>
      </c>
      <c r="C4270" s="20" t="str">
        <f t="shared" si="200"/>
        <v/>
      </c>
    </row>
    <row r="4271" spans="1:3" x14ac:dyDescent="0.25">
      <c r="A4271" s="20" t="str">
        <f t="shared" si="198"/>
        <v/>
      </c>
      <c r="B4271" s="20" t="str">
        <f t="shared" si="199"/>
        <v/>
      </c>
      <c r="C4271" s="20" t="str">
        <f t="shared" si="200"/>
        <v/>
      </c>
    </row>
    <row r="4272" spans="1:3" x14ac:dyDescent="0.25">
      <c r="A4272" s="20" t="str">
        <f t="shared" si="198"/>
        <v/>
      </c>
      <c r="B4272" s="20" t="str">
        <f t="shared" si="199"/>
        <v/>
      </c>
      <c r="C4272" s="20" t="str">
        <f t="shared" si="200"/>
        <v/>
      </c>
    </row>
    <row r="4273" spans="1:3" x14ac:dyDescent="0.25">
      <c r="A4273" s="20" t="str">
        <f t="shared" si="198"/>
        <v/>
      </c>
      <c r="B4273" s="20" t="str">
        <f t="shared" si="199"/>
        <v/>
      </c>
      <c r="C4273" s="20" t="str">
        <f t="shared" si="200"/>
        <v/>
      </c>
    </row>
    <row r="4274" spans="1:3" x14ac:dyDescent="0.25">
      <c r="A4274" s="20" t="str">
        <f t="shared" si="198"/>
        <v/>
      </c>
      <c r="B4274" s="20" t="str">
        <f t="shared" si="199"/>
        <v/>
      </c>
      <c r="C4274" s="20" t="str">
        <f t="shared" si="200"/>
        <v/>
      </c>
    </row>
    <row r="4275" spans="1:3" x14ac:dyDescent="0.25">
      <c r="A4275" s="20" t="str">
        <f t="shared" si="198"/>
        <v/>
      </c>
      <c r="B4275" s="20" t="str">
        <f t="shared" si="199"/>
        <v/>
      </c>
      <c r="C4275" s="20" t="str">
        <f t="shared" si="200"/>
        <v/>
      </c>
    </row>
    <row r="4276" spans="1:3" x14ac:dyDescent="0.25">
      <c r="A4276" s="20" t="str">
        <f t="shared" si="198"/>
        <v/>
      </c>
      <c r="B4276" s="20" t="str">
        <f t="shared" si="199"/>
        <v/>
      </c>
      <c r="C4276" s="20" t="str">
        <f t="shared" si="200"/>
        <v/>
      </c>
    </row>
    <row r="4277" spans="1:3" x14ac:dyDescent="0.25">
      <c r="A4277" s="20" t="str">
        <f t="shared" si="198"/>
        <v/>
      </c>
      <c r="B4277" s="20" t="str">
        <f t="shared" si="199"/>
        <v/>
      </c>
      <c r="C4277" s="20" t="str">
        <f t="shared" si="200"/>
        <v/>
      </c>
    </row>
    <row r="4278" spans="1:3" x14ac:dyDescent="0.25">
      <c r="A4278" s="20" t="str">
        <f t="shared" si="198"/>
        <v/>
      </c>
      <c r="B4278" s="20" t="str">
        <f t="shared" si="199"/>
        <v/>
      </c>
      <c r="C4278" s="20" t="str">
        <f t="shared" si="200"/>
        <v/>
      </c>
    </row>
    <row r="4279" spans="1:3" x14ac:dyDescent="0.25">
      <c r="A4279" s="20" t="str">
        <f t="shared" si="198"/>
        <v/>
      </c>
      <c r="B4279" s="20" t="str">
        <f t="shared" si="199"/>
        <v/>
      </c>
      <c r="C4279" s="20" t="str">
        <f t="shared" si="200"/>
        <v/>
      </c>
    </row>
    <row r="4280" spans="1:3" x14ac:dyDescent="0.25">
      <c r="A4280" s="20" t="str">
        <f t="shared" si="198"/>
        <v/>
      </c>
      <c r="B4280" s="20" t="str">
        <f t="shared" si="199"/>
        <v/>
      </c>
      <c r="C4280" s="20" t="str">
        <f t="shared" si="200"/>
        <v/>
      </c>
    </row>
    <row r="4281" spans="1:3" x14ac:dyDescent="0.25">
      <c r="A4281" s="20" t="str">
        <f t="shared" si="198"/>
        <v/>
      </c>
      <c r="B4281" s="20" t="str">
        <f t="shared" si="199"/>
        <v/>
      </c>
      <c r="C4281" s="20" t="str">
        <f t="shared" si="200"/>
        <v/>
      </c>
    </row>
    <row r="4282" spans="1:3" x14ac:dyDescent="0.25">
      <c r="A4282" s="20" t="str">
        <f t="shared" si="198"/>
        <v/>
      </c>
      <c r="B4282" s="20" t="str">
        <f t="shared" si="199"/>
        <v/>
      </c>
      <c r="C4282" s="20" t="str">
        <f t="shared" si="200"/>
        <v/>
      </c>
    </row>
    <row r="4283" spans="1:3" x14ac:dyDescent="0.25">
      <c r="A4283" s="20" t="str">
        <f t="shared" si="198"/>
        <v/>
      </c>
      <c r="B4283" s="20" t="str">
        <f t="shared" si="199"/>
        <v/>
      </c>
      <c r="C4283" s="20" t="str">
        <f t="shared" si="200"/>
        <v/>
      </c>
    </row>
    <row r="4284" spans="1:3" x14ac:dyDescent="0.25">
      <c r="A4284" s="20" t="str">
        <f t="shared" si="198"/>
        <v/>
      </c>
      <c r="B4284" s="20" t="str">
        <f t="shared" si="199"/>
        <v/>
      </c>
      <c r="C4284" s="20" t="str">
        <f t="shared" si="200"/>
        <v/>
      </c>
    </row>
    <row r="4285" spans="1:3" x14ac:dyDescent="0.25">
      <c r="A4285" s="20" t="str">
        <f t="shared" si="198"/>
        <v/>
      </c>
      <c r="B4285" s="20" t="str">
        <f t="shared" si="199"/>
        <v/>
      </c>
      <c r="C4285" s="20" t="str">
        <f t="shared" si="200"/>
        <v/>
      </c>
    </row>
    <row r="4286" spans="1:3" x14ac:dyDescent="0.25">
      <c r="A4286" s="20" t="str">
        <f t="shared" si="198"/>
        <v/>
      </c>
      <c r="B4286" s="20" t="str">
        <f t="shared" si="199"/>
        <v/>
      </c>
      <c r="C4286" s="20" t="str">
        <f t="shared" si="200"/>
        <v/>
      </c>
    </row>
    <row r="4287" spans="1:3" x14ac:dyDescent="0.25">
      <c r="A4287" s="20" t="str">
        <f t="shared" si="198"/>
        <v/>
      </c>
      <c r="B4287" s="20" t="str">
        <f t="shared" si="199"/>
        <v/>
      </c>
      <c r="C4287" s="20" t="str">
        <f t="shared" si="200"/>
        <v/>
      </c>
    </row>
    <row r="4288" spans="1:3" x14ac:dyDescent="0.25">
      <c r="A4288" s="20" t="str">
        <f t="shared" si="198"/>
        <v/>
      </c>
      <c r="B4288" s="20" t="str">
        <f t="shared" si="199"/>
        <v/>
      </c>
      <c r="C4288" s="20" t="str">
        <f t="shared" si="200"/>
        <v/>
      </c>
    </row>
    <row r="4289" spans="1:3" x14ac:dyDescent="0.25">
      <c r="A4289" s="20" t="str">
        <f t="shared" si="198"/>
        <v/>
      </c>
      <c r="B4289" s="20" t="str">
        <f t="shared" si="199"/>
        <v/>
      </c>
      <c r="C4289" s="20" t="str">
        <f t="shared" si="200"/>
        <v/>
      </c>
    </row>
    <row r="4290" spans="1:3" x14ac:dyDescent="0.25">
      <c r="A4290" s="20" t="str">
        <f t="shared" ref="A4290:A4353" si="201">IF(ROW()-2&lt;steps,ROW()-2,"")</f>
        <v/>
      </c>
      <c r="B4290" s="20" t="str">
        <f t="shared" ref="B4290:B4353" si="202">IF(A4290&lt;steps,_xlfn.CEILING.MATH((A4290+1)/j,1),"")</f>
        <v/>
      </c>
      <c r="C4290" s="20" t="str">
        <f t="shared" ref="C4290:C4353" si="203">IF(A4290&lt;steps,MOD(A4290,j)+1,"")</f>
        <v/>
      </c>
    </row>
    <row r="4291" spans="1:3" x14ac:dyDescent="0.25">
      <c r="A4291" s="20" t="str">
        <f t="shared" si="201"/>
        <v/>
      </c>
      <c r="B4291" s="20" t="str">
        <f t="shared" si="202"/>
        <v/>
      </c>
      <c r="C4291" s="20" t="str">
        <f t="shared" si="203"/>
        <v/>
      </c>
    </row>
    <row r="4292" spans="1:3" x14ac:dyDescent="0.25">
      <c r="A4292" s="20" t="str">
        <f t="shared" si="201"/>
        <v/>
      </c>
      <c r="B4292" s="20" t="str">
        <f t="shared" si="202"/>
        <v/>
      </c>
      <c r="C4292" s="20" t="str">
        <f t="shared" si="203"/>
        <v/>
      </c>
    </row>
    <row r="4293" spans="1:3" x14ac:dyDescent="0.25">
      <c r="A4293" s="20" t="str">
        <f t="shared" si="201"/>
        <v/>
      </c>
      <c r="B4293" s="20" t="str">
        <f t="shared" si="202"/>
        <v/>
      </c>
      <c r="C4293" s="20" t="str">
        <f t="shared" si="203"/>
        <v/>
      </c>
    </row>
    <row r="4294" spans="1:3" x14ac:dyDescent="0.25">
      <c r="A4294" s="20" t="str">
        <f t="shared" si="201"/>
        <v/>
      </c>
      <c r="B4294" s="20" t="str">
        <f t="shared" si="202"/>
        <v/>
      </c>
      <c r="C4294" s="20" t="str">
        <f t="shared" si="203"/>
        <v/>
      </c>
    </row>
    <row r="4295" spans="1:3" x14ac:dyDescent="0.25">
      <c r="A4295" s="20" t="str">
        <f t="shared" si="201"/>
        <v/>
      </c>
      <c r="B4295" s="20" t="str">
        <f t="shared" si="202"/>
        <v/>
      </c>
      <c r="C4295" s="20" t="str">
        <f t="shared" si="203"/>
        <v/>
      </c>
    </row>
    <row r="4296" spans="1:3" x14ac:dyDescent="0.25">
      <c r="A4296" s="20" t="str">
        <f t="shared" si="201"/>
        <v/>
      </c>
      <c r="B4296" s="20" t="str">
        <f t="shared" si="202"/>
        <v/>
      </c>
      <c r="C4296" s="20" t="str">
        <f t="shared" si="203"/>
        <v/>
      </c>
    </row>
    <row r="4297" spans="1:3" x14ac:dyDescent="0.25">
      <c r="A4297" s="20" t="str">
        <f t="shared" si="201"/>
        <v/>
      </c>
      <c r="B4297" s="20" t="str">
        <f t="shared" si="202"/>
        <v/>
      </c>
      <c r="C4297" s="20" t="str">
        <f t="shared" si="203"/>
        <v/>
      </c>
    </row>
    <row r="4298" spans="1:3" x14ac:dyDescent="0.25">
      <c r="A4298" s="20" t="str">
        <f t="shared" si="201"/>
        <v/>
      </c>
      <c r="B4298" s="20" t="str">
        <f t="shared" si="202"/>
        <v/>
      </c>
      <c r="C4298" s="20" t="str">
        <f t="shared" si="203"/>
        <v/>
      </c>
    </row>
    <row r="4299" spans="1:3" x14ac:dyDescent="0.25">
      <c r="A4299" s="20" t="str">
        <f t="shared" si="201"/>
        <v/>
      </c>
      <c r="B4299" s="20" t="str">
        <f t="shared" si="202"/>
        <v/>
      </c>
      <c r="C4299" s="20" t="str">
        <f t="shared" si="203"/>
        <v/>
      </c>
    </row>
    <row r="4300" spans="1:3" x14ac:dyDescent="0.25">
      <c r="A4300" s="20" t="str">
        <f t="shared" si="201"/>
        <v/>
      </c>
      <c r="B4300" s="20" t="str">
        <f t="shared" si="202"/>
        <v/>
      </c>
      <c r="C4300" s="20" t="str">
        <f t="shared" si="203"/>
        <v/>
      </c>
    </row>
    <row r="4301" spans="1:3" x14ac:dyDescent="0.25">
      <c r="A4301" s="20" t="str">
        <f t="shared" si="201"/>
        <v/>
      </c>
      <c r="B4301" s="20" t="str">
        <f t="shared" si="202"/>
        <v/>
      </c>
      <c r="C4301" s="20" t="str">
        <f t="shared" si="203"/>
        <v/>
      </c>
    </row>
    <row r="4302" spans="1:3" x14ac:dyDescent="0.25">
      <c r="A4302" s="20" t="str">
        <f t="shared" si="201"/>
        <v/>
      </c>
      <c r="B4302" s="20" t="str">
        <f t="shared" si="202"/>
        <v/>
      </c>
      <c r="C4302" s="20" t="str">
        <f t="shared" si="203"/>
        <v/>
      </c>
    </row>
    <row r="4303" spans="1:3" x14ac:dyDescent="0.25">
      <c r="A4303" s="20" t="str">
        <f t="shared" si="201"/>
        <v/>
      </c>
      <c r="B4303" s="20" t="str">
        <f t="shared" si="202"/>
        <v/>
      </c>
      <c r="C4303" s="20" t="str">
        <f t="shared" si="203"/>
        <v/>
      </c>
    </row>
    <row r="4304" spans="1:3" x14ac:dyDescent="0.25">
      <c r="A4304" s="20" t="str">
        <f t="shared" si="201"/>
        <v/>
      </c>
      <c r="B4304" s="20" t="str">
        <f t="shared" si="202"/>
        <v/>
      </c>
      <c r="C4304" s="20" t="str">
        <f t="shared" si="203"/>
        <v/>
      </c>
    </row>
    <row r="4305" spans="1:3" x14ac:dyDescent="0.25">
      <c r="A4305" s="20" t="str">
        <f t="shared" si="201"/>
        <v/>
      </c>
      <c r="B4305" s="20" t="str">
        <f t="shared" si="202"/>
        <v/>
      </c>
      <c r="C4305" s="20" t="str">
        <f t="shared" si="203"/>
        <v/>
      </c>
    </row>
    <row r="4306" spans="1:3" x14ac:dyDescent="0.25">
      <c r="A4306" s="20" t="str">
        <f t="shared" si="201"/>
        <v/>
      </c>
      <c r="B4306" s="20" t="str">
        <f t="shared" si="202"/>
        <v/>
      </c>
      <c r="C4306" s="20" t="str">
        <f t="shared" si="203"/>
        <v/>
      </c>
    </row>
    <row r="4307" spans="1:3" x14ac:dyDescent="0.25">
      <c r="A4307" s="20" t="str">
        <f t="shared" si="201"/>
        <v/>
      </c>
      <c r="B4307" s="20" t="str">
        <f t="shared" si="202"/>
        <v/>
      </c>
      <c r="C4307" s="20" t="str">
        <f t="shared" si="203"/>
        <v/>
      </c>
    </row>
    <row r="4308" spans="1:3" x14ac:dyDescent="0.25">
      <c r="A4308" s="20" t="str">
        <f t="shared" si="201"/>
        <v/>
      </c>
      <c r="B4308" s="20" t="str">
        <f t="shared" si="202"/>
        <v/>
      </c>
      <c r="C4308" s="20" t="str">
        <f t="shared" si="203"/>
        <v/>
      </c>
    </row>
    <row r="4309" spans="1:3" x14ac:dyDescent="0.25">
      <c r="A4309" s="20" t="str">
        <f t="shared" si="201"/>
        <v/>
      </c>
      <c r="B4309" s="20" t="str">
        <f t="shared" si="202"/>
        <v/>
      </c>
      <c r="C4309" s="20" t="str">
        <f t="shared" si="203"/>
        <v/>
      </c>
    </row>
    <row r="4310" spans="1:3" x14ac:dyDescent="0.25">
      <c r="A4310" s="20" t="str">
        <f t="shared" si="201"/>
        <v/>
      </c>
      <c r="B4310" s="20" t="str">
        <f t="shared" si="202"/>
        <v/>
      </c>
      <c r="C4310" s="20" t="str">
        <f t="shared" si="203"/>
        <v/>
      </c>
    </row>
    <row r="4311" spans="1:3" x14ac:dyDescent="0.25">
      <c r="A4311" s="20" t="str">
        <f t="shared" si="201"/>
        <v/>
      </c>
      <c r="B4311" s="20" t="str">
        <f t="shared" si="202"/>
        <v/>
      </c>
      <c r="C4311" s="20" t="str">
        <f t="shared" si="203"/>
        <v/>
      </c>
    </row>
    <row r="4312" spans="1:3" x14ac:dyDescent="0.25">
      <c r="A4312" s="20" t="str">
        <f t="shared" si="201"/>
        <v/>
      </c>
      <c r="B4312" s="20" t="str">
        <f t="shared" si="202"/>
        <v/>
      </c>
      <c r="C4312" s="20" t="str">
        <f t="shared" si="203"/>
        <v/>
      </c>
    </row>
    <row r="4313" spans="1:3" x14ac:dyDescent="0.25">
      <c r="A4313" s="20" t="str">
        <f t="shared" si="201"/>
        <v/>
      </c>
      <c r="B4313" s="20" t="str">
        <f t="shared" si="202"/>
        <v/>
      </c>
      <c r="C4313" s="20" t="str">
        <f t="shared" si="203"/>
        <v/>
      </c>
    </row>
    <row r="4314" spans="1:3" x14ac:dyDescent="0.25">
      <c r="A4314" s="20" t="str">
        <f t="shared" si="201"/>
        <v/>
      </c>
      <c r="B4314" s="20" t="str">
        <f t="shared" si="202"/>
        <v/>
      </c>
      <c r="C4314" s="20" t="str">
        <f t="shared" si="203"/>
        <v/>
      </c>
    </row>
    <row r="4315" spans="1:3" x14ac:dyDescent="0.25">
      <c r="A4315" s="20" t="str">
        <f t="shared" si="201"/>
        <v/>
      </c>
      <c r="B4315" s="20" t="str">
        <f t="shared" si="202"/>
        <v/>
      </c>
      <c r="C4315" s="20" t="str">
        <f t="shared" si="203"/>
        <v/>
      </c>
    </row>
    <row r="4316" spans="1:3" x14ac:dyDescent="0.25">
      <c r="A4316" s="20" t="str">
        <f t="shared" si="201"/>
        <v/>
      </c>
      <c r="B4316" s="20" t="str">
        <f t="shared" si="202"/>
        <v/>
      </c>
      <c r="C4316" s="20" t="str">
        <f t="shared" si="203"/>
        <v/>
      </c>
    </row>
    <row r="4317" spans="1:3" x14ac:dyDescent="0.25">
      <c r="A4317" s="20" t="str">
        <f t="shared" si="201"/>
        <v/>
      </c>
      <c r="B4317" s="20" t="str">
        <f t="shared" si="202"/>
        <v/>
      </c>
      <c r="C4317" s="20" t="str">
        <f t="shared" si="203"/>
        <v/>
      </c>
    </row>
    <row r="4318" spans="1:3" x14ac:dyDescent="0.25">
      <c r="A4318" s="20" t="str">
        <f t="shared" si="201"/>
        <v/>
      </c>
      <c r="B4318" s="20" t="str">
        <f t="shared" si="202"/>
        <v/>
      </c>
      <c r="C4318" s="20" t="str">
        <f t="shared" si="203"/>
        <v/>
      </c>
    </row>
    <row r="4319" spans="1:3" x14ac:dyDescent="0.25">
      <c r="A4319" s="20" t="str">
        <f t="shared" si="201"/>
        <v/>
      </c>
      <c r="B4319" s="20" t="str">
        <f t="shared" si="202"/>
        <v/>
      </c>
      <c r="C4319" s="20" t="str">
        <f t="shared" si="203"/>
        <v/>
      </c>
    </row>
    <row r="4320" spans="1:3" x14ac:dyDescent="0.25">
      <c r="A4320" s="20" t="str">
        <f t="shared" si="201"/>
        <v/>
      </c>
      <c r="B4320" s="20" t="str">
        <f t="shared" si="202"/>
        <v/>
      </c>
      <c r="C4320" s="20" t="str">
        <f t="shared" si="203"/>
        <v/>
      </c>
    </row>
    <row r="4321" spans="1:3" x14ac:dyDescent="0.25">
      <c r="A4321" s="20" t="str">
        <f t="shared" si="201"/>
        <v/>
      </c>
      <c r="B4321" s="20" t="str">
        <f t="shared" si="202"/>
        <v/>
      </c>
      <c r="C4321" s="20" t="str">
        <f t="shared" si="203"/>
        <v/>
      </c>
    </row>
    <row r="4322" spans="1:3" x14ac:dyDescent="0.25">
      <c r="A4322" s="20" t="str">
        <f t="shared" si="201"/>
        <v/>
      </c>
      <c r="B4322" s="20" t="str">
        <f t="shared" si="202"/>
        <v/>
      </c>
      <c r="C4322" s="20" t="str">
        <f t="shared" si="203"/>
        <v/>
      </c>
    </row>
    <row r="4323" spans="1:3" x14ac:dyDescent="0.25">
      <c r="A4323" s="20" t="str">
        <f t="shared" si="201"/>
        <v/>
      </c>
      <c r="B4323" s="20" t="str">
        <f t="shared" si="202"/>
        <v/>
      </c>
      <c r="C4323" s="20" t="str">
        <f t="shared" si="203"/>
        <v/>
      </c>
    </row>
    <row r="4324" spans="1:3" x14ac:dyDescent="0.25">
      <c r="A4324" s="20" t="str">
        <f t="shared" si="201"/>
        <v/>
      </c>
      <c r="B4324" s="20" t="str">
        <f t="shared" si="202"/>
        <v/>
      </c>
      <c r="C4324" s="20" t="str">
        <f t="shared" si="203"/>
        <v/>
      </c>
    </row>
    <row r="4325" spans="1:3" x14ac:dyDescent="0.25">
      <c r="A4325" s="20" t="str">
        <f t="shared" si="201"/>
        <v/>
      </c>
      <c r="B4325" s="20" t="str">
        <f t="shared" si="202"/>
        <v/>
      </c>
      <c r="C4325" s="20" t="str">
        <f t="shared" si="203"/>
        <v/>
      </c>
    </row>
    <row r="4326" spans="1:3" x14ac:dyDescent="0.25">
      <c r="A4326" s="20" t="str">
        <f t="shared" si="201"/>
        <v/>
      </c>
      <c r="B4326" s="20" t="str">
        <f t="shared" si="202"/>
        <v/>
      </c>
      <c r="C4326" s="20" t="str">
        <f t="shared" si="203"/>
        <v/>
      </c>
    </row>
    <row r="4327" spans="1:3" x14ac:dyDescent="0.25">
      <c r="A4327" s="20" t="str">
        <f t="shared" si="201"/>
        <v/>
      </c>
      <c r="B4327" s="20" t="str">
        <f t="shared" si="202"/>
        <v/>
      </c>
      <c r="C4327" s="20" t="str">
        <f t="shared" si="203"/>
        <v/>
      </c>
    </row>
    <row r="4328" spans="1:3" x14ac:dyDescent="0.25">
      <c r="A4328" s="20" t="str">
        <f t="shared" si="201"/>
        <v/>
      </c>
      <c r="B4328" s="20" t="str">
        <f t="shared" si="202"/>
        <v/>
      </c>
      <c r="C4328" s="20" t="str">
        <f t="shared" si="203"/>
        <v/>
      </c>
    </row>
    <row r="4329" spans="1:3" x14ac:dyDescent="0.25">
      <c r="A4329" s="20" t="str">
        <f t="shared" si="201"/>
        <v/>
      </c>
      <c r="B4329" s="20" t="str">
        <f t="shared" si="202"/>
        <v/>
      </c>
      <c r="C4329" s="20" t="str">
        <f t="shared" si="203"/>
        <v/>
      </c>
    </row>
    <row r="4330" spans="1:3" x14ac:dyDescent="0.25">
      <c r="A4330" s="20" t="str">
        <f t="shared" si="201"/>
        <v/>
      </c>
      <c r="B4330" s="20" t="str">
        <f t="shared" si="202"/>
        <v/>
      </c>
      <c r="C4330" s="20" t="str">
        <f t="shared" si="203"/>
        <v/>
      </c>
    </row>
    <row r="4331" spans="1:3" x14ac:dyDescent="0.25">
      <c r="A4331" s="20" t="str">
        <f t="shared" si="201"/>
        <v/>
      </c>
      <c r="B4331" s="20" t="str">
        <f t="shared" si="202"/>
        <v/>
      </c>
      <c r="C4331" s="20" t="str">
        <f t="shared" si="203"/>
        <v/>
      </c>
    </row>
    <row r="4332" spans="1:3" x14ac:dyDescent="0.25">
      <c r="A4332" s="20" t="str">
        <f t="shared" si="201"/>
        <v/>
      </c>
      <c r="B4332" s="20" t="str">
        <f t="shared" si="202"/>
        <v/>
      </c>
      <c r="C4332" s="20" t="str">
        <f t="shared" si="203"/>
        <v/>
      </c>
    </row>
    <row r="4333" spans="1:3" x14ac:dyDescent="0.25">
      <c r="A4333" s="20" t="str">
        <f t="shared" si="201"/>
        <v/>
      </c>
      <c r="B4333" s="20" t="str">
        <f t="shared" si="202"/>
        <v/>
      </c>
      <c r="C4333" s="20" t="str">
        <f t="shared" si="203"/>
        <v/>
      </c>
    </row>
    <row r="4334" spans="1:3" x14ac:dyDescent="0.25">
      <c r="A4334" s="20" t="str">
        <f t="shared" si="201"/>
        <v/>
      </c>
      <c r="B4334" s="20" t="str">
        <f t="shared" si="202"/>
        <v/>
      </c>
      <c r="C4334" s="20" t="str">
        <f t="shared" si="203"/>
        <v/>
      </c>
    </row>
    <row r="4335" spans="1:3" x14ac:dyDescent="0.25">
      <c r="A4335" s="20" t="str">
        <f t="shared" si="201"/>
        <v/>
      </c>
      <c r="B4335" s="20" t="str">
        <f t="shared" si="202"/>
        <v/>
      </c>
      <c r="C4335" s="20" t="str">
        <f t="shared" si="203"/>
        <v/>
      </c>
    </row>
    <row r="4336" spans="1:3" x14ac:dyDescent="0.25">
      <c r="A4336" s="20" t="str">
        <f t="shared" si="201"/>
        <v/>
      </c>
      <c r="B4336" s="20" t="str">
        <f t="shared" si="202"/>
        <v/>
      </c>
      <c r="C4336" s="20" t="str">
        <f t="shared" si="203"/>
        <v/>
      </c>
    </row>
    <row r="4337" spans="1:3" x14ac:dyDescent="0.25">
      <c r="A4337" s="20" t="str">
        <f t="shared" si="201"/>
        <v/>
      </c>
      <c r="B4337" s="20" t="str">
        <f t="shared" si="202"/>
        <v/>
      </c>
      <c r="C4337" s="20" t="str">
        <f t="shared" si="203"/>
        <v/>
      </c>
    </row>
    <row r="4338" spans="1:3" x14ac:dyDescent="0.25">
      <c r="A4338" s="20" t="str">
        <f t="shared" si="201"/>
        <v/>
      </c>
      <c r="B4338" s="20" t="str">
        <f t="shared" si="202"/>
        <v/>
      </c>
      <c r="C4338" s="20" t="str">
        <f t="shared" si="203"/>
        <v/>
      </c>
    </row>
    <row r="4339" spans="1:3" x14ac:dyDescent="0.25">
      <c r="A4339" s="20" t="str">
        <f t="shared" si="201"/>
        <v/>
      </c>
      <c r="B4339" s="20" t="str">
        <f t="shared" si="202"/>
        <v/>
      </c>
      <c r="C4339" s="20" t="str">
        <f t="shared" si="203"/>
        <v/>
      </c>
    </row>
    <row r="4340" spans="1:3" x14ac:dyDescent="0.25">
      <c r="A4340" s="20" t="str">
        <f t="shared" si="201"/>
        <v/>
      </c>
      <c r="B4340" s="20" t="str">
        <f t="shared" si="202"/>
        <v/>
      </c>
      <c r="C4340" s="20" t="str">
        <f t="shared" si="203"/>
        <v/>
      </c>
    </row>
    <row r="4341" spans="1:3" x14ac:dyDescent="0.25">
      <c r="A4341" s="20" t="str">
        <f t="shared" si="201"/>
        <v/>
      </c>
      <c r="B4341" s="20" t="str">
        <f t="shared" si="202"/>
        <v/>
      </c>
      <c r="C4341" s="20" t="str">
        <f t="shared" si="203"/>
        <v/>
      </c>
    </row>
    <row r="4342" spans="1:3" x14ac:dyDescent="0.25">
      <c r="A4342" s="20" t="str">
        <f t="shared" si="201"/>
        <v/>
      </c>
      <c r="B4342" s="20" t="str">
        <f t="shared" si="202"/>
        <v/>
      </c>
      <c r="C4342" s="20" t="str">
        <f t="shared" si="203"/>
        <v/>
      </c>
    </row>
    <row r="4343" spans="1:3" x14ac:dyDescent="0.25">
      <c r="A4343" s="20" t="str">
        <f t="shared" si="201"/>
        <v/>
      </c>
      <c r="B4343" s="20" t="str">
        <f t="shared" si="202"/>
        <v/>
      </c>
      <c r="C4343" s="20" t="str">
        <f t="shared" si="203"/>
        <v/>
      </c>
    </row>
    <row r="4344" spans="1:3" x14ac:dyDescent="0.25">
      <c r="A4344" s="20" t="str">
        <f t="shared" si="201"/>
        <v/>
      </c>
      <c r="B4344" s="20" t="str">
        <f t="shared" si="202"/>
        <v/>
      </c>
      <c r="C4344" s="20" t="str">
        <f t="shared" si="203"/>
        <v/>
      </c>
    </row>
    <row r="4345" spans="1:3" x14ac:dyDescent="0.25">
      <c r="A4345" s="20" t="str">
        <f t="shared" si="201"/>
        <v/>
      </c>
      <c r="B4345" s="20" t="str">
        <f t="shared" si="202"/>
        <v/>
      </c>
      <c r="C4345" s="20" t="str">
        <f t="shared" si="203"/>
        <v/>
      </c>
    </row>
    <row r="4346" spans="1:3" x14ac:dyDescent="0.25">
      <c r="A4346" s="20" t="str">
        <f t="shared" si="201"/>
        <v/>
      </c>
      <c r="B4346" s="20" t="str">
        <f t="shared" si="202"/>
        <v/>
      </c>
      <c r="C4346" s="20" t="str">
        <f t="shared" si="203"/>
        <v/>
      </c>
    </row>
    <row r="4347" spans="1:3" x14ac:dyDescent="0.25">
      <c r="A4347" s="20" t="str">
        <f t="shared" si="201"/>
        <v/>
      </c>
      <c r="B4347" s="20" t="str">
        <f t="shared" si="202"/>
        <v/>
      </c>
      <c r="C4347" s="20" t="str">
        <f t="shared" si="203"/>
        <v/>
      </c>
    </row>
    <row r="4348" spans="1:3" x14ac:dyDescent="0.25">
      <c r="A4348" s="20" t="str">
        <f t="shared" si="201"/>
        <v/>
      </c>
      <c r="B4348" s="20" t="str">
        <f t="shared" si="202"/>
        <v/>
      </c>
      <c r="C4348" s="20" t="str">
        <f t="shared" si="203"/>
        <v/>
      </c>
    </row>
    <row r="4349" spans="1:3" x14ac:dyDescent="0.25">
      <c r="A4349" s="20" t="str">
        <f t="shared" si="201"/>
        <v/>
      </c>
      <c r="B4349" s="20" t="str">
        <f t="shared" si="202"/>
        <v/>
      </c>
      <c r="C4349" s="20" t="str">
        <f t="shared" si="203"/>
        <v/>
      </c>
    </row>
    <row r="4350" spans="1:3" x14ac:dyDescent="0.25">
      <c r="A4350" s="20" t="str">
        <f t="shared" si="201"/>
        <v/>
      </c>
      <c r="B4350" s="20" t="str">
        <f t="shared" si="202"/>
        <v/>
      </c>
      <c r="C4350" s="20" t="str">
        <f t="shared" si="203"/>
        <v/>
      </c>
    </row>
    <row r="4351" spans="1:3" x14ac:dyDescent="0.25">
      <c r="A4351" s="20" t="str">
        <f t="shared" si="201"/>
        <v/>
      </c>
      <c r="B4351" s="20" t="str">
        <f t="shared" si="202"/>
        <v/>
      </c>
      <c r="C4351" s="20" t="str">
        <f t="shared" si="203"/>
        <v/>
      </c>
    </row>
    <row r="4352" spans="1:3" x14ac:dyDescent="0.25">
      <c r="A4352" s="20" t="str">
        <f t="shared" si="201"/>
        <v/>
      </c>
      <c r="B4352" s="20" t="str">
        <f t="shared" si="202"/>
        <v/>
      </c>
      <c r="C4352" s="20" t="str">
        <f t="shared" si="203"/>
        <v/>
      </c>
    </row>
    <row r="4353" spans="1:3" x14ac:dyDescent="0.25">
      <c r="A4353" s="20" t="str">
        <f t="shared" si="201"/>
        <v/>
      </c>
      <c r="B4353" s="20" t="str">
        <f t="shared" si="202"/>
        <v/>
      </c>
      <c r="C4353" s="20" t="str">
        <f t="shared" si="203"/>
        <v/>
      </c>
    </row>
    <row r="4354" spans="1:3" x14ac:dyDescent="0.25">
      <c r="A4354" s="20" t="str">
        <f t="shared" ref="A4354:A4417" si="204">IF(ROW()-2&lt;steps,ROW()-2,"")</f>
        <v/>
      </c>
      <c r="B4354" s="20" t="str">
        <f t="shared" ref="B4354:B4417" si="205">IF(A4354&lt;steps,_xlfn.CEILING.MATH((A4354+1)/j,1),"")</f>
        <v/>
      </c>
      <c r="C4354" s="20" t="str">
        <f t="shared" ref="C4354:C4417" si="206">IF(A4354&lt;steps,MOD(A4354,j)+1,"")</f>
        <v/>
      </c>
    </row>
    <row r="4355" spans="1:3" x14ac:dyDescent="0.25">
      <c r="A4355" s="20" t="str">
        <f t="shared" si="204"/>
        <v/>
      </c>
      <c r="B4355" s="20" t="str">
        <f t="shared" si="205"/>
        <v/>
      </c>
      <c r="C4355" s="20" t="str">
        <f t="shared" si="206"/>
        <v/>
      </c>
    </row>
    <row r="4356" spans="1:3" x14ac:dyDescent="0.25">
      <c r="A4356" s="20" t="str">
        <f t="shared" si="204"/>
        <v/>
      </c>
      <c r="B4356" s="20" t="str">
        <f t="shared" si="205"/>
        <v/>
      </c>
      <c r="C4356" s="20" t="str">
        <f t="shared" si="206"/>
        <v/>
      </c>
    </row>
    <row r="4357" spans="1:3" x14ac:dyDescent="0.25">
      <c r="A4357" s="20" t="str">
        <f t="shared" si="204"/>
        <v/>
      </c>
      <c r="B4357" s="20" t="str">
        <f t="shared" si="205"/>
        <v/>
      </c>
      <c r="C4357" s="20" t="str">
        <f t="shared" si="206"/>
        <v/>
      </c>
    </row>
    <row r="4358" spans="1:3" x14ac:dyDescent="0.25">
      <c r="A4358" s="20" t="str">
        <f t="shared" si="204"/>
        <v/>
      </c>
      <c r="B4358" s="20" t="str">
        <f t="shared" si="205"/>
        <v/>
      </c>
      <c r="C4358" s="20" t="str">
        <f t="shared" si="206"/>
        <v/>
      </c>
    </row>
    <row r="4359" spans="1:3" x14ac:dyDescent="0.25">
      <c r="A4359" s="20" t="str">
        <f t="shared" si="204"/>
        <v/>
      </c>
      <c r="B4359" s="20" t="str">
        <f t="shared" si="205"/>
        <v/>
      </c>
      <c r="C4359" s="20" t="str">
        <f t="shared" si="206"/>
        <v/>
      </c>
    </row>
    <row r="4360" spans="1:3" x14ac:dyDescent="0.25">
      <c r="A4360" s="20" t="str">
        <f t="shared" si="204"/>
        <v/>
      </c>
      <c r="B4360" s="20" t="str">
        <f t="shared" si="205"/>
        <v/>
      </c>
      <c r="C4360" s="20" t="str">
        <f t="shared" si="206"/>
        <v/>
      </c>
    </row>
    <row r="4361" spans="1:3" x14ac:dyDescent="0.25">
      <c r="A4361" s="20" t="str">
        <f t="shared" si="204"/>
        <v/>
      </c>
      <c r="B4361" s="20" t="str">
        <f t="shared" si="205"/>
        <v/>
      </c>
      <c r="C4361" s="20" t="str">
        <f t="shared" si="206"/>
        <v/>
      </c>
    </row>
    <row r="4362" spans="1:3" x14ac:dyDescent="0.25">
      <c r="A4362" s="20" t="str">
        <f t="shared" si="204"/>
        <v/>
      </c>
      <c r="B4362" s="20" t="str">
        <f t="shared" si="205"/>
        <v/>
      </c>
      <c r="C4362" s="20" t="str">
        <f t="shared" si="206"/>
        <v/>
      </c>
    </row>
    <row r="4363" spans="1:3" x14ac:dyDescent="0.25">
      <c r="A4363" s="20" t="str">
        <f t="shared" si="204"/>
        <v/>
      </c>
      <c r="B4363" s="20" t="str">
        <f t="shared" si="205"/>
        <v/>
      </c>
      <c r="C4363" s="20" t="str">
        <f t="shared" si="206"/>
        <v/>
      </c>
    </row>
    <row r="4364" spans="1:3" x14ac:dyDescent="0.25">
      <c r="A4364" s="20" t="str">
        <f t="shared" si="204"/>
        <v/>
      </c>
      <c r="B4364" s="20" t="str">
        <f t="shared" si="205"/>
        <v/>
      </c>
      <c r="C4364" s="20" t="str">
        <f t="shared" si="206"/>
        <v/>
      </c>
    </row>
    <row r="4365" spans="1:3" x14ac:dyDescent="0.25">
      <c r="A4365" s="20" t="str">
        <f t="shared" si="204"/>
        <v/>
      </c>
      <c r="B4365" s="20" t="str">
        <f t="shared" si="205"/>
        <v/>
      </c>
      <c r="C4365" s="20" t="str">
        <f t="shared" si="206"/>
        <v/>
      </c>
    </row>
    <row r="4366" spans="1:3" x14ac:dyDescent="0.25">
      <c r="A4366" s="20" t="str">
        <f t="shared" si="204"/>
        <v/>
      </c>
      <c r="B4366" s="20" t="str">
        <f t="shared" si="205"/>
        <v/>
      </c>
      <c r="C4366" s="20" t="str">
        <f t="shared" si="206"/>
        <v/>
      </c>
    </row>
    <row r="4367" spans="1:3" x14ac:dyDescent="0.25">
      <c r="A4367" s="20" t="str">
        <f t="shared" si="204"/>
        <v/>
      </c>
      <c r="B4367" s="20" t="str">
        <f t="shared" si="205"/>
        <v/>
      </c>
      <c r="C4367" s="20" t="str">
        <f t="shared" si="206"/>
        <v/>
      </c>
    </row>
    <row r="4368" spans="1:3" x14ac:dyDescent="0.25">
      <c r="A4368" s="20" t="str">
        <f t="shared" si="204"/>
        <v/>
      </c>
      <c r="B4368" s="20" t="str">
        <f t="shared" si="205"/>
        <v/>
      </c>
      <c r="C4368" s="20" t="str">
        <f t="shared" si="206"/>
        <v/>
      </c>
    </row>
    <row r="4369" spans="1:3" x14ac:dyDescent="0.25">
      <c r="A4369" s="20" t="str">
        <f t="shared" si="204"/>
        <v/>
      </c>
      <c r="B4369" s="20" t="str">
        <f t="shared" si="205"/>
        <v/>
      </c>
      <c r="C4369" s="20" t="str">
        <f t="shared" si="206"/>
        <v/>
      </c>
    </row>
    <row r="4370" spans="1:3" x14ac:dyDescent="0.25">
      <c r="A4370" s="20" t="str">
        <f t="shared" si="204"/>
        <v/>
      </c>
      <c r="B4370" s="20" t="str">
        <f t="shared" si="205"/>
        <v/>
      </c>
      <c r="C4370" s="20" t="str">
        <f t="shared" si="206"/>
        <v/>
      </c>
    </row>
    <row r="4371" spans="1:3" x14ac:dyDescent="0.25">
      <c r="A4371" s="20" t="str">
        <f t="shared" si="204"/>
        <v/>
      </c>
      <c r="B4371" s="20" t="str">
        <f t="shared" si="205"/>
        <v/>
      </c>
      <c r="C4371" s="20" t="str">
        <f t="shared" si="206"/>
        <v/>
      </c>
    </row>
    <row r="4372" spans="1:3" x14ac:dyDescent="0.25">
      <c r="A4372" s="20" t="str">
        <f t="shared" si="204"/>
        <v/>
      </c>
      <c r="B4372" s="20" t="str">
        <f t="shared" si="205"/>
        <v/>
      </c>
      <c r="C4372" s="20" t="str">
        <f t="shared" si="206"/>
        <v/>
      </c>
    </row>
    <row r="4373" spans="1:3" x14ac:dyDescent="0.25">
      <c r="A4373" s="20" t="str">
        <f t="shared" si="204"/>
        <v/>
      </c>
      <c r="B4373" s="20" t="str">
        <f t="shared" si="205"/>
        <v/>
      </c>
      <c r="C4373" s="20" t="str">
        <f t="shared" si="206"/>
        <v/>
      </c>
    </row>
    <row r="4374" spans="1:3" x14ac:dyDescent="0.25">
      <c r="A4374" s="20" t="str">
        <f t="shared" si="204"/>
        <v/>
      </c>
      <c r="B4374" s="20" t="str">
        <f t="shared" si="205"/>
        <v/>
      </c>
      <c r="C4374" s="20" t="str">
        <f t="shared" si="206"/>
        <v/>
      </c>
    </row>
    <row r="4375" spans="1:3" x14ac:dyDescent="0.25">
      <c r="A4375" s="20" t="str">
        <f t="shared" si="204"/>
        <v/>
      </c>
      <c r="B4375" s="20" t="str">
        <f t="shared" si="205"/>
        <v/>
      </c>
      <c r="C4375" s="20" t="str">
        <f t="shared" si="206"/>
        <v/>
      </c>
    </row>
    <row r="4376" spans="1:3" x14ac:dyDescent="0.25">
      <c r="A4376" s="20" t="str">
        <f t="shared" si="204"/>
        <v/>
      </c>
      <c r="B4376" s="20" t="str">
        <f t="shared" si="205"/>
        <v/>
      </c>
      <c r="C4376" s="20" t="str">
        <f t="shared" si="206"/>
        <v/>
      </c>
    </row>
    <row r="4377" spans="1:3" x14ac:dyDescent="0.25">
      <c r="A4377" s="20" t="str">
        <f t="shared" si="204"/>
        <v/>
      </c>
      <c r="B4377" s="20" t="str">
        <f t="shared" si="205"/>
        <v/>
      </c>
      <c r="C4377" s="20" t="str">
        <f t="shared" si="206"/>
        <v/>
      </c>
    </row>
    <row r="4378" spans="1:3" x14ac:dyDescent="0.25">
      <c r="A4378" s="20" t="str">
        <f t="shared" si="204"/>
        <v/>
      </c>
      <c r="B4378" s="20" t="str">
        <f t="shared" si="205"/>
        <v/>
      </c>
      <c r="C4378" s="20" t="str">
        <f t="shared" si="206"/>
        <v/>
      </c>
    </row>
    <row r="4379" spans="1:3" x14ac:dyDescent="0.25">
      <c r="A4379" s="20" t="str">
        <f t="shared" si="204"/>
        <v/>
      </c>
      <c r="B4379" s="20" t="str">
        <f t="shared" si="205"/>
        <v/>
      </c>
      <c r="C4379" s="20" t="str">
        <f t="shared" si="206"/>
        <v/>
      </c>
    </row>
    <row r="4380" spans="1:3" x14ac:dyDescent="0.25">
      <c r="A4380" s="20" t="str">
        <f t="shared" si="204"/>
        <v/>
      </c>
      <c r="B4380" s="20" t="str">
        <f t="shared" si="205"/>
        <v/>
      </c>
      <c r="C4380" s="20" t="str">
        <f t="shared" si="206"/>
        <v/>
      </c>
    </row>
    <row r="4381" spans="1:3" x14ac:dyDescent="0.25">
      <c r="A4381" s="20" t="str">
        <f t="shared" si="204"/>
        <v/>
      </c>
      <c r="B4381" s="20" t="str">
        <f t="shared" si="205"/>
        <v/>
      </c>
      <c r="C4381" s="20" t="str">
        <f t="shared" si="206"/>
        <v/>
      </c>
    </row>
    <row r="4382" spans="1:3" x14ac:dyDescent="0.25">
      <c r="A4382" s="20" t="str">
        <f t="shared" si="204"/>
        <v/>
      </c>
      <c r="B4382" s="20" t="str">
        <f t="shared" si="205"/>
        <v/>
      </c>
      <c r="C4382" s="20" t="str">
        <f t="shared" si="206"/>
        <v/>
      </c>
    </row>
    <row r="4383" spans="1:3" x14ac:dyDescent="0.25">
      <c r="A4383" s="20" t="str">
        <f t="shared" si="204"/>
        <v/>
      </c>
      <c r="B4383" s="20" t="str">
        <f t="shared" si="205"/>
        <v/>
      </c>
      <c r="C4383" s="20" t="str">
        <f t="shared" si="206"/>
        <v/>
      </c>
    </row>
    <row r="4384" spans="1:3" x14ac:dyDescent="0.25">
      <c r="A4384" s="20" t="str">
        <f t="shared" si="204"/>
        <v/>
      </c>
      <c r="B4384" s="20" t="str">
        <f t="shared" si="205"/>
        <v/>
      </c>
      <c r="C4384" s="20" t="str">
        <f t="shared" si="206"/>
        <v/>
      </c>
    </row>
    <row r="4385" spans="1:3" x14ac:dyDescent="0.25">
      <c r="A4385" s="20" t="str">
        <f t="shared" si="204"/>
        <v/>
      </c>
      <c r="B4385" s="20" t="str">
        <f t="shared" si="205"/>
        <v/>
      </c>
      <c r="C4385" s="20" t="str">
        <f t="shared" si="206"/>
        <v/>
      </c>
    </row>
    <row r="4386" spans="1:3" x14ac:dyDescent="0.25">
      <c r="A4386" s="20" t="str">
        <f t="shared" si="204"/>
        <v/>
      </c>
      <c r="B4386" s="20" t="str">
        <f t="shared" si="205"/>
        <v/>
      </c>
      <c r="C4386" s="20" t="str">
        <f t="shared" si="206"/>
        <v/>
      </c>
    </row>
    <row r="4387" spans="1:3" x14ac:dyDescent="0.25">
      <c r="A4387" s="20" t="str">
        <f t="shared" si="204"/>
        <v/>
      </c>
      <c r="B4387" s="20" t="str">
        <f t="shared" si="205"/>
        <v/>
      </c>
      <c r="C4387" s="20" t="str">
        <f t="shared" si="206"/>
        <v/>
      </c>
    </row>
    <row r="4388" spans="1:3" x14ac:dyDescent="0.25">
      <c r="A4388" s="20" t="str">
        <f t="shared" si="204"/>
        <v/>
      </c>
      <c r="B4388" s="20" t="str">
        <f t="shared" si="205"/>
        <v/>
      </c>
      <c r="C4388" s="20" t="str">
        <f t="shared" si="206"/>
        <v/>
      </c>
    </row>
    <row r="4389" spans="1:3" x14ac:dyDescent="0.25">
      <c r="A4389" s="20" t="str">
        <f t="shared" si="204"/>
        <v/>
      </c>
      <c r="B4389" s="20" t="str">
        <f t="shared" si="205"/>
        <v/>
      </c>
      <c r="C4389" s="20" t="str">
        <f t="shared" si="206"/>
        <v/>
      </c>
    </row>
    <row r="4390" spans="1:3" x14ac:dyDescent="0.25">
      <c r="A4390" s="20" t="str">
        <f t="shared" si="204"/>
        <v/>
      </c>
      <c r="B4390" s="20" t="str">
        <f t="shared" si="205"/>
        <v/>
      </c>
      <c r="C4390" s="20" t="str">
        <f t="shared" si="206"/>
        <v/>
      </c>
    </row>
    <row r="4391" spans="1:3" x14ac:dyDescent="0.25">
      <c r="A4391" s="20" t="str">
        <f t="shared" si="204"/>
        <v/>
      </c>
      <c r="B4391" s="20" t="str">
        <f t="shared" si="205"/>
        <v/>
      </c>
      <c r="C4391" s="20" t="str">
        <f t="shared" si="206"/>
        <v/>
      </c>
    </row>
    <row r="4392" spans="1:3" x14ac:dyDescent="0.25">
      <c r="A4392" s="20" t="str">
        <f t="shared" si="204"/>
        <v/>
      </c>
      <c r="B4392" s="20" t="str">
        <f t="shared" si="205"/>
        <v/>
      </c>
      <c r="C4392" s="20" t="str">
        <f t="shared" si="206"/>
        <v/>
      </c>
    </row>
    <row r="4393" spans="1:3" x14ac:dyDescent="0.25">
      <c r="A4393" s="20" t="str">
        <f t="shared" si="204"/>
        <v/>
      </c>
      <c r="B4393" s="20" t="str">
        <f t="shared" si="205"/>
        <v/>
      </c>
      <c r="C4393" s="20" t="str">
        <f t="shared" si="206"/>
        <v/>
      </c>
    </row>
    <row r="4394" spans="1:3" x14ac:dyDescent="0.25">
      <c r="A4394" s="20" t="str">
        <f t="shared" si="204"/>
        <v/>
      </c>
      <c r="B4394" s="20" t="str">
        <f t="shared" si="205"/>
        <v/>
      </c>
      <c r="C4394" s="20" t="str">
        <f t="shared" si="206"/>
        <v/>
      </c>
    </row>
    <row r="4395" spans="1:3" x14ac:dyDescent="0.25">
      <c r="A4395" s="20" t="str">
        <f t="shared" si="204"/>
        <v/>
      </c>
      <c r="B4395" s="20" t="str">
        <f t="shared" si="205"/>
        <v/>
      </c>
      <c r="C4395" s="20" t="str">
        <f t="shared" si="206"/>
        <v/>
      </c>
    </row>
    <row r="4396" spans="1:3" x14ac:dyDescent="0.25">
      <c r="A4396" s="20" t="str">
        <f t="shared" si="204"/>
        <v/>
      </c>
      <c r="B4396" s="20" t="str">
        <f t="shared" si="205"/>
        <v/>
      </c>
      <c r="C4396" s="20" t="str">
        <f t="shared" si="206"/>
        <v/>
      </c>
    </row>
    <row r="4397" spans="1:3" x14ac:dyDescent="0.25">
      <c r="A4397" s="20" t="str">
        <f t="shared" si="204"/>
        <v/>
      </c>
      <c r="B4397" s="20" t="str">
        <f t="shared" si="205"/>
        <v/>
      </c>
      <c r="C4397" s="20" t="str">
        <f t="shared" si="206"/>
        <v/>
      </c>
    </row>
    <row r="4398" spans="1:3" x14ac:dyDescent="0.25">
      <c r="A4398" s="20" t="str">
        <f t="shared" si="204"/>
        <v/>
      </c>
      <c r="B4398" s="20" t="str">
        <f t="shared" si="205"/>
        <v/>
      </c>
      <c r="C4398" s="20" t="str">
        <f t="shared" si="206"/>
        <v/>
      </c>
    </row>
    <row r="4399" spans="1:3" x14ac:dyDescent="0.25">
      <c r="A4399" s="20" t="str">
        <f t="shared" si="204"/>
        <v/>
      </c>
      <c r="B4399" s="20" t="str">
        <f t="shared" si="205"/>
        <v/>
      </c>
      <c r="C4399" s="20" t="str">
        <f t="shared" si="206"/>
        <v/>
      </c>
    </row>
    <row r="4400" spans="1:3" x14ac:dyDescent="0.25">
      <c r="A4400" s="20" t="str">
        <f t="shared" si="204"/>
        <v/>
      </c>
      <c r="B4400" s="20" t="str">
        <f t="shared" si="205"/>
        <v/>
      </c>
      <c r="C4400" s="20" t="str">
        <f t="shared" si="206"/>
        <v/>
      </c>
    </row>
    <row r="4401" spans="1:3" x14ac:dyDescent="0.25">
      <c r="A4401" s="20" t="str">
        <f t="shared" si="204"/>
        <v/>
      </c>
      <c r="B4401" s="20" t="str">
        <f t="shared" si="205"/>
        <v/>
      </c>
      <c r="C4401" s="20" t="str">
        <f t="shared" si="206"/>
        <v/>
      </c>
    </row>
    <row r="4402" spans="1:3" x14ac:dyDescent="0.25">
      <c r="A4402" s="20" t="str">
        <f t="shared" si="204"/>
        <v/>
      </c>
      <c r="B4402" s="20" t="str">
        <f t="shared" si="205"/>
        <v/>
      </c>
      <c r="C4402" s="20" t="str">
        <f t="shared" si="206"/>
        <v/>
      </c>
    </row>
    <row r="4403" spans="1:3" x14ac:dyDescent="0.25">
      <c r="A4403" s="20" t="str">
        <f t="shared" si="204"/>
        <v/>
      </c>
      <c r="B4403" s="20" t="str">
        <f t="shared" si="205"/>
        <v/>
      </c>
      <c r="C4403" s="20" t="str">
        <f t="shared" si="206"/>
        <v/>
      </c>
    </row>
    <row r="4404" spans="1:3" x14ac:dyDescent="0.25">
      <c r="A4404" s="20" t="str">
        <f t="shared" si="204"/>
        <v/>
      </c>
      <c r="B4404" s="20" t="str">
        <f t="shared" si="205"/>
        <v/>
      </c>
      <c r="C4404" s="20" t="str">
        <f t="shared" si="206"/>
        <v/>
      </c>
    </row>
    <row r="4405" spans="1:3" x14ac:dyDescent="0.25">
      <c r="A4405" s="20" t="str">
        <f t="shared" si="204"/>
        <v/>
      </c>
      <c r="B4405" s="20" t="str">
        <f t="shared" si="205"/>
        <v/>
      </c>
      <c r="C4405" s="20" t="str">
        <f t="shared" si="206"/>
        <v/>
      </c>
    </row>
    <row r="4406" spans="1:3" x14ac:dyDescent="0.25">
      <c r="A4406" s="20" t="str">
        <f t="shared" si="204"/>
        <v/>
      </c>
      <c r="B4406" s="20" t="str">
        <f t="shared" si="205"/>
        <v/>
      </c>
      <c r="C4406" s="20" t="str">
        <f t="shared" si="206"/>
        <v/>
      </c>
    </row>
    <row r="4407" spans="1:3" x14ac:dyDescent="0.25">
      <c r="A4407" s="20" t="str">
        <f t="shared" si="204"/>
        <v/>
      </c>
      <c r="B4407" s="20" t="str">
        <f t="shared" si="205"/>
        <v/>
      </c>
      <c r="C4407" s="20" t="str">
        <f t="shared" si="206"/>
        <v/>
      </c>
    </row>
    <row r="4408" spans="1:3" x14ac:dyDescent="0.25">
      <c r="A4408" s="20" t="str">
        <f t="shared" si="204"/>
        <v/>
      </c>
      <c r="B4408" s="20" t="str">
        <f t="shared" si="205"/>
        <v/>
      </c>
      <c r="C4408" s="20" t="str">
        <f t="shared" si="206"/>
        <v/>
      </c>
    </row>
    <row r="4409" spans="1:3" x14ac:dyDescent="0.25">
      <c r="A4409" s="20" t="str">
        <f t="shared" si="204"/>
        <v/>
      </c>
      <c r="B4409" s="20" t="str">
        <f t="shared" si="205"/>
        <v/>
      </c>
      <c r="C4409" s="20" t="str">
        <f t="shared" si="206"/>
        <v/>
      </c>
    </row>
    <row r="4410" spans="1:3" x14ac:dyDescent="0.25">
      <c r="A4410" s="20" t="str">
        <f t="shared" si="204"/>
        <v/>
      </c>
      <c r="B4410" s="20" t="str">
        <f t="shared" si="205"/>
        <v/>
      </c>
      <c r="C4410" s="20" t="str">
        <f t="shared" si="206"/>
        <v/>
      </c>
    </row>
    <row r="4411" spans="1:3" x14ac:dyDescent="0.25">
      <c r="A4411" s="20" t="str">
        <f t="shared" si="204"/>
        <v/>
      </c>
      <c r="B4411" s="20" t="str">
        <f t="shared" si="205"/>
        <v/>
      </c>
      <c r="C4411" s="20" t="str">
        <f t="shared" si="206"/>
        <v/>
      </c>
    </row>
    <row r="4412" spans="1:3" x14ac:dyDescent="0.25">
      <c r="A4412" s="20" t="str">
        <f t="shared" si="204"/>
        <v/>
      </c>
      <c r="B4412" s="20" t="str">
        <f t="shared" si="205"/>
        <v/>
      </c>
      <c r="C4412" s="20" t="str">
        <f t="shared" si="206"/>
        <v/>
      </c>
    </row>
    <row r="4413" spans="1:3" x14ac:dyDescent="0.25">
      <c r="A4413" s="20" t="str">
        <f t="shared" si="204"/>
        <v/>
      </c>
      <c r="B4413" s="20" t="str">
        <f t="shared" si="205"/>
        <v/>
      </c>
      <c r="C4413" s="20" t="str">
        <f t="shared" si="206"/>
        <v/>
      </c>
    </row>
    <row r="4414" spans="1:3" x14ac:dyDescent="0.25">
      <c r="A4414" s="20" t="str">
        <f t="shared" si="204"/>
        <v/>
      </c>
      <c r="B4414" s="20" t="str">
        <f t="shared" si="205"/>
        <v/>
      </c>
      <c r="C4414" s="20" t="str">
        <f t="shared" si="206"/>
        <v/>
      </c>
    </row>
    <row r="4415" spans="1:3" x14ac:dyDescent="0.25">
      <c r="A4415" s="20" t="str">
        <f t="shared" si="204"/>
        <v/>
      </c>
      <c r="B4415" s="20" t="str">
        <f t="shared" si="205"/>
        <v/>
      </c>
      <c r="C4415" s="20" t="str">
        <f t="shared" si="206"/>
        <v/>
      </c>
    </row>
    <row r="4416" spans="1:3" x14ac:dyDescent="0.25">
      <c r="A4416" s="20" t="str">
        <f t="shared" si="204"/>
        <v/>
      </c>
      <c r="B4416" s="20" t="str">
        <f t="shared" si="205"/>
        <v/>
      </c>
      <c r="C4416" s="20" t="str">
        <f t="shared" si="206"/>
        <v/>
      </c>
    </row>
    <row r="4417" spans="1:3" x14ac:dyDescent="0.25">
      <c r="A4417" s="20" t="str">
        <f t="shared" si="204"/>
        <v/>
      </c>
      <c r="B4417" s="20" t="str">
        <f t="shared" si="205"/>
        <v/>
      </c>
      <c r="C4417" s="20" t="str">
        <f t="shared" si="206"/>
        <v/>
      </c>
    </row>
    <row r="4418" spans="1:3" x14ac:dyDescent="0.25">
      <c r="A4418" s="20" t="str">
        <f t="shared" ref="A4418:A4481" si="207">IF(ROW()-2&lt;steps,ROW()-2,"")</f>
        <v/>
      </c>
      <c r="B4418" s="20" t="str">
        <f t="shared" ref="B4418:B4481" si="208">IF(A4418&lt;steps,_xlfn.CEILING.MATH((A4418+1)/j,1),"")</f>
        <v/>
      </c>
      <c r="C4418" s="20" t="str">
        <f t="shared" ref="C4418:C4481" si="209">IF(A4418&lt;steps,MOD(A4418,j)+1,"")</f>
        <v/>
      </c>
    </row>
    <row r="4419" spans="1:3" x14ac:dyDescent="0.25">
      <c r="A4419" s="20" t="str">
        <f t="shared" si="207"/>
        <v/>
      </c>
      <c r="B4419" s="20" t="str">
        <f t="shared" si="208"/>
        <v/>
      </c>
      <c r="C4419" s="20" t="str">
        <f t="shared" si="209"/>
        <v/>
      </c>
    </row>
    <row r="4420" spans="1:3" x14ac:dyDescent="0.25">
      <c r="A4420" s="20" t="str">
        <f t="shared" si="207"/>
        <v/>
      </c>
      <c r="B4420" s="20" t="str">
        <f t="shared" si="208"/>
        <v/>
      </c>
      <c r="C4420" s="20" t="str">
        <f t="shared" si="209"/>
        <v/>
      </c>
    </row>
    <row r="4421" spans="1:3" x14ac:dyDescent="0.25">
      <c r="A4421" s="20" t="str">
        <f t="shared" si="207"/>
        <v/>
      </c>
      <c r="B4421" s="20" t="str">
        <f t="shared" si="208"/>
        <v/>
      </c>
      <c r="C4421" s="20" t="str">
        <f t="shared" si="209"/>
        <v/>
      </c>
    </row>
    <row r="4422" spans="1:3" x14ac:dyDescent="0.25">
      <c r="A4422" s="20" t="str">
        <f t="shared" si="207"/>
        <v/>
      </c>
      <c r="B4422" s="20" t="str">
        <f t="shared" si="208"/>
        <v/>
      </c>
      <c r="C4422" s="20" t="str">
        <f t="shared" si="209"/>
        <v/>
      </c>
    </row>
    <row r="4423" spans="1:3" x14ac:dyDescent="0.25">
      <c r="A4423" s="20" t="str">
        <f t="shared" si="207"/>
        <v/>
      </c>
      <c r="B4423" s="20" t="str">
        <f t="shared" si="208"/>
        <v/>
      </c>
      <c r="C4423" s="20" t="str">
        <f t="shared" si="209"/>
        <v/>
      </c>
    </row>
    <row r="4424" spans="1:3" x14ac:dyDescent="0.25">
      <c r="A4424" s="20" t="str">
        <f t="shared" si="207"/>
        <v/>
      </c>
      <c r="B4424" s="20" t="str">
        <f t="shared" si="208"/>
        <v/>
      </c>
      <c r="C4424" s="20" t="str">
        <f t="shared" si="209"/>
        <v/>
      </c>
    </row>
    <row r="4425" spans="1:3" x14ac:dyDescent="0.25">
      <c r="A4425" s="20" t="str">
        <f t="shared" si="207"/>
        <v/>
      </c>
      <c r="B4425" s="20" t="str">
        <f t="shared" si="208"/>
        <v/>
      </c>
      <c r="C4425" s="20" t="str">
        <f t="shared" si="209"/>
        <v/>
      </c>
    </row>
    <row r="4426" spans="1:3" x14ac:dyDescent="0.25">
      <c r="A4426" s="20" t="str">
        <f t="shared" si="207"/>
        <v/>
      </c>
      <c r="B4426" s="20" t="str">
        <f t="shared" si="208"/>
        <v/>
      </c>
      <c r="C4426" s="20" t="str">
        <f t="shared" si="209"/>
        <v/>
      </c>
    </row>
    <row r="4427" spans="1:3" x14ac:dyDescent="0.25">
      <c r="A4427" s="20" t="str">
        <f t="shared" si="207"/>
        <v/>
      </c>
      <c r="B4427" s="20" t="str">
        <f t="shared" si="208"/>
        <v/>
      </c>
      <c r="C4427" s="20" t="str">
        <f t="shared" si="209"/>
        <v/>
      </c>
    </row>
    <row r="4428" spans="1:3" x14ac:dyDescent="0.25">
      <c r="A4428" s="20" t="str">
        <f t="shared" si="207"/>
        <v/>
      </c>
      <c r="B4428" s="20" t="str">
        <f t="shared" si="208"/>
        <v/>
      </c>
      <c r="C4428" s="20" t="str">
        <f t="shared" si="209"/>
        <v/>
      </c>
    </row>
    <row r="4429" spans="1:3" x14ac:dyDescent="0.25">
      <c r="A4429" s="20" t="str">
        <f t="shared" si="207"/>
        <v/>
      </c>
      <c r="B4429" s="20" t="str">
        <f t="shared" si="208"/>
        <v/>
      </c>
      <c r="C4429" s="20" t="str">
        <f t="shared" si="209"/>
        <v/>
      </c>
    </row>
    <row r="4430" spans="1:3" x14ac:dyDescent="0.25">
      <c r="A4430" s="20" t="str">
        <f t="shared" si="207"/>
        <v/>
      </c>
      <c r="B4430" s="20" t="str">
        <f t="shared" si="208"/>
        <v/>
      </c>
      <c r="C4430" s="20" t="str">
        <f t="shared" si="209"/>
        <v/>
      </c>
    </row>
    <row r="4431" spans="1:3" x14ac:dyDescent="0.25">
      <c r="A4431" s="20" t="str">
        <f t="shared" si="207"/>
        <v/>
      </c>
      <c r="B4431" s="20" t="str">
        <f t="shared" si="208"/>
        <v/>
      </c>
      <c r="C4431" s="20" t="str">
        <f t="shared" si="209"/>
        <v/>
      </c>
    </row>
    <row r="4432" spans="1:3" x14ac:dyDescent="0.25">
      <c r="A4432" s="20" t="str">
        <f t="shared" si="207"/>
        <v/>
      </c>
      <c r="B4432" s="20" t="str">
        <f t="shared" si="208"/>
        <v/>
      </c>
      <c r="C4432" s="20" t="str">
        <f t="shared" si="209"/>
        <v/>
      </c>
    </row>
    <row r="4433" spans="1:3" x14ac:dyDescent="0.25">
      <c r="A4433" s="20" t="str">
        <f t="shared" si="207"/>
        <v/>
      </c>
      <c r="B4433" s="20" t="str">
        <f t="shared" si="208"/>
        <v/>
      </c>
      <c r="C4433" s="20" t="str">
        <f t="shared" si="209"/>
        <v/>
      </c>
    </row>
    <row r="4434" spans="1:3" x14ac:dyDescent="0.25">
      <c r="A4434" s="20" t="str">
        <f t="shared" si="207"/>
        <v/>
      </c>
      <c r="B4434" s="20" t="str">
        <f t="shared" si="208"/>
        <v/>
      </c>
      <c r="C4434" s="20" t="str">
        <f t="shared" si="209"/>
        <v/>
      </c>
    </row>
    <row r="4435" spans="1:3" x14ac:dyDescent="0.25">
      <c r="A4435" s="20" t="str">
        <f t="shared" si="207"/>
        <v/>
      </c>
      <c r="B4435" s="20" t="str">
        <f t="shared" si="208"/>
        <v/>
      </c>
      <c r="C4435" s="20" t="str">
        <f t="shared" si="209"/>
        <v/>
      </c>
    </row>
    <row r="4436" spans="1:3" x14ac:dyDescent="0.25">
      <c r="A4436" s="20" t="str">
        <f t="shared" si="207"/>
        <v/>
      </c>
      <c r="B4436" s="20" t="str">
        <f t="shared" si="208"/>
        <v/>
      </c>
      <c r="C4436" s="20" t="str">
        <f t="shared" si="209"/>
        <v/>
      </c>
    </row>
    <row r="4437" spans="1:3" x14ac:dyDescent="0.25">
      <c r="A4437" s="20" t="str">
        <f t="shared" si="207"/>
        <v/>
      </c>
      <c r="B4437" s="20" t="str">
        <f t="shared" si="208"/>
        <v/>
      </c>
      <c r="C4437" s="20" t="str">
        <f t="shared" si="209"/>
        <v/>
      </c>
    </row>
    <row r="4438" spans="1:3" x14ac:dyDescent="0.25">
      <c r="A4438" s="20" t="str">
        <f t="shared" si="207"/>
        <v/>
      </c>
      <c r="B4438" s="20" t="str">
        <f t="shared" si="208"/>
        <v/>
      </c>
      <c r="C4438" s="20" t="str">
        <f t="shared" si="209"/>
        <v/>
      </c>
    </row>
    <row r="4439" spans="1:3" x14ac:dyDescent="0.25">
      <c r="A4439" s="20" t="str">
        <f t="shared" si="207"/>
        <v/>
      </c>
      <c r="B4439" s="20" t="str">
        <f t="shared" si="208"/>
        <v/>
      </c>
      <c r="C4439" s="20" t="str">
        <f t="shared" si="209"/>
        <v/>
      </c>
    </row>
    <row r="4440" spans="1:3" x14ac:dyDescent="0.25">
      <c r="A4440" s="20" t="str">
        <f t="shared" si="207"/>
        <v/>
      </c>
      <c r="B4440" s="20" t="str">
        <f t="shared" si="208"/>
        <v/>
      </c>
      <c r="C4440" s="20" t="str">
        <f t="shared" si="209"/>
        <v/>
      </c>
    </row>
    <row r="4441" spans="1:3" x14ac:dyDescent="0.25">
      <c r="A4441" s="20" t="str">
        <f t="shared" si="207"/>
        <v/>
      </c>
      <c r="B4441" s="20" t="str">
        <f t="shared" si="208"/>
        <v/>
      </c>
      <c r="C4441" s="20" t="str">
        <f t="shared" si="209"/>
        <v/>
      </c>
    </row>
    <row r="4442" spans="1:3" x14ac:dyDescent="0.25">
      <c r="A4442" s="20" t="str">
        <f t="shared" si="207"/>
        <v/>
      </c>
      <c r="B4442" s="20" t="str">
        <f t="shared" si="208"/>
        <v/>
      </c>
      <c r="C4442" s="20" t="str">
        <f t="shared" si="209"/>
        <v/>
      </c>
    </row>
    <row r="4443" spans="1:3" x14ac:dyDescent="0.25">
      <c r="A4443" s="20" t="str">
        <f t="shared" si="207"/>
        <v/>
      </c>
      <c r="B4443" s="20" t="str">
        <f t="shared" si="208"/>
        <v/>
      </c>
      <c r="C4443" s="20" t="str">
        <f t="shared" si="209"/>
        <v/>
      </c>
    </row>
    <row r="4444" spans="1:3" x14ac:dyDescent="0.25">
      <c r="A4444" s="20" t="str">
        <f t="shared" si="207"/>
        <v/>
      </c>
      <c r="B4444" s="20" t="str">
        <f t="shared" si="208"/>
        <v/>
      </c>
      <c r="C4444" s="20" t="str">
        <f t="shared" si="209"/>
        <v/>
      </c>
    </row>
    <row r="4445" spans="1:3" x14ac:dyDescent="0.25">
      <c r="A4445" s="20" t="str">
        <f t="shared" si="207"/>
        <v/>
      </c>
      <c r="B4445" s="20" t="str">
        <f t="shared" si="208"/>
        <v/>
      </c>
      <c r="C4445" s="20" t="str">
        <f t="shared" si="209"/>
        <v/>
      </c>
    </row>
    <row r="4446" spans="1:3" x14ac:dyDescent="0.25">
      <c r="A4446" s="20" t="str">
        <f t="shared" si="207"/>
        <v/>
      </c>
      <c r="B4446" s="20" t="str">
        <f t="shared" si="208"/>
        <v/>
      </c>
      <c r="C4446" s="20" t="str">
        <f t="shared" si="209"/>
        <v/>
      </c>
    </row>
    <row r="4447" spans="1:3" x14ac:dyDescent="0.25">
      <c r="A4447" s="20" t="str">
        <f t="shared" si="207"/>
        <v/>
      </c>
      <c r="B4447" s="20" t="str">
        <f t="shared" si="208"/>
        <v/>
      </c>
      <c r="C4447" s="20" t="str">
        <f t="shared" si="209"/>
        <v/>
      </c>
    </row>
    <row r="4448" spans="1:3" x14ac:dyDescent="0.25">
      <c r="A4448" s="20" t="str">
        <f t="shared" si="207"/>
        <v/>
      </c>
      <c r="B4448" s="20" t="str">
        <f t="shared" si="208"/>
        <v/>
      </c>
      <c r="C4448" s="20" t="str">
        <f t="shared" si="209"/>
        <v/>
      </c>
    </row>
    <row r="4449" spans="1:3" x14ac:dyDescent="0.25">
      <c r="A4449" s="20" t="str">
        <f t="shared" si="207"/>
        <v/>
      </c>
      <c r="B4449" s="20" t="str">
        <f t="shared" si="208"/>
        <v/>
      </c>
      <c r="C4449" s="20" t="str">
        <f t="shared" si="209"/>
        <v/>
      </c>
    </row>
    <row r="4450" spans="1:3" x14ac:dyDescent="0.25">
      <c r="A4450" s="20" t="str">
        <f t="shared" si="207"/>
        <v/>
      </c>
      <c r="B4450" s="20" t="str">
        <f t="shared" si="208"/>
        <v/>
      </c>
      <c r="C4450" s="20" t="str">
        <f t="shared" si="209"/>
        <v/>
      </c>
    </row>
    <row r="4451" spans="1:3" x14ac:dyDescent="0.25">
      <c r="A4451" s="20" t="str">
        <f t="shared" si="207"/>
        <v/>
      </c>
      <c r="B4451" s="20" t="str">
        <f t="shared" si="208"/>
        <v/>
      </c>
      <c r="C4451" s="20" t="str">
        <f t="shared" si="209"/>
        <v/>
      </c>
    </row>
    <row r="4452" spans="1:3" x14ac:dyDescent="0.25">
      <c r="A4452" s="20" t="str">
        <f t="shared" si="207"/>
        <v/>
      </c>
      <c r="B4452" s="20" t="str">
        <f t="shared" si="208"/>
        <v/>
      </c>
      <c r="C4452" s="20" t="str">
        <f t="shared" si="209"/>
        <v/>
      </c>
    </row>
    <row r="4453" spans="1:3" x14ac:dyDescent="0.25">
      <c r="A4453" s="20" t="str">
        <f t="shared" si="207"/>
        <v/>
      </c>
      <c r="B4453" s="20" t="str">
        <f t="shared" si="208"/>
        <v/>
      </c>
      <c r="C4453" s="20" t="str">
        <f t="shared" si="209"/>
        <v/>
      </c>
    </row>
    <row r="4454" spans="1:3" x14ac:dyDescent="0.25">
      <c r="A4454" s="20" t="str">
        <f t="shared" si="207"/>
        <v/>
      </c>
      <c r="B4454" s="20" t="str">
        <f t="shared" si="208"/>
        <v/>
      </c>
      <c r="C4454" s="20" t="str">
        <f t="shared" si="209"/>
        <v/>
      </c>
    </row>
    <row r="4455" spans="1:3" x14ac:dyDescent="0.25">
      <c r="A4455" s="20" t="str">
        <f t="shared" si="207"/>
        <v/>
      </c>
      <c r="B4455" s="20" t="str">
        <f t="shared" si="208"/>
        <v/>
      </c>
      <c r="C4455" s="20" t="str">
        <f t="shared" si="209"/>
        <v/>
      </c>
    </row>
    <row r="4456" spans="1:3" x14ac:dyDescent="0.25">
      <c r="A4456" s="20" t="str">
        <f t="shared" si="207"/>
        <v/>
      </c>
      <c r="B4456" s="20" t="str">
        <f t="shared" si="208"/>
        <v/>
      </c>
      <c r="C4456" s="20" t="str">
        <f t="shared" si="209"/>
        <v/>
      </c>
    </row>
    <row r="4457" spans="1:3" x14ac:dyDescent="0.25">
      <c r="A4457" s="20" t="str">
        <f t="shared" si="207"/>
        <v/>
      </c>
      <c r="B4457" s="20" t="str">
        <f t="shared" si="208"/>
        <v/>
      </c>
      <c r="C4457" s="20" t="str">
        <f t="shared" si="209"/>
        <v/>
      </c>
    </row>
    <row r="4458" spans="1:3" x14ac:dyDescent="0.25">
      <c r="A4458" s="20" t="str">
        <f t="shared" si="207"/>
        <v/>
      </c>
      <c r="B4458" s="20" t="str">
        <f t="shared" si="208"/>
        <v/>
      </c>
      <c r="C4458" s="20" t="str">
        <f t="shared" si="209"/>
        <v/>
      </c>
    </row>
    <row r="4459" spans="1:3" x14ac:dyDescent="0.25">
      <c r="A4459" s="20" t="str">
        <f t="shared" si="207"/>
        <v/>
      </c>
      <c r="B4459" s="20" t="str">
        <f t="shared" si="208"/>
        <v/>
      </c>
      <c r="C4459" s="20" t="str">
        <f t="shared" si="209"/>
        <v/>
      </c>
    </row>
    <row r="4460" spans="1:3" x14ac:dyDescent="0.25">
      <c r="A4460" s="20" t="str">
        <f t="shared" si="207"/>
        <v/>
      </c>
      <c r="B4460" s="20" t="str">
        <f t="shared" si="208"/>
        <v/>
      </c>
      <c r="C4460" s="20" t="str">
        <f t="shared" si="209"/>
        <v/>
      </c>
    </row>
    <row r="4461" spans="1:3" x14ac:dyDescent="0.25">
      <c r="A4461" s="20" t="str">
        <f t="shared" si="207"/>
        <v/>
      </c>
      <c r="B4461" s="20" t="str">
        <f t="shared" si="208"/>
        <v/>
      </c>
      <c r="C4461" s="20" t="str">
        <f t="shared" si="209"/>
        <v/>
      </c>
    </row>
    <row r="4462" spans="1:3" x14ac:dyDescent="0.25">
      <c r="A4462" s="20" t="str">
        <f t="shared" si="207"/>
        <v/>
      </c>
      <c r="B4462" s="20" t="str">
        <f t="shared" si="208"/>
        <v/>
      </c>
      <c r="C4462" s="20" t="str">
        <f t="shared" si="209"/>
        <v/>
      </c>
    </row>
    <row r="4463" spans="1:3" x14ac:dyDescent="0.25">
      <c r="A4463" s="20" t="str">
        <f t="shared" si="207"/>
        <v/>
      </c>
      <c r="B4463" s="20" t="str">
        <f t="shared" si="208"/>
        <v/>
      </c>
      <c r="C4463" s="20" t="str">
        <f t="shared" si="209"/>
        <v/>
      </c>
    </row>
    <row r="4464" spans="1:3" x14ac:dyDescent="0.25">
      <c r="A4464" s="20" t="str">
        <f t="shared" si="207"/>
        <v/>
      </c>
      <c r="B4464" s="20" t="str">
        <f t="shared" si="208"/>
        <v/>
      </c>
      <c r="C4464" s="20" t="str">
        <f t="shared" si="209"/>
        <v/>
      </c>
    </row>
    <row r="4465" spans="1:3" x14ac:dyDescent="0.25">
      <c r="A4465" s="20" t="str">
        <f t="shared" si="207"/>
        <v/>
      </c>
      <c r="B4465" s="20" t="str">
        <f t="shared" si="208"/>
        <v/>
      </c>
      <c r="C4465" s="20" t="str">
        <f t="shared" si="209"/>
        <v/>
      </c>
    </row>
    <row r="4466" spans="1:3" x14ac:dyDescent="0.25">
      <c r="A4466" s="20" t="str">
        <f t="shared" si="207"/>
        <v/>
      </c>
      <c r="B4466" s="20" t="str">
        <f t="shared" si="208"/>
        <v/>
      </c>
      <c r="C4466" s="20" t="str">
        <f t="shared" si="209"/>
        <v/>
      </c>
    </row>
    <row r="4467" spans="1:3" x14ac:dyDescent="0.25">
      <c r="A4467" s="20" t="str">
        <f t="shared" si="207"/>
        <v/>
      </c>
      <c r="B4467" s="20" t="str">
        <f t="shared" si="208"/>
        <v/>
      </c>
      <c r="C4467" s="20" t="str">
        <f t="shared" si="209"/>
        <v/>
      </c>
    </row>
    <row r="4468" spans="1:3" x14ac:dyDescent="0.25">
      <c r="A4468" s="20" t="str">
        <f t="shared" si="207"/>
        <v/>
      </c>
      <c r="B4468" s="20" t="str">
        <f t="shared" si="208"/>
        <v/>
      </c>
      <c r="C4468" s="20" t="str">
        <f t="shared" si="209"/>
        <v/>
      </c>
    </row>
    <row r="4469" spans="1:3" x14ac:dyDescent="0.25">
      <c r="A4469" s="20" t="str">
        <f t="shared" si="207"/>
        <v/>
      </c>
      <c r="B4469" s="20" t="str">
        <f t="shared" si="208"/>
        <v/>
      </c>
      <c r="C4469" s="20" t="str">
        <f t="shared" si="209"/>
        <v/>
      </c>
    </row>
    <row r="4470" spans="1:3" x14ac:dyDescent="0.25">
      <c r="A4470" s="20" t="str">
        <f t="shared" si="207"/>
        <v/>
      </c>
      <c r="B4470" s="20" t="str">
        <f t="shared" si="208"/>
        <v/>
      </c>
      <c r="C4470" s="20" t="str">
        <f t="shared" si="209"/>
        <v/>
      </c>
    </row>
    <row r="4471" spans="1:3" x14ac:dyDescent="0.25">
      <c r="A4471" s="20" t="str">
        <f t="shared" si="207"/>
        <v/>
      </c>
      <c r="B4471" s="20" t="str">
        <f t="shared" si="208"/>
        <v/>
      </c>
      <c r="C4471" s="20" t="str">
        <f t="shared" si="209"/>
        <v/>
      </c>
    </row>
    <row r="4472" spans="1:3" x14ac:dyDescent="0.25">
      <c r="A4472" s="20" t="str">
        <f t="shared" si="207"/>
        <v/>
      </c>
      <c r="B4472" s="20" t="str">
        <f t="shared" si="208"/>
        <v/>
      </c>
      <c r="C4472" s="20" t="str">
        <f t="shared" si="209"/>
        <v/>
      </c>
    </row>
    <row r="4473" spans="1:3" x14ac:dyDescent="0.25">
      <c r="A4473" s="20" t="str">
        <f t="shared" si="207"/>
        <v/>
      </c>
      <c r="B4473" s="20" t="str">
        <f t="shared" si="208"/>
        <v/>
      </c>
      <c r="C4473" s="20" t="str">
        <f t="shared" si="209"/>
        <v/>
      </c>
    </row>
    <row r="4474" spans="1:3" x14ac:dyDescent="0.25">
      <c r="A4474" s="20" t="str">
        <f t="shared" si="207"/>
        <v/>
      </c>
      <c r="B4474" s="20" t="str">
        <f t="shared" si="208"/>
        <v/>
      </c>
      <c r="C4474" s="20" t="str">
        <f t="shared" si="209"/>
        <v/>
      </c>
    </row>
    <row r="4475" spans="1:3" x14ac:dyDescent="0.25">
      <c r="A4475" s="20" t="str">
        <f t="shared" si="207"/>
        <v/>
      </c>
      <c r="B4475" s="20" t="str">
        <f t="shared" si="208"/>
        <v/>
      </c>
      <c r="C4475" s="20" t="str">
        <f t="shared" si="209"/>
        <v/>
      </c>
    </row>
    <row r="4476" spans="1:3" x14ac:dyDescent="0.25">
      <c r="A4476" s="20" t="str">
        <f t="shared" si="207"/>
        <v/>
      </c>
      <c r="B4476" s="20" t="str">
        <f t="shared" si="208"/>
        <v/>
      </c>
      <c r="C4476" s="20" t="str">
        <f t="shared" si="209"/>
        <v/>
      </c>
    </row>
    <row r="4477" spans="1:3" x14ac:dyDescent="0.25">
      <c r="A4477" s="20" t="str">
        <f t="shared" si="207"/>
        <v/>
      </c>
      <c r="B4477" s="20" t="str">
        <f t="shared" si="208"/>
        <v/>
      </c>
      <c r="C4477" s="20" t="str">
        <f t="shared" si="209"/>
        <v/>
      </c>
    </row>
    <row r="4478" spans="1:3" x14ac:dyDescent="0.25">
      <c r="A4478" s="20" t="str">
        <f t="shared" si="207"/>
        <v/>
      </c>
      <c r="B4478" s="20" t="str">
        <f t="shared" si="208"/>
        <v/>
      </c>
      <c r="C4478" s="20" t="str">
        <f t="shared" si="209"/>
        <v/>
      </c>
    </row>
    <row r="4479" spans="1:3" x14ac:dyDescent="0.25">
      <c r="A4479" s="20" t="str">
        <f t="shared" si="207"/>
        <v/>
      </c>
      <c r="B4479" s="20" t="str">
        <f t="shared" si="208"/>
        <v/>
      </c>
      <c r="C4479" s="20" t="str">
        <f t="shared" si="209"/>
        <v/>
      </c>
    </row>
    <row r="4480" spans="1:3" x14ac:dyDescent="0.25">
      <c r="A4480" s="20" t="str">
        <f t="shared" si="207"/>
        <v/>
      </c>
      <c r="B4480" s="20" t="str">
        <f t="shared" si="208"/>
        <v/>
      </c>
      <c r="C4480" s="20" t="str">
        <f t="shared" si="209"/>
        <v/>
      </c>
    </row>
    <row r="4481" spans="1:3" x14ac:dyDescent="0.25">
      <c r="A4481" s="20" t="str">
        <f t="shared" si="207"/>
        <v/>
      </c>
      <c r="B4481" s="20" t="str">
        <f t="shared" si="208"/>
        <v/>
      </c>
      <c r="C4481" s="20" t="str">
        <f t="shared" si="209"/>
        <v/>
      </c>
    </row>
    <row r="4482" spans="1:3" x14ac:dyDescent="0.25">
      <c r="A4482" s="20" t="str">
        <f t="shared" ref="A4482:A4545" si="210">IF(ROW()-2&lt;steps,ROW()-2,"")</f>
        <v/>
      </c>
      <c r="B4482" s="20" t="str">
        <f t="shared" ref="B4482:B4545" si="211">IF(A4482&lt;steps,_xlfn.CEILING.MATH((A4482+1)/j,1),"")</f>
        <v/>
      </c>
      <c r="C4482" s="20" t="str">
        <f t="shared" ref="C4482:C4545" si="212">IF(A4482&lt;steps,MOD(A4482,j)+1,"")</f>
        <v/>
      </c>
    </row>
    <row r="4483" spans="1:3" x14ac:dyDescent="0.25">
      <c r="A4483" s="20" t="str">
        <f t="shared" si="210"/>
        <v/>
      </c>
      <c r="B4483" s="20" t="str">
        <f t="shared" si="211"/>
        <v/>
      </c>
      <c r="C4483" s="20" t="str">
        <f t="shared" si="212"/>
        <v/>
      </c>
    </row>
    <row r="4484" spans="1:3" x14ac:dyDescent="0.25">
      <c r="A4484" s="20" t="str">
        <f t="shared" si="210"/>
        <v/>
      </c>
      <c r="B4484" s="20" t="str">
        <f t="shared" si="211"/>
        <v/>
      </c>
      <c r="C4484" s="20" t="str">
        <f t="shared" si="212"/>
        <v/>
      </c>
    </row>
    <row r="4485" spans="1:3" x14ac:dyDescent="0.25">
      <c r="A4485" s="20" t="str">
        <f t="shared" si="210"/>
        <v/>
      </c>
      <c r="B4485" s="20" t="str">
        <f t="shared" si="211"/>
        <v/>
      </c>
      <c r="C4485" s="20" t="str">
        <f t="shared" si="212"/>
        <v/>
      </c>
    </row>
    <row r="4486" spans="1:3" x14ac:dyDescent="0.25">
      <c r="A4486" s="20" t="str">
        <f t="shared" si="210"/>
        <v/>
      </c>
      <c r="B4486" s="20" t="str">
        <f t="shared" si="211"/>
        <v/>
      </c>
      <c r="C4486" s="20" t="str">
        <f t="shared" si="212"/>
        <v/>
      </c>
    </row>
    <row r="4487" spans="1:3" x14ac:dyDescent="0.25">
      <c r="A4487" s="20" t="str">
        <f t="shared" si="210"/>
        <v/>
      </c>
      <c r="B4487" s="20" t="str">
        <f t="shared" si="211"/>
        <v/>
      </c>
      <c r="C4487" s="20" t="str">
        <f t="shared" si="212"/>
        <v/>
      </c>
    </row>
    <row r="4488" spans="1:3" x14ac:dyDescent="0.25">
      <c r="A4488" s="20" t="str">
        <f t="shared" si="210"/>
        <v/>
      </c>
      <c r="B4488" s="20" t="str">
        <f t="shared" si="211"/>
        <v/>
      </c>
      <c r="C4488" s="20" t="str">
        <f t="shared" si="212"/>
        <v/>
      </c>
    </row>
    <row r="4489" spans="1:3" x14ac:dyDescent="0.25">
      <c r="A4489" s="20" t="str">
        <f t="shared" si="210"/>
        <v/>
      </c>
      <c r="B4489" s="20" t="str">
        <f t="shared" si="211"/>
        <v/>
      </c>
      <c r="C4489" s="20" t="str">
        <f t="shared" si="212"/>
        <v/>
      </c>
    </row>
    <row r="4490" spans="1:3" x14ac:dyDescent="0.25">
      <c r="A4490" s="20" t="str">
        <f t="shared" si="210"/>
        <v/>
      </c>
      <c r="B4490" s="20" t="str">
        <f t="shared" si="211"/>
        <v/>
      </c>
      <c r="C4490" s="20" t="str">
        <f t="shared" si="212"/>
        <v/>
      </c>
    </row>
    <row r="4491" spans="1:3" x14ac:dyDescent="0.25">
      <c r="A4491" s="20" t="str">
        <f t="shared" si="210"/>
        <v/>
      </c>
      <c r="B4491" s="20" t="str">
        <f t="shared" si="211"/>
        <v/>
      </c>
      <c r="C4491" s="20" t="str">
        <f t="shared" si="212"/>
        <v/>
      </c>
    </row>
    <row r="4492" spans="1:3" x14ac:dyDescent="0.25">
      <c r="A4492" s="20" t="str">
        <f t="shared" si="210"/>
        <v/>
      </c>
      <c r="B4492" s="20" t="str">
        <f t="shared" si="211"/>
        <v/>
      </c>
      <c r="C4492" s="20" t="str">
        <f t="shared" si="212"/>
        <v/>
      </c>
    </row>
    <row r="4493" spans="1:3" x14ac:dyDescent="0.25">
      <c r="A4493" s="20" t="str">
        <f t="shared" si="210"/>
        <v/>
      </c>
      <c r="B4493" s="20" t="str">
        <f t="shared" si="211"/>
        <v/>
      </c>
      <c r="C4493" s="20" t="str">
        <f t="shared" si="212"/>
        <v/>
      </c>
    </row>
    <row r="4494" spans="1:3" x14ac:dyDescent="0.25">
      <c r="A4494" s="20" t="str">
        <f t="shared" si="210"/>
        <v/>
      </c>
      <c r="B4494" s="20" t="str">
        <f t="shared" si="211"/>
        <v/>
      </c>
      <c r="C4494" s="20" t="str">
        <f t="shared" si="212"/>
        <v/>
      </c>
    </row>
    <row r="4495" spans="1:3" x14ac:dyDescent="0.25">
      <c r="A4495" s="20" t="str">
        <f t="shared" si="210"/>
        <v/>
      </c>
      <c r="B4495" s="20" t="str">
        <f t="shared" si="211"/>
        <v/>
      </c>
      <c r="C4495" s="20" t="str">
        <f t="shared" si="212"/>
        <v/>
      </c>
    </row>
    <row r="4496" spans="1:3" x14ac:dyDescent="0.25">
      <c r="A4496" s="20" t="str">
        <f t="shared" si="210"/>
        <v/>
      </c>
      <c r="B4496" s="20" t="str">
        <f t="shared" si="211"/>
        <v/>
      </c>
      <c r="C4496" s="20" t="str">
        <f t="shared" si="212"/>
        <v/>
      </c>
    </row>
    <row r="4497" spans="1:3" x14ac:dyDescent="0.25">
      <c r="A4497" s="20" t="str">
        <f t="shared" si="210"/>
        <v/>
      </c>
      <c r="B4497" s="20" t="str">
        <f t="shared" si="211"/>
        <v/>
      </c>
      <c r="C4497" s="20" t="str">
        <f t="shared" si="212"/>
        <v/>
      </c>
    </row>
    <row r="4498" spans="1:3" x14ac:dyDescent="0.25">
      <c r="A4498" s="20" t="str">
        <f t="shared" si="210"/>
        <v/>
      </c>
      <c r="B4498" s="20" t="str">
        <f t="shared" si="211"/>
        <v/>
      </c>
      <c r="C4498" s="20" t="str">
        <f t="shared" si="212"/>
        <v/>
      </c>
    </row>
    <row r="4499" spans="1:3" x14ac:dyDescent="0.25">
      <c r="A4499" s="20" t="str">
        <f t="shared" si="210"/>
        <v/>
      </c>
      <c r="B4499" s="20" t="str">
        <f t="shared" si="211"/>
        <v/>
      </c>
      <c r="C4499" s="20" t="str">
        <f t="shared" si="212"/>
        <v/>
      </c>
    </row>
    <row r="4500" spans="1:3" x14ac:dyDescent="0.25">
      <c r="A4500" s="20" t="str">
        <f t="shared" si="210"/>
        <v/>
      </c>
      <c r="B4500" s="20" t="str">
        <f t="shared" si="211"/>
        <v/>
      </c>
      <c r="C4500" s="20" t="str">
        <f t="shared" si="212"/>
        <v/>
      </c>
    </row>
    <row r="4501" spans="1:3" x14ac:dyDescent="0.25">
      <c r="A4501" s="20" t="str">
        <f t="shared" si="210"/>
        <v/>
      </c>
      <c r="B4501" s="20" t="str">
        <f t="shared" si="211"/>
        <v/>
      </c>
      <c r="C4501" s="20" t="str">
        <f t="shared" si="212"/>
        <v/>
      </c>
    </row>
    <row r="4502" spans="1:3" x14ac:dyDescent="0.25">
      <c r="A4502" s="20" t="str">
        <f t="shared" si="210"/>
        <v/>
      </c>
      <c r="B4502" s="20" t="str">
        <f t="shared" si="211"/>
        <v/>
      </c>
      <c r="C4502" s="20" t="str">
        <f t="shared" si="212"/>
        <v/>
      </c>
    </row>
    <row r="4503" spans="1:3" x14ac:dyDescent="0.25">
      <c r="A4503" s="20" t="str">
        <f t="shared" si="210"/>
        <v/>
      </c>
      <c r="B4503" s="20" t="str">
        <f t="shared" si="211"/>
        <v/>
      </c>
      <c r="C4503" s="20" t="str">
        <f t="shared" si="212"/>
        <v/>
      </c>
    </row>
    <row r="4504" spans="1:3" x14ac:dyDescent="0.25">
      <c r="A4504" s="20" t="str">
        <f t="shared" si="210"/>
        <v/>
      </c>
      <c r="B4504" s="20" t="str">
        <f t="shared" si="211"/>
        <v/>
      </c>
      <c r="C4504" s="20" t="str">
        <f t="shared" si="212"/>
        <v/>
      </c>
    </row>
    <row r="4505" spans="1:3" x14ac:dyDescent="0.25">
      <c r="A4505" s="20" t="str">
        <f t="shared" si="210"/>
        <v/>
      </c>
      <c r="B4505" s="20" t="str">
        <f t="shared" si="211"/>
        <v/>
      </c>
      <c r="C4505" s="20" t="str">
        <f t="shared" si="212"/>
        <v/>
      </c>
    </row>
    <row r="4506" spans="1:3" x14ac:dyDescent="0.25">
      <c r="A4506" s="20" t="str">
        <f t="shared" si="210"/>
        <v/>
      </c>
      <c r="B4506" s="20" t="str">
        <f t="shared" si="211"/>
        <v/>
      </c>
      <c r="C4506" s="20" t="str">
        <f t="shared" si="212"/>
        <v/>
      </c>
    </row>
    <row r="4507" spans="1:3" x14ac:dyDescent="0.25">
      <c r="A4507" s="20" t="str">
        <f t="shared" si="210"/>
        <v/>
      </c>
      <c r="B4507" s="20" t="str">
        <f t="shared" si="211"/>
        <v/>
      </c>
      <c r="C4507" s="20" t="str">
        <f t="shared" si="212"/>
        <v/>
      </c>
    </row>
    <row r="4508" spans="1:3" x14ac:dyDescent="0.25">
      <c r="A4508" s="20" t="str">
        <f t="shared" si="210"/>
        <v/>
      </c>
      <c r="B4508" s="20" t="str">
        <f t="shared" si="211"/>
        <v/>
      </c>
      <c r="C4508" s="20" t="str">
        <f t="shared" si="212"/>
        <v/>
      </c>
    </row>
    <row r="4509" spans="1:3" x14ac:dyDescent="0.25">
      <c r="A4509" s="20" t="str">
        <f t="shared" si="210"/>
        <v/>
      </c>
      <c r="B4509" s="20" t="str">
        <f t="shared" si="211"/>
        <v/>
      </c>
      <c r="C4509" s="20" t="str">
        <f t="shared" si="212"/>
        <v/>
      </c>
    </row>
    <row r="4510" spans="1:3" x14ac:dyDescent="0.25">
      <c r="A4510" s="20" t="str">
        <f t="shared" si="210"/>
        <v/>
      </c>
      <c r="B4510" s="20" t="str">
        <f t="shared" si="211"/>
        <v/>
      </c>
      <c r="C4510" s="20" t="str">
        <f t="shared" si="212"/>
        <v/>
      </c>
    </row>
    <row r="4511" spans="1:3" x14ac:dyDescent="0.25">
      <c r="A4511" s="20" t="str">
        <f t="shared" si="210"/>
        <v/>
      </c>
      <c r="B4511" s="20" t="str">
        <f t="shared" si="211"/>
        <v/>
      </c>
      <c r="C4511" s="20" t="str">
        <f t="shared" si="212"/>
        <v/>
      </c>
    </row>
    <row r="4512" spans="1:3" x14ac:dyDescent="0.25">
      <c r="A4512" s="20" t="str">
        <f t="shared" si="210"/>
        <v/>
      </c>
      <c r="B4512" s="20" t="str">
        <f t="shared" si="211"/>
        <v/>
      </c>
      <c r="C4512" s="20" t="str">
        <f t="shared" si="212"/>
        <v/>
      </c>
    </row>
    <row r="4513" spans="1:3" x14ac:dyDescent="0.25">
      <c r="A4513" s="20" t="str">
        <f t="shared" si="210"/>
        <v/>
      </c>
      <c r="B4513" s="20" t="str">
        <f t="shared" si="211"/>
        <v/>
      </c>
      <c r="C4513" s="20" t="str">
        <f t="shared" si="212"/>
        <v/>
      </c>
    </row>
    <row r="4514" spans="1:3" x14ac:dyDescent="0.25">
      <c r="A4514" s="20" t="str">
        <f t="shared" si="210"/>
        <v/>
      </c>
      <c r="B4514" s="20" t="str">
        <f t="shared" si="211"/>
        <v/>
      </c>
      <c r="C4514" s="20" t="str">
        <f t="shared" si="212"/>
        <v/>
      </c>
    </row>
    <row r="4515" spans="1:3" x14ac:dyDescent="0.25">
      <c r="A4515" s="20" t="str">
        <f t="shared" si="210"/>
        <v/>
      </c>
      <c r="B4515" s="20" t="str">
        <f t="shared" si="211"/>
        <v/>
      </c>
      <c r="C4515" s="20" t="str">
        <f t="shared" si="212"/>
        <v/>
      </c>
    </row>
    <row r="4516" spans="1:3" x14ac:dyDescent="0.25">
      <c r="A4516" s="20" t="str">
        <f t="shared" si="210"/>
        <v/>
      </c>
      <c r="B4516" s="20" t="str">
        <f t="shared" si="211"/>
        <v/>
      </c>
      <c r="C4516" s="20" t="str">
        <f t="shared" si="212"/>
        <v/>
      </c>
    </row>
    <row r="4517" spans="1:3" x14ac:dyDescent="0.25">
      <c r="A4517" s="20" t="str">
        <f t="shared" si="210"/>
        <v/>
      </c>
      <c r="B4517" s="20" t="str">
        <f t="shared" si="211"/>
        <v/>
      </c>
      <c r="C4517" s="20" t="str">
        <f t="shared" si="212"/>
        <v/>
      </c>
    </row>
    <row r="4518" spans="1:3" x14ac:dyDescent="0.25">
      <c r="A4518" s="20" t="str">
        <f t="shared" si="210"/>
        <v/>
      </c>
      <c r="B4518" s="20" t="str">
        <f t="shared" si="211"/>
        <v/>
      </c>
      <c r="C4518" s="20" t="str">
        <f t="shared" si="212"/>
        <v/>
      </c>
    </row>
    <row r="4519" spans="1:3" x14ac:dyDescent="0.25">
      <c r="A4519" s="20" t="str">
        <f t="shared" si="210"/>
        <v/>
      </c>
      <c r="B4519" s="20" t="str">
        <f t="shared" si="211"/>
        <v/>
      </c>
      <c r="C4519" s="20" t="str">
        <f t="shared" si="212"/>
        <v/>
      </c>
    </row>
    <row r="4520" spans="1:3" x14ac:dyDescent="0.25">
      <c r="A4520" s="20" t="str">
        <f t="shared" si="210"/>
        <v/>
      </c>
      <c r="B4520" s="20" t="str">
        <f t="shared" si="211"/>
        <v/>
      </c>
      <c r="C4520" s="20" t="str">
        <f t="shared" si="212"/>
        <v/>
      </c>
    </row>
    <row r="4521" spans="1:3" x14ac:dyDescent="0.25">
      <c r="A4521" s="20" t="str">
        <f t="shared" si="210"/>
        <v/>
      </c>
      <c r="B4521" s="20" t="str">
        <f t="shared" si="211"/>
        <v/>
      </c>
      <c r="C4521" s="20" t="str">
        <f t="shared" si="212"/>
        <v/>
      </c>
    </row>
    <row r="4522" spans="1:3" x14ac:dyDescent="0.25">
      <c r="A4522" s="20" t="str">
        <f t="shared" si="210"/>
        <v/>
      </c>
      <c r="B4522" s="20" t="str">
        <f t="shared" si="211"/>
        <v/>
      </c>
      <c r="C4522" s="20" t="str">
        <f t="shared" si="212"/>
        <v/>
      </c>
    </row>
    <row r="4523" spans="1:3" x14ac:dyDescent="0.25">
      <c r="A4523" s="20" t="str">
        <f t="shared" si="210"/>
        <v/>
      </c>
      <c r="B4523" s="20" t="str">
        <f t="shared" si="211"/>
        <v/>
      </c>
      <c r="C4523" s="20" t="str">
        <f t="shared" si="212"/>
        <v/>
      </c>
    </row>
    <row r="4524" spans="1:3" x14ac:dyDescent="0.25">
      <c r="A4524" s="20" t="str">
        <f t="shared" si="210"/>
        <v/>
      </c>
      <c r="B4524" s="20" t="str">
        <f t="shared" si="211"/>
        <v/>
      </c>
      <c r="C4524" s="20" t="str">
        <f t="shared" si="212"/>
        <v/>
      </c>
    </row>
    <row r="4525" spans="1:3" x14ac:dyDescent="0.25">
      <c r="A4525" s="20" t="str">
        <f t="shared" si="210"/>
        <v/>
      </c>
      <c r="B4525" s="20" t="str">
        <f t="shared" si="211"/>
        <v/>
      </c>
      <c r="C4525" s="20" t="str">
        <f t="shared" si="212"/>
        <v/>
      </c>
    </row>
    <row r="4526" spans="1:3" x14ac:dyDescent="0.25">
      <c r="A4526" s="20" t="str">
        <f t="shared" si="210"/>
        <v/>
      </c>
      <c r="B4526" s="20" t="str">
        <f t="shared" si="211"/>
        <v/>
      </c>
      <c r="C4526" s="20" t="str">
        <f t="shared" si="212"/>
        <v/>
      </c>
    </row>
    <row r="4527" spans="1:3" x14ac:dyDescent="0.25">
      <c r="A4527" s="20" t="str">
        <f t="shared" si="210"/>
        <v/>
      </c>
      <c r="B4527" s="20" t="str">
        <f t="shared" si="211"/>
        <v/>
      </c>
      <c r="C4527" s="20" t="str">
        <f t="shared" si="212"/>
        <v/>
      </c>
    </row>
    <row r="4528" spans="1:3" x14ac:dyDescent="0.25">
      <c r="A4528" s="20" t="str">
        <f t="shared" si="210"/>
        <v/>
      </c>
      <c r="B4528" s="20" t="str">
        <f t="shared" si="211"/>
        <v/>
      </c>
      <c r="C4528" s="20" t="str">
        <f t="shared" si="212"/>
        <v/>
      </c>
    </row>
    <row r="4529" spans="1:3" x14ac:dyDescent="0.25">
      <c r="A4529" s="20" t="str">
        <f t="shared" si="210"/>
        <v/>
      </c>
      <c r="B4529" s="20" t="str">
        <f t="shared" si="211"/>
        <v/>
      </c>
      <c r="C4529" s="20" t="str">
        <f t="shared" si="212"/>
        <v/>
      </c>
    </row>
    <row r="4530" spans="1:3" x14ac:dyDescent="0.25">
      <c r="A4530" s="20" t="str">
        <f t="shared" si="210"/>
        <v/>
      </c>
      <c r="B4530" s="20" t="str">
        <f t="shared" si="211"/>
        <v/>
      </c>
      <c r="C4530" s="20" t="str">
        <f t="shared" si="212"/>
        <v/>
      </c>
    </row>
    <row r="4531" spans="1:3" x14ac:dyDescent="0.25">
      <c r="A4531" s="20" t="str">
        <f t="shared" si="210"/>
        <v/>
      </c>
      <c r="B4531" s="20" t="str">
        <f t="shared" si="211"/>
        <v/>
      </c>
      <c r="C4531" s="20" t="str">
        <f t="shared" si="212"/>
        <v/>
      </c>
    </row>
    <row r="4532" spans="1:3" x14ac:dyDescent="0.25">
      <c r="A4532" s="20" t="str">
        <f t="shared" si="210"/>
        <v/>
      </c>
      <c r="B4532" s="20" t="str">
        <f t="shared" si="211"/>
        <v/>
      </c>
      <c r="C4532" s="20" t="str">
        <f t="shared" si="212"/>
        <v/>
      </c>
    </row>
    <row r="4533" spans="1:3" x14ac:dyDescent="0.25">
      <c r="A4533" s="20" t="str">
        <f t="shared" si="210"/>
        <v/>
      </c>
      <c r="B4533" s="20" t="str">
        <f t="shared" si="211"/>
        <v/>
      </c>
      <c r="C4533" s="20" t="str">
        <f t="shared" si="212"/>
        <v/>
      </c>
    </row>
    <row r="4534" spans="1:3" x14ac:dyDescent="0.25">
      <c r="A4534" s="20" t="str">
        <f t="shared" si="210"/>
        <v/>
      </c>
      <c r="B4534" s="20" t="str">
        <f t="shared" si="211"/>
        <v/>
      </c>
      <c r="C4534" s="20" t="str">
        <f t="shared" si="212"/>
        <v/>
      </c>
    </row>
    <row r="4535" spans="1:3" x14ac:dyDescent="0.25">
      <c r="A4535" s="20" t="str">
        <f t="shared" si="210"/>
        <v/>
      </c>
      <c r="B4535" s="20" t="str">
        <f t="shared" si="211"/>
        <v/>
      </c>
      <c r="C4535" s="20" t="str">
        <f t="shared" si="212"/>
        <v/>
      </c>
    </row>
    <row r="4536" spans="1:3" x14ac:dyDescent="0.25">
      <c r="A4536" s="20" t="str">
        <f t="shared" si="210"/>
        <v/>
      </c>
      <c r="B4536" s="20" t="str">
        <f t="shared" si="211"/>
        <v/>
      </c>
      <c r="C4536" s="20" t="str">
        <f t="shared" si="212"/>
        <v/>
      </c>
    </row>
    <row r="4537" spans="1:3" x14ac:dyDescent="0.25">
      <c r="A4537" s="20" t="str">
        <f t="shared" si="210"/>
        <v/>
      </c>
      <c r="B4537" s="20" t="str">
        <f t="shared" si="211"/>
        <v/>
      </c>
      <c r="C4537" s="20" t="str">
        <f t="shared" si="212"/>
        <v/>
      </c>
    </row>
    <row r="4538" spans="1:3" x14ac:dyDescent="0.25">
      <c r="A4538" s="20" t="str">
        <f t="shared" si="210"/>
        <v/>
      </c>
      <c r="B4538" s="20" t="str">
        <f t="shared" si="211"/>
        <v/>
      </c>
      <c r="C4538" s="20" t="str">
        <f t="shared" si="212"/>
        <v/>
      </c>
    </row>
    <row r="4539" spans="1:3" x14ac:dyDescent="0.25">
      <c r="A4539" s="20" t="str">
        <f t="shared" si="210"/>
        <v/>
      </c>
      <c r="B4539" s="20" t="str">
        <f t="shared" si="211"/>
        <v/>
      </c>
      <c r="C4539" s="20" t="str">
        <f t="shared" si="212"/>
        <v/>
      </c>
    </row>
    <row r="4540" spans="1:3" x14ac:dyDescent="0.25">
      <c r="A4540" s="20" t="str">
        <f t="shared" si="210"/>
        <v/>
      </c>
      <c r="B4540" s="20" t="str">
        <f t="shared" si="211"/>
        <v/>
      </c>
      <c r="C4540" s="20" t="str">
        <f t="shared" si="212"/>
        <v/>
      </c>
    </row>
    <row r="4541" spans="1:3" x14ac:dyDescent="0.25">
      <c r="A4541" s="20" t="str">
        <f t="shared" si="210"/>
        <v/>
      </c>
      <c r="B4541" s="20" t="str">
        <f t="shared" si="211"/>
        <v/>
      </c>
      <c r="C4541" s="20" t="str">
        <f t="shared" si="212"/>
        <v/>
      </c>
    </row>
    <row r="4542" spans="1:3" x14ac:dyDescent="0.25">
      <c r="A4542" s="20" t="str">
        <f t="shared" si="210"/>
        <v/>
      </c>
      <c r="B4542" s="20" t="str">
        <f t="shared" si="211"/>
        <v/>
      </c>
      <c r="C4542" s="20" t="str">
        <f t="shared" si="212"/>
        <v/>
      </c>
    </row>
    <row r="4543" spans="1:3" x14ac:dyDescent="0.25">
      <c r="A4543" s="20" t="str">
        <f t="shared" si="210"/>
        <v/>
      </c>
      <c r="B4543" s="20" t="str">
        <f t="shared" si="211"/>
        <v/>
      </c>
      <c r="C4543" s="20" t="str">
        <f t="shared" si="212"/>
        <v/>
      </c>
    </row>
    <row r="4544" spans="1:3" x14ac:dyDescent="0.25">
      <c r="A4544" s="20" t="str">
        <f t="shared" si="210"/>
        <v/>
      </c>
      <c r="B4544" s="20" t="str">
        <f t="shared" si="211"/>
        <v/>
      </c>
      <c r="C4544" s="20" t="str">
        <f t="shared" si="212"/>
        <v/>
      </c>
    </row>
    <row r="4545" spans="1:3" x14ac:dyDescent="0.25">
      <c r="A4545" s="20" t="str">
        <f t="shared" si="210"/>
        <v/>
      </c>
      <c r="B4545" s="20" t="str">
        <f t="shared" si="211"/>
        <v/>
      </c>
      <c r="C4545" s="20" t="str">
        <f t="shared" si="212"/>
        <v/>
      </c>
    </row>
    <row r="4546" spans="1:3" x14ac:dyDescent="0.25">
      <c r="A4546" s="20" t="str">
        <f t="shared" ref="A4546:A4609" si="213">IF(ROW()-2&lt;steps,ROW()-2,"")</f>
        <v/>
      </c>
      <c r="B4546" s="20" t="str">
        <f t="shared" ref="B4546:B4609" si="214">IF(A4546&lt;steps,_xlfn.CEILING.MATH((A4546+1)/j,1),"")</f>
        <v/>
      </c>
      <c r="C4546" s="20" t="str">
        <f t="shared" ref="C4546:C4609" si="215">IF(A4546&lt;steps,MOD(A4546,j)+1,"")</f>
        <v/>
      </c>
    </row>
    <row r="4547" spans="1:3" x14ac:dyDescent="0.25">
      <c r="A4547" s="20" t="str">
        <f t="shared" si="213"/>
        <v/>
      </c>
      <c r="B4547" s="20" t="str">
        <f t="shared" si="214"/>
        <v/>
      </c>
      <c r="C4547" s="20" t="str">
        <f t="shared" si="215"/>
        <v/>
      </c>
    </row>
    <row r="4548" spans="1:3" x14ac:dyDescent="0.25">
      <c r="A4548" s="20" t="str">
        <f t="shared" si="213"/>
        <v/>
      </c>
      <c r="B4548" s="20" t="str">
        <f t="shared" si="214"/>
        <v/>
      </c>
      <c r="C4548" s="20" t="str">
        <f t="shared" si="215"/>
        <v/>
      </c>
    </row>
    <row r="4549" spans="1:3" x14ac:dyDescent="0.25">
      <c r="A4549" s="20" t="str">
        <f t="shared" si="213"/>
        <v/>
      </c>
      <c r="B4549" s="20" t="str">
        <f t="shared" si="214"/>
        <v/>
      </c>
      <c r="C4549" s="20" t="str">
        <f t="shared" si="215"/>
        <v/>
      </c>
    </row>
    <row r="4550" spans="1:3" x14ac:dyDescent="0.25">
      <c r="A4550" s="20" t="str">
        <f t="shared" si="213"/>
        <v/>
      </c>
      <c r="B4550" s="20" t="str">
        <f t="shared" si="214"/>
        <v/>
      </c>
      <c r="C4550" s="20" t="str">
        <f t="shared" si="215"/>
        <v/>
      </c>
    </row>
    <row r="4551" spans="1:3" x14ac:dyDescent="0.25">
      <c r="A4551" s="20" t="str">
        <f t="shared" si="213"/>
        <v/>
      </c>
      <c r="B4551" s="20" t="str">
        <f t="shared" si="214"/>
        <v/>
      </c>
      <c r="C4551" s="20" t="str">
        <f t="shared" si="215"/>
        <v/>
      </c>
    </row>
    <row r="4552" spans="1:3" x14ac:dyDescent="0.25">
      <c r="A4552" s="20" t="str">
        <f t="shared" si="213"/>
        <v/>
      </c>
      <c r="B4552" s="20" t="str">
        <f t="shared" si="214"/>
        <v/>
      </c>
      <c r="C4552" s="20" t="str">
        <f t="shared" si="215"/>
        <v/>
      </c>
    </row>
    <row r="4553" spans="1:3" x14ac:dyDescent="0.25">
      <c r="A4553" s="20" t="str">
        <f t="shared" si="213"/>
        <v/>
      </c>
      <c r="B4553" s="20" t="str">
        <f t="shared" si="214"/>
        <v/>
      </c>
      <c r="C4553" s="20" t="str">
        <f t="shared" si="215"/>
        <v/>
      </c>
    </row>
    <row r="4554" spans="1:3" x14ac:dyDescent="0.25">
      <c r="A4554" s="20" t="str">
        <f t="shared" si="213"/>
        <v/>
      </c>
      <c r="B4554" s="20" t="str">
        <f t="shared" si="214"/>
        <v/>
      </c>
      <c r="C4554" s="20" t="str">
        <f t="shared" si="215"/>
        <v/>
      </c>
    </row>
    <row r="4555" spans="1:3" x14ac:dyDescent="0.25">
      <c r="A4555" s="20" t="str">
        <f t="shared" si="213"/>
        <v/>
      </c>
      <c r="B4555" s="20" t="str">
        <f t="shared" si="214"/>
        <v/>
      </c>
      <c r="C4555" s="20" t="str">
        <f t="shared" si="215"/>
        <v/>
      </c>
    </row>
    <row r="4556" spans="1:3" x14ac:dyDescent="0.25">
      <c r="A4556" s="20" t="str">
        <f t="shared" si="213"/>
        <v/>
      </c>
      <c r="B4556" s="20" t="str">
        <f t="shared" si="214"/>
        <v/>
      </c>
      <c r="C4556" s="20" t="str">
        <f t="shared" si="215"/>
        <v/>
      </c>
    </row>
    <row r="4557" spans="1:3" x14ac:dyDescent="0.25">
      <c r="A4557" s="20" t="str">
        <f t="shared" si="213"/>
        <v/>
      </c>
      <c r="B4557" s="20" t="str">
        <f t="shared" si="214"/>
        <v/>
      </c>
      <c r="C4557" s="20" t="str">
        <f t="shared" si="215"/>
        <v/>
      </c>
    </row>
    <row r="4558" spans="1:3" x14ac:dyDescent="0.25">
      <c r="A4558" s="20" t="str">
        <f t="shared" si="213"/>
        <v/>
      </c>
      <c r="B4558" s="20" t="str">
        <f t="shared" si="214"/>
        <v/>
      </c>
      <c r="C4558" s="20" t="str">
        <f t="shared" si="215"/>
        <v/>
      </c>
    </row>
    <row r="4559" spans="1:3" x14ac:dyDescent="0.25">
      <c r="A4559" s="20" t="str">
        <f t="shared" si="213"/>
        <v/>
      </c>
      <c r="B4559" s="20" t="str">
        <f t="shared" si="214"/>
        <v/>
      </c>
      <c r="C4559" s="20" t="str">
        <f t="shared" si="215"/>
        <v/>
      </c>
    </row>
    <row r="4560" spans="1:3" x14ac:dyDescent="0.25">
      <c r="A4560" s="20" t="str">
        <f t="shared" si="213"/>
        <v/>
      </c>
      <c r="B4560" s="20" t="str">
        <f t="shared" si="214"/>
        <v/>
      </c>
      <c r="C4560" s="20" t="str">
        <f t="shared" si="215"/>
        <v/>
      </c>
    </row>
    <row r="4561" spans="1:3" x14ac:dyDescent="0.25">
      <c r="A4561" s="20" t="str">
        <f t="shared" si="213"/>
        <v/>
      </c>
      <c r="B4561" s="20" t="str">
        <f t="shared" si="214"/>
        <v/>
      </c>
      <c r="C4561" s="20" t="str">
        <f t="shared" si="215"/>
        <v/>
      </c>
    </row>
    <row r="4562" spans="1:3" x14ac:dyDescent="0.25">
      <c r="A4562" s="20" t="str">
        <f t="shared" si="213"/>
        <v/>
      </c>
      <c r="B4562" s="20" t="str">
        <f t="shared" si="214"/>
        <v/>
      </c>
      <c r="C4562" s="20" t="str">
        <f t="shared" si="215"/>
        <v/>
      </c>
    </row>
    <row r="4563" spans="1:3" x14ac:dyDescent="0.25">
      <c r="A4563" s="20" t="str">
        <f t="shared" si="213"/>
        <v/>
      </c>
      <c r="B4563" s="20" t="str">
        <f t="shared" si="214"/>
        <v/>
      </c>
      <c r="C4563" s="20" t="str">
        <f t="shared" si="215"/>
        <v/>
      </c>
    </row>
    <row r="4564" spans="1:3" x14ac:dyDescent="0.25">
      <c r="A4564" s="20" t="str">
        <f t="shared" si="213"/>
        <v/>
      </c>
      <c r="B4564" s="20" t="str">
        <f t="shared" si="214"/>
        <v/>
      </c>
      <c r="C4564" s="20" t="str">
        <f t="shared" si="215"/>
        <v/>
      </c>
    </row>
    <row r="4565" spans="1:3" x14ac:dyDescent="0.25">
      <c r="A4565" s="20" t="str">
        <f t="shared" si="213"/>
        <v/>
      </c>
      <c r="B4565" s="20" t="str">
        <f t="shared" si="214"/>
        <v/>
      </c>
      <c r="C4565" s="20" t="str">
        <f t="shared" si="215"/>
        <v/>
      </c>
    </row>
    <row r="4566" spans="1:3" x14ac:dyDescent="0.25">
      <c r="A4566" s="20" t="str">
        <f t="shared" si="213"/>
        <v/>
      </c>
      <c r="B4566" s="20" t="str">
        <f t="shared" si="214"/>
        <v/>
      </c>
      <c r="C4566" s="20" t="str">
        <f t="shared" si="215"/>
        <v/>
      </c>
    </row>
    <row r="4567" spans="1:3" x14ac:dyDescent="0.25">
      <c r="A4567" s="20" t="str">
        <f t="shared" si="213"/>
        <v/>
      </c>
      <c r="B4567" s="20" t="str">
        <f t="shared" si="214"/>
        <v/>
      </c>
      <c r="C4567" s="20" t="str">
        <f t="shared" si="215"/>
        <v/>
      </c>
    </row>
    <row r="4568" spans="1:3" x14ac:dyDescent="0.25">
      <c r="A4568" s="20" t="str">
        <f t="shared" si="213"/>
        <v/>
      </c>
      <c r="B4568" s="20" t="str">
        <f t="shared" si="214"/>
        <v/>
      </c>
      <c r="C4568" s="20" t="str">
        <f t="shared" si="215"/>
        <v/>
      </c>
    </row>
    <row r="4569" spans="1:3" x14ac:dyDescent="0.25">
      <c r="A4569" s="20" t="str">
        <f t="shared" si="213"/>
        <v/>
      </c>
      <c r="B4569" s="20" t="str">
        <f t="shared" si="214"/>
        <v/>
      </c>
      <c r="C4569" s="20" t="str">
        <f t="shared" si="215"/>
        <v/>
      </c>
    </row>
    <row r="4570" spans="1:3" x14ac:dyDescent="0.25">
      <c r="A4570" s="20" t="str">
        <f t="shared" si="213"/>
        <v/>
      </c>
      <c r="B4570" s="20" t="str">
        <f t="shared" si="214"/>
        <v/>
      </c>
      <c r="C4570" s="20" t="str">
        <f t="shared" si="215"/>
        <v/>
      </c>
    </row>
    <row r="4571" spans="1:3" x14ac:dyDescent="0.25">
      <c r="A4571" s="20" t="str">
        <f t="shared" si="213"/>
        <v/>
      </c>
      <c r="B4571" s="20" t="str">
        <f t="shared" si="214"/>
        <v/>
      </c>
      <c r="C4571" s="20" t="str">
        <f t="shared" si="215"/>
        <v/>
      </c>
    </row>
    <row r="4572" spans="1:3" x14ac:dyDescent="0.25">
      <c r="A4572" s="20" t="str">
        <f t="shared" si="213"/>
        <v/>
      </c>
      <c r="B4572" s="20" t="str">
        <f t="shared" si="214"/>
        <v/>
      </c>
      <c r="C4572" s="20" t="str">
        <f t="shared" si="215"/>
        <v/>
      </c>
    </row>
    <row r="4573" spans="1:3" x14ac:dyDescent="0.25">
      <c r="A4573" s="20" t="str">
        <f t="shared" si="213"/>
        <v/>
      </c>
      <c r="B4573" s="20" t="str">
        <f t="shared" si="214"/>
        <v/>
      </c>
      <c r="C4573" s="20" t="str">
        <f t="shared" si="215"/>
        <v/>
      </c>
    </row>
    <row r="4574" spans="1:3" x14ac:dyDescent="0.25">
      <c r="A4574" s="20" t="str">
        <f t="shared" si="213"/>
        <v/>
      </c>
      <c r="B4574" s="20" t="str">
        <f t="shared" si="214"/>
        <v/>
      </c>
      <c r="C4574" s="20" t="str">
        <f t="shared" si="215"/>
        <v/>
      </c>
    </row>
    <row r="4575" spans="1:3" x14ac:dyDescent="0.25">
      <c r="A4575" s="20" t="str">
        <f t="shared" si="213"/>
        <v/>
      </c>
      <c r="B4575" s="20" t="str">
        <f t="shared" si="214"/>
        <v/>
      </c>
      <c r="C4575" s="20" t="str">
        <f t="shared" si="215"/>
        <v/>
      </c>
    </row>
    <row r="4576" spans="1:3" x14ac:dyDescent="0.25">
      <c r="A4576" s="20" t="str">
        <f t="shared" si="213"/>
        <v/>
      </c>
      <c r="B4576" s="20" t="str">
        <f t="shared" si="214"/>
        <v/>
      </c>
      <c r="C4576" s="20" t="str">
        <f t="shared" si="215"/>
        <v/>
      </c>
    </row>
    <row r="4577" spans="1:3" x14ac:dyDescent="0.25">
      <c r="A4577" s="20" t="str">
        <f t="shared" si="213"/>
        <v/>
      </c>
      <c r="B4577" s="20" t="str">
        <f t="shared" si="214"/>
        <v/>
      </c>
      <c r="C4577" s="20" t="str">
        <f t="shared" si="215"/>
        <v/>
      </c>
    </row>
    <row r="4578" spans="1:3" x14ac:dyDescent="0.25">
      <c r="A4578" s="20" t="str">
        <f t="shared" si="213"/>
        <v/>
      </c>
      <c r="B4578" s="20" t="str">
        <f t="shared" si="214"/>
        <v/>
      </c>
      <c r="C4578" s="20" t="str">
        <f t="shared" si="215"/>
        <v/>
      </c>
    </row>
    <row r="4579" spans="1:3" x14ac:dyDescent="0.25">
      <c r="A4579" s="20" t="str">
        <f t="shared" si="213"/>
        <v/>
      </c>
      <c r="B4579" s="20" t="str">
        <f t="shared" si="214"/>
        <v/>
      </c>
      <c r="C4579" s="20" t="str">
        <f t="shared" si="215"/>
        <v/>
      </c>
    </row>
    <row r="4580" spans="1:3" x14ac:dyDescent="0.25">
      <c r="A4580" s="20" t="str">
        <f t="shared" si="213"/>
        <v/>
      </c>
      <c r="B4580" s="20" t="str">
        <f t="shared" si="214"/>
        <v/>
      </c>
      <c r="C4580" s="20" t="str">
        <f t="shared" si="215"/>
        <v/>
      </c>
    </row>
    <row r="4581" spans="1:3" x14ac:dyDescent="0.25">
      <c r="A4581" s="20" t="str">
        <f t="shared" si="213"/>
        <v/>
      </c>
      <c r="B4581" s="20" t="str">
        <f t="shared" si="214"/>
        <v/>
      </c>
      <c r="C4581" s="20" t="str">
        <f t="shared" si="215"/>
        <v/>
      </c>
    </row>
    <row r="4582" spans="1:3" x14ac:dyDescent="0.25">
      <c r="A4582" s="20" t="str">
        <f t="shared" si="213"/>
        <v/>
      </c>
      <c r="B4582" s="20" t="str">
        <f t="shared" si="214"/>
        <v/>
      </c>
      <c r="C4582" s="20" t="str">
        <f t="shared" si="215"/>
        <v/>
      </c>
    </row>
    <row r="4583" spans="1:3" x14ac:dyDescent="0.25">
      <c r="A4583" s="20" t="str">
        <f t="shared" si="213"/>
        <v/>
      </c>
      <c r="B4583" s="20" t="str">
        <f t="shared" si="214"/>
        <v/>
      </c>
      <c r="C4583" s="20" t="str">
        <f t="shared" si="215"/>
        <v/>
      </c>
    </row>
    <row r="4584" spans="1:3" x14ac:dyDescent="0.25">
      <c r="A4584" s="20" t="str">
        <f t="shared" si="213"/>
        <v/>
      </c>
      <c r="B4584" s="20" t="str">
        <f t="shared" si="214"/>
        <v/>
      </c>
      <c r="C4584" s="20" t="str">
        <f t="shared" si="215"/>
        <v/>
      </c>
    </row>
    <row r="4585" spans="1:3" x14ac:dyDescent="0.25">
      <c r="A4585" s="20" t="str">
        <f t="shared" si="213"/>
        <v/>
      </c>
      <c r="B4585" s="20" t="str">
        <f t="shared" si="214"/>
        <v/>
      </c>
      <c r="C4585" s="20" t="str">
        <f t="shared" si="215"/>
        <v/>
      </c>
    </row>
    <row r="4586" spans="1:3" x14ac:dyDescent="0.25">
      <c r="A4586" s="20" t="str">
        <f t="shared" si="213"/>
        <v/>
      </c>
      <c r="B4586" s="20" t="str">
        <f t="shared" si="214"/>
        <v/>
      </c>
      <c r="C4586" s="20" t="str">
        <f t="shared" si="215"/>
        <v/>
      </c>
    </row>
    <row r="4587" spans="1:3" x14ac:dyDescent="0.25">
      <c r="A4587" s="20" t="str">
        <f t="shared" si="213"/>
        <v/>
      </c>
      <c r="B4587" s="20" t="str">
        <f t="shared" si="214"/>
        <v/>
      </c>
      <c r="C4587" s="20" t="str">
        <f t="shared" si="215"/>
        <v/>
      </c>
    </row>
    <row r="4588" spans="1:3" x14ac:dyDescent="0.25">
      <c r="A4588" s="20" t="str">
        <f t="shared" si="213"/>
        <v/>
      </c>
      <c r="B4588" s="20" t="str">
        <f t="shared" si="214"/>
        <v/>
      </c>
      <c r="C4588" s="20" t="str">
        <f t="shared" si="215"/>
        <v/>
      </c>
    </row>
    <row r="4589" spans="1:3" x14ac:dyDescent="0.25">
      <c r="A4589" s="20" t="str">
        <f t="shared" si="213"/>
        <v/>
      </c>
      <c r="B4589" s="20" t="str">
        <f t="shared" si="214"/>
        <v/>
      </c>
      <c r="C4589" s="20" t="str">
        <f t="shared" si="215"/>
        <v/>
      </c>
    </row>
    <row r="4590" spans="1:3" x14ac:dyDescent="0.25">
      <c r="A4590" s="20" t="str">
        <f t="shared" si="213"/>
        <v/>
      </c>
      <c r="B4590" s="20" t="str">
        <f t="shared" si="214"/>
        <v/>
      </c>
      <c r="C4590" s="20" t="str">
        <f t="shared" si="215"/>
        <v/>
      </c>
    </row>
    <row r="4591" spans="1:3" x14ac:dyDescent="0.25">
      <c r="A4591" s="20" t="str">
        <f t="shared" si="213"/>
        <v/>
      </c>
      <c r="B4591" s="20" t="str">
        <f t="shared" si="214"/>
        <v/>
      </c>
      <c r="C4591" s="20" t="str">
        <f t="shared" si="215"/>
        <v/>
      </c>
    </row>
    <row r="4592" spans="1:3" x14ac:dyDescent="0.25">
      <c r="A4592" s="20" t="str">
        <f t="shared" si="213"/>
        <v/>
      </c>
      <c r="B4592" s="20" t="str">
        <f t="shared" si="214"/>
        <v/>
      </c>
      <c r="C4592" s="20" t="str">
        <f t="shared" si="215"/>
        <v/>
      </c>
    </row>
    <row r="4593" spans="1:3" x14ac:dyDescent="0.25">
      <c r="A4593" s="20" t="str">
        <f t="shared" si="213"/>
        <v/>
      </c>
      <c r="B4593" s="20" t="str">
        <f t="shared" si="214"/>
        <v/>
      </c>
      <c r="C4593" s="20" t="str">
        <f t="shared" si="215"/>
        <v/>
      </c>
    </row>
    <row r="4594" spans="1:3" x14ac:dyDescent="0.25">
      <c r="A4594" s="20" t="str">
        <f t="shared" si="213"/>
        <v/>
      </c>
      <c r="B4594" s="20" t="str">
        <f t="shared" si="214"/>
        <v/>
      </c>
      <c r="C4594" s="20" t="str">
        <f t="shared" si="215"/>
        <v/>
      </c>
    </row>
    <row r="4595" spans="1:3" x14ac:dyDescent="0.25">
      <c r="A4595" s="20" t="str">
        <f t="shared" si="213"/>
        <v/>
      </c>
      <c r="B4595" s="20" t="str">
        <f t="shared" si="214"/>
        <v/>
      </c>
      <c r="C4595" s="20" t="str">
        <f t="shared" si="215"/>
        <v/>
      </c>
    </row>
    <row r="4596" spans="1:3" x14ac:dyDescent="0.25">
      <c r="A4596" s="20" t="str">
        <f t="shared" si="213"/>
        <v/>
      </c>
      <c r="B4596" s="20" t="str">
        <f t="shared" si="214"/>
        <v/>
      </c>
      <c r="C4596" s="20" t="str">
        <f t="shared" si="215"/>
        <v/>
      </c>
    </row>
    <row r="4597" spans="1:3" x14ac:dyDescent="0.25">
      <c r="A4597" s="20" t="str">
        <f t="shared" si="213"/>
        <v/>
      </c>
      <c r="B4597" s="20" t="str">
        <f t="shared" si="214"/>
        <v/>
      </c>
      <c r="C4597" s="20" t="str">
        <f t="shared" si="215"/>
        <v/>
      </c>
    </row>
    <row r="4598" spans="1:3" x14ac:dyDescent="0.25">
      <c r="A4598" s="20" t="str">
        <f t="shared" si="213"/>
        <v/>
      </c>
      <c r="B4598" s="20" t="str">
        <f t="shared" si="214"/>
        <v/>
      </c>
      <c r="C4598" s="20" t="str">
        <f t="shared" si="215"/>
        <v/>
      </c>
    </row>
    <row r="4599" spans="1:3" x14ac:dyDescent="0.25">
      <c r="A4599" s="20" t="str">
        <f t="shared" si="213"/>
        <v/>
      </c>
      <c r="B4599" s="20" t="str">
        <f t="shared" si="214"/>
        <v/>
      </c>
      <c r="C4599" s="20" t="str">
        <f t="shared" si="215"/>
        <v/>
      </c>
    </row>
    <row r="4600" spans="1:3" x14ac:dyDescent="0.25">
      <c r="A4600" s="20" t="str">
        <f t="shared" si="213"/>
        <v/>
      </c>
      <c r="B4600" s="20" t="str">
        <f t="shared" si="214"/>
        <v/>
      </c>
      <c r="C4600" s="20" t="str">
        <f t="shared" si="215"/>
        <v/>
      </c>
    </row>
    <row r="4601" spans="1:3" x14ac:dyDescent="0.25">
      <c r="A4601" s="20" t="str">
        <f t="shared" si="213"/>
        <v/>
      </c>
      <c r="B4601" s="20" t="str">
        <f t="shared" si="214"/>
        <v/>
      </c>
      <c r="C4601" s="20" t="str">
        <f t="shared" si="215"/>
        <v/>
      </c>
    </row>
    <row r="4602" spans="1:3" x14ac:dyDescent="0.25">
      <c r="A4602" s="20" t="str">
        <f t="shared" si="213"/>
        <v/>
      </c>
      <c r="B4602" s="20" t="str">
        <f t="shared" si="214"/>
        <v/>
      </c>
      <c r="C4602" s="20" t="str">
        <f t="shared" si="215"/>
        <v/>
      </c>
    </row>
    <row r="4603" spans="1:3" x14ac:dyDescent="0.25">
      <c r="A4603" s="20" t="str">
        <f t="shared" si="213"/>
        <v/>
      </c>
      <c r="B4603" s="20" t="str">
        <f t="shared" si="214"/>
        <v/>
      </c>
      <c r="C4603" s="20" t="str">
        <f t="shared" si="215"/>
        <v/>
      </c>
    </row>
    <row r="4604" spans="1:3" x14ac:dyDescent="0.25">
      <c r="A4604" s="20" t="str">
        <f t="shared" si="213"/>
        <v/>
      </c>
      <c r="B4604" s="20" t="str">
        <f t="shared" si="214"/>
        <v/>
      </c>
      <c r="C4604" s="20" t="str">
        <f t="shared" si="215"/>
        <v/>
      </c>
    </row>
    <row r="4605" spans="1:3" x14ac:dyDescent="0.25">
      <c r="A4605" s="20" t="str">
        <f t="shared" si="213"/>
        <v/>
      </c>
      <c r="B4605" s="20" t="str">
        <f t="shared" si="214"/>
        <v/>
      </c>
      <c r="C4605" s="20" t="str">
        <f t="shared" si="215"/>
        <v/>
      </c>
    </row>
    <row r="4606" spans="1:3" x14ac:dyDescent="0.25">
      <c r="A4606" s="20" t="str">
        <f t="shared" si="213"/>
        <v/>
      </c>
      <c r="B4606" s="20" t="str">
        <f t="shared" si="214"/>
        <v/>
      </c>
      <c r="C4606" s="20" t="str">
        <f t="shared" si="215"/>
        <v/>
      </c>
    </row>
    <row r="4607" spans="1:3" x14ac:dyDescent="0.25">
      <c r="A4607" s="20" t="str">
        <f t="shared" si="213"/>
        <v/>
      </c>
      <c r="B4607" s="20" t="str">
        <f t="shared" si="214"/>
        <v/>
      </c>
      <c r="C4607" s="20" t="str">
        <f t="shared" si="215"/>
        <v/>
      </c>
    </row>
    <row r="4608" spans="1:3" x14ac:dyDescent="0.25">
      <c r="A4608" s="20" t="str">
        <f t="shared" si="213"/>
        <v/>
      </c>
      <c r="B4608" s="20" t="str">
        <f t="shared" si="214"/>
        <v/>
      </c>
      <c r="C4608" s="20" t="str">
        <f t="shared" si="215"/>
        <v/>
      </c>
    </row>
    <row r="4609" spans="1:3" x14ac:dyDescent="0.25">
      <c r="A4609" s="20" t="str">
        <f t="shared" si="213"/>
        <v/>
      </c>
      <c r="B4609" s="20" t="str">
        <f t="shared" si="214"/>
        <v/>
      </c>
      <c r="C4609" s="20" t="str">
        <f t="shared" si="215"/>
        <v/>
      </c>
    </row>
    <row r="4610" spans="1:3" x14ac:dyDescent="0.25">
      <c r="A4610" s="20" t="str">
        <f t="shared" ref="A4610:A4673" si="216">IF(ROW()-2&lt;steps,ROW()-2,"")</f>
        <v/>
      </c>
      <c r="B4610" s="20" t="str">
        <f t="shared" ref="B4610:B4673" si="217">IF(A4610&lt;steps,_xlfn.CEILING.MATH((A4610+1)/j,1),"")</f>
        <v/>
      </c>
      <c r="C4610" s="20" t="str">
        <f t="shared" ref="C4610:C4673" si="218">IF(A4610&lt;steps,MOD(A4610,j)+1,"")</f>
        <v/>
      </c>
    </row>
    <row r="4611" spans="1:3" x14ac:dyDescent="0.25">
      <c r="A4611" s="20" t="str">
        <f t="shared" si="216"/>
        <v/>
      </c>
      <c r="B4611" s="20" t="str">
        <f t="shared" si="217"/>
        <v/>
      </c>
      <c r="C4611" s="20" t="str">
        <f t="shared" si="218"/>
        <v/>
      </c>
    </row>
    <row r="4612" spans="1:3" x14ac:dyDescent="0.25">
      <c r="A4612" s="20" t="str">
        <f t="shared" si="216"/>
        <v/>
      </c>
      <c r="B4612" s="20" t="str">
        <f t="shared" si="217"/>
        <v/>
      </c>
      <c r="C4612" s="20" t="str">
        <f t="shared" si="218"/>
        <v/>
      </c>
    </row>
    <row r="4613" spans="1:3" x14ac:dyDescent="0.25">
      <c r="A4613" s="20" t="str">
        <f t="shared" si="216"/>
        <v/>
      </c>
      <c r="B4613" s="20" t="str">
        <f t="shared" si="217"/>
        <v/>
      </c>
      <c r="C4613" s="20" t="str">
        <f t="shared" si="218"/>
        <v/>
      </c>
    </row>
    <row r="4614" spans="1:3" x14ac:dyDescent="0.25">
      <c r="A4614" s="20" t="str">
        <f t="shared" si="216"/>
        <v/>
      </c>
      <c r="B4614" s="20" t="str">
        <f t="shared" si="217"/>
        <v/>
      </c>
      <c r="C4614" s="20" t="str">
        <f t="shared" si="218"/>
        <v/>
      </c>
    </row>
    <row r="4615" spans="1:3" x14ac:dyDescent="0.25">
      <c r="A4615" s="20" t="str">
        <f t="shared" si="216"/>
        <v/>
      </c>
      <c r="B4615" s="20" t="str">
        <f t="shared" si="217"/>
        <v/>
      </c>
      <c r="C4615" s="20" t="str">
        <f t="shared" si="218"/>
        <v/>
      </c>
    </row>
    <row r="4616" spans="1:3" x14ac:dyDescent="0.25">
      <c r="A4616" s="20" t="str">
        <f t="shared" si="216"/>
        <v/>
      </c>
      <c r="B4616" s="20" t="str">
        <f t="shared" si="217"/>
        <v/>
      </c>
      <c r="C4616" s="20" t="str">
        <f t="shared" si="218"/>
        <v/>
      </c>
    </row>
    <row r="4617" spans="1:3" x14ac:dyDescent="0.25">
      <c r="A4617" s="20" t="str">
        <f t="shared" si="216"/>
        <v/>
      </c>
      <c r="B4617" s="20" t="str">
        <f t="shared" si="217"/>
        <v/>
      </c>
      <c r="C4617" s="20" t="str">
        <f t="shared" si="218"/>
        <v/>
      </c>
    </row>
    <row r="4618" spans="1:3" x14ac:dyDescent="0.25">
      <c r="A4618" s="20" t="str">
        <f t="shared" si="216"/>
        <v/>
      </c>
      <c r="B4618" s="20" t="str">
        <f t="shared" si="217"/>
        <v/>
      </c>
      <c r="C4618" s="20" t="str">
        <f t="shared" si="218"/>
        <v/>
      </c>
    </row>
    <row r="4619" spans="1:3" x14ac:dyDescent="0.25">
      <c r="A4619" s="20" t="str">
        <f t="shared" si="216"/>
        <v/>
      </c>
      <c r="B4619" s="20" t="str">
        <f t="shared" si="217"/>
        <v/>
      </c>
      <c r="C4619" s="20" t="str">
        <f t="shared" si="218"/>
        <v/>
      </c>
    </row>
    <row r="4620" spans="1:3" x14ac:dyDescent="0.25">
      <c r="A4620" s="20" t="str">
        <f t="shared" si="216"/>
        <v/>
      </c>
      <c r="B4620" s="20" t="str">
        <f t="shared" si="217"/>
        <v/>
      </c>
      <c r="C4620" s="20" t="str">
        <f t="shared" si="218"/>
        <v/>
      </c>
    </row>
    <row r="4621" spans="1:3" x14ac:dyDescent="0.25">
      <c r="A4621" s="20" t="str">
        <f t="shared" si="216"/>
        <v/>
      </c>
      <c r="B4621" s="20" t="str">
        <f t="shared" si="217"/>
        <v/>
      </c>
      <c r="C4621" s="20" t="str">
        <f t="shared" si="218"/>
        <v/>
      </c>
    </row>
    <row r="4622" spans="1:3" x14ac:dyDescent="0.25">
      <c r="A4622" s="20" t="str">
        <f t="shared" si="216"/>
        <v/>
      </c>
      <c r="B4622" s="20" t="str">
        <f t="shared" si="217"/>
        <v/>
      </c>
      <c r="C4622" s="20" t="str">
        <f t="shared" si="218"/>
        <v/>
      </c>
    </row>
    <row r="4623" spans="1:3" x14ac:dyDescent="0.25">
      <c r="A4623" s="20" t="str">
        <f t="shared" si="216"/>
        <v/>
      </c>
      <c r="B4623" s="20" t="str">
        <f t="shared" si="217"/>
        <v/>
      </c>
      <c r="C4623" s="20" t="str">
        <f t="shared" si="218"/>
        <v/>
      </c>
    </row>
    <row r="4624" spans="1:3" x14ac:dyDescent="0.25">
      <c r="A4624" s="20" t="str">
        <f t="shared" si="216"/>
        <v/>
      </c>
      <c r="B4624" s="20" t="str">
        <f t="shared" si="217"/>
        <v/>
      </c>
      <c r="C4624" s="20" t="str">
        <f t="shared" si="218"/>
        <v/>
      </c>
    </row>
    <row r="4625" spans="1:3" x14ac:dyDescent="0.25">
      <c r="A4625" s="20" t="str">
        <f t="shared" si="216"/>
        <v/>
      </c>
      <c r="B4625" s="20" t="str">
        <f t="shared" si="217"/>
        <v/>
      </c>
      <c r="C4625" s="20" t="str">
        <f t="shared" si="218"/>
        <v/>
      </c>
    </row>
    <row r="4626" spans="1:3" x14ac:dyDescent="0.25">
      <c r="A4626" s="20" t="str">
        <f t="shared" si="216"/>
        <v/>
      </c>
      <c r="B4626" s="20" t="str">
        <f t="shared" si="217"/>
        <v/>
      </c>
      <c r="C4626" s="20" t="str">
        <f t="shared" si="218"/>
        <v/>
      </c>
    </row>
    <row r="4627" spans="1:3" x14ac:dyDescent="0.25">
      <c r="A4627" s="20" t="str">
        <f t="shared" si="216"/>
        <v/>
      </c>
      <c r="B4627" s="20" t="str">
        <f t="shared" si="217"/>
        <v/>
      </c>
      <c r="C4627" s="20" t="str">
        <f t="shared" si="218"/>
        <v/>
      </c>
    </row>
    <row r="4628" spans="1:3" x14ac:dyDescent="0.25">
      <c r="A4628" s="20" t="str">
        <f t="shared" si="216"/>
        <v/>
      </c>
      <c r="B4628" s="20" t="str">
        <f t="shared" si="217"/>
        <v/>
      </c>
      <c r="C4628" s="20" t="str">
        <f t="shared" si="218"/>
        <v/>
      </c>
    </row>
    <row r="4629" spans="1:3" x14ac:dyDescent="0.25">
      <c r="A4629" s="20" t="str">
        <f t="shared" si="216"/>
        <v/>
      </c>
      <c r="B4629" s="20" t="str">
        <f t="shared" si="217"/>
        <v/>
      </c>
      <c r="C4629" s="20" t="str">
        <f t="shared" si="218"/>
        <v/>
      </c>
    </row>
    <row r="4630" spans="1:3" x14ac:dyDescent="0.25">
      <c r="A4630" s="20" t="str">
        <f t="shared" si="216"/>
        <v/>
      </c>
      <c r="B4630" s="20" t="str">
        <f t="shared" si="217"/>
        <v/>
      </c>
      <c r="C4630" s="20" t="str">
        <f t="shared" si="218"/>
        <v/>
      </c>
    </row>
    <row r="4631" spans="1:3" x14ac:dyDescent="0.25">
      <c r="A4631" s="20" t="str">
        <f t="shared" si="216"/>
        <v/>
      </c>
      <c r="B4631" s="20" t="str">
        <f t="shared" si="217"/>
        <v/>
      </c>
      <c r="C4631" s="20" t="str">
        <f t="shared" si="218"/>
        <v/>
      </c>
    </row>
    <row r="4632" spans="1:3" x14ac:dyDescent="0.25">
      <c r="A4632" s="20" t="str">
        <f t="shared" si="216"/>
        <v/>
      </c>
      <c r="B4632" s="20" t="str">
        <f t="shared" si="217"/>
        <v/>
      </c>
      <c r="C4632" s="20" t="str">
        <f t="shared" si="218"/>
        <v/>
      </c>
    </row>
    <row r="4633" spans="1:3" x14ac:dyDescent="0.25">
      <c r="A4633" s="20" t="str">
        <f t="shared" si="216"/>
        <v/>
      </c>
      <c r="B4633" s="20" t="str">
        <f t="shared" si="217"/>
        <v/>
      </c>
      <c r="C4633" s="20" t="str">
        <f t="shared" si="218"/>
        <v/>
      </c>
    </row>
    <row r="4634" spans="1:3" x14ac:dyDescent="0.25">
      <c r="A4634" s="20" t="str">
        <f t="shared" si="216"/>
        <v/>
      </c>
      <c r="B4634" s="20" t="str">
        <f t="shared" si="217"/>
        <v/>
      </c>
      <c r="C4634" s="20" t="str">
        <f t="shared" si="218"/>
        <v/>
      </c>
    </row>
    <row r="4635" spans="1:3" x14ac:dyDescent="0.25">
      <c r="A4635" s="20" t="str">
        <f t="shared" si="216"/>
        <v/>
      </c>
      <c r="B4635" s="20" t="str">
        <f t="shared" si="217"/>
        <v/>
      </c>
      <c r="C4635" s="20" t="str">
        <f t="shared" si="218"/>
        <v/>
      </c>
    </row>
    <row r="4636" spans="1:3" x14ac:dyDescent="0.25">
      <c r="A4636" s="20" t="str">
        <f t="shared" si="216"/>
        <v/>
      </c>
      <c r="B4636" s="20" t="str">
        <f t="shared" si="217"/>
        <v/>
      </c>
      <c r="C4636" s="20" t="str">
        <f t="shared" si="218"/>
        <v/>
      </c>
    </row>
    <row r="4637" spans="1:3" x14ac:dyDescent="0.25">
      <c r="A4637" s="20" t="str">
        <f t="shared" si="216"/>
        <v/>
      </c>
      <c r="B4637" s="20" t="str">
        <f t="shared" si="217"/>
        <v/>
      </c>
      <c r="C4637" s="20" t="str">
        <f t="shared" si="218"/>
        <v/>
      </c>
    </row>
    <row r="4638" spans="1:3" x14ac:dyDescent="0.25">
      <c r="A4638" s="20" t="str">
        <f t="shared" si="216"/>
        <v/>
      </c>
      <c r="B4638" s="20" t="str">
        <f t="shared" si="217"/>
        <v/>
      </c>
      <c r="C4638" s="20" t="str">
        <f t="shared" si="218"/>
        <v/>
      </c>
    </row>
    <row r="4639" spans="1:3" x14ac:dyDescent="0.25">
      <c r="A4639" s="20" t="str">
        <f t="shared" si="216"/>
        <v/>
      </c>
      <c r="B4639" s="20" t="str">
        <f t="shared" si="217"/>
        <v/>
      </c>
      <c r="C4639" s="20" t="str">
        <f t="shared" si="218"/>
        <v/>
      </c>
    </row>
    <row r="4640" spans="1:3" x14ac:dyDescent="0.25">
      <c r="A4640" s="20" t="str">
        <f t="shared" si="216"/>
        <v/>
      </c>
      <c r="B4640" s="20" t="str">
        <f t="shared" si="217"/>
        <v/>
      </c>
      <c r="C4640" s="20" t="str">
        <f t="shared" si="218"/>
        <v/>
      </c>
    </row>
    <row r="4641" spans="1:3" x14ac:dyDescent="0.25">
      <c r="A4641" s="20" t="str">
        <f t="shared" si="216"/>
        <v/>
      </c>
      <c r="B4641" s="20" t="str">
        <f t="shared" si="217"/>
        <v/>
      </c>
      <c r="C4641" s="20" t="str">
        <f t="shared" si="218"/>
        <v/>
      </c>
    </row>
    <row r="4642" spans="1:3" x14ac:dyDescent="0.25">
      <c r="A4642" s="20" t="str">
        <f t="shared" si="216"/>
        <v/>
      </c>
      <c r="B4642" s="20" t="str">
        <f t="shared" si="217"/>
        <v/>
      </c>
      <c r="C4642" s="20" t="str">
        <f t="shared" si="218"/>
        <v/>
      </c>
    </row>
    <row r="4643" spans="1:3" x14ac:dyDescent="0.25">
      <c r="A4643" s="20" t="str">
        <f t="shared" si="216"/>
        <v/>
      </c>
      <c r="B4643" s="20" t="str">
        <f t="shared" si="217"/>
        <v/>
      </c>
      <c r="C4643" s="20" t="str">
        <f t="shared" si="218"/>
        <v/>
      </c>
    </row>
    <row r="4644" spans="1:3" x14ac:dyDescent="0.25">
      <c r="A4644" s="20" t="str">
        <f t="shared" si="216"/>
        <v/>
      </c>
      <c r="B4644" s="20" t="str">
        <f t="shared" si="217"/>
        <v/>
      </c>
      <c r="C4644" s="20" t="str">
        <f t="shared" si="218"/>
        <v/>
      </c>
    </row>
    <row r="4645" spans="1:3" x14ac:dyDescent="0.25">
      <c r="A4645" s="20" t="str">
        <f t="shared" si="216"/>
        <v/>
      </c>
      <c r="B4645" s="20" t="str">
        <f t="shared" si="217"/>
        <v/>
      </c>
      <c r="C4645" s="20" t="str">
        <f t="shared" si="218"/>
        <v/>
      </c>
    </row>
    <row r="4646" spans="1:3" x14ac:dyDescent="0.25">
      <c r="A4646" s="20" t="str">
        <f t="shared" si="216"/>
        <v/>
      </c>
      <c r="B4646" s="20" t="str">
        <f t="shared" si="217"/>
        <v/>
      </c>
      <c r="C4646" s="20" t="str">
        <f t="shared" si="218"/>
        <v/>
      </c>
    </row>
    <row r="4647" spans="1:3" x14ac:dyDescent="0.25">
      <c r="A4647" s="20" t="str">
        <f t="shared" si="216"/>
        <v/>
      </c>
      <c r="B4647" s="20" t="str">
        <f t="shared" si="217"/>
        <v/>
      </c>
      <c r="C4647" s="20" t="str">
        <f t="shared" si="218"/>
        <v/>
      </c>
    </row>
    <row r="4648" spans="1:3" x14ac:dyDescent="0.25">
      <c r="A4648" s="20" t="str">
        <f t="shared" si="216"/>
        <v/>
      </c>
      <c r="B4648" s="20" t="str">
        <f t="shared" si="217"/>
        <v/>
      </c>
      <c r="C4648" s="20" t="str">
        <f t="shared" si="218"/>
        <v/>
      </c>
    </row>
    <row r="4649" spans="1:3" x14ac:dyDescent="0.25">
      <c r="A4649" s="20" t="str">
        <f t="shared" si="216"/>
        <v/>
      </c>
      <c r="B4649" s="20" t="str">
        <f t="shared" si="217"/>
        <v/>
      </c>
      <c r="C4649" s="20" t="str">
        <f t="shared" si="218"/>
        <v/>
      </c>
    </row>
    <row r="4650" spans="1:3" x14ac:dyDescent="0.25">
      <c r="A4650" s="20" t="str">
        <f t="shared" si="216"/>
        <v/>
      </c>
      <c r="B4650" s="20" t="str">
        <f t="shared" si="217"/>
        <v/>
      </c>
      <c r="C4650" s="20" t="str">
        <f t="shared" si="218"/>
        <v/>
      </c>
    </row>
    <row r="4651" spans="1:3" x14ac:dyDescent="0.25">
      <c r="A4651" s="20" t="str">
        <f t="shared" si="216"/>
        <v/>
      </c>
      <c r="B4651" s="20" t="str">
        <f t="shared" si="217"/>
        <v/>
      </c>
      <c r="C4651" s="20" t="str">
        <f t="shared" si="218"/>
        <v/>
      </c>
    </row>
    <row r="4652" spans="1:3" x14ac:dyDescent="0.25">
      <c r="A4652" s="20" t="str">
        <f t="shared" si="216"/>
        <v/>
      </c>
      <c r="B4652" s="20" t="str">
        <f t="shared" si="217"/>
        <v/>
      </c>
      <c r="C4652" s="20" t="str">
        <f t="shared" si="218"/>
        <v/>
      </c>
    </row>
    <row r="4653" spans="1:3" x14ac:dyDescent="0.25">
      <c r="A4653" s="20" t="str">
        <f t="shared" si="216"/>
        <v/>
      </c>
      <c r="B4653" s="20" t="str">
        <f t="shared" si="217"/>
        <v/>
      </c>
      <c r="C4653" s="20" t="str">
        <f t="shared" si="218"/>
        <v/>
      </c>
    </row>
    <row r="4654" spans="1:3" x14ac:dyDescent="0.25">
      <c r="A4654" s="20" t="str">
        <f t="shared" si="216"/>
        <v/>
      </c>
      <c r="B4654" s="20" t="str">
        <f t="shared" si="217"/>
        <v/>
      </c>
      <c r="C4654" s="20" t="str">
        <f t="shared" si="218"/>
        <v/>
      </c>
    </row>
    <row r="4655" spans="1:3" x14ac:dyDescent="0.25">
      <c r="A4655" s="20" t="str">
        <f t="shared" si="216"/>
        <v/>
      </c>
      <c r="B4655" s="20" t="str">
        <f t="shared" si="217"/>
        <v/>
      </c>
      <c r="C4655" s="20" t="str">
        <f t="shared" si="218"/>
        <v/>
      </c>
    </row>
    <row r="4656" spans="1:3" x14ac:dyDescent="0.25">
      <c r="A4656" s="20" t="str">
        <f t="shared" si="216"/>
        <v/>
      </c>
      <c r="B4656" s="20" t="str">
        <f t="shared" si="217"/>
        <v/>
      </c>
      <c r="C4656" s="20" t="str">
        <f t="shared" si="218"/>
        <v/>
      </c>
    </row>
    <row r="4657" spans="1:3" x14ac:dyDescent="0.25">
      <c r="A4657" s="20" t="str">
        <f t="shared" si="216"/>
        <v/>
      </c>
      <c r="B4657" s="20" t="str">
        <f t="shared" si="217"/>
        <v/>
      </c>
      <c r="C4657" s="20" t="str">
        <f t="shared" si="218"/>
        <v/>
      </c>
    </row>
    <row r="4658" spans="1:3" x14ac:dyDescent="0.25">
      <c r="A4658" s="20" t="str">
        <f t="shared" si="216"/>
        <v/>
      </c>
      <c r="B4658" s="20" t="str">
        <f t="shared" si="217"/>
        <v/>
      </c>
      <c r="C4658" s="20" t="str">
        <f t="shared" si="218"/>
        <v/>
      </c>
    </row>
    <row r="4659" spans="1:3" x14ac:dyDescent="0.25">
      <c r="A4659" s="20" t="str">
        <f t="shared" si="216"/>
        <v/>
      </c>
      <c r="B4659" s="20" t="str">
        <f t="shared" si="217"/>
        <v/>
      </c>
      <c r="C4659" s="20" t="str">
        <f t="shared" si="218"/>
        <v/>
      </c>
    </row>
    <row r="4660" spans="1:3" x14ac:dyDescent="0.25">
      <c r="A4660" s="20" t="str">
        <f t="shared" si="216"/>
        <v/>
      </c>
      <c r="B4660" s="20" t="str">
        <f t="shared" si="217"/>
        <v/>
      </c>
      <c r="C4660" s="20" t="str">
        <f t="shared" si="218"/>
        <v/>
      </c>
    </row>
    <row r="4661" spans="1:3" x14ac:dyDescent="0.25">
      <c r="A4661" s="20" t="str">
        <f t="shared" si="216"/>
        <v/>
      </c>
      <c r="B4661" s="20" t="str">
        <f t="shared" si="217"/>
        <v/>
      </c>
      <c r="C4661" s="20" t="str">
        <f t="shared" si="218"/>
        <v/>
      </c>
    </row>
    <row r="4662" spans="1:3" x14ac:dyDescent="0.25">
      <c r="A4662" s="20" t="str">
        <f t="shared" si="216"/>
        <v/>
      </c>
      <c r="B4662" s="20" t="str">
        <f t="shared" si="217"/>
        <v/>
      </c>
      <c r="C4662" s="20" t="str">
        <f t="shared" si="218"/>
        <v/>
      </c>
    </row>
    <row r="4663" spans="1:3" x14ac:dyDescent="0.25">
      <c r="A4663" s="20" t="str">
        <f t="shared" si="216"/>
        <v/>
      </c>
      <c r="B4663" s="20" t="str">
        <f t="shared" si="217"/>
        <v/>
      </c>
      <c r="C4663" s="20" t="str">
        <f t="shared" si="218"/>
        <v/>
      </c>
    </row>
    <row r="4664" spans="1:3" x14ac:dyDescent="0.25">
      <c r="A4664" s="20" t="str">
        <f t="shared" si="216"/>
        <v/>
      </c>
      <c r="B4664" s="20" t="str">
        <f t="shared" si="217"/>
        <v/>
      </c>
      <c r="C4664" s="20" t="str">
        <f t="shared" si="218"/>
        <v/>
      </c>
    </row>
    <row r="4665" spans="1:3" x14ac:dyDescent="0.25">
      <c r="A4665" s="20" t="str">
        <f t="shared" si="216"/>
        <v/>
      </c>
      <c r="B4665" s="20" t="str">
        <f t="shared" si="217"/>
        <v/>
      </c>
      <c r="C4665" s="20" t="str">
        <f t="shared" si="218"/>
        <v/>
      </c>
    </row>
    <row r="4666" spans="1:3" x14ac:dyDescent="0.25">
      <c r="A4666" s="20" t="str">
        <f t="shared" si="216"/>
        <v/>
      </c>
      <c r="B4666" s="20" t="str">
        <f t="shared" si="217"/>
        <v/>
      </c>
      <c r="C4666" s="20" t="str">
        <f t="shared" si="218"/>
        <v/>
      </c>
    </row>
    <row r="4667" spans="1:3" x14ac:dyDescent="0.25">
      <c r="A4667" s="20" t="str">
        <f t="shared" si="216"/>
        <v/>
      </c>
      <c r="B4667" s="20" t="str">
        <f t="shared" si="217"/>
        <v/>
      </c>
      <c r="C4667" s="20" t="str">
        <f t="shared" si="218"/>
        <v/>
      </c>
    </row>
    <row r="4668" spans="1:3" x14ac:dyDescent="0.25">
      <c r="A4668" s="20" t="str">
        <f t="shared" si="216"/>
        <v/>
      </c>
      <c r="B4668" s="20" t="str">
        <f t="shared" si="217"/>
        <v/>
      </c>
      <c r="C4668" s="20" t="str">
        <f t="shared" si="218"/>
        <v/>
      </c>
    </row>
    <row r="4669" spans="1:3" x14ac:dyDescent="0.25">
      <c r="A4669" s="20" t="str">
        <f t="shared" si="216"/>
        <v/>
      </c>
      <c r="B4669" s="20" t="str">
        <f t="shared" si="217"/>
        <v/>
      </c>
      <c r="C4669" s="20" t="str">
        <f t="shared" si="218"/>
        <v/>
      </c>
    </row>
    <row r="4670" spans="1:3" x14ac:dyDescent="0.25">
      <c r="A4670" s="20" t="str">
        <f t="shared" si="216"/>
        <v/>
      </c>
      <c r="B4670" s="20" t="str">
        <f t="shared" si="217"/>
        <v/>
      </c>
      <c r="C4670" s="20" t="str">
        <f t="shared" si="218"/>
        <v/>
      </c>
    </row>
    <row r="4671" spans="1:3" x14ac:dyDescent="0.25">
      <c r="A4671" s="20" t="str">
        <f t="shared" si="216"/>
        <v/>
      </c>
      <c r="B4671" s="20" t="str">
        <f t="shared" si="217"/>
        <v/>
      </c>
      <c r="C4671" s="20" t="str">
        <f t="shared" si="218"/>
        <v/>
      </c>
    </row>
    <row r="4672" spans="1:3" x14ac:dyDescent="0.25">
      <c r="A4672" s="20" t="str">
        <f t="shared" si="216"/>
        <v/>
      </c>
      <c r="B4672" s="20" t="str">
        <f t="shared" si="217"/>
        <v/>
      </c>
      <c r="C4672" s="20" t="str">
        <f t="shared" si="218"/>
        <v/>
      </c>
    </row>
    <row r="4673" spans="1:3" x14ac:dyDescent="0.25">
      <c r="A4673" s="20" t="str">
        <f t="shared" si="216"/>
        <v/>
      </c>
      <c r="B4673" s="20" t="str">
        <f t="shared" si="217"/>
        <v/>
      </c>
      <c r="C4673" s="20" t="str">
        <f t="shared" si="218"/>
        <v/>
      </c>
    </row>
    <row r="4674" spans="1:3" x14ac:dyDescent="0.25">
      <c r="A4674" s="20" t="str">
        <f t="shared" ref="A4674:A4737" si="219">IF(ROW()-2&lt;steps,ROW()-2,"")</f>
        <v/>
      </c>
      <c r="B4674" s="20" t="str">
        <f t="shared" ref="B4674:B4737" si="220">IF(A4674&lt;steps,_xlfn.CEILING.MATH((A4674+1)/j,1),"")</f>
        <v/>
      </c>
      <c r="C4674" s="20" t="str">
        <f t="shared" ref="C4674:C4737" si="221">IF(A4674&lt;steps,MOD(A4674,j)+1,"")</f>
        <v/>
      </c>
    </row>
    <row r="4675" spans="1:3" x14ac:dyDescent="0.25">
      <c r="A4675" s="20" t="str">
        <f t="shared" si="219"/>
        <v/>
      </c>
      <c r="B4675" s="20" t="str">
        <f t="shared" si="220"/>
        <v/>
      </c>
      <c r="C4675" s="20" t="str">
        <f t="shared" si="221"/>
        <v/>
      </c>
    </row>
    <row r="4676" spans="1:3" x14ac:dyDescent="0.25">
      <c r="A4676" s="20" t="str">
        <f t="shared" si="219"/>
        <v/>
      </c>
      <c r="B4676" s="20" t="str">
        <f t="shared" si="220"/>
        <v/>
      </c>
      <c r="C4676" s="20" t="str">
        <f t="shared" si="221"/>
        <v/>
      </c>
    </row>
    <row r="4677" spans="1:3" x14ac:dyDescent="0.25">
      <c r="A4677" s="20" t="str">
        <f t="shared" si="219"/>
        <v/>
      </c>
      <c r="B4677" s="20" t="str">
        <f t="shared" si="220"/>
        <v/>
      </c>
      <c r="C4677" s="20" t="str">
        <f t="shared" si="221"/>
        <v/>
      </c>
    </row>
    <row r="4678" spans="1:3" x14ac:dyDescent="0.25">
      <c r="A4678" s="20" t="str">
        <f t="shared" si="219"/>
        <v/>
      </c>
      <c r="B4678" s="20" t="str">
        <f t="shared" si="220"/>
        <v/>
      </c>
      <c r="C4678" s="20" t="str">
        <f t="shared" si="221"/>
        <v/>
      </c>
    </row>
    <row r="4679" spans="1:3" x14ac:dyDescent="0.25">
      <c r="A4679" s="20" t="str">
        <f t="shared" si="219"/>
        <v/>
      </c>
      <c r="B4679" s="20" t="str">
        <f t="shared" si="220"/>
        <v/>
      </c>
      <c r="C4679" s="20" t="str">
        <f t="shared" si="221"/>
        <v/>
      </c>
    </row>
    <row r="4680" spans="1:3" x14ac:dyDescent="0.25">
      <c r="A4680" s="20" t="str">
        <f t="shared" si="219"/>
        <v/>
      </c>
      <c r="B4680" s="20" t="str">
        <f t="shared" si="220"/>
        <v/>
      </c>
      <c r="C4680" s="20" t="str">
        <f t="shared" si="221"/>
        <v/>
      </c>
    </row>
    <row r="4681" spans="1:3" x14ac:dyDescent="0.25">
      <c r="A4681" s="20" t="str">
        <f t="shared" si="219"/>
        <v/>
      </c>
      <c r="B4681" s="20" t="str">
        <f t="shared" si="220"/>
        <v/>
      </c>
      <c r="C4681" s="20" t="str">
        <f t="shared" si="221"/>
        <v/>
      </c>
    </row>
    <row r="4682" spans="1:3" x14ac:dyDescent="0.25">
      <c r="A4682" s="20" t="str">
        <f t="shared" si="219"/>
        <v/>
      </c>
      <c r="B4682" s="20" t="str">
        <f t="shared" si="220"/>
        <v/>
      </c>
      <c r="C4682" s="20" t="str">
        <f t="shared" si="221"/>
        <v/>
      </c>
    </row>
    <row r="4683" spans="1:3" x14ac:dyDescent="0.25">
      <c r="A4683" s="20" t="str">
        <f t="shared" si="219"/>
        <v/>
      </c>
      <c r="B4683" s="20" t="str">
        <f t="shared" si="220"/>
        <v/>
      </c>
      <c r="C4683" s="20" t="str">
        <f t="shared" si="221"/>
        <v/>
      </c>
    </row>
    <row r="4684" spans="1:3" x14ac:dyDescent="0.25">
      <c r="A4684" s="20" t="str">
        <f t="shared" si="219"/>
        <v/>
      </c>
      <c r="B4684" s="20" t="str">
        <f t="shared" si="220"/>
        <v/>
      </c>
      <c r="C4684" s="20" t="str">
        <f t="shared" si="221"/>
        <v/>
      </c>
    </row>
    <row r="4685" spans="1:3" x14ac:dyDescent="0.25">
      <c r="A4685" s="20" t="str">
        <f t="shared" si="219"/>
        <v/>
      </c>
      <c r="B4685" s="20" t="str">
        <f t="shared" si="220"/>
        <v/>
      </c>
      <c r="C4685" s="20" t="str">
        <f t="shared" si="221"/>
        <v/>
      </c>
    </row>
    <row r="4686" spans="1:3" x14ac:dyDescent="0.25">
      <c r="A4686" s="20" t="str">
        <f t="shared" si="219"/>
        <v/>
      </c>
      <c r="B4686" s="20" t="str">
        <f t="shared" si="220"/>
        <v/>
      </c>
      <c r="C4686" s="20" t="str">
        <f t="shared" si="221"/>
        <v/>
      </c>
    </row>
    <row r="4687" spans="1:3" x14ac:dyDescent="0.25">
      <c r="A4687" s="20" t="str">
        <f t="shared" si="219"/>
        <v/>
      </c>
      <c r="B4687" s="20" t="str">
        <f t="shared" si="220"/>
        <v/>
      </c>
      <c r="C4687" s="20" t="str">
        <f t="shared" si="221"/>
        <v/>
      </c>
    </row>
    <row r="4688" spans="1:3" x14ac:dyDescent="0.25">
      <c r="A4688" s="20" t="str">
        <f t="shared" si="219"/>
        <v/>
      </c>
      <c r="B4688" s="20" t="str">
        <f t="shared" si="220"/>
        <v/>
      </c>
      <c r="C4688" s="20" t="str">
        <f t="shared" si="221"/>
        <v/>
      </c>
    </row>
    <row r="4689" spans="1:3" x14ac:dyDescent="0.25">
      <c r="A4689" s="20" t="str">
        <f t="shared" si="219"/>
        <v/>
      </c>
      <c r="B4689" s="20" t="str">
        <f t="shared" si="220"/>
        <v/>
      </c>
      <c r="C4689" s="20" t="str">
        <f t="shared" si="221"/>
        <v/>
      </c>
    </row>
    <row r="4690" spans="1:3" x14ac:dyDescent="0.25">
      <c r="A4690" s="20" t="str">
        <f t="shared" si="219"/>
        <v/>
      </c>
      <c r="B4690" s="20" t="str">
        <f t="shared" si="220"/>
        <v/>
      </c>
      <c r="C4690" s="20" t="str">
        <f t="shared" si="221"/>
        <v/>
      </c>
    </row>
    <row r="4691" spans="1:3" x14ac:dyDescent="0.25">
      <c r="A4691" s="20" t="str">
        <f t="shared" si="219"/>
        <v/>
      </c>
      <c r="B4691" s="20" t="str">
        <f t="shared" si="220"/>
        <v/>
      </c>
      <c r="C4691" s="20" t="str">
        <f t="shared" si="221"/>
        <v/>
      </c>
    </row>
    <row r="4692" spans="1:3" x14ac:dyDescent="0.25">
      <c r="A4692" s="20" t="str">
        <f t="shared" si="219"/>
        <v/>
      </c>
      <c r="B4692" s="20" t="str">
        <f t="shared" si="220"/>
        <v/>
      </c>
      <c r="C4692" s="20" t="str">
        <f t="shared" si="221"/>
        <v/>
      </c>
    </row>
    <row r="4693" spans="1:3" x14ac:dyDescent="0.25">
      <c r="A4693" s="20" t="str">
        <f t="shared" si="219"/>
        <v/>
      </c>
      <c r="B4693" s="20" t="str">
        <f t="shared" si="220"/>
        <v/>
      </c>
      <c r="C4693" s="20" t="str">
        <f t="shared" si="221"/>
        <v/>
      </c>
    </row>
    <row r="4694" spans="1:3" x14ac:dyDescent="0.25">
      <c r="A4694" s="20" t="str">
        <f t="shared" si="219"/>
        <v/>
      </c>
      <c r="B4694" s="20" t="str">
        <f t="shared" si="220"/>
        <v/>
      </c>
      <c r="C4694" s="20" t="str">
        <f t="shared" si="221"/>
        <v/>
      </c>
    </row>
    <row r="4695" spans="1:3" x14ac:dyDescent="0.25">
      <c r="A4695" s="20" t="str">
        <f t="shared" si="219"/>
        <v/>
      </c>
      <c r="B4695" s="20" t="str">
        <f t="shared" si="220"/>
        <v/>
      </c>
      <c r="C4695" s="20" t="str">
        <f t="shared" si="221"/>
        <v/>
      </c>
    </row>
    <row r="4696" spans="1:3" x14ac:dyDescent="0.25">
      <c r="A4696" s="20" t="str">
        <f t="shared" si="219"/>
        <v/>
      </c>
      <c r="B4696" s="20" t="str">
        <f t="shared" si="220"/>
        <v/>
      </c>
      <c r="C4696" s="20" t="str">
        <f t="shared" si="221"/>
        <v/>
      </c>
    </row>
    <row r="4697" spans="1:3" x14ac:dyDescent="0.25">
      <c r="A4697" s="20" t="str">
        <f t="shared" si="219"/>
        <v/>
      </c>
      <c r="B4697" s="20" t="str">
        <f t="shared" si="220"/>
        <v/>
      </c>
      <c r="C4697" s="20" t="str">
        <f t="shared" si="221"/>
        <v/>
      </c>
    </row>
    <row r="4698" spans="1:3" x14ac:dyDescent="0.25">
      <c r="A4698" s="20" t="str">
        <f t="shared" si="219"/>
        <v/>
      </c>
      <c r="B4698" s="20" t="str">
        <f t="shared" si="220"/>
        <v/>
      </c>
      <c r="C4698" s="20" t="str">
        <f t="shared" si="221"/>
        <v/>
      </c>
    </row>
    <row r="4699" spans="1:3" x14ac:dyDescent="0.25">
      <c r="A4699" s="20" t="str">
        <f t="shared" si="219"/>
        <v/>
      </c>
      <c r="B4699" s="20" t="str">
        <f t="shared" si="220"/>
        <v/>
      </c>
      <c r="C4699" s="20" t="str">
        <f t="shared" si="221"/>
        <v/>
      </c>
    </row>
    <row r="4700" spans="1:3" x14ac:dyDescent="0.25">
      <c r="A4700" s="20" t="str">
        <f t="shared" si="219"/>
        <v/>
      </c>
      <c r="B4700" s="20" t="str">
        <f t="shared" si="220"/>
        <v/>
      </c>
      <c r="C4700" s="20" t="str">
        <f t="shared" si="221"/>
        <v/>
      </c>
    </row>
    <row r="4701" spans="1:3" x14ac:dyDescent="0.25">
      <c r="A4701" s="20" t="str">
        <f t="shared" si="219"/>
        <v/>
      </c>
      <c r="B4701" s="20" t="str">
        <f t="shared" si="220"/>
        <v/>
      </c>
      <c r="C4701" s="20" t="str">
        <f t="shared" si="221"/>
        <v/>
      </c>
    </row>
    <row r="4702" spans="1:3" x14ac:dyDescent="0.25">
      <c r="A4702" s="20" t="str">
        <f t="shared" si="219"/>
        <v/>
      </c>
      <c r="B4702" s="20" t="str">
        <f t="shared" si="220"/>
        <v/>
      </c>
      <c r="C4702" s="20" t="str">
        <f t="shared" si="221"/>
        <v/>
      </c>
    </row>
    <row r="4703" spans="1:3" x14ac:dyDescent="0.25">
      <c r="A4703" s="20" t="str">
        <f t="shared" si="219"/>
        <v/>
      </c>
      <c r="B4703" s="20" t="str">
        <f t="shared" si="220"/>
        <v/>
      </c>
      <c r="C4703" s="20" t="str">
        <f t="shared" si="221"/>
        <v/>
      </c>
    </row>
    <row r="4704" spans="1:3" x14ac:dyDescent="0.25">
      <c r="A4704" s="20" t="str">
        <f t="shared" si="219"/>
        <v/>
      </c>
      <c r="B4704" s="20" t="str">
        <f t="shared" si="220"/>
        <v/>
      </c>
      <c r="C4704" s="20" t="str">
        <f t="shared" si="221"/>
        <v/>
      </c>
    </row>
    <row r="4705" spans="1:3" x14ac:dyDescent="0.25">
      <c r="A4705" s="20" t="str">
        <f t="shared" si="219"/>
        <v/>
      </c>
      <c r="B4705" s="20" t="str">
        <f t="shared" si="220"/>
        <v/>
      </c>
      <c r="C4705" s="20" t="str">
        <f t="shared" si="221"/>
        <v/>
      </c>
    </row>
    <row r="4706" spans="1:3" x14ac:dyDescent="0.25">
      <c r="A4706" s="20" t="str">
        <f t="shared" si="219"/>
        <v/>
      </c>
      <c r="B4706" s="20" t="str">
        <f t="shared" si="220"/>
        <v/>
      </c>
      <c r="C4706" s="20" t="str">
        <f t="shared" si="221"/>
        <v/>
      </c>
    </row>
    <row r="4707" spans="1:3" x14ac:dyDescent="0.25">
      <c r="A4707" s="20" t="str">
        <f t="shared" si="219"/>
        <v/>
      </c>
      <c r="B4707" s="20" t="str">
        <f t="shared" si="220"/>
        <v/>
      </c>
      <c r="C4707" s="20" t="str">
        <f t="shared" si="221"/>
        <v/>
      </c>
    </row>
    <row r="4708" spans="1:3" x14ac:dyDescent="0.25">
      <c r="A4708" s="20" t="str">
        <f t="shared" si="219"/>
        <v/>
      </c>
      <c r="B4708" s="20" t="str">
        <f t="shared" si="220"/>
        <v/>
      </c>
      <c r="C4708" s="20" t="str">
        <f t="shared" si="221"/>
        <v/>
      </c>
    </row>
    <row r="4709" spans="1:3" x14ac:dyDescent="0.25">
      <c r="A4709" s="20" t="str">
        <f t="shared" si="219"/>
        <v/>
      </c>
      <c r="B4709" s="20" t="str">
        <f t="shared" si="220"/>
        <v/>
      </c>
      <c r="C4709" s="20" t="str">
        <f t="shared" si="221"/>
        <v/>
      </c>
    </row>
    <row r="4710" spans="1:3" x14ac:dyDescent="0.25">
      <c r="A4710" s="20" t="str">
        <f t="shared" si="219"/>
        <v/>
      </c>
      <c r="B4710" s="20" t="str">
        <f t="shared" si="220"/>
        <v/>
      </c>
      <c r="C4710" s="20" t="str">
        <f t="shared" si="221"/>
        <v/>
      </c>
    </row>
    <row r="4711" spans="1:3" x14ac:dyDescent="0.25">
      <c r="A4711" s="20" t="str">
        <f t="shared" si="219"/>
        <v/>
      </c>
      <c r="B4711" s="20" t="str">
        <f t="shared" si="220"/>
        <v/>
      </c>
      <c r="C4711" s="20" t="str">
        <f t="shared" si="221"/>
        <v/>
      </c>
    </row>
    <row r="4712" spans="1:3" x14ac:dyDescent="0.25">
      <c r="A4712" s="20" t="str">
        <f t="shared" si="219"/>
        <v/>
      </c>
      <c r="B4712" s="20" t="str">
        <f t="shared" si="220"/>
        <v/>
      </c>
      <c r="C4712" s="20" t="str">
        <f t="shared" si="221"/>
        <v/>
      </c>
    </row>
    <row r="4713" spans="1:3" x14ac:dyDescent="0.25">
      <c r="A4713" s="20" t="str">
        <f t="shared" si="219"/>
        <v/>
      </c>
      <c r="B4713" s="20" t="str">
        <f t="shared" si="220"/>
        <v/>
      </c>
      <c r="C4713" s="20" t="str">
        <f t="shared" si="221"/>
        <v/>
      </c>
    </row>
    <row r="4714" spans="1:3" x14ac:dyDescent="0.25">
      <c r="A4714" s="20" t="str">
        <f t="shared" si="219"/>
        <v/>
      </c>
      <c r="B4714" s="20" t="str">
        <f t="shared" si="220"/>
        <v/>
      </c>
      <c r="C4714" s="20" t="str">
        <f t="shared" si="221"/>
        <v/>
      </c>
    </row>
    <row r="4715" spans="1:3" x14ac:dyDescent="0.25">
      <c r="A4715" s="20" t="str">
        <f t="shared" si="219"/>
        <v/>
      </c>
      <c r="B4715" s="20" t="str">
        <f t="shared" si="220"/>
        <v/>
      </c>
      <c r="C4715" s="20" t="str">
        <f t="shared" si="221"/>
        <v/>
      </c>
    </row>
    <row r="4716" spans="1:3" x14ac:dyDescent="0.25">
      <c r="A4716" s="20" t="str">
        <f t="shared" si="219"/>
        <v/>
      </c>
      <c r="B4716" s="20" t="str">
        <f t="shared" si="220"/>
        <v/>
      </c>
      <c r="C4716" s="20" t="str">
        <f t="shared" si="221"/>
        <v/>
      </c>
    </row>
    <row r="4717" spans="1:3" x14ac:dyDescent="0.25">
      <c r="A4717" s="20" t="str">
        <f t="shared" si="219"/>
        <v/>
      </c>
      <c r="B4717" s="20" t="str">
        <f t="shared" si="220"/>
        <v/>
      </c>
      <c r="C4717" s="20" t="str">
        <f t="shared" si="221"/>
        <v/>
      </c>
    </row>
    <row r="4718" spans="1:3" x14ac:dyDescent="0.25">
      <c r="A4718" s="20" t="str">
        <f t="shared" si="219"/>
        <v/>
      </c>
      <c r="B4718" s="20" t="str">
        <f t="shared" si="220"/>
        <v/>
      </c>
      <c r="C4718" s="20" t="str">
        <f t="shared" si="221"/>
        <v/>
      </c>
    </row>
    <row r="4719" spans="1:3" x14ac:dyDescent="0.25">
      <c r="A4719" s="20" t="str">
        <f t="shared" si="219"/>
        <v/>
      </c>
      <c r="B4719" s="20" t="str">
        <f t="shared" si="220"/>
        <v/>
      </c>
      <c r="C4719" s="20" t="str">
        <f t="shared" si="221"/>
        <v/>
      </c>
    </row>
    <row r="4720" spans="1:3" x14ac:dyDescent="0.25">
      <c r="A4720" s="20" t="str">
        <f t="shared" si="219"/>
        <v/>
      </c>
      <c r="B4720" s="20" t="str">
        <f t="shared" si="220"/>
        <v/>
      </c>
      <c r="C4720" s="20" t="str">
        <f t="shared" si="221"/>
        <v/>
      </c>
    </row>
    <row r="4721" spans="1:3" x14ac:dyDescent="0.25">
      <c r="A4721" s="20" t="str">
        <f t="shared" si="219"/>
        <v/>
      </c>
      <c r="B4721" s="20" t="str">
        <f t="shared" si="220"/>
        <v/>
      </c>
      <c r="C4721" s="20" t="str">
        <f t="shared" si="221"/>
        <v/>
      </c>
    </row>
    <row r="4722" spans="1:3" x14ac:dyDescent="0.25">
      <c r="A4722" s="20" t="str">
        <f t="shared" si="219"/>
        <v/>
      </c>
      <c r="B4722" s="20" t="str">
        <f t="shared" si="220"/>
        <v/>
      </c>
      <c r="C4722" s="20" t="str">
        <f t="shared" si="221"/>
        <v/>
      </c>
    </row>
    <row r="4723" spans="1:3" x14ac:dyDescent="0.25">
      <c r="A4723" s="20" t="str">
        <f t="shared" si="219"/>
        <v/>
      </c>
      <c r="B4723" s="20" t="str">
        <f t="shared" si="220"/>
        <v/>
      </c>
      <c r="C4723" s="20" t="str">
        <f t="shared" si="221"/>
        <v/>
      </c>
    </row>
    <row r="4724" spans="1:3" x14ac:dyDescent="0.25">
      <c r="A4724" s="20" t="str">
        <f t="shared" si="219"/>
        <v/>
      </c>
      <c r="B4724" s="20" t="str">
        <f t="shared" si="220"/>
        <v/>
      </c>
      <c r="C4724" s="20" t="str">
        <f t="shared" si="221"/>
        <v/>
      </c>
    </row>
    <row r="4725" spans="1:3" x14ac:dyDescent="0.25">
      <c r="A4725" s="20" t="str">
        <f t="shared" si="219"/>
        <v/>
      </c>
      <c r="B4725" s="20" t="str">
        <f t="shared" si="220"/>
        <v/>
      </c>
      <c r="C4725" s="20" t="str">
        <f t="shared" si="221"/>
        <v/>
      </c>
    </row>
    <row r="4726" spans="1:3" x14ac:dyDescent="0.25">
      <c r="A4726" s="20" t="str">
        <f t="shared" si="219"/>
        <v/>
      </c>
      <c r="B4726" s="20" t="str">
        <f t="shared" si="220"/>
        <v/>
      </c>
      <c r="C4726" s="20" t="str">
        <f t="shared" si="221"/>
        <v/>
      </c>
    </row>
    <row r="4727" spans="1:3" x14ac:dyDescent="0.25">
      <c r="A4727" s="20" t="str">
        <f t="shared" si="219"/>
        <v/>
      </c>
      <c r="B4727" s="20" t="str">
        <f t="shared" si="220"/>
        <v/>
      </c>
      <c r="C4727" s="20" t="str">
        <f t="shared" si="221"/>
        <v/>
      </c>
    </row>
    <row r="4728" spans="1:3" x14ac:dyDescent="0.25">
      <c r="A4728" s="20" t="str">
        <f t="shared" si="219"/>
        <v/>
      </c>
      <c r="B4728" s="20" t="str">
        <f t="shared" si="220"/>
        <v/>
      </c>
      <c r="C4728" s="20" t="str">
        <f t="shared" si="221"/>
        <v/>
      </c>
    </row>
    <row r="4729" spans="1:3" x14ac:dyDescent="0.25">
      <c r="A4729" s="20" t="str">
        <f t="shared" si="219"/>
        <v/>
      </c>
      <c r="B4729" s="20" t="str">
        <f t="shared" si="220"/>
        <v/>
      </c>
      <c r="C4729" s="20" t="str">
        <f t="shared" si="221"/>
        <v/>
      </c>
    </row>
    <row r="4730" spans="1:3" x14ac:dyDescent="0.25">
      <c r="A4730" s="20" t="str">
        <f t="shared" si="219"/>
        <v/>
      </c>
      <c r="B4730" s="20" t="str">
        <f t="shared" si="220"/>
        <v/>
      </c>
      <c r="C4730" s="20" t="str">
        <f t="shared" si="221"/>
        <v/>
      </c>
    </row>
    <row r="4731" spans="1:3" x14ac:dyDescent="0.25">
      <c r="A4731" s="20" t="str">
        <f t="shared" si="219"/>
        <v/>
      </c>
      <c r="B4731" s="20" t="str">
        <f t="shared" si="220"/>
        <v/>
      </c>
      <c r="C4731" s="20" t="str">
        <f t="shared" si="221"/>
        <v/>
      </c>
    </row>
    <row r="4732" spans="1:3" x14ac:dyDescent="0.25">
      <c r="A4732" s="20" t="str">
        <f t="shared" si="219"/>
        <v/>
      </c>
      <c r="B4732" s="20" t="str">
        <f t="shared" si="220"/>
        <v/>
      </c>
      <c r="C4732" s="20" t="str">
        <f t="shared" si="221"/>
        <v/>
      </c>
    </row>
    <row r="4733" spans="1:3" x14ac:dyDescent="0.25">
      <c r="A4733" s="20" t="str">
        <f t="shared" si="219"/>
        <v/>
      </c>
      <c r="B4733" s="20" t="str">
        <f t="shared" si="220"/>
        <v/>
      </c>
      <c r="C4733" s="20" t="str">
        <f t="shared" si="221"/>
        <v/>
      </c>
    </row>
    <row r="4734" spans="1:3" x14ac:dyDescent="0.25">
      <c r="A4734" s="20" t="str">
        <f t="shared" si="219"/>
        <v/>
      </c>
      <c r="B4734" s="20" t="str">
        <f t="shared" si="220"/>
        <v/>
      </c>
      <c r="C4734" s="20" t="str">
        <f t="shared" si="221"/>
        <v/>
      </c>
    </row>
    <row r="4735" spans="1:3" x14ac:dyDescent="0.25">
      <c r="A4735" s="20" t="str">
        <f t="shared" si="219"/>
        <v/>
      </c>
      <c r="B4735" s="20" t="str">
        <f t="shared" si="220"/>
        <v/>
      </c>
      <c r="C4735" s="20" t="str">
        <f t="shared" si="221"/>
        <v/>
      </c>
    </row>
    <row r="4736" spans="1:3" x14ac:dyDescent="0.25">
      <c r="A4736" s="20" t="str">
        <f t="shared" si="219"/>
        <v/>
      </c>
      <c r="B4736" s="20" t="str">
        <f t="shared" si="220"/>
        <v/>
      </c>
      <c r="C4736" s="20" t="str">
        <f t="shared" si="221"/>
        <v/>
      </c>
    </row>
    <row r="4737" spans="1:3" x14ac:dyDescent="0.25">
      <c r="A4737" s="20" t="str">
        <f t="shared" si="219"/>
        <v/>
      </c>
      <c r="B4737" s="20" t="str">
        <f t="shared" si="220"/>
        <v/>
      </c>
      <c r="C4737" s="20" t="str">
        <f t="shared" si="221"/>
        <v/>
      </c>
    </row>
    <row r="4738" spans="1:3" x14ac:dyDescent="0.25">
      <c r="A4738" s="20" t="str">
        <f t="shared" ref="A4738:A4801" si="222">IF(ROW()-2&lt;steps,ROW()-2,"")</f>
        <v/>
      </c>
      <c r="B4738" s="20" t="str">
        <f t="shared" ref="B4738:B4801" si="223">IF(A4738&lt;steps,_xlfn.CEILING.MATH((A4738+1)/j,1),"")</f>
        <v/>
      </c>
      <c r="C4738" s="20" t="str">
        <f t="shared" ref="C4738:C4801" si="224">IF(A4738&lt;steps,MOD(A4738,j)+1,"")</f>
        <v/>
      </c>
    </row>
    <row r="4739" spans="1:3" x14ac:dyDescent="0.25">
      <c r="A4739" s="20" t="str">
        <f t="shared" si="222"/>
        <v/>
      </c>
      <c r="B4739" s="20" t="str">
        <f t="shared" si="223"/>
        <v/>
      </c>
      <c r="C4739" s="20" t="str">
        <f t="shared" si="224"/>
        <v/>
      </c>
    </row>
    <row r="4740" spans="1:3" x14ac:dyDescent="0.25">
      <c r="A4740" s="20" t="str">
        <f t="shared" si="222"/>
        <v/>
      </c>
      <c r="B4740" s="20" t="str">
        <f t="shared" si="223"/>
        <v/>
      </c>
      <c r="C4740" s="20" t="str">
        <f t="shared" si="224"/>
        <v/>
      </c>
    </row>
    <row r="4741" spans="1:3" x14ac:dyDescent="0.25">
      <c r="A4741" s="20" t="str">
        <f t="shared" si="222"/>
        <v/>
      </c>
      <c r="B4741" s="20" t="str">
        <f t="shared" si="223"/>
        <v/>
      </c>
      <c r="C4741" s="20" t="str">
        <f t="shared" si="224"/>
        <v/>
      </c>
    </row>
    <row r="4742" spans="1:3" x14ac:dyDescent="0.25">
      <c r="A4742" s="20" t="str">
        <f t="shared" si="222"/>
        <v/>
      </c>
      <c r="B4742" s="20" t="str">
        <f t="shared" si="223"/>
        <v/>
      </c>
      <c r="C4742" s="20" t="str">
        <f t="shared" si="224"/>
        <v/>
      </c>
    </row>
    <row r="4743" spans="1:3" x14ac:dyDescent="0.25">
      <c r="A4743" s="20" t="str">
        <f t="shared" si="222"/>
        <v/>
      </c>
      <c r="B4743" s="20" t="str">
        <f t="shared" si="223"/>
        <v/>
      </c>
      <c r="C4743" s="20" t="str">
        <f t="shared" si="224"/>
        <v/>
      </c>
    </row>
    <row r="4744" spans="1:3" x14ac:dyDescent="0.25">
      <c r="A4744" s="20" t="str">
        <f t="shared" si="222"/>
        <v/>
      </c>
      <c r="B4744" s="20" t="str">
        <f t="shared" si="223"/>
        <v/>
      </c>
      <c r="C4744" s="20" t="str">
        <f t="shared" si="224"/>
        <v/>
      </c>
    </row>
    <row r="4745" spans="1:3" x14ac:dyDescent="0.25">
      <c r="A4745" s="20" t="str">
        <f t="shared" si="222"/>
        <v/>
      </c>
      <c r="B4745" s="20" t="str">
        <f t="shared" si="223"/>
        <v/>
      </c>
      <c r="C4745" s="20" t="str">
        <f t="shared" si="224"/>
        <v/>
      </c>
    </row>
    <row r="4746" spans="1:3" x14ac:dyDescent="0.25">
      <c r="A4746" s="20" t="str">
        <f t="shared" si="222"/>
        <v/>
      </c>
      <c r="B4746" s="20" t="str">
        <f t="shared" si="223"/>
        <v/>
      </c>
      <c r="C4746" s="20" t="str">
        <f t="shared" si="224"/>
        <v/>
      </c>
    </row>
    <row r="4747" spans="1:3" x14ac:dyDescent="0.25">
      <c r="A4747" s="20" t="str">
        <f t="shared" si="222"/>
        <v/>
      </c>
      <c r="B4747" s="20" t="str">
        <f t="shared" si="223"/>
        <v/>
      </c>
      <c r="C4747" s="20" t="str">
        <f t="shared" si="224"/>
        <v/>
      </c>
    </row>
    <row r="4748" spans="1:3" x14ac:dyDescent="0.25">
      <c r="A4748" s="20" t="str">
        <f t="shared" si="222"/>
        <v/>
      </c>
      <c r="B4748" s="20" t="str">
        <f t="shared" si="223"/>
        <v/>
      </c>
      <c r="C4748" s="20" t="str">
        <f t="shared" si="224"/>
        <v/>
      </c>
    </row>
    <row r="4749" spans="1:3" x14ac:dyDescent="0.25">
      <c r="A4749" s="20" t="str">
        <f t="shared" si="222"/>
        <v/>
      </c>
      <c r="B4749" s="20" t="str">
        <f t="shared" si="223"/>
        <v/>
      </c>
      <c r="C4749" s="20" t="str">
        <f t="shared" si="224"/>
        <v/>
      </c>
    </row>
    <row r="4750" spans="1:3" x14ac:dyDescent="0.25">
      <c r="A4750" s="20" t="str">
        <f t="shared" si="222"/>
        <v/>
      </c>
      <c r="B4750" s="20" t="str">
        <f t="shared" si="223"/>
        <v/>
      </c>
      <c r="C4750" s="20" t="str">
        <f t="shared" si="224"/>
        <v/>
      </c>
    </row>
    <row r="4751" spans="1:3" x14ac:dyDescent="0.25">
      <c r="A4751" s="20" t="str">
        <f t="shared" si="222"/>
        <v/>
      </c>
      <c r="B4751" s="20" t="str">
        <f t="shared" si="223"/>
        <v/>
      </c>
      <c r="C4751" s="20" t="str">
        <f t="shared" si="224"/>
        <v/>
      </c>
    </row>
    <row r="4752" spans="1:3" x14ac:dyDescent="0.25">
      <c r="A4752" s="20" t="str">
        <f t="shared" si="222"/>
        <v/>
      </c>
      <c r="B4752" s="20" t="str">
        <f t="shared" si="223"/>
        <v/>
      </c>
      <c r="C4752" s="20" t="str">
        <f t="shared" si="224"/>
        <v/>
      </c>
    </row>
    <row r="4753" spans="1:3" x14ac:dyDescent="0.25">
      <c r="A4753" s="20" t="str">
        <f t="shared" si="222"/>
        <v/>
      </c>
      <c r="B4753" s="20" t="str">
        <f t="shared" si="223"/>
        <v/>
      </c>
      <c r="C4753" s="20" t="str">
        <f t="shared" si="224"/>
        <v/>
      </c>
    </row>
    <row r="4754" spans="1:3" x14ac:dyDescent="0.25">
      <c r="A4754" s="20" t="str">
        <f t="shared" si="222"/>
        <v/>
      </c>
      <c r="B4754" s="20" t="str">
        <f t="shared" si="223"/>
        <v/>
      </c>
      <c r="C4754" s="20" t="str">
        <f t="shared" si="224"/>
        <v/>
      </c>
    </row>
    <row r="4755" spans="1:3" x14ac:dyDescent="0.25">
      <c r="A4755" s="20" t="str">
        <f t="shared" si="222"/>
        <v/>
      </c>
      <c r="B4755" s="20" t="str">
        <f t="shared" si="223"/>
        <v/>
      </c>
      <c r="C4755" s="20" t="str">
        <f t="shared" si="224"/>
        <v/>
      </c>
    </row>
    <row r="4756" spans="1:3" x14ac:dyDescent="0.25">
      <c r="A4756" s="20" t="str">
        <f t="shared" si="222"/>
        <v/>
      </c>
      <c r="B4756" s="20" t="str">
        <f t="shared" si="223"/>
        <v/>
      </c>
      <c r="C4756" s="20" t="str">
        <f t="shared" si="224"/>
        <v/>
      </c>
    </row>
    <row r="4757" spans="1:3" x14ac:dyDescent="0.25">
      <c r="A4757" s="20" t="str">
        <f t="shared" si="222"/>
        <v/>
      </c>
      <c r="B4757" s="20" t="str">
        <f t="shared" si="223"/>
        <v/>
      </c>
      <c r="C4757" s="20" t="str">
        <f t="shared" si="224"/>
        <v/>
      </c>
    </row>
    <row r="4758" spans="1:3" x14ac:dyDescent="0.25">
      <c r="A4758" s="20" t="str">
        <f t="shared" si="222"/>
        <v/>
      </c>
      <c r="B4758" s="20" t="str">
        <f t="shared" si="223"/>
        <v/>
      </c>
      <c r="C4758" s="20" t="str">
        <f t="shared" si="224"/>
        <v/>
      </c>
    </row>
    <row r="4759" spans="1:3" x14ac:dyDescent="0.25">
      <c r="A4759" s="20" t="str">
        <f t="shared" si="222"/>
        <v/>
      </c>
      <c r="B4759" s="20" t="str">
        <f t="shared" si="223"/>
        <v/>
      </c>
      <c r="C4759" s="20" t="str">
        <f t="shared" si="224"/>
        <v/>
      </c>
    </row>
    <row r="4760" spans="1:3" x14ac:dyDescent="0.25">
      <c r="A4760" s="20" t="str">
        <f t="shared" si="222"/>
        <v/>
      </c>
      <c r="B4760" s="20" t="str">
        <f t="shared" si="223"/>
        <v/>
      </c>
      <c r="C4760" s="20" t="str">
        <f t="shared" si="224"/>
        <v/>
      </c>
    </row>
    <row r="4761" spans="1:3" x14ac:dyDescent="0.25">
      <c r="A4761" s="20" t="str">
        <f t="shared" si="222"/>
        <v/>
      </c>
      <c r="B4761" s="20" t="str">
        <f t="shared" si="223"/>
        <v/>
      </c>
      <c r="C4761" s="20" t="str">
        <f t="shared" si="224"/>
        <v/>
      </c>
    </row>
    <row r="4762" spans="1:3" x14ac:dyDescent="0.25">
      <c r="A4762" s="20" t="str">
        <f t="shared" si="222"/>
        <v/>
      </c>
      <c r="B4762" s="20" t="str">
        <f t="shared" si="223"/>
        <v/>
      </c>
      <c r="C4762" s="20" t="str">
        <f t="shared" si="224"/>
        <v/>
      </c>
    </row>
    <row r="4763" spans="1:3" x14ac:dyDescent="0.25">
      <c r="A4763" s="20" t="str">
        <f t="shared" si="222"/>
        <v/>
      </c>
      <c r="B4763" s="20" t="str">
        <f t="shared" si="223"/>
        <v/>
      </c>
      <c r="C4763" s="20" t="str">
        <f t="shared" si="224"/>
        <v/>
      </c>
    </row>
    <row r="4764" spans="1:3" x14ac:dyDescent="0.25">
      <c r="A4764" s="20" t="str">
        <f t="shared" si="222"/>
        <v/>
      </c>
      <c r="B4764" s="20" t="str">
        <f t="shared" si="223"/>
        <v/>
      </c>
      <c r="C4764" s="20" t="str">
        <f t="shared" si="224"/>
        <v/>
      </c>
    </row>
    <row r="4765" spans="1:3" x14ac:dyDescent="0.25">
      <c r="A4765" s="20" t="str">
        <f t="shared" si="222"/>
        <v/>
      </c>
      <c r="B4765" s="20" t="str">
        <f t="shared" si="223"/>
        <v/>
      </c>
      <c r="C4765" s="20" t="str">
        <f t="shared" si="224"/>
        <v/>
      </c>
    </row>
    <row r="4766" spans="1:3" x14ac:dyDescent="0.25">
      <c r="A4766" s="20" t="str">
        <f t="shared" si="222"/>
        <v/>
      </c>
      <c r="B4766" s="20" t="str">
        <f t="shared" si="223"/>
        <v/>
      </c>
      <c r="C4766" s="20" t="str">
        <f t="shared" si="224"/>
        <v/>
      </c>
    </row>
    <row r="4767" spans="1:3" x14ac:dyDescent="0.25">
      <c r="A4767" s="20" t="str">
        <f t="shared" si="222"/>
        <v/>
      </c>
      <c r="B4767" s="20" t="str">
        <f t="shared" si="223"/>
        <v/>
      </c>
      <c r="C4767" s="20" t="str">
        <f t="shared" si="224"/>
        <v/>
      </c>
    </row>
    <row r="4768" spans="1:3" x14ac:dyDescent="0.25">
      <c r="A4768" s="20" t="str">
        <f t="shared" si="222"/>
        <v/>
      </c>
      <c r="B4768" s="20" t="str">
        <f t="shared" si="223"/>
        <v/>
      </c>
      <c r="C4768" s="20" t="str">
        <f t="shared" si="224"/>
        <v/>
      </c>
    </row>
    <row r="4769" spans="1:3" x14ac:dyDescent="0.25">
      <c r="A4769" s="20" t="str">
        <f t="shared" si="222"/>
        <v/>
      </c>
      <c r="B4769" s="20" t="str">
        <f t="shared" si="223"/>
        <v/>
      </c>
      <c r="C4769" s="20" t="str">
        <f t="shared" si="224"/>
        <v/>
      </c>
    </row>
    <row r="4770" spans="1:3" x14ac:dyDescent="0.25">
      <c r="A4770" s="20" t="str">
        <f t="shared" si="222"/>
        <v/>
      </c>
      <c r="B4770" s="20" t="str">
        <f t="shared" si="223"/>
        <v/>
      </c>
      <c r="C4770" s="20" t="str">
        <f t="shared" si="224"/>
        <v/>
      </c>
    </row>
    <row r="4771" spans="1:3" x14ac:dyDescent="0.25">
      <c r="A4771" s="20" t="str">
        <f t="shared" si="222"/>
        <v/>
      </c>
      <c r="B4771" s="20" t="str">
        <f t="shared" si="223"/>
        <v/>
      </c>
      <c r="C4771" s="20" t="str">
        <f t="shared" si="224"/>
        <v/>
      </c>
    </row>
    <row r="4772" spans="1:3" x14ac:dyDescent="0.25">
      <c r="A4772" s="20" t="str">
        <f t="shared" si="222"/>
        <v/>
      </c>
      <c r="B4772" s="20" t="str">
        <f t="shared" si="223"/>
        <v/>
      </c>
      <c r="C4772" s="20" t="str">
        <f t="shared" si="224"/>
        <v/>
      </c>
    </row>
    <row r="4773" spans="1:3" x14ac:dyDescent="0.25">
      <c r="A4773" s="20" t="str">
        <f t="shared" si="222"/>
        <v/>
      </c>
      <c r="B4773" s="20" t="str">
        <f t="shared" si="223"/>
        <v/>
      </c>
      <c r="C4773" s="20" t="str">
        <f t="shared" si="224"/>
        <v/>
      </c>
    </row>
    <row r="4774" spans="1:3" x14ac:dyDescent="0.25">
      <c r="A4774" s="20" t="str">
        <f t="shared" si="222"/>
        <v/>
      </c>
      <c r="B4774" s="20" t="str">
        <f t="shared" si="223"/>
        <v/>
      </c>
      <c r="C4774" s="20" t="str">
        <f t="shared" si="224"/>
        <v/>
      </c>
    </row>
    <row r="4775" spans="1:3" x14ac:dyDescent="0.25">
      <c r="A4775" s="20" t="str">
        <f t="shared" si="222"/>
        <v/>
      </c>
      <c r="B4775" s="20" t="str">
        <f t="shared" si="223"/>
        <v/>
      </c>
      <c r="C4775" s="20" t="str">
        <f t="shared" si="224"/>
        <v/>
      </c>
    </row>
    <row r="4776" spans="1:3" x14ac:dyDescent="0.25">
      <c r="A4776" s="20" t="str">
        <f t="shared" si="222"/>
        <v/>
      </c>
      <c r="B4776" s="20" t="str">
        <f t="shared" si="223"/>
        <v/>
      </c>
      <c r="C4776" s="20" t="str">
        <f t="shared" si="224"/>
        <v/>
      </c>
    </row>
    <row r="4777" spans="1:3" x14ac:dyDescent="0.25">
      <c r="A4777" s="20" t="str">
        <f t="shared" si="222"/>
        <v/>
      </c>
      <c r="B4777" s="20" t="str">
        <f t="shared" si="223"/>
        <v/>
      </c>
      <c r="C4777" s="20" t="str">
        <f t="shared" si="224"/>
        <v/>
      </c>
    </row>
    <row r="4778" spans="1:3" x14ac:dyDescent="0.25">
      <c r="A4778" s="20" t="str">
        <f t="shared" si="222"/>
        <v/>
      </c>
      <c r="B4778" s="20" t="str">
        <f t="shared" si="223"/>
        <v/>
      </c>
      <c r="C4778" s="20" t="str">
        <f t="shared" si="224"/>
        <v/>
      </c>
    </row>
    <row r="4779" spans="1:3" x14ac:dyDescent="0.25">
      <c r="A4779" s="20" t="str">
        <f t="shared" si="222"/>
        <v/>
      </c>
      <c r="B4779" s="20" t="str">
        <f t="shared" si="223"/>
        <v/>
      </c>
      <c r="C4779" s="20" t="str">
        <f t="shared" si="224"/>
        <v/>
      </c>
    </row>
    <row r="4780" spans="1:3" x14ac:dyDescent="0.25">
      <c r="A4780" s="20" t="str">
        <f t="shared" si="222"/>
        <v/>
      </c>
      <c r="B4780" s="20" t="str">
        <f t="shared" si="223"/>
        <v/>
      </c>
      <c r="C4780" s="20" t="str">
        <f t="shared" si="224"/>
        <v/>
      </c>
    </row>
    <row r="4781" spans="1:3" x14ac:dyDescent="0.25">
      <c r="A4781" s="20" t="str">
        <f t="shared" si="222"/>
        <v/>
      </c>
      <c r="B4781" s="20" t="str">
        <f t="shared" si="223"/>
        <v/>
      </c>
      <c r="C4781" s="20" t="str">
        <f t="shared" si="224"/>
        <v/>
      </c>
    </row>
    <row r="4782" spans="1:3" x14ac:dyDescent="0.25">
      <c r="A4782" s="20" t="str">
        <f t="shared" si="222"/>
        <v/>
      </c>
      <c r="B4782" s="20" t="str">
        <f t="shared" si="223"/>
        <v/>
      </c>
      <c r="C4782" s="20" t="str">
        <f t="shared" si="224"/>
        <v/>
      </c>
    </row>
    <row r="4783" spans="1:3" x14ac:dyDescent="0.25">
      <c r="A4783" s="20" t="str">
        <f t="shared" si="222"/>
        <v/>
      </c>
      <c r="B4783" s="20" t="str">
        <f t="shared" si="223"/>
        <v/>
      </c>
      <c r="C4783" s="20" t="str">
        <f t="shared" si="224"/>
        <v/>
      </c>
    </row>
    <row r="4784" spans="1:3" x14ac:dyDescent="0.25">
      <c r="A4784" s="20" t="str">
        <f t="shared" si="222"/>
        <v/>
      </c>
      <c r="B4784" s="20" t="str">
        <f t="shared" si="223"/>
        <v/>
      </c>
      <c r="C4784" s="20" t="str">
        <f t="shared" si="224"/>
        <v/>
      </c>
    </row>
    <row r="4785" spans="1:3" x14ac:dyDescent="0.25">
      <c r="A4785" s="20" t="str">
        <f t="shared" si="222"/>
        <v/>
      </c>
      <c r="B4785" s="20" t="str">
        <f t="shared" si="223"/>
        <v/>
      </c>
      <c r="C4785" s="20" t="str">
        <f t="shared" si="224"/>
        <v/>
      </c>
    </row>
    <row r="4786" spans="1:3" x14ac:dyDescent="0.25">
      <c r="A4786" s="20" t="str">
        <f t="shared" si="222"/>
        <v/>
      </c>
      <c r="B4786" s="20" t="str">
        <f t="shared" si="223"/>
        <v/>
      </c>
      <c r="C4786" s="20" t="str">
        <f t="shared" si="224"/>
        <v/>
      </c>
    </row>
    <row r="4787" spans="1:3" x14ac:dyDescent="0.25">
      <c r="A4787" s="20" t="str">
        <f t="shared" si="222"/>
        <v/>
      </c>
      <c r="B4787" s="20" t="str">
        <f t="shared" si="223"/>
        <v/>
      </c>
      <c r="C4787" s="20" t="str">
        <f t="shared" si="224"/>
        <v/>
      </c>
    </row>
    <row r="4788" spans="1:3" x14ac:dyDescent="0.25">
      <c r="A4788" s="20" t="str">
        <f t="shared" si="222"/>
        <v/>
      </c>
      <c r="B4788" s="20" t="str">
        <f t="shared" si="223"/>
        <v/>
      </c>
      <c r="C4788" s="20" t="str">
        <f t="shared" si="224"/>
        <v/>
      </c>
    </row>
    <row r="4789" spans="1:3" x14ac:dyDescent="0.25">
      <c r="A4789" s="20" t="str">
        <f t="shared" si="222"/>
        <v/>
      </c>
      <c r="B4789" s="20" t="str">
        <f t="shared" si="223"/>
        <v/>
      </c>
      <c r="C4789" s="20" t="str">
        <f t="shared" si="224"/>
        <v/>
      </c>
    </row>
    <row r="4790" spans="1:3" x14ac:dyDescent="0.25">
      <c r="A4790" s="20" t="str">
        <f t="shared" si="222"/>
        <v/>
      </c>
      <c r="B4790" s="20" t="str">
        <f t="shared" si="223"/>
        <v/>
      </c>
      <c r="C4790" s="20" t="str">
        <f t="shared" si="224"/>
        <v/>
      </c>
    </row>
    <row r="4791" spans="1:3" x14ac:dyDescent="0.25">
      <c r="A4791" s="20" t="str">
        <f t="shared" si="222"/>
        <v/>
      </c>
      <c r="B4791" s="20" t="str">
        <f t="shared" si="223"/>
        <v/>
      </c>
      <c r="C4791" s="20" t="str">
        <f t="shared" si="224"/>
        <v/>
      </c>
    </row>
    <row r="4792" spans="1:3" x14ac:dyDescent="0.25">
      <c r="A4792" s="20" t="str">
        <f t="shared" si="222"/>
        <v/>
      </c>
      <c r="B4792" s="20" t="str">
        <f t="shared" si="223"/>
        <v/>
      </c>
      <c r="C4792" s="20" t="str">
        <f t="shared" si="224"/>
        <v/>
      </c>
    </row>
    <row r="4793" spans="1:3" x14ac:dyDescent="0.25">
      <c r="A4793" s="20" t="str">
        <f t="shared" si="222"/>
        <v/>
      </c>
      <c r="B4793" s="20" t="str">
        <f t="shared" si="223"/>
        <v/>
      </c>
      <c r="C4793" s="20" t="str">
        <f t="shared" si="224"/>
        <v/>
      </c>
    </row>
    <row r="4794" spans="1:3" x14ac:dyDescent="0.25">
      <c r="A4794" s="20" t="str">
        <f t="shared" si="222"/>
        <v/>
      </c>
      <c r="B4794" s="20" t="str">
        <f t="shared" si="223"/>
        <v/>
      </c>
      <c r="C4794" s="20" t="str">
        <f t="shared" si="224"/>
        <v/>
      </c>
    </row>
    <row r="4795" spans="1:3" x14ac:dyDescent="0.25">
      <c r="A4795" s="20" t="str">
        <f t="shared" si="222"/>
        <v/>
      </c>
      <c r="B4795" s="20" t="str">
        <f t="shared" si="223"/>
        <v/>
      </c>
      <c r="C4795" s="20" t="str">
        <f t="shared" si="224"/>
        <v/>
      </c>
    </row>
    <row r="4796" spans="1:3" x14ac:dyDescent="0.25">
      <c r="A4796" s="20" t="str">
        <f t="shared" si="222"/>
        <v/>
      </c>
      <c r="B4796" s="20" t="str">
        <f t="shared" si="223"/>
        <v/>
      </c>
      <c r="C4796" s="20" t="str">
        <f t="shared" si="224"/>
        <v/>
      </c>
    </row>
    <row r="4797" spans="1:3" x14ac:dyDescent="0.25">
      <c r="A4797" s="20" t="str">
        <f t="shared" si="222"/>
        <v/>
      </c>
      <c r="B4797" s="20" t="str">
        <f t="shared" si="223"/>
        <v/>
      </c>
      <c r="C4797" s="20" t="str">
        <f t="shared" si="224"/>
        <v/>
      </c>
    </row>
    <row r="4798" spans="1:3" x14ac:dyDescent="0.25">
      <c r="A4798" s="20" t="str">
        <f t="shared" si="222"/>
        <v/>
      </c>
      <c r="B4798" s="20" t="str">
        <f t="shared" si="223"/>
        <v/>
      </c>
      <c r="C4798" s="20" t="str">
        <f t="shared" si="224"/>
        <v/>
      </c>
    </row>
    <row r="4799" spans="1:3" x14ac:dyDescent="0.25">
      <c r="A4799" s="20" t="str">
        <f t="shared" si="222"/>
        <v/>
      </c>
      <c r="B4799" s="20" t="str">
        <f t="shared" si="223"/>
        <v/>
      </c>
      <c r="C4799" s="20" t="str">
        <f t="shared" si="224"/>
        <v/>
      </c>
    </row>
    <row r="4800" spans="1:3" x14ac:dyDescent="0.25">
      <c r="A4800" s="20" t="str">
        <f t="shared" si="222"/>
        <v/>
      </c>
      <c r="B4800" s="20" t="str">
        <f t="shared" si="223"/>
        <v/>
      </c>
      <c r="C4800" s="20" t="str">
        <f t="shared" si="224"/>
        <v/>
      </c>
    </row>
    <row r="4801" spans="1:3" x14ac:dyDescent="0.25">
      <c r="A4801" s="20" t="str">
        <f t="shared" si="222"/>
        <v/>
      </c>
      <c r="B4801" s="20" t="str">
        <f t="shared" si="223"/>
        <v/>
      </c>
      <c r="C4801" s="20" t="str">
        <f t="shared" si="224"/>
        <v/>
      </c>
    </row>
    <row r="4802" spans="1:3" x14ac:dyDescent="0.25">
      <c r="A4802" s="20" t="str">
        <f t="shared" ref="A4802:A4865" si="225">IF(ROW()-2&lt;steps,ROW()-2,"")</f>
        <v/>
      </c>
      <c r="B4802" s="20" t="str">
        <f t="shared" ref="B4802:B4865" si="226">IF(A4802&lt;steps,_xlfn.CEILING.MATH((A4802+1)/j,1),"")</f>
        <v/>
      </c>
      <c r="C4802" s="20" t="str">
        <f t="shared" ref="C4802:C4865" si="227">IF(A4802&lt;steps,MOD(A4802,j)+1,"")</f>
        <v/>
      </c>
    </row>
    <row r="4803" spans="1:3" x14ac:dyDescent="0.25">
      <c r="A4803" s="20" t="str">
        <f t="shared" si="225"/>
        <v/>
      </c>
      <c r="B4803" s="20" t="str">
        <f t="shared" si="226"/>
        <v/>
      </c>
      <c r="C4803" s="20" t="str">
        <f t="shared" si="227"/>
        <v/>
      </c>
    </row>
    <row r="4804" spans="1:3" x14ac:dyDescent="0.25">
      <c r="A4804" s="20" t="str">
        <f t="shared" si="225"/>
        <v/>
      </c>
      <c r="B4804" s="20" t="str">
        <f t="shared" si="226"/>
        <v/>
      </c>
      <c r="C4804" s="20" t="str">
        <f t="shared" si="227"/>
        <v/>
      </c>
    </row>
    <row r="4805" spans="1:3" x14ac:dyDescent="0.25">
      <c r="A4805" s="20" t="str">
        <f t="shared" si="225"/>
        <v/>
      </c>
      <c r="B4805" s="20" t="str">
        <f t="shared" si="226"/>
        <v/>
      </c>
      <c r="C4805" s="20" t="str">
        <f t="shared" si="227"/>
        <v/>
      </c>
    </row>
    <row r="4806" spans="1:3" x14ac:dyDescent="0.25">
      <c r="A4806" s="20" t="str">
        <f t="shared" si="225"/>
        <v/>
      </c>
      <c r="B4806" s="20" t="str">
        <f t="shared" si="226"/>
        <v/>
      </c>
      <c r="C4806" s="20" t="str">
        <f t="shared" si="227"/>
        <v/>
      </c>
    </row>
    <row r="4807" spans="1:3" x14ac:dyDescent="0.25">
      <c r="A4807" s="20" t="str">
        <f t="shared" si="225"/>
        <v/>
      </c>
      <c r="B4807" s="20" t="str">
        <f t="shared" si="226"/>
        <v/>
      </c>
      <c r="C4807" s="20" t="str">
        <f t="shared" si="227"/>
        <v/>
      </c>
    </row>
    <row r="4808" spans="1:3" x14ac:dyDescent="0.25">
      <c r="A4808" s="20" t="str">
        <f t="shared" si="225"/>
        <v/>
      </c>
      <c r="B4808" s="20" t="str">
        <f t="shared" si="226"/>
        <v/>
      </c>
      <c r="C4808" s="20" t="str">
        <f t="shared" si="227"/>
        <v/>
      </c>
    </row>
    <row r="4809" spans="1:3" x14ac:dyDescent="0.25">
      <c r="A4809" s="20" t="str">
        <f t="shared" si="225"/>
        <v/>
      </c>
      <c r="B4809" s="20" t="str">
        <f t="shared" si="226"/>
        <v/>
      </c>
      <c r="C4809" s="20" t="str">
        <f t="shared" si="227"/>
        <v/>
      </c>
    </row>
    <row r="4810" spans="1:3" x14ac:dyDescent="0.25">
      <c r="A4810" s="20" t="str">
        <f t="shared" si="225"/>
        <v/>
      </c>
      <c r="B4810" s="20" t="str">
        <f t="shared" si="226"/>
        <v/>
      </c>
      <c r="C4810" s="20" t="str">
        <f t="shared" si="227"/>
        <v/>
      </c>
    </row>
    <row r="4811" spans="1:3" x14ac:dyDescent="0.25">
      <c r="A4811" s="20" t="str">
        <f t="shared" si="225"/>
        <v/>
      </c>
      <c r="B4811" s="20" t="str">
        <f t="shared" si="226"/>
        <v/>
      </c>
      <c r="C4811" s="20" t="str">
        <f t="shared" si="227"/>
        <v/>
      </c>
    </row>
    <row r="4812" spans="1:3" x14ac:dyDescent="0.25">
      <c r="A4812" s="20" t="str">
        <f t="shared" si="225"/>
        <v/>
      </c>
      <c r="B4812" s="20" t="str">
        <f t="shared" si="226"/>
        <v/>
      </c>
      <c r="C4812" s="20" t="str">
        <f t="shared" si="227"/>
        <v/>
      </c>
    </row>
    <row r="4813" spans="1:3" x14ac:dyDescent="0.25">
      <c r="A4813" s="20" t="str">
        <f t="shared" si="225"/>
        <v/>
      </c>
      <c r="B4813" s="20" t="str">
        <f t="shared" si="226"/>
        <v/>
      </c>
      <c r="C4813" s="20" t="str">
        <f t="shared" si="227"/>
        <v/>
      </c>
    </row>
    <row r="4814" spans="1:3" x14ac:dyDescent="0.25">
      <c r="A4814" s="20" t="str">
        <f t="shared" si="225"/>
        <v/>
      </c>
      <c r="B4814" s="20" t="str">
        <f t="shared" si="226"/>
        <v/>
      </c>
      <c r="C4814" s="20" t="str">
        <f t="shared" si="227"/>
        <v/>
      </c>
    </row>
    <row r="4815" spans="1:3" x14ac:dyDescent="0.25">
      <c r="A4815" s="20" t="str">
        <f t="shared" si="225"/>
        <v/>
      </c>
      <c r="B4815" s="20" t="str">
        <f t="shared" si="226"/>
        <v/>
      </c>
      <c r="C4815" s="20" t="str">
        <f t="shared" si="227"/>
        <v/>
      </c>
    </row>
    <row r="4816" spans="1:3" x14ac:dyDescent="0.25">
      <c r="A4816" s="20" t="str">
        <f t="shared" si="225"/>
        <v/>
      </c>
      <c r="B4816" s="20" t="str">
        <f t="shared" si="226"/>
        <v/>
      </c>
      <c r="C4816" s="20" t="str">
        <f t="shared" si="227"/>
        <v/>
      </c>
    </row>
    <row r="4817" spans="1:3" x14ac:dyDescent="0.25">
      <c r="A4817" s="20" t="str">
        <f t="shared" si="225"/>
        <v/>
      </c>
      <c r="B4817" s="20" t="str">
        <f t="shared" si="226"/>
        <v/>
      </c>
      <c r="C4817" s="20" t="str">
        <f t="shared" si="227"/>
        <v/>
      </c>
    </row>
    <row r="4818" spans="1:3" x14ac:dyDescent="0.25">
      <c r="A4818" s="20" t="str">
        <f t="shared" si="225"/>
        <v/>
      </c>
      <c r="B4818" s="20" t="str">
        <f t="shared" si="226"/>
        <v/>
      </c>
      <c r="C4818" s="20" t="str">
        <f t="shared" si="227"/>
        <v/>
      </c>
    </row>
    <row r="4819" spans="1:3" x14ac:dyDescent="0.25">
      <c r="A4819" s="20" t="str">
        <f t="shared" si="225"/>
        <v/>
      </c>
      <c r="B4819" s="20" t="str">
        <f t="shared" si="226"/>
        <v/>
      </c>
      <c r="C4819" s="20" t="str">
        <f t="shared" si="227"/>
        <v/>
      </c>
    </row>
    <row r="4820" spans="1:3" x14ac:dyDescent="0.25">
      <c r="A4820" s="20" t="str">
        <f t="shared" si="225"/>
        <v/>
      </c>
      <c r="B4820" s="20" t="str">
        <f t="shared" si="226"/>
        <v/>
      </c>
      <c r="C4820" s="20" t="str">
        <f t="shared" si="227"/>
        <v/>
      </c>
    </row>
    <row r="4821" spans="1:3" x14ac:dyDescent="0.25">
      <c r="A4821" s="20" t="str">
        <f t="shared" si="225"/>
        <v/>
      </c>
      <c r="B4821" s="20" t="str">
        <f t="shared" si="226"/>
        <v/>
      </c>
      <c r="C4821" s="20" t="str">
        <f t="shared" si="227"/>
        <v/>
      </c>
    </row>
    <row r="4822" spans="1:3" x14ac:dyDescent="0.25">
      <c r="A4822" s="20" t="str">
        <f t="shared" si="225"/>
        <v/>
      </c>
      <c r="B4822" s="20" t="str">
        <f t="shared" si="226"/>
        <v/>
      </c>
      <c r="C4822" s="20" t="str">
        <f t="shared" si="227"/>
        <v/>
      </c>
    </row>
    <row r="4823" spans="1:3" x14ac:dyDescent="0.25">
      <c r="A4823" s="20" t="str">
        <f t="shared" si="225"/>
        <v/>
      </c>
      <c r="B4823" s="20" t="str">
        <f t="shared" si="226"/>
        <v/>
      </c>
      <c r="C4823" s="20" t="str">
        <f t="shared" si="227"/>
        <v/>
      </c>
    </row>
    <row r="4824" spans="1:3" x14ac:dyDescent="0.25">
      <c r="A4824" s="20" t="str">
        <f t="shared" si="225"/>
        <v/>
      </c>
      <c r="B4824" s="20" t="str">
        <f t="shared" si="226"/>
        <v/>
      </c>
      <c r="C4824" s="20" t="str">
        <f t="shared" si="227"/>
        <v/>
      </c>
    </row>
    <row r="4825" spans="1:3" x14ac:dyDescent="0.25">
      <c r="A4825" s="20" t="str">
        <f t="shared" si="225"/>
        <v/>
      </c>
      <c r="B4825" s="20" t="str">
        <f t="shared" si="226"/>
        <v/>
      </c>
      <c r="C4825" s="20" t="str">
        <f t="shared" si="227"/>
        <v/>
      </c>
    </row>
    <row r="4826" spans="1:3" x14ac:dyDescent="0.25">
      <c r="A4826" s="20" t="str">
        <f t="shared" si="225"/>
        <v/>
      </c>
      <c r="B4826" s="20" t="str">
        <f t="shared" si="226"/>
        <v/>
      </c>
      <c r="C4826" s="20" t="str">
        <f t="shared" si="227"/>
        <v/>
      </c>
    </row>
    <row r="4827" spans="1:3" x14ac:dyDescent="0.25">
      <c r="A4827" s="20" t="str">
        <f t="shared" si="225"/>
        <v/>
      </c>
      <c r="B4827" s="20" t="str">
        <f t="shared" si="226"/>
        <v/>
      </c>
      <c r="C4827" s="20" t="str">
        <f t="shared" si="227"/>
        <v/>
      </c>
    </row>
    <row r="4828" spans="1:3" x14ac:dyDescent="0.25">
      <c r="A4828" s="20" t="str">
        <f t="shared" si="225"/>
        <v/>
      </c>
      <c r="B4828" s="20" t="str">
        <f t="shared" si="226"/>
        <v/>
      </c>
      <c r="C4828" s="20" t="str">
        <f t="shared" si="227"/>
        <v/>
      </c>
    </row>
    <row r="4829" spans="1:3" x14ac:dyDescent="0.25">
      <c r="A4829" s="20" t="str">
        <f t="shared" si="225"/>
        <v/>
      </c>
      <c r="B4829" s="20" t="str">
        <f t="shared" si="226"/>
        <v/>
      </c>
      <c r="C4829" s="20" t="str">
        <f t="shared" si="227"/>
        <v/>
      </c>
    </row>
    <row r="4830" spans="1:3" x14ac:dyDescent="0.25">
      <c r="A4830" s="20" t="str">
        <f t="shared" si="225"/>
        <v/>
      </c>
      <c r="B4830" s="20" t="str">
        <f t="shared" si="226"/>
        <v/>
      </c>
      <c r="C4830" s="20" t="str">
        <f t="shared" si="227"/>
        <v/>
      </c>
    </row>
    <row r="4831" spans="1:3" x14ac:dyDescent="0.25">
      <c r="A4831" s="20" t="str">
        <f t="shared" si="225"/>
        <v/>
      </c>
      <c r="B4831" s="20" t="str">
        <f t="shared" si="226"/>
        <v/>
      </c>
      <c r="C4831" s="20" t="str">
        <f t="shared" si="227"/>
        <v/>
      </c>
    </row>
    <row r="4832" spans="1:3" x14ac:dyDescent="0.25">
      <c r="A4832" s="20" t="str">
        <f t="shared" si="225"/>
        <v/>
      </c>
      <c r="B4832" s="20" t="str">
        <f t="shared" si="226"/>
        <v/>
      </c>
      <c r="C4832" s="20" t="str">
        <f t="shared" si="227"/>
        <v/>
      </c>
    </row>
    <row r="4833" spans="1:3" x14ac:dyDescent="0.25">
      <c r="A4833" s="20" t="str">
        <f t="shared" si="225"/>
        <v/>
      </c>
      <c r="B4833" s="20" t="str">
        <f t="shared" si="226"/>
        <v/>
      </c>
      <c r="C4833" s="20" t="str">
        <f t="shared" si="227"/>
        <v/>
      </c>
    </row>
    <row r="4834" spans="1:3" x14ac:dyDescent="0.25">
      <c r="A4834" s="20" t="str">
        <f t="shared" si="225"/>
        <v/>
      </c>
      <c r="B4834" s="20" t="str">
        <f t="shared" si="226"/>
        <v/>
      </c>
      <c r="C4834" s="20" t="str">
        <f t="shared" si="227"/>
        <v/>
      </c>
    </row>
    <row r="4835" spans="1:3" x14ac:dyDescent="0.25">
      <c r="A4835" s="20" t="str">
        <f t="shared" si="225"/>
        <v/>
      </c>
      <c r="B4835" s="20" t="str">
        <f t="shared" si="226"/>
        <v/>
      </c>
      <c r="C4835" s="20" t="str">
        <f t="shared" si="227"/>
        <v/>
      </c>
    </row>
    <row r="4836" spans="1:3" x14ac:dyDescent="0.25">
      <c r="A4836" s="20" t="str">
        <f t="shared" si="225"/>
        <v/>
      </c>
      <c r="B4836" s="20" t="str">
        <f t="shared" si="226"/>
        <v/>
      </c>
      <c r="C4836" s="20" t="str">
        <f t="shared" si="227"/>
        <v/>
      </c>
    </row>
    <row r="4837" spans="1:3" x14ac:dyDescent="0.25">
      <c r="A4837" s="20" t="str">
        <f t="shared" si="225"/>
        <v/>
      </c>
      <c r="B4837" s="20" t="str">
        <f t="shared" si="226"/>
        <v/>
      </c>
      <c r="C4837" s="20" t="str">
        <f t="shared" si="227"/>
        <v/>
      </c>
    </row>
    <row r="4838" spans="1:3" x14ac:dyDescent="0.25">
      <c r="A4838" s="20" t="str">
        <f t="shared" si="225"/>
        <v/>
      </c>
      <c r="B4838" s="20" t="str">
        <f t="shared" si="226"/>
        <v/>
      </c>
      <c r="C4838" s="20" t="str">
        <f t="shared" si="227"/>
        <v/>
      </c>
    </row>
    <row r="4839" spans="1:3" x14ac:dyDescent="0.25">
      <c r="A4839" s="20" t="str">
        <f t="shared" si="225"/>
        <v/>
      </c>
      <c r="B4839" s="20" t="str">
        <f t="shared" si="226"/>
        <v/>
      </c>
      <c r="C4839" s="20" t="str">
        <f t="shared" si="227"/>
        <v/>
      </c>
    </row>
    <row r="4840" spans="1:3" x14ac:dyDescent="0.25">
      <c r="A4840" s="20" t="str">
        <f t="shared" si="225"/>
        <v/>
      </c>
      <c r="B4840" s="20" t="str">
        <f t="shared" si="226"/>
        <v/>
      </c>
      <c r="C4840" s="20" t="str">
        <f t="shared" si="227"/>
        <v/>
      </c>
    </row>
    <row r="4841" spans="1:3" x14ac:dyDescent="0.25">
      <c r="A4841" s="20" t="str">
        <f t="shared" si="225"/>
        <v/>
      </c>
      <c r="B4841" s="20" t="str">
        <f t="shared" si="226"/>
        <v/>
      </c>
      <c r="C4841" s="20" t="str">
        <f t="shared" si="227"/>
        <v/>
      </c>
    </row>
    <row r="4842" spans="1:3" x14ac:dyDescent="0.25">
      <c r="A4842" s="20" t="str">
        <f t="shared" si="225"/>
        <v/>
      </c>
      <c r="B4842" s="20" t="str">
        <f t="shared" si="226"/>
        <v/>
      </c>
      <c r="C4842" s="20" t="str">
        <f t="shared" si="227"/>
        <v/>
      </c>
    </row>
    <row r="4843" spans="1:3" x14ac:dyDescent="0.25">
      <c r="A4843" s="20" t="str">
        <f t="shared" si="225"/>
        <v/>
      </c>
      <c r="B4843" s="20" t="str">
        <f t="shared" si="226"/>
        <v/>
      </c>
      <c r="C4843" s="20" t="str">
        <f t="shared" si="227"/>
        <v/>
      </c>
    </row>
    <row r="4844" spans="1:3" x14ac:dyDescent="0.25">
      <c r="A4844" s="20" t="str">
        <f t="shared" si="225"/>
        <v/>
      </c>
      <c r="B4844" s="20" t="str">
        <f t="shared" si="226"/>
        <v/>
      </c>
      <c r="C4844" s="20" t="str">
        <f t="shared" si="227"/>
        <v/>
      </c>
    </row>
    <row r="4845" spans="1:3" x14ac:dyDescent="0.25">
      <c r="A4845" s="20" t="str">
        <f t="shared" si="225"/>
        <v/>
      </c>
      <c r="B4845" s="20" t="str">
        <f t="shared" si="226"/>
        <v/>
      </c>
      <c r="C4845" s="20" t="str">
        <f t="shared" si="227"/>
        <v/>
      </c>
    </row>
    <row r="4846" spans="1:3" x14ac:dyDescent="0.25">
      <c r="A4846" s="20" t="str">
        <f t="shared" si="225"/>
        <v/>
      </c>
      <c r="B4846" s="20" t="str">
        <f t="shared" si="226"/>
        <v/>
      </c>
      <c r="C4846" s="20" t="str">
        <f t="shared" si="227"/>
        <v/>
      </c>
    </row>
    <row r="4847" spans="1:3" x14ac:dyDescent="0.25">
      <c r="A4847" s="20" t="str">
        <f t="shared" si="225"/>
        <v/>
      </c>
      <c r="B4847" s="20" t="str">
        <f t="shared" si="226"/>
        <v/>
      </c>
      <c r="C4847" s="20" t="str">
        <f t="shared" si="227"/>
        <v/>
      </c>
    </row>
    <row r="4848" spans="1:3" x14ac:dyDescent="0.25">
      <c r="A4848" s="20" t="str">
        <f t="shared" si="225"/>
        <v/>
      </c>
      <c r="B4848" s="20" t="str">
        <f t="shared" si="226"/>
        <v/>
      </c>
      <c r="C4848" s="20" t="str">
        <f t="shared" si="227"/>
        <v/>
      </c>
    </row>
    <row r="4849" spans="1:3" x14ac:dyDescent="0.25">
      <c r="A4849" s="20" t="str">
        <f t="shared" si="225"/>
        <v/>
      </c>
      <c r="B4849" s="20" t="str">
        <f t="shared" si="226"/>
        <v/>
      </c>
      <c r="C4849" s="20" t="str">
        <f t="shared" si="227"/>
        <v/>
      </c>
    </row>
    <row r="4850" spans="1:3" x14ac:dyDescent="0.25">
      <c r="A4850" s="20" t="str">
        <f t="shared" si="225"/>
        <v/>
      </c>
      <c r="B4850" s="20" t="str">
        <f t="shared" si="226"/>
        <v/>
      </c>
      <c r="C4850" s="20" t="str">
        <f t="shared" si="227"/>
        <v/>
      </c>
    </row>
    <row r="4851" spans="1:3" x14ac:dyDescent="0.25">
      <c r="A4851" s="20" t="str">
        <f t="shared" si="225"/>
        <v/>
      </c>
      <c r="B4851" s="20" t="str">
        <f t="shared" si="226"/>
        <v/>
      </c>
      <c r="C4851" s="20" t="str">
        <f t="shared" si="227"/>
        <v/>
      </c>
    </row>
    <row r="4852" spans="1:3" x14ac:dyDescent="0.25">
      <c r="A4852" s="20" t="str">
        <f t="shared" si="225"/>
        <v/>
      </c>
      <c r="B4852" s="20" t="str">
        <f t="shared" si="226"/>
        <v/>
      </c>
      <c r="C4852" s="20" t="str">
        <f t="shared" si="227"/>
        <v/>
      </c>
    </row>
    <row r="4853" spans="1:3" x14ac:dyDescent="0.25">
      <c r="A4853" s="20" t="str">
        <f t="shared" si="225"/>
        <v/>
      </c>
      <c r="B4853" s="20" t="str">
        <f t="shared" si="226"/>
        <v/>
      </c>
      <c r="C4853" s="20" t="str">
        <f t="shared" si="227"/>
        <v/>
      </c>
    </row>
    <row r="4854" spans="1:3" x14ac:dyDescent="0.25">
      <c r="A4854" s="20" t="str">
        <f t="shared" si="225"/>
        <v/>
      </c>
      <c r="B4854" s="20" t="str">
        <f t="shared" si="226"/>
        <v/>
      </c>
      <c r="C4854" s="20" t="str">
        <f t="shared" si="227"/>
        <v/>
      </c>
    </row>
    <row r="4855" spans="1:3" x14ac:dyDescent="0.25">
      <c r="A4855" s="20" t="str">
        <f t="shared" si="225"/>
        <v/>
      </c>
      <c r="B4855" s="20" t="str">
        <f t="shared" si="226"/>
        <v/>
      </c>
      <c r="C4855" s="20" t="str">
        <f t="shared" si="227"/>
        <v/>
      </c>
    </row>
    <row r="4856" spans="1:3" x14ac:dyDescent="0.25">
      <c r="A4856" s="20" t="str">
        <f t="shared" si="225"/>
        <v/>
      </c>
      <c r="B4856" s="20" t="str">
        <f t="shared" si="226"/>
        <v/>
      </c>
      <c r="C4856" s="20" t="str">
        <f t="shared" si="227"/>
        <v/>
      </c>
    </row>
    <row r="4857" spans="1:3" x14ac:dyDescent="0.25">
      <c r="A4857" s="20" t="str">
        <f t="shared" si="225"/>
        <v/>
      </c>
      <c r="B4857" s="20" t="str">
        <f t="shared" si="226"/>
        <v/>
      </c>
      <c r="C4857" s="20" t="str">
        <f t="shared" si="227"/>
        <v/>
      </c>
    </row>
    <row r="4858" spans="1:3" x14ac:dyDescent="0.25">
      <c r="A4858" s="20" t="str">
        <f t="shared" si="225"/>
        <v/>
      </c>
      <c r="B4858" s="20" t="str">
        <f t="shared" si="226"/>
        <v/>
      </c>
      <c r="C4858" s="20" t="str">
        <f t="shared" si="227"/>
        <v/>
      </c>
    </row>
    <row r="4859" spans="1:3" x14ac:dyDescent="0.25">
      <c r="A4859" s="20" t="str">
        <f t="shared" si="225"/>
        <v/>
      </c>
      <c r="B4859" s="20" t="str">
        <f t="shared" si="226"/>
        <v/>
      </c>
      <c r="C4859" s="20" t="str">
        <f t="shared" si="227"/>
        <v/>
      </c>
    </row>
    <row r="4860" spans="1:3" x14ac:dyDescent="0.25">
      <c r="A4860" s="20" t="str">
        <f t="shared" si="225"/>
        <v/>
      </c>
      <c r="B4860" s="20" t="str">
        <f t="shared" si="226"/>
        <v/>
      </c>
      <c r="C4860" s="20" t="str">
        <f t="shared" si="227"/>
        <v/>
      </c>
    </row>
    <row r="4861" spans="1:3" x14ac:dyDescent="0.25">
      <c r="A4861" s="20" t="str">
        <f t="shared" si="225"/>
        <v/>
      </c>
      <c r="B4861" s="20" t="str">
        <f t="shared" si="226"/>
        <v/>
      </c>
      <c r="C4861" s="20" t="str">
        <f t="shared" si="227"/>
        <v/>
      </c>
    </row>
    <row r="4862" spans="1:3" x14ac:dyDescent="0.25">
      <c r="A4862" s="20" t="str">
        <f t="shared" si="225"/>
        <v/>
      </c>
      <c r="B4862" s="20" t="str">
        <f t="shared" si="226"/>
        <v/>
      </c>
      <c r="C4862" s="20" t="str">
        <f t="shared" si="227"/>
        <v/>
      </c>
    </row>
    <row r="4863" spans="1:3" x14ac:dyDescent="0.25">
      <c r="A4863" s="20" t="str">
        <f t="shared" si="225"/>
        <v/>
      </c>
      <c r="B4863" s="20" t="str">
        <f t="shared" si="226"/>
        <v/>
      </c>
      <c r="C4863" s="20" t="str">
        <f t="shared" si="227"/>
        <v/>
      </c>
    </row>
    <row r="4864" spans="1:3" x14ac:dyDescent="0.25">
      <c r="A4864" s="20" t="str">
        <f t="shared" si="225"/>
        <v/>
      </c>
      <c r="B4864" s="20" t="str">
        <f t="shared" si="226"/>
        <v/>
      </c>
      <c r="C4864" s="20" t="str">
        <f t="shared" si="227"/>
        <v/>
      </c>
    </row>
    <row r="4865" spans="1:3" x14ac:dyDescent="0.25">
      <c r="A4865" s="20" t="str">
        <f t="shared" si="225"/>
        <v/>
      </c>
      <c r="B4865" s="20" t="str">
        <f t="shared" si="226"/>
        <v/>
      </c>
      <c r="C4865" s="20" t="str">
        <f t="shared" si="227"/>
        <v/>
      </c>
    </row>
    <row r="4866" spans="1:3" x14ac:dyDescent="0.25">
      <c r="A4866" s="20" t="str">
        <f t="shared" ref="A4866:A4929" si="228">IF(ROW()-2&lt;steps,ROW()-2,"")</f>
        <v/>
      </c>
      <c r="B4866" s="20" t="str">
        <f t="shared" ref="B4866:B4929" si="229">IF(A4866&lt;steps,_xlfn.CEILING.MATH((A4866+1)/j,1),"")</f>
        <v/>
      </c>
      <c r="C4866" s="20" t="str">
        <f t="shared" ref="C4866:C4929" si="230">IF(A4866&lt;steps,MOD(A4866,j)+1,"")</f>
        <v/>
      </c>
    </row>
    <row r="4867" spans="1:3" x14ac:dyDescent="0.25">
      <c r="A4867" s="20" t="str">
        <f t="shared" si="228"/>
        <v/>
      </c>
      <c r="B4867" s="20" t="str">
        <f t="shared" si="229"/>
        <v/>
      </c>
      <c r="C4867" s="20" t="str">
        <f t="shared" si="230"/>
        <v/>
      </c>
    </row>
    <row r="4868" spans="1:3" x14ac:dyDescent="0.25">
      <c r="A4868" s="20" t="str">
        <f t="shared" si="228"/>
        <v/>
      </c>
      <c r="B4868" s="20" t="str">
        <f t="shared" si="229"/>
        <v/>
      </c>
      <c r="C4868" s="20" t="str">
        <f t="shared" si="230"/>
        <v/>
      </c>
    </row>
    <row r="4869" spans="1:3" x14ac:dyDescent="0.25">
      <c r="A4869" s="20" t="str">
        <f t="shared" si="228"/>
        <v/>
      </c>
      <c r="B4869" s="20" t="str">
        <f t="shared" si="229"/>
        <v/>
      </c>
      <c r="C4869" s="20" t="str">
        <f t="shared" si="230"/>
        <v/>
      </c>
    </row>
    <row r="4870" spans="1:3" x14ac:dyDescent="0.25">
      <c r="A4870" s="20" t="str">
        <f t="shared" si="228"/>
        <v/>
      </c>
      <c r="B4870" s="20" t="str">
        <f t="shared" si="229"/>
        <v/>
      </c>
      <c r="C4870" s="20" t="str">
        <f t="shared" si="230"/>
        <v/>
      </c>
    </row>
    <row r="4871" spans="1:3" x14ac:dyDescent="0.25">
      <c r="A4871" s="20" t="str">
        <f t="shared" si="228"/>
        <v/>
      </c>
      <c r="B4871" s="20" t="str">
        <f t="shared" si="229"/>
        <v/>
      </c>
      <c r="C4871" s="20" t="str">
        <f t="shared" si="230"/>
        <v/>
      </c>
    </row>
    <row r="4872" spans="1:3" x14ac:dyDescent="0.25">
      <c r="A4872" s="20" t="str">
        <f t="shared" si="228"/>
        <v/>
      </c>
      <c r="B4872" s="20" t="str">
        <f t="shared" si="229"/>
        <v/>
      </c>
      <c r="C4872" s="20" t="str">
        <f t="shared" si="230"/>
        <v/>
      </c>
    </row>
    <row r="4873" spans="1:3" x14ac:dyDescent="0.25">
      <c r="A4873" s="20" t="str">
        <f t="shared" si="228"/>
        <v/>
      </c>
      <c r="B4873" s="20" t="str">
        <f t="shared" si="229"/>
        <v/>
      </c>
      <c r="C4873" s="20" t="str">
        <f t="shared" si="230"/>
        <v/>
      </c>
    </row>
    <row r="4874" spans="1:3" x14ac:dyDescent="0.25">
      <c r="A4874" s="20" t="str">
        <f t="shared" si="228"/>
        <v/>
      </c>
      <c r="B4874" s="20" t="str">
        <f t="shared" si="229"/>
        <v/>
      </c>
      <c r="C4874" s="20" t="str">
        <f t="shared" si="230"/>
        <v/>
      </c>
    </row>
    <row r="4875" spans="1:3" x14ac:dyDescent="0.25">
      <c r="A4875" s="20" t="str">
        <f t="shared" si="228"/>
        <v/>
      </c>
      <c r="B4875" s="20" t="str">
        <f t="shared" si="229"/>
        <v/>
      </c>
      <c r="C4875" s="20" t="str">
        <f t="shared" si="230"/>
        <v/>
      </c>
    </row>
    <row r="4876" spans="1:3" x14ac:dyDescent="0.25">
      <c r="A4876" s="20" t="str">
        <f t="shared" si="228"/>
        <v/>
      </c>
      <c r="B4876" s="20" t="str">
        <f t="shared" si="229"/>
        <v/>
      </c>
      <c r="C4876" s="20" t="str">
        <f t="shared" si="230"/>
        <v/>
      </c>
    </row>
    <row r="4877" spans="1:3" x14ac:dyDescent="0.25">
      <c r="A4877" s="20" t="str">
        <f t="shared" si="228"/>
        <v/>
      </c>
      <c r="B4877" s="20" t="str">
        <f t="shared" si="229"/>
        <v/>
      </c>
      <c r="C4877" s="20" t="str">
        <f t="shared" si="230"/>
        <v/>
      </c>
    </row>
    <row r="4878" spans="1:3" x14ac:dyDescent="0.25">
      <c r="A4878" s="20" t="str">
        <f t="shared" si="228"/>
        <v/>
      </c>
      <c r="B4878" s="20" t="str">
        <f t="shared" si="229"/>
        <v/>
      </c>
      <c r="C4878" s="20" t="str">
        <f t="shared" si="230"/>
        <v/>
      </c>
    </row>
    <row r="4879" spans="1:3" x14ac:dyDescent="0.25">
      <c r="A4879" s="20" t="str">
        <f t="shared" si="228"/>
        <v/>
      </c>
      <c r="B4879" s="20" t="str">
        <f t="shared" si="229"/>
        <v/>
      </c>
      <c r="C4879" s="20" t="str">
        <f t="shared" si="230"/>
        <v/>
      </c>
    </row>
    <row r="4880" spans="1:3" x14ac:dyDescent="0.25">
      <c r="A4880" s="20" t="str">
        <f t="shared" si="228"/>
        <v/>
      </c>
      <c r="B4880" s="20" t="str">
        <f t="shared" si="229"/>
        <v/>
      </c>
      <c r="C4880" s="20" t="str">
        <f t="shared" si="230"/>
        <v/>
      </c>
    </row>
    <row r="4881" spans="1:3" x14ac:dyDescent="0.25">
      <c r="A4881" s="20" t="str">
        <f t="shared" si="228"/>
        <v/>
      </c>
      <c r="B4881" s="20" t="str">
        <f t="shared" si="229"/>
        <v/>
      </c>
      <c r="C4881" s="20" t="str">
        <f t="shared" si="230"/>
        <v/>
      </c>
    </row>
    <row r="4882" spans="1:3" x14ac:dyDescent="0.25">
      <c r="A4882" s="20" t="str">
        <f t="shared" si="228"/>
        <v/>
      </c>
      <c r="B4882" s="20" t="str">
        <f t="shared" si="229"/>
        <v/>
      </c>
      <c r="C4882" s="20" t="str">
        <f t="shared" si="230"/>
        <v/>
      </c>
    </row>
    <row r="4883" spans="1:3" x14ac:dyDescent="0.25">
      <c r="A4883" s="20" t="str">
        <f t="shared" si="228"/>
        <v/>
      </c>
      <c r="B4883" s="20" t="str">
        <f t="shared" si="229"/>
        <v/>
      </c>
      <c r="C4883" s="20" t="str">
        <f t="shared" si="230"/>
        <v/>
      </c>
    </row>
    <row r="4884" spans="1:3" x14ac:dyDescent="0.25">
      <c r="A4884" s="20" t="str">
        <f t="shared" si="228"/>
        <v/>
      </c>
      <c r="B4884" s="20" t="str">
        <f t="shared" si="229"/>
        <v/>
      </c>
      <c r="C4884" s="20" t="str">
        <f t="shared" si="230"/>
        <v/>
      </c>
    </row>
    <row r="4885" spans="1:3" x14ac:dyDescent="0.25">
      <c r="A4885" s="20" t="str">
        <f t="shared" si="228"/>
        <v/>
      </c>
      <c r="B4885" s="20" t="str">
        <f t="shared" si="229"/>
        <v/>
      </c>
      <c r="C4885" s="20" t="str">
        <f t="shared" si="230"/>
        <v/>
      </c>
    </row>
    <row r="4886" spans="1:3" x14ac:dyDescent="0.25">
      <c r="A4886" s="20" t="str">
        <f t="shared" si="228"/>
        <v/>
      </c>
      <c r="B4886" s="20" t="str">
        <f t="shared" si="229"/>
        <v/>
      </c>
      <c r="C4886" s="20" t="str">
        <f t="shared" si="230"/>
        <v/>
      </c>
    </row>
    <row r="4887" spans="1:3" x14ac:dyDescent="0.25">
      <c r="A4887" s="20" t="str">
        <f t="shared" si="228"/>
        <v/>
      </c>
      <c r="B4887" s="20" t="str">
        <f t="shared" si="229"/>
        <v/>
      </c>
      <c r="C4887" s="20" t="str">
        <f t="shared" si="230"/>
        <v/>
      </c>
    </row>
    <row r="4888" spans="1:3" x14ac:dyDescent="0.25">
      <c r="A4888" s="20" t="str">
        <f t="shared" si="228"/>
        <v/>
      </c>
      <c r="B4888" s="20" t="str">
        <f t="shared" si="229"/>
        <v/>
      </c>
      <c r="C4888" s="20" t="str">
        <f t="shared" si="230"/>
        <v/>
      </c>
    </row>
    <row r="4889" spans="1:3" x14ac:dyDescent="0.25">
      <c r="A4889" s="20" t="str">
        <f t="shared" si="228"/>
        <v/>
      </c>
      <c r="B4889" s="20" t="str">
        <f t="shared" si="229"/>
        <v/>
      </c>
      <c r="C4889" s="20" t="str">
        <f t="shared" si="230"/>
        <v/>
      </c>
    </row>
    <row r="4890" spans="1:3" x14ac:dyDescent="0.25">
      <c r="A4890" s="20" t="str">
        <f t="shared" si="228"/>
        <v/>
      </c>
      <c r="B4890" s="20" t="str">
        <f t="shared" si="229"/>
        <v/>
      </c>
      <c r="C4890" s="20" t="str">
        <f t="shared" si="230"/>
        <v/>
      </c>
    </row>
    <row r="4891" spans="1:3" x14ac:dyDescent="0.25">
      <c r="A4891" s="20" t="str">
        <f t="shared" si="228"/>
        <v/>
      </c>
      <c r="B4891" s="20" t="str">
        <f t="shared" si="229"/>
        <v/>
      </c>
      <c r="C4891" s="20" t="str">
        <f t="shared" si="230"/>
        <v/>
      </c>
    </row>
    <row r="4892" spans="1:3" x14ac:dyDescent="0.25">
      <c r="A4892" s="20" t="str">
        <f t="shared" si="228"/>
        <v/>
      </c>
      <c r="B4892" s="20" t="str">
        <f t="shared" si="229"/>
        <v/>
      </c>
      <c r="C4892" s="20" t="str">
        <f t="shared" si="230"/>
        <v/>
      </c>
    </row>
    <row r="4893" spans="1:3" x14ac:dyDescent="0.25">
      <c r="A4893" s="20" t="str">
        <f t="shared" si="228"/>
        <v/>
      </c>
      <c r="B4893" s="20" t="str">
        <f t="shared" si="229"/>
        <v/>
      </c>
      <c r="C4893" s="20" t="str">
        <f t="shared" si="230"/>
        <v/>
      </c>
    </row>
    <row r="4894" spans="1:3" x14ac:dyDescent="0.25">
      <c r="A4894" s="20" t="str">
        <f t="shared" si="228"/>
        <v/>
      </c>
      <c r="B4894" s="20" t="str">
        <f t="shared" si="229"/>
        <v/>
      </c>
      <c r="C4894" s="20" t="str">
        <f t="shared" si="230"/>
        <v/>
      </c>
    </row>
    <row r="4895" spans="1:3" x14ac:dyDescent="0.25">
      <c r="A4895" s="20" t="str">
        <f t="shared" si="228"/>
        <v/>
      </c>
      <c r="B4895" s="20" t="str">
        <f t="shared" si="229"/>
        <v/>
      </c>
      <c r="C4895" s="20" t="str">
        <f t="shared" si="230"/>
        <v/>
      </c>
    </row>
    <row r="4896" spans="1:3" x14ac:dyDescent="0.25">
      <c r="A4896" s="20" t="str">
        <f t="shared" si="228"/>
        <v/>
      </c>
      <c r="B4896" s="20" t="str">
        <f t="shared" si="229"/>
        <v/>
      </c>
      <c r="C4896" s="20" t="str">
        <f t="shared" si="230"/>
        <v/>
      </c>
    </row>
    <row r="4897" spans="1:3" x14ac:dyDescent="0.25">
      <c r="A4897" s="20" t="str">
        <f t="shared" si="228"/>
        <v/>
      </c>
      <c r="B4897" s="20" t="str">
        <f t="shared" si="229"/>
        <v/>
      </c>
      <c r="C4897" s="20" t="str">
        <f t="shared" si="230"/>
        <v/>
      </c>
    </row>
    <row r="4898" spans="1:3" x14ac:dyDescent="0.25">
      <c r="A4898" s="20" t="str">
        <f t="shared" si="228"/>
        <v/>
      </c>
      <c r="B4898" s="20" t="str">
        <f t="shared" si="229"/>
        <v/>
      </c>
      <c r="C4898" s="20" t="str">
        <f t="shared" si="230"/>
        <v/>
      </c>
    </row>
    <row r="4899" spans="1:3" x14ac:dyDescent="0.25">
      <c r="A4899" s="20" t="str">
        <f t="shared" si="228"/>
        <v/>
      </c>
      <c r="B4899" s="20" t="str">
        <f t="shared" si="229"/>
        <v/>
      </c>
      <c r="C4899" s="20" t="str">
        <f t="shared" si="230"/>
        <v/>
      </c>
    </row>
    <row r="4900" spans="1:3" x14ac:dyDescent="0.25">
      <c r="A4900" s="20" t="str">
        <f t="shared" si="228"/>
        <v/>
      </c>
      <c r="B4900" s="20" t="str">
        <f t="shared" si="229"/>
        <v/>
      </c>
      <c r="C4900" s="20" t="str">
        <f t="shared" si="230"/>
        <v/>
      </c>
    </row>
    <row r="4901" spans="1:3" x14ac:dyDescent="0.25">
      <c r="A4901" s="20" t="str">
        <f t="shared" si="228"/>
        <v/>
      </c>
      <c r="B4901" s="20" t="str">
        <f t="shared" si="229"/>
        <v/>
      </c>
      <c r="C4901" s="20" t="str">
        <f t="shared" si="230"/>
        <v/>
      </c>
    </row>
    <row r="4902" spans="1:3" x14ac:dyDescent="0.25">
      <c r="A4902" s="20" t="str">
        <f t="shared" si="228"/>
        <v/>
      </c>
      <c r="B4902" s="20" t="str">
        <f t="shared" si="229"/>
        <v/>
      </c>
      <c r="C4902" s="20" t="str">
        <f t="shared" si="230"/>
        <v/>
      </c>
    </row>
    <row r="4903" spans="1:3" x14ac:dyDescent="0.25">
      <c r="A4903" s="20" t="str">
        <f t="shared" si="228"/>
        <v/>
      </c>
      <c r="B4903" s="20" t="str">
        <f t="shared" si="229"/>
        <v/>
      </c>
      <c r="C4903" s="20" t="str">
        <f t="shared" si="230"/>
        <v/>
      </c>
    </row>
    <row r="4904" spans="1:3" x14ac:dyDescent="0.25">
      <c r="A4904" s="20" t="str">
        <f t="shared" si="228"/>
        <v/>
      </c>
      <c r="B4904" s="20" t="str">
        <f t="shared" si="229"/>
        <v/>
      </c>
      <c r="C4904" s="20" t="str">
        <f t="shared" si="230"/>
        <v/>
      </c>
    </row>
    <row r="4905" spans="1:3" x14ac:dyDescent="0.25">
      <c r="A4905" s="20" t="str">
        <f t="shared" si="228"/>
        <v/>
      </c>
      <c r="B4905" s="20" t="str">
        <f t="shared" si="229"/>
        <v/>
      </c>
      <c r="C4905" s="20" t="str">
        <f t="shared" si="230"/>
        <v/>
      </c>
    </row>
    <row r="4906" spans="1:3" x14ac:dyDescent="0.25">
      <c r="A4906" s="20" t="str">
        <f t="shared" si="228"/>
        <v/>
      </c>
      <c r="B4906" s="20" t="str">
        <f t="shared" si="229"/>
        <v/>
      </c>
      <c r="C4906" s="20" t="str">
        <f t="shared" si="230"/>
        <v/>
      </c>
    </row>
    <row r="4907" spans="1:3" x14ac:dyDescent="0.25">
      <c r="A4907" s="20" t="str">
        <f t="shared" si="228"/>
        <v/>
      </c>
      <c r="B4907" s="20" t="str">
        <f t="shared" si="229"/>
        <v/>
      </c>
      <c r="C4907" s="20" t="str">
        <f t="shared" si="230"/>
        <v/>
      </c>
    </row>
    <row r="4908" spans="1:3" x14ac:dyDescent="0.25">
      <c r="A4908" s="20" t="str">
        <f t="shared" si="228"/>
        <v/>
      </c>
      <c r="B4908" s="20" t="str">
        <f t="shared" si="229"/>
        <v/>
      </c>
      <c r="C4908" s="20" t="str">
        <f t="shared" si="230"/>
        <v/>
      </c>
    </row>
    <row r="4909" spans="1:3" x14ac:dyDescent="0.25">
      <c r="A4909" s="20" t="str">
        <f t="shared" si="228"/>
        <v/>
      </c>
      <c r="B4909" s="20" t="str">
        <f t="shared" si="229"/>
        <v/>
      </c>
      <c r="C4909" s="20" t="str">
        <f t="shared" si="230"/>
        <v/>
      </c>
    </row>
    <row r="4910" spans="1:3" x14ac:dyDescent="0.25">
      <c r="A4910" s="20" t="str">
        <f t="shared" si="228"/>
        <v/>
      </c>
      <c r="B4910" s="20" t="str">
        <f t="shared" si="229"/>
        <v/>
      </c>
      <c r="C4910" s="20" t="str">
        <f t="shared" si="230"/>
        <v/>
      </c>
    </row>
    <row r="4911" spans="1:3" x14ac:dyDescent="0.25">
      <c r="A4911" s="20" t="str">
        <f t="shared" si="228"/>
        <v/>
      </c>
      <c r="B4911" s="20" t="str">
        <f t="shared" si="229"/>
        <v/>
      </c>
      <c r="C4911" s="20" t="str">
        <f t="shared" si="230"/>
        <v/>
      </c>
    </row>
    <row r="4912" spans="1:3" x14ac:dyDescent="0.25">
      <c r="A4912" s="20" t="str">
        <f t="shared" si="228"/>
        <v/>
      </c>
      <c r="B4912" s="20" t="str">
        <f t="shared" si="229"/>
        <v/>
      </c>
      <c r="C4912" s="20" t="str">
        <f t="shared" si="230"/>
        <v/>
      </c>
    </row>
    <row r="4913" spans="1:3" x14ac:dyDescent="0.25">
      <c r="A4913" s="20" t="str">
        <f t="shared" si="228"/>
        <v/>
      </c>
      <c r="B4913" s="20" t="str">
        <f t="shared" si="229"/>
        <v/>
      </c>
      <c r="C4913" s="20" t="str">
        <f t="shared" si="230"/>
        <v/>
      </c>
    </row>
    <row r="4914" spans="1:3" x14ac:dyDescent="0.25">
      <c r="A4914" s="20" t="str">
        <f t="shared" si="228"/>
        <v/>
      </c>
      <c r="B4914" s="20" t="str">
        <f t="shared" si="229"/>
        <v/>
      </c>
      <c r="C4914" s="20" t="str">
        <f t="shared" si="230"/>
        <v/>
      </c>
    </row>
    <row r="4915" spans="1:3" x14ac:dyDescent="0.25">
      <c r="A4915" s="20" t="str">
        <f t="shared" si="228"/>
        <v/>
      </c>
      <c r="B4915" s="20" t="str">
        <f t="shared" si="229"/>
        <v/>
      </c>
      <c r="C4915" s="20" t="str">
        <f t="shared" si="230"/>
        <v/>
      </c>
    </row>
    <row r="4916" spans="1:3" x14ac:dyDescent="0.25">
      <c r="A4916" s="20" t="str">
        <f t="shared" si="228"/>
        <v/>
      </c>
      <c r="B4916" s="20" t="str">
        <f t="shared" si="229"/>
        <v/>
      </c>
      <c r="C4916" s="20" t="str">
        <f t="shared" si="230"/>
        <v/>
      </c>
    </row>
    <row r="4917" spans="1:3" x14ac:dyDescent="0.25">
      <c r="A4917" s="20" t="str">
        <f t="shared" si="228"/>
        <v/>
      </c>
      <c r="B4917" s="20" t="str">
        <f t="shared" si="229"/>
        <v/>
      </c>
      <c r="C4917" s="20" t="str">
        <f t="shared" si="230"/>
        <v/>
      </c>
    </row>
    <row r="4918" spans="1:3" x14ac:dyDescent="0.25">
      <c r="A4918" s="20" t="str">
        <f t="shared" si="228"/>
        <v/>
      </c>
      <c r="B4918" s="20" t="str">
        <f t="shared" si="229"/>
        <v/>
      </c>
      <c r="C4918" s="20" t="str">
        <f t="shared" si="230"/>
        <v/>
      </c>
    </row>
    <row r="4919" spans="1:3" x14ac:dyDescent="0.25">
      <c r="A4919" s="20" t="str">
        <f t="shared" si="228"/>
        <v/>
      </c>
      <c r="B4919" s="20" t="str">
        <f t="shared" si="229"/>
        <v/>
      </c>
      <c r="C4919" s="20" t="str">
        <f t="shared" si="230"/>
        <v/>
      </c>
    </row>
    <row r="4920" spans="1:3" x14ac:dyDescent="0.25">
      <c r="A4920" s="20" t="str">
        <f t="shared" si="228"/>
        <v/>
      </c>
      <c r="B4920" s="20" t="str">
        <f t="shared" si="229"/>
        <v/>
      </c>
      <c r="C4920" s="20" t="str">
        <f t="shared" si="230"/>
        <v/>
      </c>
    </row>
    <row r="4921" spans="1:3" x14ac:dyDescent="0.25">
      <c r="A4921" s="20" t="str">
        <f t="shared" si="228"/>
        <v/>
      </c>
      <c r="B4921" s="20" t="str">
        <f t="shared" si="229"/>
        <v/>
      </c>
      <c r="C4921" s="20" t="str">
        <f t="shared" si="230"/>
        <v/>
      </c>
    </row>
    <row r="4922" spans="1:3" x14ac:dyDescent="0.25">
      <c r="A4922" s="20" t="str">
        <f t="shared" si="228"/>
        <v/>
      </c>
      <c r="B4922" s="20" t="str">
        <f t="shared" si="229"/>
        <v/>
      </c>
      <c r="C4922" s="20" t="str">
        <f t="shared" si="230"/>
        <v/>
      </c>
    </row>
    <row r="4923" spans="1:3" x14ac:dyDescent="0.25">
      <c r="A4923" s="20" t="str">
        <f t="shared" si="228"/>
        <v/>
      </c>
      <c r="B4923" s="20" t="str">
        <f t="shared" si="229"/>
        <v/>
      </c>
      <c r="C4923" s="20" t="str">
        <f t="shared" si="230"/>
        <v/>
      </c>
    </row>
    <row r="4924" spans="1:3" x14ac:dyDescent="0.25">
      <c r="A4924" s="20" t="str">
        <f t="shared" si="228"/>
        <v/>
      </c>
      <c r="B4924" s="20" t="str">
        <f t="shared" si="229"/>
        <v/>
      </c>
      <c r="C4924" s="20" t="str">
        <f t="shared" si="230"/>
        <v/>
      </c>
    </row>
    <row r="4925" spans="1:3" x14ac:dyDescent="0.25">
      <c r="A4925" s="20" t="str">
        <f t="shared" si="228"/>
        <v/>
      </c>
      <c r="B4925" s="20" t="str">
        <f t="shared" si="229"/>
        <v/>
      </c>
      <c r="C4925" s="20" t="str">
        <f t="shared" si="230"/>
        <v/>
      </c>
    </row>
    <row r="4926" spans="1:3" x14ac:dyDescent="0.25">
      <c r="A4926" s="20" t="str">
        <f t="shared" si="228"/>
        <v/>
      </c>
      <c r="B4926" s="20" t="str">
        <f t="shared" si="229"/>
        <v/>
      </c>
      <c r="C4926" s="20" t="str">
        <f t="shared" si="230"/>
        <v/>
      </c>
    </row>
    <row r="4927" spans="1:3" x14ac:dyDescent="0.25">
      <c r="A4927" s="20" t="str">
        <f t="shared" si="228"/>
        <v/>
      </c>
      <c r="B4927" s="20" t="str">
        <f t="shared" si="229"/>
        <v/>
      </c>
      <c r="C4927" s="20" t="str">
        <f t="shared" si="230"/>
        <v/>
      </c>
    </row>
    <row r="4928" spans="1:3" x14ac:dyDescent="0.25">
      <c r="A4928" s="20" t="str">
        <f t="shared" si="228"/>
        <v/>
      </c>
      <c r="B4928" s="20" t="str">
        <f t="shared" si="229"/>
        <v/>
      </c>
      <c r="C4928" s="20" t="str">
        <f t="shared" si="230"/>
        <v/>
      </c>
    </row>
    <row r="4929" spans="1:3" x14ac:dyDescent="0.25">
      <c r="A4929" s="20" t="str">
        <f t="shared" si="228"/>
        <v/>
      </c>
      <c r="B4929" s="20" t="str">
        <f t="shared" si="229"/>
        <v/>
      </c>
      <c r="C4929" s="20" t="str">
        <f t="shared" si="230"/>
        <v/>
      </c>
    </row>
    <row r="4930" spans="1:3" x14ac:dyDescent="0.25">
      <c r="A4930" s="20" t="str">
        <f t="shared" ref="A4930:A4993" si="231">IF(ROW()-2&lt;steps,ROW()-2,"")</f>
        <v/>
      </c>
      <c r="B4930" s="20" t="str">
        <f t="shared" ref="B4930:B4993" si="232">IF(A4930&lt;steps,_xlfn.CEILING.MATH((A4930+1)/j,1),"")</f>
        <v/>
      </c>
      <c r="C4930" s="20" t="str">
        <f t="shared" ref="C4930:C4993" si="233">IF(A4930&lt;steps,MOD(A4930,j)+1,"")</f>
        <v/>
      </c>
    </row>
    <row r="4931" spans="1:3" x14ac:dyDescent="0.25">
      <c r="A4931" s="20" t="str">
        <f t="shared" si="231"/>
        <v/>
      </c>
      <c r="B4931" s="20" t="str">
        <f t="shared" si="232"/>
        <v/>
      </c>
      <c r="C4931" s="20" t="str">
        <f t="shared" si="233"/>
        <v/>
      </c>
    </row>
    <row r="4932" spans="1:3" x14ac:dyDescent="0.25">
      <c r="A4932" s="20" t="str">
        <f t="shared" si="231"/>
        <v/>
      </c>
      <c r="B4932" s="20" t="str">
        <f t="shared" si="232"/>
        <v/>
      </c>
      <c r="C4932" s="20" t="str">
        <f t="shared" si="233"/>
        <v/>
      </c>
    </row>
    <row r="4933" spans="1:3" x14ac:dyDescent="0.25">
      <c r="A4933" s="20" t="str">
        <f t="shared" si="231"/>
        <v/>
      </c>
      <c r="B4933" s="20" t="str">
        <f t="shared" si="232"/>
        <v/>
      </c>
      <c r="C4933" s="20" t="str">
        <f t="shared" si="233"/>
        <v/>
      </c>
    </row>
    <row r="4934" spans="1:3" x14ac:dyDescent="0.25">
      <c r="A4934" s="20" t="str">
        <f t="shared" si="231"/>
        <v/>
      </c>
      <c r="B4934" s="20" t="str">
        <f t="shared" si="232"/>
        <v/>
      </c>
      <c r="C4934" s="20" t="str">
        <f t="shared" si="233"/>
        <v/>
      </c>
    </row>
    <row r="4935" spans="1:3" x14ac:dyDescent="0.25">
      <c r="A4935" s="20" t="str">
        <f t="shared" si="231"/>
        <v/>
      </c>
      <c r="B4935" s="20" t="str">
        <f t="shared" si="232"/>
        <v/>
      </c>
      <c r="C4935" s="20" t="str">
        <f t="shared" si="233"/>
        <v/>
      </c>
    </row>
    <row r="4936" spans="1:3" x14ac:dyDescent="0.25">
      <c r="A4936" s="20" t="str">
        <f t="shared" si="231"/>
        <v/>
      </c>
      <c r="B4936" s="20" t="str">
        <f t="shared" si="232"/>
        <v/>
      </c>
      <c r="C4936" s="20" t="str">
        <f t="shared" si="233"/>
        <v/>
      </c>
    </row>
    <row r="4937" spans="1:3" x14ac:dyDescent="0.25">
      <c r="A4937" s="20" t="str">
        <f t="shared" si="231"/>
        <v/>
      </c>
      <c r="B4937" s="20" t="str">
        <f t="shared" si="232"/>
        <v/>
      </c>
      <c r="C4937" s="20" t="str">
        <f t="shared" si="233"/>
        <v/>
      </c>
    </row>
    <row r="4938" spans="1:3" x14ac:dyDescent="0.25">
      <c r="A4938" s="20" t="str">
        <f t="shared" si="231"/>
        <v/>
      </c>
      <c r="B4938" s="20" t="str">
        <f t="shared" si="232"/>
        <v/>
      </c>
      <c r="C4938" s="20" t="str">
        <f t="shared" si="233"/>
        <v/>
      </c>
    </row>
    <row r="4939" spans="1:3" x14ac:dyDescent="0.25">
      <c r="A4939" s="20" t="str">
        <f t="shared" si="231"/>
        <v/>
      </c>
      <c r="B4939" s="20" t="str">
        <f t="shared" si="232"/>
        <v/>
      </c>
      <c r="C4939" s="20" t="str">
        <f t="shared" si="233"/>
        <v/>
      </c>
    </row>
    <row r="4940" spans="1:3" x14ac:dyDescent="0.25">
      <c r="A4940" s="20" t="str">
        <f t="shared" si="231"/>
        <v/>
      </c>
      <c r="B4940" s="20" t="str">
        <f t="shared" si="232"/>
        <v/>
      </c>
      <c r="C4940" s="20" t="str">
        <f t="shared" si="233"/>
        <v/>
      </c>
    </row>
    <row r="4941" spans="1:3" x14ac:dyDescent="0.25">
      <c r="A4941" s="20" t="str">
        <f t="shared" si="231"/>
        <v/>
      </c>
      <c r="B4941" s="20" t="str">
        <f t="shared" si="232"/>
        <v/>
      </c>
      <c r="C4941" s="20" t="str">
        <f t="shared" si="233"/>
        <v/>
      </c>
    </row>
    <row r="4942" spans="1:3" x14ac:dyDescent="0.25">
      <c r="A4942" s="20" t="str">
        <f t="shared" si="231"/>
        <v/>
      </c>
      <c r="B4942" s="20" t="str">
        <f t="shared" si="232"/>
        <v/>
      </c>
      <c r="C4942" s="20" t="str">
        <f t="shared" si="233"/>
        <v/>
      </c>
    </row>
    <row r="4943" spans="1:3" x14ac:dyDescent="0.25">
      <c r="A4943" s="20" t="str">
        <f t="shared" si="231"/>
        <v/>
      </c>
      <c r="B4943" s="20" t="str">
        <f t="shared" si="232"/>
        <v/>
      </c>
      <c r="C4943" s="20" t="str">
        <f t="shared" si="233"/>
        <v/>
      </c>
    </row>
    <row r="4944" spans="1:3" x14ac:dyDescent="0.25">
      <c r="A4944" s="20" t="str">
        <f t="shared" si="231"/>
        <v/>
      </c>
      <c r="B4944" s="20" t="str">
        <f t="shared" si="232"/>
        <v/>
      </c>
      <c r="C4944" s="20" t="str">
        <f t="shared" si="233"/>
        <v/>
      </c>
    </row>
    <row r="4945" spans="1:3" x14ac:dyDescent="0.25">
      <c r="A4945" s="20" t="str">
        <f t="shared" si="231"/>
        <v/>
      </c>
      <c r="B4945" s="20" t="str">
        <f t="shared" si="232"/>
        <v/>
      </c>
      <c r="C4945" s="20" t="str">
        <f t="shared" si="233"/>
        <v/>
      </c>
    </row>
    <row r="4946" spans="1:3" x14ac:dyDescent="0.25">
      <c r="A4946" s="20" t="str">
        <f t="shared" si="231"/>
        <v/>
      </c>
      <c r="B4946" s="20" t="str">
        <f t="shared" si="232"/>
        <v/>
      </c>
      <c r="C4946" s="20" t="str">
        <f t="shared" si="233"/>
        <v/>
      </c>
    </row>
    <row r="4947" spans="1:3" x14ac:dyDescent="0.25">
      <c r="A4947" s="20" t="str">
        <f t="shared" si="231"/>
        <v/>
      </c>
      <c r="B4947" s="20" t="str">
        <f t="shared" si="232"/>
        <v/>
      </c>
      <c r="C4947" s="20" t="str">
        <f t="shared" si="233"/>
        <v/>
      </c>
    </row>
    <row r="4948" spans="1:3" x14ac:dyDescent="0.25">
      <c r="A4948" s="20" t="str">
        <f t="shared" si="231"/>
        <v/>
      </c>
      <c r="B4948" s="20" t="str">
        <f t="shared" si="232"/>
        <v/>
      </c>
      <c r="C4948" s="20" t="str">
        <f t="shared" si="233"/>
        <v/>
      </c>
    </row>
    <row r="4949" spans="1:3" x14ac:dyDescent="0.25">
      <c r="A4949" s="20" t="str">
        <f t="shared" si="231"/>
        <v/>
      </c>
      <c r="B4949" s="20" t="str">
        <f t="shared" si="232"/>
        <v/>
      </c>
      <c r="C4949" s="20" t="str">
        <f t="shared" si="233"/>
        <v/>
      </c>
    </row>
    <row r="4950" spans="1:3" x14ac:dyDescent="0.25">
      <c r="A4950" s="20" t="str">
        <f t="shared" si="231"/>
        <v/>
      </c>
      <c r="B4950" s="20" t="str">
        <f t="shared" si="232"/>
        <v/>
      </c>
      <c r="C4950" s="20" t="str">
        <f t="shared" si="233"/>
        <v/>
      </c>
    </row>
    <row r="4951" spans="1:3" x14ac:dyDescent="0.25">
      <c r="A4951" s="20" t="str">
        <f t="shared" si="231"/>
        <v/>
      </c>
      <c r="B4951" s="20" t="str">
        <f t="shared" si="232"/>
        <v/>
      </c>
      <c r="C4951" s="20" t="str">
        <f t="shared" si="233"/>
        <v/>
      </c>
    </row>
    <row r="4952" spans="1:3" x14ac:dyDescent="0.25">
      <c r="A4952" s="20" t="str">
        <f t="shared" si="231"/>
        <v/>
      </c>
      <c r="B4952" s="20" t="str">
        <f t="shared" si="232"/>
        <v/>
      </c>
      <c r="C4952" s="20" t="str">
        <f t="shared" si="233"/>
        <v/>
      </c>
    </row>
    <row r="4953" spans="1:3" x14ac:dyDescent="0.25">
      <c r="A4953" s="20" t="str">
        <f t="shared" si="231"/>
        <v/>
      </c>
      <c r="B4953" s="20" t="str">
        <f t="shared" si="232"/>
        <v/>
      </c>
      <c r="C4953" s="20" t="str">
        <f t="shared" si="233"/>
        <v/>
      </c>
    </row>
    <row r="4954" spans="1:3" x14ac:dyDescent="0.25">
      <c r="A4954" s="20" t="str">
        <f t="shared" si="231"/>
        <v/>
      </c>
      <c r="B4954" s="20" t="str">
        <f t="shared" si="232"/>
        <v/>
      </c>
      <c r="C4954" s="20" t="str">
        <f t="shared" si="233"/>
        <v/>
      </c>
    </row>
    <row r="4955" spans="1:3" x14ac:dyDescent="0.25">
      <c r="A4955" s="20" t="str">
        <f t="shared" si="231"/>
        <v/>
      </c>
      <c r="B4955" s="20" t="str">
        <f t="shared" si="232"/>
        <v/>
      </c>
      <c r="C4955" s="20" t="str">
        <f t="shared" si="233"/>
        <v/>
      </c>
    </row>
    <row r="4956" spans="1:3" x14ac:dyDescent="0.25">
      <c r="A4956" s="20" t="str">
        <f t="shared" si="231"/>
        <v/>
      </c>
      <c r="B4956" s="20" t="str">
        <f t="shared" si="232"/>
        <v/>
      </c>
      <c r="C4956" s="20" t="str">
        <f t="shared" si="233"/>
        <v/>
      </c>
    </row>
    <row r="4957" spans="1:3" x14ac:dyDescent="0.25">
      <c r="A4957" s="20" t="str">
        <f t="shared" si="231"/>
        <v/>
      </c>
      <c r="B4957" s="20" t="str">
        <f t="shared" si="232"/>
        <v/>
      </c>
      <c r="C4957" s="20" t="str">
        <f t="shared" si="233"/>
        <v/>
      </c>
    </row>
    <row r="4958" spans="1:3" x14ac:dyDescent="0.25">
      <c r="A4958" s="20" t="str">
        <f t="shared" si="231"/>
        <v/>
      </c>
      <c r="B4958" s="20" t="str">
        <f t="shared" si="232"/>
        <v/>
      </c>
      <c r="C4958" s="20" t="str">
        <f t="shared" si="233"/>
        <v/>
      </c>
    </row>
    <row r="4959" spans="1:3" x14ac:dyDescent="0.25">
      <c r="A4959" s="20" t="str">
        <f t="shared" si="231"/>
        <v/>
      </c>
      <c r="B4959" s="20" t="str">
        <f t="shared" si="232"/>
        <v/>
      </c>
      <c r="C4959" s="20" t="str">
        <f t="shared" si="233"/>
        <v/>
      </c>
    </row>
    <row r="4960" spans="1:3" x14ac:dyDescent="0.25">
      <c r="A4960" s="20" t="str">
        <f t="shared" si="231"/>
        <v/>
      </c>
      <c r="B4960" s="20" t="str">
        <f t="shared" si="232"/>
        <v/>
      </c>
      <c r="C4960" s="20" t="str">
        <f t="shared" si="233"/>
        <v/>
      </c>
    </row>
    <row r="4961" spans="1:3" x14ac:dyDescent="0.25">
      <c r="A4961" s="20" t="str">
        <f t="shared" si="231"/>
        <v/>
      </c>
      <c r="B4961" s="20" t="str">
        <f t="shared" si="232"/>
        <v/>
      </c>
      <c r="C4961" s="20" t="str">
        <f t="shared" si="233"/>
        <v/>
      </c>
    </row>
    <row r="4962" spans="1:3" x14ac:dyDescent="0.25">
      <c r="A4962" s="20" t="str">
        <f t="shared" si="231"/>
        <v/>
      </c>
      <c r="B4962" s="20" t="str">
        <f t="shared" si="232"/>
        <v/>
      </c>
      <c r="C4962" s="20" t="str">
        <f t="shared" si="233"/>
        <v/>
      </c>
    </row>
    <row r="4963" spans="1:3" x14ac:dyDescent="0.25">
      <c r="A4963" s="20" t="str">
        <f t="shared" si="231"/>
        <v/>
      </c>
      <c r="B4963" s="20" t="str">
        <f t="shared" si="232"/>
        <v/>
      </c>
      <c r="C4963" s="20" t="str">
        <f t="shared" si="233"/>
        <v/>
      </c>
    </row>
    <row r="4964" spans="1:3" x14ac:dyDescent="0.25">
      <c r="A4964" s="20" t="str">
        <f t="shared" si="231"/>
        <v/>
      </c>
      <c r="B4964" s="20" t="str">
        <f t="shared" si="232"/>
        <v/>
      </c>
      <c r="C4964" s="20" t="str">
        <f t="shared" si="233"/>
        <v/>
      </c>
    </row>
    <row r="4965" spans="1:3" x14ac:dyDescent="0.25">
      <c r="A4965" s="20" t="str">
        <f t="shared" si="231"/>
        <v/>
      </c>
      <c r="B4965" s="20" t="str">
        <f t="shared" si="232"/>
        <v/>
      </c>
      <c r="C4965" s="20" t="str">
        <f t="shared" si="233"/>
        <v/>
      </c>
    </row>
    <row r="4966" spans="1:3" x14ac:dyDescent="0.25">
      <c r="A4966" s="20" t="str">
        <f t="shared" si="231"/>
        <v/>
      </c>
      <c r="B4966" s="20" t="str">
        <f t="shared" si="232"/>
        <v/>
      </c>
      <c r="C4966" s="20" t="str">
        <f t="shared" si="233"/>
        <v/>
      </c>
    </row>
    <row r="4967" spans="1:3" x14ac:dyDescent="0.25">
      <c r="A4967" s="20" t="str">
        <f t="shared" si="231"/>
        <v/>
      </c>
      <c r="B4967" s="20" t="str">
        <f t="shared" si="232"/>
        <v/>
      </c>
      <c r="C4967" s="20" t="str">
        <f t="shared" si="233"/>
        <v/>
      </c>
    </row>
    <row r="4968" spans="1:3" x14ac:dyDescent="0.25">
      <c r="A4968" s="20" t="str">
        <f t="shared" si="231"/>
        <v/>
      </c>
      <c r="B4968" s="20" t="str">
        <f t="shared" si="232"/>
        <v/>
      </c>
      <c r="C4968" s="20" t="str">
        <f t="shared" si="233"/>
        <v/>
      </c>
    </row>
    <row r="4969" spans="1:3" x14ac:dyDescent="0.25">
      <c r="A4969" s="20" t="str">
        <f t="shared" si="231"/>
        <v/>
      </c>
      <c r="B4969" s="20" t="str">
        <f t="shared" si="232"/>
        <v/>
      </c>
      <c r="C4969" s="20" t="str">
        <f t="shared" si="233"/>
        <v/>
      </c>
    </row>
    <row r="4970" spans="1:3" x14ac:dyDescent="0.25">
      <c r="A4970" s="20" t="str">
        <f t="shared" si="231"/>
        <v/>
      </c>
      <c r="B4970" s="20" t="str">
        <f t="shared" si="232"/>
        <v/>
      </c>
      <c r="C4970" s="20" t="str">
        <f t="shared" si="233"/>
        <v/>
      </c>
    </row>
    <row r="4971" spans="1:3" x14ac:dyDescent="0.25">
      <c r="A4971" s="20" t="str">
        <f t="shared" si="231"/>
        <v/>
      </c>
      <c r="B4971" s="20" t="str">
        <f t="shared" si="232"/>
        <v/>
      </c>
      <c r="C4971" s="20" t="str">
        <f t="shared" si="233"/>
        <v/>
      </c>
    </row>
    <row r="4972" spans="1:3" x14ac:dyDescent="0.25">
      <c r="A4972" s="20" t="str">
        <f t="shared" si="231"/>
        <v/>
      </c>
      <c r="B4972" s="20" t="str">
        <f t="shared" si="232"/>
        <v/>
      </c>
      <c r="C4972" s="20" t="str">
        <f t="shared" si="233"/>
        <v/>
      </c>
    </row>
    <row r="4973" spans="1:3" x14ac:dyDescent="0.25">
      <c r="A4973" s="20" t="str">
        <f t="shared" si="231"/>
        <v/>
      </c>
      <c r="B4973" s="20" t="str">
        <f t="shared" si="232"/>
        <v/>
      </c>
      <c r="C4973" s="20" t="str">
        <f t="shared" si="233"/>
        <v/>
      </c>
    </row>
    <row r="4974" spans="1:3" x14ac:dyDescent="0.25">
      <c r="A4974" s="20" t="str">
        <f t="shared" si="231"/>
        <v/>
      </c>
      <c r="B4974" s="20" t="str">
        <f t="shared" si="232"/>
        <v/>
      </c>
      <c r="C4974" s="20" t="str">
        <f t="shared" si="233"/>
        <v/>
      </c>
    </row>
    <row r="4975" spans="1:3" x14ac:dyDescent="0.25">
      <c r="A4975" s="20" t="str">
        <f t="shared" si="231"/>
        <v/>
      </c>
      <c r="B4975" s="20" t="str">
        <f t="shared" si="232"/>
        <v/>
      </c>
      <c r="C4975" s="20" t="str">
        <f t="shared" si="233"/>
        <v/>
      </c>
    </row>
    <row r="4976" spans="1:3" x14ac:dyDescent="0.25">
      <c r="A4976" s="20" t="str">
        <f t="shared" si="231"/>
        <v/>
      </c>
      <c r="B4976" s="20" t="str">
        <f t="shared" si="232"/>
        <v/>
      </c>
      <c r="C4976" s="20" t="str">
        <f t="shared" si="233"/>
        <v/>
      </c>
    </row>
    <row r="4977" spans="1:3" x14ac:dyDescent="0.25">
      <c r="A4977" s="20" t="str">
        <f t="shared" si="231"/>
        <v/>
      </c>
      <c r="B4977" s="20" t="str">
        <f t="shared" si="232"/>
        <v/>
      </c>
      <c r="C4977" s="20" t="str">
        <f t="shared" si="233"/>
        <v/>
      </c>
    </row>
    <row r="4978" spans="1:3" x14ac:dyDescent="0.25">
      <c r="A4978" s="20" t="str">
        <f t="shared" si="231"/>
        <v/>
      </c>
      <c r="B4978" s="20" t="str">
        <f t="shared" si="232"/>
        <v/>
      </c>
      <c r="C4978" s="20" t="str">
        <f t="shared" si="233"/>
        <v/>
      </c>
    </row>
    <row r="4979" spans="1:3" x14ac:dyDescent="0.25">
      <c r="A4979" s="20" t="str">
        <f t="shared" si="231"/>
        <v/>
      </c>
      <c r="B4979" s="20" t="str">
        <f t="shared" si="232"/>
        <v/>
      </c>
      <c r="C4979" s="20" t="str">
        <f t="shared" si="233"/>
        <v/>
      </c>
    </row>
    <row r="4980" spans="1:3" x14ac:dyDescent="0.25">
      <c r="A4980" s="20" t="str">
        <f t="shared" si="231"/>
        <v/>
      </c>
      <c r="B4980" s="20" t="str">
        <f t="shared" si="232"/>
        <v/>
      </c>
      <c r="C4980" s="20" t="str">
        <f t="shared" si="233"/>
        <v/>
      </c>
    </row>
    <row r="4981" spans="1:3" x14ac:dyDescent="0.25">
      <c r="A4981" s="20" t="str">
        <f t="shared" si="231"/>
        <v/>
      </c>
      <c r="B4981" s="20" t="str">
        <f t="shared" si="232"/>
        <v/>
      </c>
      <c r="C4981" s="20" t="str">
        <f t="shared" si="233"/>
        <v/>
      </c>
    </row>
    <row r="4982" spans="1:3" x14ac:dyDescent="0.25">
      <c r="A4982" s="20" t="str">
        <f t="shared" si="231"/>
        <v/>
      </c>
      <c r="B4982" s="20" t="str">
        <f t="shared" si="232"/>
        <v/>
      </c>
      <c r="C4982" s="20" t="str">
        <f t="shared" si="233"/>
        <v/>
      </c>
    </row>
    <row r="4983" spans="1:3" x14ac:dyDescent="0.25">
      <c r="A4983" s="20" t="str">
        <f t="shared" si="231"/>
        <v/>
      </c>
      <c r="B4983" s="20" t="str">
        <f t="shared" si="232"/>
        <v/>
      </c>
      <c r="C4983" s="20" t="str">
        <f t="shared" si="233"/>
        <v/>
      </c>
    </row>
    <row r="4984" spans="1:3" x14ac:dyDescent="0.25">
      <c r="A4984" s="20" t="str">
        <f t="shared" si="231"/>
        <v/>
      </c>
      <c r="B4984" s="20" t="str">
        <f t="shared" si="232"/>
        <v/>
      </c>
      <c r="C4984" s="20" t="str">
        <f t="shared" si="233"/>
        <v/>
      </c>
    </row>
    <row r="4985" spans="1:3" x14ac:dyDescent="0.25">
      <c r="A4985" s="20" t="str">
        <f t="shared" si="231"/>
        <v/>
      </c>
      <c r="B4985" s="20" t="str">
        <f t="shared" si="232"/>
        <v/>
      </c>
      <c r="C4985" s="20" t="str">
        <f t="shared" si="233"/>
        <v/>
      </c>
    </row>
    <row r="4986" spans="1:3" x14ac:dyDescent="0.25">
      <c r="A4986" s="20" t="str">
        <f t="shared" si="231"/>
        <v/>
      </c>
      <c r="B4986" s="20" t="str">
        <f t="shared" si="232"/>
        <v/>
      </c>
      <c r="C4986" s="20" t="str">
        <f t="shared" si="233"/>
        <v/>
      </c>
    </row>
    <row r="4987" spans="1:3" x14ac:dyDescent="0.25">
      <c r="A4987" s="20" t="str">
        <f t="shared" si="231"/>
        <v/>
      </c>
      <c r="B4987" s="20" t="str">
        <f t="shared" si="232"/>
        <v/>
      </c>
      <c r="C4987" s="20" t="str">
        <f t="shared" si="233"/>
        <v/>
      </c>
    </row>
    <row r="4988" spans="1:3" x14ac:dyDescent="0.25">
      <c r="A4988" s="20" t="str">
        <f t="shared" si="231"/>
        <v/>
      </c>
      <c r="B4988" s="20" t="str">
        <f t="shared" si="232"/>
        <v/>
      </c>
      <c r="C4988" s="20" t="str">
        <f t="shared" si="233"/>
        <v/>
      </c>
    </row>
    <row r="4989" spans="1:3" x14ac:dyDescent="0.25">
      <c r="A4989" s="20" t="str">
        <f t="shared" si="231"/>
        <v/>
      </c>
      <c r="B4989" s="20" t="str">
        <f t="shared" si="232"/>
        <v/>
      </c>
      <c r="C4989" s="20" t="str">
        <f t="shared" si="233"/>
        <v/>
      </c>
    </row>
    <row r="4990" spans="1:3" x14ac:dyDescent="0.25">
      <c r="A4990" s="20" t="str">
        <f t="shared" si="231"/>
        <v/>
      </c>
      <c r="B4990" s="20" t="str">
        <f t="shared" si="232"/>
        <v/>
      </c>
      <c r="C4990" s="20" t="str">
        <f t="shared" si="233"/>
        <v/>
      </c>
    </row>
    <row r="4991" spans="1:3" x14ac:dyDescent="0.25">
      <c r="A4991" s="20" t="str">
        <f t="shared" si="231"/>
        <v/>
      </c>
      <c r="B4991" s="20" t="str">
        <f t="shared" si="232"/>
        <v/>
      </c>
      <c r="C4991" s="20" t="str">
        <f t="shared" si="233"/>
        <v/>
      </c>
    </row>
    <row r="4992" spans="1:3" x14ac:dyDescent="0.25">
      <c r="A4992" s="20" t="str">
        <f t="shared" si="231"/>
        <v/>
      </c>
      <c r="B4992" s="20" t="str">
        <f t="shared" si="232"/>
        <v/>
      </c>
      <c r="C4992" s="20" t="str">
        <f t="shared" si="233"/>
        <v/>
      </c>
    </row>
    <row r="4993" spans="1:3" x14ac:dyDescent="0.25">
      <c r="A4993" s="20" t="str">
        <f t="shared" si="231"/>
        <v/>
      </c>
      <c r="B4993" s="20" t="str">
        <f t="shared" si="232"/>
        <v/>
      </c>
      <c r="C4993" s="20" t="str">
        <f t="shared" si="233"/>
        <v/>
      </c>
    </row>
    <row r="4994" spans="1:3" x14ac:dyDescent="0.25">
      <c r="A4994" s="20" t="str">
        <f t="shared" ref="A4994:A5057" si="234">IF(ROW()-2&lt;steps,ROW()-2,"")</f>
        <v/>
      </c>
      <c r="B4994" s="20" t="str">
        <f t="shared" ref="B4994:B5057" si="235">IF(A4994&lt;steps,_xlfn.CEILING.MATH((A4994+1)/j,1),"")</f>
        <v/>
      </c>
      <c r="C4994" s="20" t="str">
        <f t="shared" ref="C4994:C5057" si="236">IF(A4994&lt;steps,MOD(A4994,j)+1,"")</f>
        <v/>
      </c>
    </row>
    <row r="4995" spans="1:3" x14ac:dyDescent="0.25">
      <c r="A4995" s="20" t="str">
        <f t="shared" si="234"/>
        <v/>
      </c>
      <c r="B4995" s="20" t="str">
        <f t="shared" si="235"/>
        <v/>
      </c>
      <c r="C4995" s="20" t="str">
        <f t="shared" si="236"/>
        <v/>
      </c>
    </row>
    <row r="4996" spans="1:3" x14ac:dyDescent="0.25">
      <c r="A4996" s="20" t="str">
        <f t="shared" si="234"/>
        <v/>
      </c>
      <c r="B4996" s="20" t="str">
        <f t="shared" si="235"/>
        <v/>
      </c>
      <c r="C4996" s="20" t="str">
        <f t="shared" si="236"/>
        <v/>
      </c>
    </row>
    <row r="4997" spans="1:3" x14ac:dyDescent="0.25">
      <c r="A4997" s="20" t="str">
        <f t="shared" si="234"/>
        <v/>
      </c>
      <c r="B4997" s="20" t="str">
        <f t="shared" si="235"/>
        <v/>
      </c>
      <c r="C4997" s="20" t="str">
        <f t="shared" si="236"/>
        <v/>
      </c>
    </row>
    <row r="4998" spans="1:3" x14ac:dyDescent="0.25">
      <c r="A4998" s="20" t="str">
        <f t="shared" si="234"/>
        <v/>
      </c>
      <c r="B4998" s="20" t="str">
        <f t="shared" si="235"/>
        <v/>
      </c>
      <c r="C4998" s="20" t="str">
        <f t="shared" si="236"/>
        <v/>
      </c>
    </row>
    <row r="4999" spans="1:3" x14ac:dyDescent="0.25">
      <c r="A4999" s="20" t="str">
        <f t="shared" si="234"/>
        <v/>
      </c>
      <c r="B4999" s="20" t="str">
        <f t="shared" si="235"/>
        <v/>
      </c>
      <c r="C4999" s="20" t="str">
        <f t="shared" si="236"/>
        <v/>
      </c>
    </row>
    <row r="5000" spans="1:3" x14ac:dyDescent="0.25">
      <c r="A5000" s="20" t="str">
        <f t="shared" si="234"/>
        <v/>
      </c>
      <c r="B5000" s="20" t="str">
        <f t="shared" si="235"/>
        <v/>
      </c>
      <c r="C5000" s="20" t="str">
        <f t="shared" si="236"/>
        <v/>
      </c>
    </row>
    <row r="5001" spans="1:3" x14ac:dyDescent="0.25">
      <c r="A5001" s="20" t="str">
        <f t="shared" si="234"/>
        <v/>
      </c>
      <c r="B5001" s="20" t="str">
        <f t="shared" si="235"/>
        <v/>
      </c>
      <c r="C5001" s="20" t="str">
        <f t="shared" si="236"/>
        <v/>
      </c>
    </row>
    <row r="5002" spans="1:3" x14ac:dyDescent="0.25">
      <c r="A5002" s="20" t="str">
        <f t="shared" si="234"/>
        <v/>
      </c>
      <c r="B5002" s="20" t="str">
        <f t="shared" si="235"/>
        <v/>
      </c>
      <c r="C5002" s="20" t="str">
        <f t="shared" si="236"/>
        <v/>
      </c>
    </row>
    <row r="5003" spans="1:3" x14ac:dyDescent="0.25">
      <c r="A5003" s="20" t="str">
        <f t="shared" si="234"/>
        <v/>
      </c>
      <c r="B5003" s="20" t="str">
        <f t="shared" si="235"/>
        <v/>
      </c>
      <c r="C5003" s="20" t="str">
        <f t="shared" si="236"/>
        <v/>
      </c>
    </row>
    <row r="5004" spans="1:3" x14ac:dyDescent="0.25">
      <c r="A5004" s="20" t="str">
        <f t="shared" si="234"/>
        <v/>
      </c>
      <c r="B5004" s="20" t="str">
        <f t="shared" si="235"/>
        <v/>
      </c>
      <c r="C5004" s="20" t="str">
        <f t="shared" si="236"/>
        <v/>
      </c>
    </row>
    <row r="5005" spans="1:3" x14ac:dyDescent="0.25">
      <c r="A5005" s="20" t="str">
        <f t="shared" si="234"/>
        <v/>
      </c>
      <c r="B5005" s="20" t="str">
        <f t="shared" si="235"/>
        <v/>
      </c>
      <c r="C5005" s="20" t="str">
        <f t="shared" si="236"/>
        <v/>
      </c>
    </row>
    <row r="5006" spans="1:3" x14ac:dyDescent="0.25">
      <c r="A5006" s="20" t="str">
        <f t="shared" si="234"/>
        <v/>
      </c>
      <c r="B5006" s="20" t="str">
        <f t="shared" si="235"/>
        <v/>
      </c>
      <c r="C5006" s="20" t="str">
        <f t="shared" si="236"/>
        <v/>
      </c>
    </row>
    <row r="5007" spans="1:3" x14ac:dyDescent="0.25">
      <c r="A5007" s="20" t="str">
        <f t="shared" si="234"/>
        <v/>
      </c>
      <c r="B5007" s="20" t="str">
        <f t="shared" si="235"/>
        <v/>
      </c>
      <c r="C5007" s="20" t="str">
        <f t="shared" si="236"/>
        <v/>
      </c>
    </row>
    <row r="5008" spans="1:3" x14ac:dyDescent="0.25">
      <c r="A5008" s="20" t="str">
        <f t="shared" si="234"/>
        <v/>
      </c>
      <c r="B5008" s="20" t="str">
        <f t="shared" si="235"/>
        <v/>
      </c>
      <c r="C5008" s="20" t="str">
        <f t="shared" si="236"/>
        <v/>
      </c>
    </row>
    <row r="5009" spans="1:3" x14ac:dyDescent="0.25">
      <c r="A5009" s="20" t="str">
        <f t="shared" si="234"/>
        <v/>
      </c>
      <c r="B5009" s="20" t="str">
        <f t="shared" si="235"/>
        <v/>
      </c>
      <c r="C5009" s="20" t="str">
        <f t="shared" si="236"/>
        <v/>
      </c>
    </row>
    <row r="5010" spans="1:3" x14ac:dyDescent="0.25">
      <c r="A5010" s="20" t="str">
        <f t="shared" si="234"/>
        <v/>
      </c>
      <c r="B5010" s="20" t="str">
        <f t="shared" si="235"/>
        <v/>
      </c>
      <c r="C5010" s="20" t="str">
        <f t="shared" si="236"/>
        <v/>
      </c>
    </row>
    <row r="5011" spans="1:3" x14ac:dyDescent="0.25">
      <c r="A5011" s="20" t="str">
        <f t="shared" si="234"/>
        <v/>
      </c>
      <c r="B5011" s="20" t="str">
        <f t="shared" si="235"/>
        <v/>
      </c>
      <c r="C5011" s="20" t="str">
        <f t="shared" si="236"/>
        <v/>
      </c>
    </row>
    <row r="5012" spans="1:3" x14ac:dyDescent="0.25">
      <c r="A5012" s="20" t="str">
        <f t="shared" si="234"/>
        <v/>
      </c>
      <c r="B5012" s="20" t="str">
        <f t="shared" si="235"/>
        <v/>
      </c>
      <c r="C5012" s="20" t="str">
        <f t="shared" si="236"/>
        <v/>
      </c>
    </row>
    <row r="5013" spans="1:3" x14ac:dyDescent="0.25">
      <c r="A5013" s="20" t="str">
        <f t="shared" si="234"/>
        <v/>
      </c>
      <c r="B5013" s="20" t="str">
        <f t="shared" si="235"/>
        <v/>
      </c>
      <c r="C5013" s="20" t="str">
        <f t="shared" si="236"/>
        <v/>
      </c>
    </row>
    <row r="5014" spans="1:3" x14ac:dyDescent="0.25">
      <c r="A5014" s="20" t="str">
        <f t="shared" si="234"/>
        <v/>
      </c>
      <c r="B5014" s="20" t="str">
        <f t="shared" si="235"/>
        <v/>
      </c>
      <c r="C5014" s="20" t="str">
        <f t="shared" si="236"/>
        <v/>
      </c>
    </row>
    <row r="5015" spans="1:3" x14ac:dyDescent="0.25">
      <c r="A5015" s="20" t="str">
        <f t="shared" si="234"/>
        <v/>
      </c>
      <c r="B5015" s="20" t="str">
        <f t="shared" si="235"/>
        <v/>
      </c>
      <c r="C5015" s="20" t="str">
        <f t="shared" si="236"/>
        <v/>
      </c>
    </row>
    <row r="5016" spans="1:3" x14ac:dyDescent="0.25">
      <c r="A5016" s="20" t="str">
        <f t="shared" si="234"/>
        <v/>
      </c>
      <c r="B5016" s="20" t="str">
        <f t="shared" si="235"/>
        <v/>
      </c>
      <c r="C5016" s="20" t="str">
        <f t="shared" si="236"/>
        <v/>
      </c>
    </row>
    <row r="5017" spans="1:3" x14ac:dyDescent="0.25">
      <c r="A5017" s="20" t="str">
        <f t="shared" si="234"/>
        <v/>
      </c>
      <c r="B5017" s="20" t="str">
        <f t="shared" si="235"/>
        <v/>
      </c>
      <c r="C5017" s="20" t="str">
        <f t="shared" si="236"/>
        <v/>
      </c>
    </row>
    <row r="5018" spans="1:3" x14ac:dyDescent="0.25">
      <c r="A5018" s="20" t="str">
        <f t="shared" si="234"/>
        <v/>
      </c>
      <c r="B5018" s="20" t="str">
        <f t="shared" si="235"/>
        <v/>
      </c>
      <c r="C5018" s="20" t="str">
        <f t="shared" si="236"/>
        <v/>
      </c>
    </row>
    <row r="5019" spans="1:3" x14ac:dyDescent="0.25">
      <c r="A5019" s="20" t="str">
        <f t="shared" si="234"/>
        <v/>
      </c>
      <c r="B5019" s="20" t="str">
        <f t="shared" si="235"/>
        <v/>
      </c>
      <c r="C5019" s="20" t="str">
        <f t="shared" si="236"/>
        <v/>
      </c>
    </row>
    <row r="5020" spans="1:3" x14ac:dyDescent="0.25">
      <c r="A5020" s="20" t="str">
        <f t="shared" si="234"/>
        <v/>
      </c>
      <c r="B5020" s="20" t="str">
        <f t="shared" si="235"/>
        <v/>
      </c>
      <c r="C5020" s="20" t="str">
        <f t="shared" si="236"/>
        <v/>
      </c>
    </row>
    <row r="5021" spans="1:3" x14ac:dyDescent="0.25">
      <c r="A5021" s="20" t="str">
        <f t="shared" si="234"/>
        <v/>
      </c>
      <c r="B5021" s="20" t="str">
        <f t="shared" si="235"/>
        <v/>
      </c>
      <c r="C5021" s="20" t="str">
        <f t="shared" si="236"/>
        <v/>
      </c>
    </row>
    <row r="5022" spans="1:3" x14ac:dyDescent="0.25">
      <c r="A5022" s="20" t="str">
        <f t="shared" si="234"/>
        <v/>
      </c>
      <c r="B5022" s="20" t="str">
        <f t="shared" si="235"/>
        <v/>
      </c>
      <c r="C5022" s="20" t="str">
        <f t="shared" si="236"/>
        <v/>
      </c>
    </row>
    <row r="5023" spans="1:3" x14ac:dyDescent="0.25">
      <c r="A5023" s="20" t="str">
        <f t="shared" si="234"/>
        <v/>
      </c>
      <c r="B5023" s="20" t="str">
        <f t="shared" si="235"/>
        <v/>
      </c>
      <c r="C5023" s="20" t="str">
        <f t="shared" si="236"/>
        <v/>
      </c>
    </row>
    <row r="5024" spans="1:3" x14ac:dyDescent="0.25">
      <c r="A5024" s="20" t="str">
        <f t="shared" si="234"/>
        <v/>
      </c>
      <c r="B5024" s="20" t="str">
        <f t="shared" si="235"/>
        <v/>
      </c>
      <c r="C5024" s="20" t="str">
        <f t="shared" si="236"/>
        <v/>
      </c>
    </row>
    <row r="5025" spans="1:3" x14ac:dyDescent="0.25">
      <c r="A5025" s="20" t="str">
        <f t="shared" si="234"/>
        <v/>
      </c>
      <c r="B5025" s="20" t="str">
        <f t="shared" si="235"/>
        <v/>
      </c>
      <c r="C5025" s="20" t="str">
        <f t="shared" si="236"/>
        <v/>
      </c>
    </row>
    <row r="5026" spans="1:3" x14ac:dyDescent="0.25">
      <c r="A5026" s="20" t="str">
        <f t="shared" si="234"/>
        <v/>
      </c>
      <c r="B5026" s="20" t="str">
        <f t="shared" si="235"/>
        <v/>
      </c>
      <c r="C5026" s="20" t="str">
        <f t="shared" si="236"/>
        <v/>
      </c>
    </row>
    <row r="5027" spans="1:3" x14ac:dyDescent="0.25">
      <c r="A5027" s="20" t="str">
        <f t="shared" si="234"/>
        <v/>
      </c>
      <c r="B5027" s="20" t="str">
        <f t="shared" si="235"/>
        <v/>
      </c>
      <c r="C5027" s="20" t="str">
        <f t="shared" si="236"/>
        <v/>
      </c>
    </row>
    <row r="5028" spans="1:3" x14ac:dyDescent="0.25">
      <c r="A5028" s="20" t="str">
        <f t="shared" si="234"/>
        <v/>
      </c>
      <c r="B5028" s="20" t="str">
        <f t="shared" si="235"/>
        <v/>
      </c>
      <c r="C5028" s="20" t="str">
        <f t="shared" si="236"/>
        <v/>
      </c>
    </row>
    <row r="5029" spans="1:3" x14ac:dyDescent="0.25">
      <c r="A5029" s="20" t="str">
        <f t="shared" si="234"/>
        <v/>
      </c>
      <c r="B5029" s="20" t="str">
        <f t="shared" si="235"/>
        <v/>
      </c>
      <c r="C5029" s="20" t="str">
        <f t="shared" si="236"/>
        <v/>
      </c>
    </row>
    <row r="5030" spans="1:3" x14ac:dyDescent="0.25">
      <c r="A5030" s="20" t="str">
        <f t="shared" si="234"/>
        <v/>
      </c>
      <c r="B5030" s="20" t="str">
        <f t="shared" si="235"/>
        <v/>
      </c>
      <c r="C5030" s="20" t="str">
        <f t="shared" si="236"/>
        <v/>
      </c>
    </row>
    <row r="5031" spans="1:3" x14ac:dyDescent="0.25">
      <c r="A5031" s="20" t="str">
        <f t="shared" si="234"/>
        <v/>
      </c>
      <c r="B5031" s="20" t="str">
        <f t="shared" si="235"/>
        <v/>
      </c>
      <c r="C5031" s="20" t="str">
        <f t="shared" si="236"/>
        <v/>
      </c>
    </row>
    <row r="5032" spans="1:3" x14ac:dyDescent="0.25">
      <c r="A5032" s="20" t="str">
        <f t="shared" si="234"/>
        <v/>
      </c>
      <c r="B5032" s="20" t="str">
        <f t="shared" si="235"/>
        <v/>
      </c>
      <c r="C5032" s="20" t="str">
        <f t="shared" si="236"/>
        <v/>
      </c>
    </row>
    <row r="5033" spans="1:3" x14ac:dyDescent="0.25">
      <c r="A5033" s="20" t="str">
        <f t="shared" si="234"/>
        <v/>
      </c>
      <c r="B5033" s="20" t="str">
        <f t="shared" si="235"/>
        <v/>
      </c>
      <c r="C5033" s="20" t="str">
        <f t="shared" si="236"/>
        <v/>
      </c>
    </row>
    <row r="5034" spans="1:3" x14ac:dyDescent="0.25">
      <c r="A5034" s="20" t="str">
        <f t="shared" si="234"/>
        <v/>
      </c>
      <c r="B5034" s="20" t="str">
        <f t="shared" si="235"/>
        <v/>
      </c>
      <c r="C5034" s="20" t="str">
        <f t="shared" si="236"/>
        <v/>
      </c>
    </row>
    <row r="5035" spans="1:3" x14ac:dyDescent="0.25">
      <c r="A5035" s="20" t="str">
        <f t="shared" si="234"/>
        <v/>
      </c>
      <c r="B5035" s="20" t="str">
        <f t="shared" si="235"/>
        <v/>
      </c>
      <c r="C5035" s="20" t="str">
        <f t="shared" si="236"/>
        <v/>
      </c>
    </row>
    <row r="5036" spans="1:3" x14ac:dyDescent="0.25">
      <c r="A5036" s="20" t="str">
        <f t="shared" si="234"/>
        <v/>
      </c>
      <c r="B5036" s="20" t="str">
        <f t="shared" si="235"/>
        <v/>
      </c>
      <c r="C5036" s="20" t="str">
        <f t="shared" si="236"/>
        <v/>
      </c>
    </row>
    <row r="5037" spans="1:3" x14ac:dyDescent="0.25">
      <c r="A5037" s="20" t="str">
        <f t="shared" si="234"/>
        <v/>
      </c>
      <c r="B5037" s="20" t="str">
        <f t="shared" si="235"/>
        <v/>
      </c>
      <c r="C5037" s="20" t="str">
        <f t="shared" si="236"/>
        <v/>
      </c>
    </row>
    <row r="5038" spans="1:3" x14ac:dyDescent="0.25">
      <c r="A5038" s="20" t="str">
        <f t="shared" si="234"/>
        <v/>
      </c>
      <c r="B5038" s="20" t="str">
        <f t="shared" si="235"/>
        <v/>
      </c>
      <c r="C5038" s="20" t="str">
        <f t="shared" si="236"/>
        <v/>
      </c>
    </row>
    <row r="5039" spans="1:3" x14ac:dyDescent="0.25">
      <c r="A5039" s="20" t="str">
        <f t="shared" si="234"/>
        <v/>
      </c>
      <c r="B5039" s="20" t="str">
        <f t="shared" si="235"/>
        <v/>
      </c>
      <c r="C5039" s="20" t="str">
        <f t="shared" si="236"/>
        <v/>
      </c>
    </row>
    <row r="5040" spans="1:3" x14ac:dyDescent="0.25">
      <c r="A5040" s="20" t="str">
        <f t="shared" si="234"/>
        <v/>
      </c>
      <c r="B5040" s="20" t="str">
        <f t="shared" si="235"/>
        <v/>
      </c>
      <c r="C5040" s="20" t="str">
        <f t="shared" si="236"/>
        <v/>
      </c>
    </row>
    <row r="5041" spans="1:3" x14ac:dyDescent="0.25">
      <c r="A5041" s="20" t="str">
        <f t="shared" si="234"/>
        <v/>
      </c>
      <c r="B5041" s="20" t="str">
        <f t="shared" si="235"/>
        <v/>
      </c>
      <c r="C5041" s="20" t="str">
        <f t="shared" si="236"/>
        <v/>
      </c>
    </row>
    <row r="5042" spans="1:3" x14ac:dyDescent="0.25">
      <c r="A5042" s="20" t="str">
        <f t="shared" si="234"/>
        <v/>
      </c>
      <c r="B5042" s="20" t="str">
        <f t="shared" si="235"/>
        <v/>
      </c>
      <c r="C5042" s="20" t="str">
        <f t="shared" si="236"/>
        <v/>
      </c>
    </row>
    <row r="5043" spans="1:3" x14ac:dyDescent="0.25">
      <c r="A5043" s="20" t="str">
        <f t="shared" si="234"/>
        <v/>
      </c>
      <c r="B5043" s="20" t="str">
        <f t="shared" si="235"/>
        <v/>
      </c>
      <c r="C5043" s="20" t="str">
        <f t="shared" si="236"/>
        <v/>
      </c>
    </row>
    <row r="5044" spans="1:3" x14ac:dyDescent="0.25">
      <c r="A5044" s="20" t="str">
        <f t="shared" si="234"/>
        <v/>
      </c>
      <c r="B5044" s="20" t="str">
        <f t="shared" si="235"/>
        <v/>
      </c>
      <c r="C5044" s="20" t="str">
        <f t="shared" si="236"/>
        <v/>
      </c>
    </row>
    <row r="5045" spans="1:3" x14ac:dyDescent="0.25">
      <c r="A5045" s="20" t="str">
        <f t="shared" si="234"/>
        <v/>
      </c>
      <c r="B5045" s="20" t="str">
        <f t="shared" si="235"/>
        <v/>
      </c>
      <c r="C5045" s="20" t="str">
        <f t="shared" si="236"/>
        <v/>
      </c>
    </row>
    <row r="5046" spans="1:3" x14ac:dyDescent="0.25">
      <c r="A5046" s="20" t="str">
        <f t="shared" si="234"/>
        <v/>
      </c>
      <c r="B5046" s="20" t="str">
        <f t="shared" si="235"/>
        <v/>
      </c>
      <c r="C5046" s="20" t="str">
        <f t="shared" si="236"/>
        <v/>
      </c>
    </row>
    <row r="5047" spans="1:3" x14ac:dyDescent="0.25">
      <c r="A5047" s="20" t="str">
        <f t="shared" si="234"/>
        <v/>
      </c>
      <c r="B5047" s="20" t="str">
        <f t="shared" si="235"/>
        <v/>
      </c>
      <c r="C5047" s="20" t="str">
        <f t="shared" si="236"/>
        <v/>
      </c>
    </row>
    <row r="5048" spans="1:3" x14ac:dyDescent="0.25">
      <c r="A5048" s="20" t="str">
        <f t="shared" si="234"/>
        <v/>
      </c>
      <c r="B5048" s="20" t="str">
        <f t="shared" si="235"/>
        <v/>
      </c>
      <c r="C5048" s="20" t="str">
        <f t="shared" si="236"/>
        <v/>
      </c>
    </row>
    <row r="5049" spans="1:3" x14ac:dyDescent="0.25">
      <c r="A5049" s="20" t="str">
        <f t="shared" si="234"/>
        <v/>
      </c>
      <c r="B5049" s="20" t="str">
        <f t="shared" si="235"/>
        <v/>
      </c>
      <c r="C5049" s="20" t="str">
        <f t="shared" si="236"/>
        <v/>
      </c>
    </row>
    <row r="5050" spans="1:3" x14ac:dyDescent="0.25">
      <c r="A5050" s="20" t="str">
        <f t="shared" si="234"/>
        <v/>
      </c>
      <c r="B5050" s="20" t="str">
        <f t="shared" si="235"/>
        <v/>
      </c>
      <c r="C5050" s="20" t="str">
        <f t="shared" si="236"/>
        <v/>
      </c>
    </row>
    <row r="5051" spans="1:3" x14ac:dyDescent="0.25">
      <c r="A5051" s="20" t="str">
        <f t="shared" si="234"/>
        <v/>
      </c>
      <c r="B5051" s="20" t="str">
        <f t="shared" si="235"/>
        <v/>
      </c>
      <c r="C5051" s="20" t="str">
        <f t="shared" si="236"/>
        <v/>
      </c>
    </row>
    <row r="5052" spans="1:3" x14ac:dyDescent="0.25">
      <c r="A5052" s="20" t="str">
        <f t="shared" si="234"/>
        <v/>
      </c>
      <c r="B5052" s="20" t="str">
        <f t="shared" si="235"/>
        <v/>
      </c>
      <c r="C5052" s="20" t="str">
        <f t="shared" si="236"/>
        <v/>
      </c>
    </row>
    <row r="5053" spans="1:3" x14ac:dyDescent="0.25">
      <c r="A5053" s="20" t="str">
        <f t="shared" si="234"/>
        <v/>
      </c>
      <c r="B5053" s="20" t="str">
        <f t="shared" si="235"/>
        <v/>
      </c>
      <c r="C5053" s="20" t="str">
        <f t="shared" si="236"/>
        <v/>
      </c>
    </row>
    <row r="5054" spans="1:3" x14ac:dyDescent="0.25">
      <c r="A5054" s="20" t="str">
        <f t="shared" si="234"/>
        <v/>
      </c>
      <c r="B5054" s="20" t="str">
        <f t="shared" si="235"/>
        <v/>
      </c>
      <c r="C5054" s="20" t="str">
        <f t="shared" si="236"/>
        <v/>
      </c>
    </row>
    <row r="5055" spans="1:3" x14ac:dyDescent="0.25">
      <c r="A5055" s="20" t="str">
        <f t="shared" si="234"/>
        <v/>
      </c>
      <c r="B5055" s="20" t="str">
        <f t="shared" si="235"/>
        <v/>
      </c>
      <c r="C5055" s="20" t="str">
        <f t="shared" si="236"/>
        <v/>
      </c>
    </row>
    <row r="5056" spans="1:3" x14ac:dyDescent="0.25">
      <c r="A5056" s="20" t="str">
        <f t="shared" si="234"/>
        <v/>
      </c>
      <c r="B5056" s="20" t="str">
        <f t="shared" si="235"/>
        <v/>
      </c>
      <c r="C5056" s="20" t="str">
        <f t="shared" si="236"/>
        <v/>
      </c>
    </row>
    <row r="5057" spans="1:3" x14ac:dyDescent="0.25">
      <c r="A5057" s="20" t="str">
        <f t="shared" si="234"/>
        <v/>
      </c>
      <c r="B5057" s="20" t="str">
        <f t="shared" si="235"/>
        <v/>
      </c>
      <c r="C5057" s="20" t="str">
        <f t="shared" si="236"/>
        <v/>
      </c>
    </row>
    <row r="5058" spans="1:3" x14ac:dyDescent="0.25">
      <c r="A5058" s="20" t="str">
        <f t="shared" ref="A5058:A5121" si="237">IF(ROW()-2&lt;steps,ROW()-2,"")</f>
        <v/>
      </c>
      <c r="B5058" s="20" t="str">
        <f t="shared" ref="B5058:B5121" si="238">IF(A5058&lt;steps,_xlfn.CEILING.MATH((A5058+1)/j,1),"")</f>
        <v/>
      </c>
      <c r="C5058" s="20" t="str">
        <f t="shared" ref="C5058:C5121" si="239">IF(A5058&lt;steps,MOD(A5058,j)+1,"")</f>
        <v/>
      </c>
    </row>
    <row r="5059" spans="1:3" x14ac:dyDescent="0.25">
      <c r="A5059" s="20" t="str">
        <f t="shared" si="237"/>
        <v/>
      </c>
      <c r="B5059" s="20" t="str">
        <f t="shared" si="238"/>
        <v/>
      </c>
      <c r="C5059" s="20" t="str">
        <f t="shared" si="239"/>
        <v/>
      </c>
    </row>
    <row r="5060" spans="1:3" x14ac:dyDescent="0.25">
      <c r="A5060" s="20" t="str">
        <f t="shared" si="237"/>
        <v/>
      </c>
      <c r="B5060" s="20" t="str">
        <f t="shared" si="238"/>
        <v/>
      </c>
      <c r="C5060" s="20" t="str">
        <f t="shared" si="239"/>
        <v/>
      </c>
    </row>
    <row r="5061" spans="1:3" x14ac:dyDescent="0.25">
      <c r="A5061" s="20" t="str">
        <f t="shared" si="237"/>
        <v/>
      </c>
      <c r="B5061" s="20" t="str">
        <f t="shared" si="238"/>
        <v/>
      </c>
      <c r="C5061" s="20" t="str">
        <f t="shared" si="239"/>
        <v/>
      </c>
    </row>
    <row r="5062" spans="1:3" x14ac:dyDescent="0.25">
      <c r="A5062" s="20" t="str">
        <f t="shared" si="237"/>
        <v/>
      </c>
      <c r="B5062" s="20" t="str">
        <f t="shared" si="238"/>
        <v/>
      </c>
      <c r="C5062" s="20" t="str">
        <f t="shared" si="239"/>
        <v/>
      </c>
    </row>
    <row r="5063" spans="1:3" x14ac:dyDescent="0.25">
      <c r="A5063" s="20" t="str">
        <f t="shared" si="237"/>
        <v/>
      </c>
      <c r="B5063" s="20" t="str">
        <f t="shared" si="238"/>
        <v/>
      </c>
      <c r="C5063" s="20" t="str">
        <f t="shared" si="239"/>
        <v/>
      </c>
    </row>
    <row r="5064" spans="1:3" x14ac:dyDescent="0.25">
      <c r="A5064" s="20" t="str">
        <f t="shared" si="237"/>
        <v/>
      </c>
      <c r="B5064" s="20" t="str">
        <f t="shared" si="238"/>
        <v/>
      </c>
      <c r="C5064" s="20" t="str">
        <f t="shared" si="239"/>
        <v/>
      </c>
    </row>
    <row r="5065" spans="1:3" x14ac:dyDescent="0.25">
      <c r="A5065" s="20" t="str">
        <f t="shared" si="237"/>
        <v/>
      </c>
      <c r="B5065" s="20" t="str">
        <f t="shared" si="238"/>
        <v/>
      </c>
      <c r="C5065" s="20" t="str">
        <f t="shared" si="239"/>
        <v/>
      </c>
    </row>
    <row r="5066" spans="1:3" x14ac:dyDescent="0.25">
      <c r="A5066" s="20" t="str">
        <f t="shared" si="237"/>
        <v/>
      </c>
      <c r="B5066" s="20" t="str">
        <f t="shared" si="238"/>
        <v/>
      </c>
      <c r="C5066" s="20" t="str">
        <f t="shared" si="239"/>
        <v/>
      </c>
    </row>
    <row r="5067" spans="1:3" x14ac:dyDescent="0.25">
      <c r="A5067" s="20" t="str">
        <f t="shared" si="237"/>
        <v/>
      </c>
      <c r="B5067" s="20" t="str">
        <f t="shared" si="238"/>
        <v/>
      </c>
      <c r="C5067" s="20" t="str">
        <f t="shared" si="239"/>
        <v/>
      </c>
    </row>
    <row r="5068" spans="1:3" x14ac:dyDescent="0.25">
      <c r="A5068" s="20" t="str">
        <f t="shared" si="237"/>
        <v/>
      </c>
      <c r="B5068" s="20" t="str">
        <f t="shared" si="238"/>
        <v/>
      </c>
      <c r="C5068" s="20" t="str">
        <f t="shared" si="239"/>
        <v/>
      </c>
    </row>
    <row r="5069" spans="1:3" x14ac:dyDescent="0.25">
      <c r="A5069" s="20" t="str">
        <f t="shared" si="237"/>
        <v/>
      </c>
      <c r="B5069" s="20" t="str">
        <f t="shared" si="238"/>
        <v/>
      </c>
      <c r="C5069" s="20" t="str">
        <f t="shared" si="239"/>
        <v/>
      </c>
    </row>
    <row r="5070" spans="1:3" x14ac:dyDescent="0.25">
      <c r="A5070" s="20" t="str">
        <f t="shared" si="237"/>
        <v/>
      </c>
      <c r="B5070" s="20" t="str">
        <f t="shared" si="238"/>
        <v/>
      </c>
      <c r="C5070" s="20" t="str">
        <f t="shared" si="239"/>
        <v/>
      </c>
    </row>
    <row r="5071" spans="1:3" x14ac:dyDescent="0.25">
      <c r="A5071" s="20" t="str">
        <f t="shared" si="237"/>
        <v/>
      </c>
      <c r="B5071" s="20" t="str">
        <f t="shared" si="238"/>
        <v/>
      </c>
      <c r="C5071" s="20" t="str">
        <f t="shared" si="239"/>
        <v/>
      </c>
    </row>
    <row r="5072" spans="1:3" x14ac:dyDescent="0.25">
      <c r="A5072" s="20" t="str">
        <f t="shared" si="237"/>
        <v/>
      </c>
      <c r="B5072" s="20" t="str">
        <f t="shared" si="238"/>
        <v/>
      </c>
      <c r="C5072" s="20" t="str">
        <f t="shared" si="239"/>
        <v/>
      </c>
    </row>
    <row r="5073" spans="1:3" x14ac:dyDescent="0.25">
      <c r="A5073" s="20" t="str">
        <f t="shared" si="237"/>
        <v/>
      </c>
      <c r="B5073" s="20" t="str">
        <f t="shared" si="238"/>
        <v/>
      </c>
      <c r="C5073" s="20" t="str">
        <f t="shared" si="239"/>
        <v/>
      </c>
    </row>
    <row r="5074" spans="1:3" x14ac:dyDescent="0.25">
      <c r="A5074" s="20" t="str">
        <f t="shared" si="237"/>
        <v/>
      </c>
      <c r="B5074" s="20" t="str">
        <f t="shared" si="238"/>
        <v/>
      </c>
      <c r="C5074" s="20" t="str">
        <f t="shared" si="239"/>
        <v/>
      </c>
    </row>
    <row r="5075" spans="1:3" x14ac:dyDescent="0.25">
      <c r="A5075" s="20" t="str">
        <f t="shared" si="237"/>
        <v/>
      </c>
      <c r="B5075" s="20" t="str">
        <f t="shared" si="238"/>
        <v/>
      </c>
      <c r="C5075" s="20" t="str">
        <f t="shared" si="239"/>
        <v/>
      </c>
    </row>
    <row r="5076" spans="1:3" x14ac:dyDescent="0.25">
      <c r="A5076" s="20" t="str">
        <f t="shared" si="237"/>
        <v/>
      </c>
      <c r="B5076" s="20" t="str">
        <f t="shared" si="238"/>
        <v/>
      </c>
      <c r="C5076" s="20" t="str">
        <f t="shared" si="239"/>
        <v/>
      </c>
    </row>
    <row r="5077" spans="1:3" x14ac:dyDescent="0.25">
      <c r="A5077" s="20" t="str">
        <f t="shared" si="237"/>
        <v/>
      </c>
      <c r="B5077" s="20" t="str">
        <f t="shared" si="238"/>
        <v/>
      </c>
      <c r="C5077" s="20" t="str">
        <f t="shared" si="239"/>
        <v/>
      </c>
    </row>
    <row r="5078" spans="1:3" x14ac:dyDescent="0.25">
      <c r="A5078" s="20" t="str">
        <f t="shared" si="237"/>
        <v/>
      </c>
      <c r="B5078" s="20" t="str">
        <f t="shared" si="238"/>
        <v/>
      </c>
      <c r="C5078" s="20" t="str">
        <f t="shared" si="239"/>
        <v/>
      </c>
    </row>
    <row r="5079" spans="1:3" x14ac:dyDescent="0.25">
      <c r="A5079" s="20" t="str">
        <f t="shared" si="237"/>
        <v/>
      </c>
      <c r="B5079" s="20" t="str">
        <f t="shared" si="238"/>
        <v/>
      </c>
      <c r="C5079" s="20" t="str">
        <f t="shared" si="239"/>
        <v/>
      </c>
    </row>
    <row r="5080" spans="1:3" x14ac:dyDescent="0.25">
      <c r="A5080" s="20" t="str">
        <f t="shared" si="237"/>
        <v/>
      </c>
      <c r="B5080" s="20" t="str">
        <f t="shared" si="238"/>
        <v/>
      </c>
      <c r="C5080" s="20" t="str">
        <f t="shared" si="239"/>
        <v/>
      </c>
    </row>
    <row r="5081" spans="1:3" x14ac:dyDescent="0.25">
      <c r="A5081" s="20" t="str">
        <f t="shared" si="237"/>
        <v/>
      </c>
      <c r="B5081" s="20" t="str">
        <f t="shared" si="238"/>
        <v/>
      </c>
      <c r="C5081" s="20" t="str">
        <f t="shared" si="239"/>
        <v/>
      </c>
    </row>
    <row r="5082" spans="1:3" x14ac:dyDescent="0.25">
      <c r="A5082" s="20" t="str">
        <f t="shared" si="237"/>
        <v/>
      </c>
      <c r="B5082" s="20" t="str">
        <f t="shared" si="238"/>
        <v/>
      </c>
      <c r="C5082" s="20" t="str">
        <f t="shared" si="239"/>
        <v/>
      </c>
    </row>
    <row r="5083" spans="1:3" x14ac:dyDescent="0.25">
      <c r="A5083" s="20" t="str">
        <f t="shared" si="237"/>
        <v/>
      </c>
      <c r="B5083" s="20" t="str">
        <f t="shared" si="238"/>
        <v/>
      </c>
      <c r="C5083" s="20" t="str">
        <f t="shared" si="239"/>
        <v/>
      </c>
    </row>
    <row r="5084" spans="1:3" x14ac:dyDescent="0.25">
      <c r="A5084" s="20" t="str">
        <f t="shared" si="237"/>
        <v/>
      </c>
      <c r="B5084" s="20" t="str">
        <f t="shared" si="238"/>
        <v/>
      </c>
      <c r="C5084" s="20" t="str">
        <f t="shared" si="239"/>
        <v/>
      </c>
    </row>
    <row r="5085" spans="1:3" x14ac:dyDescent="0.25">
      <c r="A5085" s="20" t="str">
        <f t="shared" si="237"/>
        <v/>
      </c>
      <c r="B5085" s="20" t="str">
        <f t="shared" si="238"/>
        <v/>
      </c>
      <c r="C5085" s="20" t="str">
        <f t="shared" si="239"/>
        <v/>
      </c>
    </row>
    <row r="5086" spans="1:3" x14ac:dyDescent="0.25">
      <c r="A5086" s="20" t="str">
        <f t="shared" si="237"/>
        <v/>
      </c>
      <c r="B5086" s="20" t="str">
        <f t="shared" si="238"/>
        <v/>
      </c>
      <c r="C5086" s="20" t="str">
        <f t="shared" si="239"/>
        <v/>
      </c>
    </row>
    <row r="5087" spans="1:3" x14ac:dyDescent="0.25">
      <c r="A5087" s="20" t="str">
        <f t="shared" si="237"/>
        <v/>
      </c>
      <c r="B5087" s="20" t="str">
        <f t="shared" si="238"/>
        <v/>
      </c>
      <c r="C5087" s="20" t="str">
        <f t="shared" si="239"/>
        <v/>
      </c>
    </row>
    <row r="5088" spans="1:3" x14ac:dyDescent="0.25">
      <c r="A5088" s="20" t="str">
        <f t="shared" si="237"/>
        <v/>
      </c>
      <c r="B5088" s="20" t="str">
        <f t="shared" si="238"/>
        <v/>
      </c>
      <c r="C5088" s="20" t="str">
        <f t="shared" si="239"/>
        <v/>
      </c>
    </row>
    <row r="5089" spans="1:3" x14ac:dyDescent="0.25">
      <c r="A5089" s="20" t="str">
        <f t="shared" si="237"/>
        <v/>
      </c>
      <c r="B5089" s="20" t="str">
        <f t="shared" si="238"/>
        <v/>
      </c>
      <c r="C5089" s="20" t="str">
        <f t="shared" si="239"/>
        <v/>
      </c>
    </row>
    <row r="5090" spans="1:3" x14ac:dyDescent="0.25">
      <c r="A5090" s="20" t="str">
        <f t="shared" si="237"/>
        <v/>
      </c>
      <c r="B5090" s="20" t="str">
        <f t="shared" si="238"/>
        <v/>
      </c>
      <c r="C5090" s="20" t="str">
        <f t="shared" si="239"/>
        <v/>
      </c>
    </row>
    <row r="5091" spans="1:3" x14ac:dyDescent="0.25">
      <c r="A5091" s="20" t="str">
        <f t="shared" si="237"/>
        <v/>
      </c>
      <c r="B5091" s="20" t="str">
        <f t="shared" si="238"/>
        <v/>
      </c>
      <c r="C5091" s="20" t="str">
        <f t="shared" si="239"/>
        <v/>
      </c>
    </row>
    <row r="5092" spans="1:3" x14ac:dyDescent="0.25">
      <c r="A5092" s="20" t="str">
        <f t="shared" si="237"/>
        <v/>
      </c>
      <c r="B5092" s="20" t="str">
        <f t="shared" si="238"/>
        <v/>
      </c>
      <c r="C5092" s="20" t="str">
        <f t="shared" si="239"/>
        <v/>
      </c>
    </row>
    <row r="5093" spans="1:3" x14ac:dyDescent="0.25">
      <c r="A5093" s="20" t="str">
        <f t="shared" si="237"/>
        <v/>
      </c>
      <c r="B5093" s="20" t="str">
        <f t="shared" si="238"/>
        <v/>
      </c>
      <c r="C5093" s="20" t="str">
        <f t="shared" si="239"/>
        <v/>
      </c>
    </row>
    <row r="5094" spans="1:3" x14ac:dyDescent="0.25">
      <c r="A5094" s="20" t="str">
        <f t="shared" si="237"/>
        <v/>
      </c>
      <c r="B5094" s="20" t="str">
        <f t="shared" si="238"/>
        <v/>
      </c>
      <c r="C5094" s="20" t="str">
        <f t="shared" si="239"/>
        <v/>
      </c>
    </row>
    <row r="5095" spans="1:3" x14ac:dyDescent="0.25">
      <c r="A5095" s="20" t="str">
        <f t="shared" si="237"/>
        <v/>
      </c>
      <c r="B5095" s="20" t="str">
        <f t="shared" si="238"/>
        <v/>
      </c>
      <c r="C5095" s="20" t="str">
        <f t="shared" si="239"/>
        <v/>
      </c>
    </row>
    <row r="5096" spans="1:3" x14ac:dyDescent="0.25">
      <c r="A5096" s="20" t="str">
        <f t="shared" si="237"/>
        <v/>
      </c>
      <c r="B5096" s="20" t="str">
        <f t="shared" si="238"/>
        <v/>
      </c>
      <c r="C5096" s="20" t="str">
        <f t="shared" si="239"/>
        <v/>
      </c>
    </row>
    <row r="5097" spans="1:3" x14ac:dyDescent="0.25">
      <c r="A5097" s="20" t="str">
        <f t="shared" si="237"/>
        <v/>
      </c>
      <c r="B5097" s="20" t="str">
        <f t="shared" si="238"/>
        <v/>
      </c>
      <c r="C5097" s="20" t="str">
        <f t="shared" si="239"/>
        <v/>
      </c>
    </row>
    <row r="5098" spans="1:3" x14ac:dyDescent="0.25">
      <c r="A5098" s="20" t="str">
        <f t="shared" si="237"/>
        <v/>
      </c>
      <c r="B5098" s="20" t="str">
        <f t="shared" si="238"/>
        <v/>
      </c>
      <c r="C5098" s="20" t="str">
        <f t="shared" si="239"/>
        <v/>
      </c>
    </row>
    <row r="5099" spans="1:3" x14ac:dyDescent="0.25">
      <c r="A5099" s="20" t="str">
        <f t="shared" si="237"/>
        <v/>
      </c>
      <c r="B5099" s="20" t="str">
        <f t="shared" si="238"/>
        <v/>
      </c>
      <c r="C5099" s="20" t="str">
        <f t="shared" si="239"/>
        <v/>
      </c>
    </row>
    <row r="5100" spans="1:3" x14ac:dyDescent="0.25">
      <c r="A5100" s="20" t="str">
        <f t="shared" si="237"/>
        <v/>
      </c>
      <c r="B5100" s="20" t="str">
        <f t="shared" si="238"/>
        <v/>
      </c>
      <c r="C5100" s="20" t="str">
        <f t="shared" si="239"/>
        <v/>
      </c>
    </row>
    <row r="5101" spans="1:3" x14ac:dyDescent="0.25">
      <c r="A5101" s="20" t="str">
        <f t="shared" si="237"/>
        <v/>
      </c>
      <c r="B5101" s="20" t="str">
        <f t="shared" si="238"/>
        <v/>
      </c>
      <c r="C5101" s="20" t="str">
        <f t="shared" si="239"/>
        <v/>
      </c>
    </row>
    <row r="5102" spans="1:3" x14ac:dyDescent="0.25">
      <c r="A5102" s="20" t="str">
        <f t="shared" si="237"/>
        <v/>
      </c>
      <c r="B5102" s="20" t="str">
        <f t="shared" si="238"/>
        <v/>
      </c>
      <c r="C5102" s="20" t="str">
        <f t="shared" si="239"/>
        <v/>
      </c>
    </row>
    <row r="5103" spans="1:3" x14ac:dyDescent="0.25">
      <c r="A5103" s="20" t="str">
        <f t="shared" si="237"/>
        <v/>
      </c>
      <c r="B5103" s="20" t="str">
        <f t="shared" si="238"/>
        <v/>
      </c>
      <c r="C5103" s="20" t="str">
        <f t="shared" si="239"/>
        <v/>
      </c>
    </row>
    <row r="5104" spans="1:3" x14ac:dyDescent="0.25">
      <c r="A5104" s="20" t="str">
        <f t="shared" si="237"/>
        <v/>
      </c>
      <c r="B5104" s="20" t="str">
        <f t="shared" si="238"/>
        <v/>
      </c>
      <c r="C5104" s="20" t="str">
        <f t="shared" si="239"/>
        <v/>
      </c>
    </row>
    <row r="5105" spans="1:3" x14ac:dyDescent="0.25">
      <c r="A5105" s="20" t="str">
        <f t="shared" si="237"/>
        <v/>
      </c>
      <c r="B5105" s="20" t="str">
        <f t="shared" si="238"/>
        <v/>
      </c>
      <c r="C5105" s="20" t="str">
        <f t="shared" si="239"/>
        <v/>
      </c>
    </row>
    <row r="5106" spans="1:3" x14ac:dyDescent="0.25">
      <c r="A5106" s="20" t="str">
        <f t="shared" si="237"/>
        <v/>
      </c>
      <c r="B5106" s="20" t="str">
        <f t="shared" si="238"/>
        <v/>
      </c>
      <c r="C5106" s="20" t="str">
        <f t="shared" si="239"/>
        <v/>
      </c>
    </row>
    <row r="5107" spans="1:3" x14ac:dyDescent="0.25">
      <c r="A5107" s="20" t="str">
        <f t="shared" si="237"/>
        <v/>
      </c>
      <c r="B5107" s="20" t="str">
        <f t="shared" si="238"/>
        <v/>
      </c>
      <c r="C5107" s="20" t="str">
        <f t="shared" si="239"/>
        <v/>
      </c>
    </row>
    <row r="5108" spans="1:3" x14ac:dyDescent="0.25">
      <c r="A5108" s="20" t="str">
        <f t="shared" si="237"/>
        <v/>
      </c>
      <c r="B5108" s="20" t="str">
        <f t="shared" si="238"/>
        <v/>
      </c>
      <c r="C5108" s="20" t="str">
        <f t="shared" si="239"/>
        <v/>
      </c>
    </row>
    <row r="5109" spans="1:3" x14ac:dyDescent="0.25">
      <c r="A5109" s="20" t="str">
        <f t="shared" si="237"/>
        <v/>
      </c>
      <c r="B5109" s="20" t="str">
        <f t="shared" si="238"/>
        <v/>
      </c>
      <c r="C5109" s="20" t="str">
        <f t="shared" si="239"/>
        <v/>
      </c>
    </row>
    <row r="5110" spans="1:3" x14ac:dyDescent="0.25">
      <c r="A5110" s="20" t="str">
        <f t="shared" si="237"/>
        <v/>
      </c>
      <c r="B5110" s="20" t="str">
        <f t="shared" si="238"/>
        <v/>
      </c>
      <c r="C5110" s="20" t="str">
        <f t="shared" si="239"/>
        <v/>
      </c>
    </row>
    <row r="5111" spans="1:3" x14ac:dyDescent="0.25">
      <c r="A5111" s="20" t="str">
        <f t="shared" si="237"/>
        <v/>
      </c>
      <c r="B5111" s="20" t="str">
        <f t="shared" si="238"/>
        <v/>
      </c>
      <c r="C5111" s="20" t="str">
        <f t="shared" si="239"/>
        <v/>
      </c>
    </row>
    <row r="5112" spans="1:3" x14ac:dyDescent="0.25">
      <c r="A5112" s="20" t="str">
        <f t="shared" si="237"/>
        <v/>
      </c>
      <c r="B5112" s="20" t="str">
        <f t="shared" si="238"/>
        <v/>
      </c>
      <c r="C5112" s="20" t="str">
        <f t="shared" si="239"/>
        <v/>
      </c>
    </row>
    <row r="5113" spans="1:3" x14ac:dyDescent="0.25">
      <c r="A5113" s="20" t="str">
        <f t="shared" si="237"/>
        <v/>
      </c>
      <c r="B5113" s="20" t="str">
        <f t="shared" si="238"/>
        <v/>
      </c>
      <c r="C5113" s="20" t="str">
        <f t="shared" si="239"/>
        <v/>
      </c>
    </row>
    <row r="5114" spans="1:3" x14ac:dyDescent="0.25">
      <c r="A5114" s="20" t="str">
        <f t="shared" si="237"/>
        <v/>
      </c>
      <c r="B5114" s="20" t="str">
        <f t="shared" si="238"/>
        <v/>
      </c>
      <c r="C5114" s="20" t="str">
        <f t="shared" si="239"/>
        <v/>
      </c>
    </row>
    <row r="5115" spans="1:3" x14ac:dyDescent="0.25">
      <c r="A5115" s="20" t="str">
        <f t="shared" si="237"/>
        <v/>
      </c>
      <c r="B5115" s="20" t="str">
        <f t="shared" si="238"/>
        <v/>
      </c>
      <c r="C5115" s="20" t="str">
        <f t="shared" si="239"/>
        <v/>
      </c>
    </row>
    <row r="5116" spans="1:3" x14ac:dyDescent="0.25">
      <c r="A5116" s="20" t="str">
        <f t="shared" si="237"/>
        <v/>
      </c>
      <c r="B5116" s="20" t="str">
        <f t="shared" si="238"/>
        <v/>
      </c>
      <c r="C5116" s="20" t="str">
        <f t="shared" si="239"/>
        <v/>
      </c>
    </row>
    <row r="5117" spans="1:3" x14ac:dyDescent="0.25">
      <c r="A5117" s="20" t="str">
        <f t="shared" si="237"/>
        <v/>
      </c>
      <c r="B5117" s="20" t="str">
        <f t="shared" si="238"/>
        <v/>
      </c>
      <c r="C5117" s="20" t="str">
        <f t="shared" si="239"/>
        <v/>
      </c>
    </row>
    <row r="5118" spans="1:3" x14ac:dyDescent="0.25">
      <c r="A5118" s="20" t="str">
        <f t="shared" si="237"/>
        <v/>
      </c>
      <c r="B5118" s="20" t="str">
        <f t="shared" si="238"/>
        <v/>
      </c>
      <c r="C5118" s="20" t="str">
        <f t="shared" si="239"/>
        <v/>
      </c>
    </row>
    <row r="5119" spans="1:3" x14ac:dyDescent="0.25">
      <c r="A5119" s="20" t="str">
        <f t="shared" si="237"/>
        <v/>
      </c>
      <c r="B5119" s="20" t="str">
        <f t="shared" si="238"/>
        <v/>
      </c>
      <c r="C5119" s="20" t="str">
        <f t="shared" si="239"/>
        <v/>
      </c>
    </row>
    <row r="5120" spans="1:3" x14ac:dyDescent="0.25">
      <c r="A5120" s="20" t="str">
        <f t="shared" si="237"/>
        <v/>
      </c>
      <c r="B5120" s="20" t="str">
        <f t="shared" si="238"/>
        <v/>
      </c>
      <c r="C5120" s="20" t="str">
        <f t="shared" si="239"/>
        <v/>
      </c>
    </row>
    <row r="5121" spans="1:3" x14ac:dyDescent="0.25">
      <c r="A5121" s="20" t="str">
        <f t="shared" si="237"/>
        <v/>
      </c>
      <c r="B5121" s="20" t="str">
        <f t="shared" si="238"/>
        <v/>
      </c>
      <c r="C5121" s="20" t="str">
        <f t="shared" si="239"/>
        <v/>
      </c>
    </row>
    <row r="5122" spans="1:3" x14ac:dyDescent="0.25">
      <c r="A5122" s="20" t="str">
        <f t="shared" ref="A5122:A5185" si="240">IF(ROW()-2&lt;steps,ROW()-2,"")</f>
        <v/>
      </c>
      <c r="B5122" s="20" t="str">
        <f t="shared" ref="B5122:B5185" si="241">IF(A5122&lt;steps,_xlfn.CEILING.MATH((A5122+1)/j,1),"")</f>
        <v/>
      </c>
      <c r="C5122" s="20" t="str">
        <f t="shared" ref="C5122:C5185" si="242">IF(A5122&lt;steps,MOD(A5122,j)+1,"")</f>
        <v/>
      </c>
    </row>
    <row r="5123" spans="1:3" x14ac:dyDescent="0.25">
      <c r="A5123" s="20" t="str">
        <f t="shared" si="240"/>
        <v/>
      </c>
      <c r="B5123" s="20" t="str">
        <f t="shared" si="241"/>
        <v/>
      </c>
      <c r="C5123" s="20" t="str">
        <f t="shared" si="242"/>
        <v/>
      </c>
    </row>
    <row r="5124" spans="1:3" x14ac:dyDescent="0.25">
      <c r="A5124" s="20" t="str">
        <f t="shared" si="240"/>
        <v/>
      </c>
      <c r="B5124" s="20" t="str">
        <f t="shared" si="241"/>
        <v/>
      </c>
      <c r="C5124" s="20" t="str">
        <f t="shared" si="242"/>
        <v/>
      </c>
    </row>
    <row r="5125" spans="1:3" x14ac:dyDescent="0.25">
      <c r="A5125" s="20" t="str">
        <f t="shared" si="240"/>
        <v/>
      </c>
      <c r="B5125" s="20" t="str">
        <f t="shared" si="241"/>
        <v/>
      </c>
      <c r="C5125" s="20" t="str">
        <f t="shared" si="242"/>
        <v/>
      </c>
    </row>
    <row r="5126" spans="1:3" x14ac:dyDescent="0.25">
      <c r="A5126" s="20" t="str">
        <f t="shared" si="240"/>
        <v/>
      </c>
      <c r="B5126" s="20" t="str">
        <f t="shared" si="241"/>
        <v/>
      </c>
      <c r="C5126" s="20" t="str">
        <f t="shared" si="242"/>
        <v/>
      </c>
    </row>
    <row r="5127" spans="1:3" x14ac:dyDescent="0.25">
      <c r="A5127" s="20" t="str">
        <f t="shared" si="240"/>
        <v/>
      </c>
      <c r="B5127" s="20" t="str">
        <f t="shared" si="241"/>
        <v/>
      </c>
      <c r="C5127" s="20" t="str">
        <f t="shared" si="242"/>
        <v/>
      </c>
    </row>
    <row r="5128" spans="1:3" x14ac:dyDescent="0.25">
      <c r="A5128" s="20" t="str">
        <f t="shared" si="240"/>
        <v/>
      </c>
      <c r="B5128" s="20" t="str">
        <f t="shared" si="241"/>
        <v/>
      </c>
      <c r="C5128" s="20" t="str">
        <f t="shared" si="242"/>
        <v/>
      </c>
    </row>
    <row r="5129" spans="1:3" x14ac:dyDescent="0.25">
      <c r="A5129" s="20" t="str">
        <f t="shared" si="240"/>
        <v/>
      </c>
      <c r="B5129" s="20" t="str">
        <f t="shared" si="241"/>
        <v/>
      </c>
      <c r="C5129" s="20" t="str">
        <f t="shared" si="242"/>
        <v/>
      </c>
    </row>
    <row r="5130" spans="1:3" x14ac:dyDescent="0.25">
      <c r="A5130" s="20" t="str">
        <f t="shared" si="240"/>
        <v/>
      </c>
      <c r="B5130" s="20" t="str">
        <f t="shared" si="241"/>
        <v/>
      </c>
      <c r="C5130" s="20" t="str">
        <f t="shared" si="242"/>
        <v/>
      </c>
    </row>
    <row r="5131" spans="1:3" x14ac:dyDescent="0.25">
      <c r="A5131" s="20" t="str">
        <f t="shared" si="240"/>
        <v/>
      </c>
      <c r="B5131" s="20" t="str">
        <f t="shared" si="241"/>
        <v/>
      </c>
      <c r="C5131" s="20" t="str">
        <f t="shared" si="242"/>
        <v/>
      </c>
    </row>
    <row r="5132" spans="1:3" x14ac:dyDescent="0.25">
      <c r="A5132" s="20" t="str">
        <f t="shared" si="240"/>
        <v/>
      </c>
      <c r="B5132" s="20" t="str">
        <f t="shared" si="241"/>
        <v/>
      </c>
      <c r="C5132" s="20" t="str">
        <f t="shared" si="242"/>
        <v/>
      </c>
    </row>
    <row r="5133" spans="1:3" x14ac:dyDescent="0.25">
      <c r="A5133" s="20" t="str">
        <f t="shared" si="240"/>
        <v/>
      </c>
      <c r="B5133" s="20" t="str">
        <f t="shared" si="241"/>
        <v/>
      </c>
      <c r="C5133" s="20" t="str">
        <f t="shared" si="242"/>
        <v/>
      </c>
    </row>
    <row r="5134" spans="1:3" x14ac:dyDescent="0.25">
      <c r="A5134" s="20" t="str">
        <f t="shared" si="240"/>
        <v/>
      </c>
      <c r="B5134" s="20" t="str">
        <f t="shared" si="241"/>
        <v/>
      </c>
      <c r="C5134" s="20" t="str">
        <f t="shared" si="242"/>
        <v/>
      </c>
    </row>
    <row r="5135" spans="1:3" x14ac:dyDescent="0.25">
      <c r="A5135" s="20" t="str">
        <f t="shared" si="240"/>
        <v/>
      </c>
      <c r="B5135" s="20" t="str">
        <f t="shared" si="241"/>
        <v/>
      </c>
      <c r="C5135" s="20" t="str">
        <f t="shared" si="242"/>
        <v/>
      </c>
    </row>
    <row r="5136" spans="1:3" x14ac:dyDescent="0.25">
      <c r="A5136" s="20" t="str">
        <f t="shared" si="240"/>
        <v/>
      </c>
      <c r="B5136" s="20" t="str">
        <f t="shared" si="241"/>
        <v/>
      </c>
      <c r="C5136" s="20" t="str">
        <f t="shared" si="242"/>
        <v/>
      </c>
    </row>
    <row r="5137" spans="1:3" x14ac:dyDescent="0.25">
      <c r="A5137" s="20" t="str">
        <f t="shared" si="240"/>
        <v/>
      </c>
      <c r="B5137" s="20" t="str">
        <f t="shared" si="241"/>
        <v/>
      </c>
      <c r="C5137" s="20" t="str">
        <f t="shared" si="242"/>
        <v/>
      </c>
    </row>
    <row r="5138" spans="1:3" x14ac:dyDescent="0.25">
      <c r="A5138" s="20" t="str">
        <f t="shared" si="240"/>
        <v/>
      </c>
      <c r="B5138" s="20" t="str">
        <f t="shared" si="241"/>
        <v/>
      </c>
      <c r="C5138" s="20" t="str">
        <f t="shared" si="242"/>
        <v/>
      </c>
    </row>
    <row r="5139" spans="1:3" x14ac:dyDescent="0.25">
      <c r="A5139" s="20" t="str">
        <f t="shared" si="240"/>
        <v/>
      </c>
      <c r="B5139" s="20" t="str">
        <f t="shared" si="241"/>
        <v/>
      </c>
      <c r="C5139" s="20" t="str">
        <f t="shared" si="242"/>
        <v/>
      </c>
    </row>
    <row r="5140" spans="1:3" x14ac:dyDescent="0.25">
      <c r="A5140" s="20" t="str">
        <f t="shared" si="240"/>
        <v/>
      </c>
      <c r="B5140" s="20" t="str">
        <f t="shared" si="241"/>
        <v/>
      </c>
      <c r="C5140" s="20" t="str">
        <f t="shared" si="242"/>
        <v/>
      </c>
    </row>
    <row r="5141" spans="1:3" x14ac:dyDescent="0.25">
      <c r="A5141" s="20" t="str">
        <f t="shared" si="240"/>
        <v/>
      </c>
      <c r="B5141" s="20" t="str">
        <f t="shared" si="241"/>
        <v/>
      </c>
      <c r="C5141" s="20" t="str">
        <f t="shared" si="242"/>
        <v/>
      </c>
    </row>
    <row r="5142" spans="1:3" x14ac:dyDescent="0.25">
      <c r="A5142" s="20" t="str">
        <f t="shared" si="240"/>
        <v/>
      </c>
      <c r="B5142" s="20" t="str">
        <f t="shared" si="241"/>
        <v/>
      </c>
      <c r="C5142" s="20" t="str">
        <f t="shared" si="242"/>
        <v/>
      </c>
    </row>
    <row r="5143" spans="1:3" x14ac:dyDescent="0.25">
      <c r="A5143" s="20" t="str">
        <f t="shared" si="240"/>
        <v/>
      </c>
      <c r="B5143" s="20" t="str">
        <f t="shared" si="241"/>
        <v/>
      </c>
      <c r="C5143" s="20" t="str">
        <f t="shared" si="242"/>
        <v/>
      </c>
    </row>
    <row r="5144" spans="1:3" x14ac:dyDescent="0.25">
      <c r="A5144" s="20" t="str">
        <f t="shared" si="240"/>
        <v/>
      </c>
      <c r="B5144" s="20" t="str">
        <f t="shared" si="241"/>
        <v/>
      </c>
      <c r="C5144" s="20" t="str">
        <f t="shared" si="242"/>
        <v/>
      </c>
    </row>
    <row r="5145" spans="1:3" x14ac:dyDescent="0.25">
      <c r="A5145" s="20" t="str">
        <f t="shared" si="240"/>
        <v/>
      </c>
      <c r="B5145" s="20" t="str">
        <f t="shared" si="241"/>
        <v/>
      </c>
      <c r="C5145" s="20" t="str">
        <f t="shared" si="242"/>
        <v/>
      </c>
    </row>
    <row r="5146" spans="1:3" x14ac:dyDescent="0.25">
      <c r="A5146" s="20" t="str">
        <f t="shared" si="240"/>
        <v/>
      </c>
      <c r="B5146" s="20" t="str">
        <f t="shared" si="241"/>
        <v/>
      </c>
      <c r="C5146" s="20" t="str">
        <f t="shared" si="242"/>
        <v/>
      </c>
    </row>
    <row r="5147" spans="1:3" x14ac:dyDescent="0.25">
      <c r="A5147" s="20" t="str">
        <f t="shared" si="240"/>
        <v/>
      </c>
      <c r="B5147" s="20" t="str">
        <f t="shared" si="241"/>
        <v/>
      </c>
      <c r="C5147" s="20" t="str">
        <f t="shared" si="242"/>
        <v/>
      </c>
    </row>
    <row r="5148" spans="1:3" x14ac:dyDescent="0.25">
      <c r="A5148" s="20" t="str">
        <f t="shared" si="240"/>
        <v/>
      </c>
      <c r="B5148" s="20" t="str">
        <f t="shared" si="241"/>
        <v/>
      </c>
      <c r="C5148" s="20" t="str">
        <f t="shared" si="242"/>
        <v/>
      </c>
    </row>
    <row r="5149" spans="1:3" x14ac:dyDescent="0.25">
      <c r="A5149" s="20" t="str">
        <f t="shared" si="240"/>
        <v/>
      </c>
      <c r="B5149" s="20" t="str">
        <f t="shared" si="241"/>
        <v/>
      </c>
      <c r="C5149" s="20" t="str">
        <f t="shared" si="242"/>
        <v/>
      </c>
    </row>
    <row r="5150" spans="1:3" x14ac:dyDescent="0.25">
      <c r="A5150" s="20" t="str">
        <f t="shared" si="240"/>
        <v/>
      </c>
      <c r="B5150" s="20" t="str">
        <f t="shared" si="241"/>
        <v/>
      </c>
      <c r="C5150" s="20" t="str">
        <f t="shared" si="242"/>
        <v/>
      </c>
    </row>
    <row r="5151" spans="1:3" x14ac:dyDescent="0.25">
      <c r="A5151" s="20" t="str">
        <f t="shared" si="240"/>
        <v/>
      </c>
      <c r="B5151" s="20" t="str">
        <f t="shared" si="241"/>
        <v/>
      </c>
      <c r="C5151" s="20" t="str">
        <f t="shared" si="242"/>
        <v/>
      </c>
    </row>
    <row r="5152" spans="1:3" x14ac:dyDescent="0.25">
      <c r="A5152" s="20" t="str">
        <f t="shared" si="240"/>
        <v/>
      </c>
      <c r="B5152" s="20" t="str">
        <f t="shared" si="241"/>
        <v/>
      </c>
      <c r="C5152" s="20" t="str">
        <f t="shared" si="242"/>
        <v/>
      </c>
    </row>
    <row r="5153" spans="1:3" x14ac:dyDescent="0.25">
      <c r="A5153" s="20" t="str">
        <f t="shared" si="240"/>
        <v/>
      </c>
      <c r="B5153" s="20" t="str">
        <f t="shared" si="241"/>
        <v/>
      </c>
      <c r="C5153" s="20" t="str">
        <f t="shared" si="242"/>
        <v/>
      </c>
    </row>
    <row r="5154" spans="1:3" x14ac:dyDescent="0.25">
      <c r="A5154" s="20" t="str">
        <f t="shared" si="240"/>
        <v/>
      </c>
      <c r="B5154" s="20" t="str">
        <f t="shared" si="241"/>
        <v/>
      </c>
      <c r="C5154" s="20" t="str">
        <f t="shared" si="242"/>
        <v/>
      </c>
    </row>
    <row r="5155" spans="1:3" x14ac:dyDescent="0.25">
      <c r="A5155" s="20" t="str">
        <f t="shared" si="240"/>
        <v/>
      </c>
      <c r="B5155" s="20" t="str">
        <f t="shared" si="241"/>
        <v/>
      </c>
      <c r="C5155" s="20" t="str">
        <f t="shared" si="242"/>
        <v/>
      </c>
    </row>
    <row r="5156" spans="1:3" x14ac:dyDescent="0.25">
      <c r="A5156" s="20" t="str">
        <f t="shared" si="240"/>
        <v/>
      </c>
      <c r="B5156" s="20" t="str">
        <f t="shared" si="241"/>
        <v/>
      </c>
      <c r="C5156" s="20" t="str">
        <f t="shared" si="242"/>
        <v/>
      </c>
    </row>
    <row r="5157" spans="1:3" x14ac:dyDescent="0.25">
      <c r="A5157" s="20" t="str">
        <f t="shared" si="240"/>
        <v/>
      </c>
      <c r="B5157" s="20" t="str">
        <f t="shared" si="241"/>
        <v/>
      </c>
      <c r="C5157" s="20" t="str">
        <f t="shared" si="242"/>
        <v/>
      </c>
    </row>
    <row r="5158" spans="1:3" x14ac:dyDescent="0.25">
      <c r="A5158" s="20" t="str">
        <f t="shared" si="240"/>
        <v/>
      </c>
      <c r="B5158" s="20" t="str">
        <f t="shared" si="241"/>
        <v/>
      </c>
      <c r="C5158" s="20" t="str">
        <f t="shared" si="242"/>
        <v/>
      </c>
    </row>
    <row r="5159" spans="1:3" x14ac:dyDescent="0.25">
      <c r="A5159" s="20" t="str">
        <f t="shared" si="240"/>
        <v/>
      </c>
      <c r="B5159" s="20" t="str">
        <f t="shared" si="241"/>
        <v/>
      </c>
      <c r="C5159" s="20" t="str">
        <f t="shared" si="242"/>
        <v/>
      </c>
    </row>
    <row r="5160" spans="1:3" x14ac:dyDescent="0.25">
      <c r="A5160" s="20" t="str">
        <f t="shared" si="240"/>
        <v/>
      </c>
      <c r="B5160" s="20" t="str">
        <f t="shared" si="241"/>
        <v/>
      </c>
      <c r="C5160" s="20" t="str">
        <f t="shared" si="242"/>
        <v/>
      </c>
    </row>
    <row r="5161" spans="1:3" x14ac:dyDescent="0.25">
      <c r="A5161" s="20" t="str">
        <f t="shared" si="240"/>
        <v/>
      </c>
      <c r="B5161" s="20" t="str">
        <f t="shared" si="241"/>
        <v/>
      </c>
      <c r="C5161" s="20" t="str">
        <f t="shared" si="242"/>
        <v/>
      </c>
    </row>
    <row r="5162" spans="1:3" x14ac:dyDescent="0.25">
      <c r="A5162" s="20" t="str">
        <f t="shared" si="240"/>
        <v/>
      </c>
      <c r="B5162" s="20" t="str">
        <f t="shared" si="241"/>
        <v/>
      </c>
      <c r="C5162" s="20" t="str">
        <f t="shared" si="242"/>
        <v/>
      </c>
    </row>
    <row r="5163" spans="1:3" x14ac:dyDescent="0.25">
      <c r="A5163" s="20" t="str">
        <f t="shared" si="240"/>
        <v/>
      </c>
      <c r="B5163" s="20" t="str">
        <f t="shared" si="241"/>
        <v/>
      </c>
      <c r="C5163" s="20" t="str">
        <f t="shared" si="242"/>
        <v/>
      </c>
    </row>
    <row r="5164" spans="1:3" x14ac:dyDescent="0.25">
      <c r="A5164" s="20" t="str">
        <f t="shared" si="240"/>
        <v/>
      </c>
      <c r="B5164" s="20" t="str">
        <f t="shared" si="241"/>
        <v/>
      </c>
      <c r="C5164" s="20" t="str">
        <f t="shared" si="242"/>
        <v/>
      </c>
    </row>
    <row r="5165" spans="1:3" x14ac:dyDescent="0.25">
      <c r="A5165" s="20" t="str">
        <f t="shared" si="240"/>
        <v/>
      </c>
      <c r="B5165" s="20" t="str">
        <f t="shared" si="241"/>
        <v/>
      </c>
      <c r="C5165" s="20" t="str">
        <f t="shared" si="242"/>
        <v/>
      </c>
    </row>
    <row r="5166" spans="1:3" x14ac:dyDescent="0.25">
      <c r="A5166" s="20" t="str">
        <f t="shared" si="240"/>
        <v/>
      </c>
      <c r="B5166" s="20" t="str">
        <f t="shared" si="241"/>
        <v/>
      </c>
      <c r="C5166" s="20" t="str">
        <f t="shared" si="242"/>
        <v/>
      </c>
    </row>
    <row r="5167" spans="1:3" x14ac:dyDescent="0.25">
      <c r="A5167" s="20" t="str">
        <f t="shared" si="240"/>
        <v/>
      </c>
      <c r="B5167" s="20" t="str">
        <f t="shared" si="241"/>
        <v/>
      </c>
      <c r="C5167" s="20" t="str">
        <f t="shared" si="242"/>
        <v/>
      </c>
    </row>
    <row r="5168" spans="1:3" x14ac:dyDescent="0.25">
      <c r="A5168" s="20" t="str">
        <f t="shared" si="240"/>
        <v/>
      </c>
      <c r="B5168" s="20" t="str">
        <f t="shared" si="241"/>
        <v/>
      </c>
      <c r="C5168" s="20" t="str">
        <f t="shared" si="242"/>
        <v/>
      </c>
    </row>
    <row r="5169" spans="1:3" x14ac:dyDescent="0.25">
      <c r="A5169" s="20" t="str">
        <f t="shared" si="240"/>
        <v/>
      </c>
      <c r="B5169" s="20" t="str">
        <f t="shared" si="241"/>
        <v/>
      </c>
      <c r="C5169" s="20" t="str">
        <f t="shared" si="242"/>
        <v/>
      </c>
    </row>
    <row r="5170" spans="1:3" x14ac:dyDescent="0.25">
      <c r="A5170" s="20" t="str">
        <f t="shared" si="240"/>
        <v/>
      </c>
      <c r="B5170" s="20" t="str">
        <f t="shared" si="241"/>
        <v/>
      </c>
      <c r="C5170" s="20" t="str">
        <f t="shared" si="242"/>
        <v/>
      </c>
    </row>
    <row r="5171" spans="1:3" x14ac:dyDescent="0.25">
      <c r="A5171" s="20" t="str">
        <f t="shared" si="240"/>
        <v/>
      </c>
      <c r="B5171" s="20" t="str">
        <f t="shared" si="241"/>
        <v/>
      </c>
      <c r="C5171" s="20" t="str">
        <f t="shared" si="242"/>
        <v/>
      </c>
    </row>
    <row r="5172" spans="1:3" x14ac:dyDescent="0.25">
      <c r="A5172" s="20" t="str">
        <f t="shared" si="240"/>
        <v/>
      </c>
      <c r="B5172" s="20" t="str">
        <f t="shared" si="241"/>
        <v/>
      </c>
      <c r="C5172" s="20" t="str">
        <f t="shared" si="242"/>
        <v/>
      </c>
    </row>
    <row r="5173" spans="1:3" x14ac:dyDescent="0.25">
      <c r="A5173" s="20" t="str">
        <f t="shared" si="240"/>
        <v/>
      </c>
      <c r="B5173" s="20" t="str">
        <f t="shared" si="241"/>
        <v/>
      </c>
      <c r="C5173" s="20" t="str">
        <f t="shared" si="242"/>
        <v/>
      </c>
    </row>
    <row r="5174" spans="1:3" x14ac:dyDescent="0.25">
      <c r="A5174" s="20" t="str">
        <f t="shared" si="240"/>
        <v/>
      </c>
      <c r="B5174" s="20" t="str">
        <f t="shared" si="241"/>
        <v/>
      </c>
      <c r="C5174" s="20" t="str">
        <f t="shared" si="242"/>
        <v/>
      </c>
    </row>
    <row r="5175" spans="1:3" x14ac:dyDescent="0.25">
      <c r="A5175" s="20" t="str">
        <f t="shared" si="240"/>
        <v/>
      </c>
      <c r="B5175" s="20" t="str">
        <f t="shared" si="241"/>
        <v/>
      </c>
      <c r="C5175" s="20" t="str">
        <f t="shared" si="242"/>
        <v/>
      </c>
    </row>
    <row r="5176" spans="1:3" x14ac:dyDescent="0.25">
      <c r="A5176" s="20" t="str">
        <f t="shared" si="240"/>
        <v/>
      </c>
      <c r="B5176" s="20" t="str">
        <f t="shared" si="241"/>
        <v/>
      </c>
      <c r="C5176" s="20" t="str">
        <f t="shared" si="242"/>
        <v/>
      </c>
    </row>
    <row r="5177" spans="1:3" x14ac:dyDescent="0.25">
      <c r="A5177" s="20" t="str">
        <f t="shared" si="240"/>
        <v/>
      </c>
      <c r="B5177" s="20" t="str">
        <f t="shared" si="241"/>
        <v/>
      </c>
      <c r="C5177" s="20" t="str">
        <f t="shared" si="242"/>
        <v/>
      </c>
    </row>
    <row r="5178" spans="1:3" x14ac:dyDescent="0.25">
      <c r="A5178" s="20" t="str">
        <f t="shared" si="240"/>
        <v/>
      </c>
      <c r="B5178" s="20" t="str">
        <f t="shared" si="241"/>
        <v/>
      </c>
      <c r="C5178" s="20" t="str">
        <f t="shared" si="242"/>
        <v/>
      </c>
    </row>
    <row r="5179" spans="1:3" x14ac:dyDescent="0.25">
      <c r="A5179" s="20" t="str">
        <f t="shared" si="240"/>
        <v/>
      </c>
      <c r="B5179" s="20" t="str">
        <f t="shared" si="241"/>
        <v/>
      </c>
      <c r="C5179" s="20" t="str">
        <f t="shared" si="242"/>
        <v/>
      </c>
    </row>
    <row r="5180" spans="1:3" x14ac:dyDescent="0.25">
      <c r="A5180" s="20" t="str">
        <f t="shared" si="240"/>
        <v/>
      </c>
      <c r="B5180" s="20" t="str">
        <f t="shared" si="241"/>
        <v/>
      </c>
      <c r="C5180" s="20" t="str">
        <f t="shared" si="242"/>
        <v/>
      </c>
    </row>
    <row r="5181" spans="1:3" x14ac:dyDescent="0.25">
      <c r="A5181" s="20" t="str">
        <f t="shared" si="240"/>
        <v/>
      </c>
      <c r="B5181" s="20" t="str">
        <f t="shared" si="241"/>
        <v/>
      </c>
      <c r="C5181" s="20" t="str">
        <f t="shared" si="242"/>
        <v/>
      </c>
    </row>
    <row r="5182" spans="1:3" x14ac:dyDescent="0.25">
      <c r="A5182" s="20" t="str">
        <f t="shared" si="240"/>
        <v/>
      </c>
      <c r="B5182" s="20" t="str">
        <f t="shared" si="241"/>
        <v/>
      </c>
      <c r="C5182" s="20" t="str">
        <f t="shared" si="242"/>
        <v/>
      </c>
    </row>
    <row r="5183" spans="1:3" x14ac:dyDescent="0.25">
      <c r="A5183" s="20" t="str">
        <f t="shared" si="240"/>
        <v/>
      </c>
      <c r="B5183" s="20" t="str">
        <f t="shared" si="241"/>
        <v/>
      </c>
      <c r="C5183" s="20" t="str">
        <f t="shared" si="242"/>
        <v/>
      </c>
    </row>
    <row r="5184" spans="1:3" x14ac:dyDescent="0.25">
      <c r="A5184" s="20" t="str">
        <f t="shared" si="240"/>
        <v/>
      </c>
      <c r="B5184" s="20" t="str">
        <f t="shared" si="241"/>
        <v/>
      </c>
      <c r="C5184" s="20" t="str">
        <f t="shared" si="242"/>
        <v/>
      </c>
    </row>
    <row r="5185" spans="1:3" x14ac:dyDescent="0.25">
      <c r="A5185" s="20" t="str">
        <f t="shared" si="240"/>
        <v/>
      </c>
      <c r="B5185" s="20" t="str">
        <f t="shared" si="241"/>
        <v/>
      </c>
      <c r="C5185" s="20" t="str">
        <f t="shared" si="242"/>
        <v/>
      </c>
    </row>
    <row r="5186" spans="1:3" x14ac:dyDescent="0.25">
      <c r="A5186" s="20" t="str">
        <f t="shared" ref="A5186:A5249" si="243">IF(ROW()-2&lt;steps,ROW()-2,"")</f>
        <v/>
      </c>
      <c r="B5186" s="20" t="str">
        <f t="shared" ref="B5186:B5249" si="244">IF(A5186&lt;steps,_xlfn.CEILING.MATH((A5186+1)/j,1),"")</f>
        <v/>
      </c>
      <c r="C5186" s="20" t="str">
        <f t="shared" ref="C5186:C5249" si="245">IF(A5186&lt;steps,MOD(A5186,j)+1,"")</f>
        <v/>
      </c>
    </row>
    <row r="5187" spans="1:3" x14ac:dyDescent="0.25">
      <c r="A5187" s="20" t="str">
        <f t="shared" si="243"/>
        <v/>
      </c>
      <c r="B5187" s="20" t="str">
        <f t="shared" si="244"/>
        <v/>
      </c>
      <c r="C5187" s="20" t="str">
        <f t="shared" si="245"/>
        <v/>
      </c>
    </row>
    <row r="5188" spans="1:3" x14ac:dyDescent="0.25">
      <c r="A5188" s="20" t="str">
        <f t="shared" si="243"/>
        <v/>
      </c>
      <c r="B5188" s="20" t="str">
        <f t="shared" si="244"/>
        <v/>
      </c>
      <c r="C5188" s="20" t="str">
        <f t="shared" si="245"/>
        <v/>
      </c>
    </row>
    <row r="5189" spans="1:3" x14ac:dyDescent="0.25">
      <c r="A5189" s="20" t="str">
        <f t="shared" si="243"/>
        <v/>
      </c>
      <c r="B5189" s="20" t="str">
        <f t="shared" si="244"/>
        <v/>
      </c>
      <c r="C5189" s="20" t="str">
        <f t="shared" si="245"/>
        <v/>
      </c>
    </row>
    <row r="5190" spans="1:3" x14ac:dyDescent="0.25">
      <c r="A5190" s="20" t="str">
        <f t="shared" si="243"/>
        <v/>
      </c>
      <c r="B5190" s="20" t="str">
        <f t="shared" si="244"/>
        <v/>
      </c>
      <c r="C5190" s="20" t="str">
        <f t="shared" si="245"/>
        <v/>
      </c>
    </row>
    <row r="5191" spans="1:3" x14ac:dyDescent="0.25">
      <c r="A5191" s="20" t="str">
        <f t="shared" si="243"/>
        <v/>
      </c>
      <c r="B5191" s="20" t="str">
        <f t="shared" si="244"/>
        <v/>
      </c>
      <c r="C5191" s="20" t="str">
        <f t="shared" si="245"/>
        <v/>
      </c>
    </row>
    <row r="5192" spans="1:3" x14ac:dyDescent="0.25">
      <c r="A5192" s="20" t="str">
        <f t="shared" si="243"/>
        <v/>
      </c>
      <c r="B5192" s="20" t="str">
        <f t="shared" si="244"/>
        <v/>
      </c>
      <c r="C5192" s="20" t="str">
        <f t="shared" si="245"/>
        <v/>
      </c>
    </row>
    <row r="5193" spans="1:3" x14ac:dyDescent="0.25">
      <c r="A5193" s="20" t="str">
        <f t="shared" si="243"/>
        <v/>
      </c>
      <c r="B5193" s="20" t="str">
        <f t="shared" si="244"/>
        <v/>
      </c>
      <c r="C5193" s="20" t="str">
        <f t="shared" si="245"/>
        <v/>
      </c>
    </row>
    <row r="5194" spans="1:3" x14ac:dyDescent="0.25">
      <c r="A5194" s="20" t="str">
        <f t="shared" si="243"/>
        <v/>
      </c>
      <c r="B5194" s="20" t="str">
        <f t="shared" si="244"/>
        <v/>
      </c>
      <c r="C5194" s="20" t="str">
        <f t="shared" si="245"/>
        <v/>
      </c>
    </row>
    <row r="5195" spans="1:3" x14ac:dyDescent="0.25">
      <c r="A5195" s="20" t="str">
        <f t="shared" si="243"/>
        <v/>
      </c>
      <c r="B5195" s="20" t="str">
        <f t="shared" si="244"/>
        <v/>
      </c>
      <c r="C5195" s="20" t="str">
        <f t="shared" si="245"/>
        <v/>
      </c>
    </row>
    <row r="5196" spans="1:3" x14ac:dyDescent="0.25">
      <c r="A5196" s="20" t="str">
        <f t="shared" si="243"/>
        <v/>
      </c>
      <c r="B5196" s="20" t="str">
        <f t="shared" si="244"/>
        <v/>
      </c>
      <c r="C5196" s="20" t="str">
        <f t="shared" si="245"/>
        <v/>
      </c>
    </row>
    <row r="5197" spans="1:3" x14ac:dyDescent="0.25">
      <c r="A5197" s="20" t="str">
        <f t="shared" si="243"/>
        <v/>
      </c>
      <c r="B5197" s="20" t="str">
        <f t="shared" si="244"/>
        <v/>
      </c>
      <c r="C5197" s="20" t="str">
        <f t="shared" si="245"/>
        <v/>
      </c>
    </row>
    <row r="5198" spans="1:3" x14ac:dyDescent="0.25">
      <c r="A5198" s="20" t="str">
        <f t="shared" si="243"/>
        <v/>
      </c>
      <c r="B5198" s="20" t="str">
        <f t="shared" si="244"/>
        <v/>
      </c>
      <c r="C5198" s="20" t="str">
        <f t="shared" si="245"/>
        <v/>
      </c>
    </row>
    <row r="5199" spans="1:3" x14ac:dyDescent="0.25">
      <c r="A5199" s="20" t="str">
        <f t="shared" si="243"/>
        <v/>
      </c>
      <c r="B5199" s="20" t="str">
        <f t="shared" si="244"/>
        <v/>
      </c>
      <c r="C5199" s="20" t="str">
        <f t="shared" si="245"/>
        <v/>
      </c>
    </row>
    <row r="5200" spans="1:3" x14ac:dyDescent="0.25">
      <c r="A5200" s="20" t="str">
        <f t="shared" si="243"/>
        <v/>
      </c>
      <c r="B5200" s="20" t="str">
        <f t="shared" si="244"/>
        <v/>
      </c>
      <c r="C5200" s="20" t="str">
        <f t="shared" si="245"/>
        <v/>
      </c>
    </row>
    <row r="5201" spans="1:3" x14ac:dyDescent="0.25">
      <c r="A5201" s="20" t="str">
        <f t="shared" si="243"/>
        <v/>
      </c>
      <c r="B5201" s="20" t="str">
        <f t="shared" si="244"/>
        <v/>
      </c>
      <c r="C5201" s="20" t="str">
        <f t="shared" si="245"/>
        <v/>
      </c>
    </row>
    <row r="5202" spans="1:3" x14ac:dyDescent="0.25">
      <c r="A5202" s="20" t="str">
        <f t="shared" si="243"/>
        <v/>
      </c>
      <c r="B5202" s="20" t="str">
        <f t="shared" si="244"/>
        <v/>
      </c>
      <c r="C5202" s="20" t="str">
        <f t="shared" si="245"/>
        <v/>
      </c>
    </row>
    <row r="5203" spans="1:3" x14ac:dyDescent="0.25">
      <c r="A5203" s="20" t="str">
        <f t="shared" si="243"/>
        <v/>
      </c>
      <c r="B5203" s="20" t="str">
        <f t="shared" si="244"/>
        <v/>
      </c>
      <c r="C5203" s="20" t="str">
        <f t="shared" si="245"/>
        <v/>
      </c>
    </row>
    <row r="5204" spans="1:3" x14ac:dyDescent="0.25">
      <c r="A5204" s="20" t="str">
        <f t="shared" si="243"/>
        <v/>
      </c>
      <c r="B5204" s="20" t="str">
        <f t="shared" si="244"/>
        <v/>
      </c>
      <c r="C5204" s="20" t="str">
        <f t="shared" si="245"/>
        <v/>
      </c>
    </row>
    <row r="5205" spans="1:3" x14ac:dyDescent="0.25">
      <c r="A5205" s="20" t="str">
        <f t="shared" si="243"/>
        <v/>
      </c>
      <c r="B5205" s="20" t="str">
        <f t="shared" si="244"/>
        <v/>
      </c>
      <c r="C5205" s="20" t="str">
        <f t="shared" si="245"/>
        <v/>
      </c>
    </row>
    <row r="5206" spans="1:3" x14ac:dyDescent="0.25">
      <c r="A5206" s="20" t="str">
        <f t="shared" si="243"/>
        <v/>
      </c>
      <c r="B5206" s="20" t="str">
        <f t="shared" si="244"/>
        <v/>
      </c>
      <c r="C5206" s="20" t="str">
        <f t="shared" si="245"/>
        <v/>
      </c>
    </row>
    <row r="5207" spans="1:3" x14ac:dyDescent="0.25">
      <c r="A5207" s="20" t="str">
        <f t="shared" si="243"/>
        <v/>
      </c>
      <c r="B5207" s="20" t="str">
        <f t="shared" si="244"/>
        <v/>
      </c>
      <c r="C5207" s="20" t="str">
        <f t="shared" si="245"/>
        <v/>
      </c>
    </row>
    <row r="5208" spans="1:3" x14ac:dyDescent="0.25">
      <c r="A5208" s="20" t="str">
        <f t="shared" si="243"/>
        <v/>
      </c>
      <c r="B5208" s="20" t="str">
        <f t="shared" si="244"/>
        <v/>
      </c>
      <c r="C5208" s="20" t="str">
        <f t="shared" si="245"/>
        <v/>
      </c>
    </row>
    <row r="5209" spans="1:3" x14ac:dyDescent="0.25">
      <c r="A5209" s="20" t="str">
        <f t="shared" si="243"/>
        <v/>
      </c>
      <c r="B5209" s="20" t="str">
        <f t="shared" si="244"/>
        <v/>
      </c>
      <c r="C5209" s="20" t="str">
        <f t="shared" si="245"/>
        <v/>
      </c>
    </row>
    <row r="5210" spans="1:3" x14ac:dyDescent="0.25">
      <c r="A5210" s="20" t="str">
        <f t="shared" si="243"/>
        <v/>
      </c>
      <c r="B5210" s="20" t="str">
        <f t="shared" si="244"/>
        <v/>
      </c>
      <c r="C5210" s="20" t="str">
        <f t="shared" si="245"/>
        <v/>
      </c>
    </row>
    <row r="5211" spans="1:3" x14ac:dyDescent="0.25">
      <c r="A5211" s="20" t="str">
        <f t="shared" si="243"/>
        <v/>
      </c>
      <c r="B5211" s="20" t="str">
        <f t="shared" si="244"/>
        <v/>
      </c>
      <c r="C5211" s="20" t="str">
        <f t="shared" si="245"/>
        <v/>
      </c>
    </row>
    <row r="5212" spans="1:3" x14ac:dyDescent="0.25">
      <c r="A5212" s="20" t="str">
        <f t="shared" si="243"/>
        <v/>
      </c>
      <c r="B5212" s="20" t="str">
        <f t="shared" si="244"/>
        <v/>
      </c>
      <c r="C5212" s="20" t="str">
        <f t="shared" si="245"/>
        <v/>
      </c>
    </row>
    <row r="5213" spans="1:3" x14ac:dyDescent="0.25">
      <c r="A5213" s="20" t="str">
        <f t="shared" si="243"/>
        <v/>
      </c>
      <c r="B5213" s="20" t="str">
        <f t="shared" si="244"/>
        <v/>
      </c>
      <c r="C5213" s="20" t="str">
        <f t="shared" si="245"/>
        <v/>
      </c>
    </row>
    <row r="5214" spans="1:3" x14ac:dyDescent="0.25">
      <c r="A5214" s="20" t="str">
        <f t="shared" si="243"/>
        <v/>
      </c>
      <c r="B5214" s="20" t="str">
        <f t="shared" si="244"/>
        <v/>
      </c>
      <c r="C5214" s="20" t="str">
        <f t="shared" si="245"/>
        <v/>
      </c>
    </row>
    <row r="5215" spans="1:3" x14ac:dyDescent="0.25">
      <c r="A5215" s="20" t="str">
        <f t="shared" si="243"/>
        <v/>
      </c>
      <c r="B5215" s="20" t="str">
        <f t="shared" si="244"/>
        <v/>
      </c>
      <c r="C5215" s="20" t="str">
        <f t="shared" si="245"/>
        <v/>
      </c>
    </row>
    <row r="5216" spans="1:3" x14ac:dyDescent="0.25">
      <c r="A5216" s="20" t="str">
        <f t="shared" si="243"/>
        <v/>
      </c>
      <c r="B5216" s="20" t="str">
        <f t="shared" si="244"/>
        <v/>
      </c>
      <c r="C5216" s="20" t="str">
        <f t="shared" si="245"/>
        <v/>
      </c>
    </row>
    <row r="5217" spans="1:3" x14ac:dyDescent="0.25">
      <c r="A5217" s="20" t="str">
        <f t="shared" si="243"/>
        <v/>
      </c>
      <c r="B5217" s="20" t="str">
        <f t="shared" si="244"/>
        <v/>
      </c>
      <c r="C5217" s="20" t="str">
        <f t="shared" si="245"/>
        <v/>
      </c>
    </row>
    <row r="5218" spans="1:3" x14ac:dyDescent="0.25">
      <c r="A5218" s="20" t="str">
        <f t="shared" si="243"/>
        <v/>
      </c>
      <c r="B5218" s="20" t="str">
        <f t="shared" si="244"/>
        <v/>
      </c>
      <c r="C5218" s="20" t="str">
        <f t="shared" si="245"/>
        <v/>
      </c>
    </row>
    <row r="5219" spans="1:3" x14ac:dyDescent="0.25">
      <c r="A5219" s="20" t="str">
        <f t="shared" si="243"/>
        <v/>
      </c>
      <c r="B5219" s="20" t="str">
        <f t="shared" si="244"/>
        <v/>
      </c>
      <c r="C5219" s="20" t="str">
        <f t="shared" si="245"/>
        <v/>
      </c>
    </row>
    <row r="5220" spans="1:3" x14ac:dyDescent="0.25">
      <c r="A5220" s="20" t="str">
        <f t="shared" si="243"/>
        <v/>
      </c>
      <c r="B5220" s="20" t="str">
        <f t="shared" si="244"/>
        <v/>
      </c>
      <c r="C5220" s="20" t="str">
        <f t="shared" si="245"/>
        <v/>
      </c>
    </row>
    <row r="5221" spans="1:3" x14ac:dyDescent="0.25">
      <c r="A5221" s="20" t="str">
        <f t="shared" si="243"/>
        <v/>
      </c>
      <c r="B5221" s="20" t="str">
        <f t="shared" si="244"/>
        <v/>
      </c>
      <c r="C5221" s="20" t="str">
        <f t="shared" si="245"/>
        <v/>
      </c>
    </row>
    <row r="5222" spans="1:3" x14ac:dyDescent="0.25">
      <c r="A5222" s="20" t="str">
        <f t="shared" si="243"/>
        <v/>
      </c>
      <c r="B5222" s="20" t="str">
        <f t="shared" si="244"/>
        <v/>
      </c>
      <c r="C5222" s="20" t="str">
        <f t="shared" si="245"/>
        <v/>
      </c>
    </row>
    <row r="5223" spans="1:3" x14ac:dyDescent="0.25">
      <c r="A5223" s="20" t="str">
        <f t="shared" si="243"/>
        <v/>
      </c>
      <c r="B5223" s="20" t="str">
        <f t="shared" si="244"/>
        <v/>
      </c>
      <c r="C5223" s="20" t="str">
        <f t="shared" si="245"/>
        <v/>
      </c>
    </row>
    <row r="5224" spans="1:3" x14ac:dyDescent="0.25">
      <c r="A5224" s="20" t="str">
        <f t="shared" si="243"/>
        <v/>
      </c>
      <c r="B5224" s="20" t="str">
        <f t="shared" si="244"/>
        <v/>
      </c>
      <c r="C5224" s="20" t="str">
        <f t="shared" si="245"/>
        <v/>
      </c>
    </row>
    <row r="5225" spans="1:3" x14ac:dyDescent="0.25">
      <c r="A5225" s="20" t="str">
        <f t="shared" si="243"/>
        <v/>
      </c>
      <c r="B5225" s="20" t="str">
        <f t="shared" si="244"/>
        <v/>
      </c>
      <c r="C5225" s="20" t="str">
        <f t="shared" si="245"/>
        <v/>
      </c>
    </row>
    <row r="5226" spans="1:3" x14ac:dyDescent="0.25">
      <c r="A5226" s="20" t="str">
        <f t="shared" si="243"/>
        <v/>
      </c>
      <c r="B5226" s="20" t="str">
        <f t="shared" si="244"/>
        <v/>
      </c>
      <c r="C5226" s="20" t="str">
        <f t="shared" si="245"/>
        <v/>
      </c>
    </row>
    <row r="5227" spans="1:3" x14ac:dyDescent="0.25">
      <c r="A5227" s="20" t="str">
        <f t="shared" si="243"/>
        <v/>
      </c>
      <c r="B5227" s="20" t="str">
        <f t="shared" si="244"/>
        <v/>
      </c>
      <c r="C5227" s="20" t="str">
        <f t="shared" si="245"/>
        <v/>
      </c>
    </row>
    <row r="5228" spans="1:3" x14ac:dyDescent="0.25">
      <c r="A5228" s="20" t="str">
        <f t="shared" si="243"/>
        <v/>
      </c>
      <c r="B5228" s="20" t="str">
        <f t="shared" si="244"/>
        <v/>
      </c>
      <c r="C5228" s="20" t="str">
        <f t="shared" si="245"/>
        <v/>
      </c>
    </row>
    <row r="5229" spans="1:3" x14ac:dyDescent="0.25">
      <c r="A5229" s="20" t="str">
        <f t="shared" si="243"/>
        <v/>
      </c>
      <c r="B5229" s="20" t="str">
        <f t="shared" si="244"/>
        <v/>
      </c>
      <c r="C5229" s="20" t="str">
        <f t="shared" si="245"/>
        <v/>
      </c>
    </row>
    <row r="5230" spans="1:3" x14ac:dyDescent="0.25">
      <c r="A5230" s="20" t="str">
        <f t="shared" si="243"/>
        <v/>
      </c>
      <c r="B5230" s="20" t="str">
        <f t="shared" si="244"/>
        <v/>
      </c>
      <c r="C5230" s="20" t="str">
        <f t="shared" si="245"/>
        <v/>
      </c>
    </row>
    <row r="5231" spans="1:3" x14ac:dyDescent="0.25">
      <c r="A5231" s="20" t="str">
        <f t="shared" si="243"/>
        <v/>
      </c>
      <c r="B5231" s="20" t="str">
        <f t="shared" si="244"/>
        <v/>
      </c>
      <c r="C5231" s="20" t="str">
        <f t="shared" si="245"/>
        <v/>
      </c>
    </row>
    <row r="5232" spans="1:3" x14ac:dyDescent="0.25">
      <c r="A5232" s="20" t="str">
        <f t="shared" si="243"/>
        <v/>
      </c>
      <c r="B5232" s="20" t="str">
        <f t="shared" si="244"/>
        <v/>
      </c>
      <c r="C5232" s="20" t="str">
        <f t="shared" si="245"/>
        <v/>
      </c>
    </row>
    <row r="5233" spans="1:3" x14ac:dyDescent="0.25">
      <c r="A5233" s="20" t="str">
        <f t="shared" si="243"/>
        <v/>
      </c>
      <c r="B5233" s="20" t="str">
        <f t="shared" si="244"/>
        <v/>
      </c>
      <c r="C5233" s="20" t="str">
        <f t="shared" si="245"/>
        <v/>
      </c>
    </row>
    <row r="5234" spans="1:3" x14ac:dyDescent="0.25">
      <c r="A5234" s="20" t="str">
        <f t="shared" si="243"/>
        <v/>
      </c>
      <c r="B5234" s="20" t="str">
        <f t="shared" si="244"/>
        <v/>
      </c>
      <c r="C5234" s="20" t="str">
        <f t="shared" si="245"/>
        <v/>
      </c>
    </row>
    <row r="5235" spans="1:3" x14ac:dyDescent="0.25">
      <c r="A5235" s="20" t="str">
        <f t="shared" si="243"/>
        <v/>
      </c>
      <c r="B5235" s="20" t="str">
        <f t="shared" si="244"/>
        <v/>
      </c>
      <c r="C5235" s="20" t="str">
        <f t="shared" si="245"/>
        <v/>
      </c>
    </row>
    <row r="5236" spans="1:3" x14ac:dyDescent="0.25">
      <c r="A5236" s="20" t="str">
        <f t="shared" si="243"/>
        <v/>
      </c>
      <c r="B5236" s="20" t="str">
        <f t="shared" si="244"/>
        <v/>
      </c>
      <c r="C5236" s="20" t="str">
        <f t="shared" si="245"/>
        <v/>
      </c>
    </row>
    <row r="5237" spans="1:3" x14ac:dyDescent="0.25">
      <c r="A5237" s="20" t="str">
        <f t="shared" si="243"/>
        <v/>
      </c>
      <c r="B5237" s="20" t="str">
        <f t="shared" si="244"/>
        <v/>
      </c>
      <c r="C5237" s="20" t="str">
        <f t="shared" si="245"/>
        <v/>
      </c>
    </row>
    <row r="5238" spans="1:3" x14ac:dyDescent="0.25">
      <c r="A5238" s="20" t="str">
        <f t="shared" si="243"/>
        <v/>
      </c>
      <c r="B5238" s="20" t="str">
        <f t="shared" si="244"/>
        <v/>
      </c>
      <c r="C5238" s="20" t="str">
        <f t="shared" si="245"/>
        <v/>
      </c>
    </row>
    <row r="5239" spans="1:3" x14ac:dyDescent="0.25">
      <c r="A5239" s="20" t="str">
        <f t="shared" si="243"/>
        <v/>
      </c>
      <c r="B5239" s="20" t="str">
        <f t="shared" si="244"/>
        <v/>
      </c>
      <c r="C5239" s="20" t="str">
        <f t="shared" si="245"/>
        <v/>
      </c>
    </row>
    <row r="5240" spans="1:3" x14ac:dyDescent="0.25">
      <c r="A5240" s="20" t="str">
        <f t="shared" si="243"/>
        <v/>
      </c>
      <c r="B5240" s="20" t="str">
        <f t="shared" si="244"/>
        <v/>
      </c>
      <c r="C5240" s="20" t="str">
        <f t="shared" si="245"/>
        <v/>
      </c>
    </row>
    <row r="5241" spans="1:3" x14ac:dyDescent="0.25">
      <c r="A5241" s="20" t="str">
        <f t="shared" si="243"/>
        <v/>
      </c>
      <c r="B5241" s="20" t="str">
        <f t="shared" si="244"/>
        <v/>
      </c>
      <c r="C5241" s="20" t="str">
        <f t="shared" si="245"/>
        <v/>
      </c>
    </row>
    <row r="5242" spans="1:3" x14ac:dyDescent="0.25">
      <c r="A5242" s="20" t="str">
        <f t="shared" si="243"/>
        <v/>
      </c>
      <c r="B5242" s="20" t="str">
        <f t="shared" si="244"/>
        <v/>
      </c>
      <c r="C5242" s="20" t="str">
        <f t="shared" si="245"/>
        <v/>
      </c>
    </row>
    <row r="5243" spans="1:3" x14ac:dyDescent="0.25">
      <c r="A5243" s="20" t="str">
        <f t="shared" si="243"/>
        <v/>
      </c>
      <c r="B5243" s="20" t="str">
        <f t="shared" si="244"/>
        <v/>
      </c>
      <c r="C5243" s="20" t="str">
        <f t="shared" si="245"/>
        <v/>
      </c>
    </row>
    <row r="5244" spans="1:3" x14ac:dyDescent="0.25">
      <c r="A5244" s="20" t="str">
        <f t="shared" si="243"/>
        <v/>
      </c>
      <c r="B5244" s="20" t="str">
        <f t="shared" si="244"/>
        <v/>
      </c>
      <c r="C5244" s="20" t="str">
        <f t="shared" si="245"/>
        <v/>
      </c>
    </row>
    <row r="5245" spans="1:3" x14ac:dyDescent="0.25">
      <c r="A5245" s="20" t="str">
        <f t="shared" si="243"/>
        <v/>
      </c>
      <c r="B5245" s="20" t="str">
        <f t="shared" si="244"/>
        <v/>
      </c>
      <c r="C5245" s="20" t="str">
        <f t="shared" si="245"/>
        <v/>
      </c>
    </row>
    <row r="5246" spans="1:3" x14ac:dyDescent="0.25">
      <c r="A5246" s="20" t="str">
        <f t="shared" si="243"/>
        <v/>
      </c>
      <c r="B5246" s="20" t="str">
        <f t="shared" si="244"/>
        <v/>
      </c>
      <c r="C5246" s="20" t="str">
        <f t="shared" si="245"/>
        <v/>
      </c>
    </row>
    <row r="5247" spans="1:3" x14ac:dyDescent="0.25">
      <c r="A5247" s="20" t="str">
        <f t="shared" si="243"/>
        <v/>
      </c>
      <c r="B5247" s="20" t="str">
        <f t="shared" si="244"/>
        <v/>
      </c>
      <c r="C5247" s="20" t="str">
        <f t="shared" si="245"/>
        <v/>
      </c>
    </row>
    <row r="5248" spans="1:3" x14ac:dyDescent="0.25">
      <c r="A5248" s="20" t="str">
        <f t="shared" si="243"/>
        <v/>
      </c>
      <c r="B5248" s="20" t="str">
        <f t="shared" si="244"/>
        <v/>
      </c>
      <c r="C5248" s="20" t="str">
        <f t="shared" si="245"/>
        <v/>
      </c>
    </row>
    <row r="5249" spans="1:3" x14ac:dyDescent="0.25">
      <c r="A5249" s="20" t="str">
        <f t="shared" si="243"/>
        <v/>
      </c>
      <c r="B5249" s="20" t="str">
        <f t="shared" si="244"/>
        <v/>
      </c>
      <c r="C5249" s="20" t="str">
        <f t="shared" si="245"/>
        <v/>
      </c>
    </row>
    <row r="5250" spans="1:3" x14ac:dyDescent="0.25">
      <c r="A5250" s="20" t="str">
        <f t="shared" ref="A5250:A5313" si="246">IF(ROW()-2&lt;steps,ROW()-2,"")</f>
        <v/>
      </c>
      <c r="B5250" s="20" t="str">
        <f t="shared" ref="B5250:B5313" si="247">IF(A5250&lt;steps,_xlfn.CEILING.MATH((A5250+1)/j,1),"")</f>
        <v/>
      </c>
      <c r="C5250" s="20" t="str">
        <f t="shared" ref="C5250:C5313" si="248">IF(A5250&lt;steps,MOD(A5250,j)+1,"")</f>
        <v/>
      </c>
    </row>
    <row r="5251" spans="1:3" x14ac:dyDescent="0.25">
      <c r="A5251" s="20" t="str">
        <f t="shared" si="246"/>
        <v/>
      </c>
      <c r="B5251" s="20" t="str">
        <f t="shared" si="247"/>
        <v/>
      </c>
      <c r="C5251" s="20" t="str">
        <f t="shared" si="248"/>
        <v/>
      </c>
    </row>
    <row r="5252" spans="1:3" x14ac:dyDescent="0.25">
      <c r="A5252" s="20" t="str">
        <f t="shared" si="246"/>
        <v/>
      </c>
      <c r="B5252" s="20" t="str">
        <f t="shared" si="247"/>
        <v/>
      </c>
      <c r="C5252" s="20" t="str">
        <f t="shared" si="248"/>
        <v/>
      </c>
    </row>
    <row r="5253" spans="1:3" x14ac:dyDescent="0.25">
      <c r="A5253" s="20" t="str">
        <f t="shared" si="246"/>
        <v/>
      </c>
      <c r="B5253" s="20" t="str">
        <f t="shared" si="247"/>
        <v/>
      </c>
      <c r="C5253" s="20" t="str">
        <f t="shared" si="248"/>
        <v/>
      </c>
    </row>
    <row r="5254" spans="1:3" x14ac:dyDescent="0.25">
      <c r="A5254" s="20" t="str">
        <f t="shared" si="246"/>
        <v/>
      </c>
      <c r="B5254" s="20" t="str">
        <f t="shared" si="247"/>
        <v/>
      </c>
      <c r="C5254" s="20" t="str">
        <f t="shared" si="248"/>
        <v/>
      </c>
    </row>
    <row r="5255" spans="1:3" x14ac:dyDescent="0.25">
      <c r="A5255" s="20" t="str">
        <f t="shared" si="246"/>
        <v/>
      </c>
      <c r="B5255" s="20" t="str">
        <f t="shared" si="247"/>
        <v/>
      </c>
      <c r="C5255" s="20" t="str">
        <f t="shared" si="248"/>
        <v/>
      </c>
    </row>
    <row r="5256" spans="1:3" x14ac:dyDescent="0.25">
      <c r="A5256" s="20" t="str">
        <f t="shared" si="246"/>
        <v/>
      </c>
      <c r="B5256" s="20" t="str">
        <f t="shared" si="247"/>
        <v/>
      </c>
      <c r="C5256" s="20" t="str">
        <f t="shared" si="248"/>
        <v/>
      </c>
    </row>
    <row r="5257" spans="1:3" x14ac:dyDescent="0.25">
      <c r="A5257" s="20" t="str">
        <f t="shared" si="246"/>
        <v/>
      </c>
      <c r="B5257" s="20" t="str">
        <f t="shared" si="247"/>
        <v/>
      </c>
      <c r="C5257" s="20" t="str">
        <f t="shared" si="248"/>
        <v/>
      </c>
    </row>
    <row r="5258" spans="1:3" x14ac:dyDescent="0.25">
      <c r="A5258" s="20" t="str">
        <f t="shared" si="246"/>
        <v/>
      </c>
      <c r="B5258" s="20" t="str">
        <f t="shared" si="247"/>
        <v/>
      </c>
      <c r="C5258" s="20" t="str">
        <f t="shared" si="248"/>
        <v/>
      </c>
    </row>
    <row r="5259" spans="1:3" x14ac:dyDescent="0.25">
      <c r="A5259" s="20" t="str">
        <f t="shared" si="246"/>
        <v/>
      </c>
      <c r="B5259" s="20" t="str">
        <f t="shared" si="247"/>
        <v/>
      </c>
      <c r="C5259" s="20" t="str">
        <f t="shared" si="248"/>
        <v/>
      </c>
    </row>
    <row r="5260" spans="1:3" x14ac:dyDescent="0.25">
      <c r="A5260" s="20" t="str">
        <f t="shared" si="246"/>
        <v/>
      </c>
      <c r="B5260" s="20" t="str">
        <f t="shared" si="247"/>
        <v/>
      </c>
      <c r="C5260" s="20" t="str">
        <f t="shared" si="248"/>
        <v/>
      </c>
    </row>
    <row r="5261" spans="1:3" x14ac:dyDescent="0.25">
      <c r="A5261" s="20" t="str">
        <f t="shared" si="246"/>
        <v/>
      </c>
      <c r="B5261" s="20" t="str">
        <f t="shared" si="247"/>
        <v/>
      </c>
      <c r="C5261" s="20" t="str">
        <f t="shared" si="248"/>
        <v/>
      </c>
    </row>
    <row r="5262" spans="1:3" x14ac:dyDescent="0.25">
      <c r="A5262" s="20" t="str">
        <f t="shared" si="246"/>
        <v/>
      </c>
      <c r="B5262" s="20" t="str">
        <f t="shared" si="247"/>
        <v/>
      </c>
      <c r="C5262" s="20" t="str">
        <f t="shared" si="248"/>
        <v/>
      </c>
    </row>
    <row r="5263" spans="1:3" x14ac:dyDescent="0.25">
      <c r="A5263" s="20" t="str">
        <f t="shared" si="246"/>
        <v/>
      </c>
      <c r="B5263" s="20" t="str">
        <f t="shared" si="247"/>
        <v/>
      </c>
      <c r="C5263" s="20" t="str">
        <f t="shared" si="248"/>
        <v/>
      </c>
    </row>
    <row r="5264" spans="1:3" x14ac:dyDescent="0.25">
      <c r="A5264" s="20" t="str">
        <f t="shared" si="246"/>
        <v/>
      </c>
      <c r="B5264" s="20" t="str">
        <f t="shared" si="247"/>
        <v/>
      </c>
      <c r="C5264" s="20" t="str">
        <f t="shared" si="248"/>
        <v/>
      </c>
    </row>
    <row r="5265" spans="1:3" x14ac:dyDescent="0.25">
      <c r="A5265" s="20" t="str">
        <f t="shared" si="246"/>
        <v/>
      </c>
      <c r="B5265" s="20" t="str">
        <f t="shared" si="247"/>
        <v/>
      </c>
      <c r="C5265" s="20" t="str">
        <f t="shared" si="248"/>
        <v/>
      </c>
    </row>
    <row r="5266" spans="1:3" x14ac:dyDescent="0.25">
      <c r="A5266" s="20" t="str">
        <f t="shared" si="246"/>
        <v/>
      </c>
      <c r="B5266" s="20" t="str">
        <f t="shared" si="247"/>
        <v/>
      </c>
      <c r="C5266" s="20" t="str">
        <f t="shared" si="248"/>
        <v/>
      </c>
    </row>
    <row r="5267" spans="1:3" x14ac:dyDescent="0.25">
      <c r="A5267" s="20" t="str">
        <f t="shared" si="246"/>
        <v/>
      </c>
      <c r="B5267" s="20" t="str">
        <f t="shared" si="247"/>
        <v/>
      </c>
      <c r="C5267" s="20" t="str">
        <f t="shared" si="248"/>
        <v/>
      </c>
    </row>
    <row r="5268" spans="1:3" x14ac:dyDescent="0.25">
      <c r="A5268" s="20" t="str">
        <f t="shared" si="246"/>
        <v/>
      </c>
      <c r="B5268" s="20" t="str">
        <f t="shared" si="247"/>
        <v/>
      </c>
      <c r="C5268" s="20" t="str">
        <f t="shared" si="248"/>
        <v/>
      </c>
    </row>
    <row r="5269" spans="1:3" x14ac:dyDescent="0.25">
      <c r="A5269" s="20" t="str">
        <f t="shared" si="246"/>
        <v/>
      </c>
      <c r="B5269" s="20" t="str">
        <f t="shared" si="247"/>
        <v/>
      </c>
      <c r="C5269" s="20" t="str">
        <f t="shared" si="248"/>
        <v/>
      </c>
    </row>
    <row r="5270" spans="1:3" x14ac:dyDescent="0.25">
      <c r="A5270" s="20" t="str">
        <f t="shared" si="246"/>
        <v/>
      </c>
      <c r="B5270" s="20" t="str">
        <f t="shared" si="247"/>
        <v/>
      </c>
      <c r="C5270" s="20" t="str">
        <f t="shared" si="248"/>
        <v/>
      </c>
    </row>
    <row r="5271" spans="1:3" x14ac:dyDescent="0.25">
      <c r="A5271" s="20" t="str">
        <f t="shared" si="246"/>
        <v/>
      </c>
      <c r="B5271" s="20" t="str">
        <f t="shared" si="247"/>
        <v/>
      </c>
      <c r="C5271" s="20" t="str">
        <f t="shared" si="248"/>
        <v/>
      </c>
    </row>
    <row r="5272" spans="1:3" x14ac:dyDescent="0.25">
      <c r="A5272" s="20" t="str">
        <f t="shared" si="246"/>
        <v/>
      </c>
      <c r="B5272" s="20" t="str">
        <f t="shared" si="247"/>
        <v/>
      </c>
      <c r="C5272" s="20" t="str">
        <f t="shared" si="248"/>
        <v/>
      </c>
    </row>
    <row r="5273" spans="1:3" x14ac:dyDescent="0.25">
      <c r="A5273" s="20" t="str">
        <f t="shared" si="246"/>
        <v/>
      </c>
      <c r="B5273" s="20" t="str">
        <f t="shared" si="247"/>
        <v/>
      </c>
      <c r="C5273" s="20" t="str">
        <f t="shared" si="248"/>
        <v/>
      </c>
    </row>
    <row r="5274" spans="1:3" x14ac:dyDescent="0.25">
      <c r="A5274" s="20" t="str">
        <f t="shared" si="246"/>
        <v/>
      </c>
      <c r="B5274" s="20" t="str">
        <f t="shared" si="247"/>
        <v/>
      </c>
      <c r="C5274" s="20" t="str">
        <f t="shared" si="248"/>
        <v/>
      </c>
    </row>
    <row r="5275" spans="1:3" x14ac:dyDescent="0.25">
      <c r="A5275" s="20" t="str">
        <f t="shared" si="246"/>
        <v/>
      </c>
      <c r="B5275" s="20" t="str">
        <f t="shared" si="247"/>
        <v/>
      </c>
      <c r="C5275" s="20" t="str">
        <f t="shared" si="248"/>
        <v/>
      </c>
    </row>
    <row r="5276" spans="1:3" x14ac:dyDescent="0.25">
      <c r="A5276" s="20" t="str">
        <f t="shared" si="246"/>
        <v/>
      </c>
      <c r="B5276" s="20" t="str">
        <f t="shared" si="247"/>
        <v/>
      </c>
      <c r="C5276" s="20" t="str">
        <f t="shared" si="248"/>
        <v/>
      </c>
    </row>
    <row r="5277" spans="1:3" x14ac:dyDescent="0.25">
      <c r="A5277" s="20" t="str">
        <f t="shared" si="246"/>
        <v/>
      </c>
      <c r="B5277" s="20" t="str">
        <f t="shared" si="247"/>
        <v/>
      </c>
      <c r="C5277" s="20" t="str">
        <f t="shared" si="248"/>
        <v/>
      </c>
    </row>
    <row r="5278" spans="1:3" x14ac:dyDescent="0.25">
      <c r="A5278" s="20" t="str">
        <f t="shared" si="246"/>
        <v/>
      </c>
      <c r="B5278" s="20" t="str">
        <f t="shared" si="247"/>
        <v/>
      </c>
      <c r="C5278" s="20" t="str">
        <f t="shared" si="248"/>
        <v/>
      </c>
    </row>
    <row r="5279" spans="1:3" x14ac:dyDescent="0.25">
      <c r="A5279" s="20" t="str">
        <f t="shared" si="246"/>
        <v/>
      </c>
      <c r="B5279" s="20" t="str">
        <f t="shared" si="247"/>
        <v/>
      </c>
      <c r="C5279" s="20" t="str">
        <f t="shared" si="248"/>
        <v/>
      </c>
    </row>
    <row r="5280" spans="1:3" x14ac:dyDescent="0.25">
      <c r="A5280" s="20" t="str">
        <f t="shared" si="246"/>
        <v/>
      </c>
      <c r="B5280" s="20" t="str">
        <f t="shared" si="247"/>
        <v/>
      </c>
      <c r="C5280" s="20" t="str">
        <f t="shared" si="248"/>
        <v/>
      </c>
    </row>
    <row r="5281" spans="1:3" x14ac:dyDescent="0.25">
      <c r="A5281" s="20" t="str">
        <f t="shared" si="246"/>
        <v/>
      </c>
      <c r="B5281" s="20" t="str">
        <f t="shared" si="247"/>
        <v/>
      </c>
      <c r="C5281" s="20" t="str">
        <f t="shared" si="248"/>
        <v/>
      </c>
    </row>
    <row r="5282" spans="1:3" x14ac:dyDescent="0.25">
      <c r="A5282" s="20" t="str">
        <f t="shared" si="246"/>
        <v/>
      </c>
      <c r="B5282" s="20" t="str">
        <f t="shared" si="247"/>
        <v/>
      </c>
      <c r="C5282" s="20" t="str">
        <f t="shared" si="248"/>
        <v/>
      </c>
    </row>
    <row r="5283" spans="1:3" x14ac:dyDescent="0.25">
      <c r="A5283" s="20" t="str">
        <f t="shared" si="246"/>
        <v/>
      </c>
      <c r="B5283" s="20" t="str">
        <f t="shared" si="247"/>
        <v/>
      </c>
      <c r="C5283" s="20" t="str">
        <f t="shared" si="248"/>
        <v/>
      </c>
    </row>
    <row r="5284" spans="1:3" x14ac:dyDescent="0.25">
      <c r="A5284" s="20" t="str">
        <f t="shared" si="246"/>
        <v/>
      </c>
      <c r="B5284" s="20" t="str">
        <f t="shared" si="247"/>
        <v/>
      </c>
      <c r="C5284" s="20" t="str">
        <f t="shared" si="248"/>
        <v/>
      </c>
    </row>
    <row r="5285" spans="1:3" x14ac:dyDescent="0.25">
      <c r="A5285" s="20" t="str">
        <f t="shared" si="246"/>
        <v/>
      </c>
      <c r="B5285" s="20" t="str">
        <f t="shared" si="247"/>
        <v/>
      </c>
      <c r="C5285" s="20" t="str">
        <f t="shared" si="248"/>
        <v/>
      </c>
    </row>
    <row r="5286" spans="1:3" x14ac:dyDescent="0.25">
      <c r="A5286" s="20" t="str">
        <f t="shared" si="246"/>
        <v/>
      </c>
      <c r="B5286" s="20" t="str">
        <f t="shared" si="247"/>
        <v/>
      </c>
      <c r="C5286" s="20" t="str">
        <f t="shared" si="248"/>
        <v/>
      </c>
    </row>
    <row r="5287" spans="1:3" x14ac:dyDescent="0.25">
      <c r="A5287" s="20" t="str">
        <f t="shared" si="246"/>
        <v/>
      </c>
      <c r="B5287" s="20" t="str">
        <f t="shared" si="247"/>
        <v/>
      </c>
      <c r="C5287" s="20" t="str">
        <f t="shared" si="248"/>
        <v/>
      </c>
    </row>
    <row r="5288" spans="1:3" x14ac:dyDescent="0.25">
      <c r="A5288" s="20" t="str">
        <f t="shared" si="246"/>
        <v/>
      </c>
      <c r="B5288" s="20" t="str">
        <f t="shared" si="247"/>
        <v/>
      </c>
      <c r="C5288" s="20" t="str">
        <f t="shared" si="248"/>
        <v/>
      </c>
    </row>
    <row r="5289" spans="1:3" x14ac:dyDescent="0.25">
      <c r="A5289" s="20" t="str">
        <f t="shared" si="246"/>
        <v/>
      </c>
      <c r="B5289" s="20" t="str">
        <f t="shared" si="247"/>
        <v/>
      </c>
      <c r="C5289" s="20" t="str">
        <f t="shared" si="248"/>
        <v/>
      </c>
    </row>
    <row r="5290" spans="1:3" x14ac:dyDescent="0.25">
      <c r="A5290" s="20" t="str">
        <f t="shared" si="246"/>
        <v/>
      </c>
      <c r="B5290" s="20" t="str">
        <f t="shared" si="247"/>
        <v/>
      </c>
      <c r="C5290" s="20" t="str">
        <f t="shared" si="248"/>
        <v/>
      </c>
    </row>
    <row r="5291" spans="1:3" x14ac:dyDescent="0.25">
      <c r="A5291" s="20" t="str">
        <f t="shared" si="246"/>
        <v/>
      </c>
      <c r="B5291" s="20" t="str">
        <f t="shared" si="247"/>
        <v/>
      </c>
      <c r="C5291" s="20" t="str">
        <f t="shared" si="248"/>
        <v/>
      </c>
    </row>
    <row r="5292" spans="1:3" x14ac:dyDescent="0.25">
      <c r="A5292" s="20" t="str">
        <f t="shared" si="246"/>
        <v/>
      </c>
      <c r="B5292" s="20" t="str">
        <f t="shared" si="247"/>
        <v/>
      </c>
      <c r="C5292" s="20" t="str">
        <f t="shared" si="248"/>
        <v/>
      </c>
    </row>
    <row r="5293" spans="1:3" x14ac:dyDescent="0.25">
      <c r="A5293" s="20" t="str">
        <f t="shared" si="246"/>
        <v/>
      </c>
      <c r="B5293" s="20" t="str">
        <f t="shared" si="247"/>
        <v/>
      </c>
      <c r="C5293" s="20" t="str">
        <f t="shared" si="248"/>
        <v/>
      </c>
    </row>
    <row r="5294" spans="1:3" x14ac:dyDescent="0.25">
      <c r="A5294" s="20" t="str">
        <f t="shared" si="246"/>
        <v/>
      </c>
      <c r="B5294" s="20" t="str">
        <f t="shared" si="247"/>
        <v/>
      </c>
      <c r="C5294" s="20" t="str">
        <f t="shared" si="248"/>
        <v/>
      </c>
    </row>
    <row r="5295" spans="1:3" x14ac:dyDescent="0.25">
      <c r="A5295" s="20" t="str">
        <f t="shared" si="246"/>
        <v/>
      </c>
      <c r="B5295" s="20" t="str">
        <f t="shared" si="247"/>
        <v/>
      </c>
      <c r="C5295" s="20" t="str">
        <f t="shared" si="248"/>
        <v/>
      </c>
    </row>
    <row r="5296" spans="1:3" x14ac:dyDescent="0.25">
      <c r="A5296" s="20" t="str">
        <f t="shared" si="246"/>
        <v/>
      </c>
      <c r="B5296" s="20" t="str">
        <f t="shared" si="247"/>
        <v/>
      </c>
      <c r="C5296" s="20" t="str">
        <f t="shared" si="248"/>
        <v/>
      </c>
    </row>
    <row r="5297" spans="1:3" x14ac:dyDescent="0.25">
      <c r="A5297" s="20" t="str">
        <f t="shared" si="246"/>
        <v/>
      </c>
      <c r="B5297" s="20" t="str">
        <f t="shared" si="247"/>
        <v/>
      </c>
      <c r="C5297" s="20" t="str">
        <f t="shared" si="248"/>
        <v/>
      </c>
    </row>
    <row r="5298" spans="1:3" x14ac:dyDescent="0.25">
      <c r="A5298" s="20" t="str">
        <f t="shared" si="246"/>
        <v/>
      </c>
      <c r="B5298" s="20" t="str">
        <f t="shared" si="247"/>
        <v/>
      </c>
      <c r="C5298" s="20" t="str">
        <f t="shared" si="248"/>
        <v/>
      </c>
    </row>
    <row r="5299" spans="1:3" x14ac:dyDescent="0.25">
      <c r="A5299" s="20" t="str">
        <f t="shared" si="246"/>
        <v/>
      </c>
      <c r="B5299" s="20" t="str">
        <f t="shared" si="247"/>
        <v/>
      </c>
      <c r="C5299" s="20" t="str">
        <f t="shared" si="248"/>
        <v/>
      </c>
    </row>
    <row r="5300" spans="1:3" x14ac:dyDescent="0.25">
      <c r="A5300" s="20" t="str">
        <f t="shared" si="246"/>
        <v/>
      </c>
      <c r="B5300" s="20" t="str">
        <f t="shared" si="247"/>
        <v/>
      </c>
      <c r="C5300" s="20" t="str">
        <f t="shared" si="248"/>
        <v/>
      </c>
    </row>
    <row r="5301" spans="1:3" x14ac:dyDescent="0.25">
      <c r="A5301" s="20" t="str">
        <f t="shared" si="246"/>
        <v/>
      </c>
      <c r="B5301" s="20" t="str">
        <f t="shared" si="247"/>
        <v/>
      </c>
      <c r="C5301" s="20" t="str">
        <f t="shared" si="248"/>
        <v/>
      </c>
    </row>
    <row r="5302" spans="1:3" x14ac:dyDescent="0.25">
      <c r="A5302" s="20" t="str">
        <f t="shared" si="246"/>
        <v/>
      </c>
      <c r="B5302" s="20" t="str">
        <f t="shared" si="247"/>
        <v/>
      </c>
      <c r="C5302" s="20" t="str">
        <f t="shared" si="248"/>
        <v/>
      </c>
    </row>
    <row r="5303" spans="1:3" x14ac:dyDescent="0.25">
      <c r="A5303" s="20" t="str">
        <f t="shared" si="246"/>
        <v/>
      </c>
      <c r="B5303" s="20" t="str">
        <f t="shared" si="247"/>
        <v/>
      </c>
      <c r="C5303" s="20" t="str">
        <f t="shared" si="248"/>
        <v/>
      </c>
    </row>
    <row r="5304" spans="1:3" x14ac:dyDescent="0.25">
      <c r="A5304" s="20" t="str">
        <f t="shared" si="246"/>
        <v/>
      </c>
      <c r="B5304" s="20" t="str">
        <f t="shared" si="247"/>
        <v/>
      </c>
      <c r="C5304" s="20" t="str">
        <f t="shared" si="248"/>
        <v/>
      </c>
    </row>
    <row r="5305" spans="1:3" x14ac:dyDescent="0.25">
      <c r="A5305" s="20" t="str">
        <f t="shared" si="246"/>
        <v/>
      </c>
      <c r="B5305" s="20" t="str">
        <f t="shared" si="247"/>
        <v/>
      </c>
      <c r="C5305" s="20" t="str">
        <f t="shared" si="248"/>
        <v/>
      </c>
    </row>
    <row r="5306" spans="1:3" x14ac:dyDescent="0.25">
      <c r="A5306" s="20" t="str">
        <f t="shared" si="246"/>
        <v/>
      </c>
      <c r="B5306" s="20" t="str">
        <f t="shared" si="247"/>
        <v/>
      </c>
      <c r="C5306" s="20" t="str">
        <f t="shared" si="248"/>
        <v/>
      </c>
    </row>
    <row r="5307" spans="1:3" x14ac:dyDescent="0.25">
      <c r="A5307" s="20" t="str">
        <f t="shared" si="246"/>
        <v/>
      </c>
      <c r="B5307" s="20" t="str">
        <f t="shared" si="247"/>
        <v/>
      </c>
      <c r="C5307" s="20" t="str">
        <f t="shared" si="248"/>
        <v/>
      </c>
    </row>
    <row r="5308" spans="1:3" x14ac:dyDescent="0.25">
      <c r="A5308" s="20" t="str">
        <f t="shared" si="246"/>
        <v/>
      </c>
      <c r="B5308" s="20" t="str">
        <f t="shared" si="247"/>
        <v/>
      </c>
      <c r="C5308" s="20" t="str">
        <f t="shared" si="248"/>
        <v/>
      </c>
    </row>
    <row r="5309" spans="1:3" x14ac:dyDescent="0.25">
      <c r="A5309" s="20" t="str">
        <f t="shared" si="246"/>
        <v/>
      </c>
      <c r="B5309" s="20" t="str">
        <f t="shared" si="247"/>
        <v/>
      </c>
      <c r="C5309" s="20" t="str">
        <f t="shared" si="248"/>
        <v/>
      </c>
    </row>
    <row r="5310" spans="1:3" x14ac:dyDescent="0.25">
      <c r="A5310" s="20" t="str">
        <f t="shared" si="246"/>
        <v/>
      </c>
      <c r="B5310" s="20" t="str">
        <f t="shared" si="247"/>
        <v/>
      </c>
      <c r="C5310" s="20" t="str">
        <f t="shared" si="248"/>
        <v/>
      </c>
    </row>
    <row r="5311" spans="1:3" x14ac:dyDescent="0.25">
      <c r="A5311" s="20" t="str">
        <f t="shared" si="246"/>
        <v/>
      </c>
      <c r="B5311" s="20" t="str">
        <f t="shared" si="247"/>
        <v/>
      </c>
      <c r="C5311" s="20" t="str">
        <f t="shared" si="248"/>
        <v/>
      </c>
    </row>
    <row r="5312" spans="1:3" x14ac:dyDescent="0.25">
      <c r="A5312" s="20" t="str">
        <f t="shared" si="246"/>
        <v/>
      </c>
      <c r="B5312" s="20" t="str">
        <f t="shared" si="247"/>
        <v/>
      </c>
      <c r="C5312" s="20" t="str">
        <f t="shared" si="248"/>
        <v/>
      </c>
    </row>
    <row r="5313" spans="1:3" x14ac:dyDescent="0.25">
      <c r="A5313" s="20" t="str">
        <f t="shared" si="246"/>
        <v/>
      </c>
      <c r="B5313" s="20" t="str">
        <f t="shared" si="247"/>
        <v/>
      </c>
      <c r="C5313" s="20" t="str">
        <f t="shared" si="248"/>
        <v/>
      </c>
    </row>
    <row r="5314" spans="1:3" x14ac:dyDescent="0.25">
      <c r="A5314" s="20" t="str">
        <f t="shared" ref="A5314:A5377" si="249">IF(ROW()-2&lt;steps,ROW()-2,"")</f>
        <v/>
      </c>
      <c r="B5314" s="20" t="str">
        <f t="shared" ref="B5314:B5377" si="250">IF(A5314&lt;steps,_xlfn.CEILING.MATH((A5314+1)/j,1),"")</f>
        <v/>
      </c>
      <c r="C5314" s="20" t="str">
        <f t="shared" ref="C5314:C5377" si="251">IF(A5314&lt;steps,MOD(A5314,j)+1,"")</f>
        <v/>
      </c>
    </row>
    <row r="5315" spans="1:3" x14ac:dyDescent="0.25">
      <c r="A5315" s="20" t="str">
        <f t="shared" si="249"/>
        <v/>
      </c>
      <c r="B5315" s="20" t="str">
        <f t="shared" si="250"/>
        <v/>
      </c>
      <c r="C5315" s="20" t="str">
        <f t="shared" si="251"/>
        <v/>
      </c>
    </row>
    <row r="5316" spans="1:3" x14ac:dyDescent="0.25">
      <c r="A5316" s="20" t="str">
        <f t="shared" si="249"/>
        <v/>
      </c>
      <c r="B5316" s="20" t="str">
        <f t="shared" si="250"/>
        <v/>
      </c>
      <c r="C5316" s="20" t="str">
        <f t="shared" si="251"/>
        <v/>
      </c>
    </row>
    <row r="5317" spans="1:3" x14ac:dyDescent="0.25">
      <c r="A5317" s="20" t="str">
        <f t="shared" si="249"/>
        <v/>
      </c>
      <c r="B5317" s="20" t="str">
        <f t="shared" si="250"/>
        <v/>
      </c>
      <c r="C5317" s="20" t="str">
        <f t="shared" si="251"/>
        <v/>
      </c>
    </row>
    <row r="5318" spans="1:3" x14ac:dyDescent="0.25">
      <c r="A5318" s="20" t="str">
        <f t="shared" si="249"/>
        <v/>
      </c>
      <c r="B5318" s="20" t="str">
        <f t="shared" si="250"/>
        <v/>
      </c>
      <c r="C5318" s="20" t="str">
        <f t="shared" si="251"/>
        <v/>
      </c>
    </row>
    <row r="5319" spans="1:3" x14ac:dyDescent="0.25">
      <c r="A5319" s="20" t="str">
        <f t="shared" si="249"/>
        <v/>
      </c>
      <c r="B5319" s="20" t="str">
        <f t="shared" si="250"/>
        <v/>
      </c>
      <c r="C5319" s="20" t="str">
        <f t="shared" si="251"/>
        <v/>
      </c>
    </row>
    <row r="5320" spans="1:3" x14ac:dyDescent="0.25">
      <c r="A5320" s="20" t="str">
        <f t="shared" si="249"/>
        <v/>
      </c>
      <c r="B5320" s="20" t="str">
        <f t="shared" si="250"/>
        <v/>
      </c>
      <c r="C5320" s="20" t="str">
        <f t="shared" si="251"/>
        <v/>
      </c>
    </row>
    <row r="5321" spans="1:3" x14ac:dyDescent="0.25">
      <c r="A5321" s="20" t="str">
        <f t="shared" si="249"/>
        <v/>
      </c>
      <c r="B5321" s="20" t="str">
        <f t="shared" si="250"/>
        <v/>
      </c>
      <c r="C5321" s="20" t="str">
        <f t="shared" si="251"/>
        <v/>
      </c>
    </row>
    <row r="5322" spans="1:3" x14ac:dyDescent="0.25">
      <c r="A5322" s="20" t="str">
        <f t="shared" si="249"/>
        <v/>
      </c>
      <c r="B5322" s="20" t="str">
        <f t="shared" si="250"/>
        <v/>
      </c>
      <c r="C5322" s="20" t="str">
        <f t="shared" si="251"/>
        <v/>
      </c>
    </row>
    <row r="5323" spans="1:3" x14ac:dyDescent="0.25">
      <c r="A5323" s="20" t="str">
        <f t="shared" si="249"/>
        <v/>
      </c>
      <c r="B5323" s="20" t="str">
        <f t="shared" si="250"/>
        <v/>
      </c>
      <c r="C5323" s="20" t="str">
        <f t="shared" si="251"/>
        <v/>
      </c>
    </row>
    <row r="5324" spans="1:3" x14ac:dyDescent="0.25">
      <c r="A5324" s="20" t="str">
        <f t="shared" si="249"/>
        <v/>
      </c>
      <c r="B5324" s="20" t="str">
        <f t="shared" si="250"/>
        <v/>
      </c>
      <c r="C5324" s="20" t="str">
        <f t="shared" si="251"/>
        <v/>
      </c>
    </row>
    <row r="5325" spans="1:3" x14ac:dyDescent="0.25">
      <c r="A5325" s="20" t="str">
        <f t="shared" si="249"/>
        <v/>
      </c>
      <c r="B5325" s="20" t="str">
        <f t="shared" si="250"/>
        <v/>
      </c>
      <c r="C5325" s="20" t="str">
        <f t="shared" si="251"/>
        <v/>
      </c>
    </row>
    <row r="5326" spans="1:3" x14ac:dyDescent="0.25">
      <c r="A5326" s="20" t="str">
        <f t="shared" si="249"/>
        <v/>
      </c>
      <c r="B5326" s="20" t="str">
        <f t="shared" si="250"/>
        <v/>
      </c>
      <c r="C5326" s="20" t="str">
        <f t="shared" si="251"/>
        <v/>
      </c>
    </row>
    <row r="5327" spans="1:3" x14ac:dyDescent="0.25">
      <c r="A5327" s="20" t="str">
        <f t="shared" si="249"/>
        <v/>
      </c>
      <c r="B5327" s="20" t="str">
        <f t="shared" si="250"/>
        <v/>
      </c>
      <c r="C5327" s="20" t="str">
        <f t="shared" si="251"/>
        <v/>
      </c>
    </row>
    <row r="5328" spans="1:3" x14ac:dyDescent="0.25">
      <c r="A5328" s="20" t="str">
        <f t="shared" si="249"/>
        <v/>
      </c>
      <c r="B5328" s="20" t="str">
        <f t="shared" si="250"/>
        <v/>
      </c>
      <c r="C5328" s="20" t="str">
        <f t="shared" si="251"/>
        <v/>
      </c>
    </row>
    <row r="5329" spans="1:3" x14ac:dyDescent="0.25">
      <c r="A5329" s="20" t="str">
        <f t="shared" si="249"/>
        <v/>
      </c>
      <c r="B5329" s="20" t="str">
        <f t="shared" si="250"/>
        <v/>
      </c>
      <c r="C5329" s="20" t="str">
        <f t="shared" si="251"/>
        <v/>
      </c>
    </row>
    <row r="5330" spans="1:3" x14ac:dyDescent="0.25">
      <c r="A5330" s="20" t="str">
        <f t="shared" si="249"/>
        <v/>
      </c>
      <c r="B5330" s="20" t="str">
        <f t="shared" si="250"/>
        <v/>
      </c>
      <c r="C5330" s="20" t="str">
        <f t="shared" si="251"/>
        <v/>
      </c>
    </row>
    <row r="5331" spans="1:3" x14ac:dyDescent="0.25">
      <c r="A5331" s="20" t="str">
        <f t="shared" si="249"/>
        <v/>
      </c>
      <c r="B5331" s="20" t="str">
        <f t="shared" si="250"/>
        <v/>
      </c>
      <c r="C5331" s="20" t="str">
        <f t="shared" si="251"/>
        <v/>
      </c>
    </row>
    <row r="5332" spans="1:3" x14ac:dyDescent="0.25">
      <c r="A5332" s="20" t="str">
        <f t="shared" si="249"/>
        <v/>
      </c>
      <c r="B5332" s="20" t="str">
        <f t="shared" si="250"/>
        <v/>
      </c>
      <c r="C5332" s="20" t="str">
        <f t="shared" si="251"/>
        <v/>
      </c>
    </row>
    <row r="5333" spans="1:3" x14ac:dyDescent="0.25">
      <c r="A5333" s="20" t="str">
        <f t="shared" si="249"/>
        <v/>
      </c>
      <c r="B5333" s="20" t="str">
        <f t="shared" si="250"/>
        <v/>
      </c>
      <c r="C5333" s="20" t="str">
        <f t="shared" si="251"/>
        <v/>
      </c>
    </row>
    <row r="5334" spans="1:3" x14ac:dyDescent="0.25">
      <c r="A5334" s="20" t="str">
        <f t="shared" si="249"/>
        <v/>
      </c>
      <c r="B5334" s="20" t="str">
        <f t="shared" si="250"/>
        <v/>
      </c>
      <c r="C5334" s="20" t="str">
        <f t="shared" si="251"/>
        <v/>
      </c>
    </row>
    <row r="5335" spans="1:3" x14ac:dyDescent="0.25">
      <c r="A5335" s="20" t="str">
        <f t="shared" si="249"/>
        <v/>
      </c>
      <c r="B5335" s="20" t="str">
        <f t="shared" si="250"/>
        <v/>
      </c>
      <c r="C5335" s="20" t="str">
        <f t="shared" si="251"/>
        <v/>
      </c>
    </row>
    <row r="5336" spans="1:3" x14ac:dyDescent="0.25">
      <c r="A5336" s="20" t="str">
        <f t="shared" si="249"/>
        <v/>
      </c>
      <c r="B5336" s="20" t="str">
        <f t="shared" si="250"/>
        <v/>
      </c>
      <c r="C5336" s="20" t="str">
        <f t="shared" si="251"/>
        <v/>
      </c>
    </row>
    <row r="5337" spans="1:3" x14ac:dyDescent="0.25">
      <c r="A5337" s="20" t="str">
        <f t="shared" si="249"/>
        <v/>
      </c>
      <c r="B5337" s="20" t="str">
        <f t="shared" si="250"/>
        <v/>
      </c>
      <c r="C5337" s="20" t="str">
        <f t="shared" si="251"/>
        <v/>
      </c>
    </row>
    <row r="5338" spans="1:3" x14ac:dyDescent="0.25">
      <c r="A5338" s="20" t="str">
        <f t="shared" si="249"/>
        <v/>
      </c>
      <c r="B5338" s="20" t="str">
        <f t="shared" si="250"/>
        <v/>
      </c>
      <c r="C5338" s="20" t="str">
        <f t="shared" si="251"/>
        <v/>
      </c>
    </row>
    <row r="5339" spans="1:3" x14ac:dyDescent="0.25">
      <c r="A5339" s="20" t="str">
        <f t="shared" si="249"/>
        <v/>
      </c>
      <c r="B5339" s="20" t="str">
        <f t="shared" si="250"/>
        <v/>
      </c>
      <c r="C5339" s="20" t="str">
        <f t="shared" si="251"/>
        <v/>
      </c>
    </row>
    <row r="5340" spans="1:3" x14ac:dyDescent="0.25">
      <c r="A5340" s="20" t="str">
        <f t="shared" si="249"/>
        <v/>
      </c>
      <c r="B5340" s="20" t="str">
        <f t="shared" si="250"/>
        <v/>
      </c>
      <c r="C5340" s="20" t="str">
        <f t="shared" si="251"/>
        <v/>
      </c>
    </row>
    <row r="5341" spans="1:3" x14ac:dyDescent="0.25">
      <c r="A5341" s="20" t="str">
        <f t="shared" si="249"/>
        <v/>
      </c>
      <c r="B5341" s="20" t="str">
        <f t="shared" si="250"/>
        <v/>
      </c>
      <c r="C5341" s="20" t="str">
        <f t="shared" si="251"/>
        <v/>
      </c>
    </row>
    <row r="5342" spans="1:3" x14ac:dyDescent="0.25">
      <c r="A5342" s="20" t="str">
        <f t="shared" si="249"/>
        <v/>
      </c>
      <c r="B5342" s="20" t="str">
        <f t="shared" si="250"/>
        <v/>
      </c>
      <c r="C5342" s="20" t="str">
        <f t="shared" si="251"/>
        <v/>
      </c>
    </row>
    <row r="5343" spans="1:3" x14ac:dyDescent="0.25">
      <c r="A5343" s="20" t="str">
        <f t="shared" si="249"/>
        <v/>
      </c>
      <c r="B5343" s="20" t="str">
        <f t="shared" si="250"/>
        <v/>
      </c>
      <c r="C5343" s="20" t="str">
        <f t="shared" si="251"/>
        <v/>
      </c>
    </row>
    <row r="5344" spans="1:3" x14ac:dyDescent="0.25">
      <c r="A5344" s="20" t="str">
        <f t="shared" si="249"/>
        <v/>
      </c>
      <c r="B5344" s="20" t="str">
        <f t="shared" si="250"/>
        <v/>
      </c>
      <c r="C5344" s="20" t="str">
        <f t="shared" si="251"/>
        <v/>
      </c>
    </row>
    <row r="5345" spans="1:3" x14ac:dyDescent="0.25">
      <c r="A5345" s="20" t="str">
        <f t="shared" si="249"/>
        <v/>
      </c>
      <c r="B5345" s="20" t="str">
        <f t="shared" si="250"/>
        <v/>
      </c>
      <c r="C5345" s="20" t="str">
        <f t="shared" si="251"/>
        <v/>
      </c>
    </row>
    <row r="5346" spans="1:3" x14ac:dyDescent="0.25">
      <c r="A5346" s="20" t="str">
        <f t="shared" si="249"/>
        <v/>
      </c>
      <c r="B5346" s="20" t="str">
        <f t="shared" si="250"/>
        <v/>
      </c>
      <c r="C5346" s="20" t="str">
        <f t="shared" si="251"/>
        <v/>
      </c>
    </row>
    <row r="5347" spans="1:3" x14ac:dyDescent="0.25">
      <c r="A5347" s="20" t="str">
        <f t="shared" si="249"/>
        <v/>
      </c>
      <c r="B5347" s="20" t="str">
        <f t="shared" si="250"/>
        <v/>
      </c>
      <c r="C5347" s="20" t="str">
        <f t="shared" si="251"/>
        <v/>
      </c>
    </row>
    <row r="5348" spans="1:3" x14ac:dyDescent="0.25">
      <c r="A5348" s="20" t="str">
        <f t="shared" si="249"/>
        <v/>
      </c>
      <c r="B5348" s="20" t="str">
        <f t="shared" si="250"/>
        <v/>
      </c>
      <c r="C5348" s="20" t="str">
        <f t="shared" si="251"/>
        <v/>
      </c>
    </row>
    <row r="5349" spans="1:3" x14ac:dyDescent="0.25">
      <c r="A5349" s="20" t="str">
        <f t="shared" si="249"/>
        <v/>
      </c>
      <c r="B5349" s="20" t="str">
        <f t="shared" si="250"/>
        <v/>
      </c>
      <c r="C5349" s="20" t="str">
        <f t="shared" si="251"/>
        <v/>
      </c>
    </row>
    <row r="5350" spans="1:3" x14ac:dyDescent="0.25">
      <c r="A5350" s="20" t="str">
        <f t="shared" si="249"/>
        <v/>
      </c>
      <c r="B5350" s="20" t="str">
        <f t="shared" si="250"/>
        <v/>
      </c>
      <c r="C5350" s="20" t="str">
        <f t="shared" si="251"/>
        <v/>
      </c>
    </row>
    <row r="5351" spans="1:3" x14ac:dyDescent="0.25">
      <c r="A5351" s="20" t="str">
        <f t="shared" si="249"/>
        <v/>
      </c>
      <c r="B5351" s="20" t="str">
        <f t="shared" si="250"/>
        <v/>
      </c>
      <c r="C5351" s="20" t="str">
        <f t="shared" si="251"/>
        <v/>
      </c>
    </row>
    <row r="5352" spans="1:3" x14ac:dyDescent="0.25">
      <c r="A5352" s="20" t="str">
        <f t="shared" si="249"/>
        <v/>
      </c>
      <c r="B5352" s="20" t="str">
        <f t="shared" si="250"/>
        <v/>
      </c>
      <c r="C5352" s="20" t="str">
        <f t="shared" si="251"/>
        <v/>
      </c>
    </row>
    <row r="5353" spans="1:3" x14ac:dyDescent="0.25">
      <c r="A5353" s="20" t="str">
        <f t="shared" si="249"/>
        <v/>
      </c>
      <c r="B5353" s="20" t="str">
        <f t="shared" si="250"/>
        <v/>
      </c>
      <c r="C5353" s="20" t="str">
        <f t="shared" si="251"/>
        <v/>
      </c>
    </row>
    <row r="5354" spans="1:3" x14ac:dyDescent="0.25">
      <c r="A5354" s="20" t="str">
        <f t="shared" si="249"/>
        <v/>
      </c>
      <c r="B5354" s="20" t="str">
        <f t="shared" si="250"/>
        <v/>
      </c>
      <c r="C5354" s="20" t="str">
        <f t="shared" si="251"/>
        <v/>
      </c>
    </row>
    <row r="5355" spans="1:3" x14ac:dyDescent="0.25">
      <c r="A5355" s="20" t="str">
        <f t="shared" si="249"/>
        <v/>
      </c>
      <c r="B5355" s="20" t="str">
        <f t="shared" si="250"/>
        <v/>
      </c>
      <c r="C5355" s="20" t="str">
        <f t="shared" si="251"/>
        <v/>
      </c>
    </row>
    <row r="5356" spans="1:3" x14ac:dyDescent="0.25">
      <c r="A5356" s="20" t="str">
        <f t="shared" si="249"/>
        <v/>
      </c>
      <c r="B5356" s="20" t="str">
        <f t="shared" si="250"/>
        <v/>
      </c>
      <c r="C5356" s="20" t="str">
        <f t="shared" si="251"/>
        <v/>
      </c>
    </row>
    <row r="5357" spans="1:3" x14ac:dyDescent="0.25">
      <c r="A5357" s="20" t="str">
        <f t="shared" si="249"/>
        <v/>
      </c>
      <c r="B5357" s="20" t="str">
        <f t="shared" si="250"/>
        <v/>
      </c>
      <c r="C5357" s="20" t="str">
        <f t="shared" si="251"/>
        <v/>
      </c>
    </row>
    <row r="5358" spans="1:3" x14ac:dyDescent="0.25">
      <c r="A5358" s="20" t="str">
        <f t="shared" si="249"/>
        <v/>
      </c>
      <c r="B5358" s="20" t="str">
        <f t="shared" si="250"/>
        <v/>
      </c>
      <c r="C5358" s="20" t="str">
        <f t="shared" si="251"/>
        <v/>
      </c>
    </row>
    <row r="5359" spans="1:3" x14ac:dyDescent="0.25">
      <c r="A5359" s="20" t="str">
        <f t="shared" si="249"/>
        <v/>
      </c>
      <c r="B5359" s="20" t="str">
        <f t="shared" si="250"/>
        <v/>
      </c>
      <c r="C5359" s="20" t="str">
        <f t="shared" si="251"/>
        <v/>
      </c>
    </row>
    <row r="5360" spans="1:3" x14ac:dyDescent="0.25">
      <c r="A5360" s="20" t="str">
        <f t="shared" si="249"/>
        <v/>
      </c>
      <c r="B5360" s="20" t="str">
        <f t="shared" si="250"/>
        <v/>
      </c>
      <c r="C5360" s="20" t="str">
        <f t="shared" si="251"/>
        <v/>
      </c>
    </row>
    <row r="5361" spans="1:3" x14ac:dyDescent="0.25">
      <c r="A5361" s="20" t="str">
        <f t="shared" si="249"/>
        <v/>
      </c>
      <c r="B5361" s="20" t="str">
        <f t="shared" si="250"/>
        <v/>
      </c>
      <c r="C5361" s="20" t="str">
        <f t="shared" si="251"/>
        <v/>
      </c>
    </row>
    <row r="5362" spans="1:3" x14ac:dyDescent="0.25">
      <c r="A5362" s="20" t="str">
        <f t="shared" si="249"/>
        <v/>
      </c>
      <c r="B5362" s="20" t="str">
        <f t="shared" si="250"/>
        <v/>
      </c>
      <c r="C5362" s="20" t="str">
        <f t="shared" si="251"/>
        <v/>
      </c>
    </row>
    <row r="5363" spans="1:3" x14ac:dyDescent="0.25">
      <c r="A5363" s="20" t="str">
        <f t="shared" si="249"/>
        <v/>
      </c>
      <c r="B5363" s="20" t="str">
        <f t="shared" si="250"/>
        <v/>
      </c>
      <c r="C5363" s="20" t="str">
        <f t="shared" si="251"/>
        <v/>
      </c>
    </row>
    <row r="5364" spans="1:3" x14ac:dyDescent="0.25">
      <c r="A5364" s="20" t="str">
        <f t="shared" si="249"/>
        <v/>
      </c>
      <c r="B5364" s="20" t="str">
        <f t="shared" si="250"/>
        <v/>
      </c>
      <c r="C5364" s="20" t="str">
        <f t="shared" si="251"/>
        <v/>
      </c>
    </row>
    <row r="5365" spans="1:3" x14ac:dyDescent="0.25">
      <c r="A5365" s="20" t="str">
        <f t="shared" si="249"/>
        <v/>
      </c>
      <c r="B5365" s="20" t="str">
        <f t="shared" si="250"/>
        <v/>
      </c>
      <c r="C5365" s="20" t="str">
        <f t="shared" si="251"/>
        <v/>
      </c>
    </row>
    <row r="5366" spans="1:3" x14ac:dyDescent="0.25">
      <c r="A5366" s="20" t="str">
        <f t="shared" si="249"/>
        <v/>
      </c>
      <c r="B5366" s="20" t="str">
        <f t="shared" si="250"/>
        <v/>
      </c>
      <c r="C5366" s="20" t="str">
        <f t="shared" si="251"/>
        <v/>
      </c>
    </row>
    <row r="5367" spans="1:3" x14ac:dyDescent="0.25">
      <c r="A5367" s="20" t="str">
        <f t="shared" si="249"/>
        <v/>
      </c>
      <c r="B5367" s="20" t="str">
        <f t="shared" si="250"/>
        <v/>
      </c>
      <c r="C5367" s="20" t="str">
        <f t="shared" si="251"/>
        <v/>
      </c>
    </row>
    <row r="5368" spans="1:3" x14ac:dyDescent="0.25">
      <c r="A5368" s="20" t="str">
        <f t="shared" si="249"/>
        <v/>
      </c>
      <c r="B5368" s="20" t="str">
        <f t="shared" si="250"/>
        <v/>
      </c>
      <c r="C5368" s="20" t="str">
        <f t="shared" si="251"/>
        <v/>
      </c>
    </row>
    <row r="5369" spans="1:3" x14ac:dyDescent="0.25">
      <c r="A5369" s="20" t="str">
        <f t="shared" si="249"/>
        <v/>
      </c>
      <c r="B5369" s="20" t="str">
        <f t="shared" si="250"/>
        <v/>
      </c>
      <c r="C5369" s="20" t="str">
        <f t="shared" si="251"/>
        <v/>
      </c>
    </row>
    <row r="5370" spans="1:3" x14ac:dyDescent="0.25">
      <c r="A5370" s="20" t="str">
        <f t="shared" si="249"/>
        <v/>
      </c>
      <c r="B5370" s="20" t="str">
        <f t="shared" si="250"/>
        <v/>
      </c>
      <c r="C5370" s="20" t="str">
        <f t="shared" si="251"/>
        <v/>
      </c>
    </row>
    <row r="5371" spans="1:3" x14ac:dyDescent="0.25">
      <c r="A5371" s="20" t="str">
        <f t="shared" si="249"/>
        <v/>
      </c>
      <c r="B5371" s="20" t="str">
        <f t="shared" si="250"/>
        <v/>
      </c>
      <c r="C5371" s="20" t="str">
        <f t="shared" si="251"/>
        <v/>
      </c>
    </row>
    <row r="5372" spans="1:3" x14ac:dyDescent="0.25">
      <c r="A5372" s="20" t="str">
        <f t="shared" si="249"/>
        <v/>
      </c>
      <c r="B5372" s="20" t="str">
        <f t="shared" si="250"/>
        <v/>
      </c>
      <c r="C5372" s="20" t="str">
        <f t="shared" si="251"/>
        <v/>
      </c>
    </row>
    <row r="5373" spans="1:3" x14ac:dyDescent="0.25">
      <c r="A5373" s="20" t="str">
        <f t="shared" si="249"/>
        <v/>
      </c>
      <c r="B5373" s="20" t="str">
        <f t="shared" si="250"/>
        <v/>
      </c>
      <c r="C5373" s="20" t="str">
        <f t="shared" si="251"/>
        <v/>
      </c>
    </row>
    <row r="5374" spans="1:3" x14ac:dyDescent="0.25">
      <c r="A5374" s="20" t="str">
        <f t="shared" si="249"/>
        <v/>
      </c>
      <c r="B5374" s="20" t="str">
        <f t="shared" si="250"/>
        <v/>
      </c>
      <c r="C5374" s="20" t="str">
        <f t="shared" si="251"/>
        <v/>
      </c>
    </row>
    <row r="5375" spans="1:3" x14ac:dyDescent="0.25">
      <c r="A5375" s="20" t="str">
        <f t="shared" si="249"/>
        <v/>
      </c>
      <c r="B5375" s="20" t="str">
        <f t="shared" si="250"/>
        <v/>
      </c>
      <c r="C5375" s="20" t="str">
        <f t="shared" si="251"/>
        <v/>
      </c>
    </row>
    <row r="5376" spans="1:3" x14ac:dyDescent="0.25">
      <c r="A5376" s="20" t="str">
        <f t="shared" si="249"/>
        <v/>
      </c>
      <c r="B5376" s="20" t="str">
        <f t="shared" si="250"/>
        <v/>
      </c>
      <c r="C5376" s="20" t="str">
        <f t="shared" si="251"/>
        <v/>
      </c>
    </row>
    <row r="5377" spans="1:3" x14ac:dyDescent="0.25">
      <c r="A5377" s="20" t="str">
        <f t="shared" si="249"/>
        <v/>
      </c>
      <c r="B5377" s="20" t="str">
        <f t="shared" si="250"/>
        <v/>
      </c>
      <c r="C5377" s="20" t="str">
        <f t="shared" si="251"/>
        <v/>
      </c>
    </row>
    <row r="5378" spans="1:3" x14ac:dyDescent="0.25">
      <c r="A5378" s="20" t="str">
        <f t="shared" ref="A5378:A5441" si="252">IF(ROW()-2&lt;steps,ROW()-2,"")</f>
        <v/>
      </c>
      <c r="B5378" s="20" t="str">
        <f t="shared" ref="B5378:B5441" si="253">IF(A5378&lt;steps,_xlfn.CEILING.MATH((A5378+1)/j,1),"")</f>
        <v/>
      </c>
      <c r="C5378" s="20" t="str">
        <f t="shared" ref="C5378:C5441" si="254">IF(A5378&lt;steps,MOD(A5378,j)+1,"")</f>
        <v/>
      </c>
    </row>
    <row r="5379" spans="1:3" x14ac:dyDescent="0.25">
      <c r="A5379" s="20" t="str">
        <f t="shared" si="252"/>
        <v/>
      </c>
      <c r="B5379" s="20" t="str">
        <f t="shared" si="253"/>
        <v/>
      </c>
      <c r="C5379" s="20" t="str">
        <f t="shared" si="254"/>
        <v/>
      </c>
    </row>
    <row r="5380" spans="1:3" x14ac:dyDescent="0.25">
      <c r="A5380" s="20" t="str">
        <f t="shared" si="252"/>
        <v/>
      </c>
      <c r="B5380" s="20" t="str">
        <f t="shared" si="253"/>
        <v/>
      </c>
      <c r="C5380" s="20" t="str">
        <f t="shared" si="254"/>
        <v/>
      </c>
    </row>
    <row r="5381" spans="1:3" x14ac:dyDescent="0.25">
      <c r="A5381" s="20" t="str">
        <f t="shared" si="252"/>
        <v/>
      </c>
      <c r="B5381" s="20" t="str">
        <f t="shared" si="253"/>
        <v/>
      </c>
      <c r="C5381" s="20" t="str">
        <f t="shared" si="254"/>
        <v/>
      </c>
    </row>
    <row r="5382" spans="1:3" x14ac:dyDescent="0.25">
      <c r="A5382" s="20" t="str">
        <f t="shared" si="252"/>
        <v/>
      </c>
      <c r="B5382" s="20" t="str">
        <f t="shared" si="253"/>
        <v/>
      </c>
      <c r="C5382" s="20" t="str">
        <f t="shared" si="254"/>
        <v/>
      </c>
    </row>
    <row r="5383" spans="1:3" x14ac:dyDescent="0.25">
      <c r="A5383" s="20" t="str">
        <f t="shared" si="252"/>
        <v/>
      </c>
      <c r="B5383" s="20" t="str">
        <f t="shared" si="253"/>
        <v/>
      </c>
      <c r="C5383" s="20" t="str">
        <f t="shared" si="254"/>
        <v/>
      </c>
    </row>
    <row r="5384" spans="1:3" x14ac:dyDescent="0.25">
      <c r="A5384" s="20" t="str">
        <f t="shared" si="252"/>
        <v/>
      </c>
      <c r="B5384" s="20" t="str">
        <f t="shared" si="253"/>
        <v/>
      </c>
      <c r="C5384" s="20" t="str">
        <f t="shared" si="254"/>
        <v/>
      </c>
    </row>
    <row r="5385" spans="1:3" x14ac:dyDescent="0.25">
      <c r="A5385" s="20" t="str">
        <f t="shared" si="252"/>
        <v/>
      </c>
      <c r="B5385" s="20" t="str">
        <f t="shared" si="253"/>
        <v/>
      </c>
      <c r="C5385" s="20" t="str">
        <f t="shared" si="254"/>
        <v/>
      </c>
    </row>
    <row r="5386" spans="1:3" x14ac:dyDescent="0.25">
      <c r="A5386" s="20" t="str">
        <f t="shared" si="252"/>
        <v/>
      </c>
      <c r="B5386" s="20" t="str">
        <f t="shared" si="253"/>
        <v/>
      </c>
      <c r="C5386" s="20" t="str">
        <f t="shared" si="254"/>
        <v/>
      </c>
    </row>
    <row r="5387" spans="1:3" x14ac:dyDescent="0.25">
      <c r="A5387" s="20" t="str">
        <f t="shared" si="252"/>
        <v/>
      </c>
      <c r="B5387" s="20" t="str">
        <f t="shared" si="253"/>
        <v/>
      </c>
      <c r="C5387" s="20" t="str">
        <f t="shared" si="254"/>
        <v/>
      </c>
    </row>
    <row r="5388" spans="1:3" x14ac:dyDescent="0.25">
      <c r="A5388" s="20" t="str">
        <f t="shared" si="252"/>
        <v/>
      </c>
      <c r="B5388" s="20" t="str">
        <f t="shared" si="253"/>
        <v/>
      </c>
      <c r="C5388" s="20" t="str">
        <f t="shared" si="254"/>
        <v/>
      </c>
    </row>
    <row r="5389" spans="1:3" x14ac:dyDescent="0.25">
      <c r="A5389" s="20" t="str">
        <f t="shared" si="252"/>
        <v/>
      </c>
      <c r="B5389" s="20" t="str">
        <f t="shared" si="253"/>
        <v/>
      </c>
      <c r="C5389" s="20" t="str">
        <f t="shared" si="254"/>
        <v/>
      </c>
    </row>
    <row r="5390" spans="1:3" x14ac:dyDescent="0.25">
      <c r="A5390" s="20" t="str">
        <f t="shared" si="252"/>
        <v/>
      </c>
      <c r="B5390" s="20" t="str">
        <f t="shared" si="253"/>
        <v/>
      </c>
      <c r="C5390" s="20" t="str">
        <f t="shared" si="254"/>
        <v/>
      </c>
    </row>
    <row r="5391" spans="1:3" x14ac:dyDescent="0.25">
      <c r="A5391" s="20" t="str">
        <f t="shared" si="252"/>
        <v/>
      </c>
      <c r="B5391" s="20" t="str">
        <f t="shared" si="253"/>
        <v/>
      </c>
      <c r="C5391" s="20" t="str">
        <f t="shared" si="254"/>
        <v/>
      </c>
    </row>
    <row r="5392" spans="1:3" x14ac:dyDescent="0.25">
      <c r="A5392" s="20" t="str">
        <f t="shared" si="252"/>
        <v/>
      </c>
      <c r="B5392" s="20" t="str">
        <f t="shared" si="253"/>
        <v/>
      </c>
      <c r="C5392" s="20" t="str">
        <f t="shared" si="254"/>
        <v/>
      </c>
    </row>
    <row r="5393" spans="1:3" x14ac:dyDescent="0.25">
      <c r="A5393" s="20" t="str">
        <f t="shared" si="252"/>
        <v/>
      </c>
      <c r="B5393" s="20" t="str">
        <f t="shared" si="253"/>
        <v/>
      </c>
      <c r="C5393" s="20" t="str">
        <f t="shared" si="254"/>
        <v/>
      </c>
    </row>
    <row r="5394" spans="1:3" x14ac:dyDescent="0.25">
      <c r="A5394" s="20" t="str">
        <f t="shared" si="252"/>
        <v/>
      </c>
      <c r="B5394" s="20" t="str">
        <f t="shared" si="253"/>
        <v/>
      </c>
      <c r="C5394" s="20" t="str">
        <f t="shared" si="254"/>
        <v/>
      </c>
    </row>
    <row r="5395" spans="1:3" x14ac:dyDescent="0.25">
      <c r="A5395" s="20" t="str">
        <f t="shared" si="252"/>
        <v/>
      </c>
      <c r="B5395" s="20" t="str">
        <f t="shared" si="253"/>
        <v/>
      </c>
      <c r="C5395" s="20" t="str">
        <f t="shared" si="254"/>
        <v/>
      </c>
    </row>
    <row r="5396" spans="1:3" x14ac:dyDescent="0.25">
      <c r="A5396" s="20" t="str">
        <f t="shared" si="252"/>
        <v/>
      </c>
      <c r="B5396" s="20" t="str">
        <f t="shared" si="253"/>
        <v/>
      </c>
      <c r="C5396" s="20" t="str">
        <f t="shared" si="254"/>
        <v/>
      </c>
    </row>
    <row r="5397" spans="1:3" x14ac:dyDescent="0.25">
      <c r="A5397" s="20" t="str">
        <f t="shared" si="252"/>
        <v/>
      </c>
      <c r="B5397" s="20" t="str">
        <f t="shared" si="253"/>
        <v/>
      </c>
      <c r="C5397" s="20" t="str">
        <f t="shared" si="254"/>
        <v/>
      </c>
    </row>
    <row r="5398" spans="1:3" x14ac:dyDescent="0.25">
      <c r="A5398" s="20" t="str">
        <f t="shared" si="252"/>
        <v/>
      </c>
      <c r="B5398" s="20" t="str">
        <f t="shared" si="253"/>
        <v/>
      </c>
      <c r="C5398" s="20" t="str">
        <f t="shared" si="254"/>
        <v/>
      </c>
    </row>
    <row r="5399" spans="1:3" x14ac:dyDescent="0.25">
      <c r="A5399" s="20" t="str">
        <f t="shared" si="252"/>
        <v/>
      </c>
      <c r="B5399" s="20" t="str">
        <f t="shared" si="253"/>
        <v/>
      </c>
      <c r="C5399" s="20" t="str">
        <f t="shared" si="254"/>
        <v/>
      </c>
    </row>
    <row r="5400" spans="1:3" x14ac:dyDescent="0.25">
      <c r="A5400" s="20" t="str">
        <f t="shared" si="252"/>
        <v/>
      </c>
      <c r="B5400" s="20" t="str">
        <f t="shared" si="253"/>
        <v/>
      </c>
      <c r="C5400" s="20" t="str">
        <f t="shared" si="254"/>
        <v/>
      </c>
    </row>
    <row r="5401" spans="1:3" x14ac:dyDescent="0.25">
      <c r="A5401" s="20" t="str">
        <f t="shared" si="252"/>
        <v/>
      </c>
      <c r="B5401" s="20" t="str">
        <f t="shared" si="253"/>
        <v/>
      </c>
      <c r="C5401" s="20" t="str">
        <f t="shared" si="254"/>
        <v/>
      </c>
    </row>
    <row r="5402" spans="1:3" x14ac:dyDescent="0.25">
      <c r="A5402" s="20" t="str">
        <f t="shared" si="252"/>
        <v/>
      </c>
      <c r="B5402" s="20" t="str">
        <f t="shared" si="253"/>
        <v/>
      </c>
      <c r="C5402" s="20" t="str">
        <f t="shared" si="254"/>
        <v/>
      </c>
    </row>
    <row r="5403" spans="1:3" x14ac:dyDescent="0.25">
      <c r="A5403" s="20" t="str">
        <f t="shared" si="252"/>
        <v/>
      </c>
      <c r="B5403" s="20" t="str">
        <f t="shared" si="253"/>
        <v/>
      </c>
      <c r="C5403" s="20" t="str">
        <f t="shared" si="254"/>
        <v/>
      </c>
    </row>
    <row r="5404" spans="1:3" x14ac:dyDescent="0.25">
      <c r="A5404" s="20" t="str">
        <f t="shared" si="252"/>
        <v/>
      </c>
      <c r="B5404" s="20" t="str">
        <f t="shared" si="253"/>
        <v/>
      </c>
      <c r="C5404" s="20" t="str">
        <f t="shared" si="254"/>
        <v/>
      </c>
    </row>
    <row r="5405" spans="1:3" x14ac:dyDescent="0.25">
      <c r="A5405" s="20" t="str">
        <f t="shared" si="252"/>
        <v/>
      </c>
      <c r="B5405" s="20" t="str">
        <f t="shared" si="253"/>
        <v/>
      </c>
      <c r="C5405" s="20" t="str">
        <f t="shared" si="254"/>
        <v/>
      </c>
    </row>
    <row r="5406" spans="1:3" x14ac:dyDescent="0.25">
      <c r="A5406" s="20" t="str">
        <f t="shared" si="252"/>
        <v/>
      </c>
      <c r="B5406" s="20" t="str">
        <f t="shared" si="253"/>
        <v/>
      </c>
      <c r="C5406" s="20" t="str">
        <f t="shared" si="254"/>
        <v/>
      </c>
    </row>
    <row r="5407" spans="1:3" x14ac:dyDescent="0.25">
      <c r="A5407" s="20" t="str">
        <f t="shared" si="252"/>
        <v/>
      </c>
      <c r="B5407" s="20" t="str">
        <f t="shared" si="253"/>
        <v/>
      </c>
      <c r="C5407" s="20" t="str">
        <f t="shared" si="254"/>
        <v/>
      </c>
    </row>
    <row r="5408" spans="1:3" x14ac:dyDescent="0.25">
      <c r="A5408" s="20" t="str">
        <f t="shared" si="252"/>
        <v/>
      </c>
      <c r="B5408" s="20" t="str">
        <f t="shared" si="253"/>
        <v/>
      </c>
      <c r="C5408" s="20" t="str">
        <f t="shared" si="254"/>
        <v/>
      </c>
    </row>
    <row r="5409" spans="1:3" x14ac:dyDescent="0.25">
      <c r="A5409" s="20" t="str">
        <f t="shared" si="252"/>
        <v/>
      </c>
      <c r="B5409" s="20" t="str">
        <f t="shared" si="253"/>
        <v/>
      </c>
      <c r="C5409" s="20" t="str">
        <f t="shared" si="254"/>
        <v/>
      </c>
    </row>
    <row r="5410" spans="1:3" x14ac:dyDescent="0.25">
      <c r="A5410" s="20" t="str">
        <f t="shared" si="252"/>
        <v/>
      </c>
      <c r="B5410" s="20" t="str">
        <f t="shared" si="253"/>
        <v/>
      </c>
      <c r="C5410" s="20" t="str">
        <f t="shared" si="254"/>
        <v/>
      </c>
    </row>
    <row r="5411" spans="1:3" x14ac:dyDescent="0.25">
      <c r="A5411" s="20" t="str">
        <f t="shared" si="252"/>
        <v/>
      </c>
      <c r="B5411" s="20" t="str">
        <f t="shared" si="253"/>
        <v/>
      </c>
      <c r="C5411" s="20" t="str">
        <f t="shared" si="254"/>
        <v/>
      </c>
    </row>
    <row r="5412" spans="1:3" x14ac:dyDescent="0.25">
      <c r="A5412" s="20" t="str">
        <f t="shared" si="252"/>
        <v/>
      </c>
      <c r="B5412" s="20" t="str">
        <f t="shared" si="253"/>
        <v/>
      </c>
      <c r="C5412" s="20" t="str">
        <f t="shared" si="254"/>
        <v/>
      </c>
    </row>
    <row r="5413" spans="1:3" x14ac:dyDescent="0.25">
      <c r="A5413" s="20" t="str">
        <f t="shared" si="252"/>
        <v/>
      </c>
      <c r="B5413" s="20" t="str">
        <f t="shared" si="253"/>
        <v/>
      </c>
      <c r="C5413" s="20" t="str">
        <f t="shared" si="254"/>
        <v/>
      </c>
    </row>
    <row r="5414" spans="1:3" x14ac:dyDescent="0.25">
      <c r="A5414" s="20" t="str">
        <f t="shared" si="252"/>
        <v/>
      </c>
      <c r="B5414" s="20" t="str">
        <f t="shared" si="253"/>
        <v/>
      </c>
      <c r="C5414" s="20" t="str">
        <f t="shared" si="254"/>
        <v/>
      </c>
    </row>
    <row r="5415" spans="1:3" x14ac:dyDescent="0.25">
      <c r="A5415" s="20" t="str">
        <f t="shared" si="252"/>
        <v/>
      </c>
      <c r="B5415" s="20" t="str">
        <f t="shared" si="253"/>
        <v/>
      </c>
      <c r="C5415" s="20" t="str">
        <f t="shared" si="254"/>
        <v/>
      </c>
    </row>
    <row r="5416" spans="1:3" x14ac:dyDescent="0.25">
      <c r="A5416" s="20" t="str">
        <f t="shared" si="252"/>
        <v/>
      </c>
      <c r="B5416" s="20" t="str">
        <f t="shared" si="253"/>
        <v/>
      </c>
      <c r="C5416" s="20" t="str">
        <f t="shared" si="254"/>
        <v/>
      </c>
    </row>
    <row r="5417" spans="1:3" x14ac:dyDescent="0.25">
      <c r="A5417" s="20" t="str">
        <f t="shared" si="252"/>
        <v/>
      </c>
      <c r="B5417" s="20" t="str">
        <f t="shared" si="253"/>
        <v/>
      </c>
      <c r="C5417" s="20" t="str">
        <f t="shared" si="254"/>
        <v/>
      </c>
    </row>
    <row r="5418" spans="1:3" x14ac:dyDescent="0.25">
      <c r="A5418" s="20" t="str">
        <f t="shared" si="252"/>
        <v/>
      </c>
      <c r="B5418" s="20" t="str">
        <f t="shared" si="253"/>
        <v/>
      </c>
      <c r="C5418" s="20" t="str">
        <f t="shared" si="254"/>
        <v/>
      </c>
    </row>
    <row r="5419" spans="1:3" x14ac:dyDescent="0.25">
      <c r="A5419" s="20" t="str">
        <f t="shared" si="252"/>
        <v/>
      </c>
      <c r="B5419" s="20" t="str">
        <f t="shared" si="253"/>
        <v/>
      </c>
      <c r="C5419" s="20" t="str">
        <f t="shared" si="254"/>
        <v/>
      </c>
    </row>
    <row r="5420" spans="1:3" x14ac:dyDescent="0.25">
      <c r="A5420" s="20" t="str">
        <f t="shared" si="252"/>
        <v/>
      </c>
      <c r="B5420" s="20" t="str">
        <f t="shared" si="253"/>
        <v/>
      </c>
      <c r="C5420" s="20" t="str">
        <f t="shared" si="254"/>
        <v/>
      </c>
    </row>
    <row r="5421" spans="1:3" x14ac:dyDescent="0.25">
      <c r="A5421" s="20" t="str">
        <f t="shared" si="252"/>
        <v/>
      </c>
      <c r="B5421" s="20" t="str">
        <f t="shared" si="253"/>
        <v/>
      </c>
      <c r="C5421" s="20" t="str">
        <f t="shared" si="254"/>
        <v/>
      </c>
    </row>
    <row r="5422" spans="1:3" x14ac:dyDescent="0.25">
      <c r="A5422" s="20" t="str">
        <f t="shared" si="252"/>
        <v/>
      </c>
      <c r="B5422" s="20" t="str">
        <f t="shared" si="253"/>
        <v/>
      </c>
      <c r="C5422" s="20" t="str">
        <f t="shared" si="254"/>
        <v/>
      </c>
    </row>
    <row r="5423" spans="1:3" x14ac:dyDescent="0.25">
      <c r="A5423" s="20" t="str">
        <f t="shared" si="252"/>
        <v/>
      </c>
      <c r="B5423" s="20" t="str">
        <f t="shared" si="253"/>
        <v/>
      </c>
      <c r="C5423" s="20" t="str">
        <f t="shared" si="254"/>
        <v/>
      </c>
    </row>
    <row r="5424" spans="1:3" x14ac:dyDescent="0.25">
      <c r="A5424" s="20" t="str">
        <f t="shared" si="252"/>
        <v/>
      </c>
      <c r="B5424" s="20" t="str">
        <f t="shared" si="253"/>
        <v/>
      </c>
      <c r="C5424" s="20" t="str">
        <f t="shared" si="254"/>
        <v/>
      </c>
    </row>
    <row r="5425" spans="1:3" x14ac:dyDescent="0.25">
      <c r="A5425" s="20" t="str">
        <f t="shared" si="252"/>
        <v/>
      </c>
      <c r="B5425" s="20" t="str">
        <f t="shared" si="253"/>
        <v/>
      </c>
      <c r="C5425" s="20" t="str">
        <f t="shared" si="254"/>
        <v/>
      </c>
    </row>
    <row r="5426" spans="1:3" x14ac:dyDescent="0.25">
      <c r="A5426" s="20" t="str">
        <f t="shared" si="252"/>
        <v/>
      </c>
      <c r="B5426" s="20" t="str">
        <f t="shared" si="253"/>
        <v/>
      </c>
      <c r="C5426" s="20" t="str">
        <f t="shared" si="254"/>
        <v/>
      </c>
    </row>
    <row r="5427" spans="1:3" x14ac:dyDescent="0.25">
      <c r="A5427" s="20" t="str">
        <f t="shared" si="252"/>
        <v/>
      </c>
      <c r="B5427" s="20" t="str">
        <f t="shared" si="253"/>
        <v/>
      </c>
      <c r="C5427" s="20" t="str">
        <f t="shared" si="254"/>
        <v/>
      </c>
    </row>
    <row r="5428" spans="1:3" x14ac:dyDescent="0.25">
      <c r="A5428" s="20" t="str">
        <f t="shared" si="252"/>
        <v/>
      </c>
      <c r="B5428" s="20" t="str">
        <f t="shared" si="253"/>
        <v/>
      </c>
      <c r="C5428" s="20" t="str">
        <f t="shared" si="254"/>
        <v/>
      </c>
    </row>
    <row r="5429" spans="1:3" x14ac:dyDescent="0.25">
      <c r="A5429" s="20" t="str">
        <f t="shared" si="252"/>
        <v/>
      </c>
      <c r="B5429" s="20" t="str">
        <f t="shared" si="253"/>
        <v/>
      </c>
      <c r="C5429" s="20" t="str">
        <f t="shared" si="254"/>
        <v/>
      </c>
    </row>
    <row r="5430" spans="1:3" x14ac:dyDescent="0.25">
      <c r="A5430" s="20" t="str">
        <f t="shared" si="252"/>
        <v/>
      </c>
      <c r="B5430" s="20" t="str">
        <f t="shared" si="253"/>
        <v/>
      </c>
      <c r="C5430" s="20" t="str">
        <f t="shared" si="254"/>
        <v/>
      </c>
    </row>
    <row r="5431" spans="1:3" x14ac:dyDescent="0.25">
      <c r="A5431" s="20" t="str">
        <f t="shared" si="252"/>
        <v/>
      </c>
      <c r="B5431" s="20" t="str">
        <f t="shared" si="253"/>
        <v/>
      </c>
      <c r="C5431" s="20" t="str">
        <f t="shared" si="254"/>
        <v/>
      </c>
    </row>
    <row r="5432" spans="1:3" x14ac:dyDescent="0.25">
      <c r="A5432" s="20" t="str">
        <f t="shared" si="252"/>
        <v/>
      </c>
      <c r="B5432" s="20" t="str">
        <f t="shared" si="253"/>
        <v/>
      </c>
      <c r="C5432" s="20" t="str">
        <f t="shared" si="254"/>
        <v/>
      </c>
    </row>
    <row r="5433" spans="1:3" x14ac:dyDescent="0.25">
      <c r="A5433" s="20" t="str">
        <f t="shared" si="252"/>
        <v/>
      </c>
      <c r="B5433" s="20" t="str">
        <f t="shared" si="253"/>
        <v/>
      </c>
      <c r="C5433" s="20" t="str">
        <f t="shared" si="254"/>
        <v/>
      </c>
    </row>
    <row r="5434" spans="1:3" x14ac:dyDescent="0.25">
      <c r="A5434" s="20" t="str">
        <f t="shared" si="252"/>
        <v/>
      </c>
      <c r="B5434" s="20" t="str">
        <f t="shared" si="253"/>
        <v/>
      </c>
      <c r="C5434" s="20" t="str">
        <f t="shared" si="254"/>
        <v/>
      </c>
    </row>
    <row r="5435" spans="1:3" x14ac:dyDescent="0.25">
      <c r="A5435" s="20" t="str">
        <f t="shared" si="252"/>
        <v/>
      </c>
      <c r="B5435" s="20" t="str">
        <f t="shared" si="253"/>
        <v/>
      </c>
      <c r="C5435" s="20" t="str">
        <f t="shared" si="254"/>
        <v/>
      </c>
    </row>
    <row r="5436" spans="1:3" x14ac:dyDescent="0.25">
      <c r="A5436" s="20" t="str">
        <f t="shared" si="252"/>
        <v/>
      </c>
      <c r="B5436" s="20" t="str">
        <f t="shared" si="253"/>
        <v/>
      </c>
      <c r="C5436" s="20" t="str">
        <f t="shared" si="254"/>
        <v/>
      </c>
    </row>
    <row r="5437" spans="1:3" x14ac:dyDescent="0.25">
      <c r="A5437" s="20" t="str">
        <f t="shared" si="252"/>
        <v/>
      </c>
      <c r="B5437" s="20" t="str">
        <f t="shared" si="253"/>
        <v/>
      </c>
      <c r="C5437" s="20" t="str">
        <f t="shared" si="254"/>
        <v/>
      </c>
    </row>
    <row r="5438" spans="1:3" x14ac:dyDescent="0.25">
      <c r="A5438" s="20" t="str">
        <f t="shared" si="252"/>
        <v/>
      </c>
      <c r="B5438" s="20" t="str">
        <f t="shared" si="253"/>
        <v/>
      </c>
      <c r="C5438" s="20" t="str">
        <f t="shared" si="254"/>
        <v/>
      </c>
    </row>
    <row r="5439" spans="1:3" x14ac:dyDescent="0.25">
      <c r="A5439" s="20" t="str">
        <f t="shared" si="252"/>
        <v/>
      </c>
      <c r="B5439" s="20" t="str">
        <f t="shared" si="253"/>
        <v/>
      </c>
      <c r="C5439" s="20" t="str">
        <f t="shared" si="254"/>
        <v/>
      </c>
    </row>
    <row r="5440" spans="1:3" x14ac:dyDescent="0.25">
      <c r="A5440" s="20" t="str">
        <f t="shared" si="252"/>
        <v/>
      </c>
      <c r="B5440" s="20" t="str">
        <f t="shared" si="253"/>
        <v/>
      </c>
      <c r="C5440" s="20" t="str">
        <f t="shared" si="254"/>
        <v/>
      </c>
    </row>
    <row r="5441" spans="1:3" x14ac:dyDescent="0.25">
      <c r="A5441" s="20" t="str">
        <f t="shared" si="252"/>
        <v/>
      </c>
      <c r="B5441" s="20" t="str">
        <f t="shared" si="253"/>
        <v/>
      </c>
      <c r="C5441" s="20" t="str">
        <f t="shared" si="254"/>
        <v/>
      </c>
    </row>
    <row r="5442" spans="1:3" x14ac:dyDescent="0.25">
      <c r="A5442" s="20" t="str">
        <f t="shared" ref="A5442:A5505" si="255">IF(ROW()-2&lt;steps,ROW()-2,"")</f>
        <v/>
      </c>
      <c r="B5442" s="20" t="str">
        <f t="shared" ref="B5442:B5505" si="256">IF(A5442&lt;steps,_xlfn.CEILING.MATH((A5442+1)/j,1),"")</f>
        <v/>
      </c>
      <c r="C5442" s="20" t="str">
        <f t="shared" ref="C5442:C5505" si="257">IF(A5442&lt;steps,MOD(A5442,j)+1,"")</f>
        <v/>
      </c>
    </row>
    <row r="5443" spans="1:3" x14ac:dyDescent="0.25">
      <c r="A5443" s="20" t="str">
        <f t="shared" si="255"/>
        <v/>
      </c>
      <c r="B5443" s="20" t="str">
        <f t="shared" si="256"/>
        <v/>
      </c>
      <c r="C5443" s="20" t="str">
        <f t="shared" si="257"/>
        <v/>
      </c>
    </row>
    <row r="5444" spans="1:3" x14ac:dyDescent="0.25">
      <c r="A5444" s="20" t="str">
        <f t="shared" si="255"/>
        <v/>
      </c>
      <c r="B5444" s="20" t="str">
        <f t="shared" si="256"/>
        <v/>
      </c>
      <c r="C5444" s="20" t="str">
        <f t="shared" si="257"/>
        <v/>
      </c>
    </row>
    <row r="5445" spans="1:3" x14ac:dyDescent="0.25">
      <c r="A5445" s="20" t="str">
        <f t="shared" si="255"/>
        <v/>
      </c>
      <c r="B5445" s="20" t="str">
        <f t="shared" si="256"/>
        <v/>
      </c>
      <c r="C5445" s="20" t="str">
        <f t="shared" si="257"/>
        <v/>
      </c>
    </row>
    <row r="5446" spans="1:3" x14ac:dyDescent="0.25">
      <c r="A5446" s="20" t="str">
        <f t="shared" si="255"/>
        <v/>
      </c>
      <c r="B5446" s="20" t="str">
        <f t="shared" si="256"/>
        <v/>
      </c>
      <c r="C5446" s="20" t="str">
        <f t="shared" si="257"/>
        <v/>
      </c>
    </row>
    <row r="5447" spans="1:3" x14ac:dyDescent="0.25">
      <c r="A5447" s="20" t="str">
        <f t="shared" si="255"/>
        <v/>
      </c>
      <c r="B5447" s="20" t="str">
        <f t="shared" si="256"/>
        <v/>
      </c>
      <c r="C5447" s="20" t="str">
        <f t="shared" si="257"/>
        <v/>
      </c>
    </row>
    <row r="5448" spans="1:3" x14ac:dyDescent="0.25">
      <c r="A5448" s="20" t="str">
        <f t="shared" si="255"/>
        <v/>
      </c>
      <c r="B5448" s="20" t="str">
        <f t="shared" si="256"/>
        <v/>
      </c>
      <c r="C5448" s="20" t="str">
        <f t="shared" si="257"/>
        <v/>
      </c>
    </row>
    <row r="5449" spans="1:3" x14ac:dyDescent="0.25">
      <c r="A5449" s="20" t="str">
        <f t="shared" si="255"/>
        <v/>
      </c>
      <c r="B5449" s="20" t="str">
        <f t="shared" si="256"/>
        <v/>
      </c>
      <c r="C5449" s="20" t="str">
        <f t="shared" si="257"/>
        <v/>
      </c>
    </row>
    <row r="5450" spans="1:3" x14ac:dyDescent="0.25">
      <c r="A5450" s="20" t="str">
        <f t="shared" si="255"/>
        <v/>
      </c>
      <c r="B5450" s="20" t="str">
        <f t="shared" si="256"/>
        <v/>
      </c>
      <c r="C5450" s="20" t="str">
        <f t="shared" si="257"/>
        <v/>
      </c>
    </row>
    <row r="5451" spans="1:3" x14ac:dyDescent="0.25">
      <c r="A5451" s="20" t="str">
        <f t="shared" si="255"/>
        <v/>
      </c>
      <c r="B5451" s="20" t="str">
        <f t="shared" si="256"/>
        <v/>
      </c>
      <c r="C5451" s="20" t="str">
        <f t="shared" si="257"/>
        <v/>
      </c>
    </row>
    <row r="5452" spans="1:3" x14ac:dyDescent="0.25">
      <c r="A5452" s="20" t="str">
        <f t="shared" si="255"/>
        <v/>
      </c>
      <c r="B5452" s="20" t="str">
        <f t="shared" si="256"/>
        <v/>
      </c>
      <c r="C5452" s="20" t="str">
        <f t="shared" si="257"/>
        <v/>
      </c>
    </row>
    <row r="5453" spans="1:3" x14ac:dyDescent="0.25">
      <c r="A5453" s="20" t="str">
        <f t="shared" si="255"/>
        <v/>
      </c>
      <c r="B5453" s="20" t="str">
        <f t="shared" si="256"/>
        <v/>
      </c>
      <c r="C5453" s="20" t="str">
        <f t="shared" si="257"/>
        <v/>
      </c>
    </row>
    <row r="5454" spans="1:3" x14ac:dyDescent="0.25">
      <c r="A5454" s="20" t="str">
        <f t="shared" si="255"/>
        <v/>
      </c>
      <c r="B5454" s="20" t="str">
        <f t="shared" si="256"/>
        <v/>
      </c>
      <c r="C5454" s="20" t="str">
        <f t="shared" si="257"/>
        <v/>
      </c>
    </row>
    <row r="5455" spans="1:3" x14ac:dyDescent="0.25">
      <c r="A5455" s="20" t="str">
        <f t="shared" si="255"/>
        <v/>
      </c>
      <c r="B5455" s="20" t="str">
        <f t="shared" si="256"/>
        <v/>
      </c>
      <c r="C5455" s="20" t="str">
        <f t="shared" si="257"/>
        <v/>
      </c>
    </row>
    <row r="5456" spans="1:3" x14ac:dyDescent="0.25">
      <c r="A5456" s="20" t="str">
        <f t="shared" si="255"/>
        <v/>
      </c>
      <c r="B5456" s="20" t="str">
        <f t="shared" si="256"/>
        <v/>
      </c>
      <c r="C5456" s="20" t="str">
        <f t="shared" si="257"/>
        <v/>
      </c>
    </row>
    <row r="5457" spans="1:3" x14ac:dyDescent="0.25">
      <c r="A5457" s="20" t="str">
        <f t="shared" si="255"/>
        <v/>
      </c>
      <c r="B5457" s="20" t="str">
        <f t="shared" si="256"/>
        <v/>
      </c>
      <c r="C5457" s="20" t="str">
        <f t="shared" si="257"/>
        <v/>
      </c>
    </row>
    <row r="5458" spans="1:3" x14ac:dyDescent="0.25">
      <c r="A5458" s="20" t="str">
        <f t="shared" si="255"/>
        <v/>
      </c>
      <c r="B5458" s="20" t="str">
        <f t="shared" si="256"/>
        <v/>
      </c>
      <c r="C5458" s="20" t="str">
        <f t="shared" si="257"/>
        <v/>
      </c>
    </row>
    <row r="5459" spans="1:3" x14ac:dyDescent="0.25">
      <c r="A5459" s="20" t="str">
        <f t="shared" si="255"/>
        <v/>
      </c>
      <c r="B5459" s="20" t="str">
        <f t="shared" si="256"/>
        <v/>
      </c>
      <c r="C5459" s="20" t="str">
        <f t="shared" si="257"/>
        <v/>
      </c>
    </row>
    <row r="5460" spans="1:3" x14ac:dyDescent="0.25">
      <c r="A5460" s="20" t="str">
        <f t="shared" si="255"/>
        <v/>
      </c>
      <c r="B5460" s="20" t="str">
        <f t="shared" si="256"/>
        <v/>
      </c>
      <c r="C5460" s="20" t="str">
        <f t="shared" si="257"/>
        <v/>
      </c>
    </row>
    <row r="5461" spans="1:3" x14ac:dyDescent="0.25">
      <c r="A5461" s="20" t="str">
        <f t="shared" si="255"/>
        <v/>
      </c>
      <c r="B5461" s="20" t="str">
        <f t="shared" si="256"/>
        <v/>
      </c>
      <c r="C5461" s="20" t="str">
        <f t="shared" si="257"/>
        <v/>
      </c>
    </row>
    <row r="5462" spans="1:3" x14ac:dyDescent="0.25">
      <c r="A5462" s="20" t="str">
        <f t="shared" si="255"/>
        <v/>
      </c>
      <c r="B5462" s="20" t="str">
        <f t="shared" si="256"/>
        <v/>
      </c>
      <c r="C5462" s="20" t="str">
        <f t="shared" si="257"/>
        <v/>
      </c>
    </row>
    <row r="5463" spans="1:3" x14ac:dyDescent="0.25">
      <c r="A5463" s="20" t="str">
        <f t="shared" si="255"/>
        <v/>
      </c>
      <c r="B5463" s="20" t="str">
        <f t="shared" si="256"/>
        <v/>
      </c>
      <c r="C5463" s="20" t="str">
        <f t="shared" si="257"/>
        <v/>
      </c>
    </row>
    <row r="5464" spans="1:3" x14ac:dyDescent="0.25">
      <c r="A5464" s="20" t="str">
        <f t="shared" si="255"/>
        <v/>
      </c>
      <c r="B5464" s="20" t="str">
        <f t="shared" si="256"/>
        <v/>
      </c>
      <c r="C5464" s="20" t="str">
        <f t="shared" si="257"/>
        <v/>
      </c>
    </row>
    <row r="5465" spans="1:3" x14ac:dyDescent="0.25">
      <c r="A5465" s="20" t="str">
        <f t="shared" si="255"/>
        <v/>
      </c>
      <c r="B5465" s="20" t="str">
        <f t="shared" si="256"/>
        <v/>
      </c>
      <c r="C5465" s="20" t="str">
        <f t="shared" si="257"/>
        <v/>
      </c>
    </row>
    <row r="5466" spans="1:3" x14ac:dyDescent="0.25">
      <c r="A5466" s="20" t="str">
        <f t="shared" si="255"/>
        <v/>
      </c>
      <c r="B5466" s="20" t="str">
        <f t="shared" si="256"/>
        <v/>
      </c>
      <c r="C5466" s="20" t="str">
        <f t="shared" si="257"/>
        <v/>
      </c>
    </row>
    <row r="5467" spans="1:3" x14ac:dyDescent="0.25">
      <c r="A5467" s="20" t="str">
        <f t="shared" si="255"/>
        <v/>
      </c>
      <c r="B5467" s="20" t="str">
        <f t="shared" si="256"/>
        <v/>
      </c>
      <c r="C5467" s="20" t="str">
        <f t="shared" si="257"/>
        <v/>
      </c>
    </row>
    <row r="5468" spans="1:3" x14ac:dyDescent="0.25">
      <c r="A5468" s="20" t="str">
        <f t="shared" si="255"/>
        <v/>
      </c>
      <c r="B5468" s="20" t="str">
        <f t="shared" si="256"/>
        <v/>
      </c>
      <c r="C5468" s="20" t="str">
        <f t="shared" si="257"/>
        <v/>
      </c>
    </row>
    <row r="5469" spans="1:3" x14ac:dyDescent="0.25">
      <c r="A5469" s="20" t="str">
        <f t="shared" si="255"/>
        <v/>
      </c>
      <c r="B5469" s="20" t="str">
        <f t="shared" si="256"/>
        <v/>
      </c>
      <c r="C5469" s="20" t="str">
        <f t="shared" si="257"/>
        <v/>
      </c>
    </row>
    <row r="5470" spans="1:3" x14ac:dyDescent="0.25">
      <c r="A5470" s="20" t="str">
        <f t="shared" si="255"/>
        <v/>
      </c>
      <c r="B5470" s="20" t="str">
        <f t="shared" si="256"/>
        <v/>
      </c>
      <c r="C5470" s="20" t="str">
        <f t="shared" si="257"/>
        <v/>
      </c>
    </row>
    <row r="5471" spans="1:3" x14ac:dyDescent="0.25">
      <c r="A5471" s="20" t="str">
        <f t="shared" si="255"/>
        <v/>
      </c>
      <c r="B5471" s="20" t="str">
        <f t="shared" si="256"/>
        <v/>
      </c>
      <c r="C5471" s="20" t="str">
        <f t="shared" si="257"/>
        <v/>
      </c>
    </row>
    <row r="5472" spans="1:3" x14ac:dyDescent="0.25">
      <c r="A5472" s="20" t="str">
        <f t="shared" si="255"/>
        <v/>
      </c>
      <c r="B5472" s="20" t="str">
        <f t="shared" si="256"/>
        <v/>
      </c>
      <c r="C5472" s="20" t="str">
        <f t="shared" si="257"/>
        <v/>
      </c>
    </row>
    <row r="5473" spans="1:3" x14ac:dyDescent="0.25">
      <c r="A5473" s="20" t="str">
        <f t="shared" si="255"/>
        <v/>
      </c>
      <c r="B5473" s="20" t="str">
        <f t="shared" si="256"/>
        <v/>
      </c>
      <c r="C5473" s="20" t="str">
        <f t="shared" si="257"/>
        <v/>
      </c>
    </row>
    <row r="5474" spans="1:3" x14ac:dyDescent="0.25">
      <c r="A5474" s="20" t="str">
        <f t="shared" si="255"/>
        <v/>
      </c>
      <c r="B5474" s="20" t="str">
        <f t="shared" si="256"/>
        <v/>
      </c>
      <c r="C5474" s="20" t="str">
        <f t="shared" si="257"/>
        <v/>
      </c>
    </row>
    <row r="5475" spans="1:3" x14ac:dyDescent="0.25">
      <c r="A5475" s="20" t="str">
        <f t="shared" si="255"/>
        <v/>
      </c>
      <c r="B5475" s="20" t="str">
        <f t="shared" si="256"/>
        <v/>
      </c>
      <c r="C5475" s="20" t="str">
        <f t="shared" si="257"/>
        <v/>
      </c>
    </row>
    <row r="5476" spans="1:3" x14ac:dyDescent="0.25">
      <c r="A5476" s="20" t="str">
        <f t="shared" si="255"/>
        <v/>
      </c>
      <c r="B5476" s="20" t="str">
        <f t="shared" si="256"/>
        <v/>
      </c>
      <c r="C5476" s="20" t="str">
        <f t="shared" si="257"/>
        <v/>
      </c>
    </row>
    <row r="5477" spans="1:3" x14ac:dyDescent="0.25">
      <c r="A5477" s="20" t="str">
        <f t="shared" si="255"/>
        <v/>
      </c>
      <c r="B5477" s="20" t="str">
        <f t="shared" si="256"/>
        <v/>
      </c>
      <c r="C5477" s="20" t="str">
        <f t="shared" si="257"/>
        <v/>
      </c>
    </row>
    <row r="5478" spans="1:3" x14ac:dyDescent="0.25">
      <c r="A5478" s="20" t="str">
        <f t="shared" si="255"/>
        <v/>
      </c>
      <c r="B5478" s="20" t="str">
        <f t="shared" si="256"/>
        <v/>
      </c>
      <c r="C5478" s="20" t="str">
        <f t="shared" si="257"/>
        <v/>
      </c>
    </row>
    <row r="5479" spans="1:3" x14ac:dyDescent="0.25">
      <c r="A5479" s="20" t="str">
        <f t="shared" si="255"/>
        <v/>
      </c>
      <c r="B5479" s="20" t="str">
        <f t="shared" si="256"/>
        <v/>
      </c>
      <c r="C5479" s="20" t="str">
        <f t="shared" si="257"/>
        <v/>
      </c>
    </row>
    <row r="5480" spans="1:3" x14ac:dyDescent="0.25">
      <c r="A5480" s="20" t="str">
        <f t="shared" si="255"/>
        <v/>
      </c>
      <c r="B5480" s="20" t="str">
        <f t="shared" si="256"/>
        <v/>
      </c>
      <c r="C5480" s="20" t="str">
        <f t="shared" si="257"/>
        <v/>
      </c>
    </row>
    <row r="5481" spans="1:3" x14ac:dyDescent="0.25">
      <c r="A5481" s="20" t="str">
        <f t="shared" si="255"/>
        <v/>
      </c>
      <c r="B5481" s="20" t="str">
        <f t="shared" si="256"/>
        <v/>
      </c>
      <c r="C5481" s="20" t="str">
        <f t="shared" si="257"/>
        <v/>
      </c>
    </row>
    <row r="5482" spans="1:3" x14ac:dyDescent="0.25">
      <c r="A5482" s="20" t="str">
        <f t="shared" si="255"/>
        <v/>
      </c>
      <c r="B5482" s="20" t="str">
        <f t="shared" si="256"/>
        <v/>
      </c>
      <c r="C5482" s="20" t="str">
        <f t="shared" si="257"/>
        <v/>
      </c>
    </row>
    <row r="5483" spans="1:3" x14ac:dyDescent="0.25">
      <c r="A5483" s="20" t="str">
        <f t="shared" si="255"/>
        <v/>
      </c>
      <c r="B5483" s="20" t="str">
        <f t="shared" si="256"/>
        <v/>
      </c>
      <c r="C5483" s="20" t="str">
        <f t="shared" si="257"/>
        <v/>
      </c>
    </row>
    <row r="5484" spans="1:3" x14ac:dyDescent="0.25">
      <c r="A5484" s="20" t="str">
        <f t="shared" si="255"/>
        <v/>
      </c>
      <c r="B5484" s="20" t="str">
        <f t="shared" si="256"/>
        <v/>
      </c>
      <c r="C5484" s="20" t="str">
        <f t="shared" si="257"/>
        <v/>
      </c>
    </row>
    <row r="5485" spans="1:3" x14ac:dyDescent="0.25">
      <c r="A5485" s="20" t="str">
        <f t="shared" si="255"/>
        <v/>
      </c>
      <c r="B5485" s="20" t="str">
        <f t="shared" si="256"/>
        <v/>
      </c>
      <c r="C5485" s="20" t="str">
        <f t="shared" si="257"/>
        <v/>
      </c>
    </row>
    <row r="5486" spans="1:3" x14ac:dyDescent="0.25">
      <c r="A5486" s="20" t="str">
        <f t="shared" si="255"/>
        <v/>
      </c>
      <c r="B5486" s="20" t="str">
        <f t="shared" si="256"/>
        <v/>
      </c>
      <c r="C5486" s="20" t="str">
        <f t="shared" si="257"/>
        <v/>
      </c>
    </row>
    <row r="5487" spans="1:3" x14ac:dyDescent="0.25">
      <c r="A5487" s="20" t="str">
        <f t="shared" si="255"/>
        <v/>
      </c>
      <c r="B5487" s="20" t="str">
        <f t="shared" si="256"/>
        <v/>
      </c>
      <c r="C5487" s="20" t="str">
        <f t="shared" si="257"/>
        <v/>
      </c>
    </row>
    <row r="5488" spans="1:3" x14ac:dyDescent="0.25">
      <c r="A5488" s="20" t="str">
        <f t="shared" si="255"/>
        <v/>
      </c>
      <c r="B5488" s="20" t="str">
        <f t="shared" si="256"/>
        <v/>
      </c>
      <c r="C5488" s="20" t="str">
        <f t="shared" si="257"/>
        <v/>
      </c>
    </row>
    <row r="5489" spans="1:3" x14ac:dyDescent="0.25">
      <c r="A5489" s="20" t="str">
        <f t="shared" si="255"/>
        <v/>
      </c>
      <c r="B5489" s="20" t="str">
        <f t="shared" si="256"/>
        <v/>
      </c>
      <c r="C5489" s="20" t="str">
        <f t="shared" si="257"/>
        <v/>
      </c>
    </row>
    <row r="5490" spans="1:3" x14ac:dyDescent="0.25">
      <c r="A5490" s="20" t="str">
        <f t="shared" si="255"/>
        <v/>
      </c>
      <c r="B5490" s="20" t="str">
        <f t="shared" si="256"/>
        <v/>
      </c>
      <c r="C5490" s="20" t="str">
        <f t="shared" si="257"/>
        <v/>
      </c>
    </row>
    <row r="5491" spans="1:3" x14ac:dyDescent="0.25">
      <c r="A5491" s="20" t="str">
        <f t="shared" si="255"/>
        <v/>
      </c>
      <c r="B5491" s="20" t="str">
        <f t="shared" si="256"/>
        <v/>
      </c>
      <c r="C5491" s="20" t="str">
        <f t="shared" si="257"/>
        <v/>
      </c>
    </row>
    <row r="5492" spans="1:3" x14ac:dyDescent="0.25">
      <c r="A5492" s="20" t="str">
        <f t="shared" si="255"/>
        <v/>
      </c>
      <c r="B5492" s="20" t="str">
        <f t="shared" si="256"/>
        <v/>
      </c>
      <c r="C5492" s="20" t="str">
        <f t="shared" si="257"/>
        <v/>
      </c>
    </row>
    <row r="5493" spans="1:3" x14ac:dyDescent="0.25">
      <c r="A5493" s="20" t="str">
        <f t="shared" si="255"/>
        <v/>
      </c>
      <c r="B5493" s="20" t="str">
        <f t="shared" si="256"/>
        <v/>
      </c>
      <c r="C5493" s="20" t="str">
        <f t="shared" si="257"/>
        <v/>
      </c>
    </row>
    <row r="5494" spans="1:3" x14ac:dyDescent="0.25">
      <c r="A5494" s="20" t="str">
        <f t="shared" si="255"/>
        <v/>
      </c>
      <c r="B5494" s="20" t="str">
        <f t="shared" si="256"/>
        <v/>
      </c>
      <c r="C5494" s="20" t="str">
        <f t="shared" si="257"/>
        <v/>
      </c>
    </row>
    <row r="5495" spans="1:3" x14ac:dyDescent="0.25">
      <c r="A5495" s="20" t="str">
        <f t="shared" si="255"/>
        <v/>
      </c>
      <c r="B5495" s="20" t="str">
        <f t="shared" si="256"/>
        <v/>
      </c>
      <c r="C5495" s="20" t="str">
        <f t="shared" si="257"/>
        <v/>
      </c>
    </row>
    <row r="5496" spans="1:3" x14ac:dyDescent="0.25">
      <c r="A5496" s="20" t="str">
        <f t="shared" si="255"/>
        <v/>
      </c>
      <c r="B5496" s="20" t="str">
        <f t="shared" si="256"/>
        <v/>
      </c>
      <c r="C5496" s="20" t="str">
        <f t="shared" si="257"/>
        <v/>
      </c>
    </row>
    <row r="5497" spans="1:3" x14ac:dyDescent="0.25">
      <c r="A5497" s="20" t="str">
        <f t="shared" si="255"/>
        <v/>
      </c>
      <c r="B5497" s="20" t="str">
        <f t="shared" si="256"/>
        <v/>
      </c>
      <c r="C5497" s="20" t="str">
        <f t="shared" si="257"/>
        <v/>
      </c>
    </row>
    <row r="5498" spans="1:3" x14ac:dyDescent="0.25">
      <c r="A5498" s="20" t="str">
        <f t="shared" si="255"/>
        <v/>
      </c>
      <c r="B5498" s="20" t="str">
        <f t="shared" si="256"/>
        <v/>
      </c>
      <c r="C5498" s="20" t="str">
        <f t="shared" si="257"/>
        <v/>
      </c>
    </row>
    <row r="5499" spans="1:3" x14ac:dyDescent="0.25">
      <c r="A5499" s="20" t="str">
        <f t="shared" si="255"/>
        <v/>
      </c>
      <c r="B5499" s="20" t="str">
        <f t="shared" si="256"/>
        <v/>
      </c>
      <c r="C5499" s="20" t="str">
        <f t="shared" si="257"/>
        <v/>
      </c>
    </row>
    <row r="5500" spans="1:3" x14ac:dyDescent="0.25">
      <c r="A5500" s="20" t="str">
        <f t="shared" si="255"/>
        <v/>
      </c>
      <c r="B5500" s="20" t="str">
        <f t="shared" si="256"/>
        <v/>
      </c>
      <c r="C5500" s="20" t="str">
        <f t="shared" si="257"/>
        <v/>
      </c>
    </row>
    <row r="5501" spans="1:3" x14ac:dyDescent="0.25">
      <c r="A5501" s="20" t="str">
        <f t="shared" si="255"/>
        <v/>
      </c>
      <c r="B5501" s="20" t="str">
        <f t="shared" si="256"/>
        <v/>
      </c>
      <c r="C5501" s="20" t="str">
        <f t="shared" si="257"/>
        <v/>
      </c>
    </row>
    <row r="5502" spans="1:3" x14ac:dyDescent="0.25">
      <c r="A5502" s="20" t="str">
        <f t="shared" si="255"/>
        <v/>
      </c>
      <c r="B5502" s="20" t="str">
        <f t="shared" si="256"/>
        <v/>
      </c>
      <c r="C5502" s="20" t="str">
        <f t="shared" si="257"/>
        <v/>
      </c>
    </row>
    <row r="5503" spans="1:3" x14ac:dyDescent="0.25">
      <c r="A5503" s="20" t="str">
        <f t="shared" si="255"/>
        <v/>
      </c>
      <c r="B5503" s="20" t="str">
        <f t="shared" si="256"/>
        <v/>
      </c>
      <c r="C5503" s="20" t="str">
        <f t="shared" si="257"/>
        <v/>
      </c>
    </row>
    <row r="5504" spans="1:3" x14ac:dyDescent="0.25">
      <c r="A5504" s="20" t="str">
        <f t="shared" si="255"/>
        <v/>
      </c>
      <c r="B5504" s="20" t="str">
        <f t="shared" si="256"/>
        <v/>
      </c>
      <c r="C5504" s="20" t="str">
        <f t="shared" si="257"/>
        <v/>
      </c>
    </row>
    <row r="5505" spans="1:3" x14ac:dyDescent="0.25">
      <c r="A5505" s="20" t="str">
        <f t="shared" si="255"/>
        <v/>
      </c>
      <c r="B5505" s="20" t="str">
        <f t="shared" si="256"/>
        <v/>
      </c>
      <c r="C5505" s="20" t="str">
        <f t="shared" si="257"/>
        <v/>
      </c>
    </row>
    <row r="5506" spans="1:3" x14ac:dyDescent="0.25">
      <c r="A5506" s="20" t="str">
        <f t="shared" ref="A5506:A5569" si="258">IF(ROW()-2&lt;steps,ROW()-2,"")</f>
        <v/>
      </c>
      <c r="B5506" s="20" t="str">
        <f t="shared" ref="B5506:B5569" si="259">IF(A5506&lt;steps,_xlfn.CEILING.MATH((A5506+1)/j,1),"")</f>
        <v/>
      </c>
      <c r="C5506" s="20" t="str">
        <f t="shared" ref="C5506:C5569" si="260">IF(A5506&lt;steps,MOD(A5506,j)+1,"")</f>
        <v/>
      </c>
    </row>
    <row r="5507" spans="1:3" x14ac:dyDescent="0.25">
      <c r="A5507" s="20" t="str">
        <f t="shared" si="258"/>
        <v/>
      </c>
      <c r="B5507" s="20" t="str">
        <f t="shared" si="259"/>
        <v/>
      </c>
      <c r="C5507" s="20" t="str">
        <f t="shared" si="260"/>
        <v/>
      </c>
    </row>
    <row r="5508" spans="1:3" x14ac:dyDescent="0.25">
      <c r="A5508" s="20" t="str">
        <f t="shared" si="258"/>
        <v/>
      </c>
      <c r="B5508" s="20" t="str">
        <f t="shared" si="259"/>
        <v/>
      </c>
      <c r="C5508" s="20" t="str">
        <f t="shared" si="260"/>
        <v/>
      </c>
    </row>
    <row r="5509" spans="1:3" x14ac:dyDescent="0.25">
      <c r="A5509" s="20" t="str">
        <f t="shared" si="258"/>
        <v/>
      </c>
      <c r="B5509" s="20" t="str">
        <f t="shared" si="259"/>
        <v/>
      </c>
      <c r="C5509" s="20" t="str">
        <f t="shared" si="260"/>
        <v/>
      </c>
    </row>
    <row r="5510" spans="1:3" x14ac:dyDescent="0.25">
      <c r="A5510" s="20" t="str">
        <f t="shared" si="258"/>
        <v/>
      </c>
      <c r="B5510" s="20" t="str">
        <f t="shared" si="259"/>
        <v/>
      </c>
      <c r="C5510" s="20" t="str">
        <f t="shared" si="260"/>
        <v/>
      </c>
    </row>
    <row r="5511" spans="1:3" x14ac:dyDescent="0.25">
      <c r="A5511" s="20" t="str">
        <f t="shared" si="258"/>
        <v/>
      </c>
      <c r="B5511" s="20" t="str">
        <f t="shared" si="259"/>
        <v/>
      </c>
      <c r="C5511" s="20" t="str">
        <f t="shared" si="260"/>
        <v/>
      </c>
    </row>
    <row r="5512" spans="1:3" x14ac:dyDescent="0.25">
      <c r="A5512" s="20" t="str">
        <f t="shared" si="258"/>
        <v/>
      </c>
      <c r="B5512" s="20" t="str">
        <f t="shared" si="259"/>
        <v/>
      </c>
      <c r="C5512" s="20" t="str">
        <f t="shared" si="260"/>
        <v/>
      </c>
    </row>
    <row r="5513" spans="1:3" x14ac:dyDescent="0.25">
      <c r="A5513" s="20" t="str">
        <f t="shared" si="258"/>
        <v/>
      </c>
      <c r="B5513" s="20" t="str">
        <f t="shared" si="259"/>
        <v/>
      </c>
      <c r="C5513" s="20" t="str">
        <f t="shared" si="260"/>
        <v/>
      </c>
    </row>
    <row r="5514" spans="1:3" x14ac:dyDescent="0.25">
      <c r="A5514" s="20" t="str">
        <f t="shared" si="258"/>
        <v/>
      </c>
      <c r="B5514" s="20" t="str">
        <f t="shared" si="259"/>
        <v/>
      </c>
      <c r="C5514" s="20" t="str">
        <f t="shared" si="260"/>
        <v/>
      </c>
    </row>
    <row r="5515" spans="1:3" x14ac:dyDescent="0.25">
      <c r="A5515" s="20" t="str">
        <f t="shared" si="258"/>
        <v/>
      </c>
      <c r="B5515" s="20" t="str">
        <f t="shared" si="259"/>
        <v/>
      </c>
      <c r="C5515" s="20" t="str">
        <f t="shared" si="260"/>
        <v/>
      </c>
    </row>
    <row r="5516" spans="1:3" x14ac:dyDescent="0.25">
      <c r="A5516" s="20" t="str">
        <f t="shared" si="258"/>
        <v/>
      </c>
      <c r="B5516" s="20" t="str">
        <f t="shared" si="259"/>
        <v/>
      </c>
      <c r="C5516" s="20" t="str">
        <f t="shared" si="260"/>
        <v/>
      </c>
    </row>
    <row r="5517" spans="1:3" x14ac:dyDescent="0.25">
      <c r="A5517" s="20" t="str">
        <f t="shared" si="258"/>
        <v/>
      </c>
      <c r="B5517" s="20" t="str">
        <f t="shared" si="259"/>
        <v/>
      </c>
      <c r="C5517" s="20" t="str">
        <f t="shared" si="260"/>
        <v/>
      </c>
    </row>
    <row r="5518" spans="1:3" x14ac:dyDescent="0.25">
      <c r="A5518" s="20" t="str">
        <f t="shared" si="258"/>
        <v/>
      </c>
      <c r="B5518" s="20" t="str">
        <f t="shared" si="259"/>
        <v/>
      </c>
      <c r="C5518" s="20" t="str">
        <f t="shared" si="260"/>
        <v/>
      </c>
    </row>
    <row r="5519" spans="1:3" x14ac:dyDescent="0.25">
      <c r="A5519" s="20" t="str">
        <f t="shared" si="258"/>
        <v/>
      </c>
      <c r="B5519" s="20" t="str">
        <f t="shared" si="259"/>
        <v/>
      </c>
      <c r="C5519" s="20" t="str">
        <f t="shared" si="260"/>
        <v/>
      </c>
    </row>
    <row r="5520" spans="1:3" x14ac:dyDescent="0.25">
      <c r="A5520" s="20" t="str">
        <f t="shared" si="258"/>
        <v/>
      </c>
      <c r="B5520" s="20" t="str">
        <f t="shared" si="259"/>
        <v/>
      </c>
      <c r="C5520" s="20" t="str">
        <f t="shared" si="260"/>
        <v/>
      </c>
    </row>
    <row r="5521" spans="1:3" x14ac:dyDescent="0.25">
      <c r="A5521" s="20" t="str">
        <f t="shared" si="258"/>
        <v/>
      </c>
      <c r="B5521" s="20" t="str">
        <f t="shared" si="259"/>
        <v/>
      </c>
      <c r="C5521" s="20" t="str">
        <f t="shared" si="260"/>
        <v/>
      </c>
    </row>
    <row r="5522" spans="1:3" x14ac:dyDescent="0.25">
      <c r="A5522" s="20" t="str">
        <f t="shared" si="258"/>
        <v/>
      </c>
      <c r="B5522" s="20" t="str">
        <f t="shared" si="259"/>
        <v/>
      </c>
      <c r="C5522" s="20" t="str">
        <f t="shared" si="260"/>
        <v/>
      </c>
    </row>
    <row r="5523" spans="1:3" x14ac:dyDescent="0.25">
      <c r="A5523" s="20" t="str">
        <f t="shared" si="258"/>
        <v/>
      </c>
      <c r="B5523" s="20" t="str">
        <f t="shared" si="259"/>
        <v/>
      </c>
      <c r="C5523" s="20" t="str">
        <f t="shared" si="260"/>
        <v/>
      </c>
    </row>
    <row r="5524" spans="1:3" x14ac:dyDescent="0.25">
      <c r="A5524" s="20" t="str">
        <f t="shared" si="258"/>
        <v/>
      </c>
      <c r="B5524" s="20" t="str">
        <f t="shared" si="259"/>
        <v/>
      </c>
      <c r="C5524" s="20" t="str">
        <f t="shared" si="260"/>
        <v/>
      </c>
    </row>
    <row r="5525" spans="1:3" x14ac:dyDescent="0.25">
      <c r="A5525" s="20" t="str">
        <f t="shared" si="258"/>
        <v/>
      </c>
      <c r="B5525" s="20" t="str">
        <f t="shared" si="259"/>
        <v/>
      </c>
      <c r="C5525" s="20" t="str">
        <f t="shared" si="260"/>
        <v/>
      </c>
    </row>
    <row r="5526" spans="1:3" x14ac:dyDescent="0.25">
      <c r="A5526" s="20" t="str">
        <f t="shared" si="258"/>
        <v/>
      </c>
      <c r="B5526" s="20" t="str">
        <f t="shared" si="259"/>
        <v/>
      </c>
      <c r="C5526" s="20" t="str">
        <f t="shared" si="260"/>
        <v/>
      </c>
    </row>
    <row r="5527" spans="1:3" x14ac:dyDescent="0.25">
      <c r="A5527" s="20" t="str">
        <f t="shared" si="258"/>
        <v/>
      </c>
      <c r="B5527" s="20" t="str">
        <f t="shared" si="259"/>
        <v/>
      </c>
      <c r="C5527" s="20" t="str">
        <f t="shared" si="260"/>
        <v/>
      </c>
    </row>
    <row r="5528" spans="1:3" x14ac:dyDescent="0.25">
      <c r="A5528" s="20" t="str">
        <f t="shared" si="258"/>
        <v/>
      </c>
      <c r="B5528" s="20" t="str">
        <f t="shared" si="259"/>
        <v/>
      </c>
      <c r="C5528" s="20" t="str">
        <f t="shared" si="260"/>
        <v/>
      </c>
    </row>
    <row r="5529" spans="1:3" x14ac:dyDescent="0.25">
      <c r="A5529" s="20" t="str">
        <f t="shared" si="258"/>
        <v/>
      </c>
      <c r="B5529" s="20" t="str">
        <f t="shared" si="259"/>
        <v/>
      </c>
      <c r="C5529" s="20" t="str">
        <f t="shared" si="260"/>
        <v/>
      </c>
    </row>
    <row r="5530" spans="1:3" x14ac:dyDescent="0.25">
      <c r="A5530" s="20" t="str">
        <f t="shared" si="258"/>
        <v/>
      </c>
      <c r="B5530" s="20" t="str">
        <f t="shared" si="259"/>
        <v/>
      </c>
      <c r="C5530" s="20" t="str">
        <f t="shared" si="260"/>
        <v/>
      </c>
    </row>
    <row r="5531" spans="1:3" x14ac:dyDescent="0.25">
      <c r="A5531" s="20" t="str">
        <f t="shared" si="258"/>
        <v/>
      </c>
      <c r="B5531" s="20" t="str">
        <f t="shared" si="259"/>
        <v/>
      </c>
      <c r="C5531" s="20" t="str">
        <f t="shared" si="260"/>
        <v/>
      </c>
    </row>
    <row r="5532" spans="1:3" x14ac:dyDescent="0.25">
      <c r="A5532" s="20" t="str">
        <f t="shared" si="258"/>
        <v/>
      </c>
      <c r="B5532" s="20" t="str">
        <f t="shared" si="259"/>
        <v/>
      </c>
      <c r="C5532" s="20" t="str">
        <f t="shared" si="260"/>
        <v/>
      </c>
    </row>
    <row r="5533" spans="1:3" x14ac:dyDescent="0.25">
      <c r="A5533" s="20" t="str">
        <f t="shared" si="258"/>
        <v/>
      </c>
      <c r="B5533" s="20" t="str">
        <f t="shared" si="259"/>
        <v/>
      </c>
      <c r="C5533" s="20" t="str">
        <f t="shared" si="260"/>
        <v/>
      </c>
    </row>
    <row r="5534" spans="1:3" x14ac:dyDescent="0.25">
      <c r="A5534" s="20" t="str">
        <f t="shared" si="258"/>
        <v/>
      </c>
      <c r="B5534" s="20" t="str">
        <f t="shared" si="259"/>
        <v/>
      </c>
      <c r="C5534" s="20" t="str">
        <f t="shared" si="260"/>
        <v/>
      </c>
    </row>
    <row r="5535" spans="1:3" x14ac:dyDescent="0.25">
      <c r="A5535" s="20" t="str">
        <f t="shared" si="258"/>
        <v/>
      </c>
      <c r="B5535" s="20" t="str">
        <f t="shared" si="259"/>
        <v/>
      </c>
      <c r="C5535" s="20" t="str">
        <f t="shared" si="260"/>
        <v/>
      </c>
    </row>
    <row r="5536" spans="1:3" x14ac:dyDescent="0.25">
      <c r="A5536" s="20" t="str">
        <f t="shared" si="258"/>
        <v/>
      </c>
      <c r="B5536" s="20" t="str">
        <f t="shared" si="259"/>
        <v/>
      </c>
      <c r="C5536" s="20" t="str">
        <f t="shared" si="260"/>
        <v/>
      </c>
    </row>
    <row r="5537" spans="1:3" x14ac:dyDescent="0.25">
      <c r="A5537" s="20" t="str">
        <f t="shared" si="258"/>
        <v/>
      </c>
      <c r="B5537" s="20" t="str">
        <f t="shared" si="259"/>
        <v/>
      </c>
      <c r="C5537" s="20" t="str">
        <f t="shared" si="260"/>
        <v/>
      </c>
    </row>
    <row r="5538" spans="1:3" x14ac:dyDescent="0.25">
      <c r="A5538" s="20" t="str">
        <f t="shared" si="258"/>
        <v/>
      </c>
      <c r="B5538" s="20" t="str">
        <f t="shared" si="259"/>
        <v/>
      </c>
      <c r="C5538" s="20" t="str">
        <f t="shared" si="260"/>
        <v/>
      </c>
    </row>
    <row r="5539" spans="1:3" x14ac:dyDescent="0.25">
      <c r="A5539" s="20" t="str">
        <f t="shared" si="258"/>
        <v/>
      </c>
      <c r="B5539" s="20" t="str">
        <f t="shared" si="259"/>
        <v/>
      </c>
      <c r="C5539" s="20" t="str">
        <f t="shared" si="260"/>
        <v/>
      </c>
    </row>
    <row r="5540" spans="1:3" x14ac:dyDescent="0.25">
      <c r="A5540" s="20" t="str">
        <f t="shared" si="258"/>
        <v/>
      </c>
      <c r="B5540" s="20" t="str">
        <f t="shared" si="259"/>
        <v/>
      </c>
      <c r="C5540" s="20" t="str">
        <f t="shared" si="260"/>
        <v/>
      </c>
    </row>
    <row r="5541" spans="1:3" x14ac:dyDescent="0.25">
      <c r="A5541" s="20" t="str">
        <f t="shared" si="258"/>
        <v/>
      </c>
      <c r="B5541" s="20" t="str">
        <f t="shared" si="259"/>
        <v/>
      </c>
      <c r="C5541" s="20" t="str">
        <f t="shared" si="260"/>
        <v/>
      </c>
    </row>
    <row r="5542" spans="1:3" x14ac:dyDescent="0.25">
      <c r="A5542" s="20" t="str">
        <f t="shared" si="258"/>
        <v/>
      </c>
      <c r="B5542" s="20" t="str">
        <f t="shared" si="259"/>
        <v/>
      </c>
      <c r="C5542" s="20" t="str">
        <f t="shared" si="260"/>
        <v/>
      </c>
    </row>
    <row r="5543" spans="1:3" x14ac:dyDescent="0.25">
      <c r="A5543" s="20" t="str">
        <f t="shared" si="258"/>
        <v/>
      </c>
      <c r="B5543" s="20" t="str">
        <f t="shared" si="259"/>
        <v/>
      </c>
      <c r="C5543" s="20" t="str">
        <f t="shared" si="260"/>
        <v/>
      </c>
    </row>
    <row r="5544" spans="1:3" x14ac:dyDescent="0.25">
      <c r="A5544" s="20" t="str">
        <f t="shared" si="258"/>
        <v/>
      </c>
      <c r="B5544" s="20" t="str">
        <f t="shared" si="259"/>
        <v/>
      </c>
      <c r="C5544" s="20" t="str">
        <f t="shared" si="260"/>
        <v/>
      </c>
    </row>
    <row r="5545" spans="1:3" x14ac:dyDescent="0.25">
      <c r="A5545" s="20" t="str">
        <f t="shared" si="258"/>
        <v/>
      </c>
      <c r="B5545" s="20" t="str">
        <f t="shared" si="259"/>
        <v/>
      </c>
      <c r="C5545" s="20" t="str">
        <f t="shared" si="260"/>
        <v/>
      </c>
    </row>
    <row r="5546" spans="1:3" x14ac:dyDescent="0.25">
      <c r="A5546" s="20" t="str">
        <f t="shared" si="258"/>
        <v/>
      </c>
      <c r="B5546" s="20" t="str">
        <f t="shared" si="259"/>
        <v/>
      </c>
      <c r="C5546" s="20" t="str">
        <f t="shared" si="260"/>
        <v/>
      </c>
    </row>
    <row r="5547" spans="1:3" x14ac:dyDescent="0.25">
      <c r="A5547" s="20" t="str">
        <f t="shared" si="258"/>
        <v/>
      </c>
      <c r="B5547" s="20" t="str">
        <f t="shared" si="259"/>
        <v/>
      </c>
      <c r="C5547" s="20" t="str">
        <f t="shared" si="260"/>
        <v/>
      </c>
    </row>
    <row r="5548" spans="1:3" x14ac:dyDescent="0.25">
      <c r="A5548" s="20" t="str">
        <f t="shared" si="258"/>
        <v/>
      </c>
      <c r="B5548" s="20" t="str">
        <f t="shared" si="259"/>
        <v/>
      </c>
      <c r="C5548" s="20" t="str">
        <f t="shared" si="260"/>
        <v/>
      </c>
    </row>
    <row r="5549" spans="1:3" x14ac:dyDescent="0.25">
      <c r="A5549" s="20" t="str">
        <f t="shared" si="258"/>
        <v/>
      </c>
      <c r="B5549" s="20" t="str">
        <f t="shared" si="259"/>
        <v/>
      </c>
      <c r="C5549" s="20" t="str">
        <f t="shared" si="260"/>
        <v/>
      </c>
    </row>
    <row r="5550" spans="1:3" x14ac:dyDescent="0.25">
      <c r="A5550" s="20" t="str">
        <f t="shared" si="258"/>
        <v/>
      </c>
      <c r="B5550" s="20" t="str">
        <f t="shared" si="259"/>
        <v/>
      </c>
      <c r="C5550" s="20" t="str">
        <f t="shared" si="260"/>
        <v/>
      </c>
    </row>
    <row r="5551" spans="1:3" x14ac:dyDescent="0.25">
      <c r="A5551" s="20" t="str">
        <f t="shared" si="258"/>
        <v/>
      </c>
      <c r="B5551" s="20" t="str">
        <f t="shared" si="259"/>
        <v/>
      </c>
      <c r="C5551" s="20" t="str">
        <f t="shared" si="260"/>
        <v/>
      </c>
    </row>
    <row r="5552" spans="1:3" x14ac:dyDescent="0.25">
      <c r="A5552" s="20" t="str">
        <f t="shared" si="258"/>
        <v/>
      </c>
      <c r="B5552" s="20" t="str">
        <f t="shared" si="259"/>
        <v/>
      </c>
      <c r="C5552" s="20" t="str">
        <f t="shared" si="260"/>
        <v/>
      </c>
    </row>
    <row r="5553" spans="1:3" x14ac:dyDescent="0.25">
      <c r="A5553" s="20" t="str">
        <f t="shared" si="258"/>
        <v/>
      </c>
      <c r="B5553" s="20" t="str">
        <f t="shared" si="259"/>
        <v/>
      </c>
      <c r="C5553" s="20" t="str">
        <f t="shared" si="260"/>
        <v/>
      </c>
    </row>
    <row r="5554" spans="1:3" x14ac:dyDescent="0.25">
      <c r="A5554" s="20" t="str">
        <f t="shared" si="258"/>
        <v/>
      </c>
      <c r="B5554" s="20" t="str">
        <f t="shared" si="259"/>
        <v/>
      </c>
      <c r="C5554" s="20" t="str">
        <f t="shared" si="260"/>
        <v/>
      </c>
    </row>
    <row r="5555" spans="1:3" x14ac:dyDescent="0.25">
      <c r="A5555" s="20" t="str">
        <f t="shared" si="258"/>
        <v/>
      </c>
      <c r="B5555" s="20" t="str">
        <f t="shared" si="259"/>
        <v/>
      </c>
      <c r="C5555" s="20" t="str">
        <f t="shared" si="260"/>
        <v/>
      </c>
    </row>
    <row r="5556" spans="1:3" x14ac:dyDescent="0.25">
      <c r="A5556" s="20" t="str">
        <f t="shared" si="258"/>
        <v/>
      </c>
      <c r="B5556" s="20" t="str">
        <f t="shared" si="259"/>
        <v/>
      </c>
      <c r="C5556" s="20" t="str">
        <f t="shared" si="260"/>
        <v/>
      </c>
    </row>
    <row r="5557" spans="1:3" x14ac:dyDescent="0.25">
      <c r="A5557" s="20" t="str">
        <f t="shared" si="258"/>
        <v/>
      </c>
      <c r="B5557" s="20" t="str">
        <f t="shared" si="259"/>
        <v/>
      </c>
      <c r="C5557" s="20" t="str">
        <f t="shared" si="260"/>
        <v/>
      </c>
    </row>
    <row r="5558" spans="1:3" x14ac:dyDescent="0.25">
      <c r="A5558" s="20" t="str">
        <f t="shared" si="258"/>
        <v/>
      </c>
      <c r="B5558" s="20" t="str">
        <f t="shared" si="259"/>
        <v/>
      </c>
      <c r="C5558" s="20" t="str">
        <f t="shared" si="260"/>
        <v/>
      </c>
    </row>
    <row r="5559" spans="1:3" x14ac:dyDescent="0.25">
      <c r="A5559" s="20" t="str">
        <f t="shared" si="258"/>
        <v/>
      </c>
      <c r="B5559" s="20" t="str">
        <f t="shared" si="259"/>
        <v/>
      </c>
      <c r="C5559" s="20" t="str">
        <f t="shared" si="260"/>
        <v/>
      </c>
    </row>
    <row r="5560" spans="1:3" x14ac:dyDescent="0.25">
      <c r="A5560" s="20" t="str">
        <f t="shared" si="258"/>
        <v/>
      </c>
      <c r="B5560" s="20" t="str">
        <f t="shared" si="259"/>
        <v/>
      </c>
      <c r="C5560" s="20" t="str">
        <f t="shared" si="260"/>
        <v/>
      </c>
    </row>
    <row r="5561" spans="1:3" x14ac:dyDescent="0.25">
      <c r="A5561" s="20" t="str">
        <f t="shared" si="258"/>
        <v/>
      </c>
      <c r="B5561" s="20" t="str">
        <f t="shared" si="259"/>
        <v/>
      </c>
      <c r="C5561" s="20" t="str">
        <f t="shared" si="260"/>
        <v/>
      </c>
    </row>
    <row r="5562" spans="1:3" x14ac:dyDescent="0.25">
      <c r="A5562" s="20" t="str">
        <f t="shared" si="258"/>
        <v/>
      </c>
      <c r="B5562" s="20" t="str">
        <f t="shared" si="259"/>
        <v/>
      </c>
      <c r="C5562" s="20" t="str">
        <f t="shared" si="260"/>
        <v/>
      </c>
    </row>
    <row r="5563" spans="1:3" x14ac:dyDescent="0.25">
      <c r="A5563" s="20" t="str">
        <f t="shared" si="258"/>
        <v/>
      </c>
      <c r="B5563" s="20" t="str">
        <f t="shared" si="259"/>
        <v/>
      </c>
      <c r="C5563" s="20" t="str">
        <f t="shared" si="260"/>
        <v/>
      </c>
    </row>
    <row r="5564" spans="1:3" x14ac:dyDescent="0.25">
      <c r="A5564" s="20" t="str">
        <f t="shared" si="258"/>
        <v/>
      </c>
      <c r="B5564" s="20" t="str">
        <f t="shared" si="259"/>
        <v/>
      </c>
      <c r="C5564" s="20" t="str">
        <f t="shared" si="260"/>
        <v/>
      </c>
    </row>
    <row r="5565" spans="1:3" x14ac:dyDescent="0.25">
      <c r="A5565" s="20" t="str">
        <f t="shared" si="258"/>
        <v/>
      </c>
      <c r="B5565" s="20" t="str">
        <f t="shared" si="259"/>
        <v/>
      </c>
      <c r="C5565" s="20" t="str">
        <f t="shared" si="260"/>
        <v/>
      </c>
    </row>
    <row r="5566" spans="1:3" x14ac:dyDescent="0.25">
      <c r="A5566" s="20" t="str">
        <f t="shared" si="258"/>
        <v/>
      </c>
      <c r="B5566" s="20" t="str">
        <f t="shared" si="259"/>
        <v/>
      </c>
      <c r="C5566" s="20" t="str">
        <f t="shared" si="260"/>
        <v/>
      </c>
    </row>
    <row r="5567" spans="1:3" x14ac:dyDescent="0.25">
      <c r="A5567" s="20" t="str">
        <f t="shared" si="258"/>
        <v/>
      </c>
      <c r="B5567" s="20" t="str">
        <f t="shared" si="259"/>
        <v/>
      </c>
      <c r="C5567" s="20" t="str">
        <f t="shared" si="260"/>
        <v/>
      </c>
    </row>
    <row r="5568" spans="1:3" x14ac:dyDescent="0.25">
      <c r="A5568" s="20" t="str">
        <f t="shared" si="258"/>
        <v/>
      </c>
      <c r="B5568" s="20" t="str">
        <f t="shared" si="259"/>
        <v/>
      </c>
      <c r="C5568" s="20" t="str">
        <f t="shared" si="260"/>
        <v/>
      </c>
    </row>
    <row r="5569" spans="1:3" x14ac:dyDescent="0.25">
      <c r="A5569" s="20" t="str">
        <f t="shared" si="258"/>
        <v/>
      </c>
      <c r="B5569" s="20" t="str">
        <f t="shared" si="259"/>
        <v/>
      </c>
      <c r="C5569" s="20" t="str">
        <f t="shared" si="260"/>
        <v/>
      </c>
    </row>
    <row r="5570" spans="1:3" x14ac:dyDescent="0.25">
      <c r="A5570" s="20" t="str">
        <f t="shared" ref="A5570:A5633" si="261">IF(ROW()-2&lt;steps,ROW()-2,"")</f>
        <v/>
      </c>
      <c r="B5570" s="20" t="str">
        <f t="shared" ref="B5570:B5633" si="262">IF(A5570&lt;steps,_xlfn.CEILING.MATH((A5570+1)/j,1),"")</f>
        <v/>
      </c>
      <c r="C5570" s="20" t="str">
        <f t="shared" ref="C5570:C5633" si="263">IF(A5570&lt;steps,MOD(A5570,j)+1,"")</f>
        <v/>
      </c>
    </row>
    <row r="5571" spans="1:3" x14ac:dyDescent="0.25">
      <c r="A5571" s="20" t="str">
        <f t="shared" si="261"/>
        <v/>
      </c>
      <c r="B5571" s="20" t="str">
        <f t="shared" si="262"/>
        <v/>
      </c>
      <c r="C5571" s="20" t="str">
        <f t="shared" si="263"/>
        <v/>
      </c>
    </row>
    <row r="5572" spans="1:3" x14ac:dyDescent="0.25">
      <c r="A5572" s="20" t="str">
        <f t="shared" si="261"/>
        <v/>
      </c>
      <c r="B5572" s="20" t="str">
        <f t="shared" si="262"/>
        <v/>
      </c>
      <c r="C5572" s="20" t="str">
        <f t="shared" si="263"/>
        <v/>
      </c>
    </row>
    <row r="5573" spans="1:3" x14ac:dyDescent="0.25">
      <c r="A5573" s="20" t="str">
        <f t="shared" si="261"/>
        <v/>
      </c>
      <c r="B5573" s="20" t="str">
        <f t="shared" si="262"/>
        <v/>
      </c>
      <c r="C5573" s="20" t="str">
        <f t="shared" si="263"/>
        <v/>
      </c>
    </row>
    <row r="5574" spans="1:3" x14ac:dyDescent="0.25">
      <c r="A5574" s="20" t="str">
        <f t="shared" si="261"/>
        <v/>
      </c>
      <c r="B5574" s="20" t="str">
        <f t="shared" si="262"/>
        <v/>
      </c>
      <c r="C5574" s="20" t="str">
        <f t="shared" si="263"/>
        <v/>
      </c>
    </row>
    <row r="5575" spans="1:3" x14ac:dyDescent="0.25">
      <c r="A5575" s="20" t="str">
        <f t="shared" si="261"/>
        <v/>
      </c>
      <c r="B5575" s="20" t="str">
        <f t="shared" si="262"/>
        <v/>
      </c>
      <c r="C5575" s="20" t="str">
        <f t="shared" si="263"/>
        <v/>
      </c>
    </row>
    <row r="5576" spans="1:3" x14ac:dyDescent="0.25">
      <c r="A5576" s="20" t="str">
        <f t="shared" si="261"/>
        <v/>
      </c>
      <c r="B5576" s="20" t="str">
        <f t="shared" si="262"/>
        <v/>
      </c>
      <c r="C5576" s="20" t="str">
        <f t="shared" si="263"/>
        <v/>
      </c>
    </row>
    <row r="5577" spans="1:3" x14ac:dyDescent="0.25">
      <c r="A5577" s="20" t="str">
        <f t="shared" si="261"/>
        <v/>
      </c>
      <c r="B5577" s="20" t="str">
        <f t="shared" si="262"/>
        <v/>
      </c>
      <c r="C5577" s="20" t="str">
        <f t="shared" si="263"/>
        <v/>
      </c>
    </row>
    <row r="5578" spans="1:3" x14ac:dyDescent="0.25">
      <c r="A5578" s="20" t="str">
        <f t="shared" si="261"/>
        <v/>
      </c>
      <c r="B5578" s="20" t="str">
        <f t="shared" si="262"/>
        <v/>
      </c>
      <c r="C5578" s="20" t="str">
        <f t="shared" si="263"/>
        <v/>
      </c>
    </row>
    <row r="5579" spans="1:3" x14ac:dyDescent="0.25">
      <c r="A5579" s="20" t="str">
        <f t="shared" si="261"/>
        <v/>
      </c>
      <c r="B5579" s="20" t="str">
        <f t="shared" si="262"/>
        <v/>
      </c>
      <c r="C5579" s="20" t="str">
        <f t="shared" si="263"/>
        <v/>
      </c>
    </row>
    <row r="5580" spans="1:3" x14ac:dyDescent="0.25">
      <c r="A5580" s="20" t="str">
        <f t="shared" si="261"/>
        <v/>
      </c>
      <c r="B5580" s="20" t="str">
        <f t="shared" si="262"/>
        <v/>
      </c>
      <c r="C5580" s="20" t="str">
        <f t="shared" si="263"/>
        <v/>
      </c>
    </row>
    <row r="5581" spans="1:3" x14ac:dyDescent="0.25">
      <c r="A5581" s="20" t="str">
        <f t="shared" si="261"/>
        <v/>
      </c>
      <c r="B5581" s="20" t="str">
        <f t="shared" si="262"/>
        <v/>
      </c>
      <c r="C5581" s="20" t="str">
        <f t="shared" si="263"/>
        <v/>
      </c>
    </row>
    <row r="5582" spans="1:3" x14ac:dyDescent="0.25">
      <c r="A5582" s="20" t="str">
        <f t="shared" si="261"/>
        <v/>
      </c>
      <c r="B5582" s="20" t="str">
        <f t="shared" si="262"/>
        <v/>
      </c>
      <c r="C5582" s="20" t="str">
        <f t="shared" si="263"/>
        <v/>
      </c>
    </row>
    <row r="5583" spans="1:3" x14ac:dyDescent="0.25">
      <c r="A5583" s="20" t="str">
        <f t="shared" si="261"/>
        <v/>
      </c>
      <c r="B5583" s="20" t="str">
        <f t="shared" si="262"/>
        <v/>
      </c>
      <c r="C5583" s="20" t="str">
        <f t="shared" si="263"/>
        <v/>
      </c>
    </row>
    <row r="5584" spans="1:3" x14ac:dyDescent="0.25">
      <c r="A5584" s="20" t="str">
        <f t="shared" si="261"/>
        <v/>
      </c>
      <c r="B5584" s="20" t="str">
        <f t="shared" si="262"/>
        <v/>
      </c>
      <c r="C5584" s="20" t="str">
        <f t="shared" si="263"/>
        <v/>
      </c>
    </row>
    <row r="5585" spans="1:3" x14ac:dyDescent="0.25">
      <c r="A5585" s="20" t="str">
        <f t="shared" si="261"/>
        <v/>
      </c>
      <c r="B5585" s="20" t="str">
        <f t="shared" si="262"/>
        <v/>
      </c>
      <c r="C5585" s="20" t="str">
        <f t="shared" si="263"/>
        <v/>
      </c>
    </row>
    <row r="5586" spans="1:3" x14ac:dyDescent="0.25">
      <c r="A5586" s="20" t="str">
        <f t="shared" si="261"/>
        <v/>
      </c>
      <c r="B5586" s="20" t="str">
        <f t="shared" si="262"/>
        <v/>
      </c>
      <c r="C5586" s="20" t="str">
        <f t="shared" si="263"/>
        <v/>
      </c>
    </row>
    <row r="5587" spans="1:3" x14ac:dyDescent="0.25">
      <c r="A5587" s="20" t="str">
        <f t="shared" si="261"/>
        <v/>
      </c>
      <c r="B5587" s="20" t="str">
        <f t="shared" si="262"/>
        <v/>
      </c>
      <c r="C5587" s="20" t="str">
        <f t="shared" si="263"/>
        <v/>
      </c>
    </row>
    <row r="5588" spans="1:3" x14ac:dyDescent="0.25">
      <c r="A5588" s="20" t="str">
        <f t="shared" si="261"/>
        <v/>
      </c>
      <c r="B5588" s="20" t="str">
        <f t="shared" si="262"/>
        <v/>
      </c>
      <c r="C5588" s="20" t="str">
        <f t="shared" si="263"/>
        <v/>
      </c>
    </row>
    <row r="5589" spans="1:3" x14ac:dyDescent="0.25">
      <c r="A5589" s="20" t="str">
        <f t="shared" si="261"/>
        <v/>
      </c>
      <c r="B5589" s="20" t="str">
        <f t="shared" si="262"/>
        <v/>
      </c>
      <c r="C5589" s="20" t="str">
        <f t="shared" si="263"/>
        <v/>
      </c>
    </row>
    <row r="5590" spans="1:3" x14ac:dyDescent="0.25">
      <c r="A5590" s="20" t="str">
        <f t="shared" si="261"/>
        <v/>
      </c>
      <c r="B5590" s="20" t="str">
        <f t="shared" si="262"/>
        <v/>
      </c>
      <c r="C5590" s="20" t="str">
        <f t="shared" si="263"/>
        <v/>
      </c>
    </row>
    <row r="5591" spans="1:3" x14ac:dyDescent="0.25">
      <c r="A5591" s="20" t="str">
        <f t="shared" si="261"/>
        <v/>
      </c>
      <c r="B5591" s="20" t="str">
        <f t="shared" si="262"/>
        <v/>
      </c>
      <c r="C5591" s="20" t="str">
        <f t="shared" si="263"/>
        <v/>
      </c>
    </row>
    <row r="5592" spans="1:3" x14ac:dyDescent="0.25">
      <c r="A5592" s="20" t="str">
        <f t="shared" si="261"/>
        <v/>
      </c>
      <c r="B5592" s="20" t="str">
        <f t="shared" si="262"/>
        <v/>
      </c>
      <c r="C5592" s="20" t="str">
        <f t="shared" si="263"/>
        <v/>
      </c>
    </row>
    <row r="5593" spans="1:3" x14ac:dyDescent="0.25">
      <c r="A5593" s="20" t="str">
        <f t="shared" si="261"/>
        <v/>
      </c>
      <c r="B5593" s="20" t="str">
        <f t="shared" si="262"/>
        <v/>
      </c>
      <c r="C5593" s="20" t="str">
        <f t="shared" si="263"/>
        <v/>
      </c>
    </row>
    <row r="5594" spans="1:3" x14ac:dyDescent="0.25">
      <c r="A5594" s="20" t="str">
        <f t="shared" si="261"/>
        <v/>
      </c>
      <c r="B5594" s="20" t="str">
        <f t="shared" si="262"/>
        <v/>
      </c>
      <c r="C5594" s="20" t="str">
        <f t="shared" si="263"/>
        <v/>
      </c>
    </row>
    <row r="5595" spans="1:3" x14ac:dyDescent="0.25">
      <c r="A5595" s="20" t="str">
        <f t="shared" si="261"/>
        <v/>
      </c>
      <c r="B5595" s="20" t="str">
        <f t="shared" si="262"/>
        <v/>
      </c>
      <c r="C5595" s="20" t="str">
        <f t="shared" si="263"/>
        <v/>
      </c>
    </row>
    <row r="5596" spans="1:3" x14ac:dyDescent="0.25">
      <c r="A5596" s="20" t="str">
        <f t="shared" si="261"/>
        <v/>
      </c>
      <c r="B5596" s="20" t="str">
        <f t="shared" si="262"/>
        <v/>
      </c>
      <c r="C5596" s="20" t="str">
        <f t="shared" si="263"/>
        <v/>
      </c>
    </row>
    <row r="5597" spans="1:3" x14ac:dyDescent="0.25">
      <c r="A5597" s="20" t="str">
        <f t="shared" si="261"/>
        <v/>
      </c>
      <c r="B5597" s="20" t="str">
        <f t="shared" si="262"/>
        <v/>
      </c>
      <c r="C5597" s="20" t="str">
        <f t="shared" si="263"/>
        <v/>
      </c>
    </row>
    <row r="5598" spans="1:3" x14ac:dyDescent="0.25">
      <c r="A5598" s="20" t="str">
        <f t="shared" si="261"/>
        <v/>
      </c>
      <c r="B5598" s="20" t="str">
        <f t="shared" si="262"/>
        <v/>
      </c>
      <c r="C5598" s="20" t="str">
        <f t="shared" si="263"/>
        <v/>
      </c>
    </row>
    <row r="5599" spans="1:3" x14ac:dyDescent="0.25">
      <c r="A5599" s="20" t="str">
        <f t="shared" si="261"/>
        <v/>
      </c>
      <c r="B5599" s="20" t="str">
        <f t="shared" si="262"/>
        <v/>
      </c>
      <c r="C5599" s="20" t="str">
        <f t="shared" si="263"/>
        <v/>
      </c>
    </row>
    <row r="5600" spans="1:3" x14ac:dyDescent="0.25">
      <c r="A5600" s="20" t="str">
        <f t="shared" si="261"/>
        <v/>
      </c>
      <c r="B5600" s="20" t="str">
        <f t="shared" si="262"/>
        <v/>
      </c>
      <c r="C5600" s="20" t="str">
        <f t="shared" si="263"/>
        <v/>
      </c>
    </row>
    <row r="5601" spans="1:3" x14ac:dyDescent="0.25">
      <c r="A5601" s="20" t="str">
        <f t="shared" si="261"/>
        <v/>
      </c>
      <c r="B5601" s="20" t="str">
        <f t="shared" si="262"/>
        <v/>
      </c>
      <c r="C5601" s="20" t="str">
        <f t="shared" si="263"/>
        <v/>
      </c>
    </row>
    <row r="5602" spans="1:3" x14ac:dyDescent="0.25">
      <c r="A5602" s="20" t="str">
        <f t="shared" si="261"/>
        <v/>
      </c>
      <c r="B5602" s="20" t="str">
        <f t="shared" si="262"/>
        <v/>
      </c>
      <c r="C5602" s="20" t="str">
        <f t="shared" si="263"/>
        <v/>
      </c>
    </row>
    <row r="5603" spans="1:3" x14ac:dyDescent="0.25">
      <c r="A5603" s="20" t="str">
        <f t="shared" si="261"/>
        <v/>
      </c>
      <c r="B5603" s="20" t="str">
        <f t="shared" si="262"/>
        <v/>
      </c>
      <c r="C5603" s="20" t="str">
        <f t="shared" si="263"/>
        <v/>
      </c>
    </row>
    <row r="5604" spans="1:3" x14ac:dyDescent="0.25">
      <c r="A5604" s="20" t="str">
        <f t="shared" si="261"/>
        <v/>
      </c>
      <c r="B5604" s="20" t="str">
        <f t="shared" si="262"/>
        <v/>
      </c>
      <c r="C5604" s="20" t="str">
        <f t="shared" si="263"/>
        <v/>
      </c>
    </row>
    <row r="5605" spans="1:3" x14ac:dyDescent="0.25">
      <c r="A5605" s="20" t="str">
        <f t="shared" si="261"/>
        <v/>
      </c>
      <c r="B5605" s="20" t="str">
        <f t="shared" si="262"/>
        <v/>
      </c>
      <c r="C5605" s="20" t="str">
        <f t="shared" si="263"/>
        <v/>
      </c>
    </row>
    <row r="5606" spans="1:3" x14ac:dyDescent="0.25">
      <c r="A5606" s="20" t="str">
        <f t="shared" si="261"/>
        <v/>
      </c>
      <c r="B5606" s="20" t="str">
        <f t="shared" si="262"/>
        <v/>
      </c>
      <c r="C5606" s="20" t="str">
        <f t="shared" si="263"/>
        <v/>
      </c>
    </row>
    <row r="5607" spans="1:3" x14ac:dyDescent="0.25">
      <c r="A5607" s="20" t="str">
        <f t="shared" si="261"/>
        <v/>
      </c>
      <c r="B5607" s="20" t="str">
        <f t="shared" si="262"/>
        <v/>
      </c>
      <c r="C5607" s="20" t="str">
        <f t="shared" si="263"/>
        <v/>
      </c>
    </row>
    <row r="5608" spans="1:3" x14ac:dyDescent="0.25">
      <c r="A5608" s="20" t="str">
        <f t="shared" si="261"/>
        <v/>
      </c>
      <c r="B5608" s="20" t="str">
        <f t="shared" si="262"/>
        <v/>
      </c>
      <c r="C5608" s="20" t="str">
        <f t="shared" si="263"/>
        <v/>
      </c>
    </row>
    <row r="5609" spans="1:3" x14ac:dyDescent="0.25">
      <c r="A5609" s="20" t="str">
        <f t="shared" si="261"/>
        <v/>
      </c>
      <c r="B5609" s="20" t="str">
        <f t="shared" si="262"/>
        <v/>
      </c>
      <c r="C5609" s="20" t="str">
        <f t="shared" si="263"/>
        <v/>
      </c>
    </row>
    <row r="5610" spans="1:3" x14ac:dyDescent="0.25">
      <c r="A5610" s="20" t="str">
        <f t="shared" si="261"/>
        <v/>
      </c>
      <c r="B5610" s="20" t="str">
        <f t="shared" si="262"/>
        <v/>
      </c>
      <c r="C5610" s="20" t="str">
        <f t="shared" si="263"/>
        <v/>
      </c>
    </row>
    <row r="5611" spans="1:3" x14ac:dyDescent="0.25">
      <c r="A5611" s="20" t="str">
        <f t="shared" si="261"/>
        <v/>
      </c>
      <c r="B5611" s="20" t="str">
        <f t="shared" si="262"/>
        <v/>
      </c>
      <c r="C5611" s="20" t="str">
        <f t="shared" si="263"/>
        <v/>
      </c>
    </row>
    <row r="5612" spans="1:3" x14ac:dyDescent="0.25">
      <c r="A5612" s="20" t="str">
        <f t="shared" si="261"/>
        <v/>
      </c>
      <c r="B5612" s="20" t="str">
        <f t="shared" si="262"/>
        <v/>
      </c>
      <c r="C5612" s="20" t="str">
        <f t="shared" si="263"/>
        <v/>
      </c>
    </row>
    <row r="5613" spans="1:3" x14ac:dyDescent="0.25">
      <c r="A5613" s="20" t="str">
        <f t="shared" si="261"/>
        <v/>
      </c>
      <c r="B5613" s="20" t="str">
        <f t="shared" si="262"/>
        <v/>
      </c>
      <c r="C5613" s="20" t="str">
        <f t="shared" si="263"/>
        <v/>
      </c>
    </row>
    <row r="5614" spans="1:3" x14ac:dyDescent="0.25">
      <c r="A5614" s="20" t="str">
        <f t="shared" si="261"/>
        <v/>
      </c>
      <c r="B5614" s="20" t="str">
        <f t="shared" si="262"/>
        <v/>
      </c>
      <c r="C5614" s="20" t="str">
        <f t="shared" si="263"/>
        <v/>
      </c>
    </row>
    <row r="5615" spans="1:3" x14ac:dyDescent="0.25">
      <c r="A5615" s="20" t="str">
        <f t="shared" si="261"/>
        <v/>
      </c>
      <c r="B5615" s="20" t="str">
        <f t="shared" si="262"/>
        <v/>
      </c>
      <c r="C5615" s="20" t="str">
        <f t="shared" si="263"/>
        <v/>
      </c>
    </row>
    <row r="5616" spans="1:3" x14ac:dyDescent="0.25">
      <c r="A5616" s="20" t="str">
        <f t="shared" si="261"/>
        <v/>
      </c>
      <c r="B5616" s="20" t="str">
        <f t="shared" si="262"/>
        <v/>
      </c>
      <c r="C5616" s="20" t="str">
        <f t="shared" si="263"/>
        <v/>
      </c>
    </row>
    <row r="5617" spans="1:3" x14ac:dyDescent="0.25">
      <c r="A5617" s="20" t="str">
        <f t="shared" si="261"/>
        <v/>
      </c>
      <c r="B5617" s="20" t="str">
        <f t="shared" si="262"/>
        <v/>
      </c>
      <c r="C5617" s="20" t="str">
        <f t="shared" si="263"/>
        <v/>
      </c>
    </row>
    <row r="5618" spans="1:3" x14ac:dyDescent="0.25">
      <c r="A5618" s="20" t="str">
        <f t="shared" si="261"/>
        <v/>
      </c>
      <c r="B5618" s="20" t="str">
        <f t="shared" si="262"/>
        <v/>
      </c>
      <c r="C5618" s="20" t="str">
        <f t="shared" si="263"/>
        <v/>
      </c>
    </row>
    <row r="5619" spans="1:3" x14ac:dyDescent="0.25">
      <c r="A5619" s="20" t="str">
        <f t="shared" si="261"/>
        <v/>
      </c>
      <c r="B5619" s="20" t="str">
        <f t="shared" si="262"/>
        <v/>
      </c>
      <c r="C5619" s="20" t="str">
        <f t="shared" si="263"/>
        <v/>
      </c>
    </row>
    <row r="5620" spans="1:3" x14ac:dyDescent="0.25">
      <c r="A5620" s="20" t="str">
        <f t="shared" si="261"/>
        <v/>
      </c>
      <c r="B5620" s="20" t="str">
        <f t="shared" si="262"/>
        <v/>
      </c>
      <c r="C5620" s="20" t="str">
        <f t="shared" si="263"/>
        <v/>
      </c>
    </row>
    <row r="5621" spans="1:3" x14ac:dyDescent="0.25">
      <c r="A5621" s="20" t="str">
        <f t="shared" si="261"/>
        <v/>
      </c>
      <c r="B5621" s="20" t="str">
        <f t="shared" si="262"/>
        <v/>
      </c>
      <c r="C5621" s="20" t="str">
        <f t="shared" si="263"/>
        <v/>
      </c>
    </row>
    <row r="5622" spans="1:3" x14ac:dyDescent="0.25">
      <c r="A5622" s="20" t="str">
        <f t="shared" si="261"/>
        <v/>
      </c>
      <c r="B5622" s="20" t="str">
        <f t="shared" si="262"/>
        <v/>
      </c>
      <c r="C5622" s="20" t="str">
        <f t="shared" si="263"/>
        <v/>
      </c>
    </row>
    <row r="5623" spans="1:3" x14ac:dyDescent="0.25">
      <c r="A5623" s="20" t="str">
        <f t="shared" si="261"/>
        <v/>
      </c>
      <c r="B5623" s="20" t="str">
        <f t="shared" si="262"/>
        <v/>
      </c>
      <c r="C5623" s="20" t="str">
        <f t="shared" si="263"/>
        <v/>
      </c>
    </row>
    <row r="5624" spans="1:3" x14ac:dyDescent="0.25">
      <c r="A5624" s="20" t="str">
        <f t="shared" si="261"/>
        <v/>
      </c>
      <c r="B5624" s="20" t="str">
        <f t="shared" si="262"/>
        <v/>
      </c>
      <c r="C5624" s="20" t="str">
        <f t="shared" si="263"/>
        <v/>
      </c>
    </row>
    <row r="5625" spans="1:3" x14ac:dyDescent="0.25">
      <c r="A5625" s="20" t="str">
        <f t="shared" si="261"/>
        <v/>
      </c>
      <c r="B5625" s="20" t="str">
        <f t="shared" si="262"/>
        <v/>
      </c>
      <c r="C5625" s="20" t="str">
        <f t="shared" si="263"/>
        <v/>
      </c>
    </row>
    <row r="5626" spans="1:3" x14ac:dyDescent="0.25">
      <c r="A5626" s="20" t="str">
        <f t="shared" si="261"/>
        <v/>
      </c>
      <c r="B5626" s="20" t="str">
        <f t="shared" si="262"/>
        <v/>
      </c>
      <c r="C5626" s="20" t="str">
        <f t="shared" si="263"/>
        <v/>
      </c>
    </row>
    <row r="5627" spans="1:3" x14ac:dyDescent="0.25">
      <c r="A5627" s="20" t="str">
        <f t="shared" si="261"/>
        <v/>
      </c>
      <c r="B5627" s="20" t="str">
        <f t="shared" si="262"/>
        <v/>
      </c>
      <c r="C5627" s="20" t="str">
        <f t="shared" si="263"/>
        <v/>
      </c>
    </row>
    <row r="5628" spans="1:3" x14ac:dyDescent="0.25">
      <c r="A5628" s="20" t="str">
        <f t="shared" si="261"/>
        <v/>
      </c>
      <c r="B5628" s="20" t="str">
        <f t="shared" si="262"/>
        <v/>
      </c>
      <c r="C5628" s="20" t="str">
        <f t="shared" si="263"/>
        <v/>
      </c>
    </row>
    <row r="5629" spans="1:3" x14ac:dyDescent="0.25">
      <c r="A5629" s="20" t="str">
        <f t="shared" si="261"/>
        <v/>
      </c>
      <c r="B5629" s="20" t="str">
        <f t="shared" si="262"/>
        <v/>
      </c>
      <c r="C5629" s="20" t="str">
        <f t="shared" si="263"/>
        <v/>
      </c>
    </row>
    <row r="5630" spans="1:3" x14ac:dyDescent="0.25">
      <c r="A5630" s="20" t="str">
        <f t="shared" si="261"/>
        <v/>
      </c>
      <c r="B5630" s="20" t="str">
        <f t="shared" si="262"/>
        <v/>
      </c>
      <c r="C5630" s="20" t="str">
        <f t="shared" si="263"/>
        <v/>
      </c>
    </row>
    <row r="5631" spans="1:3" x14ac:dyDescent="0.25">
      <c r="A5631" s="20" t="str">
        <f t="shared" si="261"/>
        <v/>
      </c>
      <c r="B5631" s="20" t="str">
        <f t="shared" si="262"/>
        <v/>
      </c>
      <c r="C5631" s="20" t="str">
        <f t="shared" si="263"/>
        <v/>
      </c>
    </row>
    <row r="5632" spans="1:3" x14ac:dyDescent="0.25">
      <c r="A5632" s="20" t="str">
        <f t="shared" si="261"/>
        <v/>
      </c>
      <c r="B5632" s="20" t="str">
        <f t="shared" si="262"/>
        <v/>
      </c>
      <c r="C5632" s="20" t="str">
        <f t="shared" si="263"/>
        <v/>
      </c>
    </row>
    <row r="5633" spans="1:3" x14ac:dyDescent="0.25">
      <c r="A5633" s="20" t="str">
        <f t="shared" si="261"/>
        <v/>
      </c>
      <c r="B5633" s="20" t="str">
        <f t="shared" si="262"/>
        <v/>
      </c>
      <c r="C5633" s="20" t="str">
        <f t="shared" si="263"/>
        <v/>
      </c>
    </row>
    <row r="5634" spans="1:3" x14ac:dyDescent="0.25">
      <c r="A5634" s="20" t="str">
        <f t="shared" ref="A5634:A5697" si="264">IF(ROW()-2&lt;steps,ROW()-2,"")</f>
        <v/>
      </c>
      <c r="B5634" s="20" t="str">
        <f t="shared" ref="B5634:B5697" si="265">IF(A5634&lt;steps,_xlfn.CEILING.MATH((A5634+1)/j,1),"")</f>
        <v/>
      </c>
      <c r="C5634" s="20" t="str">
        <f t="shared" ref="C5634:C5697" si="266">IF(A5634&lt;steps,MOD(A5634,j)+1,"")</f>
        <v/>
      </c>
    </row>
    <row r="5635" spans="1:3" x14ac:dyDescent="0.25">
      <c r="A5635" s="20" t="str">
        <f t="shared" si="264"/>
        <v/>
      </c>
      <c r="B5635" s="20" t="str">
        <f t="shared" si="265"/>
        <v/>
      </c>
      <c r="C5635" s="20" t="str">
        <f t="shared" si="266"/>
        <v/>
      </c>
    </row>
    <row r="5636" spans="1:3" x14ac:dyDescent="0.25">
      <c r="A5636" s="20" t="str">
        <f t="shared" si="264"/>
        <v/>
      </c>
      <c r="B5636" s="20" t="str">
        <f t="shared" si="265"/>
        <v/>
      </c>
      <c r="C5636" s="20" t="str">
        <f t="shared" si="266"/>
        <v/>
      </c>
    </row>
    <row r="5637" spans="1:3" x14ac:dyDescent="0.25">
      <c r="A5637" s="20" t="str">
        <f t="shared" si="264"/>
        <v/>
      </c>
      <c r="B5637" s="20" t="str">
        <f t="shared" si="265"/>
        <v/>
      </c>
      <c r="C5637" s="20" t="str">
        <f t="shared" si="266"/>
        <v/>
      </c>
    </row>
    <row r="5638" spans="1:3" x14ac:dyDescent="0.25">
      <c r="A5638" s="20" t="str">
        <f t="shared" si="264"/>
        <v/>
      </c>
      <c r="B5638" s="20" t="str">
        <f t="shared" si="265"/>
        <v/>
      </c>
      <c r="C5638" s="20" t="str">
        <f t="shared" si="266"/>
        <v/>
      </c>
    </row>
    <row r="5639" spans="1:3" x14ac:dyDescent="0.25">
      <c r="A5639" s="20" t="str">
        <f t="shared" si="264"/>
        <v/>
      </c>
      <c r="B5639" s="20" t="str">
        <f t="shared" si="265"/>
        <v/>
      </c>
      <c r="C5639" s="20" t="str">
        <f t="shared" si="266"/>
        <v/>
      </c>
    </row>
    <row r="5640" spans="1:3" x14ac:dyDescent="0.25">
      <c r="A5640" s="20" t="str">
        <f t="shared" si="264"/>
        <v/>
      </c>
      <c r="B5640" s="20" t="str">
        <f t="shared" si="265"/>
        <v/>
      </c>
      <c r="C5640" s="20" t="str">
        <f t="shared" si="266"/>
        <v/>
      </c>
    </row>
    <row r="5641" spans="1:3" x14ac:dyDescent="0.25">
      <c r="A5641" s="20" t="str">
        <f t="shared" si="264"/>
        <v/>
      </c>
      <c r="B5641" s="20" t="str">
        <f t="shared" si="265"/>
        <v/>
      </c>
      <c r="C5641" s="20" t="str">
        <f t="shared" si="266"/>
        <v/>
      </c>
    </row>
    <row r="5642" spans="1:3" x14ac:dyDescent="0.25">
      <c r="A5642" s="20" t="str">
        <f t="shared" si="264"/>
        <v/>
      </c>
      <c r="B5642" s="20" t="str">
        <f t="shared" si="265"/>
        <v/>
      </c>
      <c r="C5642" s="20" t="str">
        <f t="shared" si="266"/>
        <v/>
      </c>
    </row>
    <row r="5643" spans="1:3" x14ac:dyDescent="0.25">
      <c r="A5643" s="20" t="str">
        <f t="shared" si="264"/>
        <v/>
      </c>
      <c r="B5643" s="20" t="str">
        <f t="shared" si="265"/>
        <v/>
      </c>
      <c r="C5643" s="20" t="str">
        <f t="shared" si="266"/>
        <v/>
      </c>
    </row>
    <row r="5644" spans="1:3" x14ac:dyDescent="0.25">
      <c r="A5644" s="20" t="str">
        <f t="shared" si="264"/>
        <v/>
      </c>
      <c r="B5644" s="20" t="str">
        <f t="shared" si="265"/>
        <v/>
      </c>
      <c r="C5644" s="20" t="str">
        <f t="shared" si="266"/>
        <v/>
      </c>
    </row>
    <row r="5645" spans="1:3" x14ac:dyDescent="0.25">
      <c r="A5645" s="20" t="str">
        <f t="shared" si="264"/>
        <v/>
      </c>
      <c r="B5645" s="20" t="str">
        <f t="shared" si="265"/>
        <v/>
      </c>
      <c r="C5645" s="20" t="str">
        <f t="shared" si="266"/>
        <v/>
      </c>
    </row>
    <row r="5646" spans="1:3" x14ac:dyDescent="0.25">
      <c r="A5646" s="20" t="str">
        <f t="shared" si="264"/>
        <v/>
      </c>
      <c r="B5646" s="20" t="str">
        <f t="shared" si="265"/>
        <v/>
      </c>
      <c r="C5646" s="20" t="str">
        <f t="shared" si="266"/>
        <v/>
      </c>
    </row>
    <row r="5647" spans="1:3" x14ac:dyDescent="0.25">
      <c r="A5647" s="20" t="str">
        <f t="shared" si="264"/>
        <v/>
      </c>
      <c r="B5647" s="20" t="str">
        <f t="shared" si="265"/>
        <v/>
      </c>
      <c r="C5647" s="20" t="str">
        <f t="shared" si="266"/>
        <v/>
      </c>
    </row>
    <row r="5648" spans="1:3" x14ac:dyDescent="0.25">
      <c r="A5648" s="20" t="str">
        <f t="shared" si="264"/>
        <v/>
      </c>
      <c r="B5648" s="20" t="str">
        <f t="shared" si="265"/>
        <v/>
      </c>
      <c r="C5648" s="20" t="str">
        <f t="shared" si="266"/>
        <v/>
      </c>
    </row>
    <row r="5649" spans="1:3" x14ac:dyDescent="0.25">
      <c r="A5649" s="20" t="str">
        <f t="shared" si="264"/>
        <v/>
      </c>
      <c r="B5649" s="20" t="str">
        <f t="shared" si="265"/>
        <v/>
      </c>
      <c r="C5649" s="20" t="str">
        <f t="shared" si="266"/>
        <v/>
      </c>
    </row>
    <row r="5650" spans="1:3" x14ac:dyDescent="0.25">
      <c r="A5650" s="20" t="str">
        <f t="shared" si="264"/>
        <v/>
      </c>
      <c r="B5650" s="20" t="str">
        <f t="shared" si="265"/>
        <v/>
      </c>
      <c r="C5650" s="20" t="str">
        <f t="shared" si="266"/>
        <v/>
      </c>
    </row>
    <row r="5651" spans="1:3" x14ac:dyDescent="0.25">
      <c r="A5651" s="20" t="str">
        <f t="shared" si="264"/>
        <v/>
      </c>
      <c r="B5651" s="20" t="str">
        <f t="shared" si="265"/>
        <v/>
      </c>
      <c r="C5651" s="20" t="str">
        <f t="shared" si="266"/>
        <v/>
      </c>
    </row>
    <row r="5652" spans="1:3" x14ac:dyDescent="0.25">
      <c r="A5652" s="20" t="str">
        <f t="shared" si="264"/>
        <v/>
      </c>
      <c r="B5652" s="20" t="str">
        <f t="shared" si="265"/>
        <v/>
      </c>
      <c r="C5652" s="20" t="str">
        <f t="shared" si="266"/>
        <v/>
      </c>
    </row>
    <row r="5653" spans="1:3" x14ac:dyDescent="0.25">
      <c r="A5653" s="20" t="str">
        <f t="shared" si="264"/>
        <v/>
      </c>
      <c r="B5653" s="20" t="str">
        <f t="shared" si="265"/>
        <v/>
      </c>
      <c r="C5653" s="20" t="str">
        <f t="shared" si="266"/>
        <v/>
      </c>
    </row>
    <row r="5654" spans="1:3" x14ac:dyDescent="0.25">
      <c r="A5654" s="20" t="str">
        <f t="shared" si="264"/>
        <v/>
      </c>
      <c r="B5654" s="20" t="str">
        <f t="shared" si="265"/>
        <v/>
      </c>
      <c r="C5654" s="20" t="str">
        <f t="shared" si="266"/>
        <v/>
      </c>
    </row>
    <row r="5655" spans="1:3" x14ac:dyDescent="0.25">
      <c r="A5655" s="20" t="str">
        <f t="shared" si="264"/>
        <v/>
      </c>
      <c r="B5655" s="20" t="str">
        <f t="shared" si="265"/>
        <v/>
      </c>
      <c r="C5655" s="20" t="str">
        <f t="shared" si="266"/>
        <v/>
      </c>
    </row>
    <row r="5656" spans="1:3" x14ac:dyDescent="0.25">
      <c r="A5656" s="20" t="str">
        <f t="shared" si="264"/>
        <v/>
      </c>
      <c r="B5656" s="20" t="str">
        <f t="shared" si="265"/>
        <v/>
      </c>
      <c r="C5656" s="20" t="str">
        <f t="shared" si="266"/>
        <v/>
      </c>
    </row>
    <row r="5657" spans="1:3" x14ac:dyDescent="0.25">
      <c r="A5657" s="20" t="str">
        <f t="shared" si="264"/>
        <v/>
      </c>
      <c r="B5657" s="20" t="str">
        <f t="shared" si="265"/>
        <v/>
      </c>
      <c r="C5657" s="20" t="str">
        <f t="shared" si="266"/>
        <v/>
      </c>
    </row>
    <row r="5658" spans="1:3" x14ac:dyDescent="0.25">
      <c r="A5658" s="20" t="str">
        <f t="shared" si="264"/>
        <v/>
      </c>
      <c r="B5658" s="20" t="str">
        <f t="shared" si="265"/>
        <v/>
      </c>
      <c r="C5658" s="20" t="str">
        <f t="shared" si="266"/>
        <v/>
      </c>
    </row>
    <row r="5659" spans="1:3" x14ac:dyDescent="0.25">
      <c r="A5659" s="20" t="str">
        <f t="shared" si="264"/>
        <v/>
      </c>
      <c r="B5659" s="20" t="str">
        <f t="shared" si="265"/>
        <v/>
      </c>
      <c r="C5659" s="20" t="str">
        <f t="shared" si="266"/>
        <v/>
      </c>
    </row>
    <row r="5660" spans="1:3" x14ac:dyDescent="0.25">
      <c r="A5660" s="20" t="str">
        <f t="shared" si="264"/>
        <v/>
      </c>
      <c r="B5660" s="20" t="str">
        <f t="shared" si="265"/>
        <v/>
      </c>
      <c r="C5660" s="20" t="str">
        <f t="shared" si="266"/>
        <v/>
      </c>
    </row>
    <row r="5661" spans="1:3" x14ac:dyDescent="0.25">
      <c r="A5661" s="20" t="str">
        <f t="shared" si="264"/>
        <v/>
      </c>
      <c r="B5661" s="20" t="str">
        <f t="shared" si="265"/>
        <v/>
      </c>
      <c r="C5661" s="20" t="str">
        <f t="shared" si="266"/>
        <v/>
      </c>
    </row>
    <row r="5662" spans="1:3" x14ac:dyDescent="0.25">
      <c r="A5662" s="20" t="str">
        <f t="shared" si="264"/>
        <v/>
      </c>
      <c r="B5662" s="20" t="str">
        <f t="shared" si="265"/>
        <v/>
      </c>
      <c r="C5662" s="20" t="str">
        <f t="shared" si="266"/>
        <v/>
      </c>
    </row>
    <row r="5663" spans="1:3" x14ac:dyDescent="0.25">
      <c r="A5663" s="20" t="str">
        <f t="shared" si="264"/>
        <v/>
      </c>
      <c r="B5663" s="20" t="str">
        <f t="shared" si="265"/>
        <v/>
      </c>
      <c r="C5663" s="20" t="str">
        <f t="shared" si="266"/>
        <v/>
      </c>
    </row>
    <row r="5664" spans="1:3" x14ac:dyDescent="0.25">
      <c r="A5664" s="20" t="str">
        <f t="shared" si="264"/>
        <v/>
      </c>
      <c r="B5664" s="20" t="str">
        <f t="shared" si="265"/>
        <v/>
      </c>
      <c r="C5664" s="20" t="str">
        <f t="shared" si="266"/>
        <v/>
      </c>
    </row>
    <row r="5665" spans="1:3" x14ac:dyDescent="0.25">
      <c r="A5665" s="20" t="str">
        <f t="shared" si="264"/>
        <v/>
      </c>
      <c r="B5665" s="20" t="str">
        <f t="shared" si="265"/>
        <v/>
      </c>
      <c r="C5665" s="20" t="str">
        <f t="shared" si="266"/>
        <v/>
      </c>
    </row>
    <row r="5666" spans="1:3" x14ac:dyDescent="0.25">
      <c r="A5666" s="20" t="str">
        <f t="shared" si="264"/>
        <v/>
      </c>
      <c r="B5666" s="20" t="str">
        <f t="shared" si="265"/>
        <v/>
      </c>
      <c r="C5666" s="20" t="str">
        <f t="shared" si="266"/>
        <v/>
      </c>
    </row>
    <row r="5667" spans="1:3" x14ac:dyDescent="0.25">
      <c r="A5667" s="20" t="str">
        <f t="shared" si="264"/>
        <v/>
      </c>
      <c r="B5667" s="20" t="str">
        <f t="shared" si="265"/>
        <v/>
      </c>
      <c r="C5667" s="20" t="str">
        <f t="shared" si="266"/>
        <v/>
      </c>
    </row>
    <row r="5668" spans="1:3" x14ac:dyDescent="0.25">
      <c r="A5668" s="20" t="str">
        <f t="shared" si="264"/>
        <v/>
      </c>
      <c r="B5668" s="20" t="str">
        <f t="shared" si="265"/>
        <v/>
      </c>
      <c r="C5668" s="20" t="str">
        <f t="shared" si="266"/>
        <v/>
      </c>
    </row>
    <row r="5669" spans="1:3" x14ac:dyDescent="0.25">
      <c r="A5669" s="20" t="str">
        <f t="shared" si="264"/>
        <v/>
      </c>
      <c r="B5669" s="20" t="str">
        <f t="shared" si="265"/>
        <v/>
      </c>
      <c r="C5669" s="20" t="str">
        <f t="shared" si="266"/>
        <v/>
      </c>
    </row>
    <row r="5670" spans="1:3" x14ac:dyDescent="0.25">
      <c r="A5670" s="20" t="str">
        <f t="shared" si="264"/>
        <v/>
      </c>
      <c r="B5670" s="20" t="str">
        <f t="shared" si="265"/>
        <v/>
      </c>
      <c r="C5670" s="20" t="str">
        <f t="shared" si="266"/>
        <v/>
      </c>
    </row>
    <row r="5671" spans="1:3" x14ac:dyDescent="0.25">
      <c r="A5671" s="20" t="str">
        <f t="shared" si="264"/>
        <v/>
      </c>
      <c r="B5671" s="20" t="str">
        <f t="shared" si="265"/>
        <v/>
      </c>
      <c r="C5671" s="20" t="str">
        <f t="shared" si="266"/>
        <v/>
      </c>
    </row>
    <row r="5672" spans="1:3" x14ac:dyDescent="0.25">
      <c r="A5672" s="20" t="str">
        <f t="shared" si="264"/>
        <v/>
      </c>
      <c r="B5672" s="20" t="str">
        <f t="shared" si="265"/>
        <v/>
      </c>
      <c r="C5672" s="20" t="str">
        <f t="shared" si="266"/>
        <v/>
      </c>
    </row>
    <row r="5673" spans="1:3" x14ac:dyDescent="0.25">
      <c r="A5673" s="20" t="str">
        <f t="shared" si="264"/>
        <v/>
      </c>
      <c r="B5673" s="20" t="str">
        <f t="shared" si="265"/>
        <v/>
      </c>
      <c r="C5673" s="20" t="str">
        <f t="shared" si="266"/>
        <v/>
      </c>
    </row>
    <row r="5674" spans="1:3" x14ac:dyDescent="0.25">
      <c r="A5674" s="20" t="str">
        <f t="shared" si="264"/>
        <v/>
      </c>
      <c r="B5674" s="20" t="str">
        <f t="shared" si="265"/>
        <v/>
      </c>
      <c r="C5674" s="20" t="str">
        <f t="shared" si="266"/>
        <v/>
      </c>
    </row>
    <row r="5675" spans="1:3" x14ac:dyDescent="0.25">
      <c r="A5675" s="20" t="str">
        <f t="shared" si="264"/>
        <v/>
      </c>
      <c r="B5675" s="20" t="str">
        <f t="shared" si="265"/>
        <v/>
      </c>
      <c r="C5675" s="20" t="str">
        <f t="shared" si="266"/>
        <v/>
      </c>
    </row>
    <row r="5676" spans="1:3" x14ac:dyDescent="0.25">
      <c r="A5676" s="20" t="str">
        <f t="shared" si="264"/>
        <v/>
      </c>
      <c r="B5676" s="20" t="str">
        <f t="shared" si="265"/>
        <v/>
      </c>
      <c r="C5676" s="20" t="str">
        <f t="shared" si="266"/>
        <v/>
      </c>
    </row>
    <row r="5677" spans="1:3" x14ac:dyDescent="0.25">
      <c r="A5677" s="20" t="str">
        <f t="shared" si="264"/>
        <v/>
      </c>
      <c r="B5677" s="20" t="str">
        <f t="shared" si="265"/>
        <v/>
      </c>
      <c r="C5677" s="20" t="str">
        <f t="shared" si="266"/>
        <v/>
      </c>
    </row>
    <row r="5678" spans="1:3" x14ac:dyDescent="0.25">
      <c r="A5678" s="20" t="str">
        <f t="shared" si="264"/>
        <v/>
      </c>
      <c r="B5678" s="20" t="str">
        <f t="shared" si="265"/>
        <v/>
      </c>
      <c r="C5678" s="20" t="str">
        <f t="shared" si="266"/>
        <v/>
      </c>
    </row>
    <row r="5679" spans="1:3" x14ac:dyDescent="0.25">
      <c r="A5679" s="20" t="str">
        <f t="shared" si="264"/>
        <v/>
      </c>
      <c r="B5679" s="20" t="str">
        <f t="shared" si="265"/>
        <v/>
      </c>
      <c r="C5679" s="20" t="str">
        <f t="shared" si="266"/>
        <v/>
      </c>
    </row>
    <row r="5680" spans="1:3" x14ac:dyDescent="0.25">
      <c r="A5680" s="20" t="str">
        <f t="shared" si="264"/>
        <v/>
      </c>
      <c r="B5680" s="20" t="str">
        <f t="shared" si="265"/>
        <v/>
      </c>
      <c r="C5680" s="20" t="str">
        <f t="shared" si="266"/>
        <v/>
      </c>
    </row>
    <row r="5681" spans="1:3" x14ac:dyDescent="0.25">
      <c r="A5681" s="20" t="str">
        <f t="shared" si="264"/>
        <v/>
      </c>
      <c r="B5681" s="20" t="str">
        <f t="shared" si="265"/>
        <v/>
      </c>
      <c r="C5681" s="20" t="str">
        <f t="shared" si="266"/>
        <v/>
      </c>
    </row>
    <row r="5682" spans="1:3" x14ac:dyDescent="0.25">
      <c r="A5682" s="20" t="str">
        <f t="shared" si="264"/>
        <v/>
      </c>
      <c r="B5682" s="20" t="str">
        <f t="shared" si="265"/>
        <v/>
      </c>
      <c r="C5682" s="20" t="str">
        <f t="shared" si="266"/>
        <v/>
      </c>
    </row>
    <row r="5683" spans="1:3" x14ac:dyDescent="0.25">
      <c r="A5683" s="20" t="str">
        <f t="shared" si="264"/>
        <v/>
      </c>
      <c r="B5683" s="20" t="str">
        <f t="shared" si="265"/>
        <v/>
      </c>
      <c r="C5683" s="20" t="str">
        <f t="shared" si="266"/>
        <v/>
      </c>
    </row>
    <row r="5684" spans="1:3" x14ac:dyDescent="0.25">
      <c r="A5684" s="20" t="str">
        <f t="shared" si="264"/>
        <v/>
      </c>
      <c r="B5684" s="20" t="str">
        <f t="shared" si="265"/>
        <v/>
      </c>
      <c r="C5684" s="20" t="str">
        <f t="shared" si="266"/>
        <v/>
      </c>
    </row>
    <row r="5685" spans="1:3" x14ac:dyDescent="0.25">
      <c r="A5685" s="20" t="str">
        <f t="shared" si="264"/>
        <v/>
      </c>
      <c r="B5685" s="20" t="str">
        <f t="shared" si="265"/>
        <v/>
      </c>
      <c r="C5685" s="20" t="str">
        <f t="shared" si="266"/>
        <v/>
      </c>
    </row>
    <row r="5686" spans="1:3" x14ac:dyDescent="0.25">
      <c r="A5686" s="20" t="str">
        <f t="shared" si="264"/>
        <v/>
      </c>
      <c r="B5686" s="20" t="str">
        <f t="shared" si="265"/>
        <v/>
      </c>
      <c r="C5686" s="20" t="str">
        <f t="shared" si="266"/>
        <v/>
      </c>
    </row>
    <row r="5687" spans="1:3" x14ac:dyDescent="0.25">
      <c r="A5687" s="20" t="str">
        <f t="shared" si="264"/>
        <v/>
      </c>
      <c r="B5687" s="20" t="str">
        <f t="shared" si="265"/>
        <v/>
      </c>
      <c r="C5687" s="20" t="str">
        <f t="shared" si="266"/>
        <v/>
      </c>
    </row>
    <row r="5688" spans="1:3" x14ac:dyDescent="0.25">
      <c r="A5688" s="20" t="str">
        <f t="shared" si="264"/>
        <v/>
      </c>
      <c r="B5688" s="20" t="str">
        <f t="shared" si="265"/>
        <v/>
      </c>
      <c r="C5688" s="20" t="str">
        <f t="shared" si="266"/>
        <v/>
      </c>
    </row>
    <row r="5689" spans="1:3" x14ac:dyDescent="0.25">
      <c r="A5689" s="20" t="str">
        <f t="shared" si="264"/>
        <v/>
      </c>
      <c r="B5689" s="20" t="str">
        <f t="shared" si="265"/>
        <v/>
      </c>
      <c r="C5689" s="20" t="str">
        <f t="shared" si="266"/>
        <v/>
      </c>
    </row>
    <row r="5690" spans="1:3" x14ac:dyDescent="0.25">
      <c r="A5690" s="20" t="str">
        <f t="shared" si="264"/>
        <v/>
      </c>
      <c r="B5690" s="20" t="str">
        <f t="shared" si="265"/>
        <v/>
      </c>
      <c r="C5690" s="20" t="str">
        <f t="shared" si="266"/>
        <v/>
      </c>
    </row>
    <row r="5691" spans="1:3" x14ac:dyDescent="0.25">
      <c r="A5691" s="20" t="str">
        <f t="shared" si="264"/>
        <v/>
      </c>
      <c r="B5691" s="20" t="str">
        <f t="shared" si="265"/>
        <v/>
      </c>
      <c r="C5691" s="20" t="str">
        <f t="shared" si="266"/>
        <v/>
      </c>
    </row>
    <row r="5692" spans="1:3" x14ac:dyDescent="0.25">
      <c r="A5692" s="20" t="str">
        <f t="shared" si="264"/>
        <v/>
      </c>
      <c r="B5692" s="20" t="str">
        <f t="shared" si="265"/>
        <v/>
      </c>
      <c r="C5692" s="20" t="str">
        <f t="shared" si="266"/>
        <v/>
      </c>
    </row>
    <row r="5693" spans="1:3" x14ac:dyDescent="0.25">
      <c r="A5693" s="20" t="str">
        <f t="shared" si="264"/>
        <v/>
      </c>
      <c r="B5693" s="20" t="str">
        <f t="shared" si="265"/>
        <v/>
      </c>
      <c r="C5693" s="20" t="str">
        <f t="shared" si="266"/>
        <v/>
      </c>
    </row>
    <row r="5694" spans="1:3" x14ac:dyDescent="0.25">
      <c r="A5694" s="20" t="str">
        <f t="shared" si="264"/>
        <v/>
      </c>
      <c r="B5694" s="20" t="str">
        <f t="shared" si="265"/>
        <v/>
      </c>
      <c r="C5694" s="20" t="str">
        <f t="shared" si="266"/>
        <v/>
      </c>
    </row>
    <row r="5695" spans="1:3" x14ac:dyDescent="0.25">
      <c r="A5695" s="20" t="str">
        <f t="shared" si="264"/>
        <v/>
      </c>
      <c r="B5695" s="20" t="str">
        <f t="shared" si="265"/>
        <v/>
      </c>
      <c r="C5695" s="20" t="str">
        <f t="shared" si="266"/>
        <v/>
      </c>
    </row>
    <row r="5696" spans="1:3" x14ac:dyDescent="0.25">
      <c r="A5696" s="20" t="str">
        <f t="shared" si="264"/>
        <v/>
      </c>
      <c r="B5696" s="20" t="str">
        <f t="shared" si="265"/>
        <v/>
      </c>
      <c r="C5696" s="20" t="str">
        <f t="shared" si="266"/>
        <v/>
      </c>
    </row>
    <row r="5697" spans="1:3" x14ac:dyDescent="0.25">
      <c r="A5697" s="20" t="str">
        <f t="shared" si="264"/>
        <v/>
      </c>
      <c r="B5697" s="20" t="str">
        <f t="shared" si="265"/>
        <v/>
      </c>
      <c r="C5697" s="20" t="str">
        <f t="shared" si="266"/>
        <v/>
      </c>
    </row>
    <row r="5698" spans="1:3" x14ac:dyDescent="0.25">
      <c r="A5698" s="20" t="str">
        <f t="shared" ref="A5698:A5761" si="267">IF(ROW()-2&lt;steps,ROW()-2,"")</f>
        <v/>
      </c>
      <c r="B5698" s="20" t="str">
        <f t="shared" ref="B5698:B5761" si="268">IF(A5698&lt;steps,_xlfn.CEILING.MATH((A5698+1)/j,1),"")</f>
        <v/>
      </c>
      <c r="C5698" s="20" t="str">
        <f t="shared" ref="C5698:C5761" si="269">IF(A5698&lt;steps,MOD(A5698,j)+1,"")</f>
        <v/>
      </c>
    </row>
    <row r="5699" spans="1:3" x14ac:dyDescent="0.25">
      <c r="A5699" s="20" t="str">
        <f t="shared" si="267"/>
        <v/>
      </c>
      <c r="B5699" s="20" t="str">
        <f t="shared" si="268"/>
        <v/>
      </c>
      <c r="C5699" s="20" t="str">
        <f t="shared" si="269"/>
        <v/>
      </c>
    </row>
    <row r="5700" spans="1:3" x14ac:dyDescent="0.25">
      <c r="A5700" s="20" t="str">
        <f t="shared" si="267"/>
        <v/>
      </c>
      <c r="B5700" s="20" t="str">
        <f t="shared" si="268"/>
        <v/>
      </c>
      <c r="C5700" s="20" t="str">
        <f t="shared" si="269"/>
        <v/>
      </c>
    </row>
    <row r="5701" spans="1:3" x14ac:dyDescent="0.25">
      <c r="A5701" s="20" t="str">
        <f t="shared" si="267"/>
        <v/>
      </c>
      <c r="B5701" s="20" t="str">
        <f t="shared" si="268"/>
        <v/>
      </c>
      <c r="C5701" s="20" t="str">
        <f t="shared" si="269"/>
        <v/>
      </c>
    </row>
    <row r="5702" spans="1:3" x14ac:dyDescent="0.25">
      <c r="A5702" s="20" t="str">
        <f t="shared" si="267"/>
        <v/>
      </c>
      <c r="B5702" s="20" t="str">
        <f t="shared" si="268"/>
        <v/>
      </c>
      <c r="C5702" s="20" t="str">
        <f t="shared" si="269"/>
        <v/>
      </c>
    </row>
    <row r="5703" spans="1:3" x14ac:dyDescent="0.25">
      <c r="A5703" s="20" t="str">
        <f t="shared" si="267"/>
        <v/>
      </c>
      <c r="B5703" s="20" t="str">
        <f t="shared" si="268"/>
        <v/>
      </c>
      <c r="C5703" s="20" t="str">
        <f t="shared" si="269"/>
        <v/>
      </c>
    </row>
    <row r="5704" spans="1:3" x14ac:dyDescent="0.25">
      <c r="A5704" s="20" t="str">
        <f t="shared" si="267"/>
        <v/>
      </c>
      <c r="B5704" s="20" t="str">
        <f t="shared" si="268"/>
        <v/>
      </c>
      <c r="C5704" s="20" t="str">
        <f t="shared" si="269"/>
        <v/>
      </c>
    </row>
    <row r="5705" spans="1:3" x14ac:dyDescent="0.25">
      <c r="A5705" s="20" t="str">
        <f t="shared" si="267"/>
        <v/>
      </c>
      <c r="B5705" s="20" t="str">
        <f t="shared" si="268"/>
        <v/>
      </c>
      <c r="C5705" s="20" t="str">
        <f t="shared" si="269"/>
        <v/>
      </c>
    </row>
    <row r="5706" spans="1:3" x14ac:dyDescent="0.25">
      <c r="A5706" s="20" t="str">
        <f t="shared" si="267"/>
        <v/>
      </c>
      <c r="B5706" s="20" t="str">
        <f t="shared" si="268"/>
        <v/>
      </c>
      <c r="C5706" s="20" t="str">
        <f t="shared" si="269"/>
        <v/>
      </c>
    </row>
    <row r="5707" spans="1:3" x14ac:dyDescent="0.25">
      <c r="A5707" s="20" t="str">
        <f t="shared" si="267"/>
        <v/>
      </c>
      <c r="B5707" s="20" t="str">
        <f t="shared" si="268"/>
        <v/>
      </c>
      <c r="C5707" s="20" t="str">
        <f t="shared" si="269"/>
        <v/>
      </c>
    </row>
    <row r="5708" spans="1:3" x14ac:dyDescent="0.25">
      <c r="A5708" s="20" t="str">
        <f t="shared" si="267"/>
        <v/>
      </c>
      <c r="B5708" s="20" t="str">
        <f t="shared" si="268"/>
        <v/>
      </c>
      <c r="C5708" s="20" t="str">
        <f t="shared" si="269"/>
        <v/>
      </c>
    </row>
    <row r="5709" spans="1:3" x14ac:dyDescent="0.25">
      <c r="A5709" s="20" t="str">
        <f t="shared" si="267"/>
        <v/>
      </c>
      <c r="B5709" s="20" t="str">
        <f t="shared" si="268"/>
        <v/>
      </c>
      <c r="C5709" s="20" t="str">
        <f t="shared" si="269"/>
        <v/>
      </c>
    </row>
    <row r="5710" spans="1:3" x14ac:dyDescent="0.25">
      <c r="A5710" s="20" t="str">
        <f t="shared" si="267"/>
        <v/>
      </c>
      <c r="B5710" s="20" t="str">
        <f t="shared" si="268"/>
        <v/>
      </c>
      <c r="C5710" s="20" t="str">
        <f t="shared" si="269"/>
        <v/>
      </c>
    </row>
    <row r="5711" spans="1:3" x14ac:dyDescent="0.25">
      <c r="A5711" s="20" t="str">
        <f t="shared" si="267"/>
        <v/>
      </c>
      <c r="B5711" s="20" t="str">
        <f t="shared" si="268"/>
        <v/>
      </c>
      <c r="C5711" s="20" t="str">
        <f t="shared" si="269"/>
        <v/>
      </c>
    </row>
    <row r="5712" spans="1:3" x14ac:dyDescent="0.25">
      <c r="A5712" s="20" t="str">
        <f t="shared" si="267"/>
        <v/>
      </c>
      <c r="B5712" s="20" t="str">
        <f t="shared" si="268"/>
        <v/>
      </c>
      <c r="C5712" s="20" t="str">
        <f t="shared" si="269"/>
        <v/>
      </c>
    </row>
    <row r="5713" spans="1:3" x14ac:dyDescent="0.25">
      <c r="A5713" s="20" t="str">
        <f t="shared" si="267"/>
        <v/>
      </c>
      <c r="B5713" s="20" t="str">
        <f t="shared" si="268"/>
        <v/>
      </c>
      <c r="C5713" s="20" t="str">
        <f t="shared" si="269"/>
        <v/>
      </c>
    </row>
    <row r="5714" spans="1:3" x14ac:dyDescent="0.25">
      <c r="A5714" s="20" t="str">
        <f t="shared" si="267"/>
        <v/>
      </c>
      <c r="B5714" s="20" t="str">
        <f t="shared" si="268"/>
        <v/>
      </c>
      <c r="C5714" s="20" t="str">
        <f t="shared" si="269"/>
        <v/>
      </c>
    </row>
    <row r="5715" spans="1:3" x14ac:dyDescent="0.25">
      <c r="A5715" s="20" t="str">
        <f t="shared" si="267"/>
        <v/>
      </c>
      <c r="B5715" s="20" t="str">
        <f t="shared" si="268"/>
        <v/>
      </c>
      <c r="C5715" s="20" t="str">
        <f t="shared" si="269"/>
        <v/>
      </c>
    </row>
    <row r="5716" spans="1:3" x14ac:dyDescent="0.25">
      <c r="A5716" s="20" t="str">
        <f t="shared" si="267"/>
        <v/>
      </c>
      <c r="B5716" s="20" t="str">
        <f t="shared" si="268"/>
        <v/>
      </c>
      <c r="C5716" s="20" t="str">
        <f t="shared" si="269"/>
        <v/>
      </c>
    </row>
    <row r="5717" spans="1:3" x14ac:dyDescent="0.25">
      <c r="A5717" s="20" t="str">
        <f t="shared" si="267"/>
        <v/>
      </c>
      <c r="B5717" s="20" t="str">
        <f t="shared" si="268"/>
        <v/>
      </c>
      <c r="C5717" s="20" t="str">
        <f t="shared" si="269"/>
        <v/>
      </c>
    </row>
    <row r="5718" spans="1:3" x14ac:dyDescent="0.25">
      <c r="A5718" s="20" t="str">
        <f t="shared" si="267"/>
        <v/>
      </c>
      <c r="B5718" s="20" t="str">
        <f t="shared" si="268"/>
        <v/>
      </c>
      <c r="C5718" s="20" t="str">
        <f t="shared" si="269"/>
        <v/>
      </c>
    </row>
    <row r="5719" spans="1:3" x14ac:dyDescent="0.25">
      <c r="A5719" s="20" t="str">
        <f t="shared" si="267"/>
        <v/>
      </c>
      <c r="B5719" s="20" t="str">
        <f t="shared" si="268"/>
        <v/>
      </c>
      <c r="C5719" s="20" t="str">
        <f t="shared" si="269"/>
        <v/>
      </c>
    </row>
    <row r="5720" spans="1:3" x14ac:dyDescent="0.25">
      <c r="A5720" s="20" t="str">
        <f t="shared" si="267"/>
        <v/>
      </c>
      <c r="B5720" s="20" t="str">
        <f t="shared" si="268"/>
        <v/>
      </c>
      <c r="C5720" s="20" t="str">
        <f t="shared" si="269"/>
        <v/>
      </c>
    </row>
    <row r="5721" spans="1:3" x14ac:dyDescent="0.25">
      <c r="A5721" s="20" t="str">
        <f t="shared" si="267"/>
        <v/>
      </c>
      <c r="B5721" s="20" t="str">
        <f t="shared" si="268"/>
        <v/>
      </c>
      <c r="C5721" s="20" t="str">
        <f t="shared" si="269"/>
        <v/>
      </c>
    </row>
    <row r="5722" spans="1:3" x14ac:dyDescent="0.25">
      <c r="A5722" s="20" t="str">
        <f t="shared" si="267"/>
        <v/>
      </c>
      <c r="B5722" s="20" t="str">
        <f t="shared" si="268"/>
        <v/>
      </c>
      <c r="C5722" s="20" t="str">
        <f t="shared" si="269"/>
        <v/>
      </c>
    </row>
    <row r="5723" spans="1:3" x14ac:dyDescent="0.25">
      <c r="A5723" s="20" t="str">
        <f t="shared" si="267"/>
        <v/>
      </c>
      <c r="B5723" s="20" t="str">
        <f t="shared" si="268"/>
        <v/>
      </c>
      <c r="C5723" s="20" t="str">
        <f t="shared" si="269"/>
        <v/>
      </c>
    </row>
    <row r="5724" spans="1:3" x14ac:dyDescent="0.25">
      <c r="A5724" s="20" t="str">
        <f t="shared" si="267"/>
        <v/>
      </c>
      <c r="B5724" s="20" t="str">
        <f t="shared" si="268"/>
        <v/>
      </c>
      <c r="C5724" s="20" t="str">
        <f t="shared" si="269"/>
        <v/>
      </c>
    </row>
    <row r="5725" spans="1:3" x14ac:dyDescent="0.25">
      <c r="A5725" s="20" t="str">
        <f t="shared" si="267"/>
        <v/>
      </c>
      <c r="B5725" s="20" t="str">
        <f t="shared" si="268"/>
        <v/>
      </c>
      <c r="C5725" s="20" t="str">
        <f t="shared" si="269"/>
        <v/>
      </c>
    </row>
    <row r="5726" spans="1:3" x14ac:dyDescent="0.25">
      <c r="A5726" s="20" t="str">
        <f t="shared" si="267"/>
        <v/>
      </c>
      <c r="B5726" s="20" t="str">
        <f t="shared" si="268"/>
        <v/>
      </c>
      <c r="C5726" s="20" t="str">
        <f t="shared" si="269"/>
        <v/>
      </c>
    </row>
    <row r="5727" spans="1:3" x14ac:dyDescent="0.25">
      <c r="A5727" s="20" t="str">
        <f t="shared" si="267"/>
        <v/>
      </c>
      <c r="B5727" s="20" t="str">
        <f t="shared" si="268"/>
        <v/>
      </c>
      <c r="C5727" s="20" t="str">
        <f t="shared" si="269"/>
        <v/>
      </c>
    </row>
    <row r="5728" spans="1:3" x14ac:dyDescent="0.25">
      <c r="A5728" s="20" t="str">
        <f t="shared" si="267"/>
        <v/>
      </c>
      <c r="B5728" s="20" t="str">
        <f t="shared" si="268"/>
        <v/>
      </c>
      <c r="C5728" s="20" t="str">
        <f t="shared" si="269"/>
        <v/>
      </c>
    </row>
    <row r="5729" spans="1:3" x14ac:dyDescent="0.25">
      <c r="A5729" s="20" t="str">
        <f t="shared" si="267"/>
        <v/>
      </c>
      <c r="B5729" s="20" t="str">
        <f t="shared" si="268"/>
        <v/>
      </c>
      <c r="C5729" s="20" t="str">
        <f t="shared" si="269"/>
        <v/>
      </c>
    </row>
    <row r="5730" spans="1:3" x14ac:dyDescent="0.25">
      <c r="A5730" s="20" t="str">
        <f t="shared" si="267"/>
        <v/>
      </c>
      <c r="B5730" s="20" t="str">
        <f t="shared" si="268"/>
        <v/>
      </c>
      <c r="C5730" s="20" t="str">
        <f t="shared" si="269"/>
        <v/>
      </c>
    </row>
    <row r="5731" spans="1:3" x14ac:dyDescent="0.25">
      <c r="A5731" s="20" t="str">
        <f t="shared" si="267"/>
        <v/>
      </c>
      <c r="B5731" s="20" t="str">
        <f t="shared" si="268"/>
        <v/>
      </c>
      <c r="C5731" s="20" t="str">
        <f t="shared" si="269"/>
        <v/>
      </c>
    </row>
    <row r="5732" spans="1:3" x14ac:dyDescent="0.25">
      <c r="A5732" s="20" t="str">
        <f t="shared" si="267"/>
        <v/>
      </c>
      <c r="B5732" s="20" t="str">
        <f t="shared" si="268"/>
        <v/>
      </c>
      <c r="C5732" s="20" t="str">
        <f t="shared" si="269"/>
        <v/>
      </c>
    </row>
    <row r="5733" spans="1:3" x14ac:dyDescent="0.25">
      <c r="A5733" s="20" t="str">
        <f t="shared" si="267"/>
        <v/>
      </c>
      <c r="B5733" s="20" t="str">
        <f t="shared" si="268"/>
        <v/>
      </c>
      <c r="C5733" s="20" t="str">
        <f t="shared" si="269"/>
        <v/>
      </c>
    </row>
    <row r="5734" spans="1:3" x14ac:dyDescent="0.25">
      <c r="A5734" s="20" t="str">
        <f t="shared" si="267"/>
        <v/>
      </c>
      <c r="B5734" s="20" t="str">
        <f t="shared" si="268"/>
        <v/>
      </c>
      <c r="C5734" s="20" t="str">
        <f t="shared" si="269"/>
        <v/>
      </c>
    </row>
    <row r="5735" spans="1:3" x14ac:dyDescent="0.25">
      <c r="A5735" s="20" t="str">
        <f t="shared" si="267"/>
        <v/>
      </c>
      <c r="B5735" s="20" t="str">
        <f t="shared" si="268"/>
        <v/>
      </c>
      <c r="C5735" s="20" t="str">
        <f t="shared" si="269"/>
        <v/>
      </c>
    </row>
    <row r="5736" spans="1:3" x14ac:dyDescent="0.25">
      <c r="A5736" s="20" t="str">
        <f t="shared" si="267"/>
        <v/>
      </c>
      <c r="B5736" s="20" t="str">
        <f t="shared" si="268"/>
        <v/>
      </c>
      <c r="C5736" s="20" t="str">
        <f t="shared" si="269"/>
        <v/>
      </c>
    </row>
    <row r="5737" spans="1:3" x14ac:dyDescent="0.25">
      <c r="A5737" s="20" t="str">
        <f t="shared" si="267"/>
        <v/>
      </c>
      <c r="B5737" s="20" t="str">
        <f t="shared" si="268"/>
        <v/>
      </c>
      <c r="C5737" s="20" t="str">
        <f t="shared" si="269"/>
        <v/>
      </c>
    </row>
    <row r="5738" spans="1:3" x14ac:dyDescent="0.25">
      <c r="A5738" s="20" t="str">
        <f t="shared" si="267"/>
        <v/>
      </c>
      <c r="B5738" s="20" t="str">
        <f t="shared" si="268"/>
        <v/>
      </c>
      <c r="C5738" s="20" t="str">
        <f t="shared" si="269"/>
        <v/>
      </c>
    </row>
    <row r="5739" spans="1:3" x14ac:dyDescent="0.25">
      <c r="A5739" s="20" t="str">
        <f t="shared" si="267"/>
        <v/>
      </c>
      <c r="B5739" s="20" t="str">
        <f t="shared" si="268"/>
        <v/>
      </c>
      <c r="C5739" s="20" t="str">
        <f t="shared" si="269"/>
        <v/>
      </c>
    </row>
    <row r="5740" spans="1:3" x14ac:dyDescent="0.25">
      <c r="A5740" s="20" t="str">
        <f t="shared" si="267"/>
        <v/>
      </c>
      <c r="B5740" s="20" t="str">
        <f t="shared" si="268"/>
        <v/>
      </c>
      <c r="C5740" s="20" t="str">
        <f t="shared" si="269"/>
        <v/>
      </c>
    </row>
    <row r="5741" spans="1:3" x14ac:dyDescent="0.25">
      <c r="A5741" s="20" t="str">
        <f t="shared" si="267"/>
        <v/>
      </c>
      <c r="B5741" s="20" t="str">
        <f t="shared" si="268"/>
        <v/>
      </c>
      <c r="C5741" s="20" t="str">
        <f t="shared" si="269"/>
        <v/>
      </c>
    </row>
    <row r="5742" spans="1:3" x14ac:dyDescent="0.25">
      <c r="A5742" s="20" t="str">
        <f t="shared" si="267"/>
        <v/>
      </c>
      <c r="B5742" s="20" t="str">
        <f t="shared" si="268"/>
        <v/>
      </c>
      <c r="C5742" s="20" t="str">
        <f t="shared" si="269"/>
        <v/>
      </c>
    </row>
    <row r="5743" spans="1:3" x14ac:dyDescent="0.25">
      <c r="A5743" s="20" t="str">
        <f t="shared" si="267"/>
        <v/>
      </c>
      <c r="B5743" s="20" t="str">
        <f t="shared" si="268"/>
        <v/>
      </c>
      <c r="C5743" s="20" t="str">
        <f t="shared" si="269"/>
        <v/>
      </c>
    </row>
    <row r="5744" spans="1:3" x14ac:dyDescent="0.25">
      <c r="A5744" s="20" t="str">
        <f t="shared" si="267"/>
        <v/>
      </c>
      <c r="B5744" s="20" t="str">
        <f t="shared" si="268"/>
        <v/>
      </c>
      <c r="C5744" s="20" t="str">
        <f t="shared" si="269"/>
        <v/>
      </c>
    </row>
    <row r="5745" spans="1:3" x14ac:dyDescent="0.25">
      <c r="A5745" s="20" t="str">
        <f t="shared" si="267"/>
        <v/>
      </c>
      <c r="B5745" s="20" t="str">
        <f t="shared" si="268"/>
        <v/>
      </c>
      <c r="C5745" s="20" t="str">
        <f t="shared" si="269"/>
        <v/>
      </c>
    </row>
    <row r="5746" spans="1:3" x14ac:dyDescent="0.25">
      <c r="A5746" s="20" t="str">
        <f t="shared" si="267"/>
        <v/>
      </c>
      <c r="B5746" s="20" t="str">
        <f t="shared" si="268"/>
        <v/>
      </c>
      <c r="C5746" s="20" t="str">
        <f t="shared" si="269"/>
        <v/>
      </c>
    </row>
    <row r="5747" spans="1:3" x14ac:dyDescent="0.25">
      <c r="A5747" s="20" t="str">
        <f t="shared" si="267"/>
        <v/>
      </c>
      <c r="B5747" s="20" t="str">
        <f t="shared" si="268"/>
        <v/>
      </c>
      <c r="C5747" s="20" t="str">
        <f t="shared" si="269"/>
        <v/>
      </c>
    </row>
    <row r="5748" spans="1:3" x14ac:dyDescent="0.25">
      <c r="A5748" s="20" t="str">
        <f t="shared" si="267"/>
        <v/>
      </c>
      <c r="B5748" s="20" t="str">
        <f t="shared" si="268"/>
        <v/>
      </c>
      <c r="C5748" s="20" t="str">
        <f t="shared" si="269"/>
        <v/>
      </c>
    </row>
    <row r="5749" spans="1:3" x14ac:dyDescent="0.25">
      <c r="A5749" s="20" t="str">
        <f t="shared" si="267"/>
        <v/>
      </c>
      <c r="B5749" s="20" t="str">
        <f t="shared" si="268"/>
        <v/>
      </c>
      <c r="C5749" s="20" t="str">
        <f t="shared" si="269"/>
        <v/>
      </c>
    </row>
    <row r="5750" spans="1:3" x14ac:dyDescent="0.25">
      <c r="A5750" s="20" t="str">
        <f t="shared" si="267"/>
        <v/>
      </c>
      <c r="B5750" s="20" t="str">
        <f t="shared" si="268"/>
        <v/>
      </c>
      <c r="C5750" s="20" t="str">
        <f t="shared" si="269"/>
        <v/>
      </c>
    </row>
    <row r="5751" spans="1:3" x14ac:dyDescent="0.25">
      <c r="A5751" s="20" t="str">
        <f t="shared" si="267"/>
        <v/>
      </c>
      <c r="B5751" s="20" t="str">
        <f t="shared" si="268"/>
        <v/>
      </c>
      <c r="C5751" s="20" t="str">
        <f t="shared" si="269"/>
        <v/>
      </c>
    </row>
    <row r="5752" spans="1:3" x14ac:dyDescent="0.25">
      <c r="A5752" s="20" t="str">
        <f t="shared" si="267"/>
        <v/>
      </c>
      <c r="B5752" s="20" t="str">
        <f t="shared" si="268"/>
        <v/>
      </c>
      <c r="C5752" s="20" t="str">
        <f t="shared" si="269"/>
        <v/>
      </c>
    </row>
    <row r="5753" spans="1:3" x14ac:dyDescent="0.25">
      <c r="A5753" s="20" t="str">
        <f t="shared" si="267"/>
        <v/>
      </c>
      <c r="B5753" s="20" t="str">
        <f t="shared" si="268"/>
        <v/>
      </c>
      <c r="C5753" s="20" t="str">
        <f t="shared" si="269"/>
        <v/>
      </c>
    </row>
    <row r="5754" spans="1:3" x14ac:dyDescent="0.25">
      <c r="A5754" s="20" t="str">
        <f t="shared" si="267"/>
        <v/>
      </c>
      <c r="B5754" s="20" t="str">
        <f t="shared" si="268"/>
        <v/>
      </c>
      <c r="C5754" s="20" t="str">
        <f t="shared" si="269"/>
        <v/>
      </c>
    </row>
    <row r="5755" spans="1:3" x14ac:dyDescent="0.25">
      <c r="A5755" s="20" t="str">
        <f t="shared" si="267"/>
        <v/>
      </c>
      <c r="B5755" s="20" t="str">
        <f t="shared" si="268"/>
        <v/>
      </c>
      <c r="C5755" s="20" t="str">
        <f t="shared" si="269"/>
        <v/>
      </c>
    </row>
    <row r="5756" spans="1:3" x14ac:dyDescent="0.25">
      <c r="A5756" s="20" t="str">
        <f t="shared" si="267"/>
        <v/>
      </c>
      <c r="B5756" s="20" t="str">
        <f t="shared" si="268"/>
        <v/>
      </c>
      <c r="C5756" s="20" t="str">
        <f t="shared" si="269"/>
        <v/>
      </c>
    </row>
    <row r="5757" spans="1:3" x14ac:dyDescent="0.25">
      <c r="A5757" s="20" t="str">
        <f t="shared" si="267"/>
        <v/>
      </c>
      <c r="B5757" s="20" t="str">
        <f t="shared" si="268"/>
        <v/>
      </c>
      <c r="C5757" s="20" t="str">
        <f t="shared" si="269"/>
        <v/>
      </c>
    </row>
    <row r="5758" spans="1:3" x14ac:dyDescent="0.25">
      <c r="A5758" s="20" t="str">
        <f t="shared" si="267"/>
        <v/>
      </c>
      <c r="B5758" s="20" t="str">
        <f t="shared" si="268"/>
        <v/>
      </c>
      <c r="C5758" s="20" t="str">
        <f t="shared" si="269"/>
        <v/>
      </c>
    </row>
    <row r="5759" spans="1:3" x14ac:dyDescent="0.25">
      <c r="A5759" s="20" t="str">
        <f t="shared" si="267"/>
        <v/>
      </c>
      <c r="B5759" s="20" t="str">
        <f t="shared" si="268"/>
        <v/>
      </c>
      <c r="C5759" s="20" t="str">
        <f t="shared" si="269"/>
        <v/>
      </c>
    </row>
    <row r="5760" spans="1:3" x14ac:dyDescent="0.25">
      <c r="A5760" s="20" t="str">
        <f t="shared" si="267"/>
        <v/>
      </c>
      <c r="B5760" s="20" t="str">
        <f t="shared" si="268"/>
        <v/>
      </c>
      <c r="C5760" s="20" t="str">
        <f t="shared" si="269"/>
        <v/>
      </c>
    </row>
    <row r="5761" spans="1:3" x14ac:dyDescent="0.25">
      <c r="A5761" s="20" t="str">
        <f t="shared" si="267"/>
        <v/>
      </c>
      <c r="B5761" s="20" t="str">
        <f t="shared" si="268"/>
        <v/>
      </c>
      <c r="C5761" s="20" t="str">
        <f t="shared" si="269"/>
        <v/>
      </c>
    </row>
    <row r="5762" spans="1:3" x14ac:dyDescent="0.25">
      <c r="A5762" s="20" t="str">
        <f t="shared" ref="A5762:A5825" si="270">IF(ROW()-2&lt;steps,ROW()-2,"")</f>
        <v/>
      </c>
      <c r="B5762" s="20" t="str">
        <f t="shared" ref="B5762:B5825" si="271">IF(A5762&lt;steps,_xlfn.CEILING.MATH((A5762+1)/j,1),"")</f>
        <v/>
      </c>
      <c r="C5762" s="20" t="str">
        <f t="shared" ref="C5762:C5825" si="272">IF(A5762&lt;steps,MOD(A5762,j)+1,"")</f>
        <v/>
      </c>
    </row>
    <row r="5763" spans="1:3" x14ac:dyDescent="0.25">
      <c r="A5763" s="20" t="str">
        <f t="shared" si="270"/>
        <v/>
      </c>
      <c r="B5763" s="20" t="str">
        <f t="shared" si="271"/>
        <v/>
      </c>
      <c r="C5763" s="20" t="str">
        <f t="shared" si="272"/>
        <v/>
      </c>
    </row>
    <row r="5764" spans="1:3" x14ac:dyDescent="0.25">
      <c r="A5764" s="20" t="str">
        <f t="shared" si="270"/>
        <v/>
      </c>
      <c r="B5764" s="20" t="str">
        <f t="shared" si="271"/>
        <v/>
      </c>
      <c r="C5764" s="20" t="str">
        <f t="shared" si="272"/>
        <v/>
      </c>
    </row>
    <row r="5765" spans="1:3" x14ac:dyDescent="0.25">
      <c r="A5765" s="20" t="str">
        <f t="shared" si="270"/>
        <v/>
      </c>
      <c r="B5765" s="20" t="str">
        <f t="shared" si="271"/>
        <v/>
      </c>
      <c r="C5765" s="20" t="str">
        <f t="shared" si="272"/>
        <v/>
      </c>
    </row>
    <row r="5766" spans="1:3" x14ac:dyDescent="0.25">
      <c r="A5766" s="20" t="str">
        <f t="shared" si="270"/>
        <v/>
      </c>
      <c r="B5766" s="20" t="str">
        <f t="shared" si="271"/>
        <v/>
      </c>
      <c r="C5766" s="20" t="str">
        <f t="shared" si="272"/>
        <v/>
      </c>
    </row>
    <row r="5767" spans="1:3" x14ac:dyDescent="0.25">
      <c r="A5767" s="20" t="str">
        <f t="shared" si="270"/>
        <v/>
      </c>
      <c r="B5767" s="20" t="str">
        <f t="shared" si="271"/>
        <v/>
      </c>
      <c r="C5767" s="20" t="str">
        <f t="shared" si="272"/>
        <v/>
      </c>
    </row>
    <row r="5768" spans="1:3" x14ac:dyDescent="0.25">
      <c r="A5768" s="20" t="str">
        <f t="shared" si="270"/>
        <v/>
      </c>
      <c r="B5768" s="20" t="str">
        <f t="shared" si="271"/>
        <v/>
      </c>
      <c r="C5768" s="20" t="str">
        <f t="shared" si="272"/>
        <v/>
      </c>
    </row>
    <row r="5769" spans="1:3" x14ac:dyDescent="0.25">
      <c r="A5769" s="20" t="str">
        <f t="shared" si="270"/>
        <v/>
      </c>
      <c r="B5769" s="20" t="str">
        <f t="shared" si="271"/>
        <v/>
      </c>
      <c r="C5769" s="20" t="str">
        <f t="shared" si="272"/>
        <v/>
      </c>
    </row>
    <row r="5770" spans="1:3" x14ac:dyDescent="0.25">
      <c r="A5770" s="20" t="str">
        <f t="shared" si="270"/>
        <v/>
      </c>
      <c r="B5770" s="20" t="str">
        <f t="shared" si="271"/>
        <v/>
      </c>
      <c r="C5770" s="20" t="str">
        <f t="shared" si="272"/>
        <v/>
      </c>
    </row>
    <row r="5771" spans="1:3" x14ac:dyDescent="0.25">
      <c r="A5771" s="20" t="str">
        <f t="shared" si="270"/>
        <v/>
      </c>
      <c r="B5771" s="20" t="str">
        <f t="shared" si="271"/>
        <v/>
      </c>
      <c r="C5771" s="20" t="str">
        <f t="shared" si="272"/>
        <v/>
      </c>
    </row>
    <row r="5772" spans="1:3" x14ac:dyDescent="0.25">
      <c r="A5772" s="20" t="str">
        <f t="shared" si="270"/>
        <v/>
      </c>
      <c r="B5772" s="20" t="str">
        <f t="shared" si="271"/>
        <v/>
      </c>
      <c r="C5772" s="20" t="str">
        <f t="shared" si="272"/>
        <v/>
      </c>
    </row>
    <row r="5773" spans="1:3" x14ac:dyDescent="0.25">
      <c r="A5773" s="20" t="str">
        <f t="shared" si="270"/>
        <v/>
      </c>
      <c r="B5773" s="20" t="str">
        <f t="shared" si="271"/>
        <v/>
      </c>
      <c r="C5773" s="20" t="str">
        <f t="shared" si="272"/>
        <v/>
      </c>
    </row>
    <row r="5774" spans="1:3" x14ac:dyDescent="0.25">
      <c r="A5774" s="20" t="str">
        <f t="shared" si="270"/>
        <v/>
      </c>
      <c r="B5774" s="20" t="str">
        <f t="shared" si="271"/>
        <v/>
      </c>
      <c r="C5774" s="20" t="str">
        <f t="shared" si="272"/>
        <v/>
      </c>
    </row>
    <row r="5775" spans="1:3" x14ac:dyDescent="0.25">
      <c r="A5775" s="20" t="str">
        <f t="shared" si="270"/>
        <v/>
      </c>
      <c r="B5775" s="20" t="str">
        <f t="shared" si="271"/>
        <v/>
      </c>
      <c r="C5775" s="20" t="str">
        <f t="shared" si="272"/>
        <v/>
      </c>
    </row>
    <row r="5776" spans="1:3" x14ac:dyDescent="0.25">
      <c r="A5776" s="20" t="str">
        <f t="shared" si="270"/>
        <v/>
      </c>
      <c r="B5776" s="20" t="str">
        <f t="shared" si="271"/>
        <v/>
      </c>
      <c r="C5776" s="20" t="str">
        <f t="shared" si="272"/>
        <v/>
      </c>
    </row>
    <row r="5777" spans="1:3" x14ac:dyDescent="0.25">
      <c r="A5777" s="20" t="str">
        <f t="shared" si="270"/>
        <v/>
      </c>
      <c r="B5777" s="20" t="str">
        <f t="shared" si="271"/>
        <v/>
      </c>
      <c r="C5777" s="20" t="str">
        <f t="shared" si="272"/>
        <v/>
      </c>
    </row>
    <row r="5778" spans="1:3" x14ac:dyDescent="0.25">
      <c r="A5778" s="20" t="str">
        <f t="shared" si="270"/>
        <v/>
      </c>
      <c r="B5778" s="20" t="str">
        <f t="shared" si="271"/>
        <v/>
      </c>
      <c r="C5778" s="20" t="str">
        <f t="shared" si="272"/>
        <v/>
      </c>
    </row>
    <row r="5779" spans="1:3" x14ac:dyDescent="0.25">
      <c r="A5779" s="20" t="str">
        <f t="shared" si="270"/>
        <v/>
      </c>
      <c r="B5779" s="20" t="str">
        <f t="shared" si="271"/>
        <v/>
      </c>
      <c r="C5779" s="20" t="str">
        <f t="shared" si="272"/>
        <v/>
      </c>
    </row>
    <row r="5780" spans="1:3" x14ac:dyDescent="0.25">
      <c r="A5780" s="20" t="str">
        <f t="shared" si="270"/>
        <v/>
      </c>
      <c r="B5780" s="20" t="str">
        <f t="shared" si="271"/>
        <v/>
      </c>
      <c r="C5780" s="20" t="str">
        <f t="shared" si="272"/>
        <v/>
      </c>
    </row>
    <row r="5781" spans="1:3" x14ac:dyDescent="0.25">
      <c r="A5781" s="20" t="str">
        <f t="shared" si="270"/>
        <v/>
      </c>
      <c r="B5781" s="20" t="str">
        <f t="shared" si="271"/>
        <v/>
      </c>
      <c r="C5781" s="20" t="str">
        <f t="shared" si="272"/>
        <v/>
      </c>
    </row>
    <row r="5782" spans="1:3" x14ac:dyDescent="0.25">
      <c r="A5782" s="20" t="str">
        <f t="shared" si="270"/>
        <v/>
      </c>
      <c r="B5782" s="20" t="str">
        <f t="shared" si="271"/>
        <v/>
      </c>
      <c r="C5782" s="20" t="str">
        <f t="shared" si="272"/>
        <v/>
      </c>
    </row>
    <row r="5783" spans="1:3" x14ac:dyDescent="0.25">
      <c r="A5783" s="20" t="str">
        <f t="shared" si="270"/>
        <v/>
      </c>
      <c r="B5783" s="20" t="str">
        <f t="shared" si="271"/>
        <v/>
      </c>
      <c r="C5783" s="20" t="str">
        <f t="shared" si="272"/>
        <v/>
      </c>
    </row>
    <row r="5784" spans="1:3" x14ac:dyDescent="0.25">
      <c r="A5784" s="20" t="str">
        <f t="shared" si="270"/>
        <v/>
      </c>
      <c r="B5784" s="20" t="str">
        <f t="shared" si="271"/>
        <v/>
      </c>
      <c r="C5784" s="20" t="str">
        <f t="shared" si="272"/>
        <v/>
      </c>
    </row>
    <row r="5785" spans="1:3" x14ac:dyDescent="0.25">
      <c r="A5785" s="20" t="str">
        <f t="shared" si="270"/>
        <v/>
      </c>
      <c r="B5785" s="20" t="str">
        <f t="shared" si="271"/>
        <v/>
      </c>
      <c r="C5785" s="20" t="str">
        <f t="shared" si="272"/>
        <v/>
      </c>
    </row>
    <row r="5786" spans="1:3" x14ac:dyDescent="0.25">
      <c r="A5786" s="20" t="str">
        <f t="shared" si="270"/>
        <v/>
      </c>
      <c r="B5786" s="20" t="str">
        <f t="shared" si="271"/>
        <v/>
      </c>
      <c r="C5786" s="20" t="str">
        <f t="shared" si="272"/>
        <v/>
      </c>
    </row>
    <row r="5787" spans="1:3" x14ac:dyDescent="0.25">
      <c r="A5787" s="20" t="str">
        <f t="shared" si="270"/>
        <v/>
      </c>
      <c r="B5787" s="20" t="str">
        <f t="shared" si="271"/>
        <v/>
      </c>
      <c r="C5787" s="20" t="str">
        <f t="shared" si="272"/>
        <v/>
      </c>
    </row>
    <row r="5788" spans="1:3" x14ac:dyDescent="0.25">
      <c r="A5788" s="20" t="str">
        <f t="shared" si="270"/>
        <v/>
      </c>
      <c r="B5788" s="20" t="str">
        <f t="shared" si="271"/>
        <v/>
      </c>
      <c r="C5788" s="20" t="str">
        <f t="shared" si="272"/>
        <v/>
      </c>
    </row>
    <row r="5789" spans="1:3" x14ac:dyDescent="0.25">
      <c r="A5789" s="20" t="str">
        <f t="shared" si="270"/>
        <v/>
      </c>
      <c r="B5789" s="20" t="str">
        <f t="shared" si="271"/>
        <v/>
      </c>
      <c r="C5789" s="20" t="str">
        <f t="shared" si="272"/>
        <v/>
      </c>
    </row>
    <row r="5790" spans="1:3" x14ac:dyDescent="0.25">
      <c r="A5790" s="20" t="str">
        <f t="shared" si="270"/>
        <v/>
      </c>
      <c r="B5790" s="20" t="str">
        <f t="shared" si="271"/>
        <v/>
      </c>
      <c r="C5790" s="20" t="str">
        <f t="shared" si="272"/>
        <v/>
      </c>
    </row>
    <row r="5791" spans="1:3" x14ac:dyDescent="0.25">
      <c r="A5791" s="20" t="str">
        <f t="shared" si="270"/>
        <v/>
      </c>
      <c r="B5791" s="20" t="str">
        <f t="shared" si="271"/>
        <v/>
      </c>
      <c r="C5791" s="20" t="str">
        <f t="shared" si="272"/>
        <v/>
      </c>
    </row>
    <row r="5792" spans="1:3" x14ac:dyDescent="0.25">
      <c r="A5792" s="20" t="str">
        <f t="shared" si="270"/>
        <v/>
      </c>
      <c r="B5792" s="20" t="str">
        <f t="shared" si="271"/>
        <v/>
      </c>
      <c r="C5792" s="20" t="str">
        <f t="shared" si="272"/>
        <v/>
      </c>
    </row>
    <row r="5793" spans="1:3" x14ac:dyDescent="0.25">
      <c r="A5793" s="20" t="str">
        <f t="shared" si="270"/>
        <v/>
      </c>
      <c r="B5793" s="20" t="str">
        <f t="shared" si="271"/>
        <v/>
      </c>
      <c r="C5793" s="20" t="str">
        <f t="shared" si="272"/>
        <v/>
      </c>
    </row>
    <row r="5794" spans="1:3" x14ac:dyDescent="0.25">
      <c r="A5794" s="20" t="str">
        <f t="shared" si="270"/>
        <v/>
      </c>
      <c r="B5794" s="20" t="str">
        <f t="shared" si="271"/>
        <v/>
      </c>
      <c r="C5794" s="20" t="str">
        <f t="shared" si="272"/>
        <v/>
      </c>
    </row>
    <row r="5795" spans="1:3" x14ac:dyDescent="0.25">
      <c r="A5795" s="20" t="str">
        <f t="shared" si="270"/>
        <v/>
      </c>
      <c r="B5795" s="20" t="str">
        <f t="shared" si="271"/>
        <v/>
      </c>
      <c r="C5795" s="20" t="str">
        <f t="shared" si="272"/>
        <v/>
      </c>
    </row>
    <row r="5796" spans="1:3" x14ac:dyDescent="0.25">
      <c r="A5796" s="20" t="str">
        <f t="shared" si="270"/>
        <v/>
      </c>
      <c r="B5796" s="20" t="str">
        <f t="shared" si="271"/>
        <v/>
      </c>
      <c r="C5796" s="20" t="str">
        <f t="shared" si="272"/>
        <v/>
      </c>
    </row>
    <row r="5797" spans="1:3" x14ac:dyDescent="0.25">
      <c r="A5797" s="20" t="str">
        <f t="shared" si="270"/>
        <v/>
      </c>
      <c r="B5797" s="20" t="str">
        <f t="shared" si="271"/>
        <v/>
      </c>
      <c r="C5797" s="20" t="str">
        <f t="shared" si="272"/>
        <v/>
      </c>
    </row>
    <row r="5798" spans="1:3" x14ac:dyDescent="0.25">
      <c r="A5798" s="20" t="str">
        <f t="shared" si="270"/>
        <v/>
      </c>
      <c r="B5798" s="20" t="str">
        <f t="shared" si="271"/>
        <v/>
      </c>
      <c r="C5798" s="20" t="str">
        <f t="shared" si="272"/>
        <v/>
      </c>
    </row>
    <row r="5799" spans="1:3" x14ac:dyDescent="0.25">
      <c r="A5799" s="20" t="str">
        <f t="shared" si="270"/>
        <v/>
      </c>
      <c r="B5799" s="20" t="str">
        <f t="shared" si="271"/>
        <v/>
      </c>
      <c r="C5799" s="20" t="str">
        <f t="shared" si="272"/>
        <v/>
      </c>
    </row>
    <row r="5800" spans="1:3" x14ac:dyDescent="0.25">
      <c r="A5800" s="20" t="str">
        <f t="shared" si="270"/>
        <v/>
      </c>
      <c r="B5800" s="20" t="str">
        <f t="shared" si="271"/>
        <v/>
      </c>
      <c r="C5800" s="20" t="str">
        <f t="shared" si="272"/>
        <v/>
      </c>
    </row>
    <row r="5801" spans="1:3" x14ac:dyDescent="0.25">
      <c r="A5801" s="20" t="str">
        <f t="shared" si="270"/>
        <v/>
      </c>
      <c r="B5801" s="20" t="str">
        <f t="shared" si="271"/>
        <v/>
      </c>
      <c r="C5801" s="20" t="str">
        <f t="shared" si="272"/>
        <v/>
      </c>
    </row>
    <row r="5802" spans="1:3" x14ac:dyDescent="0.25">
      <c r="A5802" s="20" t="str">
        <f t="shared" si="270"/>
        <v/>
      </c>
      <c r="B5802" s="20" t="str">
        <f t="shared" si="271"/>
        <v/>
      </c>
      <c r="C5802" s="20" t="str">
        <f t="shared" si="272"/>
        <v/>
      </c>
    </row>
    <row r="5803" spans="1:3" x14ac:dyDescent="0.25">
      <c r="A5803" s="20" t="str">
        <f t="shared" si="270"/>
        <v/>
      </c>
      <c r="B5803" s="20" t="str">
        <f t="shared" si="271"/>
        <v/>
      </c>
      <c r="C5803" s="20" t="str">
        <f t="shared" si="272"/>
        <v/>
      </c>
    </row>
    <row r="5804" spans="1:3" x14ac:dyDescent="0.25">
      <c r="A5804" s="20" t="str">
        <f t="shared" si="270"/>
        <v/>
      </c>
      <c r="B5804" s="20" t="str">
        <f t="shared" si="271"/>
        <v/>
      </c>
      <c r="C5804" s="20" t="str">
        <f t="shared" si="272"/>
        <v/>
      </c>
    </row>
    <row r="5805" spans="1:3" x14ac:dyDescent="0.25">
      <c r="A5805" s="20" t="str">
        <f t="shared" si="270"/>
        <v/>
      </c>
      <c r="B5805" s="20" t="str">
        <f t="shared" si="271"/>
        <v/>
      </c>
      <c r="C5805" s="20" t="str">
        <f t="shared" si="272"/>
        <v/>
      </c>
    </row>
    <row r="5806" spans="1:3" x14ac:dyDescent="0.25">
      <c r="A5806" s="20" t="str">
        <f t="shared" si="270"/>
        <v/>
      </c>
      <c r="B5806" s="20" t="str">
        <f t="shared" si="271"/>
        <v/>
      </c>
      <c r="C5806" s="20" t="str">
        <f t="shared" si="272"/>
        <v/>
      </c>
    </row>
    <row r="5807" spans="1:3" x14ac:dyDescent="0.25">
      <c r="A5807" s="20" t="str">
        <f t="shared" si="270"/>
        <v/>
      </c>
      <c r="B5807" s="20" t="str">
        <f t="shared" si="271"/>
        <v/>
      </c>
      <c r="C5807" s="20" t="str">
        <f t="shared" si="272"/>
        <v/>
      </c>
    </row>
    <row r="5808" spans="1:3" x14ac:dyDescent="0.25">
      <c r="A5808" s="20" t="str">
        <f t="shared" si="270"/>
        <v/>
      </c>
      <c r="B5808" s="20" t="str">
        <f t="shared" si="271"/>
        <v/>
      </c>
      <c r="C5808" s="20" t="str">
        <f t="shared" si="272"/>
        <v/>
      </c>
    </row>
    <row r="5809" spans="1:3" x14ac:dyDescent="0.25">
      <c r="A5809" s="20" t="str">
        <f t="shared" si="270"/>
        <v/>
      </c>
      <c r="B5809" s="20" t="str">
        <f t="shared" si="271"/>
        <v/>
      </c>
      <c r="C5809" s="20" t="str">
        <f t="shared" si="272"/>
        <v/>
      </c>
    </row>
    <row r="5810" spans="1:3" x14ac:dyDescent="0.25">
      <c r="A5810" s="20" t="str">
        <f t="shared" si="270"/>
        <v/>
      </c>
      <c r="B5810" s="20" t="str">
        <f t="shared" si="271"/>
        <v/>
      </c>
      <c r="C5810" s="20" t="str">
        <f t="shared" si="272"/>
        <v/>
      </c>
    </row>
    <row r="5811" spans="1:3" x14ac:dyDescent="0.25">
      <c r="A5811" s="20" t="str">
        <f t="shared" si="270"/>
        <v/>
      </c>
      <c r="B5811" s="20" t="str">
        <f t="shared" si="271"/>
        <v/>
      </c>
      <c r="C5811" s="20" t="str">
        <f t="shared" si="272"/>
        <v/>
      </c>
    </row>
    <row r="5812" spans="1:3" x14ac:dyDescent="0.25">
      <c r="A5812" s="20" t="str">
        <f t="shared" si="270"/>
        <v/>
      </c>
      <c r="B5812" s="20" t="str">
        <f t="shared" si="271"/>
        <v/>
      </c>
      <c r="C5812" s="20" t="str">
        <f t="shared" si="272"/>
        <v/>
      </c>
    </row>
    <row r="5813" spans="1:3" x14ac:dyDescent="0.25">
      <c r="A5813" s="20" t="str">
        <f t="shared" si="270"/>
        <v/>
      </c>
      <c r="B5813" s="20" t="str">
        <f t="shared" si="271"/>
        <v/>
      </c>
      <c r="C5813" s="20" t="str">
        <f t="shared" si="272"/>
        <v/>
      </c>
    </row>
    <row r="5814" spans="1:3" x14ac:dyDescent="0.25">
      <c r="A5814" s="20" t="str">
        <f t="shared" si="270"/>
        <v/>
      </c>
      <c r="B5814" s="20" t="str">
        <f t="shared" si="271"/>
        <v/>
      </c>
      <c r="C5814" s="20" t="str">
        <f t="shared" si="272"/>
        <v/>
      </c>
    </row>
    <row r="5815" spans="1:3" x14ac:dyDescent="0.25">
      <c r="A5815" s="20" t="str">
        <f t="shared" si="270"/>
        <v/>
      </c>
      <c r="B5815" s="20" t="str">
        <f t="shared" si="271"/>
        <v/>
      </c>
      <c r="C5815" s="20" t="str">
        <f t="shared" si="272"/>
        <v/>
      </c>
    </row>
    <row r="5816" spans="1:3" x14ac:dyDescent="0.25">
      <c r="A5816" s="20" t="str">
        <f t="shared" si="270"/>
        <v/>
      </c>
      <c r="B5816" s="20" t="str">
        <f t="shared" si="271"/>
        <v/>
      </c>
      <c r="C5816" s="20" t="str">
        <f t="shared" si="272"/>
        <v/>
      </c>
    </row>
    <row r="5817" spans="1:3" x14ac:dyDescent="0.25">
      <c r="A5817" s="20" t="str">
        <f t="shared" si="270"/>
        <v/>
      </c>
      <c r="B5817" s="20" t="str">
        <f t="shared" si="271"/>
        <v/>
      </c>
      <c r="C5817" s="20" t="str">
        <f t="shared" si="272"/>
        <v/>
      </c>
    </row>
    <row r="5818" spans="1:3" x14ac:dyDescent="0.25">
      <c r="A5818" s="20" t="str">
        <f t="shared" si="270"/>
        <v/>
      </c>
      <c r="B5818" s="20" t="str">
        <f t="shared" si="271"/>
        <v/>
      </c>
      <c r="C5818" s="20" t="str">
        <f t="shared" si="272"/>
        <v/>
      </c>
    </row>
    <row r="5819" spans="1:3" x14ac:dyDescent="0.25">
      <c r="A5819" s="20" t="str">
        <f t="shared" si="270"/>
        <v/>
      </c>
      <c r="B5819" s="20" t="str">
        <f t="shared" si="271"/>
        <v/>
      </c>
      <c r="C5819" s="20" t="str">
        <f t="shared" si="272"/>
        <v/>
      </c>
    </row>
    <row r="5820" spans="1:3" x14ac:dyDescent="0.25">
      <c r="A5820" s="20" t="str">
        <f t="shared" si="270"/>
        <v/>
      </c>
      <c r="B5820" s="20" t="str">
        <f t="shared" si="271"/>
        <v/>
      </c>
      <c r="C5820" s="20" t="str">
        <f t="shared" si="272"/>
        <v/>
      </c>
    </row>
    <row r="5821" spans="1:3" x14ac:dyDescent="0.25">
      <c r="A5821" s="20" t="str">
        <f t="shared" si="270"/>
        <v/>
      </c>
      <c r="B5821" s="20" t="str">
        <f t="shared" si="271"/>
        <v/>
      </c>
      <c r="C5821" s="20" t="str">
        <f t="shared" si="272"/>
        <v/>
      </c>
    </row>
    <row r="5822" spans="1:3" x14ac:dyDescent="0.25">
      <c r="A5822" s="20" t="str">
        <f t="shared" si="270"/>
        <v/>
      </c>
      <c r="B5822" s="20" t="str">
        <f t="shared" si="271"/>
        <v/>
      </c>
      <c r="C5822" s="20" t="str">
        <f t="shared" si="272"/>
        <v/>
      </c>
    </row>
    <row r="5823" spans="1:3" x14ac:dyDescent="0.25">
      <c r="A5823" s="20" t="str">
        <f t="shared" si="270"/>
        <v/>
      </c>
      <c r="B5823" s="20" t="str">
        <f t="shared" si="271"/>
        <v/>
      </c>
      <c r="C5823" s="20" t="str">
        <f t="shared" si="272"/>
        <v/>
      </c>
    </row>
    <row r="5824" spans="1:3" x14ac:dyDescent="0.25">
      <c r="A5824" s="20" t="str">
        <f t="shared" si="270"/>
        <v/>
      </c>
      <c r="B5824" s="20" t="str">
        <f t="shared" si="271"/>
        <v/>
      </c>
      <c r="C5824" s="20" t="str">
        <f t="shared" si="272"/>
        <v/>
      </c>
    </row>
    <row r="5825" spans="1:3" x14ac:dyDescent="0.25">
      <c r="A5825" s="20" t="str">
        <f t="shared" si="270"/>
        <v/>
      </c>
      <c r="B5825" s="20" t="str">
        <f t="shared" si="271"/>
        <v/>
      </c>
      <c r="C5825" s="20" t="str">
        <f t="shared" si="272"/>
        <v/>
      </c>
    </row>
    <row r="5826" spans="1:3" x14ac:dyDescent="0.25">
      <c r="A5826" s="20" t="str">
        <f t="shared" ref="A5826:A5889" si="273">IF(ROW()-2&lt;steps,ROW()-2,"")</f>
        <v/>
      </c>
      <c r="B5826" s="20" t="str">
        <f t="shared" ref="B5826:B5889" si="274">IF(A5826&lt;steps,_xlfn.CEILING.MATH((A5826+1)/j,1),"")</f>
        <v/>
      </c>
      <c r="C5826" s="20" t="str">
        <f t="shared" ref="C5826:C5889" si="275">IF(A5826&lt;steps,MOD(A5826,j)+1,"")</f>
        <v/>
      </c>
    </row>
    <row r="5827" spans="1:3" x14ac:dyDescent="0.25">
      <c r="A5827" s="20" t="str">
        <f t="shared" si="273"/>
        <v/>
      </c>
      <c r="B5827" s="20" t="str">
        <f t="shared" si="274"/>
        <v/>
      </c>
      <c r="C5827" s="20" t="str">
        <f t="shared" si="275"/>
        <v/>
      </c>
    </row>
    <row r="5828" spans="1:3" x14ac:dyDescent="0.25">
      <c r="A5828" s="20" t="str">
        <f t="shared" si="273"/>
        <v/>
      </c>
      <c r="B5828" s="20" t="str">
        <f t="shared" si="274"/>
        <v/>
      </c>
      <c r="C5828" s="20" t="str">
        <f t="shared" si="275"/>
        <v/>
      </c>
    </row>
    <row r="5829" spans="1:3" x14ac:dyDescent="0.25">
      <c r="A5829" s="20" t="str">
        <f t="shared" si="273"/>
        <v/>
      </c>
      <c r="B5829" s="20" t="str">
        <f t="shared" si="274"/>
        <v/>
      </c>
      <c r="C5829" s="20" t="str">
        <f t="shared" si="275"/>
        <v/>
      </c>
    </row>
    <row r="5830" spans="1:3" x14ac:dyDescent="0.25">
      <c r="A5830" s="20" t="str">
        <f t="shared" si="273"/>
        <v/>
      </c>
      <c r="B5830" s="20" t="str">
        <f t="shared" si="274"/>
        <v/>
      </c>
      <c r="C5830" s="20" t="str">
        <f t="shared" si="275"/>
        <v/>
      </c>
    </row>
    <row r="5831" spans="1:3" x14ac:dyDescent="0.25">
      <c r="A5831" s="20" t="str">
        <f t="shared" si="273"/>
        <v/>
      </c>
      <c r="B5831" s="20" t="str">
        <f t="shared" si="274"/>
        <v/>
      </c>
      <c r="C5831" s="20" t="str">
        <f t="shared" si="275"/>
        <v/>
      </c>
    </row>
    <row r="5832" spans="1:3" x14ac:dyDescent="0.25">
      <c r="A5832" s="20" t="str">
        <f t="shared" si="273"/>
        <v/>
      </c>
      <c r="B5832" s="20" t="str">
        <f t="shared" si="274"/>
        <v/>
      </c>
      <c r="C5832" s="20" t="str">
        <f t="shared" si="275"/>
        <v/>
      </c>
    </row>
    <row r="5833" spans="1:3" x14ac:dyDescent="0.25">
      <c r="A5833" s="20" t="str">
        <f t="shared" si="273"/>
        <v/>
      </c>
      <c r="B5833" s="20" t="str">
        <f t="shared" si="274"/>
        <v/>
      </c>
      <c r="C5833" s="20" t="str">
        <f t="shared" si="275"/>
        <v/>
      </c>
    </row>
    <row r="5834" spans="1:3" x14ac:dyDescent="0.25">
      <c r="A5834" s="20" t="str">
        <f t="shared" si="273"/>
        <v/>
      </c>
      <c r="B5834" s="20" t="str">
        <f t="shared" si="274"/>
        <v/>
      </c>
      <c r="C5834" s="20" t="str">
        <f t="shared" si="275"/>
        <v/>
      </c>
    </row>
    <row r="5835" spans="1:3" x14ac:dyDescent="0.25">
      <c r="A5835" s="20" t="str">
        <f t="shared" si="273"/>
        <v/>
      </c>
      <c r="B5835" s="20" t="str">
        <f t="shared" si="274"/>
        <v/>
      </c>
      <c r="C5835" s="20" t="str">
        <f t="shared" si="275"/>
        <v/>
      </c>
    </row>
    <row r="5836" spans="1:3" x14ac:dyDescent="0.25">
      <c r="A5836" s="20" t="str">
        <f t="shared" si="273"/>
        <v/>
      </c>
      <c r="B5836" s="20" t="str">
        <f t="shared" si="274"/>
        <v/>
      </c>
      <c r="C5836" s="20" t="str">
        <f t="shared" si="275"/>
        <v/>
      </c>
    </row>
    <row r="5837" spans="1:3" x14ac:dyDescent="0.25">
      <c r="A5837" s="20" t="str">
        <f t="shared" si="273"/>
        <v/>
      </c>
      <c r="B5837" s="20" t="str">
        <f t="shared" si="274"/>
        <v/>
      </c>
      <c r="C5837" s="20" t="str">
        <f t="shared" si="275"/>
        <v/>
      </c>
    </row>
    <row r="5838" spans="1:3" x14ac:dyDescent="0.25">
      <c r="A5838" s="20" t="str">
        <f t="shared" si="273"/>
        <v/>
      </c>
      <c r="B5838" s="20" t="str">
        <f t="shared" si="274"/>
        <v/>
      </c>
      <c r="C5838" s="20" t="str">
        <f t="shared" si="275"/>
        <v/>
      </c>
    </row>
    <row r="5839" spans="1:3" x14ac:dyDescent="0.25">
      <c r="A5839" s="20" t="str">
        <f t="shared" si="273"/>
        <v/>
      </c>
      <c r="B5839" s="20" t="str">
        <f t="shared" si="274"/>
        <v/>
      </c>
      <c r="C5839" s="20" t="str">
        <f t="shared" si="275"/>
        <v/>
      </c>
    </row>
    <row r="5840" spans="1:3" x14ac:dyDescent="0.25">
      <c r="A5840" s="20" t="str">
        <f t="shared" si="273"/>
        <v/>
      </c>
      <c r="B5840" s="20" t="str">
        <f t="shared" si="274"/>
        <v/>
      </c>
      <c r="C5840" s="20" t="str">
        <f t="shared" si="275"/>
        <v/>
      </c>
    </row>
    <row r="5841" spans="1:3" x14ac:dyDescent="0.25">
      <c r="A5841" s="20" t="str">
        <f t="shared" si="273"/>
        <v/>
      </c>
      <c r="B5841" s="20" t="str">
        <f t="shared" si="274"/>
        <v/>
      </c>
      <c r="C5841" s="20" t="str">
        <f t="shared" si="275"/>
        <v/>
      </c>
    </row>
    <row r="5842" spans="1:3" x14ac:dyDescent="0.25">
      <c r="A5842" s="20" t="str">
        <f t="shared" si="273"/>
        <v/>
      </c>
      <c r="B5842" s="20" t="str">
        <f t="shared" si="274"/>
        <v/>
      </c>
      <c r="C5842" s="20" t="str">
        <f t="shared" si="275"/>
        <v/>
      </c>
    </row>
    <row r="5843" spans="1:3" x14ac:dyDescent="0.25">
      <c r="A5843" s="20" t="str">
        <f t="shared" si="273"/>
        <v/>
      </c>
      <c r="B5843" s="20" t="str">
        <f t="shared" si="274"/>
        <v/>
      </c>
      <c r="C5843" s="20" t="str">
        <f t="shared" si="275"/>
        <v/>
      </c>
    </row>
    <row r="5844" spans="1:3" x14ac:dyDescent="0.25">
      <c r="A5844" s="20" t="str">
        <f t="shared" si="273"/>
        <v/>
      </c>
      <c r="B5844" s="20" t="str">
        <f t="shared" si="274"/>
        <v/>
      </c>
      <c r="C5844" s="20" t="str">
        <f t="shared" si="275"/>
        <v/>
      </c>
    </row>
    <row r="5845" spans="1:3" x14ac:dyDescent="0.25">
      <c r="A5845" s="20" t="str">
        <f t="shared" si="273"/>
        <v/>
      </c>
      <c r="B5845" s="20" t="str">
        <f t="shared" si="274"/>
        <v/>
      </c>
      <c r="C5845" s="20" t="str">
        <f t="shared" si="275"/>
        <v/>
      </c>
    </row>
    <row r="5846" spans="1:3" x14ac:dyDescent="0.25">
      <c r="A5846" s="20" t="str">
        <f t="shared" si="273"/>
        <v/>
      </c>
      <c r="B5846" s="20" t="str">
        <f t="shared" si="274"/>
        <v/>
      </c>
      <c r="C5846" s="20" t="str">
        <f t="shared" si="275"/>
        <v/>
      </c>
    </row>
    <row r="5847" spans="1:3" x14ac:dyDescent="0.25">
      <c r="A5847" s="20" t="str">
        <f t="shared" si="273"/>
        <v/>
      </c>
      <c r="B5847" s="20" t="str">
        <f t="shared" si="274"/>
        <v/>
      </c>
      <c r="C5847" s="20" t="str">
        <f t="shared" si="275"/>
        <v/>
      </c>
    </row>
    <row r="5848" spans="1:3" x14ac:dyDescent="0.25">
      <c r="A5848" s="20" t="str">
        <f t="shared" si="273"/>
        <v/>
      </c>
      <c r="B5848" s="20" t="str">
        <f t="shared" si="274"/>
        <v/>
      </c>
      <c r="C5848" s="20" t="str">
        <f t="shared" si="275"/>
        <v/>
      </c>
    </row>
    <row r="5849" spans="1:3" x14ac:dyDescent="0.25">
      <c r="A5849" s="20" t="str">
        <f t="shared" si="273"/>
        <v/>
      </c>
      <c r="B5849" s="20" t="str">
        <f t="shared" si="274"/>
        <v/>
      </c>
      <c r="C5849" s="20" t="str">
        <f t="shared" si="275"/>
        <v/>
      </c>
    </row>
    <row r="5850" spans="1:3" x14ac:dyDescent="0.25">
      <c r="A5850" s="20" t="str">
        <f t="shared" si="273"/>
        <v/>
      </c>
      <c r="B5850" s="20" t="str">
        <f t="shared" si="274"/>
        <v/>
      </c>
      <c r="C5850" s="20" t="str">
        <f t="shared" si="275"/>
        <v/>
      </c>
    </row>
    <row r="5851" spans="1:3" x14ac:dyDescent="0.25">
      <c r="A5851" s="20" t="str">
        <f t="shared" si="273"/>
        <v/>
      </c>
      <c r="B5851" s="20" t="str">
        <f t="shared" si="274"/>
        <v/>
      </c>
      <c r="C5851" s="20" t="str">
        <f t="shared" si="275"/>
        <v/>
      </c>
    </row>
    <row r="5852" spans="1:3" x14ac:dyDescent="0.25">
      <c r="A5852" s="20" t="str">
        <f t="shared" si="273"/>
        <v/>
      </c>
      <c r="B5852" s="20" t="str">
        <f t="shared" si="274"/>
        <v/>
      </c>
      <c r="C5852" s="20" t="str">
        <f t="shared" si="275"/>
        <v/>
      </c>
    </row>
    <row r="5853" spans="1:3" x14ac:dyDescent="0.25">
      <c r="A5853" s="20" t="str">
        <f t="shared" si="273"/>
        <v/>
      </c>
      <c r="B5853" s="20" t="str">
        <f t="shared" si="274"/>
        <v/>
      </c>
      <c r="C5853" s="20" t="str">
        <f t="shared" si="275"/>
        <v/>
      </c>
    </row>
    <row r="5854" spans="1:3" x14ac:dyDescent="0.25">
      <c r="A5854" s="20" t="str">
        <f t="shared" si="273"/>
        <v/>
      </c>
      <c r="B5854" s="20" t="str">
        <f t="shared" si="274"/>
        <v/>
      </c>
      <c r="C5854" s="20" t="str">
        <f t="shared" si="275"/>
        <v/>
      </c>
    </row>
    <row r="5855" spans="1:3" x14ac:dyDescent="0.25">
      <c r="A5855" s="20" t="str">
        <f t="shared" si="273"/>
        <v/>
      </c>
      <c r="B5855" s="20" t="str">
        <f t="shared" si="274"/>
        <v/>
      </c>
      <c r="C5855" s="20" t="str">
        <f t="shared" si="275"/>
        <v/>
      </c>
    </row>
    <row r="5856" spans="1:3" x14ac:dyDescent="0.25">
      <c r="A5856" s="20" t="str">
        <f t="shared" si="273"/>
        <v/>
      </c>
      <c r="B5856" s="20" t="str">
        <f t="shared" si="274"/>
        <v/>
      </c>
      <c r="C5856" s="20" t="str">
        <f t="shared" si="275"/>
        <v/>
      </c>
    </row>
    <row r="5857" spans="1:3" x14ac:dyDescent="0.25">
      <c r="A5857" s="20" t="str">
        <f t="shared" si="273"/>
        <v/>
      </c>
      <c r="B5857" s="20" t="str">
        <f t="shared" si="274"/>
        <v/>
      </c>
      <c r="C5857" s="20" t="str">
        <f t="shared" si="275"/>
        <v/>
      </c>
    </row>
    <row r="5858" spans="1:3" x14ac:dyDescent="0.25">
      <c r="A5858" s="20" t="str">
        <f t="shared" si="273"/>
        <v/>
      </c>
      <c r="B5858" s="20" t="str">
        <f t="shared" si="274"/>
        <v/>
      </c>
      <c r="C5858" s="20" t="str">
        <f t="shared" si="275"/>
        <v/>
      </c>
    </row>
    <row r="5859" spans="1:3" x14ac:dyDescent="0.25">
      <c r="A5859" s="20" t="str">
        <f t="shared" si="273"/>
        <v/>
      </c>
      <c r="B5859" s="20" t="str">
        <f t="shared" si="274"/>
        <v/>
      </c>
      <c r="C5859" s="20" t="str">
        <f t="shared" si="275"/>
        <v/>
      </c>
    </row>
    <row r="5860" spans="1:3" x14ac:dyDescent="0.25">
      <c r="A5860" s="20" t="str">
        <f t="shared" si="273"/>
        <v/>
      </c>
      <c r="B5860" s="20" t="str">
        <f t="shared" si="274"/>
        <v/>
      </c>
      <c r="C5860" s="20" t="str">
        <f t="shared" si="275"/>
        <v/>
      </c>
    </row>
    <row r="5861" spans="1:3" x14ac:dyDescent="0.25">
      <c r="A5861" s="20" t="str">
        <f t="shared" si="273"/>
        <v/>
      </c>
      <c r="B5861" s="20" t="str">
        <f t="shared" si="274"/>
        <v/>
      </c>
      <c r="C5861" s="20" t="str">
        <f t="shared" si="275"/>
        <v/>
      </c>
    </row>
    <row r="5862" spans="1:3" x14ac:dyDescent="0.25">
      <c r="A5862" s="20" t="str">
        <f t="shared" si="273"/>
        <v/>
      </c>
      <c r="B5862" s="20" t="str">
        <f t="shared" si="274"/>
        <v/>
      </c>
      <c r="C5862" s="20" t="str">
        <f t="shared" si="275"/>
        <v/>
      </c>
    </row>
    <row r="5863" spans="1:3" x14ac:dyDescent="0.25">
      <c r="A5863" s="20" t="str">
        <f t="shared" si="273"/>
        <v/>
      </c>
      <c r="B5863" s="20" t="str">
        <f t="shared" si="274"/>
        <v/>
      </c>
      <c r="C5863" s="20" t="str">
        <f t="shared" si="275"/>
        <v/>
      </c>
    </row>
    <row r="5864" spans="1:3" x14ac:dyDescent="0.25">
      <c r="A5864" s="20" t="str">
        <f t="shared" si="273"/>
        <v/>
      </c>
      <c r="B5864" s="20" t="str">
        <f t="shared" si="274"/>
        <v/>
      </c>
      <c r="C5864" s="20" t="str">
        <f t="shared" si="275"/>
        <v/>
      </c>
    </row>
    <row r="5865" spans="1:3" x14ac:dyDescent="0.25">
      <c r="A5865" s="20" t="str">
        <f t="shared" si="273"/>
        <v/>
      </c>
      <c r="B5865" s="20" t="str">
        <f t="shared" si="274"/>
        <v/>
      </c>
      <c r="C5865" s="20" t="str">
        <f t="shared" si="275"/>
        <v/>
      </c>
    </row>
    <row r="5866" spans="1:3" x14ac:dyDescent="0.25">
      <c r="A5866" s="20" t="str">
        <f t="shared" si="273"/>
        <v/>
      </c>
      <c r="B5866" s="20" t="str">
        <f t="shared" si="274"/>
        <v/>
      </c>
      <c r="C5866" s="20" t="str">
        <f t="shared" si="275"/>
        <v/>
      </c>
    </row>
    <row r="5867" spans="1:3" x14ac:dyDescent="0.25">
      <c r="A5867" s="20" t="str">
        <f t="shared" si="273"/>
        <v/>
      </c>
      <c r="B5867" s="20" t="str">
        <f t="shared" si="274"/>
        <v/>
      </c>
      <c r="C5867" s="20" t="str">
        <f t="shared" si="275"/>
        <v/>
      </c>
    </row>
    <row r="5868" spans="1:3" x14ac:dyDescent="0.25">
      <c r="A5868" s="20" t="str">
        <f t="shared" si="273"/>
        <v/>
      </c>
      <c r="B5868" s="20" t="str">
        <f t="shared" si="274"/>
        <v/>
      </c>
      <c r="C5868" s="20" t="str">
        <f t="shared" si="275"/>
        <v/>
      </c>
    </row>
    <row r="5869" spans="1:3" x14ac:dyDescent="0.25">
      <c r="A5869" s="20" t="str">
        <f t="shared" si="273"/>
        <v/>
      </c>
      <c r="B5869" s="20" t="str">
        <f t="shared" si="274"/>
        <v/>
      </c>
      <c r="C5869" s="20" t="str">
        <f t="shared" si="275"/>
        <v/>
      </c>
    </row>
    <row r="5870" spans="1:3" x14ac:dyDescent="0.25">
      <c r="A5870" s="20" t="str">
        <f t="shared" si="273"/>
        <v/>
      </c>
      <c r="B5870" s="20" t="str">
        <f t="shared" si="274"/>
        <v/>
      </c>
      <c r="C5870" s="20" t="str">
        <f t="shared" si="275"/>
        <v/>
      </c>
    </row>
    <row r="5871" spans="1:3" x14ac:dyDescent="0.25">
      <c r="A5871" s="20" t="str">
        <f t="shared" si="273"/>
        <v/>
      </c>
      <c r="B5871" s="20" t="str">
        <f t="shared" si="274"/>
        <v/>
      </c>
      <c r="C5871" s="20" t="str">
        <f t="shared" si="275"/>
        <v/>
      </c>
    </row>
    <row r="5872" spans="1:3" x14ac:dyDescent="0.25">
      <c r="A5872" s="20" t="str">
        <f t="shared" si="273"/>
        <v/>
      </c>
      <c r="B5872" s="20" t="str">
        <f t="shared" si="274"/>
        <v/>
      </c>
      <c r="C5872" s="20" t="str">
        <f t="shared" si="275"/>
        <v/>
      </c>
    </row>
    <row r="5873" spans="1:3" x14ac:dyDescent="0.25">
      <c r="A5873" s="20" t="str">
        <f t="shared" si="273"/>
        <v/>
      </c>
      <c r="B5873" s="20" t="str">
        <f t="shared" si="274"/>
        <v/>
      </c>
      <c r="C5873" s="20" t="str">
        <f t="shared" si="275"/>
        <v/>
      </c>
    </row>
    <row r="5874" spans="1:3" x14ac:dyDescent="0.25">
      <c r="A5874" s="20" t="str">
        <f t="shared" si="273"/>
        <v/>
      </c>
      <c r="B5874" s="20" t="str">
        <f t="shared" si="274"/>
        <v/>
      </c>
      <c r="C5874" s="20" t="str">
        <f t="shared" si="275"/>
        <v/>
      </c>
    </row>
    <row r="5875" spans="1:3" x14ac:dyDescent="0.25">
      <c r="A5875" s="20" t="str">
        <f t="shared" si="273"/>
        <v/>
      </c>
      <c r="B5875" s="20" t="str">
        <f t="shared" si="274"/>
        <v/>
      </c>
      <c r="C5875" s="20" t="str">
        <f t="shared" si="275"/>
        <v/>
      </c>
    </row>
    <row r="5876" spans="1:3" x14ac:dyDescent="0.25">
      <c r="A5876" s="20" t="str">
        <f t="shared" si="273"/>
        <v/>
      </c>
      <c r="B5876" s="20" t="str">
        <f t="shared" si="274"/>
        <v/>
      </c>
      <c r="C5876" s="20" t="str">
        <f t="shared" si="275"/>
        <v/>
      </c>
    </row>
    <row r="5877" spans="1:3" x14ac:dyDescent="0.25">
      <c r="A5877" s="20" t="str">
        <f t="shared" si="273"/>
        <v/>
      </c>
      <c r="B5877" s="20" t="str">
        <f t="shared" si="274"/>
        <v/>
      </c>
      <c r="C5877" s="20" t="str">
        <f t="shared" si="275"/>
        <v/>
      </c>
    </row>
    <row r="5878" spans="1:3" x14ac:dyDescent="0.25">
      <c r="A5878" s="20" t="str">
        <f t="shared" si="273"/>
        <v/>
      </c>
      <c r="B5878" s="20" t="str">
        <f t="shared" si="274"/>
        <v/>
      </c>
      <c r="C5878" s="20" t="str">
        <f t="shared" si="275"/>
        <v/>
      </c>
    </row>
    <row r="5879" spans="1:3" x14ac:dyDescent="0.25">
      <c r="A5879" s="20" t="str">
        <f t="shared" si="273"/>
        <v/>
      </c>
      <c r="B5879" s="20" t="str">
        <f t="shared" si="274"/>
        <v/>
      </c>
      <c r="C5879" s="20" t="str">
        <f t="shared" si="275"/>
        <v/>
      </c>
    </row>
    <row r="5880" spans="1:3" x14ac:dyDescent="0.25">
      <c r="A5880" s="20" t="str">
        <f t="shared" si="273"/>
        <v/>
      </c>
      <c r="B5880" s="20" t="str">
        <f t="shared" si="274"/>
        <v/>
      </c>
      <c r="C5880" s="20" t="str">
        <f t="shared" si="275"/>
        <v/>
      </c>
    </row>
    <row r="5881" spans="1:3" x14ac:dyDescent="0.25">
      <c r="A5881" s="20" t="str">
        <f t="shared" si="273"/>
        <v/>
      </c>
      <c r="B5881" s="20" t="str">
        <f t="shared" si="274"/>
        <v/>
      </c>
      <c r="C5881" s="20" t="str">
        <f t="shared" si="275"/>
        <v/>
      </c>
    </row>
    <row r="5882" spans="1:3" x14ac:dyDescent="0.25">
      <c r="A5882" s="20" t="str">
        <f t="shared" si="273"/>
        <v/>
      </c>
      <c r="B5882" s="20" t="str">
        <f t="shared" si="274"/>
        <v/>
      </c>
      <c r="C5882" s="20" t="str">
        <f t="shared" si="275"/>
        <v/>
      </c>
    </row>
    <row r="5883" spans="1:3" x14ac:dyDescent="0.25">
      <c r="A5883" s="20" t="str">
        <f t="shared" si="273"/>
        <v/>
      </c>
      <c r="B5883" s="20" t="str">
        <f t="shared" si="274"/>
        <v/>
      </c>
      <c r="C5883" s="20" t="str">
        <f t="shared" si="275"/>
        <v/>
      </c>
    </row>
    <row r="5884" spans="1:3" x14ac:dyDescent="0.25">
      <c r="A5884" s="20" t="str">
        <f t="shared" si="273"/>
        <v/>
      </c>
      <c r="B5884" s="20" t="str">
        <f t="shared" si="274"/>
        <v/>
      </c>
      <c r="C5884" s="20" t="str">
        <f t="shared" si="275"/>
        <v/>
      </c>
    </row>
    <row r="5885" spans="1:3" x14ac:dyDescent="0.25">
      <c r="A5885" s="20" t="str">
        <f t="shared" si="273"/>
        <v/>
      </c>
      <c r="B5885" s="20" t="str">
        <f t="shared" si="274"/>
        <v/>
      </c>
      <c r="C5885" s="20" t="str">
        <f t="shared" si="275"/>
        <v/>
      </c>
    </row>
    <row r="5886" spans="1:3" x14ac:dyDescent="0.25">
      <c r="A5886" s="20" t="str">
        <f t="shared" si="273"/>
        <v/>
      </c>
      <c r="B5886" s="20" t="str">
        <f t="shared" si="274"/>
        <v/>
      </c>
      <c r="C5886" s="20" t="str">
        <f t="shared" si="275"/>
        <v/>
      </c>
    </row>
    <row r="5887" spans="1:3" x14ac:dyDescent="0.25">
      <c r="A5887" s="20" t="str">
        <f t="shared" si="273"/>
        <v/>
      </c>
      <c r="B5887" s="20" t="str">
        <f t="shared" si="274"/>
        <v/>
      </c>
      <c r="C5887" s="20" t="str">
        <f t="shared" si="275"/>
        <v/>
      </c>
    </row>
    <row r="5888" spans="1:3" x14ac:dyDescent="0.25">
      <c r="A5888" s="20" t="str">
        <f t="shared" si="273"/>
        <v/>
      </c>
      <c r="B5888" s="20" t="str">
        <f t="shared" si="274"/>
        <v/>
      </c>
      <c r="C5888" s="20" t="str">
        <f t="shared" si="275"/>
        <v/>
      </c>
    </row>
    <row r="5889" spans="1:3" x14ac:dyDescent="0.25">
      <c r="A5889" s="20" t="str">
        <f t="shared" si="273"/>
        <v/>
      </c>
      <c r="B5889" s="20" t="str">
        <f t="shared" si="274"/>
        <v/>
      </c>
      <c r="C5889" s="20" t="str">
        <f t="shared" si="275"/>
        <v/>
      </c>
    </row>
    <row r="5890" spans="1:3" x14ac:dyDescent="0.25">
      <c r="A5890" s="20" t="str">
        <f t="shared" ref="A5890:A5953" si="276">IF(ROW()-2&lt;steps,ROW()-2,"")</f>
        <v/>
      </c>
      <c r="B5890" s="20" t="str">
        <f t="shared" ref="B5890:B5953" si="277">IF(A5890&lt;steps,_xlfn.CEILING.MATH((A5890+1)/j,1),"")</f>
        <v/>
      </c>
      <c r="C5890" s="20" t="str">
        <f t="shared" ref="C5890:C5953" si="278">IF(A5890&lt;steps,MOD(A5890,j)+1,"")</f>
        <v/>
      </c>
    </row>
    <row r="5891" spans="1:3" x14ac:dyDescent="0.25">
      <c r="A5891" s="20" t="str">
        <f t="shared" si="276"/>
        <v/>
      </c>
      <c r="B5891" s="20" t="str">
        <f t="shared" si="277"/>
        <v/>
      </c>
      <c r="C5891" s="20" t="str">
        <f t="shared" si="278"/>
        <v/>
      </c>
    </row>
    <row r="5892" spans="1:3" x14ac:dyDescent="0.25">
      <c r="A5892" s="20" t="str">
        <f t="shared" si="276"/>
        <v/>
      </c>
      <c r="B5892" s="20" t="str">
        <f t="shared" si="277"/>
        <v/>
      </c>
      <c r="C5892" s="20" t="str">
        <f t="shared" si="278"/>
        <v/>
      </c>
    </row>
    <row r="5893" spans="1:3" x14ac:dyDescent="0.25">
      <c r="A5893" s="20" t="str">
        <f t="shared" si="276"/>
        <v/>
      </c>
      <c r="B5893" s="20" t="str">
        <f t="shared" si="277"/>
        <v/>
      </c>
      <c r="C5893" s="20" t="str">
        <f t="shared" si="278"/>
        <v/>
      </c>
    </row>
    <row r="5894" spans="1:3" x14ac:dyDescent="0.25">
      <c r="A5894" s="20" t="str">
        <f t="shared" si="276"/>
        <v/>
      </c>
      <c r="B5894" s="20" t="str">
        <f t="shared" si="277"/>
        <v/>
      </c>
      <c r="C5894" s="20" t="str">
        <f t="shared" si="278"/>
        <v/>
      </c>
    </row>
    <row r="5895" spans="1:3" x14ac:dyDescent="0.25">
      <c r="A5895" s="20" t="str">
        <f t="shared" si="276"/>
        <v/>
      </c>
      <c r="B5895" s="20" t="str">
        <f t="shared" si="277"/>
        <v/>
      </c>
      <c r="C5895" s="20" t="str">
        <f t="shared" si="278"/>
        <v/>
      </c>
    </row>
    <row r="5896" spans="1:3" x14ac:dyDescent="0.25">
      <c r="A5896" s="20" t="str">
        <f t="shared" si="276"/>
        <v/>
      </c>
      <c r="B5896" s="20" t="str">
        <f t="shared" si="277"/>
        <v/>
      </c>
      <c r="C5896" s="20" t="str">
        <f t="shared" si="278"/>
        <v/>
      </c>
    </row>
    <row r="5897" spans="1:3" x14ac:dyDescent="0.25">
      <c r="A5897" s="20" t="str">
        <f t="shared" si="276"/>
        <v/>
      </c>
      <c r="B5897" s="20" t="str">
        <f t="shared" si="277"/>
        <v/>
      </c>
      <c r="C5897" s="20" t="str">
        <f t="shared" si="278"/>
        <v/>
      </c>
    </row>
    <row r="5898" spans="1:3" x14ac:dyDescent="0.25">
      <c r="A5898" s="20" t="str">
        <f t="shared" si="276"/>
        <v/>
      </c>
      <c r="B5898" s="20" t="str">
        <f t="shared" si="277"/>
        <v/>
      </c>
      <c r="C5898" s="20" t="str">
        <f t="shared" si="278"/>
        <v/>
      </c>
    </row>
    <row r="5899" spans="1:3" x14ac:dyDescent="0.25">
      <c r="A5899" s="20" t="str">
        <f t="shared" si="276"/>
        <v/>
      </c>
      <c r="B5899" s="20" t="str">
        <f t="shared" si="277"/>
        <v/>
      </c>
      <c r="C5899" s="20" t="str">
        <f t="shared" si="278"/>
        <v/>
      </c>
    </row>
    <row r="5900" spans="1:3" x14ac:dyDescent="0.25">
      <c r="A5900" s="20" t="str">
        <f t="shared" si="276"/>
        <v/>
      </c>
      <c r="B5900" s="20" t="str">
        <f t="shared" si="277"/>
        <v/>
      </c>
      <c r="C5900" s="20" t="str">
        <f t="shared" si="278"/>
        <v/>
      </c>
    </row>
    <row r="5901" spans="1:3" x14ac:dyDescent="0.25">
      <c r="A5901" s="20" t="str">
        <f t="shared" si="276"/>
        <v/>
      </c>
      <c r="B5901" s="20" t="str">
        <f t="shared" si="277"/>
        <v/>
      </c>
      <c r="C5901" s="20" t="str">
        <f t="shared" si="278"/>
        <v/>
      </c>
    </row>
    <row r="5902" spans="1:3" x14ac:dyDescent="0.25">
      <c r="A5902" s="20" t="str">
        <f t="shared" si="276"/>
        <v/>
      </c>
      <c r="B5902" s="20" t="str">
        <f t="shared" si="277"/>
        <v/>
      </c>
      <c r="C5902" s="20" t="str">
        <f t="shared" si="278"/>
        <v/>
      </c>
    </row>
    <row r="5903" spans="1:3" x14ac:dyDescent="0.25">
      <c r="A5903" s="20" t="str">
        <f t="shared" si="276"/>
        <v/>
      </c>
      <c r="B5903" s="20" t="str">
        <f t="shared" si="277"/>
        <v/>
      </c>
      <c r="C5903" s="20" t="str">
        <f t="shared" si="278"/>
        <v/>
      </c>
    </row>
    <row r="5904" spans="1:3" x14ac:dyDescent="0.25">
      <c r="A5904" s="20" t="str">
        <f t="shared" si="276"/>
        <v/>
      </c>
      <c r="B5904" s="20" t="str">
        <f t="shared" si="277"/>
        <v/>
      </c>
      <c r="C5904" s="20" t="str">
        <f t="shared" si="278"/>
        <v/>
      </c>
    </row>
    <row r="5905" spans="1:3" x14ac:dyDescent="0.25">
      <c r="A5905" s="20" t="str">
        <f t="shared" si="276"/>
        <v/>
      </c>
      <c r="B5905" s="20" t="str">
        <f t="shared" si="277"/>
        <v/>
      </c>
      <c r="C5905" s="20" t="str">
        <f t="shared" si="278"/>
        <v/>
      </c>
    </row>
    <row r="5906" spans="1:3" x14ac:dyDescent="0.25">
      <c r="A5906" s="20" t="str">
        <f t="shared" si="276"/>
        <v/>
      </c>
      <c r="B5906" s="20" t="str">
        <f t="shared" si="277"/>
        <v/>
      </c>
      <c r="C5906" s="20" t="str">
        <f t="shared" si="278"/>
        <v/>
      </c>
    </row>
    <row r="5907" spans="1:3" x14ac:dyDescent="0.25">
      <c r="A5907" s="20" t="str">
        <f t="shared" si="276"/>
        <v/>
      </c>
      <c r="B5907" s="20" t="str">
        <f t="shared" si="277"/>
        <v/>
      </c>
      <c r="C5907" s="20" t="str">
        <f t="shared" si="278"/>
        <v/>
      </c>
    </row>
    <row r="5908" spans="1:3" x14ac:dyDescent="0.25">
      <c r="A5908" s="20" t="str">
        <f t="shared" si="276"/>
        <v/>
      </c>
      <c r="B5908" s="20" t="str">
        <f t="shared" si="277"/>
        <v/>
      </c>
      <c r="C5908" s="20" t="str">
        <f t="shared" si="278"/>
        <v/>
      </c>
    </row>
    <row r="5909" spans="1:3" x14ac:dyDescent="0.25">
      <c r="A5909" s="20" t="str">
        <f t="shared" si="276"/>
        <v/>
      </c>
      <c r="B5909" s="20" t="str">
        <f t="shared" si="277"/>
        <v/>
      </c>
      <c r="C5909" s="20" t="str">
        <f t="shared" si="278"/>
        <v/>
      </c>
    </row>
    <row r="5910" spans="1:3" x14ac:dyDescent="0.25">
      <c r="A5910" s="20" t="str">
        <f t="shared" si="276"/>
        <v/>
      </c>
      <c r="B5910" s="20" t="str">
        <f t="shared" si="277"/>
        <v/>
      </c>
      <c r="C5910" s="20" t="str">
        <f t="shared" si="278"/>
        <v/>
      </c>
    </row>
    <row r="5911" spans="1:3" x14ac:dyDescent="0.25">
      <c r="A5911" s="20" t="str">
        <f t="shared" si="276"/>
        <v/>
      </c>
      <c r="B5911" s="20" t="str">
        <f t="shared" si="277"/>
        <v/>
      </c>
      <c r="C5911" s="20" t="str">
        <f t="shared" si="278"/>
        <v/>
      </c>
    </row>
    <row r="5912" spans="1:3" x14ac:dyDescent="0.25">
      <c r="A5912" s="20" t="str">
        <f t="shared" si="276"/>
        <v/>
      </c>
      <c r="B5912" s="20" t="str">
        <f t="shared" si="277"/>
        <v/>
      </c>
      <c r="C5912" s="20" t="str">
        <f t="shared" si="278"/>
        <v/>
      </c>
    </row>
    <row r="5913" spans="1:3" x14ac:dyDescent="0.25">
      <c r="A5913" s="20" t="str">
        <f t="shared" si="276"/>
        <v/>
      </c>
      <c r="B5913" s="20" t="str">
        <f t="shared" si="277"/>
        <v/>
      </c>
      <c r="C5913" s="20" t="str">
        <f t="shared" si="278"/>
        <v/>
      </c>
    </row>
    <row r="5914" spans="1:3" x14ac:dyDescent="0.25">
      <c r="A5914" s="20" t="str">
        <f t="shared" si="276"/>
        <v/>
      </c>
      <c r="B5914" s="20" t="str">
        <f t="shared" si="277"/>
        <v/>
      </c>
      <c r="C5914" s="20" t="str">
        <f t="shared" si="278"/>
        <v/>
      </c>
    </row>
    <row r="5915" spans="1:3" x14ac:dyDescent="0.25">
      <c r="A5915" s="20" t="str">
        <f t="shared" si="276"/>
        <v/>
      </c>
      <c r="B5915" s="20" t="str">
        <f t="shared" si="277"/>
        <v/>
      </c>
      <c r="C5915" s="20" t="str">
        <f t="shared" si="278"/>
        <v/>
      </c>
    </row>
    <row r="5916" spans="1:3" x14ac:dyDescent="0.25">
      <c r="A5916" s="20" t="str">
        <f t="shared" si="276"/>
        <v/>
      </c>
      <c r="B5916" s="20" t="str">
        <f t="shared" si="277"/>
        <v/>
      </c>
      <c r="C5916" s="20" t="str">
        <f t="shared" si="278"/>
        <v/>
      </c>
    </row>
    <row r="5917" spans="1:3" x14ac:dyDescent="0.25">
      <c r="A5917" s="20" t="str">
        <f t="shared" si="276"/>
        <v/>
      </c>
      <c r="B5917" s="20" t="str">
        <f t="shared" si="277"/>
        <v/>
      </c>
      <c r="C5917" s="20" t="str">
        <f t="shared" si="278"/>
        <v/>
      </c>
    </row>
    <row r="5918" spans="1:3" x14ac:dyDescent="0.25">
      <c r="A5918" s="20" t="str">
        <f t="shared" si="276"/>
        <v/>
      </c>
      <c r="B5918" s="20" t="str">
        <f t="shared" si="277"/>
        <v/>
      </c>
      <c r="C5918" s="20" t="str">
        <f t="shared" si="278"/>
        <v/>
      </c>
    </row>
    <row r="5919" spans="1:3" x14ac:dyDescent="0.25">
      <c r="A5919" s="20" t="str">
        <f t="shared" si="276"/>
        <v/>
      </c>
      <c r="B5919" s="20" t="str">
        <f t="shared" si="277"/>
        <v/>
      </c>
      <c r="C5919" s="20" t="str">
        <f t="shared" si="278"/>
        <v/>
      </c>
    </row>
    <row r="5920" spans="1:3" x14ac:dyDescent="0.25">
      <c r="A5920" s="20" t="str">
        <f t="shared" si="276"/>
        <v/>
      </c>
      <c r="B5920" s="20" t="str">
        <f t="shared" si="277"/>
        <v/>
      </c>
      <c r="C5920" s="20" t="str">
        <f t="shared" si="278"/>
        <v/>
      </c>
    </row>
    <row r="5921" spans="1:3" x14ac:dyDescent="0.25">
      <c r="A5921" s="20" t="str">
        <f t="shared" si="276"/>
        <v/>
      </c>
      <c r="B5921" s="20" t="str">
        <f t="shared" si="277"/>
        <v/>
      </c>
      <c r="C5921" s="20" t="str">
        <f t="shared" si="278"/>
        <v/>
      </c>
    </row>
    <row r="5922" spans="1:3" x14ac:dyDescent="0.25">
      <c r="A5922" s="20" t="str">
        <f t="shared" si="276"/>
        <v/>
      </c>
      <c r="B5922" s="20" t="str">
        <f t="shared" si="277"/>
        <v/>
      </c>
      <c r="C5922" s="20" t="str">
        <f t="shared" si="278"/>
        <v/>
      </c>
    </row>
    <row r="5923" spans="1:3" x14ac:dyDescent="0.25">
      <c r="A5923" s="20" t="str">
        <f t="shared" si="276"/>
        <v/>
      </c>
      <c r="B5923" s="20" t="str">
        <f t="shared" si="277"/>
        <v/>
      </c>
      <c r="C5923" s="20" t="str">
        <f t="shared" si="278"/>
        <v/>
      </c>
    </row>
    <row r="5924" spans="1:3" x14ac:dyDescent="0.25">
      <c r="A5924" s="20" t="str">
        <f t="shared" si="276"/>
        <v/>
      </c>
      <c r="B5924" s="20" t="str">
        <f t="shared" si="277"/>
        <v/>
      </c>
      <c r="C5924" s="20" t="str">
        <f t="shared" si="278"/>
        <v/>
      </c>
    </row>
    <row r="5925" spans="1:3" x14ac:dyDescent="0.25">
      <c r="A5925" s="20" t="str">
        <f t="shared" si="276"/>
        <v/>
      </c>
      <c r="B5925" s="20" t="str">
        <f t="shared" si="277"/>
        <v/>
      </c>
      <c r="C5925" s="20" t="str">
        <f t="shared" si="278"/>
        <v/>
      </c>
    </row>
    <row r="5926" spans="1:3" x14ac:dyDescent="0.25">
      <c r="A5926" s="20" t="str">
        <f t="shared" si="276"/>
        <v/>
      </c>
      <c r="B5926" s="20" t="str">
        <f t="shared" si="277"/>
        <v/>
      </c>
      <c r="C5926" s="20" t="str">
        <f t="shared" si="278"/>
        <v/>
      </c>
    </row>
    <row r="5927" spans="1:3" x14ac:dyDescent="0.25">
      <c r="A5927" s="20" t="str">
        <f t="shared" si="276"/>
        <v/>
      </c>
      <c r="B5927" s="20" t="str">
        <f t="shared" si="277"/>
        <v/>
      </c>
      <c r="C5927" s="20" t="str">
        <f t="shared" si="278"/>
        <v/>
      </c>
    </row>
    <row r="5928" spans="1:3" x14ac:dyDescent="0.25">
      <c r="A5928" s="20" t="str">
        <f t="shared" si="276"/>
        <v/>
      </c>
      <c r="B5928" s="20" t="str">
        <f t="shared" si="277"/>
        <v/>
      </c>
      <c r="C5928" s="20" t="str">
        <f t="shared" si="278"/>
        <v/>
      </c>
    </row>
    <row r="5929" spans="1:3" x14ac:dyDescent="0.25">
      <c r="A5929" s="20" t="str">
        <f t="shared" si="276"/>
        <v/>
      </c>
      <c r="B5929" s="20" t="str">
        <f t="shared" si="277"/>
        <v/>
      </c>
      <c r="C5929" s="20" t="str">
        <f t="shared" si="278"/>
        <v/>
      </c>
    </row>
    <row r="5930" spans="1:3" x14ac:dyDescent="0.25">
      <c r="A5930" s="20" t="str">
        <f t="shared" si="276"/>
        <v/>
      </c>
      <c r="B5930" s="20" t="str">
        <f t="shared" si="277"/>
        <v/>
      </c>
      <c r="C5930" s="20" t="str">
        <f t="shared" si="278"/>
        <v/>
      </c>
    </row>
    <row r="5931" spans="1:3" x14ac:dyDescent="0.25">
      <c r="A5931" s="20" t="str">
        <f t="shared" si="276"/>
        <v/>
      </c>
      <c r="B5931" s="20" t="str">
        <f t="shared" si="277"/>
        <v/>
      </c>
      <c r="C5931" s="20" t="str">
        <f t="shared" si="278"/>
        <v/>
      </c>
    </row>
    <row r="5932" spans="1:3" x14ac:dyDescent="0.25">
      <c r="A5932" s="20" t="str">
        <f t="shared" si="276"/>
        <v/>
      </c>
      <c r="B5932" s="20" t="str">
        <f t="shared" si="277"/>
        <v/>
      </c>
      <c r="C5932" s="20" t="str">
        <f t="shared" si="278"/>
        <v/>
      </c>
    </row>
    <row r="5933" spans="1:3" x14ac:dyDescent="0.25">
      <c r="A5933" s="20" t="str">
        <f t="shared" si="276"/>
        <v/>
      </c>
      <c r="B5933" s="20" t="str">
        <f t="shared" si="277"/>
        <v/>
      </c>
      <c r="C5933" s="20" t="str">
        <f t="shared" si="278"/>
        <v/>
      </c>
    </row>
    <row r="5934" spans="1:3" x14ac:dyDescent="0.25">
      <c r="A5934" s="20" t="str">
        <f t="shared" si="276"/>
        <v/>
      </c>
      <c r="B5934" s="20" t="str">
        <f t="shared" si="277"/>
        <v/>
      </c>
      <c r="C5934" s="20" t="str">
        <f t="shared" si="278"/>
        <v/>
      </c>
    </row>
    <row r="5935" spans="1:3" x14ac:dyDescent="0.25">
      <c r="A5935" s="20" t="str">
        <f t="shared" si="276"/>
        <v/>
      </c>
      <c r="B5935" s="20" t="str">
        <f t="shared" si="277"/>
        <v/>
      </c>
      <c r="C5935" s="20" t="str">
        <f t="shared" si="278"/>
        <v/>
      </c>
    </row>
    <row r="5936" spans="1:3" x14ac:dyDescent="0.25">
      <c r="A5936" s="20" t="str">
        <f t="shared" si="276"/>
        <v/>
      </c>
      <c r="B5936" s="20" t="str">
        <f t="shared" si="277"/>
        <v/>
      </c>
      <c r="C5936" s="20" t="str">
        <f t="shared" si="278"/>
        <v/>
      </c>
    </row>
    <row r="5937" spans="1:3" x14ac:dyDescent="0.25">
      <c r="A5937" s="20" t="str">
        <f t="shared" si="276"/>
        <v/>
      </c>
      <c r="B5937" s="20" t="str">
        <f t="shared" si="277"/>
        <v/>
      </c>
      <c r="C5937" s="20" t="str">
        <f t="shared" si="278"/>
        <v/>
      </c>
    </row>
    <row r="5938" spans="1:3" x14ac:dyDescent="0.25">
      <c r="A5938" s="20" t="str">
        <f t="shared" si="276"/>
        <v/>
      </c>
      <c r="B5938" s="20" t="str">
        <f t="shared" si="277"/>
        <v/>
      </c>
      <c r="C5938" s="20" t="str">
        <f t="shared" si="278"/>
        <v/>
      </c>
    </row>
    <row r="5939" spans="1:3" x14ac:dyDescent="0.25">
      <c r="A5939" s="20" t="str">
        <f t="shared" si="276"/>
        <v/>
      </c>
      <c r="B5939" s="20" t="str">
        <f t="shared" si="277"/>
        <v/>
      </c>
      <c r="C5939" s="20" t="str">
        <f t="shared" si="278"/>
        <v/>
      </c>
    </row>
    <row r="5940" spans="1:3" x14ac:dyDescent="0.25">
      <c r="A5940" s="20" t="str">
        <f t="shared" si="276"/>
        <v/>
      </c>
      <c r="B5940" s="20" t="str">
        <f t="shared" si="277"/>
        <v/>
      </c>
      <c r="C5940" s="20" t="str">
        <f t="shared" si="278"/>
        <v/>
      </c>
    </row>
    <row r="5941" spans="1:3" x14ac:dyDescent="0.25">
      <c r="A5941" s="20" t="str">
        <f t="shared" si="276"/>
        <v/>
      </c>
      <c r="B5941" s="20" t="str">
        <f t="shared" si="277"/>
        <v/>
      </c>
      <c r="C5941" s="20" t="str">
        <f t="shared" si="278"/>
        <v/>
      </c>
    </row>
    <row r="5942" spans="1:3" x14ac:dyDescent="0.25">
      <c r="A5942" s="20" t="str">
        <f t="shared" si="276"/>
        <v/>
      </c>
      <c r="B5942" s="20" t="str">
        <f t="shared" si="277"/>
        <v/>
      </c>
      <c r="C5942" s="20" t="str">
        <f t="shared" si="278"/>
        <v/>
      </c>
    </row>
    <row r="5943" spans="1:3" x14ac:dyDescent="0.25">
      <c r="A5943" s="20" t="str">
        <f t="shared" si="276"/>
        <v/>
      </c>
      <c r="B5943" s="20" t="str">
        <f t="shared" si="277"/>
        <v/>
      </c>
      <c r="C5943" s="20" t="str">
        <f t="shared" si="278"/>
        <v/>
      </c>
    </row>
    <row r="5944" spans="1:3" x14ac:dyDescent="0.25">
      <c r="A5944" s="20" t="str">
        <f t="shared" si="276"/>
        <v/>
      </c>
      <c r="B5944" s="20" t="str">
        <f t="shared" si="277"/>
        <v/>
      </c>
      <c r="C5944" s="20" t="str">
        <f t="shared" si="278"/>
        <v/>
      </c>
    </row>
    <row r="5945" spans="1:3" x14ac:dyDescent="0.25">
      <c r="A5945" s="20" t="str">
        <f t="shared" si="276"/>
        <v/>
      </c>
      <c r="B5945" s="20" t="str">
        <f t="shared" si="277"/>
        <v/>
      </c>
      <c r="C5945" s="20" t="str">
        <f t="shared" si="278"/>
        <v/>
      </c>
    </row>
    <row r="5946" spans="1:3" x14ac:dyDescent="0.25">
      <c r="A5946" s="20" t="str">
        <f t="shared" si="276"/>
        <v/>
      </c>
      <c r="B5946" s="20" t="str">
        <f t="shared" si="277"/>
        <v/>
      </c>
      <c r="C5946" s="20" t="str">
        <f t="shared" si="278"/>
        <v/>
      </c>
    </row>
    <row r="5947" spans="1:3" x14ac:dyDescent="0.25">
      <c r="A5947" s="20" t="str">
        <f t="shared" si="276"/>
        <v/>
      </c>
      <c r="B5947" s="20" t="str">
        <f t="shared" si="277"/>
        <v/>
      </c>
      <c r="C5947" s="20" t="str">
        <f t="shared" si="278"/>
        <v/>
      </c>
    </row>
    <row r="5948" spans="1:3" x14ac:dyDescent="0.25">
      <c r="A5948" s="20" t="str">
        <f t="shared" si="276"/>
        <v/>
      </c>
      <c r="B5948" s="20" t="str">
        <f t="shared" si="277"/>
        <v/>
      </c>
      <c r="C5948" s="20" t="str">
        <f t="shared" si="278"/>
        <v/>
      </c>
    </row>
    <row r="5949" spans="1:3" x14ac:dyDescent="0.25">
      <c r="A5949" s="20" t="str">
        <f t="shared" si="276"/>
        <v/>
      </c>
      <c r="B5949" s="20" t="str">
        <f t="shared" si="277"/>
        <v/>
      </c>
      <c r="C5949" s="20" t="str">
        <f t="shared" si="278"/>
        <v/>
      </c>
    </row>
    <row r="5950" spans="1:3" x14ac:dyDescent="0.25">
      <c r="A5950" s="20" t="str">
        <f t="shared" si="276"/>
        <v/>
      </c>
      <c r="B5950" s="20" t="str">
        <f t="shared" si="277"/>
        <v/>
      </c>
      <c r="C5950" s="20" t="str">
        <f t="shared" si="278"/>
        <v/>
      </c>
    </row>
    <row r="5951" spans="1:3" x14ac:dyDescent="0.25">
      <c r="A5951" s="20" t="str">
        <f t="shared" si="276"/>
        <v/>
      </c>
      <c r="B5951" s="20" t="str">
        <f t="shared" si="277"/>
        <v/>
      </c>
      <c r="C5951" s="20" t="str">
        <f t="shared" si="278"/>
        <v/>
      </c>
    </row>
    <row r="5952" spans="1:3" x14ac:dyDescent="0.25">
      <c r="A5952" s="20" t="str">
        <f t="shared" si="276"/>
        <v/>
      </c>
      <c r="B5952" s="20" t="str">
        <f t="shared" si="277"/>
        <v/>
      </c>
      <c r="C5952" s="20" t="str">
        <f t="shared" si="278"/>
        <v/>
      </c>
    </row>
    <row r="5953" spans="1:3" x14ac:dyDescent="0.25">
      <c r="A5953" s="20" t="str">
        <f t="shared" si="276"/>
        <v/>
      </c>
      <c r="B5953" s="20" t="str">
        <f t="shared" si="277"/>
        <v/>
      </c>
      <c r="C5953" s="20" t="str">
        <f t="shared" si="278"/>
        <v/>
      </c>
    </row>
    <row r="5954" spans="1:3" x14ac:dyDescent="0.25">
      <c r="A5954" s="20" t="str">
        <f t="shared" ref="A5954:A6017" si="279">IF(ROW()-2&lt;steps,ROW()-2,"")</f>
        <v/>
      </c>
      <c r="B5954" s="20" t="str">
        <f t="shared" ref="B5954:B6017" si="280">IF(A5954&lt;steps,_xlfn.CEILING.MATH((A5954+1)/j,1),"")</f>
        <v/>
      </c>
      <c r="C5954" s="20" t="str">
        <f t="shared" ref="C5954:C6017" si="281">IF(A5954&lt;steps,MOD(A5954,j)+1,"")</f>
        <v/>
      </c>
    </row>
    <row r="5955" spans="1:3" x14ac:dyDescent="0.25">
      <c r="A5955" s="20" t="str">
        <f t="shared" si="279"/>
        <v/>
      </c>
      <c r="B5955" s="20" t="str">
        <f t="shared" si="280"/>
        <v/>
      </c>
      <c r="C5955" s="20" t="str">
        <f t="shared" si="281"/>
        <v/>
      </c>
    </row>
    <row r="5956" spans="1:3" x14ac:dyDescent="0.25">
      <c r="A5956" s="20" t="str">
        <f t="shared" si="279"/>
        <v/>
      </c>
      <c r="B5956" s="20" t="str">
        <f t="shared" si="280"/>
        <v/>
      </c>
      <c r="C5956" s="20" t="str">
        <f t="shared" si="281"/>
        <v/>
      </c>
    </row>
    <row r="5957" spans="1:3" x14ac:dyDescent="0.25">
      <c r="A5957" s="20" t="str">
        <f t="shared" si="279"/>
        <v/>
      </c>
      <c r="B5957" s="20" t="str">
        <f t="shared" si="280"/>
        <v/>
      </c>
      <c r="C5957" s="20" t="str">
        <f t="shared" si="281"/>
        <v/>
      </c>
    </row>
    <row r="5958" spans="1:3" x14ac:dyDescent="0.25">
      <c r="A5958" s="20" t="str">
        <f t="shared" si="279"/>
        <v/>
      </c>
      <c r="B5958" s="20" t="str">
        <f t="shared" si="280"/>
        <v/>
      </c>
      <c r="C5958" s="20" t="str">
        <f t="shared" si="281"/>
        <v/>
      </c>
    </row>
    <row r="5959" spans="1:3" x14ac:dyDescent="0.25">
      <c r="A5959" s="20" t="str">
        <f t="shared" si="279"/>
        <v/>
      </c>
      <c r="B5959" s="20" t="str">
        <f t="shared" si="280"/>
        <v/>
      </c>
      <c r="C5959" s="20" t="str">
        <f t="shared" si="281"/>
        <v/>
      </c>
    </row>
    <row r="5960" spans="1:3" x14ac:dyDescent="0.25">
      <c r="A5960" s="20" t="str">
        <f t="shared" si="279"/>
        <v/>
      </c>
      <c r="B5960" s="20" t="str">
        <f t="shared" si="280"/>
        <v/>
      </c>
      <c r="C5960" s="20" t="str">
        <f t="shared" si="281"/>
        <v/>
      </c>
    </row>
    <row r="5961" spans="1:3" x14ac:dyDescent="0.25">
      <c r="A5961" s="20" t="str">
        <f t="shared" si="279"/>
        <v/>
      </c>
      <c r="B5961" s="20" t="str">
        <f t="shared" si="280"/>
        <v/>
      </c>
      <c r="C5961" s="20" t="str">
        <f t="shared" si="281"/>
        <v/>
      </c>
    </row>
    <row r="5962" spans="1:3" x14ac:dyDescent="0.25">
      <c r="A5962" s="20" t="str">
        <f t="shared" si="279"/>
        <v/>
      </c>
      <c r="B5962" s="20" t="str">
        <f t="shared" si="280"/>
        <v/>
      </c>
      <c r="C5962" s="20" t="str">
        <f t="shared" si="281"/>
        <v/>
      </c>
    </row>
    <row r="5963" spans="1:3" x14ac:dyDescent="0.25">
      <c r="A5963" s="20" t="str">
        <f t="shared" si="279"/>
        <v/>
      </c>
      <c r="B5963" s="20" t="str">
        <f t="shared" si="280"/>
        <v/>
      </c>
      <c r="C5963" s="20" t="str">
        <f t="shared" si="281"/>
        <v/>
      </c>
    </row>
    <row r="5964" spans="1:3" x14ac:dyDescent="0.25">
      <c r="A5964" s="20" t="str">
        <f t="shared" si="279"/>
        <v/>
      </c>
      <c r="B5964" s="20" t="str">
        <f t="shared" si="280"/>
        <v/>
      </c>
      <c r="C5964" s="20" t="str">
        <f t="shared" si="281"/>
        <v/>
      </c>
    </row>
    <row r="5965" spans="1:3" x14ac:dyDescent="0.25">
      <c r="A5965" s="20" t="str">
        <f t="shared" si="279"/>
        <v/>
      </c>
      <c r="B5965" s="20" t="str">
        <f t="shared" si="280"/>
        <v/>
      </c>
      <c r="C5965" s="20" t="str">
        <f t="shared" si="281"/>
        <v/>
      </c>
    </row>
    <row r="5966" spans="1:3" x14ac:dyDescent="0.25">
      <c r="A5966" s="20" t="str">
        <f t="shared" si="279"/>
        <v/>
      </c>
      <c r="B5966" s="20" t="str">
        <f t="shared" si="280"/>
        <v/>
      </c>
      <c r="C5966" s="20" t="str">
        <f t="shared" si="281"/>
        <v/>
      </c>
    </row>
    <row r="5967" spans="1:3" x14ac:dyDescent="0.25">
      <c r="A5967" s="20" t="str">
        <f t="shared" si="279"/>
        <v/>
      </c>
      <c r="B5967" s="20" t="str">
        <f t="shared" si="280"/>
        <v/>
      </c>
      <c r="C5967" s="20" t="str">
        <f t="shared" si="281"/>
        <v/>
      </c>
    </row>
    <row r="5968" spans="1:3" x14ac:dyDescent="0.25">
      <c r="A5968" s="20" t="str">
        <f t="shared" si="279"/>
        <v/>
      </c>
      <c r="B5968" s="20" t="str">
        <f t="shared" si="280"/>
        <v/>
      </c>
      <c r="C5968" s="20" t="str">
        <f t="shared" si="281"/>
        <v/>
      </c>
    </row>
    <row r="5969" spans="1:3" x14ac:dyDescent="0.25">
      <c r="A5969" s="20" t="str">
        <f t="shared" si="279"/>
        <v/>
      </c>
      <c r="B5969" s="20" t="str">
        <f t="shared" si="280"/>
        <v/>
      </c>
      <c r="C5969" s="20" t="str">
        <f t="shared" si="281"/>
        <v/>
      </c>
    </row>
    <row r="5970" spans="1:3" x14ac:dyDescent="0.25">
      <c r="A5970" s="20" t="str">
        <f t="shared" si="279"/>
        <v/>
      </c>
      <c r="B5970" s="20" t="str">
        <f t="shared" si="280"/>
        <v/>
      </c>
      <c r="C5970" s="20" t="str">
        <f t="shared" si="281"/>
        <v/>
      </c>
    </row>
    <row r="5971" spans="1:3" x14ac:dyDescent="0.25">
      <c r="A5971" s="20" t="str">
        <f t="shared" si="279"/>
        <v/>
      </c>
      <c r="B5971" s="20" t="str">
        <f t="shared" si="280"/>
        <v/>
      </c>
      <c r="C5971" s="20" t="str">
        <f t="shared" si="281"/>
        <v/>
      </c>
    </row>
    <row r="5972" spans="1:3" x14ac:dyDescent="0.25">
      <c r="A5972" s="20" t="str">
        <f t="shared" si="279"/>
        <v/>
      </c>
      <c r="B5972" s="20" t="str">
        <f t="shared" si="280"/>
        <v/>
      </c>
      <c r="C5972" s="20" t="str">
        <f t="shared" si="281"/>
        <v/>
      </c>
    </row>
    <row r="5973" spans="1:3" x14ac:dyDescent="0.25">
      <c r="A5973" s="20" t="str">
        <f t="shared" si="279"/>
        <v/>
      </c>
      <c r="B5973" s="20" t="str">
        <f t="shared" si="280"/>
        <v/>
      </c>
      <c r="C5973" s="20" t="str">
        <f t="shared" si="281"/>
        <v/>
      </c>
    </row>
    <row r="5974" spans="1:3" x14ac:dyDescent="0.25">
      <c r="A5974" s="20" t="str">
        <f t="shared" si="279"/>
        <v/>
      </c>
      <c r="B5974" s="20" t="str">
        <f t="shared" si="280"/>
        <v/>
      </c>
      <c r="C5974" s="20" t="str">
        <f t="shared" si="281"/>
        <v/>
      </c>
    </row>
    <row r="5975" spans="1:3" x14ac:dyDescent="0.25">
      <c r="A5975" s="20" t="str">
        <f t="shared" si="279"/>
        <v/>
      </c>
      <c r="B5975" s="20" t="str">
        <f t="shared" si="280"/>
        <v/>
      </c>
      <c r="C5975" s="20" t="str">
        <f t="shared" si="281"/>
        <v/>
      </c>
    </row>
    <row r="5976" spans="1:3" x14ac:dyDescent="0.25">
      <c r="A5976" s="20" t="str">
        <f t="shared" si="279"/>
        <v/>
      </c>
      <c r="B5976" s="20" t="str">
        <f t="shared" si="280"/>
        <v/>
      </c>
      <c r="C5976" s="20" t="str">
        <f t="shared" si="281"/>
        <v/>
      </c>
    </row>
    <row r="5977" spans="1:3" x14ac:dyDescent="0.25">
      <c r="A5977" s="20" t="str">
        <f t="shared" si="279"/>
        <v/>
      </c>
      <c r="B5977" s="20" t="str">
        <f t="shared" si="280"/>
        <v/>
      </c>
      <c r="C5977" s="20" t="str">
        <f t="shared" si="281"/>
        <v/>
      </c>
    </row>
    <row r="5978" spans="1:3" x14ac:dyDescent="0.25">
      <c r="A5978" s="20" t="str">
        <f t="shared" si="279"/>
        <v/>
      </c>
      <c r="B5978" s="20" t="str">
        <f t="shared" si="280"/>
        <v/>
      </c>
      <c r="C5978" s="20" t="str">
        <f t="shared" si="281"/>
        <v/>
      </c>
    </row>
    <row r="5979" spans="1:3" x14ac:dyDescent="0.25">
      <c r="A5979" s="20" t="str">
        <f t="shared" si="279"/>
        <v/>
      </c>
      <c r="B5979" s="20" t="str">
        <f t="shared" si="280"/>
        <v/>
      </c>
      <c r="C5979" s="20" t="str">
        <f t="shared" si="281"/>
        <v/>
      </c>
    </row>
    <row r="5980" spans="1:3" x14ac:dyDescent="0.25">
      <c r="A5980" s="20" t="str">
        <f t="shared" si="279"/>
        <v/>
      </c>
      <c r="B5980" s="20" t="str">
        <f t="shared" si="280"/>
        <v/>
      </c>
      <c r="C5980" s="20" t="str">
        <f t="shared" si="281"/>
        <v/>
      </c>
    </row>
    <row r="5981" spans="1:3" x14ac:dyDescent="0.25">
      <c r="A5981" s="20" t="str">
        <f t="shared" si="279"/>
        <v/>
      </c>
      <c r="B5981" s="20" t="str">
        <f t="shared" si="280"/>
        <v/>
      </c>
      <c r="C5981" s="20" t="str">
        <f t="shared" si="281"/>
        <v/>
      </c>
    </row>
    <row r="5982" spans="1:3" x14ac:dyDescent="0.25">
      <c r="A5982" s="20" t="str">
        <f t="shared" si="279"/>
        <v/>
      </c>
      <c r="B5982" s="20" t="str">
        <f t="shared" si="280"/>
        <v/>
      </c>
      <c r="C5982" s="20" t="str">
        <f t="shared" si="281"/>
        <v/>
      </c>
    </row>
    <row r="5983" spans="1:3" x14ac:dyDescent="0.25">
      <c r="A5983" s="20" t="str">
        <f t="shared" si="279"/>
        <v/>
      </c>
      <c r="B5983" s="20" t="str">
        <f t="shared" si="280"/>
        <v/>
      </c>
      <c r="C5983" s="20" t="str">
        <f t="shared" si="281"/>
        <v/>
      </c>
    </row>
    <row r="5984" spans="1:3" x14ac:dyDescent="0.25">
      <c r="A5984" s="20" t="str">
        <f t="shared" si="279"/>
        <v/>
      </c>
      <c r="B5984" s="20" t="str">
        <f t="shared" si="280"/>
        <v/>
      </c>
      <c r="C5984" s="20" t="str">
        <f t="shared" si="281"/>
        <v/>
      </c>
    </row>
    <row r="5985" spans="1:3" x14ac:dyDescent="0.25">
      <c r="A5985" s="20" t="str">
        <f t="shared" si="279"/>
        <v/>
      </c>
      <c r="B5985" s="20" t="str">
        <f t="shared" si="280"/>
        <v/>
      </c>
      <c r="C5985" s="20" t="str">
        <f t="shared" si="281"/>
        <v/>
      </c>
    </row>
    <row r="5986" spans="1:3" x14ac:dyDescent="0.25">
      <c r="A5986" s="20" t="str">
        <f t="shared" si="279"/>
        <v/>
      </c>
      <c r="B5986" s="20" t="str">
        <f t="shared" si="280"/>
        <v/>
      </c>
      <c r="C5986" s="20" t="str">
        <f t="shared" si="281"/>
        <v/>
      </c>
    </row>
    <row r="5987" spans="1:3" x14ac:dyDescent="0.25">
      <c r="A5987" s="20" t="str">
        <f t="shared" si="279"/>
        <v/>
      </c>
      <c r="B5987" s="20" t="str">
        <f t="shared" si="280"/>
        <v/>
      </c>
      <c r="C5987" s="20" t="str">
        <f t="shared" si="281"/>
        <v/>
      </c>
    </row>
    <row r="5988" spans="1:3" x14ac:dyDescent="0.25">
      <c r="A5988" s="20" t="str">
        <f t="shared" si="279"/>
        <v/>
      </c>
      <c r="B5988" s="20" t="str">
        <f t="shared" si="280"/>
        <v/>
      </c>
      <c r="C5988" s="20" t="str">
        <f t="shared" si="281"/>
        <v/>
      </c>
    </row>
    <row r="5989" spans="1:3" x14ac:dyDescent="0.25">
      <c r="A5989" s="20" t="str">
        <f t="shared" si="279"/>
        <v/>
      </c>
      <c r="B5989" s="20" t="str">
        <f t="shared" si="280"/>
        <v/>
      </c>
      <c r="C5989" s="20" t="str">
        <f t="shared" si="281"/>
        <v/>
      </c>
    </row>
    <row r="5990" spans="1:3" x14ac:dyDescent="0.25">
      <c r="A5990" s="20" t="str">
        <f t="shared" si="279"/>
        <v/>
      </c>
      <c r="B5990" s="20" t="str">
        <f t="shared" si="280"/>
        <v/>
      </c>
      <c r="C5990" s="20" t="str">
        <f t="shared" si="281"/>
        <v/>
      </c>
    </row>
    <row r="5991" spans="1:3" x14ac:dyDescent="0.25">
      <c r="A5991" s="20" t="str">
        <f t="shared" si="279"/>
        <v/>
      </c>
      <c r="B5991" s="20" t="str">
        <f t="shared" si="280"/>
        <v/>
      </c>
      <c r="C5991" s="20" t="str">
        <f t="shared" si="281"/>
        <v/>
      </c>
    </row>
    <row r="5992" spans="1:3" x14ac:dyDescent="0.25">
      <c r="A5992" s="20" t="str">
        <f t="shared" si="279"/>
        <v/>
      </c>
      <c r="B5992" s="20" t="str">
        <f t="shared" si="280"/>
        <v/>
      </c>
      <c r="C5992" s="20" t="str">
        <f t="shared" si="281"/>
        <v/>
      </c>
    </row>
    <row r="5993" spans="1:3" x14ac:dyDescent="0.25">
      <c r="A5993" s="20" t="str">
        <f t="shared" si="279"/>
        <v/>
      </c>
      <c r="B5993" s="20" t="str">
        <f t="shared" si="280"/>
        <v/>
      </c>
      <c r="C5993" s="20" t="str">
        <f t="shared" si="281"/>
        <v/>
      </c>
    </row>
    <row r="5994" spans="1:3" x14ac:dyDescent="0.25">
      <c r="A5994" s="20" t="str">
        <f t="shared" si="279"/>
        <v/>
      </c>
      <c r="B5994" s="20" t="str">
        <f t="shared" si="280"/>
        <v/>
      </c>
      <c r="C5994" s="20" t="str">
        <f t="shared" si="281"/>
        <v/>
      </c>
    </row>
    <row r="5995" spans="1:3" x14ac:dyDescent="0.25">
      <c r="A5995" s="20" t="str">
        <f t="shared" si="279"/>
        <v/>
      </c>
      <c r="B5995" s="20" t="str">
        <f t="shared" si="280"/>
        <v/>
      </c>
      <c r="C5995" s="20" t="str">
        <f t="shared" si="281"/>
        <v/>
      </c>
    </row>
    <row r="5996" spans="1:3" x14ac:dyDescent="0.25">
      <c r="A5996" s="20" t="str">
        <f t="shared" si="279"/>
        <v/>
      </c>
      <c r="B5996" s="20" t="str">
        <f t="shared" si="280"/>
        <v/>
      </c>
      <c r="C5996" s="20" t="str">
        <f t="shared" si="281"/>
        <v/>
      </c>
    </row>
    <row r="5997" spans="1:3" x14ac:dyDescent="0.25">
      <c r="A5997" s="20" t="str">
        <f t="shared" si="279"/>
        <v/>
      </c>
      <c r="B5997" s="20" t="str">
        <f t="shared" si="280"/>
        <v/>
      </c>
      <c r="C5997" s="20" t="str">
        <f t="shared" si="281"/>
        <v/>
      </c>
    </row>
    <row r="5998" spans="1:3" x14ac:dyDescent="0.25">
      <c r="A5998" s="20" t="str">
        <f t="shared" si="279"/>
        <v/>
      </c>
      <c r="B5998" s="20" t="str">
        <f t="shared" si="280"/>
        <v/>
      </c>
      <c r="C5998" s="20" t="str">
        <f t="shared" si="281"/>
        <v/>
      </c>
    </row>
    <row r="5999" spans="1:3" x14ac:dyDescent="0.25">
      <c r="A5999" s="20" t="str">
        <f t="shared" si="279"/>
        <v/>
      </c>
      <c r="B5999" s="20" t="str">
        <f t="shared" si="280"/>
        <v/>
      </c>
      <c r="C5999" s="20" t="str">
        <f t="shared" si="281"/>
        <v/>
      </c>
    </row>
    <row r="6000" spans="1:3" x14ac:dyDescent="0.25">
      <c r="A6000" s="20" t="str">
        <f t="shared" si="279"/>
        <v/>
      </c>
      <c r="B6000" s="20" t="str">
        <f t="shared" si="280"/>
        <v/>
      </c>
      <c r="C6000" s="20" t="str">
        <f t="shared" si="281"/>
        <v/>
      </c>
    </row>
    <row r="6001" spans="1:3" x14ac:dyDescent="0.25">
      <c r="A6001" s="20" t="str">
        <f t="shared" si="279"/>
        <v/>
      </c>
      <c r="B6001" s="20" t="str">
        <f t="shared" si="280"/>
        <v/>
      </c>
      <c r="C6001" s="20" t="str">
        <f t="shared" si="281"/>
        <v/>
      </c>
    </row>
    <row r="6002" spans="1:3" x14ac:dyDescent="0.25">
      <c r="A6002" s="20" t="str">
        <f t="shared" si="279"/>
        <v/>
      </c>
      <c r="B6002" s="20" t="str">
        <f t="shared" si="280"/>
        <v/>
      </c>
      <c r="C6002" s="20" t="str">
        <f t="shared" si="281"/>
        <v/>
      </c>
    </row>
    <row r="6003" spans="1:3" x14ac:dyDescent="0.25">
      <c r="A6003" s="20" t="str">
        <f t="shared" si="279"/>
        <v/>
      </c>
      <c r="B6003" s="20" t="str">
        <f t="shared" si="280"/>
        <v/>
      </c>
      <c r="C6003" s="20" t="str">
        <f t="shared" si="281"/>
        <v/>
      </c>
    </row>
    <row r="6004" spans="1:3" x14ac:dyDescent="0.25">
      <c r="A6004" s="20" t="str">
        <f t="shared" si="279"/>
        <v/>
      </c>
      <c r="B6004" s="20" t="str">
        <f t="shared" si="280"/>
        <v/>
      </c>
      <c r="C6004" s="20" t="str">
        <f t="shared" si="281"/>
        <v/>
      </c>
    </row>
    <row r="6005" spans="1:3" x14ac:dyDescent="0.25">
      <c r="A6005" s="20" t="str">
        <f t="shared" si="279"/>
        <v/>
      </c>
      <c r="B6005" s="20" t="str">
        <f t="shared" si="280"/>
        <v/>
      </c>
      <c r="C6005" s="20" t="str">
        <f t="shared" si="281"/>
        <v/>
      </c>
    </row>
    <row r="6006" spans="1:3" x14ac:dyDescent="0.25">
      <c r="A6006" s="20" t="str">
        <f t="shared" si="279"/>
        <v/>
      </c>
      <c r="B6006" s="20" t="str">
        <f t="shared" si="280"/>
        <v/>
      </c>
      <c r="C6006" s="20" t="str">
        <f t="shared" si="281"/>
        <v/>
      </c>
    </row>
    <row r="6007" spans="1:3" x14ac:dyDescent="0.25">
      <c r="A6007" s="20" t="str">
        <f t="shared" si="279"/>
        <v/>
      </c>
      <c r="B6007" s="20" t="str">
        <f t="shared" si="280"/>
        <v/>
      </c>
      <c r="C6007" s="20" t="str">
        <f t="shared" si="281"/>
        <v/>
      </c>
    </row>
    <row r="6008" spans="1:3" x14ac:dyDescent="0.25">
      <c r="A6008" s="20" t="str">
        <f t="shared" si="279"/>
        <v/>
      </c>
      <c r="B6008" s="20" t="str">
        <f t="shared" si="280"/>
        <v/>
      </c>
      <c r="C6008" s="20" t="str">
        <f t="shared" si="281"/>
        <v/>
      </c>
    </row>
    <row r="6009" spans="1:3" x14ac:dyDescent="0.25">
      <c r="A6009" s="20" t="str">
        <f t="shared" si="279"/>
        <v/>
      </c>
      <c r="B6009" s="20" t="str">
        <f t="shared" si="280"/>
        <v/>
      </c>
      <c r="C6009" s="20" t="str">
        <f t="shared" si="281"/>
        <v/>
      </c>
    </row>
    <row r="6010" spans="1:3" x14ac:dyDescent="0.25">
      <c r="A6010" s="20" t="str">
        <f t="shared" si="279"/>
        <v/>
      </c>
      <c r="B6010" s="20" t="str">
        <f t="shared" si="280"/>
        <v/>
      </c>
      <c r="C6010" s="20" t="str">
        <f t="shared" si="281"/>
        <v/>
      </c>
    </row>
    <row r="6011" spans="1:3" x14ac:dyDescent="0.25">
      <c r="A6011" s="20" t="str">
        <f t="shared" si="279"/>
        <v/>
      </c>
      <c r="B6011" s="20" t="str">
        <f t="shared" si="280"/>
        <v/>
      </c>
      <c r="C6011" s="20" t="str">
        <f t="shared" si="281"/>
        <v/>
      </c>
    </row>
    <row r="6012" spans="1:3" x14ac:dyDescent="0.25">
      <c r="A6012" s="20" t="str">
        <f t="shared" si="279"/>
        <v/>
      </c>
      <c r="B6012" s="20" t="str">
        <f t="shared" si="280"/>
        <v/>
      </c>
      <c r="C6012" s="20" t="str">
        <f t="shared" si="281"/>
        <v/>
      </c>
    </row>
    <row r="6013" spans="1:3" x14ac:dyDescent="0.25">
      <c r="A6013" s="20" t="str">
        <f t="shared" si="279"/>
        <v/>
      </c>
      <c r="B6013" s="20" t="str">
        <f t="shared" si="280"/>
        <v/>
      </c>
      <c r="C6013" s="20" t="str">
        <f t="shared" si="281"/>
        <v/>
      </c>
    </row>
    <row r="6014" spans="1:3" x14ac:dyDescent="0.25">
      <c r="A6014" s="20" t="str">
        <f t="shared" si="279"/>
        <v/>
      </c>
      <c r="B6014" s="20" t="str">
        <f t="shared" si="280"/>
        <v/>
      </c>
      <c r="C6014" s="20" t="str">
        <f t="shared" si="281"/>
        <v/>
      </c>
    </row>
    <row r="6015" spans="1:3" x14ac:dyDescent="0.25">
      <c r="A6015" s="20" t="str">
        <f t="shared" si="279"/>
        <v/>
      </c>
      <c r="B6015" s="20" t="str">
        <f t="shared" si="280"/>
        <v/>
      </c>
      <c r="C6015" s="20" t="str">
        <f t="shared" si="281"/>
        <v/>
      </c>
    </row>
    <row r="6016" spans="1:3" x14ac:dyDescent="0.25">
      <c r="A6016" s="20" t="str">
        <f t="shared" si="279"/>
        <v/>
      </c>
      <c r="B6016" s="20" t="str">
        <f t="shared" si="280"/>
        <v/>
      </c>
      <c r="C6016" s="20" t="str">
        <f t="shared" si="281"/>
        <v/>
      </c>
    </row>
    <row r="6017" spans="1:3" x14ac:dyDescent="0.25">
      <c r="A6017" s="20" t="str">
        <f t="shared" si="279"/>
        <v/>
      </c>
      <c r="B6017" s="20" t="str">
        <f t="shared" si="280"/>
        <v/>
      </c>
      <c r="C6017" s="20" t="str">
        <f t="shared" si="281"/>
        <v/>
      </c>
    </row>
    <row r="6018" spans="1:3" x14ac:dyDescent="0.25">
      <c r="A6018" s="20" t="str">
        <f t="shared" ref="A6018:A6081" si="282">IF(ROW()-2&lt;steps,ROW()-2,"")</f>
        <v/>
      </c>
      <c r="B6018" s="20" t="str">
        <f t="shared" ref="B6018:B6081" si="283">IF(A6018&lt;steps,_xlfn.CEILING.MATH((A6018+1)/j,1),"")</f>
        <v/>
      </c>
      <c r="C6018" s="20" t="str">
        <f t="shared" ref="C6018:C6081" si="284">IF(A6018&lt;steps,MOD(A6018,j)+1,"")</f>
        <v/>
      </c>
    </row>
    <row r="6019" spans="1:3" x14ac:dyDescent="0.25">
      <c r="A6019" s="20" t="str">
        <f t="shared" si="282"/>
        <v/>
      </c>
      <c r="B6019" s="20" t="str">
        <f t="shared" si="283"/>
        <v/>
      </c>
      <c r="C6019" s="20" t="str">
        <f t="shared" si="284"/>
        <v/>
      </c>
    </row>
    <row r="6020" spans="1:3" x14ac:dyDescent="0.25">
      <c r="A6020" s="20" t="str">
        <f t="shared" si="282"/>
        <v/>
      </c>
      <c r="B6020" s="20" t="str">
        <f t="shared" si="283"/>
        <v/>
      </c>
      <c r="C6020" s="20" t="str">
        <f t="shared" si="284"/>
        <v/>
      </c>
    </row>
    <row r="6021" spans="1:3" x14ac:dyDescent="0.25">
      <c r="A6021" s="20" t="str">
        <f t="shared" si="282"/>
        <v/>
      </c>
      <c r="B6021" s="20" t="str">
        <f t="shared" si="283"/>
        <v/>
      </c>
      <c r="C6021" s="20" t="str">
        <f t="shared" si="284"/>
        <v/>
      </c>
    </row>
    <row r="6022" spans="1:3" x14ac:dyDescent="0.25">
      <c r="A6022" s="20" t="str">
        <f t="shared" si="282"/>
        <v/>
      </c>
      <c r="B6022" s="20" t="str">
        <f t="shared" si="283"/>
        <v/>
      </c>
      <c r="C6022" s="20" t="str">
        <f t="shared" si="284"/>
        <v/>
      </c>
    </row>
    <row r="6023" spans="1:3" x14ac:dyDescent="0.25">
      <c r="A6023" s="20" t="str">
        <f t="shared" si="282"/>
        <v/>
      </c>
      <c r="B6023" s="20" t="str">
        <f t="shared" si="283"/>
        <v/>
      </c>
      <c r="C6023" s="20" t="str">
        <f t="shared" si="284"/>
        <v/>
      </c>
    </row>
    <row r="6024" spans="1:3" x14ac:dyDescent="0.25">
      <c r="A6024" s="20" t="str">
        <f t="shared" si="282"/>
        <v/>
      </c>
      <c r="B6024" s="20" t="str">
        <f t="shared" si="283"/>
        <v/>
      </c>
      <c r="C6024" s="20" t="str">
        <f t="shared" si="284"/>
        <v/>
      </c>
    </row>
    <row r="6025" spans="1:3" x14ac:dyDescent="0.25">
      <c r="A6025" s="20" t="str">
        <f t="shared" si="282"/>
        <v/>
      </c>
      <c r="B6025" s="20" t="str">
        <f t="shared" si="283"/>
        <v/>
      </c>
      <c r="C6025" s="20" t="str">
        <f t="shared" si="284"/>
        <v/>
      </c>
    </row>
    <row r="6026" spans="1:3" x14ac:dyDescent="0.25">
      <c r="A6026" s="20" t="str">
        <f t="shared" si="282"/>
        <v/>
      </c>
      <c r="B6026" s="20" t="str">
        <f t="shared" si="283"/>
        <v/>
      </c>
      <c r="C6026" s="20" t="str">
        <f t="shared" si="284"/>
        <v/>
      </c>
    </row>
    <row r="6027" spans="1:3" x14ac:dyDescent="0.25">
      <c r="A6027" s="20" t="str">
        <f t="shared" si="282"/>
        <v/>
      </c>
      <c r="B6027" s="20" t="str">
        <f t="shared" si="283"/>
        <v/>
      </c>
      <c r="C6027" s="20" t="str">
        <f t="shared" si="284"/>
        <v/>
      </c>
    </row>
    <row r="6028" spans="1:3" x14ac:dyDescent="0.25">
      <c r="A6028" s="20" t="str">
        <f t="shared" si="282"/>
        <v/>
      </c>
      <c r="B6028" s="20" t="str">
        <f t="shared" si="283"/>
        <v/>
      </c>
      <c r="C6028" s="20" t="str">
        <f t="shared" si="284"/>
        <v/>
      </c>
    </row>
    <row r="6029" spans="1:3" x14ac:dyDescent="0.25">
      <c r="A6029" s="20" t="str">
        <f t="shared" si="282"/>
        <v/>
      </c>
      <c r="B6029" s="20" t="str">
        <f t="shared" si="283"/>
        <v/>
      </c>
      <c r="C6029" s="20" t="str">
        <f t="shared" si="284"/>
        <v/>
      </c>
    </row>
    <row r="6030" spans="1:3" x14ac:dyDescent="0.25">
      <c r="A6030" s="20" t="str">
        <f t="shared" si="282"/>
        <v/>
      </c>
      <c r="B6030" s="20" t="str">
        <f t="shared" si="283"/>
        <v/>
      </c>
      <c r="C6030" s="20" t="str">
        <f t="shared" si="284"/>
        <v/>
      </c>
    </row>
    <row r="6031" spans="1:3" x14ac:dyDescent="0.25">
      <c r="A6031" s="20" t="str">
        <f t="shared" si="282"/>
        <v/>
      </c>
      <c r="B6031" s="20" t="str">
        <f t="shared" si="283"/>
        <v/>
      </c>
      <c r="C6031" s="20" t="str">
        <f t="shared" si="284"/>
        <v/>
      </c>
    </row>
    <row r="6032" spans="1:3" x14ac:dyDescent="0.25">
      <c r="A6032" s="20" t="str">
        <f t="shared" si="282"/>
        <v/>
      </c>
      <c r="B6032" s="20" t="str">
        <f t="shared" si="283"/>
        <v/>
      </c>
      <c r="C6032" s="20" t="str">
        <f t="shared" si="284"/>
        <v/>
      </c>
    </row>
    <row r="6033" spans="1:3" x14ac:dyDescent="0.25">
      <c r="A6033" s="20" t="str">
        <f t="shared" si="282"/>
        <v/>
      </c>
      <c r="B6033" s="20" t="str">
        <f t="shared" si="283"/>
        <v/>
      </c>
      <c r="C6033" s="20" t="str">
        <f t="shared" si="284"/>
        <v/>
      </c>
    </row>
    <row r="6034" spans="1:3" x14ac:dyDescent="0.25">
      <c r="A6034" s="20" t="str">
        <f t="shared" si="282"/>
        <v/>
      </c>
      <c r="B6034" s="20" t="str">
        <f t="shared" si="283"/>
        <v/>
      </c>
      <c r="C6034" s="20" t="str">
        <f t="shared" si="284"/>
        <v/>
      </c>
    </row>
    <row r="6035" spans="1:3" x14ac:dyDescent="0.25">
      <c r="A6035" s="20" t="str">
        <f t="shared" si="282"/>
        <v/>
      </c>
      <c r="B6035" s="20" t="str">
        <f t="shared" si="283"/>
        <v/>
      </c>
      <c r="C6035" s="20" t="str">
        <f t="shared" si="284"/>
        <v/>
      </c>
    </row>
    <row r="6036" spans="1:3" x14ac:dyDescent="0.25">
      <c r="A6036" s="20" t="str">
        <f t="shared" si="282"/>
        <v/>
      </c>
      <c r="B6036" s="20" t="str">
        <f t="shared" si="283"/>
        <v/>
      </c>
      <c r="C6036" s="20" t="str">
        <f t="shared" si="284"/>
        <v/>
      </c>
    </row>
    <row r="6037" spans="1:3" x14ac:dyDescent="0.25">
      <c r="A6037" s="20" t="str">
        <f t="shared" si="282"/>
        <v/>
      </c>
      <c r="B6037" s="20" t="str">
        <f t="shared" si="283"/>
        <v/>
      </c>
      <c r="C6037" s="20" t="str">
        <f t="shared" si="284"/>
        <v/>
      </c>
    </row>
    <row r="6038" spans="1:3" x14ac:dyDescent="0.25">
      <c r="A6038" s="20" t="str">
        <f t="shared" si="282"/>
        <v/>
      </c>
      <c r="B6038" s="20" t="str">
        <f t="shared" si="283"/>
        <v/>
      </c>
      <c r="C6038" s="20" t="str">
        <f t="shared" si="284"/>
        <v/>
      </c>
    </row>
    <row r="6039" spans="1:3" x14ac:dyDescent="0.25">
      <c r="A6039" s="20" t="str">
        <f t="shared" si="282"/>
        <v/>
      </c>
      <c r="B6039" s="20" t="str">
        <f t="shared" si="283"/>
        <v/>
      </c>
      <c r="C6039" s="20" t="str">
        <f t="shared" si="284"/>
        <v/>
      </c>
    </row>
    <row r="6040" spans="1:3" x14ac:dyDescent="0.25">
      <c r="A6040" s="20" t="str">
        <f t="shared" si="282"/>
        <v/>
      </c>
      <c r="B6040" s="20" t="str">
        <f t="shared" si="283"/>
        <v/>
      </c>
      <c r="C6040" s="20" t="str">
        <f t="shared" si="284"/>
        <v/>
      </c>
    </row>
    <row r="6041" spans="1:3" x14ac:dyDescent="0.25">
      <c r="A6041" s="20" t="str">
        <f t="shared" si="282"/>
        <v/>
      </c>
      <c r="B6041" s="20" t="str">
        <f t="shared" si="283"/>
        <v/>
      </c>
      <c r="C6041" s="20" t="str">
        <f t="shared" si="284"/>
        <v/>
      </c>
    </row>
    <row r="6042" spans="1:3" x14ac:dyDescent="0.25">
      <c r="A6042" s="20" t="str">
        <f t="shared" si="282"/>
        <v/>
      </c>
      <c r="B6042" s="20" t="str">
        <f t="shared" si="283"/>
        <v/>
      </c>
      <c r="C6042" s="20" t="str">
        <f t="shared" si="284"/>
        <v/>
      </c>
    </row>
    <row r="6043" spans="1:3" x14ac:dyDescent="0.25">
      <c r="A6043" s="20" t="str">
        <f t="shared" si="282"/>
        <v/>
      </c>
      <c r="B6043" s="20" t="str">
        <f t="shared" si="283"/>
        <v/>
      </c>
      <c r="C6043" s="20" t="str">
        <f t="shared" si="284"/>
        <v/>
      </c>
    </row>
    <row r="6044" spans="1:3" x14ac:dyDescent="0.25">
      <c r="A6044" s="20" t="str">
        <f t="shared" si="282"/>
        <v/>
      </c>
      <c r="B6044" s="20" t="str">
        <f t="shared" si="283"/>
        <v/>
      </c>
      <c r="C6044" s="20" t="str">
        <f t="shared" si="284"/>
        <v/>
      </c>
    </row>
    <row r="6045" spans="1:3" x14ac:dyDescent="0.25">
      <c r="A6045" s="20" t="str">
        <f t="shared" si="282"/>
        <v/>
      </c>
      <c r="B6045" s="20" t="str">
        <f t="shared" si="283"/>
        <v/>
      </c>
      <c r="C6045" s="20" t="str">
        <f t="shared" si="284"/>
        <v/>
      </c>
    </row>
    <row r="6046" spans="1:3" x14ac:dyDescent="0.25">
      <c r="A6046" s="20" t="str">
        <f t="shared" si="282"/>
        <v/>
      </c>
      <c r="B6046" s="20" t="str">
        <f t="shared" si="283"/>
        <v/>
      </c>
      <c r="C6046" s="20" t="str">
        <f t="shared" si="284"/>
        <v/>
      </c>
    </row>
    <row r="6047" spans="1:3" x14ac:dyDescent="0.25">
      <c r="A6047" s="20" t="str">
        <f t="shared" si="282"/>
        <v/>
      </c>
      <c r="B6047" s="20" t="str">
        <f t="shared" si="283"/>
        <v/>
      </c>
      <c r="C6047" s="20" t="str">
        <f t="shared" si="284"/>
        <v/>
      </c>
    </row>
    <row r="6048" spans="1:3" x14ac:dyDescent="0.25">
      <c r="A6048" s="20" t="str">
        <f t="shared" si="282"/>
        <v/>
      </c>
      <c r="B6048" s="20" t="str">
        <f t="shared" si="283"/>
        <v/>
      </c>
      <c r="C6048" s="20" t="str">
        <f t="shared" si="284"/>
        <v/>
      </c>
    </row>
    <row r="6049" spans="1:3" x14ac:dyDescent="0.25">
      <c r="A6049" s="20" t="str">
        <f t="shared" si="282"/>
        <v/>
      </c>
      <c r="B6049" s="20" t="str">
        <f t="shared" si="283"/>
        <v/>
      </c>
      <c r="C6049" s="20" t="str">
        <f t="shared" si="284"/>
        <v/>
      </c>
    </row>
    <row r="6050" spans="1:3" x14ac:dyDescent="0.25">
      <c r="A6050" s="20" t="str">
        <f t="shared" si="282"/>
        <v/>
      </c>
      <c r="B6050" s="20" t="str">
        <f t="shared" si="283"/>
        <v/>
      </c>
      <c r="C6050" s="20" t="str">
        <f t="shared" si="284"/>
        <v/>
      </c>
    </row>
    <row r="6051" spans="1:3" x14ac:dyDescent="0.25">
      <c r="A6051" s="20" t="str">
        <f t="shared" si="282"/>
        <v/>
      </c>
      <c r="B6051" s="20" t="str">
        <f t="shared" si="283"/>
        <v/>
      </c>
      <c r="C6051" s="20" t="str">
        <f t="shared" si="284"/>
        <v/>
      </c>
    </row>
    <row r="6052" spans="1:3" x14ac:dyDescent="0.25">
      <c r="A6052" s="20" t="str">
        <f t="shared" si="282"/>
        <v/>
      </c>
      <c r="B6052" s="20" t="str">
        <f t="shared" si="283"/>
        <v/>
      </c>
      <c r="C6052" s="20" t="str">
        <f t="shared" si="284"/>
        <v/>
      </c>
    </row>
    <row r="6053" spans="1:3" x14ac:dyDescent="0.25">
      <c r="A6053" s="20" t="str">
        <f t="shared" si="282"/>
        <v/>
      </c>
      <c r="B6053" s="20" t="str">
        <f t="shared" si="283"/>
        <v/>
      </c>
      <c r="C6053" s="20" t="str">
        <f t="shared" si="284"/>
        <v/>
      </c>
    </row>
    <row r="6054" spans="1:3" x14ac:dyDescent="0.25">
      <c r="A6054" s="20" t="str">
        <f t="shared" si="282"/>
        <v/>
      </c>
      <c r="B6054" s="20" t="str">
        <f t="shared" si="283"/>
        <v/>
      </c>
      <c r="C6054" s="20" t="str">
        <f t="shared" si="284"/>
        <v/>
      </c>
    </row>
    <row r="6055" spans="1:3" x14ac:dyDescent="0.25">
      <c r="A6055" s="20" t="str">
        <f t="shared" si="282"/>
        <v/>
      </c>
      <c r="B6055" s="20" t="str">
        <f t="shared" si="283"/>
        <v/>
      </c>
      <c r="C6055" s="20" t="str">
        <f t="shared" si="284"/>
        <v/>
      </c>
    </row>
    <row r="6056" spans="1:3" x14ac:dyDescent="0.25">
      <c r="A6056" s="20" t="str">
        <f t="shared" si="282"/>
        <v/>
      </c>
      <c r="B6056" s="20" t="str">
        <f t="shared" si="283"/>
        <v/>
      </c>
      <c r="C6056" s="20" t="str">
        <f t="shared" si="284"/>
        <v/>
      </c>
    </row>
    <row r="6057" spans="1:3" x14ac:dyDescent="0.25">
      <c r="A6057" s="20" t="str">
        <f t="shared" si="282"/>
        <v/>
      </c>
      <c r="B6057" s="20" t="str">
        <f t="shared" si="283"/>
        <v/>
      </c>
      <c r="C6057" s="20" t="str">
        <f t="shared" si="284"/>
        <v/>
      </c>
    </row>
    <row r="6058" spans="1:3" x14ac:dyDescent="0.25">
      <c r="A6058" s="20" t="str">
        <f t="shared" si="282"/>
        <v/>
      </c>
      <c r="B6058" s="20" t="str">
        <f t="shared" si="283"/>
        <v/>
      </c>
      <c r="C6058" s="20" t="str">
        <f t="shared" si="284"/>
        <v/>
      </c>
    </row>
    <row r="6059" spans="1:3" x14ac:dyDescent="0.25">
      <c r="A6059" s="20" t="str">
        <f t="shared" si="282"/>
        <v/>
      </c>
      <c r="B6059" s="20" t="str">
        <f t="shared" si="283"/>
        <v/>
      </c>
      <c r="C6059" s="20" t="str">
        <f t="shared" si="284"/>
        <v/>
      </c>
    </row>
    <row r="6060" spans="1:3" x14ac:dyDescent="0.25">
      <c r="A6060" s="20" t="str">
        <f t="shared" si="282"/>
        <v/>
      </c>
      <c r="B6060" s="20" t="str">
        <f t="shared" si="283"/>
        <v/>
      </c>
      <c r="C6060" s="20" t="str">
        <f t="shared" si="284"/>
        <v/>
      </c>
    </row>
    <row r="6061" spans="1:3" x14ac:dyDescent="0.25">
      <c r="A6061" s="20" t="str">
        <f t="shared" si="282"/>
        <v/>
      </c>
      <c r="B6061" s="20" t="str">
        <f t="shared" si="283"/>
        <v/>
      </c>
      <c r="C6061" s="20" t="str">
        <f t="shared" si="284"/>
        <v/>
      </c>
    </row>
    <row r="6062" spans="1:3" x14ac:dyDescent="0.25">
      <c r="A6062" s="20" t="str">
        <f t="shared" si="282"/>
        <v/>
      </c>
      <c r="B6062" s="20" t="str">
        <f t="shared" si="283"/>
        <v/>
      </c>
      <c r="C6062" s="20" t="str">
        <f t="shared" si="284"/>
        <v/>
      </c>
    </row>
    <row r="6063" spans="1:3" x14ac:dyDescent="0.25">
      <c r="A6063" s="20" t="str">
        <f t="shared" si="282"/>
        <v/>
      </c>
      <c r="B6063" s="20" t="str">
        <f t="shared" si="283"/>
        <v/>
      </c>
      <c r="C6063" s="20" t="str">
        <f t="shared" si="284"/>
        <v/>
      </c>
    </row>
    <row r="6064" spans="1:3" x14ac:dyDescent="0.25">
      <c r="A6064" s="20" t="str">
        <f t="shared" si="282"/>
        <v/>
      </c>
      <c r="B6064" s="20" t="str">
        <f t="shared" si="283"/>
        <v/>
      </c>
      <c r="C6064" s="20" t="str">
        <f t="shared" si="284"/>
        <v/>
      </c>
    </row>
    <row r="6065" spans="1:3" x14ac:dyDescent="0.25">
      <c r="A6065" s="20" t="str">
        <f t="shared" si="282"/>
        <v/>
      </c>
      <c r="B6065" s="20" t="str">
        <f t="shared" si="283"/>
        <v/>
      </c>
      <c r="C6065" s="20" t="str">
        <f t="shared" si="284"/>
        <v/>
      </c>
    </row>
    <row r="6066" spans="1:3" x14ac:dyDescent="0.25">
      <c r="A6066" s="20" t="str">
        <f t="shared" si="282"/>
        <v/>
      </c>
      <c r="B6066" s="20" t="str">
        <f t="shared" si="283"/>
        <v/>
      </c>
      <c r="C6066" s="20" t="str">
        <f t="shared" si="284"/>
        <v/>
      </c>
    </row>
    <row r="6067" spans="1:3" x14ac:dyDescent="0.25">
      <c r="A6067" s="20" t="str">
        <f t="shared" si="282"/>
        <v/>
      </c>
      <c r="B6067" s="20" t="str">
        <f t="shared" si="283"/>
        <v/>
      </c>
      <c r="C6067" s="20" t="str">
        <f t="shared" si="284"/>
        <v/>
      </c>
    </row>
    <row r="6068" spans="1:3" x14ac:dyDescent="0.25">
      <c r="A6068" s="20" t="str">
        <f t="shared" si="282"/>
        <v/>
      </c>
      <c r="B6068" s="20" t="str">
        <f t="shared" si="283"/>
        <v/>
      </c>
      <c r="C6068" s="20" t="str">
        <f t="shared" si="284"/>
        <v/>
      </c>
    </row>
    <row r="6069" spans="1:3" x14ac:dyDescent="0.25">
      <c r="A6069" s="20" t="str">
        <f t="shared" si="282"/>
        <v/>
      </c>
      <c r="B6069" s="20" t="str">
        <f t="shared" si="283"/>
        <v/>
      </c>
      <c r="C6069" s="20" t="str">
        <f t="shared" si="284"/>
        <v/>
      </c>
    </row>
    <row r="6070" spans="1:3" x14ac:dyDescent="0.25">
      <c r="A6070" s="20" t="str">
        <f t="shared" si="282"/>
        <v/>
      </c>
      <c r="B6070" s="20" t="str">
        <f t="shared" si="283"/>
        <v/>
      </c>
      <c r="C6070" s="20" t="str">
        <f t="shared" si="284"/>
        <v/>
      </c>
    </row>
    <row r="6071" spans="1:3" x14ac:dyDescent="0.25">
      <c r="A6071" s="20" t="str">
        <f t="shared" si="282"/>
        <v/>
      </c>
      <c r="B6071" s="20" t="str">
        <f t="shared" si="283"/>
        <v/>
      </c>
      <c r="C6071" s="20" t="str">
        <f t="shared" si="284"/>
        <v/>
      </c>
    </row>
    <row r="6072" spans="1:3" x14ac:dyDescent="0.25">
      <c r="A6072" s="20" t="str">
        <f t="shared" si="282"/>
        <v/>
      </c>
      <c r="B6072" s="20" t="str">
        <f t="shared" si="283"/>
        <v/>
      </c>
      <c r="C6072" s="20" t="str">
        <f t="shared" si="284"/>
        <v/>
      </c>
    </row>
    <row r="6073" spans="1:3" x14ac:dyDescent="0.25">
      <c r="A6073" s="20" t="str">
        <f t="shared" si="282"/>
        <v/>
      </c>
      <c r="B6073" s="20" t="str">
        <f t="shared" si="283"/>
        <v/>
      </c>
      <c r="C6073" s="20" t="str">
        <f t="shared" si="284"/>
        <v/>
      </c>
    </row>
    <row r="6074" spans="1:3" x14ac:dyDescent="0.25">
      <c r="A6074" s="20" t="str">
        <f t="shared" si="282"/>
        <v/>
      </c>
      <c r="B6074" s="20" t="str">
        <f t="shared" si="283"/>
        <v/>
      </c>
      <c r="C6074" s="20" t="str">
        <f t="shared" si="284"/>
        <v/>
      </c>
    </row>
    <row r="6075" spans="1:3" x14ac:dyDescent="0.25">
      <c r="A6075" s="20" t="str">
        <f t="shared" si="282"/>
        <v/>
      </c>
      <c r="B6075" s="20" t="str">
        <f t="shared" si="283"/>
        <v/>
      </c>
      <c r="C6075" s="20" t="str">
        <f t="shared" si="284"/>
        <v/>
      </c>
    </row>
    <row r="6076" spans="1:3" x14ac:dyDescent="0.25">
      <c r="A6076" s="20" t="str">
        <f t="shared" si="282"/>
        <v/>
      </c>
      <c r="B6076" s="20" t="str">
        <f t="shared" si="283"/>
        <v/>
      </c>
      <c r="C6076" s="20" t="str">
        <f t="shared" si="284"/>
        <v/>
      </c>
    </row>
    <row r="6077" spans="1:3" x14ac:dyDescent="0.25">
      <c r="A6077" s="20" t="str">
        <f t="shared" si="282"/>
        <v/>
      </c>
      <c r="B6077" s="20" t="str">
        <f t="shared" si="283"/>
        <v/>
      </c>
      <c r="C6077" s="20" t="str">
        <f t="shared" si="284"/>
        <v/>
      </c>
    </row>
    <row r="6078" spans="1:3" x14ac:dyDescent="0.25">
      <c r="A6078" s="20" t="str">
        <f t="shared" si="282"/>
        <v/>
      </c>
      <c r="B6078" s="20" t="str">
        <f t="shared" si="283"/>
        <v/>
      </c>
      <c r="C6078" s="20" t="str">
        <f t="shared" si="284"/>
        <v/>
      </c>
    </row>
    <row r="6079" spans="1:3" x14ac:dyDescent="0.25">
      <c r="A6079" s="20" t="str">
        <f t="shared" si="282"/>
        <v/>
      </c>
      <c r="B6079" s="20" t="str">
        <f t="shared" si="283"/>
        <v/>
      </c>
      <c r="C6079" s="20" t="str">
        <f t="shared" si="284"/>
        <v/>
      </c>
    </row>
    <row r="6080" spans="1:3" x14ac:dyDescent="0.25">
      <c r="A6080" s="20" t="str">
        <f t="shared" si="282"/>
        <v/>
      </c>
      <c r="B6080" s="20" t="str">
        <f t="shared" si="283"/>
        <v/>
      </c>
      <c r="C6080" s="20" t="str">
        <f t="shared" si="284"/>
        <v/>
      </c>
    </row>
    <row r="6081" spans="1:3" x14ac:dyDescent="0.25">
      <c r="A6081" s="20" t="str">
        <f t="shared" si="282"/>
        <v/>
      </c>
      <c r="B6081" s="20" t="str">
        <f t="shared" si="283"/>
        <v/>
      </c>
      <c r="C6081" s="20" t="str">
        <f t="shared" si="284"/>
        <v/>
      </c>
    </row>
    <row r="6082" spans="1:3" x14ac:dyDescent="0.25">
      <c r="A6082" s="20" t="str">
        <f t="shared" ref="A6082:A6145" si="285">IF(ROW()-2&lt;steps,ROW()-2,"")</f>
        <v/>
      </c>
      <c r="B6082" s="20" t="str">
        <f t="shared" ref="B6082:B6145" si="286">IF(A6082&lt;steps,_xlfn.CEILING.MATH((A6082+1)/j,1),"")</f>
        <v/>
      </c>
      <c r="C6082" s="20" t="str">
        <f t="shared" ref="C6082:C6145" si="287">IF(A6082&lt;steps,MOD(A6082,j)+1,"")</f>
        <v/>
      </c>
    </row>
    <row r="6083" spans="1:3" x14ac:dyDescent="0.25">
      <c r="A6083" s="20" t="str">
        <f t="shared" si="285"/>
        <v/>
      </c>
      <c r="B6083" s="20" t="str">
        <f t="shared" si="286"/>
        <v/>
      </c>
      <c r="C6083" s="20" t="str">
        <f t="shared" si="287"/>
        <v/>
      </c>
    </row>
    <row r="6084" spans="1:3" x14ac:dyDescent="0.25">
      <c r="A6084" s="20" t="str">
        <f t="shared" si="285"/>
        <v/>
      </c>
      <c r="B6084" s="20" t="str">
        <f t="shared" si="286"/>
        <v/>
      </c>
      <c r="C6084" s="20" t="str">
        <f t="shared" si="287"/>
        <v/>
      </c>
    </row>
    <row r="6085" spans="1:3" x14ac:dyDescent="0.25">
      <c r="A6085" s="20" t="str">
        <f t="shared" si="285"/>
        <v/>
      </c>
      <c r="B6085" s="20" t="str">
        <f t="shared" si="286"/>
        <v/>
      </c>
      <c r="C6085" s="20" t="str">
        <f t="shared" si="287"/>
        <v/>
      </c>
    </row>
    <row r="6086" spans="1:3" x14ac:dyDescent="0.25">
      <c r="A6086" s="20" t="str">
        <f t="shared" si="285"/>
        <v/>
      </c>
      <c r="B6086" s="20" t="str">
        <f t="shared" si="286"/>
        <v/>
      </c>
      <c r="C6086" s="20" t="str">
        <f t="shared" si="287"/>
        <v/>
      </c>
    </row>
    <row r="6087" spans="1:3" x14ac:dyDescent="0.25">
      <c r="A6087" s="20" t="str">
        <f t="shared" si="285"/>
        <v/>
      </c>
      <c r="B6087" s="20" t="str">
        <f t="shared" si="286"/>
        <v/>
      </c>
      <c r="C6087" s="20" t="str">
        <f t="shared" si="287"/>
        <v/>
      </c>
    </row>
    <row r="6088" spans="1:3" x14ac:dyDescent="0.25">
      <c r="A6088" s="20" t="str">
        <f t="shared" si="285"/>
        <v/>
      </c>
      <c r="B6088" s="20" t="str">
        <f t="shared" si="286"/>
        <v/>
      </c>
      <c r="C6088" s="20" t="str">
        <f t="shared" si="287"/>
        <v/>
      </c>
    </row>
    <row r="6089" spans="1:3" x14ac:dyDescent="0.25">
      <c r="A6089" s="20" t="str">
        <f t="shared" si="285"/>
        <v/>
      </c>
      <c r="B6089" s="20" t="str">
        <f t="shared" si="286"/>
        <v/>
      </c>
      <c r="C6089" s="20" t="str">
        <f t="shared" si="287"/>
        <v/>
      </c>
    </row>
    <row r="6090" spans="1:3" x14ac:dyDescent="0.25">
      <c r="A6090" s="20" t="str">
        <f t="shared" si="285"/>
        <v/>
      </c>
      <c r="B6090" s="20" t="str">
        <f t="shared" si="286"/>
        <v/>
      </c>
      <c r="C6090" s="20" t="str">
        <f t="shared" si="287"/>
        <v/>
      </c>
    </row>
    <row r="6091" spans="1:3" x14ac:dyDescent="0.25">
      <c r="A6091" s="20" t="str">
        <f t="shared" si="285"/>
        <v/>
      </c>
      <c r="B6091" s="20" t="str">
        <f t="shared" si="286"/>
        <v/>
      </c>
      <c r="C6091" s="20" t="str">
        <f t="shared" si="287"/>
        <v/>
      </c>
    </row>
    <row r="6092" spans="1:3" x14ac:dyDescent="0.25">
      <c r="A6092" s="20" t="str">
        <f t="shared" si="285"/>
        <v/>
      </c>
      <c r="B6092" s="20" t="str">
        <f t="shared" si="286"/>
        <v/>
      </c>
      <c r="C6092" s="20" t="str">
        <f t="shared" si="287"/>
        <v/>
      </c>
    </row>
    <row r="6093" spans="1:3" x14ac:dyDescent="0.25">
      <c r="A6093" s="20" t="str">
        <f t="shared" si="285"/>
        <v/>
      </c>
      <c r="B6093" s="20" t="str">
        <f t="shared" si="286"/>
        <v/>
      </c>
      <c r="C6093" s="20" t="str">
        <f t="shared" si="287"/>
        <v/>
      </c>
    </row>
    <row r="6094" spans="1:3" x14ac:dyDescent="0.25">
      <c r="A6094" s="20" t="str">
        <f t="shared" si="285"/>
        <v/>
      </c>
      <c r="B6094" s="20" t="str">
        <f t="shared" si="286"/>
        <v/>
      </c>
      <c r="C6094" s="20" t="str">
        <f t="shared" si="287"/>
        <v/>
      </c>
    </row>
    <row r="6095" spans="1:3" x14ac:dyDescent="0.25">
      <c r="A6095" s="20" t="str">
        <f t="shared" si="285"/>
        <v/>
      </c>
      <c r="B6095" s="20" t="str">
        <f t="shared" si="286"/>
        <v/>
      </c>
      <c r="C6095" s="20" t="str">
        <f t="shared" si="287"/>
        <v/>
      </c>
    </row>
    <row r="6096" spans="1:3" x14ac:dyDescent="0.25">
      <c r="A6096" s="20" t="str">
        <f t="shared" si="285"/>
        <v/>
      </c>
      <c r="B6096" s="20" t="str">
        <f t="shared" si="286"/>
        <v/>
      </c>
      <c r="C6096" s="20" t="str">
        <f t="shared" si="287"/>
        <v/>
      </c>
    </row>
    <row r="6097" spans="1:3" x14ac:dyDescent="0.25">
      <c r="A6097" s="20" t="str">
        <f t="shared" si="285"/>
        <v/>
      </c>
      <c r="B6097" s="20" t="str">
        <f t="shared" si="286"/>
        <v/>
      </c>
      <c r="C6097" s="20" t="str">
        <f t="shared" si="287"/>
        <v/>
      </c>
    </row>
    <row r="6098" spans="1:3" x14ac:dyDescent="0.25">
      <c r="A6098" s="20" t="str">
        <f t="shared" si="285"/>
        <v/>
      </c>
      <c r="B6098" s="20" t="str">
        <f t="shared" si="286"/>
        <v/>
      </c>
      <c r="C6098" s="20" t="str">
        <f t="shared" si="287"/>
        <v/>
      </c>
    </row>
    <row r="6099" spans="1:3" x14ac:dyDescent="0.25">
      <c r="A6099" s="20" t="str">
        <f t="shared" si="285"/>
        <v/>
      </c>
      <c r="B6099" s="20" t="str">
        <f t="shared" si="286"/>
        <v/>
      </c>
      <c r="C6099" s="20" t="str">
        <f t="shared" si="287"/>
        <v/>
      </c>
    </row>
    <row r="6100" spans="1:3" x14ac:dyDescent="0.25">
      <c r="A6100" s="20" t="str">
        <f t="shared" si="285"/>
        <v/>
      </c>
      <c r="B6100" s="20" t="str">
        <f t="shared" si="286"/>
        <v/>
      </c>
      <c r="C6100" s="20" t="str">
        <f t="shared" si="287"/>
        <v/>
      </c>
    </row>
    <row r="6101" spans="1:3" x14ac:dyDescent="0.25">
      <c r="A6101" s="20" t="str">
        <f t="shared" si="285"/>
        <v/>
      </c>
      <c r="B6101" s="20" t="str">
        <f t="shared" si="286"/>
        <v/>
      </c>
      <c r="C6101" s="20" t="str">
        <f t="shared" si="287"/>
        <v/>
      </c>
    </row>
    <row r="6102" spans="1:3" x14ac:dyDescent="0.25">
      <c r="A6102" s="20" t="str">
        <f t="shared" si="285"/>
        <v/>
      </c>
      <c r="B6102" s="20" t="str">
        <f t="shared" si="286"/>
        <v/>
      </c>
      <c r="C6102" s="20" t="str">
        <f t="shared" si="287"/>
        <v/>
      </c>
    </row>
    <row r="6103" spans="1:3" x14ac:dyDescent="0.25">
      <c r="A6103" s="20" t="str">
        <f t="shared" si="285"/>
        <v/>
      </c>
      <c r="B6103" s="20" t="str">
        <f t="shared" si="286"/>
        <v/>
      </c>
      <c r="C6103" s="20" t="str">
        <f t="shared" si="287"/>
        <v/>
      </c>
    </row>
    <row r="6104" spans="1:3" x14ac:dyDescent="0.25">
      <c r="A6104" s="20" t="str">
        <f t="shared" si="285"/>
        <v/>
      </c>
      <c r="B6104" s="20" t="str">
        <f t="shared" si="286"/>
        <v/>
      </c>
      <c r="C6104" s="20" t="str">
        <f t="shared" si="287"/>
        <v/>
      </c>
    </row>
    <row r="6105" spans="1:3" x14ac:dyDescent="0.25">
      <c r="A6105" s="20" t="str">
        <f t="shared" si="285"/>
        <v/>
      </c>
      <c r="B6105" s="20" t="str">
        <f t="shared" si="286"/>
        <v/>
      </c>
      <c r="C6105" s="20" t="str">
        <f t="shared" si="287"/>
        <v/>
      </c>
    </row>
    <row r="6106" spans="1:3" x14ac:dyDescent="0.25">
      <c r="A6106" s="20" t="str">
        <f t="shared" si="285"/>
        <v/>
      </c>
      <c r="B6106" s="20" t="str">
        <f t="shared" si="286"/>
        <v/>
      </c>
      <c r="C6106" s="20" t="str">
        <f t="shared" si="287"/>
        <v/>
      </c>
    </row>
    <row r="6107" spans="1:3" x14ac:dyDescent="0.25">
      <c r="A6107" s="20" t="str">
        <f t="shared" si="285"/>
        <v/>
      </c>
      <c r="B6107" s="20" t="str">
        <f t="shared" si="286"/>
        <v/>
      </c>
      <c r="C6107" s="20" t="str">
        <f t="shared" si="287"/>
        <v/>
      </c>
    </row>
    <row r="6108" spans="1:3" x14ac:dyDescent="0.25">
      <c r="A6108" s="20" t="str">
        <f t="shared" si="285"/>
        <v/>
      </c>
      <c r="B6108" s="20" t="str">
        <f t="shared" si="286"/>
        <v/>
      </c>
      <c r="C6108" s="20" t="str">
        <f t="shared" si="287"/>
        <v/>
      </c>
    </row>
    <row r="6109" spans="1:3" x14ac:dyDescent="0.25">
      <c r="A6109" s="20" t="str">
        <f t="shared" si="285"/>
        <v/>
      </c>
      <c r="B6109" s="20" t="str">
        <f t="shared" si="286"/>
        <v/>
      </c>
      <c r="C6109" s="20" t="str">
        <f t="shared" si="287"/>
        <v/>
      </c>
    </row>
    <row r="6110" spans="1:3" x14ac:dyDescent="0.25">
      <c r="A6110" s="20" t="str">
        <f t="shared" si="285"/>
        <v/>
      </c>
      <c r="B6110" s="20" t="str">
        <f t="shared" si="286"/>
        <v/>
      </c>
      <c r="C6110" s="20" t="str">
        <f t="shared" si="287"/>
        <v/>
      </c>
    </row>
    <row r="6111" spans="1:3" x14ac:dyDescent="0.25">
      <c r="A6111" s="20" t="str">
        <f t="shared" si="285"/>
        <v/>
      </c>
      <c r="B6111" s="20" t="str">
        <f t="shared" si="286"/>
        <v/>
      </c>
      <c r="C6111" s="20" t="str">
        <f t="shared" si="287"/>
        <v/>
      </c>
    </row>
    <row r="6112" spans="1:3" x14ac:dyDescent="0.25">
      <c r="A6112" s="20" t="str">
        <f t="shared" si="285"/>
        <v/>
      </c>
      <c r="B6112" s="20" t="str">
        <f t="shared" si="286"/>
        <v/>
      </c>
      <c r="C6112" s="20" t="str">
        <f t="shared" si="287"/>
        <v/>
      </c>
    </row>
    <row r="6113" spans="1:3" x14ac:dyDescent="0.25">
      <c r="A6113" s="20" t="str">
        <f t="shared" si="285"/>
        <v/>
      </c>
      <c r="B6113" s="20" t="str">
        <f t="shared" si="286"/>
        <v/>
      </c>
      <c r="C6113" s="20" t="str">
        <f t="shared" si="287"/>
        <v/>
      </c>
    </row>
    <row r="6114" spans="1:3" x14ac:dyDescent="0.25">
      <c r="A6114" s="20" t="str">
        <f t="shared" si="285"/>
        <v/>
      </c>
      <c r="B6114" s="20" t="str">
        <f t="shared" si="286"/>
        <v/>
      </c>
      <c r="C6114" s="20" t="str">
        <f t="shared" si="287"/>
        <v/>
      </c>
    </row>
    <row r="6115" spans="1:3" x14ac:dyDescent="0.25">
      <c r="A6115" s="20" t="str">
        <f t="shared" si="285"/>
        <v/>
      </c>
      <c r="B6115" s="20" t="str">
        <f t="shared" si="286"/>
        <v/>
      </c>
      <c r="C6115" s="20" t="str">
        <f t="shared" si="287"/>
        <v/>
      </c>
    </row>
    <row r="6116" spans="1:3" x14ac:dyDescent="0.25">
      <c r="A6116" s="20" t="str">
        <f t="shared" si="285"/>
        <v/>
      </c>
      <c r="B6116" s="20" t="str">
        <f t="shared" si="286"/>
        <v/>
      </c>
      <c r="C6116" s="20" t="str">
        <f t="shared" si="287"/>
        <v/>
      </c>
    </row>
    <row r="6117" spans="1:3" x14ac:dyDescent="0.25">
      <c r="A6117" s="20" t="str">
        <f t="shared" si="285"/>
        <v/>
      </c>
      <c r="B6117" s="20" t="str">
        <f t="shared" si="286"/>
        <v/>
      </c>
      <c r="C6117" s="20" t="str">
        <f t="shared" si="287"/>
        <v/>
      </c>
    </row>
    <row r="6118" spans="1:3" x14ac:dyDescent="0.25">
      <c r="A6118" s="20" t="str">
        <f t="shared" si="285"/>
        <v/>
      </c>
      <c r="B6118" s="20" t="str">
        <f t="shared" si="286"/>
        <v/>
      </c>
      <c r="C6118" s="20" t="str">
        <f t="shared" si="287"/>
        <v/>
      </c>
    </row>
    <row r="6119" spans="1:3" x14ac:dyDescent="0.25">
      <c r="A6119" s="20" t="str">
        <f t="shared" si="285"/>
        <v/>
      </c>
      <c r="B6119" s="20" t="str">
        <f t="shared" si="286"/>
        <v/>
      </c>
      <c r="C6119" s="20" t="str">
        <f t="shared" si="287"/>
        <v/>
      </c>
    </row>
    <row r="6120" spans="1:3" x14ac:dyDescent="0.25">
      <c r="A6120" s="20" t="str">
        <f t="shared" si="285"/>
        <v/>
      </c>
      <c r="B6120" s="20" t="str">
        <f t="shared" si="286"/>
        <v/>
      </c>
      <c r="C6120" s="20" t="str">
        <f t="shared" si="287"/>
        <v/>
      </c>
    </row>
    <row r="6121" spans="1:3" x14ac:dyDescent="0.25">
      <c r="A6121" s="20" t="str">
        <f t="shared" si="285"/>
        <v/>
      </c>
      <c r="B6121" s="20" t="str">
        <f t="shared" si="286"/>
        <v/>
      </c>
      <c r="C6121" s="20" t="str">
        <f t="shared" si="287"/>
        <v/>
      </c>
    </row>
    <row r="6122" spans="1:3" x14ac:dyDescent="0.25">
      <c r="A6122" s="20" t="str">
        <f t="shared" si="285"/>
        <v/>
      </c>
      <c r="B6122" s="20" t="str">
        <f t="shared" si="286"/>
        <v/>
      </c>
      <c r="C6122" s="20" t="str">
        <f t="shared" si="287"/>
        <v/>
      </c>
    </row>
    <row r="6123" spans="1:3" x14ac:dyDescent="0.25">
      <c r="A6123" s="20" t="str">
        <f t="shared" si="285"/>
        <v/>
      </c>
      <c r="B6123" s="20" t="str">
        <f t="shared" si="286"/>
        <v/>
      </c>
      <c r="C6123" s="20" t="str">
        <f t="shared" si="287"/>
        <v/>
      </c>
    </row>
    <row r="6124" spans="1:3" x14ac:dyDescent="0.25">
      <c r="A6124" s="20" t="str">
        <f t="shared" si="285"/>
        <v/>
      </c>
      <c r="B6124" s="20" t="str">
        <f t="shared" si="286"/>
        <v/>
      </c>
      <c r="C6124" s="20" t="str">
        <f t="shared" si="287"/>
        <v/>
      </c>
    </row>
    <row r="6125" spans="1:3" x14ac:dyDescent="0.25">
      <c r="A6125" s="20" t="str">
        <f t="shared" si="285"/>
        <v/>
      </c>
      <c r="B6125" s="20" t="str">
        <f t="shared" si="286"/>
        <v/>
      </c>
      <c r="C6125" s="20" t="str">
        <f t="shared" si="287"/>
        <v/>
      </c>
    </row>
    <row r="6126" spans="1:3" x14ac:dyDescent="0.25">
      <c r="A6126" s="20" t="str">
        <f t="shared" si="285"/>
        <v/>
      </c>
      <c r="B6126" s="20" t="str">
        <f t="shared" si="286"/>
        <v/>
      </c>
      <c r="C6126" s="20" t="str">
        <f t="shared" si="287"/>
        <v/>
      </c>
    </row>
    <row r="6127" spans="1:3" x14ac:dyDescent="0.25">
      <c r="A6127" s="20" t="str">
        <f t="shared" si="285"/>
        <v/>
      </c>
      <c r="B6127" s="20" t="str">
        <f t="shared" si="286"/>
        <v/>
      </c>
      <c r="C6127" s="20" t="str">
        <f t="shared" si="287"/>
        <v/>
      </c>
    </row>
    <row r="6128" spans="1:3" x14ac:dyDescent="0.25">
      <c r="A6128" s="20" t="str">
        <f t="shared" si="285"/>
        <v/>
      </c>
      <c r="B6128" s="20" t="str">
        <f t="shared" si="286"/>
        <v/>
      </c>
      <c r="C6128" s="20" t="str">
        <f t="shared" si="287"/>
        <v/>
      </c>
    </row>
    <row r="6129" spans="1:3" x14ac:dyDescent="0.25">
      <c r="A6129" s="20" t="str">
        <f t="shared" si="285"/>
        <v/>
      </c>
      <c r="B6129" s="20" t="str">
        <f t="shared" si="286"/>
        <v/>
      </c>
      <c r="C6129" s="20" t="str">
        <f t="shared" si="287"/>
        <v/>
      </c>
    </row>
    <row r="6130" spans="1:3" x14ac:dyDescent="0.25">
      <c r="A6130" s="20" t="str">
        <f t="shared" si="285"/>
        <v/>
      </c>
      <c r="B6130" s="20" t="str">
        <f t="shared" si="286"/>
        <v/>
      </c>
      <c r="C6130" s="20" t="str">
        <f t="shared" si="287"/>
        <v/>
      </c>
    </row>
    <row r="6131" spans="1:3" x14ac:dyDescent="0.25">
      <c r="A6131" s="20" t="str">
        <f t="shared" si="285"/>
        <v/>
      </c>
      <c r="B6131" s="20" t="str">
        <f t="shared" si="286"/>
        <v/>
      </c>
      <c r="C6131" s="20" t="str">
        <f t="shared" si="287"/>
        <v/>
      </c>
    </row>
    <row r="6132" spans="1:3" x14ac:dyDescent="0.25">
      <c r="A6132" s="20" t="str">
        <f t="shared" si="285"/>
        <v/>
      </c>
      <c r="B6132" s="20" t="str">
        <f t="shared" si="286"/>
        <v/>
      </c>
      <c r="C6132" s="20" t="str">
        <f t="shared" si="287"/>
        <v/>
      </c>
    </row>
    <row r="6133" spans="1:3" x14ac:dyDescent="0.25">
      <c r="A6133" s="20" t="str">
        <f t="shared" si="285"/>
        <v/>
      </c>
      <c r="B6133" s="20" t="str">
        <f t="shared" si="286"/>
        <v/>
      </c>
      <c r="C6133" s="20" t="str">
        <f t="shared" si="287"/>
        <v/>
      </c>
    </row>
    <row r="6134" spans="1:3" x14ac:dyDescent="0.25">
      <c r="A6134" s="20" t="str">
        <f t="shared" si="285"/>
        <v/>
      </c>
      <c r="B6134" s="20" t="str">
        <f t="shared" si="286"/>
        <v/>
      </c>
      <c r="C6134" s="20" t="str">
        <f t="shared" si="287"/>
        <v/>
      </c>
    </row>
    <row r="6135" spans="1:3" x14ac:dyDescent="0.25">
      <c r="A6135" s="20" t="str">
        <f t="shared" si="285"/>
        <v/>
      </c>
      <c r="B6135" s="20" t="str">
        <f t="shared" si="286"/>
        <v/>
      </c>
      <c r="C6135" s="20" t="str">
        <f t="shared" si="287"/>
        <v/>
      </c>
    </row>
    <row r="6136" spans="1:3" x14ac:dyDescent="0.25">
      <c r="A6136" s="20" t="str">
        <f t="shared" si="285"/>
        <v/>
      </c>
      <c r="B6136" s="20" t="str">
        <f t="shared" si="286"/>
        <v/>
      </c>
      <c r="C6136" s="20" t="str">
        <f t="shared" si="287"/>
        <v/>
      </c>
    </row>
    <row r="6137" spans="1:3" x14ac:dyDescent="0.25">
      <c r="A6137" s="20" t="str">
        <f t="shared" si="285"/>
        <v/>
      </c>
      <c r="B6137" s="20" t="str">
        <f t="shared" si="286"/>
        <v/>
      </c>
      <c r="C6137" s="20" t="str">
        <f t="shared" si="287"/>
        <v/>
      </c>
    </row>
    <row r="6138" spans="1:3" x14ac:dyDescent="0.25">
      <c r="A6138" s="20" t="str">
        <f t="shared" si="285"/>
        <v/>
      </c>
      <c r="B6138" s="20" t="str">
        <f t="shared" si="286"/>
        <v/>
      </c>
      <c r="C6138" s="20" t="str">
        <f t="shared" si="287"/>
        <v/>
      </c>
    </row>
    <row r="6139" spans="1:3" x14ac:dyDescent="0.25">
      <c r="A6139" s="20" t="str">
        <f t="shared" si="285"/>
        <v/>
      </c>
      <c r="B6139" s="20" t="str">
        <f t="shared" si="286"/>
        <v/>
      </c>
      <c r="C6139" s="20" t="str">
        <f t="shared" si="287"/>
        <v/>
      </c>
    </row>
    <row r="6140" spans="1:3" x14ac:dyDescent="0.25">
      <c r="A6140" s="20" t="str">
        <f t="shared" si="285"/>
        <v/>
      </c>
      <c r="B6140" s="20" t="str">
        <f t="shared" si="286"/>
        <v/>
      </c>
      <c r="C6140" s="20" t="str">
        <f t="shared" si="287"/>
        <v/>
      </c>
    </row>
    <row r="6141" spans="1:3" x14ac:dyDescent="0.25">
      <c r="A6141" s="20" t="str">
        <f t="shared" si="285"/>
        <v/>
      </c>
      <c r="B6141" s="20" t="str">
        <f t="shared" si="286"/>
        <v/>
      </c>
      <c r="C6141" s="20" t="str">
        <f t="shared" si="287"/>
        <v/>
      </c>
    </row>
    <row r="6142" spans="1:3" x14ac:dyDescent="0.25">
      <c r="A6142" s="20" t="str">
        <f t="shared" si="285"/>
        <v/>
      </c>
      <c r="B6142" s="20" t="str">
        <f t="shared" si="286"/>
        <v/>
      </c>
      <c r="C6142" s="20" t="str">
        <f t="shared" si="287"/>
        <v/>
      </c>
    </row>
    <row r="6143" spans="1:3" x14ac:dyDescent="0.25">
      <c r="A6143" s="20" t="str">
        <f t="shared" si="285"/>
        <v/>
      </c>
      <c r="B6143" s="20" t="str">
        <f t="shared" si="286"/>
        <v/>
      </c>
      <c r="C6143" s="20" t="str">
        <f t="shared" si="287"/>
        <v/>
      </c>
    </row>
    <row r="6144" spans="1:3" x14ac:dyDescent="0.25">
      <c r="A6144" s="20" t="str">
        <f t="shared" si="285"/>
        <v/>
      </c>
      <c r="B6144" s="20" t="str">
        <f t="shared" si="286"/>
        <v/>
      </c>
      <c r="C6144" s="20" t="str">
        <f t="shared" si="287"/>
        <v/>
      </c>
    </row>
    <row r="6145" spans="1:3" x14ac:dyDescent="0.25">
      <c r="A6145" s="20" t="str">
        <f t="shared" si="285"/>
        <v/>
      </c>
      <c r="B6145" s="20" t="str">
        <f t="shared" si="286"/>
        <v/>
      </c>
      <c r="C6145" s="20" t="str">
        <f t="shared" si="287"/>
        <v/>
      </c>
    </row>
    <row r="6146" spans="1:3" x14ac:dyDescent="0.25">
      <c r="A6146" s="20" t="str">
        <f t="shared" ref="A6146:A6209" si="288">IF(ROW()-2&lt;steps,ROW()-2,"")</f>
        <v/>
      </c>
      <c r="B6146" s="20" t="str">
        <f t="shared" ref="B6146:B6209" si="289">IF(A6146&lt;steps,_xlfn.CEILING.MATH((A6146+1)/j,1),"")</f>
        <v/>
      </c>
      <c r="C6146" s="20" t="str">
        <f t="shared" ref="C6146:C6209" si="290">IF(A6146&lt;steps,MOD(A6146,j)+1,"")</f>
        <v/>
      </c>
    </row>
    <row r="6147" spans="1:3" x14ac:dyDescent="0.25">
      <c r="A6147" s="20" t="str">
        <f t="shared" si="288"/>
        <v/>
      </c>
      <c r="B6147" s="20" t="str">
        <f t="shared" si="289"/>
        <v/>
      </c>
      <c r="C6147" s="20" t="str">
        <f t="shared" si="290"/>
        <v/>
      </c>
    </row>
    <row r="6148" spans="1:3" x14ac:dyDescent="0.25">
      <c r="A6148" s="20" t="str">
        <f t="shared" si="288"/>
        <v/>
      </c>
      <c r="B6148" s="20" t="str">
        <f t="shared" si="289"/>
        <v/>
      </c>
      <c r="C6148" s="20" t="str">
        <f t="shared" si="290"/>
        <v/>
      </c>
    </row>
    <row r="6149" spans="1:3" x14ac:dyDescent="0.25">
      <c r="A6149" s="20" t="str">
        <f t="shared" si="288"/>
        <v/>
      </c>
      <c r="B6149" s="20" t="str">
        <f t="shared" si="289"/>
        <v/>
      </c>
      <c r="C6149" s="20" t="str">
        <f t="shared" si="290"/>
        <v/>
      </c>
    </row>
    <row r="6150" spans="1:3" x14ac:dyDescent="0.25">
      <c r="A6150" s="20" t="str">
        <f t="shared" si="288"/>
        <v/>
      </c>
      <c r="B6150" s="20" t="str">
        <f t="shared" si="289"/>
        <v/>
      </c>
      <c r="C6150" s="20" t="str">
        <f t="shared" si="290"/>
        <v/>
      </c>
    </row>
    <row r="6151" spans="1:3" x14ac:dyDescent="0.25">
      <c r="A6151" s="20" t="str">
        <f t="shared" si="288"/>
        <v/>
      </c>
      <c r="B6151" s="20" t="str">
        <f t="shared" si="289"/>
        <v/>
      </c>
      <c r="C6151" s="20" t="str">
        <f t="shared" si="290"/>
        <v/>
      </c>
    </row>
    <row r="6152" spans="1:3" x14ac:dyDescent="0.25">
      <c r="A6152" s="20" t="str">
        <f t="shared" si="288"/>
        <v/>
      </c>
      <c r="B6152" s="20" t="str">
        <f t="shared" si="289"/>
        <v/>
      </c>
      <c r="C6152" s="20" t="str">
        <f t="shared" si="290"/>
        <v/>
      </c>
    </row>
    <row r="6153" spans="1:3" x14ac:dyDescent="0.25">
      <c r="A6153" s="20" t="str">
        <f t="shared" si="288"/>
        <v/>
      </c>
      <c r="B6153" s="20" t="str">
        <f t="shared" si="289"/>
        <v/>
      </c>
      <c r="C6153" s="20" t="str">
        <f t="shared" si="290"/>
        <v/>
      </c>
    </row>
    <row r="6154" spans="1:3" x14ac:dyDescent="0.25">
      <c r="A6154" s="20" t="str">
        <f t="shared" si="288"/>
        <v/>
      </c>
      <c r="B6154" s="20" t="str">
        <f t="shared" si="289"/>
        <v/>
      </c>
      <c r="C6154" s="20" t="str">
        <f t="shared" si="290"/>
        <v/>
      </c>
    </row>
    <row r="6155" spans="1:3" x14ac:dyDescent="0.25">
      <c r="A6155" s="20" t="str">
        <f t="shared" si="288"/>
        <v/>
      </c>
      <c r="B6155" s="20" t="str">
        <f t="shared" si="289"/>
        <v/>
      </c>
      <c r="C6155" s="20" t="str">
        <f t="shared" si="290"/>
        <v/>
      </c>
    </row>
    <row r="6156" spans="1:3" x14ac:dyDescent="0.25">
      <c r="A6156" s="20" t="str">
        <f t="shared" si="288"/>
        <v/>
      </c>
      <c r="B6156" s="20" t="str">
        <f t="shared" si="289"/>
        <v/>
      </c>
      <c r="C6156" s="20" t="str">
        <f t="shared" si="290"/>
        <v/>
      </c>
    </row>
    <row r="6157" spans="1:3" x14ac:dyDescent="0.25">
      <c r="A6157" s="20" t="str">
        <f t="shared" si="288"/>
        <v/>
      </c>
      <c r="B6157" s="20" t="str">
        <f t="shared" si="289"/>
        <v/>
      </c>
      <c r="C6157" s="20" t="str">
        <f t="shared" si="290"/>
        <v/>
      </c>
    </row>
    <row r="6158" spans="1:3" x14ac:dyDescent="0.25">
      <c r="A6158" s="20" t="str">
        <f t="shared" si="288"/>
        <v/>
      </c>
      <c r="B6158" s="20" t="str">
        <f t="shared" si="289"/>
        <v/>
      </c>
      <c r="C6158" s="20" t="str">
        <f t="shared" si="290"/>
        <v/>
      </c>
    </row>
    <row r="6159" spans="1:3" x14ac:dyDescent="0.25">
      <c r="A6159" s="20" t="str">
        <f t="shared" si="288"/>
        <v/>
      </c>
      <c r="B6159" s="20" t="str">
        <f t="shared" si="289"/>
        <v/>
      </c>
      <c r="C6159" s="20" t="str">
        <f t="shared" si="290"/>
        <v/>
      </c>
    </row>
    <row r="6160" spans="1:3" x14ac:dyDescent="0.25">
      <c r="A6160" s="20" t="str">
        <f t="shared" si="288"/>
        <v/>
      </c>
      <c r="B6160" s="20" t="str">
        <f t="shared" si="289"/>
        <v/>
      </c>
      <c r="C6160" s="20" t="str">
        <f t="shared" si="290"/>
        <v/>
      </c>
    </row>
    <row r="6161" spans="1:3" x14ac:dyDescent="0.25">
      <c r="A6161" s="20" t="str">
        <f t="shared" si="288"/>
        <v/>
      </c>
      <c r="B6161" s="20" t="str">
        <f t="shared" si="289"/>
        <v/>
      </c>
      <c r="C6161" s="20" t="str">
        <f t="shared" si="290"/>
        <v/>
      </c>
    </row>
    <row r="6162" spans="1:3" x14ac:dyDescent="0.25">
      <c r="A6162" s="20" t="str">
        <f t="shared" si="288"/>
        <v/>
      </c>
      <c r="B6162" s="20" t="str">
        <f t="shared" si="289"/>
        <v/>
      </c>
      <c r="C6162" s="20" t="str">
        <f t="shared" si="290"/>
        <v/>
      </c>
    </row>
    <row r="6163" spans="1:3" x14ac:dyDescent="0.25">
      <c r="A6163" s="20" t="str">
        <f t="shared" si="288"/>
        <v/>
      </c>
      <c r="B6163" s="20" t="str">
        <f t="shared" si="289"/>
        <v/>
      </c>
      <c r="C6163" s="20" t="str">
        <f t="shared" si="290"/>
        <v/>
      </c>
    </row>
    <row r="6164" spans="1:3" x14ac:dyDescent="0.25">
      <c r="A6164" s="20" t="str">
        <f t="shared" si="288"/>
        <v/>
      </c>
      <c r="B6164" s="20" t="str">
        <f t="shared" si="289"/>
        <v/>
      </c>
      <c r="C6164" s="20" t="str">
        <f t="shared" si="290"/>
        <v/>
      </c>
    </row>
    <row r="6165" spans="1:3" x14ac:dyDescent="0.25">
      <c r="A6165" s="20" t="str">
        <f t="shared" si="288"/>
        <v/>
      </c>
      <c r="B6165" s="20" t="str">
        <f t="shared" si="289"/>
        <v/>
      </c>
      <c r="C6165" s="20" t="str">
        <f t="shared" si="290"/>
        <v/>
      </c>
    </row>
    <row r="6166" spans="1:3" x14ac:dyDescent="0.25">
      <c r="A6166" s="20" t="str">
        <f t="shared" si="288"/>
        <v/>
      </c>
      <c r="B6166" s="20" t="str">
        <f t="shared" si="289"/>
        <v/>
      </c>
      <c r="C6166" s="20" t="str">
        <f t="shared" si="290"/>
        <v/>
      </c>
    </row>
    <row r="6167" spans="1:3" x14ac:dyDescent="0.25">
      <c r="A6167" s="20" t="str">
        <f t="shared" si="288"/>
        <v/>
      </c>
      <c r="B6167" s="20" t="str">
        <f t="shared" si="289"/>
        <v/>
      </c>
      <c r="C6167" s="20" t="str">
        <f t="shared" si="290"/>
        <v/>
      </c>
    </row>
    <row r="6168" spans="1:3" x14ac:dyDescent="0.25">
      <c r="A6168" s="20" t="str">
        <f t="shared" si="288"/>
        <v/>
      </c>
      <c r="B6168" s="20" t="str">
        <f t="shared" si="289"/>
        <v/>
      </c>
      <c r="C6168" s="20" t="str">
        <f t="shared" si="290"/>
        <v/>
      </c>
    </row>
    <row r="6169" spans="1:3" x14ac:dyDescent="0.25">
      <c r="A6169" s="20" t="str">
        <f t="shared" si="288"/>
        <v/>
      </c>
      <c r="B6169" s="20" t="str">
        <f t="shared" si="289"/>
        <v/>
      </c>
      <c r="C6169" s="20" t="str">
        <f t="shared" si="290"/>
        <v/>
      </c>
    </row>
    <row r="6170" spans="1:3" x14ac:dyDescent="0.25">
      <c r="A6170" s="20" t="str">
        <f t="shared" si="288"/>
        <v/>
      </c>
      <c r="B6170" s="20" t="str">
        <f t="shared" si="289"/>
        <v/>
      </c>
      <c r="C6170" s="20" t="str">
        <f t="shared" si="290"/>
        <v/>
      </c>
    </row>
    <row r="6171" spans="1:3" x14ac:dyDescent="0.25">
      <c r="A6171" s="20" t="str">
        <f t="shared" si="288"/>
        <v/>
      </c>
      <c r="B6171" s="20" t="str">
        <f t="shared" si="289"/>
        <v/>
      </c>
      <c r="C6171" s="20" t="str">
        <f t="shared" si="290"/>
        <v/>
      </c>
    </row>
    <row r="6172" spans="1:3" x14ac:dyDescent="0.25">
      <c r="A6172" s="20" t="str">
        <f t="shared" si="288"/>
        <v/>
      </c>
      <c r="B6172" s="20" t="str">
        <f t="shared" si="289"/>
        <v/>
      </c>
      <c r="C6172" s="20" t="str">
        <f t="shared" si="290"/>
        <v/>
      </c>
    </row>
    <row r="6173" spans="1:3" x14ac:dyDescent="0.25">
      <c r="A6173" s="20" t="str">
        <f t="shared" si="288"/>
        <v/>
      </c>
      <c r="B6173" s="20" t="str">
        <f t="shared" si="289"/>
        <v/>
      </c>
      <c r="C6173" s="20" t="str">
        <f t="shared" si="290"/>
        <v/>
      </c>
    </row>
    <row r="6174" spans="1:3" x14ac:dyDescent="0.25">
      <c r="A6174" s="20" t="str">
        <f t="shared" si="288"/>
        <v/>
      </c>
      <c r="B6174" s="20" t="str">
        <f t="shared" si="289"/>
        <v/>
      </c>
      <c r="C6174" s="20" t="str">
        <f t="shared" si="290"/>
        <v/>
      </c>
    </row>
    <row r="6175" spans="1:3" x14ac:dyDescent="0.25">
      <c r="A6175" s="20" t="str">
        <f t="shared" si="288"/>
        <v/>
      </c>
      <c r="B6175" s="20" t="str">
        <f t="shared" si="289"/>
        <v/>
      </c>
      <c r="C6175" s="20" t="str">
        <f t="shared" si="290"/>
        <v/>
      </c>
    </row>
    <row r="6176" spans="1:3" x14ac:dyDescent="0.25">
      <c r="A6176" s="20" t="str">
        <f t="shared" si="288"/>
        <v/>
      </c>
      <c r="B6176" s="20" t="str">
        <f t="shared" si="289"/>
        <v/>
      </c>
      <c r="C6176" s="20" t="str">
        <f t="shared" si="290"/>
        <v/>
      </c>
    </row>
    <row r="6177" spans="1:3" x14ac:dyDescent="0.25">
      <c r="A6177" s="20" t="str">
        <f t="shared" si="288"/>
        <v/>
      </c>
      <c r="B6177" s="20" t="str">
        <f t="shared" si="289"/>
        <v/>
      </c>
      <c r="C6177" s="20" t="str">
        <f t="shared" si="290"/>
        <v/>
      </c>
    </row>
    <row r="6178" spans="1:3" x14ac:dyDescent="0.25">
      <c r="A6178" s="20" t="str">
        <f t="shared" si="288"/>
        <v/>
      </c>
      <c r="B6178" s="20" t="str">
        <f t="shared" si="289"/>
        <v/>
      </c>
      <c r="C6178" s="20" t="str">
        <f t="shared" si="290"/>
        <v/>
      </c>
    </row>
    <row r="6179" spans="1:3" x14ac:dyDescent="0.25">
      <c r="A6179" s="20" t="str">
        <f t="shared" si="288"/>
        <v/>
      </c>
      <c r="B6179" s="20" t="str">
        <f t="shared" si="289"/>
        <v/>
      </c>
      <c r="C6179" s="20" t="str">
        <f t="shared" si="290"/>
        <v/>
      </c>
    </row>
    <row r="6180" spans="1:3" x14ac:dyDescent="0.25">
      <c r="A6180" s="20" t="str">
        <f t="shared" si="288"/>
        <v/>
      </c>
      <c r="B6180" s="20" t="str">
        <f t="shared" si="289"/>
        <v/>
      </c>
      <c r="C6180" s="20" t="str">
        <f t="shared" si="290"/>
        <v/>
      </c>
    </row>
    <row r="6181" spans="1:3" x14ac:dyDescent="0.25">
      <c r="A6181" s="20" t="str">
        <f t="shared" si="288"/>
        <v/>
      </c>
      <c r="B6181" s="20" t="str">
        <f t="shared" si="289"/>
        <v/>
      </c>
      <c r="C6181" s="20" t="str">
        <f t="shared" si="290"/>
        <v/>
      </c>
    </row>
    <row r="6182" spans="1:3" x14ac:dyDescent="0.25">
      <c r="A6182" s="20" t="str">
        <f t="shared" si="288"/>
        <v/>
      </c>
      <c r="B6182" s="20" t="str">
        <f t="shared" si="289"/>
        <v/>
      </c>
      <c r="C6182" s="20" t="str">
        <f t="shared" si="290"/>
        <v/>
      </c>
    </row>
    <row r="6183" spans="1:3" x14ac:dyDescent="0.25">
      <c r="A6183" s="20" t="str">
        <f t="shared" si="288"/>
        <v/>
      </c>
      <c r="B6183" s="20" t="str">
        <f t="shared" si="289"/>
        <v/>
      </c>
      <c r="C6183" s="20" t="str">
        <f t="shared" si="290"/>
        <v/>
      </c>
    </row>
    <row r="6184" spans="1:3" x14ac:dyDescent="0.25">
      <c r="A6184" s="20" t="str">
        <f t="shared" si="288"/>
        <v/>
      </c>
      <c r="B6184" s="20" t="str">
        <f t="shared" si="289"/>
        <v/>
      </c>
      <c r="C6184" s="20" t="str">
        <f t="shared" si="290"/>
        <v/>
      </c>
    </row>
    <row r="6185" spans="1:3" x14ac:dyDescent="0.25">
      <c r="A6185" s="20" t="str">
        <f t="shared" si="288"/>
        <v/>
      </c>
      <c r="B6185" s="20" t="str">
        <f t="shared" si="289"/>
        <v/>
      </c>
      <c r="C6185" s="20" t="str">
        <f t="shared" si="290"/>
        <v/>
      </c>
    </row>
    <row r="6186" spans="1:3" x14ac:dyDescent="0.25">
      <c r="A6186" s="20" t="str">
        <f t="shared" si="288"/>
        <v/>
      </c>
      <c r="B6186" s="20" t="str">
        <f t="shared" si="289"/>
        <v/>
      </c>
      <c r="C6186" s="20" t="str">
        <f t="shared" si="290"/>
        <v/>
      </c>
    </row>
    <row r="6187" spans="1:3" x14ac:dyDescent="0.25">
      <c r="A6187" s="20" t="str">
        <f t="shared" si="288"/>
        <v/>
      </c>
      <c r="B6187" s="20" t="str">
        <f t="shared" si="289"/>
        <v/>
      </c>
      <c r="C6187" s="20" t="str">
        <f t="shared" si="290"/>
        <v/>
      </c>
    </row>
    <row r="6188" spans="1:3" x14ac:dyDescent="0.25">
      <c r="A6188" s="20" t="str">
        <f t="shared" si="288"/>
        <v/>
      </c>
      <c r="B6188" s="20" t="str">
        <f t="shared" si="289"/>
        <v/>
      </c>
      <c r="C6188" s="20" t="str">
        <f t="shared" si="290"/>
        <v/>
      </c>
    </row>
    <row r="6189" spans="1:3" x14ac:dyDescent="0.25">
      <c r="A6189" s="20" t="str">
        <f t="shared" si="288"/>
        <v/>
      </c>
      <c r="B6189" s="20" t="str">
        <f t="shared" si="289"/>
        <v/>
      </c>
      <c r="C6189" s="20" t="str">
        <f t="shared" si="290"/>
        <v/>
      </c>
    </row>
    <row r="6190" spans="1:3" x14ac:dyDescent="0.25">
      <c r="A6190" s="20" t="str">
        <f t="shared" si="288"/>
        <v/>
      </c>
      <c r="B6190" s="20" t="str">
        <f t="shared" si="289"/>
        <v/>
      </c>
      <c r="C6190" s="20" t="str">
        <f t="shared" si="290"/>
        <v/>
      </c>
    </row>
    <row r="6191" spans="1:3" x14ac:dyDescent="0.25">
      <c r="A6191" s="20" t="str">
        <f t="shared" si="288"/>
        <v/>
      </c>
      <c r="B6191" s="20" t="str">
        <f t="shared" si="289"/>
        <v/>
      </c>
      <c r="C6191" s="20" t="str">
        <f t="shared" si="290"/>
        <v/>
      </c>
    </row>
    <row r="6192" spans="1:3" x14ac:dyDescent="0.25">
      <c r="A6192" s="20" t="str">
        <f t="shared" si="288"/>
        <v/>
      </c>
      <c r="B6192" s="20" t="str">
        <f t="shared" si="289"/>
        <v/>
      </c>
      <c r="C6192" s="20" t="str">
        <f t="shared" si="290"/>
        <v/>
      </c>
    </row>
    <row r="6193" spans="1:3" x14ac:dyDescent="0.25">
      <c r="A6193" s="20" t="str">
        <f t="shared" si="288"/>
        <v/>
      </c>
      <c r="B6193" s="20" t="str">
        <f t="shared" si="289"/>
        <v/>
      </c>
      <c r="C6193" s="20" t="str">
        <f t="shared" si="290"/>
        <v/>
      </c>
    </row>
    <row r="6194" spans="1:3" x14ac:dyDescent="0.25">
      <c r="A6194" s="20" t="str">
        <f t="shared" si="288"/>
        <v/>
      </c>
      <c r="B6194" s="20" t="str">
        <f t="shared" si="289"/>
        <v/>
      </c>
      <c r="C6194" s="20" t="str">
        <f t="shared" si="290"/>
        <v/>
      </c>
    </row>
    <row r="6195" spans="1:3" x14ac:dyDescent="0.25">
      <c r="A6195" s="20" t="str">
        <f t="shared" si="288"/>
        <v/>
      </c>
      <c r="B6195" s="20" t="str">
        <f t="shared" si="289"/>
        <v/>
      </c>
      <c r="C6195" s="20" t="str">
        <f t="shared" si="290"/>
        <v/>
      </c>
    </row>
    <row r="6196" spans="1:3" x14ac:dyDescent="0.25">
      <c r="A6196" s="20" t="str">
        <f t="shared" si="288"/>
        <v/>
      </c>
      <c r="B6196" s="20" t="str">
        <f t="shared" si="289"/>
        <v/>
      </c>
      <c r="C6196" s="20" t="str">
        <f t="shared" si="290"/>
        <v/>
      </c>
    </row>
    <row r="6197" spans="1:3" x14ac:dyDescent="0.25">
      <c r="A6197" s="20" t="str">
        <f t="shared" si="288"/>
        <v/>
      </c>
      <c r="B6197" s="20" t="str">
        <f t="shared" si="289"/>
        <v/>
      </c>
      <c r="C6197" s="20" t="str">
        <f t="shared" si="290"/>
        <v/>
      </c>
    </row>
    <row r="6198" spans="1:3" x14ac:dyDescent="0.25">
      <c r="A6198" s="20" t="str">
        <f t="shared" si="288"/>
        <v/>
      </c>
      <c r="B6198" s="20" t="str">
        <f t="shared" si="289"/>
        <v/>
      </c>
      <c r="C6198" s="20" t="str">
        <f t="shared" si="290"/>
        <v/>
      </c>
    </row>
    <row r="6199" spans="1:3" x14ac:dyDescent="0.25">
      <c r="A6199" s="20" t="str">
        <f t="shared" si="288"/>
        <v/>
      </c>
      <c r="B6199" s="20" t="str">
        <f t="shared" si="289"/>
        <v/>
      </c>
      <c r="C6199" s="20" t="str">
        <f t="shared" si="290"/>
        <v/>
      </c>
    </row>
    <row r="6200" spans="1:3" x14ac:dyDescent="0.25">
      <c r="A6200" s="20" t="str">
        <f t="shared" si="288"/>
        <v/>
      </c>
      <c r="B6200" s="20" t="str">
        <f t="shared" si="289"/>
        <v/>
      </c>
      <c r="C6200" s="20" t="str">
        <f t="shared" si="290"/>
        <v/>
      </c>
    </row>
    <row r="6201" spans="1:3" x14ac:dyDescent="0.25">
      <c r="A6201" s="20" t="str">
        <f t="shared" si="288"/>
        <v/>
      </c>
      <c r="B6201" s="20" t="str">
        <f t="shared" si="289"/>
        <v/>
      </c>
      <c r="C6201" s="20" t="str">
        <f t="shared" si="290"/>
        <v/>
      </c>
    </row>
    <row r="6202" spans="1:3" x14ac:dyDescent="0.25">
      <c r="A6202" s="20" t="str">
        <f t="shared" si="288"/>
        <v/>
      </c>
      <c r="B6202" s="20" t="str">
        <f t="shared" si="289"/>
        <v/>
      </c>
      <c r="C6202" s="20" t="str">
        <f t="shared" si="290"/>
        <v/>
      </c>
    </row>
    <row r="6203" spans="1:3" x14ac:dyDescent="0.25">
      <c r="A6203" s="20" t="str">
        <f t="shared" si="288"/>
        <v/>
      </c>
      <c r="B6203" s="20" t="str">
        <f t="shared" si="289"/>
        <v/>
      </c>
      <c r="C6203" s="20" t="str">
        <f t="shared" si="290"/>
        <v/>
      </c>
    </row>
    <row r="6204" spans="1:3" x14ac:dyDescent="0.25">
      <c r="A6204" s="20" t="str">
        <f t="shared" si="288"/>
        <v/>
      </c>
      <c r="B6204" s="20" t="str">
        <f t="shared" si="289"/>
        <v/>
      </c>
      <c r="C6204" s="20" t="str">
        <f t="shared" si="290"/>
        <v/>
      </c>
    </row>
    <row r="6205" spans="1:3" x14ac:dyDescent="0.25">
      <c r="A6205" s="20" t="str">
        <f t="shared" si="288"/>
        <v/>
      </c>
      <c r="B6205" s="20" t="str">
        <f t="shared" si="289"/>
        <v/>
      </c>
      <c r="C6205" s="20" t="str">
        <f t="shared" si="290"/>
        <v/>
      </c>
    </row>
    <row r="6206" spans="1:3" x14ac:dyDescent="0.25">
      <c r="A6206" s="20" t="str">
        <f t="shared" si="288"/>
        <v/>
      </c>
      <c r="B6206" s="20" t="str">
        <f t="shared" si="289"/>
        <v/>
      </c>
      <c r="C6206" s="20" t="str">
        <f t="shared" si="290"/>
        <v/>
      </c>
    </row>
    <row r="6207" spans="1:3" x14ac:dyDescent="0.25">
      <c r="A6207" s="20" t="str">
        <f t="shared" si="288"/>
        <v/>
      </c>
      <c r="B6207" s="20" t="str">
        <f t="shared" si="289"/>
        <v/>
      </c>
      <c r="C6207" s="20" t="str">
        <f t="shared" si="290"/>
        <v/>
      </c>
    </row>
    <row r="6208" spans="1:3" x14ac:dyDescent="0.25">
      <c r="A6208" s="20" t="str">
        <f t="shared" si="288"/>
        <v/>
      </c>
      <c r="B6208" s="20" t="str">
        <f t="shared" si="289"/>
        <v/>
      </c>
      <c r="C6208" s="20" t="str">
        <f t="shared" si="290"/>
        <v/>
      </c>
    </row>
    <row r="6209" spans="1:3" x14ac:dyDescent="0.25">
      <c r="A6209" s="20" t="str">
        <f t="shared" si="288"/>
        <v/>
      </c>
      <c r="B6209" s="20" t="str">
        <f t="shared" si="289"/>
        <v/>
      </c>
      <c r="C6209" s="20" t="str">
        <f t="shared" si="290"/>
        <v/>
      </c>
    </row>
    <row r="6210" spans="1:3" x14ac:dyDescent="0.25">
      <c r="A6210" s="20" t="str">
        <f t="shared" ref="A6210:A6273" si="291">IF(ROW()-2&lt;steps,ROW()-2,"")</f>
        <v/>
      </c>
      <c r="B6210" s="20" t="str">
        <f t="shared" ref="B6210:B6273" si="292">IF(A6210&lt;steps,_xlfn.CEILING.MATH((A6210+1)/j,1),"")</f>
        <v/>
      </c>
      <c r="C6210" s="20" t="str">
        <f t="shared" ref="C6210:C6273" si="293">IF(A6210&lt;steps,MOD(A6210,j)+1,"")</f>
        <v/>
      </c>
    </row>
    <row r="6211" spans="1:3" x14ac:dyDescent="0.25">
      <c r="A6211" s="20" t="str">
        <f t="shared" si="291"/>
        <v/>
      </c>
      <c r="B6211" s="20" t="str">
        <f t="shared" si="292"/>
        <v/>
      </c>
      <c r="C6211" s="20" t="str">
        <f t="shared" si="293"/>
        <v/>
      </c>
    </row>
    <row r="6212" spans="1:3" x14ac:dyDescent="0.25">
      <c r="A6212" s="20" t="str">
        <f t="shared" si="291"/>
        <v/>
      </c>
      <c r="B6212" s="20" t="str">
        <f t="shared" si="292"/>
        <v/>
      </c>
      <c r="C6212" s="20" t="str">
        <f t="shared" si="293"/>
        <v/>
      </c>
    </row>
    <row r="6213" spans="1:3" x14ac:dyDescent="0.25">
      <c r="A6213" s="20" t="str">
        <f t="shared" si="291"/>
        <v/>
      </c>
      <c r="B6213" s="20" t="str">
        <f t="shared" si="292"/>
        <v/>
      </c>
      <c r="C6213" s="20" t="str">
        <f t="shared" si="293"/>
        <v/>
      </c>
    </row>
    <row r="6214" spans="1:3" x14ac:dyDescent="0.25">
      <c r="A6214" s="20" t="str">
        <f t="shared" si="291"/>
        <v/>
      </c>
      <c r="B6214" s="20" t="str">
        <f t="shared" si="292"/>
        <v/>
      </c>
      <c r="C6214" s="20" t="str">
        <f t="shared" si="293"/>
        <v/>
      </c>
    </row>
    <row r="6215" spans="1:3" x14ac:dyDescent="0.25">
      <c r="A6215" s="20" t="str">
        <f t="shared" si="291"/>
        <v/>
      </c>
      <c r="B6215" s="20" t="str">
        <f t="shared" si="292"/>
        <v/>
      </c>
      <c r="C6215" s="20" t="str">
        <f t="shared" si="293"/>
        <v/>
      </c>
    </row>
    <row r="6216" spans="1:3" x14ac:dyDescent="0.25">
      <c r="A6216" s="20" t="str">
        <f t="shared" si="291"/>
        <v/>
      </c>
      <c r="B6216" s="20" t="str">
        <f t="shared" si="292"/>
        <v/>
      </c>
      <c r="C6216" s="20" t="str">
        <f t="shared" si="293"/>
        <v/>
      </c>
    </row>
    <row r="6217" spans="1:3" x14ac:dyDescent="0.25">
      <c r="A6217" s="20" t="str">
        <f t="shared" si="291"/>
        <v/>
      </c>
      <c r="B6217" s="20" t="str">
        <f t="shared" si="292"/>
        <v/>
      </c>
      <c r="C6217" s="20" t="str">
        <f t="shared" si="293"/>
        <v/>
      </c>
    </row>
    <row r="6218" spans="1:3" x14ac:dyDescent="0.25">
      <c r="A6218" s="20" t="str">
        <f t="shared" si="291"/>
        <v/>
      </c>
      <c r="B6218" s="20" t="str">
        <f t="shared" si="292"/>
        <v/>
      </c>
      <c r="C6218" s="20" t="str">
        <f t="shared" si="293"/>
        <v/>
      </c>
    </row>
    <row r="6219" spans="1:3" x14ac:dyDescent="0.25">
      <c r="A6219" s="20" t="str">
        <f t="shared" si="291"/>
        <v/>
      </c>
      <c r="B6219" s="20" t="str">
        <f t="shared" si="292"/>
        <v/>
      </c>
      <c r="C6219" s="20" t="str">
        <f t="shared" si="293"/>
        <v/>
      </c>
    </row>
    <row r="6220" spans="1:3" x14ac:dyDescent="0.25">
      <c r="A6220" s="20" t="str">
        <f t="shared" si="291"/>
        <v/>
      </c>
      <c r="B6220" s="20" t="str">
        <f t="shared" si="292"/>
        <v/>
      </c>
      <c r="C6220" s="20" t="str">
        <f t="shared" si="293"/>
        <v/>
      </c>
    </row>
    <row r="6221" spans="1:3" x14ac:dyDescent="0.25">
      <c r="A6221" s="20" t="str">
        <f t="shared" si="291"/>
        <v/>
      </c>
      <c r="B6221" s="20" t="str">
        <f t="shared" si="292"/>
        <v/>
      </c>
      <c r="C6221" s="20" t="str">
        <f t="shared" si="293"/>
        <v/>
      </c>
    </row>
    <row r="6222" spans="1:3" x14ac:dyDescent="0.25">
      <c r="A6222" s="20" t="str">
        <f t="shared" si="291"/>
        <v/>
      </c>
      <c r="B6222" s="20" t="str">
        <f t="shared" si="292"/>
        <v/>
      </c>
      <c r="C6222" s="20" t="str">
        <f t="shared" si="293"/>
        <v/>
      </c>
    </row>
    <row r="6223" spans="1:3" x14ac:dyDescent="0.25">
      <c r="A6223" s="20" t="str">
        <f t="shared" si="291"/>
        <v/>
      </c>
      <c r="B6223" s="20" t="str">
        <f t="shared" si="292"/>
        <v/>
      </c>
      <c r="C6223" s="20" t="str">
        <f t="shared" si="293"/>
        <v/>
      </c>
    </row>
    <row r="6224" spans="1:3" x14ac:dyDescent="0.25">
      <c r="A6224" s="20" t="str">
        <f t="shared" si="291"/>
        <v/>
      </c>
      <c r="B6224" s="20" t="str">
        <f t="shared" si="292"/>
        <v/>
      </c>
      <c r="C6224" s="20" t="str">
        <f t="shared" si="293"/>
        <v/>
      </c>
    </row>
    <row r="6225" spans="1:3" x14ac:dyDescent="0.25">
      <c r="A6225" s="20" t="str">
        <f t="shared" si="291"/>
        <v/>
      </c>
      <c r="B6225" s="20" t="str">
        <f t="shared" si="292"/>
        <v/>
      </c>
      <c r="C6225" s="20" t="str">
        <f t="shared" si="293"/>
        <v/>
      </c>
    </row>
    <row r="6226" spans="1:3" x14ac:dyDescent="0.25">
      <c r="A6226" s="20" t="str">
        <f t="shared" si="291"/>
        <v/>
      </c>
      <c r="B6226" s="20" t="str">
        <f t="shared" si="292"/>
        <v/>
      </c>
      <c r="C6226" s="20" t="str">
        <f t="shared" si="293"/>
        <v/>
      </c>
    </row>
    <row r="6227" spans="1:3" x14ac:dyDescent="0.25">
      <c r="A6227" s="20" t="str">
        <f t="shared" si="291"/>
        <v/>
      </c>
      <c r="B6227" s="20" t="str">
        <f t="shared" si="292"/>
        <v/>
      </c>
      <c r="C6227" s="20" t="str">
        <f t="shared" si="293"/>
        <v/>
      </c>
    </row>
    <row r="6228" spans="1:3" x14ac:dyDescent="0.25">
      <c r="A6228" s="20" t="str">
        <f t="shared" si="291"/>
        <v/>
      </c>
      <c r="B6228" s="20" t="str">
        <f t="shared" si="292"/>
        <v/>
      </c>
      <c r="C6228" s="20" t="str">
        <f t="shared" si="293"/>
        <v/>
      </c>
    </row>
    <row r="6229" spans="1:3" x14ac:dyDescent="0.25">
      <c r="A6229" s="20" t="str">
        <f t="shared" si="291"/>
        <v/>
      </c>
      <c r="B6229" s="20" t="str">
        <f t="shared" si="292"/>
        <v/>
      </c>
      <c r="C6229" s="20" t="str">
        <f t="shared" si="293"/>
        <v/>
      </c>
    </row>
    <row r="6230" spans="1:3" x14ac:dyDescent="0.25">
      <c r="A6230" s="20" t="str">
        <f t="shared" si="291"/>
        <v/>
      </c>
      <c r="B6230" s="20" t="str">
        <f t="shared" si="292"/>
        <v/>
      </c>
      <c r="C6230" s="20" t="str">
        <f t="shared" si="293"/>
        <v/>
      </c>
    </row>
    <row r="6231" spans="1:3" x14ac:dyDescent="0.25">
      <c r="A6231" s="20" t="str">
        <f t="shared" si="291"/>
        <v/>
      </c>
      <c r="B6231" s="20" t="str">
        <f t="shared" si="292"/>
        <v/>
      </c>
      <c r="C6231" s="20" t="str">
        <f t="shared" si="293"/>
        <v/>
      </c>
    </row>
    <row r="6232" spans="1:3" x14ac:dyDescent="0.25">
      <c r="A6232" s="20" t="str">
        <f t="shared" si="291"/>
        <v/>
      </c>
      <c r="B6232" s="20" t="str">
        <f t="shared" si="292"/>
        <v/>
      </c>
      <c r="C6232" s="20" t="str">
        <f t="shared" si="293"/>
        <v/>
      </c>
    </row>
    <row r="6233" spans="1:3" x14ac:dyDescent="0.25">
      <c r="A6233" s="20" t="str">
        <f t="shared" si="291"/>
        <v/>
      </c>
      <c r="B6233" s="20" t="str">
        <f t="shared" si="292"/>
        <v/>
      </c>
      <c r="C6233" s="20" t="str">
        <f t="shared" si="293"/>
        <v/>
      </c>
    </row>
    <row r="6234" spans="1:3" x14ac:dyDescent="0.25">
      <c r="A6234" s="20" t="str">
        <f t="shared" si="291"/>
        <v/>
      </c>
      <c r="B6234" s="20" t="str">
        <f t="shared" si="292"/>
        <v/>
      </c>
      <c r="C6234" s="20" t="str">
        <f t="shared" si="293"/>
        <v/>
      </c>
    </row>
    <row r="6235" spans="1:3" x14ac:dyDescent="0.25">
      <c r="A6235" s="20" t="str">
        <f t="shared" si="291"/>
        <v/>
      </c>
      <c r="B6235" s="20" t="str">
        <f t="shared" si="292"/>
        <v/>
      </c>
      <c r="C6235" s="20" t="str">
        <f t="shared" si="293"/>
        <v/>
      </c>
    </row>
    <row r="6236" spans="1:3" x14ac:dyDescent="0.25">
      <c r="A6236" s="20" t="str">
        <f t="shared" si="291"/>
        <v/>
      </c>
      <c r="B6236" s="20" t="str">
        <f t="shared" si="292"/>
        <v/>
      </c>
      <c r="C6236" s="20" t="str">
        <f t="shared" si="293"/>
        <v/>
      </c>
    </row>
    <row r="6237" spans="1:3" x14ac:dyDescent="0.25">
      <c r="A6237" s="20" t="str">
        <f t="shared" si="291"/>
        <v/>
      </c>
      <c r="B6237" s="20" t="str">
        <f t="shared" si="292"/>
        <v/>
      </c>
      <c r="C6237" s="20" t="str">
        <f t="shared" si="293"/>
        <v/>
      </c>
    </row>
    <row r="6238" spans="1:3" x14ac:dyDescent="0.25">
      <c r="A6238" s="20" t="str">
        <f t="shared" si="291"/>
        <v/>
      </c>
      <c r="B6238" s="20" t="str">
        <f t="shared" si="292"/>
        <v/>
      </c>
      <c r="C6238" s="20" t="str">
        <f t="shared" si="293"/>
        <v/>
      </c>
    </row>
    <row r="6239" spans="1:3" x14ac:dyDescent="0.25">
      <c r="A6239" s="20" t="str">
        <f t="shared" si="291"/>
        <v/>
      </c>
      <c r="B6239" s="20" t="str">
        <f t="shared" si="292"/>
        <v/>
      </c>
      <c r="C6239" s="20" t="str">
        <f t="shared" si="293"/>
        <v/>
      </c>
    </row>
    <row r="6240" spans="1:3" x14ac:dyDescent="0.25">
      <c r="A6240" s="20" t="str">
        <f t="shared" si="291"/>
        <v/>
      </c>
      <c r="B6240" s="20" t="str">
        <f t="shared" si="292"/>
        <v/>
      </c>
      <c r="C6240" s="20" t="str">
        <f t="shared" si="293"/>
        <v/>
      </c>
    </row>
    <row r="6241" spans="1:3" x14ac:dyDescent="0.25">
      <c r="A6241" s="20" t="str">
        <f t="shared" si="291"/>
        <v/>
      </c>
      <c r="B6241" s="20" t="str">
        <f t="shared" si="292"/>
        <v/>
      </c>
      <c r="C6241" s="20" t="str">
        <f t="shared" si="293"/>
        <v/>
      </c>
    </row>
    <row r="6242" spans="1:3" x14ac:dyDescent="0.25">
      <c r="A6242" s="20" t="str">
        <f t="shared" si="291"/>
        <v/>
      </c>
      <c r="B6242" s="20" t="str">
        <f t="shared" si="292"/>
        <v/>
      </c>
      <c r="C6242" s="20" t="str">
        <f t="shared" si="293"/>
        <v/>
      </c>
    </row>
    <row r="6243" spans="1:3" x14ac:dyDescent="0.25">
      <c r="A6243" s="20" t="str">
        <f t="shared" si="291"/>
        <v/>
      </c>
      <c r="B6243" s="20" t="str">
        <f t="shared" si="292"/>
        <v/>
      </c>
      <c r="C6243" s="20" t="str">
        <f t="shared" si="293"/>
        <v/>
      </c>
    </row>
    <row r="6244" spans="1:3" x14ac:dyDescent="0.25">
      <c r="A6244" s="20" t="str">
        <f t="shared" si="291"/>
        <v/>
      </c>
      <c r="B6244" s="20" t="str">
        <f t="shared" si="292"/>
        <v/>
      </c>
      <c r="C6244" s="20" t="str">
        <f t="shared" si="293"/>
        <v/>
      </c>
    </row>
    <row r="6245" spans="1:3" x14ac:dyDescent="0.25">
      <c r="A6245" s="20" t="str">
        <f t="shared" si="291"/>
        <v/>
      </c>
      <c r="B6245" s="20" t="str">
        <f t="shared" si="292"/>
        <v/>
      </c>
      <c r="C6245" s="20" t="str">
        <f t="shared" si="293"/>
        <v/>
      </c>
    </row>
    <row r="6246" spans="1:3" x14ac:dyDescent="0.25">
      <c r="A6246" s="20" t="str">
        <f t="shared" si="291"/>
        <v/>
      </c>
      <c r="B6246" s="20" t="str">
        <f t="shared" si="292"/>
        <v/>
      </c>
      <c r="C6246" s="20" t="str">
        <f t="shared" si="293"/>
        <v/>
      </c>
    </row>
    <row r="6247" spans="1:3" x14ac:dyDescent="0.25">
      <c r="A6247" s="20" t="str">
        <f t="shared" si="291"/>
        <v/>
      </c>
      <c r="B6247" s="20" t="str">
        <f t="shared" si="292"/>
        <v/>
      </c>
      <c r="C6247" s="20" t="str">
        <f t="shared" si="293"/>
        <v/>
      </c>
    </row>
    <row r="6248" spans="1:3" x14ac:dyDescent="0.25">
      <c r="A6248" s="20" t="str">
        <f t="shared" si="291"/>
        <v/>
      </c>
      <c r="B6248" s="20" t="str">
        <f t="shared" si="292"/>
        <v/>
      </c>
      <c r="C6248" s="20" t="str">
        <f t="shared" si="293"/>
        <v/>
      </c>
    </row>
    <row r="6249" spans="1:3" x14ac:dyDescent="0.25">
      <c r="A6249" s="20" t="str">
        <f t="shared" si="291"/>
        <v/>
      </c>
      <c r="B6249" s="20" t="str">
        <f t="shared" si="292"/>
        <v/>
      </c>
      <c r="C6249" s="20" t="str">
        <f t="shared" si="293"/>
        <v/>
      </c>
    </row>
    <row r="6250" spans="1:3" x14ac:dyDescent="0.25">
      <c r="A6250" s="20" t="str">
        <f t="shared" si="291"/>
        <v/>
      </c>
      <c r="B6250" s="20" t="str">
        <f t="shared" si="292"/>
        <v/>
      </c>
      <c r="C6250" s="20" t="str">
        <f t="shared" si="293"/>
        <v/>
      </c>
    </row>
    <row r="6251" spans="1:3" x14ac:dyDescent="0.25">
      <c r="A6251" s="20" t="str">
        <f t="shared" si="291"/>
        <v/>
      </c>
      <c r="B6251" s="20" t="str">
        <f t="shared" si="292"/>
        <v/>
      </c>
      <c r="C6251" s="20" t="str">
        <f t="shared" si="293"/>
        <v/>
      </c>
    </row>
    <row r="6252" spans="1:3" x14ac:dyDescent="0.25">
      <c r="A6252" s="20" t="str">
        <f t="shared" si="291"/>
        <v/>
      </c>
      <c r="B6252" s="20" t="str">
        <f t="shared" si="292"/>
        <v/>
      </c>
      <c r="C6252" s="20" t="str">
        <f t="shared" si="293"/>
        <v/>
      </c>
    </row>
    <row r="6253" spans="1:3" x14ac:dyDescent="0.25">
      <c r="A6253" s="20" t="str">
        <f t="shared" si="291"/>
        <v/>
      </c>
      <c r="B6253" s="20" t="str">
        <f t="shared" si="292"/>
        <v/>
      </c>
      <c r="C6253" s="20" t="str">
        <f t="shared" si="293"/>
        <v/>
      </c>
    </row>
    <row r="6254" spans="1:3" x14ac:dyDescent="0.25">
      <c r="A6254" s="20" t="str">
        <f t="shared" si="291"/>
        <v/>
      </c>
      <c r="B6254" s="20" t="str">
        <f t="shared" si="292"/>
        <v/>
      </c>
      <c r="C6254" s="20" t="str">
        <f t="shared" si="293"/>
        <v/>
      </c>
    </row>
    <row r="6255" spans="1:3" x14ac:dyDescent="0.25">
      <c r="A6255" s="20" t="str">
        <f t="shared" si="291"/>
        <v/>
      </c>
      <c r="B6255" s="20" t="str">
        <f t="shared" si="292"/>
        <v/>
      </c>
      <c r="C6255" s="20" t="str">
        <f t="shared" si="293"/>
        <v/>
      </c>
    </row>
    <row r="6256" spans="1:3" x14ac:dyDescent="0.25">
      <c r="A6256" s="20" t="str">
        <f t="shared" si="291"/>
        <v/>
      </c>
      <c r="B6256" s="20" t="str">
        <f t="shared" si="292"/>
        <v/>
      </c>
      <c r="C6256" s="20" t="str">
        <f t="shared" si="293"/>
        <v/>
      </c>
    </row>
    <row r="6257" spans="1:3" x14ac:dyDescent="0.25">
      <c r="A6257" s="20" t="str">
        <f t="shared" si="291"/>
        <v/>
      </c>
      <c r="B6257" s="20" t="str">
        <f t="shared" si="292"/>
        <v/>
      </c>
      <c r="C6257" s="20" t="str">
        <f t="shared" si="293"/>
        <v/>
      </c>
    </row>
    <row r="6258" spans="1:3" x14ac:dyDescent="0.25">
      <c r="A6258" s="20" t="str">
        <f t="shared" si="291"/>
        <v/>
      </c>
      <c r="B6258" s="20" t="str">
        <f t="shared" si="292"/>
        <v/>
      </c>
      <c r="C6258" s="20" t="str">
        <f t="shared" si="293"/>
        <v/>
      </c>
    </row>
    <row r="6259" spans="1:3" x14ac:dyDescent="0.25">
      <c r="A6259" s="20" t="str">
        <f t="shared" si="291"/>
        <v/>
      </c>
      <c r="B6259" s="20" t="str">
        <f t="shared" si="292"/>
        <v/>
      </c>
      <c r="C6259" s="20" t="str">
        <f t="shared" si="293"/>
        <v/>
      </c>
    </row>
    <row r="6260" spans="1:3" x14ac:dyDescent="0.25">
      <c r="A6260" s="20" t="str">
        <f t="shared" si="291"/>
        <v/>
      </c>
      <c r="B6260" s="20" t="str">
        <f t="shared" si="292"/>
        <v/>
      </c>
      <c r="C6260" s="20" t="str">
        <f t="shared" si="293"/>
        <v/>
      </c>
    </row>
    <row r="6261" spans="1:3" x14ac:dyDescent="0.25">
      <c r="A6261" s="20" t="str">
        <f t="shared" si="291"/>
        <v/>
      </c>
      <c r="B6261" s="20" t="str">
        <f t="shared" si="292"/>
        <v/>
      </c>
      <c r="C6261" s="20" t="str">
        <f t="shared" si="293"/>
        <v/>
      </c>
    </row>
    <row r="6262" spans="1:3" x14ac:dyDescent="0.25">
      <c r="A6262" s="20" t="str">
        <f t="shared" si="291"/>
        <v/>
      </c>
      <c r="B6262" s="20" t="str">
        <f t="shared" si="292"/>
        <v/>
      </c>
      <c r="C6262" s="20" t="str">
        <f t="shared" si="293"/>
        <v/>
      </c>
    </row>
    <row r="6263" spans="1:3" x14ac:dyDescent="0.25">
      <c r="A6263" s="20" t="str">
        <f t="shared" si="291"/>
        <v/>
      </c>
      <c r="B6263" s="20" t="str">
        <f t="shared" si="292"/>
        <v/>
      </c>
      <c r="C6263" s="20" t="str">
        <f t="shared" si="293"/>
        <v/>
      </c>
    </row>
    <row r="6264" spans="1:3" x14ac:dyDescent="0.25">
      <c r="A6264" s="20" t="str">
        <f t="shared" si="291"/>
        <v/>
      </c>
      <c r="B6264" s="20" t="str">
        <f t="shared" si="292"/>
        <v/>
      </c>
      <c r="C6264" s="20" t="str">
        <f t="shared" si="293"/>
        <v/>
      </c>
    </row>
    <row r="6265" spans="1:3" x14ac:dyDescent="0.25">
      <c r="A6265" s="20" t="str">
        <f t="shared" si="291"/>
        <v/>
      </c>
      <c r="B6265" s="20" t="str">
        <f t="shared" si="292"/>
        <v/>
      </c>
      <c r="C6265" s="20" t="str">
        <f t="shared" si="293"/>
        <v/>
      </c>
    </row>
    <row r="6266" spans="1:3" x14ac:dyDescent="0.25">
      <c r="A6266" s="20" t="str">
        <f t="shared" si="291"/>
        <v/>
      </c>
      <c r="B6266" s="20" t="str">
        <f t="shared" si="292"/>
        <v/>
      </c>
      <c r="C6266" s="20" t="str">
        <f t="shared" si="293"/>
        <v/>
      </c>
    </row>
    <row r="6267" spans="1:3" x14ac:dyDescent="0.25">
      <c r="A6267" s="20" t="str">
        <f t="shared" si="291"/>
        <v/>
      </c>
      <c r="B6267" s="20" t="str">
        <f t="shared" si="292"/>
        <v/>
      </c>
      <c r="C6267" s="20" t="str">
        <f t="shared" si="293"/>
        <v/>
      </c>
    </row>
    <row r="6268" spans="1:3" x14ac:dyDescent="0.25">
      <c r="A6268" s="20" t="str">
        <f t="shared" si="291"/>
        <v/>
      </c>
      <c r="B6268" s="20" t="str">
        <f t="shared" si="292"/>
        <v/>
      </c>
      <c r="C6268" s="20" t="str">
        <f t="shared" si="293"/>
        <v/>
      </c>
    </row>
    <row r="6269" spans="1:3" x14ac:dyDescent="0.25">
      <c r="A6269" s="20" t="str">
        <f t="shared" si="291"/>
        <v/>
      </c>
      <c r="B6269" s="20" t="str">
        <f t="shared" si="292"/>
        <v/>
      </c>
      <c r="C6269" s="20" t="str">
        <f t="shared" si="293"/>
        <v/>
      </c>
    </row>
    <row r="6270" spans="1:3" x14ac:dyDescent="0.25">
      <c r="A6270" s="20" t="str">
        <f t="shared" si="291"/>
        <v/>
      </c>
      <c r="B6270" s="20" t="str">
        <f t="shared" si="292"/>
        <v/>
      </c>
      <c r="C6270" s="20" t="str">
        <f t="shared" si="293"/>
        <v/>
      </c>
    </row>
    <row r="6271" spans="1:3" x14ac:dyDescent="0.25">
      <c r="A6271" s="20" t="str">
        <f t="shared" si="291"/>
        <v/>
      </c>
      <c r="B6271" s="20" t="str">
        <f t="shared" si="292"/>
        <v/>
      </c>
      <c r="C6271" s="20" t="str">
        <f t="shared" si="293"/>
        <v/>
      </c>
    </row>
    <row r="6272" spans="1:3" x14ac:dyDescent="0.25">
      <c r="A6272" s="20" t="str">
        <f t="shared" si="291"/>
        <v/>
      </c>
      <c r="B6272" s="20" t="str">
        <f t="shared" si="292"/>
        <v/>
      </c>
      <c r="C6272" s="20" t="str">
        <f t="shared" si="293"/>
        <v/>
      </c>
    </row>
    <row r="6273" spans="1:3" x14ac:dyDescent="0.25">
      <c r="A6273" s="20" t="str">
        <f t="shared" si="291"/>
        <v/>
      </c>
      <c r="B6273" s="20" t="str">
        <f t="shared" si="292"/>
        <v/>
      </c>
      <c r="C6273" s="20" t="str">
        <f t="shared" si="293"/>
        <v/>
      </c>
    </row>
    <row r="6274" spans="1:3" x14ac:dyDescent="0.25">
      <c r="A6274" s="20" t="str">
        <f t="shared" ref="A6274:A6337" si="294">IF(ROW()-2&lt;steps,ROW()-2,"")</f>
        <v/>
      </c>
      <c r="B6274" s="20" t="str">
        <f t="shared" ref="B6274:B6337" si="295">IF(A6274&lt;steps,_xlfn.CEILING.MATH((A6274+1)/j,1),"")</f>
        <v/>
      </c>
      <c r="C6274" s="20" t="str">
        <f t="shared" ref="C6274:C6337" si="296">IF(A6274&lt;steps,MOD(A6274,j)+1,"")</f>
        <v/>
      </c>
    </row>
    <row r="6275" spans="1:3" x14ac:dyDescent="0.25">
      <c r="A6275" s="20" t="str">
        <f t="shared" si="294"/>
        <v/>
      </c>
      <c r="B6275" s="20" t="str">
        <f t="shared" si="295"/>
        <v/>
      </c>
      <c r="C6275" s="20" t="str">
        <f t="shared" si="296"/>
        <v/>
      </c>
    </row>
    <row r="6276" spans="1:3" x14ac:dyDescent="0.25">
      <c r="A6276" s="20" t="str">
        <f t="shared" si="294"/>
        <v/>
      </c>
      <c r="B6276" s="20" t="str">
        <f t="shared" si="295"/>
        <v/>
      </c>
      <c r="C6276" s="20" t="str">
        <f t="shared" si="296"/>
        <v/>
      </c>
    </row>
    <row r="6277" spans="1:3" x14ac:dyDescent="0.25">
      <c r="A6277" s="20" t="str">
        <f t="shared" si="294"/>
        <v/>
      </c>
      <c r="B6277" s="20" t="str">
        <f t="shared" si="295"/>
        <v/>
      </c>
      <c r="C6277" s="20" t="str">
        <f t="shared" si="296"/>
        <v/>
      </c>
    </row>
    <row r="6278" spans="1:3" x14ac:dyDescent="0.25">
      <c r="A6278" s="20" t="str">
        <f t="shared" si="294"/>
        <v/>
      </c>
      <c r="B6278" s="20" t="str">
        <f t="shared" si="295"/>
        <v/>
      </c>
      <c r="C6278" s="20" t="str">
        <f t="shared" si="296"/>
        <v/>
      </c>
    </row>
    <row r="6279" spans="1:3" x14ac:dyDescent="0.25">
      <c r="A6279" s="20" t="str">
        <f t="shared" si="294"/>
        <v/>
      </c>
      <c r="B6279" s="20" t="str">
        <f t="shared" si="295"/>
        <v/>
      </c>
      <c r="C6279" s="20" t="str">
        <f t="shared" si="296"/>
        <v/>
      </c>
    </row>
    <row r="6280" spans="1:3" x14ac:dyDescent="0.25">
      <c r="A6280" s="20" t="str">
        <f t="shared" si="294"/>
        <v/>
      </c>
      <c r="B6280" s="20" t="str">
        <f t="shared" si="295"/>
        <v/>
      </c>
      <c r="C6280" s="20" t="str">
        <f t="shared" si="296"/>
        <v/>
      </c>
    </row>
    <row r="6281" spans="1:3" x14ac:dyDescent="0.25">
      <c r="A6281" s="20" t="str">
        <f t="shared" si="294"/>
        <v/>
      </c>
      <c r="B6281" s="20" t="str">
        <f t="shared" si="295"/>
        <v/>
      </c>
      <c r="C6281" s="20" t="str">
        <f t="shared" si="296"/>
        <v/>
      </c>
    </row>
    <row r="6282" spans="1:3" x14ac:dyDescent="0.25">
      <c r="A6282" s="20" t="str">
        <f t="shared" si="294"/>
        <v/>
      </c>
      <c r="B6282" s="20" t="str">
        <f t="shared" si="295"/>
        <v/>
      </c>
      <c r="C6282" s="20" t="str">
        <f t="shared" si="296"/>
        <v/>
      </c>
    </row>
    <row r="6283" spans="1:3" x14ac:dyDescent="0.25">
      <c r="A6283" s="20" t="str">
        <f t="shared" si="294"/>
        <v/>
      </c>
      <c r="B6283" s="20" t="str">
        <f t="shared" si="295"/>
        <v/>
      </c>
      <c r="C6283" s="20" t="str">
        <f t="shared" si="296"/>
        <v/>
      </c>
    </row>
    <row r="6284" spans="1:3" x14ac:dyDescent="0.25">
      <c r="A6284" s="20" t="str">
        <f t="shared" si="294"/>
        <v/>
      </c>
      <c r="B6284" s="20" t="str">
        <f t="shared" si="295"/>
        <v/>
      </c>
      <c r="C6284" s="20" t="str">
        <f t="shared" si="296"/>
        <v/>
      </c>
    </row>
    <row r="6285" spans="1:3" x14ac:dyDescent="0.25">
      <c r="A6285" s="20" t="str">
        <f t="shared" si="294"/>
        <v/>
      </c>
      <c r="B6285" s="20" t="str">
        <f t="shared" si="295"/>
        <v/>
      </c>
      <c r="C6285" s="20" t="str">
        <f t="shared" si="296"/>
        <v/>
      </c>
    </row>
    <row r="6286" spans="1:3" x14ac:dyDescent="0.25">
      <c r="A6286" s="20" t="str">
        <f t="shared" si="294"/>
        <v/>
      </c>
      <c r="B6286" s="20" t="str">
        <f t="shared" si="295"/>
        <v/>
      </c>
      <c r="C6286" s="20" t="str">
        <f t="shared" si="296"/>
        <v/>
      </c>
    </row>
    <row r="6287" spans="1:3" x14ac:dyDescent="0.25">
      <c r="A6287" s="20" t="str">
        <f t="shared" si="294"/>
        <v/>
      </c>
      <c r="B6287" s="20" t="str">
        <f t="shared" si="295"/>
        <v/>
      </c>
      <c r="C6287" s="20" t="str">
        <f t="shared" si="296"/>
        <v/>
      </c>
    </row>
    <row r="6288" spans="1:3" x14ac:dyDescent="0.25">
      <c r="A6288" s="20" t="str">
        <f t="shared" si="294"/>
        <v/>
      </c>
      <c r="B6288" s="20" t="str">
        <f t="shared" si="295"/>
        <v/>
      </c>
      <c r="C6288" s="20" t="str">
        <f t="shared" si="296"/>
        <v/>
      </c>
    </row>
    <row r="6289" spans="1:3" x14ac:dyDescent="0.25">
      <c r="A6289" s="20" t="str">
        <f t="shared" si="294"/>
        <v/>
      </c>
      <c r="B6289" s="20" t="str">
        <f t="shared" si="295"/>
        <v/>
      </c>
      <c r="C6289" s="20" t="str">
        <f t="shared" si="296"/>
        <v/>
      </c>
    </row>
    <row r="6290" spans="1:3" x14ac:dyDescent="0.25">
      <c r="A6290" s="20" t="str">
        <f t="shared" si="294"/>
        <v/>
      </c>
      <c r="B6290" s="20" t="str">
        <f t="shared" si="295"/>
        <v/>
      </c>
      <c r="C6290" s="20" t="str">
        <f t="shared" si="296"/>
        <v/>
      </c>
    </row>
    <row r="6291" spans="1:3" x14ac:dyDescent="0.25">
      <c r="A6291" s="20" t="str">
        <f t="shared" si="294"/>
        <v/>
      </c>
      <c r="B6291" s="20" t="str">
        <f t="shared" si="295"/>
        <v/>
      </c>
      <c r="C6291" s="20" t="str">
        <f t="shared" si="296"/>
        <v/>
      </c>
    </row>
    <row r="6292" spans="1:3" x14ac:dyDescent="0.25">
      <c r="A6292" s="20" t="str">
        <f t="shared" si="294"/>
        <v/>
      </c>
      <c r="B6292" s="20" t="str">
        <f t="shared" si="295"/>
        <v/>
      </c>
      <c r="C6292" s="20" t="str">
        <f t="shared" si="296"/>
        <v/>
      </c>
    </row>
    <row r="6293" spans="1:3" x14ac:dyDescent="0.25">
      <c r="A6293" s="20" t="str">
        <f t="shared" si="294"/>
        <v/>
      </c>
      <c r="B6293" s="20" t="str">
        <f t="shared" si="295"/>
        <v/>
      </c>
      <c r="C6293" s="20" t="str">
        <f t="shared" si="296"/>
        <v/>
      </c>
    </row>
    <row r="6294" spans="1:3" x14ac:dyDescent="0.25">
      <c r="A6294" s="20" t="str">
        <f t="shared" si="294"/>
        <v/>
      </c>
      <c r="B6294" s="20" t="str">
        <f t="shared" si="295"/>
        <v/>
      </c>
      <c r="C6294" s="20" t="str">
        <f t="shared" si="296"/>
        <v/>
      </c>
    </row>
    <row r="6295" spans="1:3" x14ac:dyDescent="0.25">
      <c r="A6295" s="20" t="str">
        <f t="shared" si="294"/>
        <v/>
      </c>
      <c r="B6295" s="20" t="str">
        <f t="shared" si="295"/>
        <v/>
      </c>
      <c r="C6295" s="20" t="str">
        <f t="shared" si="296"/>
        <v/>
      </c>
    </row>
    <row r="6296" spans="1:3" x14ac:dyDescent="0.25">
      <c r="A6296" s="20" t="str">
        <f t="shared" si="294"/>
        <v/>
      </c>
      <c r="B6296" s="20" t="str">
        <f t="shared" si="295"/>
        <v/>
      </c>
      <c r="C6296" s="20" t="str">
        <f t="shared" si="296"/>
        <v/>
      </c>
    </row>
    <row r="6297" spans="1:3" x14ac:dyDescent="0.25">
      <c r="A6297" s="20" t="str">
        <f t="shared" si="294"/>
        <v/>
      </c>
      <c r="B6297" s="20" t="str">
        <f t="shared" si="295"/>
        <v/>
      </c>
      <c r="C6297" s="20" t="str">
        <f t="shared" si="296"/>
        <v/>
      </c>
    </row>
    <row r="6298" spans="1:3" x14ac:dyDescent="0.25">
      <c r="A6298" s="20" t="str">
        <f t="shared" si="294"/>
        <v/>
      </c>
      <c r="B6298" s="20" t="str">
        <f t="shared" si="295"/>
        <v/>
      </c>
      <c r="C6298" s="20" t="str">
        <f t="shared" si="296"/>
        <v/>
      </c>
    </row>
    <row r="6299" spans="1:3" x14ac:dyDescent="0.25">
      <c r="A6299" s="20" t="str">
        <f t="shared" si="294"/>
        <v/>
      </c>
      <c r="B6299" s="20" t="str">
        <f t="shared" si="295"/>
        <v/>
      </c>
      <c r="C6299" s="20" t="str">
        <f t="shared" si="296"/>
        <v/>
      </c>
    </row>
    <row r="6300" spans="1:3" x14ac:dyDescent="0.25">
      <c r="A6300" s="20" t="str">
        <f t="shared" si="294"/>
        <v/>
      </c>
      <c r="B6300" s="20" t="str">
        <f t="shared" si="295"/>
        <v/>
      </c>
      <c r="C6300" s="20" t="str">
        <f t="shared" si="296"/>
        <v/>
      </c>
    </row>
    <row r="6301" spans="1:3" x14ac:dyDescent="0.25">
      <c r="A6301" s="20" t="str">
        <f t="shared" si="294"/>
        <v/>
      </c>
      <c r="B6301" s="20" t="str">
        <f t="shared" si="295"/>
        <v/>
      </c>
      <c r="C6301" s="20" t="str">
        <f t="shared" si="296"/>
        <v/>
      </c>
    </row>
    <row r="6302" spans="1:3" x14ac:dyDescent="0.25">
      <c r="A6302" s="20" t="str">
        <f t="shared" si="294"/>
        <v/>
      </c>
      <c r="B6302" s="20" t="str">
        <f t="shared" si="295"/>
        <v/>
      </c>
      <c r="C6302" s="20" t="str">
        <f t="shared" si="296"/>
        <v/>
      </c>
    </row>
    <row r="6303" spans="1:3" x14ac:dyDescent="0.25">
      <c r="A6303" s="20" t="str">
        <f t="shared" si="294"/>
        <v/>
      </c>
      <c r="B6303" s="20" t="str">
        <f t="shared" si="295"/>
        <v/>
      </c>
      <c r="C6303" s="20" t="str">
        <f t="shared" si="296"/>
        <v/>
      </c>
    </row>
    <row r="6304" spans="1:3" x14ac:dyDescent="0.25">
      <c r="A6304" s="20" t="str">
        <f t="shared" si="294"/>
        <v/>
      </c>
      <c r="B6304" s="20" t="str">
        <f t="shared" si="295"/>
        <v/>
      </c>
      <c r="C6304" s="20" t="str">
        <f t="shared" si="296"/>
        <v/>
      </c>
    </row>
    <row r="6305" spans="1:3" x14ac:dyDescent="0.25">
      <c r="A6305" s="20" t="str">
        <f t="shared" si="294"/>
        <v/>
      </c>
      <c r="B6305" s="20" t="str">
        <f t="shared" si="295"/>
        <v/>
      </c>
      <c r="C6305" s="20" t="str">
        <f t="shared" si="296"/>
        <v/>
      </c>
    </row>
    <row r="6306" spans="1:3" x14ac:dyDescent="0.25">
      <c r="A6306" s="20" t="str">
        <f t="shared" si="294"/>
        <v/>
      </c>
      <c r="B6306" s="20" t="str">
        <f t="shared" si="295"/>
        <v/>
      </c>
      <c r="C6306" s="20" t="str">
        <f t="shared" si="296"/>
        <v/>
      </c>
    </row>
    <row r="6307" spans="1:3" x14ac:dyDescent="0.25">
      <c r="A6307" s="20" t="str">
        <f t="shared" si="294"/>
        <v/>
      </c>
      <c r="B6307" s="20" t="str">
        <f t="shared" si="295"/>
        <v/>
      </c>
      <c r="C6307" s="20" t="str">
        <f t="shared" si="296"/>
        <v/>
      </c>
    </row>
    <row r="6308" spans="1:3" x14ac:dyDescent="0.25">
      <c r="A6308" s="20" t="str">
        <f t="shared" si="294"/>
        <v/>
      </c>
      <c r="B6308" s="20" t="str">
        <f t="shared" si="295"/>
        <v/>
      </c>
      <c r="C6308" s="20" t="str">
        <f t="shared" si="296"/>
        <v/>
      </c>
    </row>
    <row r="6309" spans="1:3" x14ac:dyDescent="0.25">
      <c r="A6309" s="20" t="str">
        <f t="shared" si="294"/>
        <v/>
      </c>
      <c r="B6309" s="20" t="str">
        <f t="shared" si="295"/>
        <v/>
      </c>
      <c r="C6309" s="20" t="str">
        <f t="shared" si="296"/>
        <v/>
      </c>
    </row>
    <row r="6310" spans="1:3" x14ac:dyDescent="0.25">
      <c r="A6310" s="20" t="str">
        <f t="shared" si="294"/>
        <v/>
      </c>
      <c r="B6310" s="20" t="str">
        <f t="shared" si="295"/>
        <v/>
      </c>
      <c r="C6310" s="20" t="str">
        <f t="shared" si="296"/>
        <v/>
      </c>
    </row>
    <row r="6311" spans="1:3" x14ac:dyDescent="0.25">
      <c r="A6311" s="20" t="str">
        <f t="shared" si="294"/>
        <v/>
      </c>
      <c r="B6311" s="20" t="str">
        <f t="shared" si="295"/>
        <v/>
      </c>
      <c r="C6311" s="20" t="str">
        <f t="shared" si="296"/>
        <v/>
      </c>
    </row>
    <row r="6312" spans="1:3" x14ac:dyDescent="0.25">
      <c r="A6312" s="20" t="str">
        <f t="shared" si="294"/>
        <v/>
      </c>
      <c r="B6312" s="20" t="str">
        <f t="shared" si="295"/>
        <v/>
      </c>
      <c r="C6312" s="20" t="str">
        <f t="shared" si="296"/>
        <v/>
      </c>
    </row>
    <row r="6313" spans="1:3" x14ac:dyDescent="0.25">
      <c r="A6313" s="20" t="str">
        <f t="shared" si="294"/>
        <v/>
      </c>
      <c r="B6313" s="20" t="str">
        <f t="shared" si="295"/>
        <v/>
      </c>
      <c r="C6313" s="20" t="str">
        <f t="shared" si="296"/>
        <v/>
      </c>
    </row>
    <row r="6314" spans="1:3" x14ac:dyDescent="0.25">
      <c r="A6314" s="20" t="str">
        <f t="shared" si="294"/>
        <v/>
      </c>
      <c r="B6314" s="20" t="str">
        <f t="shared" si="295"/>
        <v/>
      </c>
      <c r="C6314" s="20" t="str">
        <f t="shared" si="296"/>
        <v/>
      </c>
    </row>
    <row r="6315" spans="1:3" x14ac:dyDescent="0.25">
      <c r="A6315" s="20" t="str">
        <f t="shared" si="294"/>
        <v/>
      </c>
      <c r="B6315" s="20" t="str">
        <f t="shared" si="295"/>
        <v/>
      </c>
      <c r="C6315" s="20" t="str">
        <f t="shared" si="296"/>
        <v/>
      </c>
    </row>
    <row r="6316" spans="1:3" x14ac:dyDescent="0.25">
      <c r="A6316" s="20" t="str">
        <f t="shared" si="294"/>
        <v/>
      </c>
      <c r="B6316" s="20" t="str">
        <f t="shared" si="295"/>
        <v/>
      </c>
      <c r="C6316" s="20" t="str">
        <f t="shared" si="296"/>
        <v/>
      </c>
    </row>
    <row r="6317" spans="1:3" x14ac:dyDescent="0.25">
      <c r="A6317" s="20" t="str">
        <f t="shared" si="294"/>
        <v/>
      </c>
      <c r="B6317" s="20" t="str">
        <f t="shared" si="295"/>
        <v/>
      </c>
      <c r="C6317" s="20" t="str">
        <f t="shared" si="296"/>
        <v/>
      </c>
    </row>
    <row r="6318" spans="1:3" x14ac:dyDescent="0.25">
      <c r="A6318" s="20" t="str">
        <f t="shared" si="294"/>
        <v/>
      </c>
      <c r="B6318" s="20" t="str">
        <f t="shared" si="295"/>
        <v/>
      </c>
      <c r="C6318" s="20" t="str">
        <f t="shared" si="296"/>
        <v/>
      </c>
    </row>
    <row r="6319" spans="1:3" x14ac:dyDescent="0.25">
      <c r="A6319" s="20" t="str">
        <f t="shared" si="294"/>
        <v/>
      </c>
      <c r="B6319" s="20" t="str">
        <f t="shared" si="295"/>
        <v/>
      </c>
      <c r="C6319" s="20" t="str">
        <f t="shared" si="296"/>
        <v/>
      </c>
    </row>
    <row r="6320" spans="1:3" x14ac:dyDescent="0.25">
      <c r="A6320" s="20" t="str">
        <f t="shared" si="294"/>
        <v/>
      </c>
      <c r="B6320" s="20" t="str">
        <f t="shared" si="295"/>
        <v/>
      </c>
      <c r="C6320" s="20" t="str">
        <f t="shared" si="296"/>
        <v/>
      </c>
    </row>
    <row r="6321" spans="1:3" x14ac:dyDescent="0.25">
      <c r="A6321" s="20" t="str">
        <f t="shared" si="294"/>
        <v/>
      </c>
      <c r="B6321" s="20" t="str">
        <f t="shared" si="295"/>
        <v/>
      </c>
      <c r="C6321" s="20" t="str">
        <f t="shared" si="296"/>
        <v/>
      </c>
    </row>
    <row r="6322" spans="1:3" x14ac:dyDescent="0.25">
      <c r="A6322" s="20" t="str">
        <f t="shared" si="294"/>
        <v/>
      </c>
      <c r="B6322" s="20" t="str">
        <f t="shared" si="295"/>
        <v/>
      </c>
      <c r="C6322" s="20" t="str">
        <f t="shared" si="296"/>
        <v/>
      </c>
    </row>
    <row r="6323" spans="1:3" x14ac:dyDescent="0.25">
      <c r="A6323" s="20" t="str">
        <f t="shared" si="294"/>
        <v/>
      </c>
      <c r="B6323" s="20" t="str">
        <f t="shared" si="295"/>
        <v/>
      </c>
      <c r="C6323" s="20" t="str">
        <f t="shared" si="296"/>
        <v/>
      </c>
    </row>
    <row r="6324" spans="1:3" x14ac:dyDescent="0.25">
      <c r="A6324" s="20" t="str">
        <f t="shared" si="294"/>
        <v/>
      </c>
      <c r="B6324" s="20" t="str">
        <f t="shared" si="295"/>
        <v/>
      </c>
      <c r="C6324" s="20" t="str">
        <f t="shared" si="296"/>
        <v/>
      </c>
    </row>
    <row r="6325" spans="1:3" x14ac:dyDescent="0.25">
      <c r="A6325" s="20" t="str">
        <f t="shared" si="294"/>
        <v/>
      </c>
      <c r="B6325" s="20" t="str">
        <f t="shared" si="295"/>
        <v/>
      </c>
      <c r="C6325" s="20" t="str">
        <f t="shared" si="296"/>
        <v/>
      </c>
    </row>
    <row r="6326" spans="1:3" x14ac:dyDescent="0.25">
      <c r="A6326" s="20" t="str">
        <f t="shared" si="294"/>
        <v/>
      </c>
      <c r="B6326" s="20" t="str">
        <f t="shared" si="295"/>
        <v/>
      </c>
      <c r="C6326" s="20" t="str">
        <f t="shared" si="296"/>
        <v/>
      </c>
    </row>
    <row r="6327" spans="1:3" x14ac:dyDescent="0.25">
      <c r="A6327" s="20" t="str">
        <f t="shared" si="294"/>
        <v/>
      </c>
      <c r="B6327" s="20" t="str">
        <f t="shared" si="295"/>
        <v/>
      </c>
      <c r="C6327" s="20" t="str">
        <f t="shared" si="296"/>
        <v/>
      </c>
    </row>
    <row r="6328" spans="1:3" x14ac:dyDescent="0.25">
      <c r="A6328" s="20" t="str">
        <f t="shared" si="294"/>
        <v/>
      </c>
      <c r="B6328" s="20" t="str">
        <f t="shared" si="295"/>
        <v/>
      </c>
      <c r="C6328" s="20" t="str">
        <f t="shared" si="296"/>
        <v/>
      </c>
    </row>
    <row r="6329" spans="1:3" x14ac:dyDescent="0.25">
      <c r="A6329" s="20" t="str">
        <f t="shared" si="294"/>
        <v/>
      </c>
      <c r="B6329" s="20" t="str">
        <f t="shared" si="295"/>
        <v/>
      </c>
      <c r="C6329" s="20" t="str">
        <f t="shared" si="296"/>
        <v/>
      </c>
    </row>
    <row r="6330" spans="1:3" x14ac:dyDescent="0.25">
      <c r="A6330" s="20" t="str">
        <f t="shared" si="294"/>
        <v/>
      </c>
      <c r="B6330" s="20" t="str">
        <f t="shared" si="295"/>
        <v/>
      </c>
      <c r="C6330" s="20" t="str">
        <f t="shared" si="296"/>
        <v/>
      </c>
    </row>
    <row r="6331" spans="1:3" x14ac:dyDescent="0.25">
      <c r="A6331" s="20" t="str">
        <f t="shared" si="294"/>
        <v/>
      </c>
      <c r="B6331" s="20" t="str">
        <f t="shared" si="295"/>
        <v/>
      </c>
      <c r="C6331" s="20" t="str">
        <f t="shared" si="296"/>
        <v/>
      </c>
    </row>
    <row r="6332" spans="1:3" x14ac:dyDescent="0.25">
      <c r="A6332" s="20" t="str">
        <f t="shared" si="294"/>
        <v/>
      </c>
      <c r="B6332" s="20" t="str">
        <f t="shared" si="295"/>
        <v/>
      </c>
      <c r="C6332" s="20" t="str">
        <f t="shared" si="296"/>
        <v/>
      </c>
    </row>
    <row r="6333" spans="1:3" x14ac:dyDescent="0.25">
      <c r="A6333" s="20" t="str">
        <f t="shared" si="294"/>
        <v/>
      </c>
      <c r="B6333" s="20" t="str">
        <f t="shared" si="295"/>
        <v/>
      </c>
      <c r="C6333" s="20" t="str">
        <f t="shared" si="296"/>
        <v/>
      </c>
    </row>
    <row r="6334" spans="1:3" x14ac:dyDescent="0.25">
      <c r="A6334" s="20" t="str">
        <f t="shared" si="294"/>
        <v/>
      </c>
      <c r="B6334" s="20" t="str">
        <f t="shared" si="295"/>
        <v/>
      </c>
      <c r="C6334" s="20" t="str">
        <f t="shared" si="296"/>
        <v/>
      </c>
    </row>
    <row r="6335" spans="1:3" x14ac:dyDescent="0.25">
      <c r="A6335" s="20" t="str">
        <f t="shared" si="294"/>
        <v/>
      </c>
      <c r="B6335" s="20" t="str">
        <f t="shared" si="295"/>
        <v/>
      </c>
      <c r="C6335" s="20" t="str">
        <f t="shared" si="296"/>
        <v/>
      </c>
    </row>
    <row r="6336" spans="1:3" x14ac:dyDescent="0.25">
      <c r="A6336" s="20" t="str">
        <f t="shared" si="294"/>
        <v/>
      </c>
      <c r="B6336" s="20" t="str">
        <f t="shared" si="295"/>
        <v/>
      </c>
      <c r="C6336" s="20" t="str">
        <f t="shared" si="296"/>
        <v/>
      </c>
    </row>
    <row r="6337" spans="1:3" x14ac:dyDescent="0.25">
      <c r="A6337" s="20" t="str">
        <f t="shared" si="294"/>
        <v/>
      </c>
      <c r="B6337" s="20" t="str">
        <f t="shared" si="295"/>
        <v/>
      </c>
      <c r="C6337" s="20" t="str">
        <f t="shared" si="296"/>
        <v/>
      </c>
    </row>
    <row r="6338" spans="1:3" x14ac:dyDescent="0.25">
      <c r="A6338" s="20" t="str">
        <f t="shared" ref="A6338:A6401" si="297">IF(ROW()-2&lt;steps,ROW()-2,"")</f>
        <v/>
      </c>
      <c r="B6338" s="20" t="str">
        <f t="shared" ref="B6338:B6401" si="298">IF(A6338&lt;steps,_xlfn.CEILING.MATH((A6338+1)/j,1),"")</f>
        <v/>
      </c>
      <c r="C6338" s="20" t="str">
        <f t="shared" ref="C6338:C6401" si="299">IF(A6338&lt;steps,MOD(A6338,j)+1,"")</f>
        <v/>
      </c>
    </row>
    <row r="6339" spans="1:3" x14ac:dyDescent="0.25">
      <c r="A6339" s="20" t="str">
        <f t="shared" si="297"/>
        <v/>
      </c>
      <c r="B6339" s="20" t="str">
        <f t="shared" si="298"/>
        <v/>
      </c>
      <c r="C6339" s="20" t="str">
        <f t="shared" si="299"/>
        <v/>
      </c>
    </row>
    <row r="6340" spans="1:3" x14ac:dyDescent="0.25">
      <c r="A6340" s="20" t="str">
        <f t="shared" si="297"/>
        <v/>
      </c>
      <c r="B6340" s="20" t="str">
        <f t="shared" si="298"/>
        <v/>
      </c>
      <c r="C6340" s="20" t="str">
        <f t="shared" si="299"/>
        <v/>
      </c>
    </row>
    <row r="6341" spans="1:3" x14ac:dyDescent="0.25">
      <c r="A6341" s="20" t="str">
        <f t="shared" si="297"/>
        <v/>
      </c>
      <c r="B6341" s="20" t="str">
        <f t="shared" si="298"/>
        <v/>
      </c>
      <c r="C6341" s="20" t="str">
        <f t="shared" si="299"/>
        <v/>
      </c>
    </row>
    <row r="6342" spans="1:3" x14ac:dyDescent="0.25">
      <c r="A6342" s="20" t="str">
        <f t="shared" si="297"/>
        <v/>
      </c>
      <c r="B6342" s="20" t="str">
        <f t="shared" si="298"/>
        <v/>
      </c>
      <c r="C6342" s="20" t="str">
        <f t="shared" si="299"/>
        <v/>
      </c>
    </row>
    <row r="6343" spans="1:3" x14ac:dyDescent="0.25">
      <c r="A6343" s="20" t="str">
        <f t="shared" si="297"/>
        <v/>
      </c>
      <c r="B6343" s="20" t="str">
        <f t="shared" si="298"/>
        <v/>
      </c>
      <c r="C6343" s="20" t="str">
        <f t="shared" si="299"/>
        <v/>
      </c>
    </row>
    <row r="6344" spans="1:3" x14ac:dyDescent="0.25">
      <c r="A6344" s="20" t="str">
        <f t="shared" si="297"/>
        <v/>
      </c>
      <c r="B6344" s="20" t="str">
        <f t="shared" si="298"/>
        <v/>
      </c>
      <c r="C6344" s="20" t="str">
        <f t="shared" si="299"/>
        <v/>
      </c>
    </row>
    <row r="6345" spans="1:3" x14ac:dyDescent="0.25">
      <c r="A6345" s="20" t="str">
        <f t="shared" si="297"/>
        <v/>
      </c>
      <c r="B6345" s="20" t="str">
        <f t="shared" si="298"/>
        <v/>
      </c>
      <c r="C6345" s="20" t="str">
        <f t="shared" si="299"/>
        <v/>
      </c>
    </row>
    <row r="6346" spans="1:3" x14ac:dyDescent="0.25">
      <c r="A6346" s="20" t="str">
        <f t="shared" si="297"/>
        <v/>
      </c>
      <c r="B6346" s="20" t="str">
        <f t="shared" si="298"/>
        <v/>
      </c>
      <c r="C6346" s="20" t="str">
        <f t="shared" si="299"/>
        <v/>
      </c>
    </row>
    <row r="6347" spans="1:3" x14ac:dyDescent="0.25">
      <c r="A6347" s="20" t="str">
        <f t="shared" si="297"/>
        <v/>
      </c>
      <c r="B6347" s="20" t="str">
        <f t="shared" si="298"/>
        <v/>
      </c>
      <c r="C6347" s="20" t="str">
        <f t="shared" si="299"/>
        <v/>
      </c>
    </row>
    <row r="6348" spans="1:3" x14ac:dyDescent="0.25">
      <c r="A6348" s="20" t="str">
        <f t="shared" si="297"/>
        <v/>
      </c>
      <c r="B6348" s="20" t="str">
        <f t="shared" si="298"/>
        <v/>
      </c>
      <c r="C6348" s="20" t="str">
        <f t="shared" si="299"/>
        <v/>
      </c>
    </row>
    <row r="6349" spans="1:3" x14ac:dyDescent="0.25">
      <c r="A6349" s="20" t="str">
        <f t="shared" si="297"/>
        <v/>
      </c>
      <c r="B6349" s="20" t="str">
        <f t="shared" si="298"/>
        <v/>
      </c>
      <c r="C6349" s="20" t="str">
        <f t="shared" si="299"/>
        <v/>
      </c>
    </row>
    <row r="6350" spans="1:3" x14ac:dyDescent="0.25">
      <c r="A6350" s="20" t="str">
        <f t="shared" si="297"/>
        <v/>
      </c>
      <c r="B6350" s="20" t="str">
        <f t="shared" si="298"/>
        <v/>
      </c>
      <c r="C6350" s="20" t="str">
        <f t="shared" si="299"/>
        <v/>
      </c>
    </row>
    <row r="6351" spans="1:3" x14ac:dyDescent="0.25">
      <c r="A6351" s="20" t="str">
        <f t="shared" si="297"/>
        <v/>
      </c>
      <c r="B6351" s="20" t="str">
        <f t="shared" si="298"/>
        <v/>
      </c>
      <c r="C6351" s="20" t="str">
        <f t="shared" si="299"/>
        <v/>
      </c>
    </row>
    <row r="6352" spans="1:3" x14ac:dyDescent="0.25">
      <c r="A6352" s="20" t="str">
        <f t="shared" si="297"/>
        <v/>
      </c>
      <c r="B6352" s="20" t="str">
        <f t="shared" si="298"/>
        <v/>
      </c>
      <c r="C6352" s="20" t="str">
        <f t="shared" si="299"/>
        <v/>
      </c>
    </row>
    <row r="6353" spans="1:3" x14ac:dyDescent="0.25">
      <c r="A6353" s="20" t="str">
        <f t="shared" si="297"/>
        <v/>
      </c>
      <c r="B6353" s="20" t="str">
        <f t="shared" si="298"/>
        <v/>
      </c>
      <c r="C6353" s="20" t="str">
        <f t="shared" si="299"/>
        <v/>
      </c>
    </row>
    <row r="6354" spans="1:3" x14ac:dyDescent="0.25">
      <c r="A6354" s="20" t="str">
        <f t="shared" si="297"/>
        <v/>
      </c>
      <c r="B6354" s="20" t="str">
        <f t="shared" si="298"/>
        <v/>
      </c>
      <c r="C6354" s="20" t="str">
        <f t="shared" si="299"/>
        <v/>
      </c>
    </row>
    <row r="6355" spans="1:3" x14ac:dyDescent="0.25">
      <c r="A6355" s="20" t="str">
        <f t="shared" si="297"/>
        <v/>
      </c>
      <c r="B6355" s="20" t="str">
        <f t="shared" si="298"/>
        <v/>
      </c>
      <c r="C6355" s="20" t="str">
        <f t="shared" si="299"/>
        <v/>
      </c>
    </row>
    <row r="6356" spans="1:3" x14ac:dyDescent="0.25">
      <c r="A6356" s="20" t="str">
        <f t="shared" si="297"/>
        <v/>
      </c>
      <c r="B6356" s="20" t="str">
        <f t="shared" si="298"/>
        <v/>
      </c>
      <c r="C6356" s="20" t="str">
        <f t="shared" si="299"/>
        <v/>
      </c>
    </row>
    <row r="6357" spans="1:3" x14ac:dyDescent="0.25">
      <c r="A6357" s="20" t="str">
        <f t="shared" si="297"/>
        <v/>
      </c>
      <c r="B6357" s="20" t="str">
        <f t="shared" si="298"/>
        <v/>
      </c>
      <c r="C6357" s="20" t="str">
        <f t="shared" si="299"/>
        <v/>
      </c>
    </row>
    <row r="6358" spans="1:3" x14ac:dyDescent="0.25">
      <c r="A6358" s="20" t="str">
        <f t="shared" si="297"/>
        <v/>
      </c>
      <c r="B6358" s="20" t="str">
        <f t="shared" si="298"/>
        <v/>
      </c>
      <c r="C6358" s="20" t="str">
        <f t="shared" si="299"/>
        <v/>
      </c>
    </row>
    <row r="6359" spans="1:3" x14ac:dyDescent="0.25">
      <c r="A6359" s="20" t="str">
        <f t="shared" si="297"/>
        <v/>
      </c>
      <c r="B6359" s="20" t="str">
        <f t="shared" si="298"/>
        <v/>
      </c>
      <c r="C6359" s="20" t="str">
        <f t="shared" si="299"/>
        <v/>
      </c>
    </row>
    <row r="6360" spans="1:3" x14ac:dyDescent="0.25">
      <c r="A6360" s="20" t="str">
        <f t="shared" si="297"/>
        <v/>
      </c>
      <c r="B6360" s="20" t="str">
        <f t="shared" si="298"/>
        <v/>
      </c>
      <c r="C6360" s="20" t="str">
        <f t="shared" si="299"/>
        <v/>
      </c>
    </row>
    <row r="6361" spans="1:3" x14ac:dyDescent="0.25">
      <c r="A6361" s="20" t="str">
        <f t="shared" si="297"/>
        <v/>
      </c>
      <c r="B6361" s="20" t="str">
        <f t="shared" si="298"/>
        <v/>
      </c>
      <c r="C6361" s="20" t="str">
        <f t="shared" si="299"/>
        <v/>
      </c>
    </row>
    <row r="6362" spans="1:3" x14ac:dyDescent="0.25">
      <c r="A6362" s="20" t="str">
        <f t="shared" si="297"/>
        <v/>
      </c>
      <c r="B6362" s="20" t="str">
        <f t="shared" si="298"/>
        <v/>
      </c>
      <c r="C6362" s="20" t="str">
        <f t="shared" si="299"/>
        <v/>
      </c>
    </row>
    <row r="6363" spans="1:3" x14ac:dyDescent="0.25">
      <c r="A6363" s="20" t="str">
        <f t="shared" si="297"/>
        <v/>
      </c>
      <c r="B6363" s="20" t="str">
        <f t="shared" si="298"/>
        <v/>
      </c>
      <c r="C6363" s="20" t="str">
        <f t="shared" si="299"/>
        <v/>
      </c>
    </row>
    <row r="6364" spans="1:3" x14ac:dyDescent="0.25">
      <c r="A6364" s="20" t="str">
        <f t="shared" si="297"/>
        <v/>
      </c>
      <c r="B6364" s="20" t="str">
        <f t="shared" si="298"/>
        <v/>
      </c>
      <c r="C6364" s="20" t="str">
        <f t="shared" si="299"/>
        <v/>
      </c>
    </row>
    <row r="6365" spans="1:3" x14ac:dyDescent="0.25">
      <c r="A6365" s="20" t="str">
        <f t="shared" si="297"/>
        <v/>
      </c>
      <c r="B6365" s="20" t="str">
        <f t="shared" si="298"/>
        <v/>
      </c>
      <c r="C6365" s="20" t="str">
        <f t="shared" si="299"/>
        <v/>
      </c>
    </row>
    <row r="6366" spans="1:3" x14ac:dyDescent="0.25">
      <c r="A6366" s="20" t="str">
        <f t="shared" si="297"/>
        <v/>
      </c>
      <c r="B6366" s="20" t="str">
        <f t="shared" si="298"/>
        <v/>
      </c>
      <c r="C6366" s="20" t="str">
        <f t="shared" si="299"/>
        <v/>
      </c>
    </row>
    <row r="6367" spans="1:3" x14ac:dyDescent="0.25">
      <c r="A6367" s="20" t="str">
        <f t="shared" si="297"/>
        <v/>
      </c>
      <c r="B6367" s="20" t="str">
        <f t="shared" si="298"/>
        <v/>
      </c>
      <c r="C6367" s="20" t="str">
        <f t="shared" si="299"/>
        <v/>
      </c>
    </row>
    <row r="6368" spans="1:3" x14ac:dyDescent="0.25">
      <c r="A6368" s="20" t="str">
        <f t="shared" si="297"/>
        <v/>
      </c>
      <c r="B6368" s="20" t="str">
        <f t="shared" si="298"/>
        <v/>
      </c>
      <c r="C6368" s="20" t="str">
        <f t="shared" si="299"/>
        <v/>
      </c>
    </row>
    <row r="6369" spans="1:3" x14ac:dyDescent="0.25">
      <c r="A6369" s="20" t="str">
        <f t="shared" si="297"/>
        <v/>
      </c>
      <c r="B6369" s="20" t="str">
        <f t="shared" si="298"/>
        <v/>
      </c>
      <c r="C6369" s="20" t="str">
        <f t="shared" si="299"/>
        <v/>
      </c>
    </row>
    <row r="6370" spans="1:3" x14ac:dyDescent="0.25">
      <c r="A6370" s="20" t="str">
        <f t="shared" si="297"/>
        <v/>
      </c>
      <c r="B6370" s="20" t="str">
        <f t="shared" si="298"/>
        <v/>
      </c>
      <c r="C6370" s="20" t="str">
        <f t="shared" si="299"/>
        <v/>
      </c>
    </row>
    <row r="6371" spans="1:3" x14ac:dyDescent="0.25">
      <c r="A6371" s="20" t="str">
        <f t="shared" si="297"/>
        <v/>
      </c>
      <c r="B6371" s="20" t="str">
        <f t="shared" si="298"/>
        <v/>
      </c>
      <c r="C6371" s="20" t="str">
        <f t="shared" si="299"/>
        <v/>
      </c>
    </row>
    <row r="6372" spans="1:3" x14ac:dyDescent="0.25">
      <c r="A6372" s="20" t="str">
        <f t="shared" si="297"/>
        <v/>
      </c>
      <c r="B6372" s="20" t="str">
        <f t="shared" si="298"/>
        <v/>
      </c>
      <c r="C6372" s="20" t="str">
        <f t="shared" si="299"/>
        <v/>
      </c>
    </row>
    <row r="6373" spans="1:3" x14ac:dyDescent="0.25">
      <c r="A6373" s="20" t="str">
        <f t="shared" si="297"/>
        <v/>
      </c>
      <c r="B6373" s="20" t="str">
        <f t="shared" si="298"/>
        <v/>
      </c>
      <c r="C6373" s="20" t="str">
        <f t="shared" si="299"/>
        <v/>
      </c>
    </row>
    <row r="6374" spans="1:3" x14ac:dyDescent="0.25">
      <c r="A6374" s="20" t="str">
        <f t="shared" si="297"/>
        <v/>
      </c>
      <c r="B6374" s="20" t="str">
        <f t="shared" si="298"/>
        <v/>
      </c>
      <c r="C6374" s="20" t="str">
        <f t="shared" si="299"/>
        <v/>
      </c>
    </row>
    <row r="6375" spans="1:3" x14ac:dyDescent="0.25">
      <c r="A6375" s="20" t="str">
        <f t="shared" si="297"/>
        <v/>
      </c>
      <c r="B6375" s="20" t="str">
        <f t="shared" si="298"/>
        <v/>
      </c>
      <c r="C6375" s="20" t="str">
        <f t="shared" si="299"/>
        <v/>
      </c>
    </row>
    <row r="6376" spans="1:3" x14ac:dyDescent="0.25">
      <c r="A6376" s="20" t="str">
        <f t="shared" si="297"/>
        <v/>
      </c>
      <c r="B6376" s="20" t="str">
        <f t="shared" si="298"/>
        <v/>
      </c>
      <c r="C6376" s="20" t="str">
        <f t="shared" si="299"/>
        <v/>
      </c>
    </row>
    <row r="6377" spans="1:3" x14ac:dyDescent="0.25">
      <c r="A6377" s="20" t="str">
        <f t="shared" si="297"/>
        <v/>
      </c>
      <c r="B6377" s="20" t="str">
        <f t="shared" si="298"/>
        <v/>
      </c>
      <c r="C6377" s="20" t="str">
        <f t="shared" si="299"/>
        <v/>
      </c>
    </row>
    <row r="6378" spans="1:3" x14ac:dyDescent="0.25">
      <c r="A6378" s="20" t="str">
        <f t="shared" si="297"/>
        <v/>
      </c>
      <c r="B6378" s="20" t="str">
        <f t="shared" si="298"/>
        <v/>
      </c>
      <c r="C6378" s="20" t="str">
        <f t="shared" si="299"/>
        <v/>
      </c>
    </row>
    <row r="6379" spans="1:3" x14ac:dyDescent="0.25">
      <c r="A6379" s="20" t="str">
        <f t="shared" si="297"/>
        <v/>
      </c>
      <c r="B6379" s="20" t="str">
        <f t="shared" si="298"/>
        <v/>
      </c>
      <c r="C6379" s="20" t="str">
        <f t="shared" si="299"/>
        <v/>
      </c>
    </row>
    <row r="6380" spans="1:3" x14ac:dyDescent="0.25">
      <c r="A6380" s="20" t="str">
        <f t="shared" si="297"/>
        <v/>
      </c>
      <c r="B6380" s="20" t="str">
        <f t="shared" si="298"/>
        <v/>
      </c>
      <c r="C6380" s="20" t="str">
        <f t="shared" si="299"/>
        <v/>
      </c>
    </row>
    <row r="6381" spans="1:3" x14ac:dyDescent="0.25">
      <c r="A6381" s="20" t="str">
        <f t="shared" si="297"/>
        <v/>
      </c>
      <c r="B6381" s="20" t="str">
        <f t="shared" si="298"/>
        <v/>
      </c>
      <c r="C6381" s="20" t="str">
        <f t="shared" si="299"/>
        <v/>
      </c>
    </row>
    <row r="6382" spans="1:3" x14ac:dyDescent="0.25">
      <c r="A6382" s="20" t="str">
        <f t="shared" si="297"/>
        <v/>
      </c>
      <c r="B6382" s="20" t="str">
        <f t="shared" si="298"/>
        <v/>
      </c>
      <c r="C6382" s="20" t="str">
        <f t="shared" si="299"/>
        <v/>
      </c>
    </row>
    <row r="6383" spans="1:3" x14ac:dyDescent="0.25">
      <c r="A6383" s="20" t="str">
        <f t="shared" si="297"/>
        <v/>
      </c>
      <c r="B6383" s="20" t="str">
        <f t="shared" si="298"/>
        <v/>
      </c>
      <c r="C6383" s="20" t="str">
        <f t="shared" si="299"/>
        <v/>
      </c>
    </row>
    <row r="6384" spans="1:3" x14ac:dyDescent="0.25">
      <c r="A6384" s="20" t="str">
        <f t="shared" si="297"/>
        <v/>
      </c>
      <c r="B6384" s="20" t="str">
        <f t="shared" si="298"/>
        <v/>
      </c>
      <c r="C6384" s="20" t="str">
        <f t="shared" si="299"/>
        <v/>
      </c>
    </row>
    <row r="6385" spans="1:3" x14ac:dyDescent="0.25">
      <c r="A6385" s="20" t="str">
        <f t="shared" si="297"/>
        <v/>
      </c>
      <c r="B6385" s="20" t="str">
        <f t="shared" si="298"/>
        <v/>
      </c>
      <c r="C6385" s="20" t="str">
        <f t="shared" si="299"/>
        <v/>
      </c>
    </row>
    <row r="6386" spans="1:3" x14ac:dyDescent="0.25">
      <c r="A6386" s="20" t="str">
        <f t="shared" si="297"/>
        <v/>
      </c>
      <c r="B6386" s="20" t="str">
        <f t="shared" si="298"/>
        <v/>
      </c>
      <c r="C6386" s="20" t="str">
        <f t="shared" si="299"/>
        <v/>
      </c>
    </row>
    <row r="6387" spans="1:3" x14ac:dyDescent="0.25">
      <c r="A6387" s="20" t="str">
        <f t="shared" si="297"/>
        <v/>
      </c>
      <c r="B6387" s="20" t="str">
        <f t="shared" si="298"/>
        <v/>
      </c>
      <c r="C6387" s="20" t="str">
        <f t="shared" si="299"/>
        <v/>
      </c>
    </row>
    <row r="6388" spans="1:3" x14ac:dyDescent="0.25">
      <c r="A6388" s="20" t="str">
        <f t="shared" si="297"/>
        <v/>
      </c>
      <c r="B6388" s="20" t="str">
        <f t="shared" si="298"/>
        <v/>
      </c>
      <c r="C6388" s="20" t="str">
        <f t="shared" si="299"/>
        <v/>
      </c>
    </row>
    <row r="6389" spans="1:3" x14ac:dyDescent="0.25">
      <c r="A6389" s="20" t="str">
        <f t="shared" si="297"/>
        <v/>
      </c>
      <c r="B6389" s="20" t="str">
        <f t="shared" si="298"/>
        <v/>
      </c>
      <c r="C6389" s="20" t="str">
        <f t="shared" si="299"/>
        <v/>
      </c>
    </row>
    <row r="6390" spans="1:3" x14ac:dyDescent="0.25">
      <c r="A6390" s="20" t="str">
        <f t="shared" si="297"/>
        <v/>
      </c>
      <c r="B6390" s="20" t="str">
        <f t="shared" si="298"/>
        <v/>
      </c>
      <c r="C6390" s="20" t="str">
        <f t="shared" si="299"/>
        <v/>
      </c>
    </row>
    <row r="6391" spans="1:3" x14ac:dyDescent="0.25">
      <c r="A6391" s="20" t="str">
        <f t="shared" si="297"/>
        <v/>
      </c>
      <c r="B6391" s="20" t="str">
        <f t="shared" si="298"/>
        <v/>
      </c>
      <c r="C6391" s="20" t="str">
        <f t="shared" si="299"/>
        <v/>
      </c>
    </row>
    <row r="6392" spans="1:3" x14ac:dyDescent="0.25">
      <c r="A6392" s="20" t="str">
        <f t="shared" si="297"/>
        <v/>
      </c>
      <c r="B6392" s="20" t="str">
        <f t="shared" si="298"/>
        <v/>
      </c>
      <c r="C6392" s="20" t="str">
        <f t="shared" si="299"/>
        <v/>
      </c>
    </row>
    <row r="6393" spans="1:3" x14ac:dyDescent="0.25">
      <c r="A6393" s="20" t="str">
        <f t="shared" si="297"/>
        <v/>
      </c>
      <c r="B6393" s="20" t="str">
        <f t="shared" si="298"/>
        <v/>
      </c>
      <c r="C6393" s="20" t="str">
        <f t="shared" si="299"/>
        <v/>
      </c>
    </row>
    <row r="6394" spans="1:3" x14ac:dyDescent="0.25">
      <c r="A6394" s="20" t="str">
        <f t="shared" si="297"/>
        <v/>
      </c>
      <c r="B6394" s="20" t="str">
        <f t="shared" si="298"/>
        <v/>
      </c>
      <c r="C6394" s="20" t="str">
        <f t="shared" si="299"/>
        <v/>
      </c>
    </row>
    <row r="6395" spans="1:3" x14ac:dyDescent="0.25">
      <c r="A6395" s="20" t="str">
        <f t="shared" si="297"/>
        <v/>
      </c>
      <c r="B6395" s="20" t="str">
        <f t="shared" si="298"/>
        <v/>
      </c>
      <c r="C6395" s="20" t="str">
        <f t="shared" si="299"/>
        <v/>
      </c>
    </row>
    <row r="6396" spans="1:3" x14ac:dyDescent="0.25">
      <c r="A6396" s="20" t="str">
        <f t="shared" si="297"/>
        <v/>
      </c>
      <c r="B6396" s="20" t="str">
        <f t="shared" si="298"/>
        <v/>
      </c>
      <c r="C6396" s="20" t="str">
        <f t="shared" si="299"/>
        <v/>
      </c>
    </row>
    <row r="6397" spans="1:3" x14ac:dyDescent="0.25">
      <c r="A6397" s="20" t="str">
        <f t="shared" si="297"/>
        <v/>
      </c>
      <c r="B6397" s="20" t="str">
        <f t="shared" si="298"/>
        <v/>
      </c>
      <c r="C6397" s="20" t="str">
        <f t="shared" si="299"/>
        <v/>
      </c>
    </row>
    <row r="6398" spans="1:3" x14ac:dyDescent="0.25">
      <c r="A6398" s="20" t="str">
        <f t="shared" si="297"/>
        <v/>
      </c>
      <c r="B6398" s="20" t="str">
        <f t="shared" si="298"/>
        <v/>
      </c>
      <c r="C6398" s="20" t="str">
        <f t="shared" si="299"/>
        <v/>
      </c>
    </row>
    <row r="6399" spans="1:3" x14ac:dyDescent="0.25">
      <c r="A6399" s="20" t="str">
        <f t="shared" si="297"/>
        <v/>
      </c>
      <c r="B6399" s="20" t="str">
        <f t="shared" si="298"/>
        <v/>
      </c>
      <c r="C6399" s="20" t="str">
        <f t="shared" si="299"/>
        <v/>
      </c>
    </row>
    <row r="6400" spans="1:3" x14ac:dyDescent="0.25">
      <c r="A6400" s="20" t="str">
        <f t="shared" si="297"/>
        <v/>
      </c>
      <c r="B6400" s="20" t="str">
        <f t="shared" si="298"/>
        <v/>
      </c>
      <c r="C6400" s="20" t="str">
        <f t="shared" si="299"/>
        <v/>
      </c>
    </row>
    <row r="6401" spans="1:3" x14ac:dyDescent="0.25">
      <c r="A6401" s="20" t="str">
        <f t="shared" si="297"/>
        <v/>
      </c>
      <c r="B6401" s="20" t="str">
        <f t="shared" si="298"/>
        <v/>
      </c>
      <c r="C6401" s="20" t="str">
        <f t="shared" si="299"/>
        <v/>
      </c>
    </row>
    <row r="6402" spans="1:3" x14ac:dyDescent="0.25">
      <c r="A6402" s="20" t="str">
        <f t="shared" ref="A6402:A6465" si="300">IF(ROW()-2&lt;steps,ROW()-2,"")</f>
        <v/>
      </c>
      <c r="B6402" s="20" t="str">
        <f t="shared" ref="B6402:B6465" si="301">IF(A6402&lt;steps,_xlfn.CEILING.MATH((A6402+1)/j,1),"")</f>
        <v/>
      </c>
      <c r="C6402" s="20" t="str">
        <f t="shared" ref="C6402:C6465" si="302">IF(A6402&lt;steps,MOD(A6402,j)+1,"")</f>
        <v/>
      </c>
    </row>
    <row r="6403" spans="1:3" x14ac:dyDescent="0.25">
      <c r="A6403" s="20" t="str">
        <f t="shared" si="300"/>
        <v/>
      </c>
      <c r="B6403" s="20" t="str">
        <f t="shared" si="301"/>
        <v/>
      </c>
      <c r="C6403" s="20" t="str">
        <f t="shared" si="302"/>
        <v/>
      </c>
    </row>
    <row r="6404" spans="1:3" x14ac:dyDescent="0.25">
      <c r="A6404" s="20" t="str">
        <f t="shared" si="300"/>
        <v/>
      </c>
      <c r="B6404" s="20" t="str">
        <f t="shared" si="301"/>
        <v/>
      </c>
      <c r="C6404" s="20" t="str">
        <f t="shared" si="302"/>
        <v/>
      </c>
    </row>
    <row r="6405" spans="1:3" x14ac:dyDescent="0.25">
      <c r="A6405" s="20" t="str">
        <f t="shared" si="300"/>
        <v/>
      </c>
      <c r="B6405" s="20" t="str">
        <f t="shared" si="301"/>
        <v/>
      </c>
      <c r="C6405" s="20" t="str">
        <f t="shared" si="302"/>
        <v/>
      </c>
    </row>
    <row r="6406" spans="1:3" x14ac:dyDescent="0.25">
      <c r="A6406" s="20" t="str">
        <f t="shared" si="300"/>
        <v/>
      </c>
      <c r="B6406" s="20" t="str">
        <f t="shared" si="301"/>
        <v/>
      </c>
      <c r="C6406" s="20" t="str">
        <f t="shared" si="302"/>
        <v/>
      </c>
    </row>
    <row r="6407" spans="1:3" x14ac:dyDescent="0.25">
      <c r="A6407" s="20" t="str">
        <f t="shared" si="300"/>
        <v/>
      </c>
      <c r="B6407" s="20" t="str">
        <f t="shared" si="301"/>
        <v/>
      </c>
      <c r="C6407" s="20" t="str">
        <f t="shared" si="302"/>
        <v/>
      </c>
    </row>
    <row r="6408" spans="1:3" x14ac:dyDescent="0.25">
      <c r="A6408" s="20" t="str">
        <f t="shared" si="300"/>
        <v/>
      </c>
      <c r="B6408" s="20" t="str">
        <f t="shared" si="301"/>
        <v/>
      </c>
      <c r="C6408" s="20" t="str">
        <f t="shared" si="302"/>
        <v/>
      </c>
    </row>
    <row r="6409" spans="1:3" x14ac:dyDescent="0.25">
      <c r="A6409" s="20" t="str">
        <f t="shared" si="300"/>
        <v/>
      </c>
      <c r="B6409" s="20" t="str">
        <f t="shared" si="301"/>
        <v/>
      </c>
      <c r="C6409" s="20" t="str">
        <f t="shared" si="302"/>
        <v/>
      </c>
    </row>
    <row r="6410" spans="1:3" x14ac:dyDescent="0.25">
      <c r="A6410" s="20" t="str">
        <f t="shared" si="300"/>
        <v/>
      </c>
      <c r="B6410" s="20" t="str">
        <f t="shared" si="301"/>
        <v/>
      </c>
      <c r="C6410" s="20" t="str">
        <f t="shared" si="302"/>
        <v/>
      </c>
    </row>
    <row r="6411" spans="1:3" x14ac:dyDescent="0.25">
      <c r="A6411" s="20" t="str">
        <f t="shared" si="300"/>
        <v/>
      </c>
      <c r="B6411" s="20" t="str">
        <f t="shared" si="301"/>
        <v/>
      </c>
      <c r="C6411" s="20" t="str">
        <f t="shared" si="302"/>
        <v/>
      </c>
    </row>
    <row r="6412" spans="1:3" x14ac:dyDescent="0.25">
      <c r="A6412" s="20" t="str">
        <f t="shared" si="300"/>
        <v/>
      </c>
      <c r="B6412" s="20" t="str">
        <f t="shared" si="301"/>
        <v/>
      </c>
      <c r="C6412" s="20" t="str">
        <f t="shared" si="302"/>
        <v/>
      </c>
    </row>
    <row r="6413" spans="1:3" x14ac:dyDescent="0.25">
      <c r="A6413" s="20" t="str">
        <f t="shared" si="300"/>
        <v/>
      </c>
      <c r="B6413" s="20" t="str">
        <f t="shared" si="301"/>
        <v/>
      </c>
      <c r="C6413" s="20" t="str">
        <f t="shared" si="302"/>
        <v/>
      </c>
    </row>
    <row r="6414" spans="1:3" x14ac:dyDescent="0.25">
      <c r="A6414" s="20" t="str">
        <f t="shared" si="300"/>
        <v/>
      </c>
      <c r="B6414" s="20" t="str">
        <f t="shared" si="301"/>
        <v/>
      </c>
      <c r="C6414" s="20" t="str">
        <f t="shared" si="302"/>
        <v/>
      </c>
    </row>
    <row r="6415" spans="1:3" x14ac:dyDescent="0.25">
      <c r="A6415" s="20" t="str">
        <f t="shared" si="300"/>
        <v/>
      </c>
      <c r="B6415" s="20" t="str">
        <f t="shared" si="301"/>
        <v/>
      </c>
      <c r="C6415" s="20" t="str">
        <f t="shared" si="302"/>
        <v/>
      </c>
    </row>
    <row r="6416" spans="1:3" x14ac:dyDescent="0.25">
      <c r="A6416" s="20" t="str">
        <f t="shared" si="300"/>
        <v/>
      </c>
      <c r="B6416" s="20" t="str">
        <f t="shared" si="301"/>
        <v/>
      </c>
      <c r="C6416" s="20" t="str">
        <f t="shared" si="302"/>
        <v/>
      </c>
    </row>
    <row r="6417" spans="1:3" x14ac:dyDescent="0.25">
      <c r="A6417" s="20" t="str">
        <f t="shared" si="300"/>
        <v/>
      </c>
      <c r="B6417" s="20" t="str">
        <f t="shared" si="301"/>
        <v/>
      </c>
      <c r="C6417" s="20" t="str">
        <f t="shared" si="302"/>
        <v/>
      </c>
    </row>
    <row r="6418" spans="1:3" x14ac:dyDescent="0.25">
      <c r="A6418" s="20" t="str">
        <f t="shared" si="300"/>
        <v/>
      </c>
      <c r="B6418" s="20" t="str">
        <f t="shared" si="301"/>
        <v/>
      </c>
      <c r="C6418" s="20" t="str">
        <f t="shared" si="302"/>
        <v/>
      </c>
    </row>
    <row r="6419" spans="1:3" x14ac:dyDescent="0.25">
      <c r="A6419" s="20" t="str">
        <f t="shared" si="300"/>
        <v/>
      </c>
      <c r="B6419" s="20" t="str">
        <f t="shared" si="301"/>
        <v/>
      </c>
      <c r="C6419" s="20" t="str">
        <f t="shared" si="302"/>
        <v/>
      </c>
    </row>
    <row r="6420" spans="1:3" x14ac:dyDescent="0.25">
      <c r="A6420" s="20" t="str">
        <f t="shared" si="300"/>
        <v/>
      </c>
      <c r="B6420" s="20" t="str">
        <f t="shared" si="301"/>
        <v/>
      </c>
      <c r="C6420" s="20" t="str">
        <f t="shared" si="302"/>
        <v/>
      </c>
    </row>
    <row r="6421" spans="1:3" x14ac:dyDescent="0.25">
      <c r="A6421" s="20" t="str">
        <f t="shared" si="300"/>
        <v/>
      </c>
      <c r="B6421" s="20" t="str">
        <f t="shared" si="301"/>
        <v/>
      </c>
      <c r="C6421" s="20" t="str">
        <f t="shared" si="302"/>
        <v/>
      </c>
    </row>
    <row r="6422" spans="1:3" x14ac:dyDescent="0.25">
      <c r="A6422" s="20" t="str">
        <f t="shared" si="300"/>
        <v/>
      </c>
      <c r="B6422" s="20" t="str">
        <f t="shared" si="301"/>
        <v/>
      </c>
      <c r="C6422" s="20" t="str">
        <f t="shared" si="302"/>
        <v/>
      </c>
    </row>
    <row r="6423" spans="1:3" x14ac:dyDescent="0.25">
      <c r="A6423" s="20" t="str">
        <f t="shared" si="300"/>
        <v/>
      </c>
      <c r="B6423" s="20" t="str">
        <f t="shared" si="301"/>
        <v/>
      </c>
      <c r="C6423" s="20" t="str">
        <f t="shared" si="302"/>
        <v/>
      </c>
    </row>
    <row r="6424" spans="1:3" x14ac:dyDescent="0.25">
      <c r="A6424" s="20" t="str">
        <f t="shared" si="300"/>
        <v/>
      </c>
      <c r="B6424" s="20" t="str">
        <f t="shared" si="301"/>
        <v/>
      </c>
      <c r="C6424" s="20" t="str">
        <f t="shared" si="302"/>
        <v/>
      </c>
    </row>
    <row r="6425" spans="1:3" x14ac:dyDescent="0.25">
      <c r="A6425" s="20" t="str">
        <f t="shared" si="300"/>
        <v/>
      </c>
      <c r="B6425" s="20" t="str">
        <f t="shared" si="301"/>
        <v/>
      </c>
      <c r="C6425" s="20" t="str">
        <f t="shared" si="302"/>
        <v/>
      </c>
    </row>
    <row r="6426" spans="1:3" x14ac:dyDescent="0.25">
      <c r="A6426" s="20" t="str">
        <f t="shared" si="300"/>
        <v/>
      </c>
      <c r="B6426" s="20" t="str">
        <f t="shared" si="301"/>
        <v/>
      </c>
      <c r="C6426" s="20" t="str">
        <f t="shared" si="302"/>
        <v/>
      </c>
    </row>
    <row r="6427" spans="1:3" x14ac:dyDescent="0.25">
      <c r="A6427" s="20" t="str">
        <f t="shared" si="300"/>
        <v/>
      </c>
      <c r="B6427" s="20" t="str">
        <f t="shared" si="301"/>
        <v/>
      </c>
      <c r="C6427" s="20" t="str">
        <f t="shared" si="302"/>
        <v/>
      </c>
    </row>
    <row r="6428" spans="1:3" x14ac:dyDescent="0.25">
      <c r="A6428" s="20" t="str">
        <f t="shared" si="300"/>
        <v/>
      </c>
      <c r="B6428" s="20" t="str">
        <f t="shared" si="301"/>
        <v/>
      </c>
      <c r="C6428" s="20" t="str">
        <f t="shared" si="302"/>
        <v/>
      </c>
    </row>
    <row r="6429" spans="1:3" x14ac:dyDescent="0.25">
      <c r="A6429" s="20" t="str">
        <f t="shared" si="300"/>
        <v/>
      </c>
      <c r="B6429" s="20" t="str">
        <f t="shared" si="301"/>
        <v/>
      </c>
      <c r="C6429" s="20" t="str">
        <f t="shared" si="302"/>
        <v/>
      </c>
    </row>
    <row r="6430" spans="1:3" x14ac:dyDescent="0.25">
      <c r="A6430" s="20" t="str">
        <f t="shared" si="300"/>
        <v/>
      </c>
      <c r="B6430" s="20" t="str">
        <f t="shared" si="301"/>
        <v/>
      </c>
      <c r="C6430" s="20" t="str">
        <f t="shared" si="302"/>
        <v/>
      </c>
    </row>
    <row r="6431" spans="1:3" x14ac:dyDescent="0.25">
      <c r="A6431" s="20" t="str">
        <f t="shared" si="300"/>
        <v/>
      </c>
      <c r="B6431" s="20" t="str">
        <f t="shared" si="301"/>
        <v/>
      </c>
      <c r="C6431" s="20" t="str">
        <f t="shared" si="302"/>
        <v/>
      </c>
    </row>
    <row r="6432" spans="1:3" x14ac:dyDescent="0.25">
      <c r="A6432" s="20" t="str">
        <f t="shared" si="300"/>
        <v/>
      </c>
      <c r="B6432" s="20" t="str">
        <f t="shared" si="301"/>
        <v/>
      </c>
      <c r="C6432" s="20" t="str">
        <f t="shared" si="302"/>
        <v/>
      </c>
    </row>
    <row r="6433" spans="1:3" x14ac:dyDescent="0.25">
      <c r="A6433" s="20" t="str">
        <f t="shared" si="300"/>
        <v/>
      </c>
      <c r="B6433" s="20" t="str">
        <f t="shared" si="301"/>
        <v/>
      </c>
      <c r="C6433" s="20" t="str">
        <f t="shared" si="302"/>
        <v/>
      </c>
    </row>
    <row r="6434" spans="1:3" x14ac:dyDescent="0.25">
      <c r="A6434" s="20" t="str">
        <f t="shared" si="300"/>
        <v/>
      </c>
      <c r="B6434" s="20" t="str">
        <f t="shared" si="301"/>
        <v/>
      </c>
      <c r="C6434" s="20" t="str">
        <f t="shared" si="302"/>
        <v/>
      </c>
    </row>
    <row r="6435" spans="1:3" x14ac:dyDescent="0.25">
      <c r="A6435" s="20" t="str">
        <f t="shared" si="300"/>
        <v/>
      </c>
      <c r="B6435" s="20" t="str">
        <f t="shared" si="301"/>
        <v/>
      </c>
      <c r="C6435" s="20" t="str">
        <f t="shared" si="302"/>
        <v/>
      </c>
    </row>
    <row r="6436" spans="1:3" x14ac:dyDescent="0.25">
      <c r="A6436" s="20" t="str">
        <f t="shared" si="300"/>
        <v/>
      </c>
      <c r="B6436" s="20" t="str">
        <f t="shared" si="301"/>
        <v/>
      </c>
      <c r="C6436" s="20" t="str">
        <f t="shared" si="302"/>
        <v/>
      </c>
    </row>
    <row r="6437" spans="1:3" x14ac:dyDescent="0.25">
      <c r="A6437" s="20" t="str">
        <f t="shared" si="300"/>
        <v/>
      </c>
      <c r="B6437" s="20" t="str">
        <f t="shared" si="301"/>
        <v/>
      </c>
      <c r="C6437" s="20" t="str">
        <f t="shared" si="302"/>
        <v/>
      </c>
    </row>
    <row r="6438" spans="1:3" x14ac:dyDescent="0.25">
      <c r="A6438" s="20" t="str">
        <f t="shared" si="300"/>
        <v/>
      </c>
      <c r="B6438" s="20" t="str">
        <f t="shared" si="301"/>
        <v/>
      </c>
      <c r="C6438" s="20" t="str">
        <f t="shared" si="302"/>
        <v/>
      </c>
    </row>
    <row r="6439" spans="1:3" x14ac:dyDescent="0.25">
      <c r="A6439" s="20" t="str">
        <f t="shared" si="300"/>
        <v/>
      </c>
      <c r="B6439" s="20" t="str">
        <f t="shared" si="301"/>
        <v/>
      </c>
      <c r="C6439" s="20" t="str">
        <f t="shared" si="302"/>
        <v/>
      </c>
    </row>
    <row r="6440" spans="1:3" x14ac:dyDescent="0.25">
      <c r="A6440" s="20" t="str">
        <f t="shared" si="300"/>
        <v/>
      </c>
      <c r="B6440" s="20" t="str">
        <f t="shared" si="301"/>
        <v/>
      </c>
      <c r="C6440" s="20" t="str">
        <f t="shared" si="302"/>
        <v/>
      </c>
    </row>
    <row r="6441" spans="1:3" x14ac:dyDescent="0.25">
      <c r="A6441" s="20" t="str">
        <f t="shared" si="300"/>
        <v/>
      </c>
      <c r="B6441" s="20" t="str">
        <f t="shared" si="301"/>
        <v/>
      </c>
      <c r="C6441" s="20" t="str">
        <f t="shared" si="302"/>
        <v/>
      </c>
    </row>
    <row r="6442" spans="1:3" x14ac:dyDescent="0.25">
      <c r="A6442" s="20" t="str">
        <f t="shared" si="300"/>
        <v/>
      </c>
      <c r="B6442" s="20" t="str">
        <f t="shared" si="301"/>
        <v/>
      </c>
      <c r="C6442" s="20" t="str">
        <f t="shared" si="302"/>
        <v/>
      </c>
    </row>
    <row r="6443" spans="1:3" x14ac:dyDescent="0.25">
      <c r="A6443" s="20" t="str">
        <f t="shared" si="300"/>
        <v/>
      </c>
      <c r="B6443" s="20" t="str">
        <f t="shared" si="301"/>
        <v/>
      </c>
      <c r="C6443" s="20" t="str">
        <f t="shared" si="302"/>
        <v/>
      </c>
    </row>
    <row r="6444" spans="1:3" x14ac:dyDescent="0.25">
      <c r="A6444" s="20" t="str">
        <f t="shared" si="300"/>
        <v/>
      </c>
      <c r="B6444" s="20" t="str">
        <f t="shared" si="301"/>
        <v/>
      </c>
      <c r="C6444" s="20" t="str">
        <f t="shared" si="302"/>
        <v/>
      </c>
    </row>
    <row r="6445" spans="1:3" x14ac:dyDescent="0.25">
      <c r="A6445" s="20" t="str">
        <f t="shared" si="300"/>
        <v/>
      </c>
      <c r="B6445" s="20" t="str">
        <f t="shared" si="301"/>
        <v/>
      </c>
      <c r="C6445" s="20" t="str">
        <f t="shared" si="302"/>
        <v/>
      </c>
    </row>
    <row r="6446" spans="1:3" x14ac:dyDescent="0.25">
      <c r="A6446" s="20" t="str">
        <f t="shared" si="300"/>
        <v/>
      </c>
      <c r="B6446" s="20" t="str">
        <f t="shared" si="301"/>
        <v/>
      </c>
      <c r="C6446" s="20" t="str">
        <f t="shared" si="302"/>
        <v/>
      </c>
    </row>
    <row r="6447" spans="1:3" x14ac:dyDescent="0.25">
      <c r="A6447" s="20" t="str">
        <f t="shared" si="300"/>
        <v/>
      </c>
      <c r="B6447" s="20" t="str">
        <f t="shared" si="301"/>
        <v/>
      </c>
      <c r="C6447" s="20" t="str">
        <f t="shared" si="302"/>
        <v/>
      </c>
    </row>
    <row r="6448" spans="1:3" x14ac:dyDescent="0.25">
      <c r="A6448" s="20" t="str">
        <f t="shared" si="300"/>
        <v/>
      </c>
      <c r="B6448" s="20" t="str">
        <f t="shared" si="301"/>
        <v/>
      </c>
      <c r="C6448" s="20" t="str">
        <f t="shared" si="302"/>
        <v/>
      </c>
    </row>
    <row r="6449" spans="1:3" x14ac:dyDescent="0.25">
      <c r="A6449" s="20" t="str">
        <f t="shared" si="300"/>
        <v/>
      </c>
      <c r="B6449" s="20" t="str">
        <f t="shared" si="301"/>
        <v/>
      </c>
      <c r="C6449" s="20" t="str">
        <f t="shared" si="302"/>
        <v/>
      </c>
    </row>
    <row r="6450" spans="1:3" x14ac:dyDescent="0.25">
      <c r="A6450" s="20" t="str">
        <f t="shared" si="300"/>
        <v/>
      </c>
      <c r="B6450" s="20" t="str">
        <f t="shared" si="301"/>
        <v/>
      </c>
      <c r="C6450" s="20" t="str">
        <f t="shared" si="302"/>
        <v/>
      </c>
    </row>
    <row r="6451" spans="1:3" x14ac:dyDescent="0.25">
      <c r="A6451" s="20" t="str">
        <f t="shared" si="300"/>
        <v/>
      </c>
      <c r="B6451" s="20" t="str">
        <f t="shared" si="301"/>
        <v/>
      </c>
      <c r="C6451" s="20" t="str">
        <f t="shared" si="302"/>
        <v/>
      </c>
    </row>
    <row r="6452" spans="1:3" x14ac:dyDescent="0.25">
      <c r="A6452" s="20" t="str">
        <f t="shared" si="300"/>
        <v/>
      </c>
      <c r="B6452" s="20" t="str">
        <f t="shared" si="301"/>
        <v/>
      </c>
      <c r="C6452" s="20" t="str">
        <f t="shared" si="302"/>
        <v/>
      </c>
    </row>
    <row r="6453" spans="1:3" x14ac:dyDescent="0.25">
      <c r="A6453" s="20" t="str">
        <f t="shared" si="300"/>
        <v/>
      </c>
      <c r="B6453" s="20" t="str">
        <f t="shared" si="301"/>
        <v/>
      </c>
      <c r="C6453" s="20" t="str">
        <f t="shared" si="302"/>
        <v/>
      </c>
    </row>
    <row r="6454" spans="1:3" x14ac:dyDescent="0.25">
      <c r="A6454" s="20" t="str">
        <f t="shared" si="300"/>
        <v/>
      </c>
      <c r="B6454" s="20" t="str">
        <f t="shared" si="301"/>
        <v/>
      </c>
      <c r="C6454" s="20" t="str">
        <f t="shared" si="302"/>
        <v/>
      </c>
    </row>
    <row r="6455" spans="1:3" x14ac:dyDescent="0.25">
      <c r="A6455" s="20" t="str">
        <f t="shared" si="300"/>
        <v/>
      </c>
      <c r="B6455" s="20" t="str">
        <f t="shared" si="301"/>
        <v/>
      </c>
      <c r="C6455" s="20" t="str">
        <f t="shared" si="302"/>
        <v/>
      </c>
    </row>
    <row r="6456" spans="1:3" x14ac:dyDescent="0.25">
      <c r="A6456" s="20" t="str">
        <f t="shared" si="300"/>
        <v/>
      </c>
      <c r="B6456" s="20" t="str">
        <f t="shared" si="301"/>
        <v/>
      </c>
      <c r="C6456" s="20" t="str">
        <f t="shared" si="302"/>
        <v/>
      </c>
    </row>
    <row r="6457" spans="1:3" x14ac:dyDescent="0.25">
      <c r="A6457" s="20" t="str">
        <f t="shared" si="300"/>
        <v/>
      </c>
      <c r="B6457" s="20" t="str">
        <f t="shared" si="301"/>
        <v/>
      </c>
      <c r="C6457" s="20" t="str">
        <f t="shared" si="302"/>
        <v/>
      </c>
    </row>
    <row r="6458" spans="1:3" x14ac:dyDescent="0.25">
      <c r="A6458" s="20" t="str">
        <f t="shared" si="300"/>
        <v/>
      </c>
      <c r="B6458" s="20" t="str">
        <f t="shared" si="301"/>
        <v/>
      </c>
      <c r="C6458" s="20" t="str">
        <f t="shared" si="302"/>
        <v/>
      </c>
    </row>
    <row r="6459" spans="1:3" x14ac:dyDescent="0.25">
      <c r="A6459" s="20" t="str">
        <f t="shared" si="300"/>
        <v/>
      </c>
      <c r="B6459" s="20" t="str">
        <f t="shared" si="301"/>
        <v/>
      </c>
      <c r="C6459" s="20" t="str">
        <f t="shared" si="302"/>
        <v/>
      </c>
    </row>
    <row r="6460" spans="1:3" x14ac:dyDescent="0.25">
      <c r="A6460" s="20" t="str">
        <f t="shared" si="300"/>
        <v/>
      </c>
      <c r="B6460" s="20" t="str">
        <f t="shared" si="301"/>
        <v/>
      </c>
      <c r="C6460" s="20" t="str">
        <f t="shared" si="302"/>
        <v/>
      </c>
    </row>
    <row r="6461" spans="1:3" x14ac:dyDescent="0.25">
      <c r="A6461" s="20" t="str">
        <f t="shared" si="300"/>
        <v/>
      </c>
      <c r="B6461" s="20" t="str">
        <f t="shared" si="301"/>
        <v/>
      </c>
      <c r="C6461" s="20" t="str">
        <f t="shared" si="302"/>
        <v/>
      </c>
    </row>
    <row r="6462" spans="1:3" x14ac:dyDescent="0.25">
      <c r="A6462" s="20" t="str">
        <f t="shared" si="300"/>
        <v/>
      </c>
      <c r="B6462" s="20" t="str">
        <f t="shared" si="301"/>
        <v/>
      </c>
      <c r="C6462" s="20" t="str">
        <f t="shared" si="302"/>
        <v/>
      </c>
    </row>
    <row r="6463" spans="1:3" x14ac:dyDescent="0.25">
      <c r="A6463" s="20" t="str">
        <f t="shared" si="300"/>
        <v/>
      </c>
      <c r="B6463" s="20" t="str">
        <f t="shared" si="301"/>
        <v/>
      </c>
      <c r="C6463" s="20" t="str">
        <f t="shared" si="302"/>
        <v/>
      </c>
    </row>
    <row r="6464" spans="1:3" x14ac:dyDescent="0.25">
      <c r="A6464" s="20" t="str">
        <f t="shared" si="300"/>
        <v/>
      </c>
      <c r="B6464" s="20" t="str">
        <f t="shared" si="301"/>
        <v/>
      </c>
      <c r="C6464" s="20" t="str">
        <f t="shared" si="302"/>
        <v/>
      </c>
    </row>
    <row r="6465" spans="1:3" x14ac:dyDescent="0.25">
      <c r="A6465" s="20" t="str">
        <f t="shared" si="300"/>
        <v/>
      </c>
      <c r="B6465" s="20" t="str">
        <f t="shared" si="301"/>
        <v/>
      </c>
      <c r="C6465" s="20" t="str">
        <f t="shared" si="302"/>
        <v/>
      </c>
    </row>
    <row r="6466" spans="1:3" x14ac:dyDescent="0.25">
      <c r="A6466" s="20" t="str">
        <f t="shared" ref="A6466:A6529" si="303">IF(ROW()-2&lt;steps,ROW()-2,"")</f>
        <v/>
      </c>
      <c r="B6466" s="20" t="str">
        <f t="shared" ref="B6466:B6529" si="304">IF(A6466&lt;steps,_xlfn.CEILING.MATH((A6466+1)/j,1),"")</f>
        <v/>
      </c>
      <c r="C6466" s="20" t="str">
        <f t="shared" ref="C6466:C6529" si="305">IF(A6466&lt;steps,MOD(A6466,j)+1,"")</f>
        <v/>
      </c>
    </row>
    <row r="6467" spans="1:3" x14ac:dyDescent="0.25">
      <c r="A6467" s="20" t="str">
        <f t="shared" si="303"/>
        <v/>
      </c>
      <c r="B6467" s="20" t="str">
        <f t="shared" si="304"/>
        <v/>
      </c>
      <c r="C6467" s="20" t="str">
        <f t="shared" si="305"/>
        <v/>
      </c>
    </row>
    <row r="6468" spans="1:3" x14ac:dyDescent="0.25">
      <c r="A6468" s="20" t="str">
        <f t="shared" si="303"/>
        <v/>
      </c>
      <c r="B6468" s="20" t="str">
        <f t="shared" si="304"/>
        <v/>
      </c>
      <c r="C6468" s="20" t="str">
        <f t="shared" si="305"/>
        <v/>
      </c>
    </row>
    <row r="6469" spans="1:3" x14ac:dyDescent="0.25">
      <c r="A6469" s="20" t="str">
        <f t="shared" si="303"/>
        <v/>
      </c>
      <c r="B6469" s="20" t="str">
        <f t="shared" si="304"/>
        <v/>
      </c>
      <c r="C6469" s="20" t="str">
        <f t="shared" si="305"/>
        <v/>
      </c>
    </row>
    <row r="6470" spans="1:3" x14ac:dyDescent="0.25">
      <c r="A6470" s="20" t="str">
        <f t="shared" si="303"/>
        <v/>
      </c>
      <c r="B6470" s="20" t="str">
        <f t="shared" si="304"/>
        <v/>
      </c>
      <c r="C6470" s="20" t="str">
        <f t="shared" si="305"/>
        <v/>
      </c>
    </row>
    <row r="6471" spans="1:3" x14ac:dyDescent="0.25">
      <c r="A6471" s="20" t="str">
        <f t="shared" si="303"/>
        <v/>
      </c>
      <c r="B6471" s="20" t="str">
        <f t="shared" si="304"/>
        <v/>
      </c>
      <c r="C6471" s="20" t="str">
        <f t="shared" si="305"/>
        <v/>
      </c>
    </row>
    <row r="6472" spans="1:3" x14ac:dyDescent="0.25">
      <c r="A6472" s="20" t="str">
        <f t="shared" si="303"/>
        <v/>
      </c>
      <c r="B6472" s="20" t="str">
        <f t="shared" si="304"/>
        <v/>
      </c>
      <c r="C6472" s="20" t="str">
        <f t="shared" si="305"/>
        <v/>
      </c>
    </row>
    <row r="6473" spans="1:3" x14ac:dyDescent="0.25">
      <c r="A6473" s="20" t="str">
        <f t="shared" si="303"/>
        <v/>
      </c>
      <c r="B6473" s="20" t="str">
        <f t="shared" si="304"/>
        <v/>
      </c>
      <c r="C6473" s="20" t="str">
        <f t="shared" si="305"/>
        <v/>
      </c>
    </row>
    <row r="6474" spans="1:3" x14ac:dyDescent="0.25">
      <c r="A6474" s="20" t="str">
        <f t="shared" si="303"/>
        <v/>
      </c>
      <c r="B6474" s="20" t="str">
        <f t="shared" si="304"/>
        <v/>
      </c>
      <c r="C6474" s="20" t="str">
        <f t="shared" si="305"/>
        <v/>
      </c>
    </row>
    <row r="6475" spans="1:3" x14ac:dyDescent="0.25">
      <c r="A6475" s="20" t="str">
        <f t="shared" si="303"/>
        <v/>
      </c>
      <c r="B6475" s="20" t="str">
        <f t="shared" si="304"/>
        <v/>
      </c>
      <c r="C6475" s="20" t="str">
        <f t="shared" si="305"/>
        <v/>
      </c>
    </row>
    <row r="6476" spans="1:3" x14ac:dyDescent="0.25">
      <c r="A6476" s="20" t="str">
        <f t="shared" si="303"/>
        <v/>
      </c>
      <c r="B6476" s="20" t="str">
        <f t="shared" si="304"/>
        <v/>
      </c>
      <c r="C6476" s="20" t="str">
        <f t="shared" si="305"/>
        <v/>
      </c>
    </row>
    <row r="6477" spans="1:3" x14ac:dyDescent="0.25">
      <c r="A6477" s="20" t="str">
        <f t="shared" si="303"/>
        <v/>
      </c>
      <c r="B6477" s="20" t="str">
        <f t="shared" si="304"/>
        <v/>
      </c>
      <c r="C6477" s="20" t="str">
        <f t="shared" si="305"/>
        <v/>
      </c>
    </row>
    <row r="6478" spans="1:3" x14ac:dyDescent="0.25">
      <c r="A6478" s="20" t="str">
        <f t="shared" si="303"/>
        <v/>
      </c>
      <c r="B6478" s="20" t="str">
        <f t="shared" si="304"/>
        <v/>
      </c>
      <c r="C6478" s="20" t="str">
        <f t="shared" si="305"/>
        <v/>
      </c>
    </row>
    <row r="6479" spans="1:3" x14ac:dyDescent="0.25">
      <c r="A6479" s="20" t="str">
        <f t="shared" si="303"/>
        <v/>
      </c>
      <c r="B6479" s="20" t="str">
        <f t="shared" si="304"/>
        <v/>
      </c>
      <c r="C6479" s="20" t="str">
        <f t="shared" si="305"/>
        <v/>
      </c>
    </row>
    <row r="6480" spans="1:3" x14ac:dyDescent="0.25">
      <c r="A6480" s="20" t="str">
        <f t="shared" si="303"/>
        <v/>
      </c>
      <c r="B6480" s="20" t="str">
        <f t="shared" si="304"/>
        <v/>
      </c>
      <c r="C6480" s="20" t="str">
        <f t="shared" si="305"/>
        <v/>
      </c>
    </row>
    <row r="6481" spans="1:3" x14ac:dyDescent="0.25">
      <c r="A6481" s="20" t="str">
        <f t="shared" si="303"/>
        <v/>
      </c>
      <c r="B6481" s="20" t="str">
        <f t="shared" si="304"/>
        <v/>
      </c>
      <c r="C6481" s="20" t="str">
        <f t="shared" si="305"/>
        <v/>
      </c>
    </row>
    <row r="6482" spans="1:3" x14ac:dyDescent="0.25">
      <c r="A6482" s="20" t="str">
        <f t="shared" si="303"/>
        <v/>
      </c>
      <c r="B6482" s="20" t="str">
        <f t="shared" si="304"/>
        <v/>
      </c>
      <c r="C6482" s="20" t="str">
        <f t="shared" si="305"/>
        <v/>
      </c>
    </row>
    <row r="6483" spans="1:3" x14ac:dyDescent="0.25">
      <c r="A6483" s="20" t="str">
        <f t="shared" si="303"/>
        <v/>
      </c>
      <c r="B6483" s="20" t="str">
        <f t="shared" si="304"/>
        <v/>
      </c>
      <c r="C6483" s="20" t="str">
        <f t="shared" si="305"/>
        <v/>
      </c>
    </row>
    <row r="6484" spans="1:3" x14ac:dyDescent="0.25">
      <c r="A6484" s="20" t="str">
        <f t="shared" si="303"/>
        <v/>
      </c>
      <c r="B6484" s="20" t="str">
        <f t="shared" si="304"/>
        <v/>
      </c>
      <c r="C6484" s="20" t="str">
        <f t="shared" si="305"/>
        <v/>
      </c>
    </row>
    <row r="6485" spans="1:3" x14ac:dyDescent="0.25">
      <c r="A6485" s="20" t="str">
        <f t="shared" si="303"/>
        <v/>
      </c>
      <c r="B6485" s="20" t="str">
        <f t="shared" si="304"/>
        <v/>
      </c>
      <c r="C6485" s="20" t="str">
        <f t="shared" si="305"/>
        <v/>
      </c>
    </row>
    <row r="6486" spans="1:3" x14ac:dyDescent="0.25">
      <c r="A6486" s="20" t="str">
        <f t="shared" si="303"/>
        <v/>
      </c>
      <c r="B6486" s="20" t="str">
        <f t="shared" si="304"/>
        <v/>
      </c>
      <c r="C6486" s="20" t="str">
        <f t="shared" si="305"/>
        <v/>
      </c>
    </row>
    <row r="6487" spans="1:3" x14ac:dyDescent="0.25">
      <c r="A6487" s="20" t="str">
        <f t="shared" si="303"/>
        <v/>
      </c>
      <c r="B6487" s="20" t="str">
        <f t="shared" si="304"/>
        <v/>
      </c>
      <c r="C6487" s="20" t="str">
        <f t="shared" si="305"/>
        <v/>
      </c>
    </row>
    <row r="6488" spans="1:3" x14ac:dyDescent="0.25">
      <c r="A6488" s="20" t="str">
        <f t="shared" si="303"/>
        <v/>
      </c>
      <c r="B6488" s="20" t="str">
        <f t="shared" si="304"/>
        <v/>
      </c>
      <c r="C6488" s="20" t="str">
        <f t="shared" si="305"/>
        <v/>
      </c>
    </row>
    <row r="6489" spans="1:3" x14ac:dyDescent="0.25">
      <c r="A6489" s="20" t="str">
        <f t="shared" si="303"/>
        <v/>
      </c>
      <c r="B6489" s="20" t="str">
        <f t="shared" si="304"/>
        <v/>
      </c>
      <c r="C6489" s="20" t="str">
        <f t="shared" si="305"/>
        <v/>
      </c>
    </row>
    <row r="6490" spans="1:3" x14ac:dyDescent="0.25">
      <c r="A6490" s="20" t="str">
        <f t="shared" si="303"/>
        <v/>
      </c>
      <c r="B6490" s="20" t="str">
        <f t="shared" si="304"/>
        <v/>
      </c>
      <c r="C6490" s="20" t="str">
        <f t="shared" si="305"/>
        <v/>
      </c>
    </row>
    <row r="6491" spans="1:3" x14ac:dyDescent="0.25">
      <c r="A6491" s="20" t="str">
        <f t="shared" si="303"/>
        <v/>
      </c>
      <c r="B6491" s="20" t="str">
        <f t="shared" si="304"/>
        <v/>
      </c>
      <c r="C6491" s="20" t="str">
        <f t="shared" si="305"/>
        <v/>
      </c>
    </row>
    <row r="6492" spans="1:3" x14ac:dyDescent="0.25">
      <c r="A6492" s="20" t="str">
        <f t="shared" si="303"/>
        <v/>
      </c>
      <c r="B6492" s="20" t="str">
        <f t="shared" si="304"/>
        <v/>
      </c>
      <c r="C6492" s="20" t="str">
        <f t="shared" si="305"/>
        <v/>
      </c>
    </row>
    <row r="6493" spans="1:3" x14ac:dyDescent="0.25">
      <c r="A6493" s="20" t="str">
        <f t="shared" si="303"/>
        <v/>
      </c>
      <c r="B6493" s="20" t="str">
        <f t="shared" si="304"/>
        <v/>
      </c>
      <c r="C6493" s="20" t="str">
        <f t="shared" si="305"/>
        <v/>
      </c>
    </row>
    <row r="6494" spans="1:3" x14ac:dyDescent="0.25">
      <c r="A6494" s="20" t="str">
        <f t="shared" si="303"/>
        <v/>
      </c>
      <c r="B6494" s="20" t="str">
        <f t="shared" si="304"/>
        <v/>
      </c>
      <c r="C6494" s="20" t="str">
        <f t="shared" si="305"/>
        <v/>
      </c>
    </row>
    <row r="6495" spans="1:3" x14ac:dyDescent="0.25">
      <c r="A6495" s="20" t="str">
        <f t="shared" si="303"/>
        <v/>
      </c>
      <c r="B6495" s="20" t="str">
        <f t="shared" si="304"/>
        <v/>
      </c>
      <c r="C6495" s="20" t="str">
        <f t="shared" si="305"/>
        <v/>
      </c>
    </row>
    <row r="6496" spans="1:3" x14ac:dyDescent="0.25">
      <c r="A6496" s="20" t="str">
        <f t="shared" si="303"/>
        <v/>
      </c>
      <c r="B6496" s="20" t="str">
        <f t="shared" si="304"/>
        <v/>
      </c>
      <c r="C6496" s="20" t="str">
        <f t="shared" si="305"/>
        <v/>
      </c>
    </row>
    <row r="6497" spans="1:3" x14ac:dyDescent="0.25">
      <c r="A6497" s="20" t="str">
        <f t="shared" si="303"/>
        <v/>
      </c>
      <c r="B6497" s="20" t="str">
        <f t="shared" si="304"/>
        <v/>
      </c>
      <c r="C6497" s="20" t="str">
        <f t="shared" si="305"/>
        <v/>
      </c>
    </row>
    <row r="6498" spans="1:3" x14ac:dyDescent="0.25">
      <c r="A6498" s="20" t="str">
        <f t="shared" si="303"/>
        <v/>
      </c>
      <c r="B6498" s="20" t="str">
        <f t="shared" si="304"/>
        <v/>
      </c>
      <c r="C6498" s="20" t="str">
        <f t="shared" si="305"/>
        <v/>
      </c>
    </row>
    <row r="6499" spans="1:3" x14ac:dyDescent="0.25">
      <c r="A6499" s="20" t="str">
        <f t="shared" si="303"/>
        <v/>
      </c>
      <c r="B6499" s="20" t="str">
        <f t="shared" si="304"/>
        <v/>
      </c>
      <c r="C6499" s="20" t="str">
        <f t="shared" si="305"/>
        <v/>
      </c>
    </row>
    <row r="6500" spans="1:3" x14ac:dyDescent="0.25">
      <c r="A6500" s="20" t="str">
        <f t="shared" si="303"/>
        <v/>
      </c>
      <c r="B6500" s="20" t="str">
        <f t="shared" si="304"/>
        <v/>
      </c>
      <c r="C6500" s="20" t="str">
        <f t="shared" si="305"/>
        <v/>
      </c>
    </row>
    <row r="6501" spans="1:3" x14ac:dyDescent="0.25">
      <c r="A6501" s="20" t="str">
        <f t="shared" si="303"/>
        <v/>
      </c>
      <c r="B6501" s="20" t="str">
        <f t="shared" si="304"/>
        <v/>
      </c>
      <c r="C6501" s="20" t="str">
        <f t="shared" si="305"/>
        <v/>
      </c>
    </row>
    <row r="6502" spans="1:3" x14ac:dyDescent="0.25">
      <c r="A6502" s="20" t="str">
        <f t="shared" si="303"/>
        <v/>
      </c>
      <c r="B6502" s="20" t="str">
        <f t="shared" si="304"/>
        <v/>
      </c>
      <c r="C6502" s="20" t="str">
        <f t="shared" si="305"/>
        <v/>
      </c>
    </row>
    <row r="6503" spans="1:3" x14ac:dyDescent="0.25">
      <c r="A6503" s="20" t="str">
        <f t="shared" si="303"/>
        <v/>
      </c>
      <c r="B6503" s="20" t="str">
        <f t="shared" si="304"/>
        <v/>
      </c>
      <c r="C6503" s="20" t="str">
        <f t="shared" si="305"/>
        <v/>
      </c>
    </row>
    <row r="6504" spans="1:3" x14ac:dyDescent="0.25">
      <c r="A6504" s="20" t="str">
        <f t="shared" si="303"/>
        <v/>
      </c>
      <c r="B6504" s="20" t="str">
        <f t="shared" si="304"/>
        <v/>
      </c>
      <c r="C6504" s="20" t="str">
        <f t="shared" si="305"/>
        <v/>
      </c>
    </row>
    <row r="6505" spans="1:3" x14ac:dyDescent="0.25">
      <c r="A6505" s="20" t="str">
        <f t="shared" si="303"/>
        <v/>
      </c>
      <c r="B6505" s="20" t="str">
        <f t="shared" si="304"/>
        <v/>
      </c>
      <c r="C6505" s="20" t="str">
        <f t="shared" si="305"/>
        <v/>
      </c>
    </row>
    <row r="6506" spans="1:3" x14ac:dyDescent="0.25">
      <c r="A6506" s="20" t="str">
        <f t="shared" si="303"/>
        <v/>
      </c>
      <c r="B6506" s="20" t="str">
        <f t="shared" si="304"/>
        <v/>
      </c>
      <c r="C6506" s="20" t="str">
        <f t="shared" si="305"/>
        <v/>
      </c>
    </row>
    <row r="6507" spans="1:3" x14ac:dyDescent="0.25">
      <c r="A6507" s="20" t="str">
        <f t="shared" si="303"/>
        <v/>
      </c>
      <c r="B6507" s="20" t="str">
        <f t="shared" si="304"/>
        <v/>
      </c>
      <c r="C6507" s="20" t="str">
        <f t="shared" si="305"/>
        <v/>
      </c>
    </row>
    <row r="6508" spans="1:3" x14ac:dyDescent="0.25">
      <c r="A6508" s="20" t="str">
        <f t="shared" si="303"/>
        <v/>
      </c>
      <c r="B6508" s="20" t="str">
        <f t="shared" si="304"/>
        <v/>
      </c>
      <c r="C6508" s="20" t="str">
        <f t="shared" si="305"/>
        <v/>
      </c>
    </row>
    <row r="6509" spans="1:3" x14ac:dyDescent="0.25">
      <c r="A6509" s="20" t="str">
        <f t="shared" si="303"/>
        <v/>
      </c>
      <c r="B6509" s="20" t="str">
        <f t="shared" si="304"/>
        <v/>
      </c>
      <c r="C6509" s="20" t="str">
        <f t="shared" si="305"/>
        <v/>
      </c>
    </row>
    <row r="6510" spans="1:3" x14ac:dyDescent="0.25">
      <c r="A6510" s="20" t="str">
        <f t="shared" si="303"/>
        <v/>
      </c>
      <c r="B6510" s="20" t="str">
        <f t="shared" si="304"/>
        <v/>
      </c>
      <c r="C6510" s="20" t="str">
        <f t="shared" si="305"/>
        <v/>
      </c>
    </row>
    <row r="6511" spans="1:3" x14ac:dyDescent="0.25">
      <c r="A6511" s="20" t="str">
        <f t="shared" si="303"/>
        <v/>
      </c>
      <c r="B6511" s="20" t="str">
        <f t="shared" si="304"/>
        <v/>
      </c>
      <c r="C6511" s="20" t="str">
        <f t="shared" si="305"/>
        <v/>
      </c>
    </row>
    <row r="6512" spans="1:3" x14ac:dyDescent="0.25">
      <c r="A6512" s="20" t="str">
        <f t="shared" si="303"/>
        <v/>
      </c>
      <c r="B6512" s="20" t="str">
        <f t="shared" si="304"/>
        <v/>
      </c>
      <c r="C6512" s="20" t="str">
        <f t="shared" si="305"/>
        <v/>
      </c>
    </row>
    <row r="6513" spans="1:3" x14ac:dyDescent="0.25">
      <c r="A6513" s="20" t="str">
        <f t="shared" si="303"/>
        <v/>
      </c>
      <c r="B6513" s="20" t="str">
        <f t="shared" si="304"/>
        <v/>
      </c>
      <c r="C6513" s="20" t="str">
        <f t="shared" si="305"/>
        <v/>
      </c>
    </row>
    <row r="6514" spans="1:3" x14ac:dyDescent="0.25">
      <c r="A6514" s="20" t="str">
        <f t="shared" si="303"/>
        <v/>
      </c>
      <c r="B6514" s="20" t="str">
        <f t="shared" si="304"/>
        <v/>
      </c>
      <c r="C6514" s="20" t="str">
        <f t="shared" si="305"/>
        <v/>
      </c>
    </row>
    <row r="6515" spans="1:3" x14ac:dyDescent="0.25">
      <c r="A6515" s="20" t="str">
        <f t="shared" si="303"/>
        <v/>
      </c>
      <c r="B6515" s="20" t="str">
        <f t="shared" si="304"/>
        <v/>
      </c>
      <c r="C6515" s="20" t="str">
        <f t="shared" si="305"/>
        <v/>
      </c>
    </row>
    <row r="6516" spans="1:3" x14ac:dyDescent="0.25">
      <c r="A6516" s="20" t="str">
        <f t="shared" si="303"/>
        <v/>
      </c>
      <c r="B6516" s="20" t="str">
        <f t="shared" si="304"/>
        <v/>
      </c>
      <c r="C6516" s="20" t="str">
        <f t="shared" si="305"/>
        <v/>
      </c>
    </row>
    <row r="6517" spans="1:3" x14ac:dyDescent="0.25">
      <c r="A6517" s="20" t="str">
        <f t="shared" si="303"/>
        <v/>
      </c>
      <c r="B6517" s="20" t="str">
        <f t="shared" si="304"/>
        <v/>
      </c>
      <c r="C6517" s="20" t="str">
        <f t="shared" si="305"/>
        <v/>
      </c>
    </row>
    <row r="6518" spans="1:3" x14ac:dyDescent="0.25">
      <c r="A6518" s="20" t="str">
        <f t="shared" si="303"/>
        <v/>
      </c>
      <c r="B6518" s="20" t="str">
        <f t="shared" si="304"/>
        <v/>
      </c>
      <c r="C6518" s="20" t="str">
        <f t="shared" si="305"/>
        <v/>
      </c>
    </row>
    <row r="6519" spans="1:3" x14ac:dyDescent="0.25">
      <c r="A6519" s="20" t="str">
        <f t="shared" si="303"/>
        <v/>
      </c>
      <c r="B6519" s="20" t="str">
        <f t="shared" si="304"/>
        <v/>
      </c>
      <c r="C6519" s="20" t="str">
        <f t="shared" si="305"/>
        <v/>
      </c>
    </row>
    <row r="6520" spans="1:3" x14ac:dyDescent="0.25">
      <c r="A6520" s="20" t="str">
        <f t="shared" si="303"/>
        <v/>
      </c>
      <c r="B6520" s="20" t="str">
        <f t="shared" si="304"/>
        <v/>
      </c>
      <c r="C6520" s="20" t="str">
        <f t="shared" si="305"/>
        <v/>
      </c>
    </row>
    <row r="6521" spans="1:3" x14ac:dyDescent="0.25">
      <c r="A6521" s="20" t="str">
        <f t="shared" si="303"/>
        <v/>
      </c>
      <c r="B6521" s="20" t="str">
        <f t="shared" si="304"/>
        <v/>
      </c>
      <c r="C6521" s="20" t="str">
        <f t="shared" si="305"/>
        <v/>
      </c>
    </row>
    <row r="6522" spans="1:3" x14ac:dyDescent="0.25">
      <c r="A6522" s="20" t="str">
        <f t="shared" si="303"/>
        <v/>
      </c>
      <c r="B6522" s="20" t="str">
        <f t="shared" si="304"/>
        <v/>
      </c>
      <c r="C6522" s="20" t="str">
        <f t="shared" si="305"/>
        <v/>
      </c>
    </row>
    <row r="6523" spans="1:3" x14ac:dyDescent="0.25">
      <c r="A6523" s="20" t="str">
        <f t="shared" si="303"/>
        <v/>
      </c>
      <c r="B6523" s="20" t="str">
        <f t="shared" si="304"/>
        <v/>
      </c>
      <c r="C6523" s="20" t="str">
        <f t="shared" si="305"/>
        <v/>
      </c>
    </row>
    <row r="6524" spans="1:3" x14ac:dyDescent="0.25">
      <c r="A6524" s="20" t="str">
        <f t="shared" si="303"/>
        <v/>
      </c>
      <c r="B6524" s="20" t="str">
        <f t="shared" si="304"/>
        <v/>
      </c>
      <c r="C6524" s="20" t="str">
        <f t="shared" si="305"/>
        <v/>
      </c>
    </row>
    <row r="6525" spans="1:3" x14ac:dyDescent="0.25">
      <c r="A6525" s="20" t="str">
        <f t="shared" si="303"/>
        <v/>
      </c>
      <c r="B6525" s="20" t="str">
        <f t="shared" si="304"/>
        <v/>
      </c>
      <c r="C6525" s="20" t="str">
        <f t="shared" si="305"/>
        <v/>
      </c>
    </row>
    <row r="6526" spans="1:3" x14ac:dyDescent="0.25">
      <c r="A6526" s="20" t="str">
        <f t="shared" si="303"/>
        <v/>
      </c>
      <c r="B6526" s="20" t="str">
        <f t="shared" si="304"/>
        <v/>
      </c>
      <c r="C6526" s="20" t="str">
        <f t="shared" si="305"/>
        <v/>
      </c>
    </row>
    <row r="6527" spans="1:3" x14ac:dyDescent="0.25">
      <c r="A6527" s="20" t="str">
        <f t="shared" si="303"/>
        <v/>
      </c>
      <c r="B6527" s="20" t="str">
        <f t="shared" si="304"/>
        <v/>
      </c>
      <c r="C6527" s="20" t="str">
        <f t="shared" si="305"/>
        <v/>
      </c>
    </row>
    <row r="6528" spans="1:3" x14ac:dyDescent="0.25">
      <c r="A6528" s="20" t="str">
        <f t="shared" si="303"/>
        <v/>
      </c>
      <c r="B6528" s="20" t="str">
        <f t="shared" si="304"/>
        <v/>
      </c>
      <c r="C6528" s="20" t="str">
        <f t="shared" si="305"/>
        <v/>
      </c>
    </row>
    <row r="6529" spans="1:3" x14ac:dyDescent="0.25">
      <c r="A6529" s="20" t="str">
        <f t="shared" si="303"/>
        <v/>
      </c>
      <c r="B6529" s="20" t="str">
        <f t="shared" si="304"/>
        <v/>
      </c>
      <c r="C6529" s="20" t="str">
        <f t="shared" si="305"/>
        <v/>
      </c>
    </row>
    <row r="6530" spans="1:3" x14ac:dyDescent="0.25">
      <c r="A6530" s="20" t="str">
        <f t="shared" ref="A6530:A6593" si="306">IF(ROW()-2&lt;steps,ROW()-2,"")</f>
        <v/>
      </c>
      <c r="B6530" s="20" t="str">
        <f t="shared" ref="B6530:B6593" si="307">IF(A6530&lt;steps,_xlfn.CEILING.MATH((A6530+1)/j,1),"")</f>
        <v/>
      </c>
      <c r="C6530" s="20" t="str">
        <f t="shared" ref="C6530:C6593" si="308">IF(A6530&lt;steps,MOD(A6530,j)+1,"")</f>
        <v/>
      </c>
    </row>
    <row r="6531" spans="1:3" x14ac:dyDescent="0.25">
      <c r="A6531" s="20" t="str">
        <f t="shared" si="306"/>
        <v/>
      </c>
      <c r="B6531" s="20" t="str">
        <f t="shared" si="307"/>
        <v/>
      </c>
      <c r="C6531" s="20" t="str">
        <f t="shared" si="308"/>
        <v/>
      </c>
    </row>
    <row r="6532" spans="1:3" x14ac:dyDescent="0.25">
      <c r="A6532" s="20" t="str">
        <f t="shared" si="306"/>
        <v/>
      </c>
      <c r="B6532" s="20" t="str">
        <f t="shared" si="307"/>
        <v/>
      </c>
      <c r="C6532" s="20" t="str">
        <f t="shared" si="308"/>
        <v/>
      </c>
    </row>
    <row r="6533" spans="1:3" x14ac:dyDescent="0.25">
      <c r="A6533" s="20" t="str">
        <f t="shared" si="306"/>
        <v/>
      </c>
      <c r="B6533" s="20" t="str">
        <f t="shared" si="307"/>
        <v/>
      </c>
      <c r="C6533" s="20" t="str">
        <f t="shared" si="308"/>
        <v/>
      </c>
    </row>
    <row r="6534" spans="1:3" x14ac:dyDescent="0.25">
      <c r="A6534" s="20" t="str">
        <f t="shared" si="306"/>
        <v/>
      </c>
      <c r="B6534" s="20" t="str">
        <f t="shared" si="307"/>
        <v/>
      </c>
      <c r="C6534" s="20" t="str">
        <f t="shared" si="308"/>
        <v/>
      </c>
    </row>
    <row r="6535" spans="1:3" x14ac:dyDescent="0.25">
      <c r="A6535" s="20" t="str">
        <f t="shared" si="306"/>
        <v/>
      </c>
      <c r="B6535" s="20" t="str">
        <f t="shared" si="307"/>
        <v/>
      </c>
      <c r="C6535" s="20" t="str">
        <f t="shared" si="308"/>
        <v/>
      </c>
    </row>
    <row r="6536" spans="1:3" x14ac:dyDescent="0.25">
      <c r="A6536" s="20" t="str">
        <f t="shared" si="306"/>
        <v/>
      </c>
      <c r="B6536" s="20" t="str">
        <f t="shared" si="307"/>
        <v/>
      </c>
      <c r="C6536" s="20" t="str">
        <f t="shared" si="308"/>
        <v/>
      </c>
    </row>
    <row r="6537" spans="1:3" x14ac:dyDescent="0.25">
      <c r="A6537" s="20" t="str">
        <f t="shared" si="306"/>
        <v/>
      </c>
      <c r="B6537" s="20" t="str">
        <f t="shared" si="307"/>
        <v/>
      </c>
      <c r="C6537" s="20" t="str">
        <f t="shared" si="308"/>
        <v/>
      </c>
    </row>
    <row r="6538" spans="1:3" x14ac:dyDescent="0.25">
      <c r="A6538" s="20" t="str">
        <f t="shared" si="306"/>
        <v/>
      </c>
      <c r="B6538" s="20" t="str">
        <f t="shared" si="307"/>
        <v/>
      </c>
      <c r="C6538" s="20" t="str">
        <f t="shared" si="308"/>
        <v/>
      </c>
    </row>
    <row r="6539" spans="1:3" x14ac:dyDescent="0.25">
      <c r="A6539" s="20" t="str">
        <f t="shared" si="306"/>
        <v/>
      </c>
      <c r="B6539" s="20" t="str">
        <f t="shared" si="307"/>
        <v/>
      </c>
      <c r="C6539" s="20" t="str">
        <f t="shared" si="308"/>
        <v/>
      </c>
    </row>
    <row r="6540" spans="1:3" x14ac:dyDescent="0.25">
      <c r="A6540" s="20" t="str">
        <f t="shared" si="306"/>
        <v/>
      </c>
      <c r="B6540" s="20" t="str">
        <f t="shared" si="307"/>
        <v/>
      </c>
      <c r="C6540" s="20" t="str">
        <f t="shared" si="308"/>
        <v/>
      </c>
    </row>
    <row r="6541" spans="1:3" x14ac:dyDescent="0.25">
      <c r="A6541" s="20" t="str">
        <f t="shared" si="306"/>
        <v/>
      </c>
      <c r="B6541" s="20" t="str">
        <f t="shared" si="307"/>
        <v/>
      </c>
      <c r="C6541" s="20" t="str">
        <f t="shared" si="308"/>
        <v/>
      </c>
    </row>
    <row r="6542" spans="1:3" x14ac:dyDescent="0.25">
      <c r="A6542" s="20" t="str">
        <f t="shared" si="306"/>
        <v/>
      </c>
      <c r="B6542" s="20" t="str">
        <f t="shared" si="307"/>
        <v/>
      </c>
      <c r="C6542" s="20" t="str">
        <f t="shared" si="308"/>
        <v/>
      </c>
    </row>
    <row r="6543" spans="1:3" x14ac:dyDescent="0.25">
      <c r="A6543" s="20" t="str">
        <f t="shared" si="306"/>
        <v/>
      </c>
      <c r="B6543" s="20" t="str">
        <f t="shared" si="307"/>
        <v/>
      </c>
      <c r="C6543" s="20" t="str">
        <f t="shared" si="308"/>
        <v/>
      </c>
    </row>
    <row r="6544" spans="1:3" x14ac:dyDescent="0.25">
      <c r="A6544" s="20" t="str">
        <f t="shared" si="306"/>
        <v/>
      </c>
      <c r="B6544" s="20" t="str">
        <f t="shared" si="307"/>
        <v/>
      </c>
      <c r="C6544" s="20" t="str">
        <f t="shared" si="308"/>
        <v/>
      </c>
    </row>
    <row r="6545" spans="1:3" x14ac:dyDescent="0.25">
      <c r="A6545" s="20" t="str">
        <f t="shared" si="306"/>
        <v/>
      </c>
      <c r="B6545" s="20" t="str">
        <f t="shared" si="307"/>
        <v/>
      </c>
      <c r="C6545" s="20" t="str">
        <f t="shared" si="308"/>
        <v/>
      </c>
    </row>
    <row r="6546" spans="1:3" x14ac:dyDescent="0.25">
      <c r="A6546" s="20" t="str">
        <f t="shared" si="306"/>
        <v/>
      </c>
      <c r="B6546" s="20" t="str">
        <f t="shared" si="307"/>
        <v/>
      </c>
      <c r="C6546" s="20" t="str">
        <f t="shared" si="308"/>
        <v/>
      </c>
    </row>
    <row r="6547" spans="1:3" x14ac:dyDescent="0.25">
      <c r="A6547" s="20" t="str">
        <f t="shared" si="306"/>
        <v/>
      </c>
      <c r="B6547" s="20" t="str">
        <f t="shared" si="307"/>
        <v/>
      </c>
      <c r="C6547" s="20" t="str">
        <f t="shared" si="308"/>
        <v/>
      </c>
    </row>
    <row r="6548" spans="1:3" x14ac:dyDescent="0.25">
      <c r="A6548" s="20" t="str">
        <f t="shared" si="306"/>
        <v/>
      </c>
      <c r="B6548" s="20" t="str">
        <f t="shared" si="307"/>
        <v/>
      </c>
      <c r="C6548" s="20" t="str">
        <f t="shared" si="308"/>
        <v/>
      </c>
    </row>
    <row r="6549" spans="1:3" x14ac:dyDescent="0.25">
      <c r="A6549" s="20" t="str">
        <f t="shared" si="306"/>
        <v/>
      </c>
      <c r="B6549" s="20" t="str">
        <f t="shared" si="307"/>
        <v/>
      </c>
      <c r="C6549" s="20" t="str">
        <f t="shared" si="308"/>
        <v/>
      </c>
    </row>
    <row r="6550" spans="1:3" x14ac:dyDescent="0.25">
      <c r="A6550" s="20" t="str">
        <f t="shared" si="306"/>
        <v/>
      </c>
      <c r="B6550" s="20" t="str">
        <f t="shared" si="307"/>
        <v/>
      </c>
      <c r="C6550" s="20" t="str">
        <f t="shared" si="308"/>
        <v/>
      </c>
    </row>
    <row r="6551" spans="1:3" x14ac:dyDescent="0.25">
      <c r="A6551" s="20" t="str">
        <f t="shared" si="306"/>
        <v/>
      </c>
      <c r="B6551" s="20" t="str">
        <f t="shared" si="307"/>
        <v/>
      </c>
      <c r="C6551" s="20" t="str">
        <f t="shared" si="308"/>
        <v/>
      </c>
    </row>
    <row r="6552" spans="1:3" x14ac:dyDescent="0.25">
      <c r="A6552" s="20" t="str">
        <f t="shared" si="306"/>
        <v/>
      </c>
      <c r="B6552" s="20" t="str">
        <f t="shared" si="307"/>
        <v/>
      </c>
      <c r="C6552" s="20" t="str">
        <f t="shared" si="308"/>
        <v/>
      </c>
    </row>
    <row r="6553" spans="1:3" x14ac:dyDescent="0.25">
      <c r="A6553" s="20" t="str">
        <f t="shared" si="306"/>
        <v/>
      </c>
      <c r="B6553" s="20" t="str">
        <f t="shared" si="307"/>
        <v/>
      </c>
      <c r="C6553" s="20" t="str">
        <f t="shared" si="308"/>
        <v/>
      </c>
    </row>
    <row r="6554" spans="1:3" x14ac:dyDescent="0.25">
      <c r="A6554" s="20" t="str">
        <f t="shared" si="306"/>
        <v/>
      </c>
      <c r="B6554" s="20" t="str">
        <f t="shared" si="307"/>
        <v/>
      </c>
      <c r="C6554" s="20" t="str">
        <f t="shared" si="308"/>
        <v/>
      </c>
    </row>
    <row r="6555" spans="1:3" x14ac:dyDescent="0.25">
      <c r="A6555" s="20" t="str">
        <f t="shared" si="306"/>
        <v/>
      </c>
      <c r="B6555" s="20" t="str">
        <f t="shared" si="307"/>
        <v/>
      </c>
      <c r="C6555" s="20" t="str">
        <f t="shared" si="308"/>
        <v/>
      </c>
    </row>
    <row r="6556" spans="1:3" x14ac:dyDescent="0.25">
      <c r="A6556" s="20" t="str">
        <f t="shared" si="306"/>
        <v/>
      </c>
      <c r="B6556" s="20" t="str">
        <f t="shared" si="307"/>
        <v/>
      </c>
      <c r="C6556" s="20" t="str">
        <f t="shared" si="308"/>
        <v/>
      </c>
    </row>
    <row r="6557" spans="1:3" x14ac:dyDescent="0.25">
      <c r="A6557" s="20" t="str">
        <f t="shared" si="306"/>
        <v/>
      </c>
      <c r="B6557" s="20" t="str">
        <f t="shared" si="307"/>
        <v/>
      </c>
      <c r="C6557" s="20" t="str">
        <f t="shared" si="308"/>
        <v/>
      </c>
    </row>
    <row r="6558" spans="1:3" x14ac:dyDescent="0.25">
      <c r="A6558" s="20" t="str">
        <f t="shared" si="306"/>
        <v/>
      </c>
      <c r="B6558" s="20" t="str">
        <f t="shared" si="307"/>
        <v/>
      </c>
      <c r="C6558" s="20" t="str">
        <f t="shared" si="308"/>
        <v/>
      </c>
    </row>
    <row r="6559" spans="1:3" x14ac:dyDescent="0.25">
      <c r="A6559" s="20" t="str">
        <f t="shared" si="306"/>
        <v/>
      </c>
      <c r="B6559" s="20" t="str">
        <f t="shared" si="307"/>
        <v/>
      </c>
      <c r="C6559" s="20" t="str">
        <f t="shared" si="308"/>
        <v/>
      </c>
    </row>
    <row r="6560" spans="1:3" x14ac:dyDescent="0.25">
      <c r="A6560" s="20" t="str">
        <f t="shared" si="306"/>
        <v/>
      </c>
      <c r="B6560" s="20" t="str">
        <f t="shared" si="307"/>
        <v/>
      </c>
      <c r="C6560" s="20" t="str">
        <f t="shared" si="308"/>
        <v/>
      </c>
    </row>
    <row r="6561" spans="1:3" x14ac:dyDescent="0.25">
      <c r="A6561" s="20" t="str">
        <f t="shared" si="306"/>
        <v/>
      </c>
      <c r="B6561" s="20" t="str">
        <f t="shared" si="307"/>
        <v/>
      </c>
      <c r="C6561" s="20" t="str">
        <f t="shared" si="308"/>
        <v/>
      </c>
    </row>
    <row r="6562" spans="1:3" x14ac:dyDescent="0.25">
      <c r="A6562" s="20" t="str">
        <f t="shared" si="306"/>
        <v/>
      </c>
      <c r="B6562" s="20" t="str">
        <f t="shared" si="307"/>
        <v/>
      </c>
      <c r="C6562" s="20" t="str">
        <f t="shared" si="308"/>
        <v/>
      </c>
    </row>
    <row r="6563" spans="1:3" x14ac:dyDescent="0.25">
      <c r="A6563" s="20" t="str">
        <f t="shared" si="306"/>
        <v/>
      </c>
      <c r="B6563" s="20" t="str">
        <f t="shared" si="307"/>
        <v/>
      </c>
      <c r="C6563" s="20" t="str">
        <f t="shared" si="308"/>
        <v/>
      </c>
    </row>
    <row r="6564" spans="1:3" x14ac:dyDescent="0.25">
      <c r="A6564" s="20" t="str">
        <f t="shared" si="306"/>
        <v/>
      </c>
      <c r="B6564" s="20" t="str">
        <f t="shared" si="307"/>
        <v/>
      </c>
      <c r="C6564" s="20" t="str">
        <f t="shared" si="308"/>
        <v/>
      </c>
    </row>
    <row r="6565" spans="1:3" x14ac:dyDescent="0.25">
      <c r="A6565" s="20" t="str">
        <f t="shared" si="306"/>
        <v/>
      </c>
      <c r="B6565" s="20" t="str">
        <f t="shared" si="307"/>
        <v/>
      </c>
      <c r="C6565" s="20" t="str">
        <f t="shared" si="308"/>
        <v/>
      </c>
    </row>
    <row r="6566" spans="1:3" x14ac:dyDescent="0.25">
      <c r="A6566" s="20" t="str">
        <f t="shared" si="306"/>
        <v/>
      </c>
      <c r="B6566" s="20" t="str">
        <f t="shared" si="307"/>
        <v/>
      </c>
      <c r="C6566" s="20" t="str">
        <f t="shared" si="308"/>
        <v/>
      </c>
    </row>
    <row r="6567" spans="1:3" x14ac:dyDescent="0.25">
      <c r="A6567" s="20" t="str">
        <f t="shared" si="306"/>
        <v/>
      </c>
      <c r="B6567" s="20" t="str">
        <f t="shared" si="307"/>
        <v/>
      </c>
      <c r="C6567" s="20" t="str">
        <f t="shared" si="308"/>
        <v/>
      </c>
    </row>
    <row r="6568" spans="1:3" x14ac:dyDescent="0.25">
      <c r="A6568" s="20" t="str">
        <f t="shared" si="306"/>
        <v/>
      </c>
      <c r="B6568" s="20" t="str">
        <f t="shared" si="307"/>
        <v/>
      </c>
      <c r="C6568" s="20" t="str">
        <f t="shared" si="308"/>
        <v/>
      </c>
    </row>
    <row r="6569" spans="1:3" x14ac:dyDescent="0.25">
      <c r="A6569" s="20" t="str">
        <f t="shared" si="306"/>
        <v/>
      </c>
      <c r="B6569" s="20" t="str">
        <f t="shared" si="307"/>
        <v/>
      </c>
      <c r="C6569" s="20" t="str">
        <f t="shared" si="308"/>
        <v/>
      </c>
    </row>
    <row r="6570" spans="1:3" x14ac:dyDescent="0.25">
      <c r="A6570" s="20" t="str">
        <f t="shared" si="306"/>
        <v/>
      </c>
      <c r="B6570" s="20" t="str">
        <f t="shared" si="307"/>
        <v/>
      </c>
      <c r="C6570" s="20" t="str">
        <f t="shared" si="308"/>
        <v/>
      </c>
    </row>
    <row r="6571" spans="1:3" x14ac:dyDescent="0.25">
      <c r="A6571" s="20" t="str">
        <f t="shared" si="306"/>
        <v/>
      </c>
      <c r="B6571" s="20" t="str">
        <f t="shared" si="307"/>
        <v/>
      </c>
      <c r="C6571" s="20" t="str">
        <f t="shared" si="308"/>
        <v/>
      </c>
    </row>
    <row r="6572" spans="1:3" x14ac:dyDescent="0.25">
      <c r="A6572" s="20" t="str">
        <f t="shared" si="306"/>
        <v/>
      </c>
      <c r="B6572" s="20" t="str">
        <f t="shared" si="307"/>
        <v/>
      </c>
      <c r="C6572" s="20" t="str">
        <f t="shared" si="308"/>
        <v/>
      </c>
    </row>
    <row r="6573" spans="1:3" x14ac:dyDescent="0.25">
      <c r="A6573" s="20" t="str">
        <f t="shared" si="306"/>
        <v/>
      </c>
      <c r="B6573" s="20" t="str">
        <f t="shared" si="307"/>
        <v/>
      </c>
      <c r="C6573" s="20" t="str">
        <f t="shared" si="308"/>
        <v/>
      </c>
    </row>
    <row r="6574" spans="1:3" x14ac:dyDescent="0.25">
      <c r="A6574" s="20" t="str">
        <f t="shared" si="306"/>
        <v/>
      </c>
      <c r="B6574" s="20" t="str">
        <f t="shared" si="307"/>
        <v/>
      </c>
      <c r="C6574" s="20" t="str">
        <f t="shared" si="308"/>
        <v/>
      </c>
    </row>
    <row r="6575" spans="1:3" x14ac:dyDescent="0.25">
      <c r="A6575" s="20" t="str">
        <f t="shared" si="306"/>
        <v/>
      </c>
      <c r="B6575" s="20" t="str">
        <f t="shared" si="307"/>
        <v/>
      </c>
      <c r="C6575" s="20" t="str">
        <f t="shared" si="308"/>
        <v/>
      </c>
    </row>
    <row r="6576" spans="1:3" x14ac:dyDescent="0.25">
      <c r="A6576" s="20" t="str">
        <f t="shared" si="306"/>
        <v/>
      </c>
      <c r="B6576" s="20" t="str">
        <f t="shared" si="307"/>
        <v/>
      </c>
      <c r="C6576" s="20" t="str">
        <f t="shared" si="308"/>
        <v/>
      </c>
    </row>
    <row r="6577" spans="1:3" x14ac:dyDescent="0.25">
      <c r="A6577" s="20" t="str">
        <f t="shared" si="306"/>
        <v/>
      </c>
      <c r="B6577" s="20" t="str">
        <f t="shared" si="307"/>
        <v/>
      </c>
      <c r="C6577" s="20" t="str">
        <f t="shared" si="308"/>
        <v/>
      </c>
    </row>
    <row r="6578" spans="1:3" x14ac:dyDescent="0.25">
      <c r="A6578" s="20" t="str">
        <f t="shared" si="306"/>
        <v/>
      </c>
      <c r="B6578" s="20" t="str">
        <f t="shared" si="307"/>
        <v/>
      </c>
      <c r="C6578" s="20" t="str">
        <f t="shared" si="308"/>
        <v/>
      </c>
    </row>
    <row r="6579" spans="1:3" x14ac:dyDescent="0.25">
      <c r="A6579" s="20" t="str">
        <f t="shared" si="306"/>
        <v/>
      </c>
      <c r="B6579" s="20" t="str">
        <f t="shared" si="307"/>
        <v/>
      </c>
      <c r="C6579" s="20" t="str">
        <f t="shared" si="308"/>
        <v/>
      </c>
    </row>
    <row r="6580" spans="1:3" x14ac:dyDescent="0.25">
      <c r="A6580" s="20" t="str">
        <f t="shared" si="306"/>
        <v/>
      </c>
      <c r="B6580" s="20" t="str">
        <f t="shared" si="307"/>
        <v/>
      </c>
      <c r="C6580" s="20" t="str">
        <f t="shared" si="308"/>
        <v/>
      </c>
    </row>
    <row r="6581" spans="1:3" x14ac:dyDescent="0.25">
      <c r="A6581" s="20" t="str">
        <f t="shared" si="306"/>
        <v/>
      </c>
      <c r="B6581" s="20" t="str">
        <f t="shared" si="307"/>
        <v/>
      </c>
      <c r="C6581" s="20" t="str">
        <f t="shared" si="308"/>
        <v/>
      </c>
    </row>
    <row r="6582" spans="1:3" x14ac:dyDescent="0.25">
      <c r="A6582" s="20" t="str">
        <f t="shared" si="306"/>
        <v/>
      </c>
      <c r="B6582" s="20" t="str">
        <f t="shared" si="307"/>
        <v/>
      </c>
      <c r="C6582" s="20" t="str">
        <f t="shared" si="308"/>
        <v/>
      </c>
    </row>
    <row r="6583" spans="1:3" x14ac:dyDescent="0.25">
      <c r="A6583" s="20" t="str">
        <f t="shared" si="306"/>
        <v/>
      </c>
      <c r="B6583" s="20" t="str">
        <f t="shared" si="307"/>
        <v/>
      </c>
      <c r="C6583" s="20" t="str">
        <f t="shared" si="308"/>
        <v/>
      </c>
    </row>
    <row r="6584" spans="1:3" x14ac:dyDescent="0.25">
      <c r="A6584" s="20" t="str">
        <f t="shared" si="306"/>
        <v/>
      </c>
      <c r="B6584" s="20" t="str">
        <f t="shared" si="307"/>
        <v/>
      </c>
      <c r="C6584" s="20" t="str">
        <f t="shared" si="308"/>
        <v/>
      </c>
    </row>
    <row r="6585" spans="1:3" x14ac:dyDescent="0.25">
      <c r="A6585" s="20" t="str">
        <f t="shared" si="306"/>
        <v/>
      </c>
      <c r="B6585" s="20" t="str">
        <f t="shared" si="307"/>
        <v/>
      </c>
      <c r="C6585" s="20" t="str">
        <f t="shared" si="308"/>
        <v/>
      </c>
    </row>
    <row r="6586" spans="1:3" x14ac:dyDescent="0.25">
      <c r="A6586" s="20" t="str">
        <f t="shared" si="306"/>
        <v/>
      </c>
      <c r="B6586" s="20" t="str">
        <f t="shared" si="307"/>
        <v/>
      </c>
      <c r="C6586" s="20" t="str">
        <f t="shared" si="308"/>
        <v/>
      </c>
    </row>
    <row r="6587" spans="1:3" x14ac:dyDescent="0.25">
      <c r="A6587" s="20" t="str">
        <f t="shared" si="306"/>
        <v/>
      </c>
      <c r="B6587" s="20" t="str">
        <f t="shared" si="307"/>
        <v/>
      </c>
      <c r="C6587" s="20" t="str">
        <f t="shared" si="308"/>
        <v/>
      </c>
    </row>
    <row r="6588" spans="1:3" x14ac:dyDescent="0.25">
      <c r="A6588" s="20" t="str">
        <f t="shared" si="306"/>
        <v/>
      </c>
      <c r="B6588" s="20" t="str">
        <f t="shared" si="307"/>
        <v/>
      </c>
      <c r="C6588" s="20" t="str">
        <f t="shared" si="308"/>
        <v/>
      </c>
    </row>
    <row r="6589" spans="1:3" x14ac:dyDescent="0.25">
      <c r="A6589" s="20" t="str">
        <f t="shared" si="306"/>
        <v/>
      </c>
      <c r="B6589" s="20" t="str">
        <f t="shared" si="307"/>
        <v/>
      </c>
      <c r="C6589" s="20" t="str">
        <f t="shared" si="308"/>
        <v/>
      </c>
    </row>
    <row r="6590" spans="1:3" x14ac:dyDescent="0.25">
      <c r="A6590" s="20" t="str">
        <f t="shared" si="306"/>
        <v/>
      </c>
      <c r="B6590" s="20" t="str">
        <f t="shared" si="307"/>
        <v/>
      </c>
      <c r="C6590" s="20" t="str">
        <f t="shared" si="308"/>
        <v/>
      </c>
    </row>
    <row r="6591" spans="1:3" x14ac:dyDescent="0.25">
      <c r="A6591" s="20" t="str">
        <f t="shared" si="306"/>
        <v/>
      </c>
      <c r="B6591" s="20" t="str">
        <f t="shared" si="307"/>
        <v/>
      </c>
      <c r="C6591" s="20" t="str">
        <f t="shared" si="308"/>
        <v/>
      </c>
    </row>
    <row r="6592" spans="1:3" x14ac:dyDescent="0.25">
      <c r="A6592" s="20" t="str">
        <f t="shared" si="306"/>
        <v/>
      </c>
      <c r="B6592" s="20" t="str">
        <f t="shared" si="307"/>
        <v/>
      </c>
      <c r="C6592" s="20" t="str">
        <f t="shared" si="308"/>
        <v/>
      </c>
    </row>
    <row r="6593" spans="1:3" x14ac:dyDescent="0.25">
      <c r="A6593" s="20" t="str">
        <f t="shared" si="306"/>
        <v/>
      </c>
      <c r="B6593" s="20" t="str">
        <f t="shared" si="307"/>
        <v/>
      </c>
      <c r="C6593" s="20" t="str">
        <f t="shared" si="308"/>
        <v/>
      </c>
    </row>
    <row r="6594" spans="1:3" x14ac:dyDescent="0.25">
      <c r="A6594" s="20" t="str">
        <f t="shared" ref="A6594:A6657" si="309">IF(ROW()-2&lt;steps,ROW()-2,"")</f>
        <v/>
      </c>
      <c r="B6594" s="20" t="str">
        <f t="shared" ref="B6594:B6657" si="310">IF(A6594&lt;steps,_xlfn.CEILING.MATH((A6594+1)/j,1),"")</f>
        <v/>
      </c>
      <c r="C6594" s="20" t="str">
        <f t="shared" ref="C6594:C6657" si="311">IF(A6594&lt;steps,MOD(A6594,j)+1,"")</f>
        <v/>
      </c>
    </row>
    <row r="6595" spans="1:3" x14ac:dyDescent="0.25">
      <c r="A6595" s="20" t="str">
        <f t="shared" si="309"/>
        <v/>
      </c>
      <c r="B6595" s="20" t="str">
        <f t="shared" si="310"/>
        <v/>
      </c>
      <c r="C6595" s="20" t="str">
        <f t="shared" si="311"/>
        <v/>
      </c>
    </row>
    <row r="6596" spans="1:3" x14ac:dyDescent="0.25">
      <c r="A6596" s="20" t="str">
        <f t="shared" si="309"/>
        <v/>
      </c>
      <c r="B6596" s="20" t="str">
        <f t="shared" si="310"/>
        <v/>
      </c>
      <c r="C6596" s="20" t="str">
        <f t="shared" si="311"/>
        <v/>
      </c>
    </row>
    <row r="6597" spans="1:3" x14ac:dyDescent="0.25">
      <c r="A6597" s="20" t="str">
        <f t="shared" si="309"/>
        <v/>
      </c>
      <c r="B6597" s="20" t="str">
        <f t="shared" si="310"/>
        <v/>
      </c>
      <c r="C6597" s="20" t="str">
        <f t="shared" si="311"/>
        <v/>
      </c>
    </row>
    <row r="6598" spans="1:3" x14ac:dyDescent="0.25">
      <c r="A6598" s="20" t="str">
        <f t="shared" si="309"/>
        <v/>
      </c>
      <c r="B6598" s="20" t="str">
        <f t="shared" si="310"/>
        <v/>
      </c>
      <c r="C6598" s="20" t="str">
        <f t="shared" si="311"/>
        <v/>
      </c>
    </row>
    <row r="6599" spans="1:3" x14ac:dyDescent="0.25">
      <c r="A6599" s="20" t="str">
        <f t="shared" si="309"/>
        <v/>
      </c>
      <c r="B6599" s="20" t="str">
        <f t="shared" si="310"/>
        <v/>
      </c>
      <c r="C6599" s="20" t="str">
        <f t="shared" si="311"/>
        <v/>
      </c>
    </row>
    <row r="6600" spans="1:3" x14ac:dyDescent="0.25">
      <c r="A6600" s="20" t="str">
        <f t="shared" si="309"/>
        <v/>
      </c>
      <c r="B6600" s="20" t="str">
        <f t="shared" si="310"/>
        <v/>
      </c>
      <c r="C6600" s="20" t="str">
        <f t="shared" si="311"/>
        <v/>
      </c>
    </row>
    <row r="6601" spans="1:3" x14ac:dyDescent="0.25">
      <c r="A6601" s="20" t="str">
        <f t="shared" si="309"/>
        <v/>
      </c>
      <c r="B6601" s="20" t="str">
        <f t="shared" si="310"/>
        <v/>
      </c>
      <c r="C6601" s="20" t="str">
        <f t="shared" si="311"/>
        <v/>
      </c>
    </row>
    <row r="6602" spans="1:3" x14ac:dyDescent="0.25">
      <c r="A6602" s="20" t="str">
        <f t="shared" si="309"/>
        <v/>
      </c>
      <c r="B6602" s="20" t="str">
        <f t="shared" si="310"/>
        <v/>
      </c>
      <c r="C6602" s="20" t="str">
        <f t="shared" si="311"/>
        <v/>
      </c>
    </row>
    <row r="6603" spans="1:3" x14ac:dyDescent="0.25">
      <c r="A6603" s="20" t="str">
        <f t="shared" si="309"/>
        <v/>
      </c>
      <c r="B6603" s="20" t="str">
        <f t="shared" si="310"/>
        <v/>
      </c>
      <c r="C6603" s="20" t="str">
        <f t="shared" si="311"/>
        <v/>
      </c>
    </row>
    <row r="6604" spans="1:3" x14ac:dyDescent="0.25">
      <c r="A6604" s="20" t="str">
        <f t="shared" si="309"/>
        <v/>
      </c>
      <c r="B6604" s="20" t="str">
        <f t="shared" si="310"/>
        <v/>
      </c>
      <c r="C6604" s="20" t="str">
        <f t="shared" si="311"/>
        <v/>
      </c>
    </row>
    <row r="6605" spans="1:3" x14ac:dyDescent="0.25">
      <c r="A6605" s="20" t="str">
        <f t="shared" si="309"/>
        <v/>
      </c>
      <c r="B6605" s="20" t="str">
        <f t="shared" si="310"/>
        <v/>
      </c>
      <c r="C6605" s="20" t="str">
        <f t="shared" si="311"/>
        <v/>
      </c>
    </row>
    <row r="6606" spans="1:3" x14ac:dyDescent="0.25">
      <c r="A6606" s="20" t="str">
        <f t="shared" si="309"/>
        <v/>
      </c>
      <c r="B6606" s="20" t="str">
        <f t="shared" si="310"/>
        <v/>
      </c>
      <c r="C6606" s="20" t="str">
        <f t="shared" si="311"/>
        <v/>
      </c>
    </row>
    <row r="6607" spans="1:3" x14ac:dyDescent="0.25">
      <c r="A6607" s="20" t="str">
        <f t="shared" si="309"/>
        <v/>
      </c>
      <c r="B6607" s="20" t="str">
        <f t="shared" si="310"/>
        <v/>
      </c>
      <c r="C6607" s="20" t="str">
        <f t="shared" si="311"/>
        <v/>
      </c>
    </row>
    <row r="6608" spans="1:3" x14ac:dyDescent="0.25">
      <c r="A6608" s="20" t="str">
        <f t="shared" si="309"/>
        <v/>
      </c>
      <c r="B6608" s="20" t="str">
        <f t="shared" si="310"/>
        <v/>
      </c>
      <c r="C6608" s="20" t="str">
        <f t="shared" si="311"/>
        <v/>
      </c>
    </row>
    <row r="6609" spans="1:3" x14ac:dyDescent="0.25">
      <c r="A6609" s="20" t="str">
        <f t="shared" si="309"/>
        <v/>
      </c>
      <c r="B6609" s="20" t="str">
        <f t="shared" si="310"/>
        <v/>
      </c>
      <c r="C6609" s="20" t="str">
        <f t="shared" si="311"/>
        <v/>
      </c>
    </row>
    <row r="6610" spans="1:3" x14ac:dyDescent="0.25">
      <c r="A6610" s="20" t="str">
        <f t="shared" si="309"/>
        <v/>
      </c>
      <c r="B6610" s="20" t="str">
        <f t="shared" si="310"/>
        <v/>
      </c>
      <c r="C6610" s="20" t="str">
        <f t="shared" si="311"/>
        <v/>
      </c>
    </row>
    <row r="6611" spans="1:3" x14ac:dyDescent="0.25">
      <c r="A6611" s="20" t="str">
        <f t="shared" si="309"/>
        <v/>
      </c>
      <c r="B6611" s="20" t="str">
        <f t="shared" si="310"/>
        <v/>
      </c>
      <c r="C6611" s="20" t="str">
        <f t="shared" si="311"/>
        <v/>
      </c>
    </row>
    <row r="6612" spans="1:3" x14ac:dyDescent="0.25">
      <c r="A6612" s="20" t="str">
        <f t="shared" si="309"/>
        <v/>
      </c>
      <c r="B6612" s="20" t="str">
        <f t="shared" si="310"/>
        <v/>
      </c>
      <c r="C6612" s="20" t="str">
        <f t="shared" si="311"/>
        <v/>
      </c>
    </row>
    <row r="6613" spans="1:3" x14ac:dyDescent="0.25">
      <c r="A6613" s="20" t="str">
        <f t="shared" si="309"/>
        <v/>
      </c>
      <c r="B6613" s="20" t="str">
        <f t="shared" si="310"/>
        <v/>
      </c>
      <c r="C6613" s="20" t="str">
        <f t="shared" si="311"/>
        <v/>
      </c>
    </row>
    <row r="6614" spans="1:3" x14ac:dyDescent="0.25">
      <c r="A6614" s="20" t="str">
        <f t="shared" si="309"/>
        <v/>
      </c>
      <c r="B6614" s="20" t="str">
        <f t="shared" si="310"/>
        <v/>
      </c>
      <c r="C6614" s="20" t="str">
        <f t="shared" si="311"/>
        <v/>
      </c>
    </row>
    <row r="6615" spans="1:3" x14ac:dyDescent="0.25">
      <c r="A6615" s="20" t="str">
        <f t="shared" si="309"/>
        <v/>
      </c>
      <c r="B6615" s="20" t="str">
        <f t="shared" si="310"/>
        <v/>
      </c>
      <c r="C6615" s="20" t="str">
        <f t="shared" si="311"/>
        <v/>
      </c>
    </row>
    <row r="6616" spans="1:3" x14ac:dyDescent="0.25">
      <c r="A6616" s="20" t="str">
        <f t="shared" si="309"/>
        <v/>
      </c>
      <c r="B6616" s="20" t="str">
        <f t="shared" si="310"/>
        <v/>
      </c>
      <c r="C6616" s="20" t="str">
        <f t="shared" si="311"/>
        <v/>
      </c>
    </row>
    <row r="6617" spans="1:3" x14ac:dyDescent="0.25">
      <c r="A6617" s="20" t="str">
        <f t="shared" si="309"/>
        <v/>
      </c>
      <c r="B6617" s="20" t="str">
        <f t="shared" si="310"/>
        <v/>
      </c>
      <c r="C6617" s="20" t="str">
        <f t="shared" si="311"/>
        <v/>
      </c>
    </row>
    <row r="6618" spans="1:3" x14ac:dyDescent="0.25">
      <c r="A6618" s="20" t="str">
        <f t="shared" si="309"/>
        <v/>
      </c>
      <c r="B6618" s="20" t="str">
        <f t="shared" si="310"/>
        <v/>
      </c>
      <c r="C6618" s="20" t="str">
        <f t="shared" si="311"/>
        <v/>
      </c>
    </row>
    <row r="6619" spans="1:3" x14ac:dyDescent="0.25">
      <c r="A6619" s="20" t="str">
        <f t="shared" si="309"/>
        <v/>
      </c>
      <c r="B6619" s="20" t="str">
        <f t="shared" si="310"/>
        <v/>
      </c>
      <c r="C6619" s="20" t="str">
        <f t="shared" si="311"/>
        <v/>
      </c>
    </row>
    <row r="6620" spans="1:3" x14ac:dyDescent="0.25">
      <c r="A6620" s="20" t="str">
        <f t="shared" si="309"/>
        <v/>
      </c>
      <c r="B6620" s="20" t="str">
        <f t="shared" si="310"/>
        <v/>
      </c>
      <c r="C6620" s="20" t="str">
        <f t="shared" si="311"/>
        <v/>
      </c>
    </row>
    <row r="6621" spans="1:3" x14ac:dyDescent="0.25">
      <c r="A6621" s="20" t="str">
        <f t="shared" si="309"/>
        <v/>
      </c>
      <c r="B6621" s="20" t="str">
        <f t="shared" si="310"/>
        <v/>
      </c>
      <c r="C6621" s="20" t="str">
        <f t="shared" si="311"/>
        <v/>
      </c>
    </row>
    <row r="6622" spans="1:3" x14ac:dyDescent="0.25">
      <c r="A6622" s="20" t="str">
        <f t="shared" si="309"/>
        <v/>
      </c>
      <c r="B6622" s="20" t="str">
        <f t="shared" si="310"/>
        <v/>
      </c>
      <c r="C6622" s="20" t="str">
        <f t="shared" si="311"/>
        <v/>
      </c>
    </row>
    <row r="6623" spans="1:3" x14ac:dyDescent="0.25">
      <c r="A6623" s="20" t="str">
        <f t="shared" si="309"/>
        <v/>
      </c>
      <c r="B6623" s="20" t="str">
        <f t="shared" si="310"/>
        <v/>
      </c>
      <c r="C6623" s="20" t="str">
        <f t="shared" si="311"/>
        <v/>
      </c>
    </row>
    <row r="6624" spans="1:3" x14ac:dyDescent="0.25">
      <c r="A6624" s="20" t="str">
        <f t="shared" si="309"/>
        <v/>
      </c>
      <c r="B6624" s="20" t="str">
        <f t="shared" si="310"/>
        <v/>
      </c>
      <c r="C6624" s="20" t="str">
        <f t="shared" si="311"/>
        <v/>
      </c>
    </row>
    <row r="6625" spans="1:3" x14ac:dyDescent="0.25">
      <c r="A6625" s="20" t="str">
        <f t="shared" si="309"/>
        <v/>
      </c>
      <c r="B6625" s="20" t="str">
        <f t="shared" si="310"/>
        <v/>
      </c>
      <c r="C6625" s="20" t="str">
        <f t="shared" si="311"/>
        <v/>
      </c>
    </row>
    <row r="6626" spans="1:3" x14ac:dyDescent="0.25">
      <c r="A6626" s="20" t="str">
        <f t="shared" si="309"/>
        <v/>
      </c>
      <c r="B6626" s="20" t="str">
        <f t="shared" si="310"/>
        <v/>
      </c>
      <c r="C6626" s="20" t="str">
        <f t="shared" si="311"/>
        <v/>
      </c>
    </row>
    <row r="6627" spans="1:3" x14ac:dyDescent="0.25">
      <c r="A6627" s="20" t="str">
        <f t="shared" si="309"/>
        <v/>
      </c>
      <c r="B6627" s="20" t="str">
        <f t="shared" si="310"/>
        <v/>
      </c>
      <c r="C6627" s="20" t="str">
        <f t="shared" si="311"/>
        <v/>
      </c>
    </row>
    <row r="6628" spans="1:3" x14ac:dyDescent="0.25">
      <c r="A6628" s="20" t="str">
        <f t="shared" si="309"/>
        <v/>
      </c>
      <c r="B6628" s="20" t="str">
        <f t="shared" si="310"/>
        <v/>
      </c>
      <c r="C6628" s="20" t="str">
        <f t="shared" si="311"/>
        <v/>
      </c>
    </row>
    <row r="6629" spans="1:3" x14ac:dyDescent="0.25">
      <c r="A6629" s="20" t="str">
        <f t="shared" si="309"/>
        <v/>
      </c>
      <c r="B6629" s="20" t="str">
        <f t="shared" si="310"/>
        <v/>
      </c>
      <c r="C6629" s="20" t="str">
        <f t="shared" si="311"/>
        <v/>
      </c>
    </row>
    <row r="6630" spans="1:3" x14ac:dyDescent="0.25">
      <c r="A6630" s="20" t="str">
        <f t="shared" si="309"/>
        <v/>
      </c>
      <c r="B6630" s="20" t="str">
        <f t="shared" si="310"/>
        <v/>
      </c>
      <c r="C6630" s="20" t="str">
        <f t="shared" si="311"/>
        <v/>
      </c>
    </row>
    <row r="6631" spans="1:3" x14ac:dyDescent="0.25">
      <c r="A6631" s="20" t="str">
        <f t="shared" si="309"/>
        <v/>
      </c>
      <c r="B6631" s="20" t="str">
        <f t="shared" si="310"/>
        <v/>
      </c>
      <c r="C6631" s="20" t="str">
        <f t="shared" si="311"/>
        <v/>
      </c>
    </row>
    <row r="6632" spans="1:3" x14ac:dyDescent="0.25">
      <c r="A6632" s="20" t="str">
        <f t="shared" si="309"/>
        <v/>
      </c>
      <c r="B6632" s="20" t="str">
        <f t="shared" si="310"/>
        <v/>
      </c>
      <c r="C6632" s="20" t="str">
        <f t="shared" si="311"/>
        <v/>
      </c>
    </row>
    <row r="6633" spans="1:3" x14ac:dyDescent="0.25">
      <c r="A6633" s="20" t="str">
        <f t="shared" si="309"/>
        <v/>
      </c>
      <c r="B6633" s="20" t="str">
        <f t="shared" si="310"/>
        <v/>
      </c>
      <c r="C6633" s="20" t="str">
        <f t="shared" si="311"/>
        <v/>
      </c>
    </row>
    <row r="6634" spans="1:3" x14ac:dyDescent="0.25">
      <c r="A6634" s="20" t="str">
        <f t="shared" si="309"/>
        <v/>
      </c>
      <c r="B6634" s="20" t="str">
        <f t="shared" si="310"/>
        <v/>
      </c>
      <c r="C6634" s="20" t="str">
        <f t="shared" si="311"/>
        <v/>
      </c>
    </row>
    <row r="6635" spans="1:3" x14ac:dyDescent="0.25">
      <c r="A6635" s="20" t="str">
        <f t="shared" si="309"/>
        <v/>
      </c>
      <c r="B6635" s="20" t="str">
        <f t="shared" si="310"/>
        <v/>
      </c>
      <c r="C6635" s="20" t="str">
        <f t="shared" si="311"/>
        <v/>
      </c>
    </row>
    <row r="6636" spans="1:3" x14ac:dyDescent="0.25">
      <c r="A6636" s="20" t="str">
        <f t="shared" si="309"/>
        <v/>
      </c>
      <c r="B6636" s="20" t="str">
        <f t="shared" si="310"/>
        <v/>
      </c>
      <c r="C6636" s="20" t="str">
        <f t="shared" si="311"/>
        <v/>
      </c>
    </row>
    <row r="6637" spans="1:3" x14ac:dyDescent="0.25">
      <c r="A6637" s="20" t="str">
        <f t="shared" si="309"/>
        <v/>
      </c>
      <c r="B6637" s="20" t="str">
        <f t="shared" si="310"/>
        <v/>
      </c>
      <c r="C6637" s="20" t="str">
        <f t="shared" si="311"/>
        <v/>
      </c>
    </row>
    <row r="6638" spans="1:3" x14ac:dyDescent="0.25">
      <c r="A6638" s="20" t="str">
        <f t="shared" si="309"/>
        <v/>
      </c>
      <c r="B6638" s="20" t="str">
        <f t="shared" si="310"/>
        <v/>
      </c>
      <c r="C6638" s="20" t="str">
        <f t="shared" si="311"/>
        <v/>
      </c>
    </row>
    <row r="6639" spans="1:3" x14ac:dyDescent="0.25">
      <c r="A6639" s="20" t="str">
        <f t="shared" si="309"/>
        <v/>
      </c>
      <c r="B6639" s="20" t="str">
        <f t="shared" si="310"/>
        <v/>
      </c>
      <c r="C6639" s="20" t="str">
        <f t="shared" si="311"/>
        <v/>
      </c>
    </row>
    <row r="6640" spans="1:3" x14ac:dyDescent="0.25">
      <c r="A6640" s="20" t="str">
        <f t="shared" si="309"/>
        <v/>
      </c>
      <c r="B6640" s="20" t="str">
        <f t="shared" si="310"/>
        <v/>
      </c>
      <c r="C6640" s="20" t="str">
        <f t="shared" si="311"/>
        <v/>
      </c>
    </row>
    <row r="6641" spans="1:3" x14ac:dyDescent="0.25">
      <c r="A6641" s="20" t="str">
        <f t="shared" si="309"/>
        <v/>
      </c>
      <c r="B6641" s="20" t="str">
        <f t="shared" si="310"/>
        <v/>
      </c>
      <c r="C6641" s="20" t="str">
        <f t="shared" si="311"/>
        <v/>
      </c>
    </row>
    <row r="6642" spans="1:3" x14ac:dyDescent="0.25">
      <c r="A6642" s="20" t="str">
        <f t="shared" si="309"/>
        <v/>
      </c>
      <c r="B6642" s="20" t="str">
        <f t="shared" si="310"/>
        <v/>
      </c>
      <c r="C6642" s="20" t="str">
        <f t="shared" si="311"/>
        <v/>
      </c>
    </row>
    <row r="6643" spans="1:3" x14ac:dyDescent="0.25">
      <c r="A6643" s="20" t="str">
        <f t="shared" si="309"/>
        <v/>
      </c>
      <c r="B6643" s="20" t="str">
        <f t="shared" si="310"/>
        <v/>
      </c>
      <c r="C6643" s="20" t="str">
        <f t="shared" si="311"/>
        <v/>
      </c>
    </row>
    <row r="6644" spans="1:3" x14ac:dyDescent="0.25">
      <c r="A6644" s="20" t="str">
        <f t="shared" si="309"/>
        <v/>
      </c>
      <c r="B6644" s="20" t="str">
        <f t="shared" si="310"/>
        <v/>
      </c>
      <c r="C6644" s="20" t="str">
        <f t="shared" si="311"/>
        <v/>
      </c>
    </row>
    <row r="6645" spans="1:3" x14ac:dyDescent="0.25">
      <c r="A6645" s="20" t="str">
        <f t="shared" si="309"/>
        <v/>
      </c>
      <c r="B6645" s="20" t="str">
        <f t="shared" si="310"/>
        <v/>
      </c>
      <c r="C6645" s="20" t="str">
        <f t="shared" si="311"/>
        <v/>
      </c>
    </row>
    <row r="6646" spans="1:3" x14ac:dyDescent="0.25">
      <c r="A6646" s="20" t="str">
        <f t="shared" si="309"/>
        <v/>
      </c>
      <c r="B6646" s="20" t="str">
        <f t="shared" si="310"/>
        <v/>
      </c>
      <c r="C6646" s="20" t="str">
        <f t="shared" si="311"/>
        <v/>
      </c>
    </row>
    <row r="6647" spans="1:3" x14ac:dyDescent="0.25">
      <c r="A6647" s="20" t="str">
        <f t="shared" si="309"/>
        <v/>
      </c>
      <c r="B6647" s="20" t="str">
        <f t="shared" si="310"/>
        <v/>
      </c>
      <c r="C6647" s="20" t="str">
        <f t="shared" si="311"/>
        <v/>
      </c>
    </row>
    <row r="6648" spans="1:3" x14ac:dyDescent="0.25">
      <c r="A6648" s="20" t="str">
        <f t="shared" si="309"/>
        <v/>
      </c>
      <c r="B6648" s="20" t="str">
        <f t="shared" si="310"/>
        <v/>
      </c>
      <c r="C6648" s="20" t="str">
        <f t="shared" si="311"/>
        <v/>
      </c>
    </row>
    <row r="6649" spans="1:3" x14ac:dyDescent="0.25">
      <c r="A6649" s="20" t="str">
        <f t="shared" si="309"/>
        <v/>
      </c>
      <c r="B6649" s="20" t="str">
        <f t="shared" si="310"/>
        <v/>
      </c>
      <c r="C6649" s="20" t="str">
        <f t="shared" si="311"/>
        <v/>
      </c>
    </row>
    <row r="6650" spans="1:3" x14ac:dyDescent="0.25">
      <c r="A6650" s="20" t="str">
        <f t="shared" si="309"/>
        <v/>
      </c>
      <c r="B6650" s="20" t="str">
        <f t="shared" si="310"/>
        <v/>
      </c>
      <c r="C6650" s="20" t="str">
        <f t="shared" si="311"/>
        <v/>
      </c>
    </row>
    <row r="6651" spans="1:3" x14ac:dyDescent="0.25">
      <c r="A6651" s="20" t="str">
        <f t="shared" si="309"/>
        <v/>
      </c>
      <c r="B6651" s="20" t="str">
        <f t="shared" si="310"/>
        <v/>
      </c>
      <c r="C6651" s="20" t="str">
        <f t="shared" si="311"/>
        <v/>
      </c>
    </row>
    <row r="6652" spans="1:3" x14ac:dyDescent="0.25">
      <c r="A6652" s="20" t="str">
        <f t="shared" si="309"/>
        <v/>
      </c>
      <c r="B6652" s="20" t="str">
        <f t="shared" si="310"/>
        <v/>
      </c>
      <c r="C6652" s="20" t="str">
        <f t="shared" si="311"/>
        <v/>
      </c>
    </row>
    <row r="6653" spans="1:3" x14ac:dyDescent="0.25">
      <c r="A6653" s="20" t="str">
        <f t="shared" si="309"/>
        <v/>
      </c>
      <c r="B6653" s="20" t="str">
        <f t="shared" si="310"/>
        <v/>
      </c>
      <c r="C6653" s="20" t="str">
        <f t="shared" si="311"/>
        <v/>
      </c>
    </row>
    <row r="6654" spans="1:3" x14ac:dyDescent="0.25">
      <c r="A6654" s="20" t="str">
        <f t="shared" si="309"/>
        <v/>
      </c>
      <c r="B6654" s="20" t="str">
        <f t="shared" si="310"/>
        <v/>
      </c>
      <c r="C6654" s="20" t="str">
        <f t="shared" si="311"/>
        <v/>
      </c>
    </row>
    <row r="6655" spans="1:3" x14ac:dyDescent="0.25">
      <c r="A6655" s="20" t="str">
        <f t="shared" si="309"/>
        <v/>
      </c>
      <c r="B6655" s="20" t="str">
        <f t="shared" si="310"/>
        <v/>
      </c>
      <c r="C6655" s="20" t="str">
        <f t="shared" si="311"/>
        <v/>
      </c>
    </row>
    <row r="6656" spans="1:3" x14ac:dyDescent="0.25">
      <c r="A6656" s="20" t="str">
        <f t="shared" si="309"/>
        <v/>
      </c>
      <c r="B6656" s="20" t="str">
        <f t="shared" si="310"/>
        <v/>
      </c>
      <c r="C6656" s="20" t="str">
        <f t="shared" si="311"/>
        <v/>
      </c>
    </row>
    <row r="6657" spans="1:3" x14ac:dyDescent="0.25">
      <c r="A6657" s="20" t="str">
        <f t="shared" si="309"/>
        <v/>
      </c>
      <c r="B6657" s="20" t="str">
        <f t="shared" si="310"/>
        <v/>
      </c>
      <c r="C6657" s="20" t="str">
        <f t="shared" si="311"/>
        <v/>
      </c>
    </row>
    <row r="6658" spans="1:3" x14ac:dyDescent="0.25">
      <c r="A6658" s="20" t="str">
        <f t="shared" ref="A6658:A6721" si="312">IF(ROW()-2&lt;steps,ROW()-2,"")</f>
        <v/>
      </c>
      <c r="B6658" s="20" t="str">
        <f t="shared" ref="B6658:B6721" si="313">IF(A6658&lt;steps,_xlfn.CEILING.MATH((A6658+1)/j,1),"")</f>
        <v/>
      </c>
      <c r="C6658" s="20" t="str">
        <f t="shared" ref="C6658:C6721" si="314">IF(A6658&lt;steps,MOD(A6658,j)+1,"")</f>
        <v/>
      </c>
    </row>
    <row r="6659" spans="1:3" x14ac:dyDescent="0.25">
      <c r="A6659" s="20" t="str">
        <f t="shared" si="312"/>
        <v/>
      </c>
      <c r="B6659" s="20" t="str">
        <f t="shared" si="313"/>
        <v/>
      </c>
      <c r="C6659" s="20" t="str">
        <f t="shared" si="314"/>
        <v/>
      </c>
    </row>
    <row r="6660" spans="1:3" x14ac:dyDescent="0.25">
      <c r="A6660" s="20" t="str">
        <f t="shared" si="312"/>
        <v/>
      </c>
      <c r="B6660" s="20" t="str">
        <f t="shared" si="313"/>
        <v/>
      </c>
      <c r="C6660" s="20" t="str">
        <f t="shared" si="314"/>
        <v/>
      </c>
    </row>
    <row r="6661" spans="1:3" x14ac:dyDescent="0.25">
      <c r="A6661" s="20" t="str">
        <f t="shared" si="312"/>
        <v/>
      </c>
      <c r="B6661" s="20" t="str">
        <f t="shared" si="313"/>
        <v/>
      </c>
      <c r="C6661" s="20" t="str">
        <f t="shared" si="314"/>
        <v/>
      </c>
    </row>
    <row r="6662" spans="1:3" x14ac:dyDescent="0.25">
      <c r="A6662" s="20" t="str">
        <f t="shared" si="312"/>
        <v/>
      </c>
      <c r="B6662" s="20" t="str">
        <f t="shared" si="313"/>
        <v/>
      </c>
      <c r="C6662" s="20" t="str">
        <f t="shared" si="314"/>
        <v/>
      </c>
    </row>
    <row r="6663" spans="1:3" x14ac:dyDescent="0.25">
      <c r="A6663" s="20" t="str">
        <f t="shared" si="312"/>
        <v/>
      </c>
      <c r="B6663" s="20" t="str">
        <f t="shared" si="313"/>
        <v/>
      </c>
      <c r="C6663" s="20" t="str">
        <f t="shared" si="314"/>
        <v/>
      </c>
    </row>
    <row r="6664" spans="1:3" x14ac:dyDescent="0.25">
      <c r="A6664" s="20" t="str">
        <f t="shared" si="312"/>
        <v/>
      </c>
      <c r="B6664" s="20" t="str">
        <f t="shared" si="313"/>
        <v/>
      </c>
      <c r="C6664" s="20" t="str">
        <f t="shared" si="314"/>
        <v/>
      </c>
    </row>
    <row r="6665" spans="1:3" x14ac:dyDescent="0.25">
      <c r="A6665" s="20" t="str">
        <f t="shared" si="312"/>
        <v/>
      </c>
      <c r="B6665" s="20" t="str">
        <f t="shared" si="313"/>
        <v/>
      </c>
      <c r="C6665" s="20" t="str">
        <f t="shared" si="314"/>
        <v/>
      </c>
    </row>
    <row r="6666" spans="1:3" x14ac:dyDescent="0.25">
      <c r="A6666" s="20" t="str">
        <f t="shared" si="312"/>
        <v/>
      </c>
      <c r="B6666" s="20" t="str">
        <f t="shared" si="313"/>
        <v/>
      </c>
      <c r="C6666" s="20" t="str">
        <f t="shared" si="314"/>
        <v/>
      </c>
    </row>
    <row r="6667" spans="1:3" x14ac:dyDescent="0.25">
      <c r="A6667" s="20" t="str">
        <f t="shared" si="312"/>
        <v/>
      </c>
      <c r="B6667" s="20" t="str">
        <f t="shared" si="313"/>
        <v/>
      </c>
      <c r="C6667" s="20" t="str">
        <f t="shared" si="314"/>
        <v/>
      </c>
    </row>
    <row r="6668" spans="1:3" x14ac:dyDescent="0.25">
      <c r="A6668" s="20" t="str">
        <f t="shared" si="312"/>
        <v/>
      </c>
      <c r="B6668" s="20" t="str">
        <f t="shared" si="313"/>
        <v/>
      </c>
      <c r="C6668" s="20" t="str">
        <f t="shared" si="314"/>
        <v/>
      </c>
    </row>
    <row r="6669" spans="1:3" x14ac:dyDescent="0.25">
      <c r="A6669" s="20" t="str">
        <f t="shared" si="312"/>
        <v/>
      </c>
      <c r="B6669" s="20" t="str">
        <f t="shared" si="313"/>
        <v/>
      </c>
      <c r="C6669" s="20" t="str">
        <f t="shared" si="314"/>
        <v/>
      </c>
    </row>
    <row r="6670" spans="1:3" x14ac:dyDescent="0.25">
      <c r="A6670" s="20" t="str">
        <f t="shared" si="312"/>
        <v/>
      </c>
      <c r="B6670" s="20" t="str">
        <f t="shared" si="313"/>
        <v/>
      </c>
      <c r="C6670" s="20" t="str">
        <f t="shared" si="314"/>
        <v/>
      </c>
    </row>
    <row r="6671" spans="1:3" x14ac:dyDescent="0.25">
      <c r="A6671" s="20" t="str">
        <f t="shared" si="312"/>
        <v/>
      </c>
      <c r="B6671" s="20" t="str">
        <f t="shared" si="313"/>
        <v/>
      </c>
      <c r="C6671" s="20" t="str">
        <f t="shared" si="314"/>
        <v/>
      </c>
    </row>
    <row r="6672" spans="1:3" x14ac:dyDescent="0.25">
      <c r="A6672" s="20" t="str">
        <f t="shared" si="312"/>
        <v/>
      </c>
      <c r="B6672" s="20" t="str">
        <f t="shared" si="313"/>
        <v/>
      </c>
      <c r="C6672" s="20" t="str">
        <f t="shared" si="314"/>
        <v/>
      </c>
    </row>
    <row r="6673" spans="1:3" x14ac:dyDescent="0.25">
      <c r="A6673" s="20" t="str">
        <f t="shared" si="312"/>
        <v/>
      </c>
      <c r="B6673" s="20" t="str">
        <f t="shared" si="313"/>
        <v/>
      </c>
      <c r="C6673" s="20" t="str">
        <f t="shared" si="314"/>
        <v/>
      </c>
    </row>
    <row r="6674" spans="1:3" x14ac:dyDescent="0.25">
      <c r="A6674" s="20" t="str">
        <f t="shared" si="312"/>
        <v/>
      </c>
      <c r="B6674" s="20" t="str">
        <f t="shared" si="313"/>
        <v/>
      </c>
      <c r="C6674" s="20" t="str">
        <f t="shared" si="314"/>
        <v/>
      </c>
    </row>
    <row r="6675" spans="1:3" x14ac:dyDescent="0.25">
      <c r="A6675" s="20" t="str">
        <f t="shared" si="312"/>
        <v/>
      </c>
      <c r="B6675" s="20" t="str">
        <f t="shared" si="313"/>
        <v/>
      </c>
      <c r="C6675" s="20" t="str">
        <f t="shared" si="314"/>
        <v/>
      </c>
    </row>
    <row r="6676" spans="1:3" x14ac:dyDescent="0.25">
      <c r="A6676" s="20" t="str">
        <f t="shared" si="312"/>
        <v/>
      </c>
      <c r="B6676" s="20" t="str">
        <f t="shared" si="313"/>
        <v/>
      </c>
      <c r="C6676" s="20" t="str">
        <f t="shared" si="314"/>
        <v/>
      </c>
    </row>
    <row r="6677" spans="1:3" x14ac:dyDescent="0.25">
      <c r="A6677" s="20" t="str">
        <f t="shared" si="312"/>
        <v/>
      </c>
      <c r="B6677" s="20" t="str">
        <f t="shared" si="313"/>
        <v/>
      </c>
      <c r="C6677" s="20" t="str">
        <f t="shared" si="314"/>
        <v/>
      </c>
    </row>
    <row r="6678" spans="1:3" x14ac:dyDescent="0.25">
      <c r="A6678" s="20" t="str">
        <f t="shared" si="312"/>
        <v/>
      </c>
      <c r="B6678" s="20" t="str">
        <f t="shared" si="313"/>
        <v/>
      </c>
      <c r="C6678" s="20" t="str">
        <f t="shared" si="314"/>
        <v/>
      </c>
    </row>
    <row r="6679" spans="1:3" x14ac:dyDescent="0.25">
      <c r="A6679" s="20" t="str">
        <f t="shared" si="312"/>
        <v/>
      </c>
      <c r="B6679" s="20" t="str">
        <f t="shared" si="313"/>
        <v/>
      </c>
      <c r="C6679" s="20" t="str">
        <f t="shared" si="314"/>
        <v/>
      </c>
    </row>
    <row r="6680" spans="1:3" x14ac:dyDescent="0.25">
      <c r="A6680" s="20" t="str">
        <f t="shared" si="312"/>
        <v/>
      </c>
      <c r="B6680" s="20" t="str">
        <f t="shared" si="313"/>
        <v/>
      </c>
      <c r="C6680" s="20" t="str">
        <f t="shared" si="314"/>
        <v/>
      </c>
    </row>
    <row r="6681" spans="1:3" x14ac:dyDescent="0.25">
      <c r="A6681" s="20" t="str">
        <f t="shared" si="312"/>
        <v/>
      </c>
      <c r="B6681" s="20" t="str">
        <f t="shared" si="313"/>
        <v/>
      </c>
      <c r="C6681" s="20" t="str">
        <f t="shared" si="314"/>
        <v/>
      </c>
    </row>
    <row r="6682" spans="1:3" x14ac:dyDescent="0.25">
      <c r="A6682" s="20" t="str">
        <f t="shared" si="312"/>
        <v/>
      </c>
      <c r="B6682" s="20" t="str">
        <f t="shared" si="313"/>
        <v/>
      </c>
      <c r="C6682" s="20" t="str">
        <f t="shared" si="314"/>
        <v/>
      </c>
    </row>
    <row r="6683" spans="1:3" x14ac:dyDescent="0.25">
      <c r="A6683" s="20" t="str">
        <f t="shared" si="312"/>
        <v/>
      </c>
      <c r="B6683" s="20" t="str">
        <f t="shared" si="313"/>
        <v/>
      </c>
      <c r="C6683" s="20" t="str">
        <f t="shared" si="314"/>
        <v/>
      </c>
    </row>
    <row r="6684" spans="1:3" x14ac:dyDescent="0.25">
      <c r="A6684" s="20" t="str">
        <f t="shared" si="312"/>
        <v/>
      </c>
      <c r="B6684" s="20" t="str">
        <f t="shared" si="313"/>
        <v/>
      </c>
      <c r="C6684" s="20" t="str">
        <f t="shared" si="314"/>
        <v/>
      </c>
    </row>
    <row r="6685" spans="1:3" x14ac:dyDescent="0.25">
      <c r="A6685" s="20" t="str">
        <f t="shared" si="312"/>
        <v/>
      </c>
      <c r="B6685" s="20" t="str">
        <f t="shared" si="313"/>
        <v/>
      </c>
      <c r="C6685" s="20" t="str">
        <f t="shared" si="314"/>
        <v/>
      </c>
    </row>
    <row r="6686" spans="1:3" x14ac:dyDescent="0.25">
      <c r="A6686" s="20" t="str">
        <f t="shared" si="312"/>
        <v/>
      </c>
      <c r="B6686" s="20" t="str">
        <f t="shared" si="313"/>
        <v/>
      </c>
      <c r="C6686" s="20" t="str">
        <f t="shared" si="314"/>
        <v/>
      </c>
    </row>
    <row r="6687" spans="1:3" x14ac:dyDescent="0.25">
      <c r="A6687" s="20" t="str">
        <f t="shared" si="312"/>
        <v/>
      </c>
      <c r="B6687" s="20" t="str">
        <f t="shared" si="313"/>
        <v/>
      </c>
      <c r="C6687" s="20" t="str">
        <f t="shared" si="314"/>
        <v/>
      </c>
    </row>
    <row r="6688" spans="1:3" x14ac:dyDescent="0.25">
      <c r="A6688" s="20" t="str">
        <f t="shared" si="312"/>
        <v/>
      </c>
      <c r="B6688" s="20" t="str">
        <f t="shared" si="313"/>
        <v/>
      </c>
      <c r="C6688" s="20" t="str">
        <f t="shared" si="314"/>
        <v/>
      </c>
    </row>
    <row r="6689" spans="1:3" x14ac:dyDescent="0.25">
      <c r="A6689" s="20" t="str">
        <f t="shared" si="312"/>
        <v/>
      </c>
      <c r="B6689" s="20" t="str">
        <f t="shared" si="313"/>
        <v/>
      </c>
      <c r="C6689" s="20" t="str">
        <f t="shared" si="314"/>
        <v/>
      </c>
    </row>
    <row r="6690" spans="1:3" x14ac:dyDescent="0.25">
      <c r="A6690" s="20" t="str">
        <f t="shared" si="312"/>
        <v/>
      </c>
      <c r="B6690" s="20" t="str">
        <f t="shared" si="313"/>
        <v/>
      </c>
      <c r="C6690" s="20" t="str">
        <f t="shared" si="314"/>
        <v/>
      </c>
    </row>
    <row r="6691" spans="1:3" x14ac:dyDescent="0.25">
      <c r="A6691" s="20" t="str">
        <f t="shared" si="312"/>
        <v/>
      </c>
      <c r="B6691" s="20" t="str">
        <f t="shared" si="313"/>
        <v/>
      </c>
      <c r="C6691" s="20" t="str">
        <f t="shared" si="314"/>
        <v/>
      </c>
    </row>
    <row r="6692" spans="1:3" x14ac:dyDescent="0.25">
      <c r="A6692" s="20" t="str">
        <f t="shared" si="312"/>
        <v/>
      </c>
      <c r="B6692" s="20" t="str">
        <f t="shared" si="313"/>
        <v/>
      </c>
      <c r="C6692" s="20" t="str">
        <f t="shared" si="314"/>
        <v/>
      </c>
    </row>
    <row r="6693" spans="1:3" x14ac:dyDescent="0.25">
      <c r="A6693" s="20" t="str">
        <f t="shared" si="312"/>
        <v/>
      </c>
      <c r="B6693" s="20" t="str">
        <f t="shared" si="313"/>
        <v/>
      </c>
      <c r="C6693" s="20" t="str">
        <f t="shared" si="314"/>
        <v/>
      </c>
    </row>
    <row r="6694" spans="1:3" x14ac:dyDescent="0.25">
      <c r="A6694" s="20" t="str">
        <f t="shared" si="312"/>
        <v/>
      </c>
      <c r="B6694" s="20" t="str">
        <f t="shared" si="313"/>
        <v/>
      </c>
      <c r="C6694" s="20" t="str">
        <f t="shared" si="314"/>
        <v/>
      </c>
    </row>
    <row r="6695" spans="1:3" x14ac:dyDescent="0.25">
      <c r="A6695" s="20" t="str">
        <f t="shared" si="312"/>
        <v/>
      </c>
      <c r="B6695" s="20" t="str">
        <f t="shared" si="313"/>
        <v/>
      </c>
      <c r="C6695" s="20" t="str">
        <f t="shared" si="314"/>
        <v/>
      </c>
    </row>
    <row r="6696" spans="1:3" x14ac:dyDescent="0.25">
      <c r="A6696" s="20" t="str">
        <f t="shared" si="312"/>
        <v/>
      </c>
      <c r="B6696" s="20" t="str">
        <f t="shared" si="313"/>
        <v/>
      </c>
      <c r="C6696" s="20" t="str">
        <f t="shared" si="314"/>
        <v/>
      </c>
    </row>
    <row r="6697" spans="1:3" x14ac:dyDescent="0.25">
      <c r="A6697" s="20" t="str">
        <f t="shared" si="312"/>
        <v/>
      </c>
      <c r="B6697" s="20" t="str">
        <f t="shared" si="313"/>
        <v/>
      </c>
      <c r="C6697" s="20" t="str">
        <f t="shared" si="314"/>
        <v/>
      </c>
    </row>
    <row r="6698" spans="1:3" x14ac:dyDescent="0.25">
      <c r="A6698" s="20" t="str">
        <f t="shared" si="312"/>
        <v/>
      </c>
      <c r="B6698" s="20" t="str">
        <f t="shared" si="313"/>
        <v/>
      </c>
      <c r="C6698" s="20" t="str">
        <f t="shared" si="314"/>
        <v/>
      </c>
    </row>
    <row r="6699" spans="1:3" x14ac:dyDescent="0.25">
      <c r="A6699" s="20" t="str">
        <f t="shared" si="312"/>
        <v/>
      </c>
      <c r="B6699" s="20" t="str">
        <f t="shared" si="313"/>
        <v/>
      </c>
      <c r="C6699" s="20" t="str">
        <f t="shared" si="314"/>
        <v/>
      </c>
    </row>
    <row r="6700" spans="1:3" x14ac:dyDescent="0.25">
      <c r="A6700" s="20" t="str">
        <f t="shared" si="312"/>
        <v/>
      </c>
      <c r="B6700" s="20" t="str">
        <f t="shared" si="313"/>
        <v/>
      </c>
      <c r="C6700" s="20" t="str">
        <f t="shared" si="314"/>
        <v/>
      </c>
    </row>
    <row r="6701" spans="1:3" x14ac:dyDescent="0.25">
      <c r="A6701" s="20" t="str">
        <f t="shared" si="312"/>
        <v/>
      </c>
      <c r="B6701" s="20" t="str">
        <f t="shared" si="313"/>
        <v/>
      </c>
      <c r="C6701" s="20" t="str">
        <f t="shared" si="314"/>
        <v/>
      </c>
    </row>
    <row r="6702" spans="1:3" x14ac:dyDescent="0.25">
      <c r="A6702" s="20" t="str">
        <f t="shared" si="312"/>
        <v/>
      </c>
      <c r="B6702" s="20" t="str">
        <f t="shared" si="313"/>
        <v/>
      </c>
      <c r="C6702" s="20" t="str">
        <f t="shared" si="314"/>
        <v/>
      </c>
    </row>
    <row r="6703" spans="1:3" x14ac:dyDescent="0.25">
      <c r="A6703" s="20" t="str">
        <f t="shared" si="312"/>
        <v/>
      </c>
      <c r="B6703" s="20" t="str">
        <f t="shared" si="313"/>
        <v/>
      </c>
      <c r="C6703" s="20" t="str">
        <f t="shared" si="314"/>
        <v/>
      </c>
    </row>
    <row r="6704" spans="1:3" x14ac:dyDescent="0.25">
      <c r="A6704" s="20" t="str">
        <f t="shared" si="312"/>
        <v/>
      </c>
      <c r="B6704" s="20" t="str">
        <f t="shared" si="313"/>
        <v/>
      </c>
      <c r="C6704" s="20" t="str">
        <f t="shared" si="314"/>
        <v/>
      </c>
    </row>
    <row r="6705" spans="1:3" x14ac:dyDescent="0.25">
      <c r="A6705" s="20" t="str">
        <f t="shared" si="312"/>
        <v/>
      </c>
      <c r="B6705" s="20" t="str">
        <f t="shared" si="313"/>
        <v/>
      </c>
      <c r="C6705" s="20" t="str">
        <f t="shared" si="314"/>
        <v/>
      </c>
    </row>
    <row r="6706" spans="1:3" x14ac:dyDescent="0.25">
      <c r="A6706" s="20" t="str">
        <f t="shared" si="312"/>
        <v/>
      </c>
      <c r="B6706" s="20" t="str">
        <f t="shared" si="313"/>
        <v/>
      </c>
      <c r="C6706" s="20" t="str">
        <f t="shared" si="314"/>
        <v/>
      </c>
    </row>
    <row r="6707" spans="1:3" x14ac:dyDescent="0.25">
      <c r="A6707" s="20" t="str">
        <f t="shared" si="312"/>
        <v/>
      </c>
      <c r="B6707" s="20" t="str">
        <f t="shared" si="313"/>
        <v/>
      </c>
      <c r="C6707" s="20" t="str">
        <f t="shared" si="314"/>
        <v/>
      </c>
    </row>
    <row r="6708" spans="1:3" x14ac:dyDescent="0.25">
      <c r="A6708" s="20" t="str">
        <f t="shared" si="312"/>
        <v/>
      </c>
      <c r="B6708" s="20" t="str">
        <f t="shared" si="313"/>
        <v/>
      </c>
      <c r="C6708" s="20" t="str">
        <f t="shared" si="314"/>
        <v/>
      </c>
    </row>
    <row r="6709" spans="1:3" x14ac:dyDescent="0.25">
      <c r="A6709" s="20" t="str">
        <f t="shared" si="312"/>
        <v/>
      </c>
      <c r="B6709" s="20" t="str">
        <f t="shared" si="313"/>
        <v/>
      </c>
      <c r="C6709" s="20" t="str">
        <f t="shared" si="314"/>
        <v/>
      </c>
    </row>
    <row r="6710" spans="1:3" x14ac:dyDescent="0.25">
      <c r="A6710" s="20" t="str">
        <f t="shared" si="312"/>
        <v/>
      </c>
      <c r="B6710" s="20" t="str">
        <f t="shared" si="313"/>
        <v/>
      </c>
      <c r="C6710" s="20" t="str">
        <f t="shared" si="314"/>
        <v/>
      </c>
    </row>
    <row r="6711" spans="1:3" x14ac:dyDescent="0.25">
      <c r="A6711" s="20" t="str">
        <f t="shared" si="312"/>
        <v/>
      </c>
      <c r="B6711" s="20" t="str">
        <f t="shared" si="313"/>
        <v/>
      </c>
      <c r="C6711" s="20" t="str">
        <f t="shared" si="314"/>
        <v/>
      </c>
    </row>
    <row r="6712" spans="1:3" x14ac:dyDescent="0.25">
      <c r="A6712" s="20" t="str">
        <f t="shared" si="312"/>
        <v/>
      </c>
      <c r="B6712" s="20" t="str">
        <f t="shared" si="313"/>
        <v/>
      </c>
      <c r="C6712" s="20" t="str">
        <f t="shared" si="314"/>
        <v/>
      </c>
    </row>
    <row r="6713" spans="1:3" x14ac:dyDescent="0.25">
      <c r="A6713" s="20" t="str">
        <f t="shared" si="312"/>
        <v/>
      </c>
      <c r="B6713" s="20" t="str">
        <f t="shared" si="313"/>
        <v/>
      </c>
      <c r="C6713" s="20" t="str">
        <f t="shared" si="314"/>
        <v/>
      </c>
    </row>
    <row r="6714" spans="1:3" x14ac:dyDescent="0.25">
      <c r="A6714" s="20" t="str">
        <f t="shared" si="312"/>
        <v/>
      </c>
      <c r="B6714" s="20" t="str">
        <f t="shared" si="313"/>
        <v/>
      </c>
      <c r="C6714" s="20" t="str">
        <f t="shared" si="314"/>
        <v/>
      </c>
    </row>
    <row r="6715" spans="1:3" x14ac:dyDescent="0.25">
      <c r="A6715" s="20" t="str">
        <f t="shared" si="312"/>
        <v/>
      </c>
      <c r="B6715" s="20" t="str">
        <f t="shared" si="313"/>
        <v/>
      </c>
      <c r="C6715" s="20" t="str">
        <f t="shared" si="314"/>
        <v/>
      </c>
    </row>
    <row r="6716" spans="1:3" x14ac:dyDescent="0.25">
      <c r="A6716" s="20" t="str">
        <f t="shared" si="312"/>
        <v/>
      </c>
      <c r="B6716" s="20" t="str">
        <f t="shared" si="313"/>
        <v/>
      </c>
      <c r="C6716" s="20" t="str">
        <f t="shared" si="314"/>
        <v/>
      </c>
    </row>
    <row r="6717" spans="1:3" x14ac:dyDescent="0.25">
      <c r="A6717" s="20" t="str">
        <f t="shared" si="312"/>
        <v/>
      </c>
      <c r="B6717" s="20" t="str">
        <f t="shared" si="313"/>
        <v/>
      </c>
      <c r="C6717" s="20" t="str">
        <f t="shared" si="314"/>
        <v/>
      </c>
    </row>
    <row r="6718" spans="1:3" x14ac:dyDescent="0.25">
      <c r="A6718" s="20" t="str">
        <f t="shared" si="312"/>
        <v/>
      </c>
      <c r="B6718" s="20" t="str">
        <f t="shared" si="313"/>
        <v/>
      </c>
      <c r="C6718" s="20" t="str">
        <f t="shared" si="314"/>
        <v/>
      </c>
    </row>
    <row r="6719" spans="1:3" x14ac:dyDescent="0.25">
      <c r="A6719" s="20" t="str">
        <f t="shared" si="312"/>
        <v/>
      </c>
      <c r="B6719" s="20" t="str">
        <f t="shared" si="313"/>
        <v/>
      </c>
      <c r="C6719" s="20" t="str">
        <f t="shared" si="314"/>
        <v/>
      </c>
    </row>
    <row r="6720" spans="1:3" x14ac:dyDescent="0.25">
      <c r="A6720" s="20" t="str">
        <f t="shared" si="312"/>
        <v/>
      </c>
      <c r="B6720" s="20" t="str">
        <f t="shared" si="313"/>
        <v/>
      </c>
      <c r="C6720" s="20" t="str">
        <f t="shared" si="314"/>
        <v/>
      </c>
    </row>
    <row r="6721" spans="1:3" x14ac:dyDescent="0.25">
      <c r="A6721" s="20" t="str">
        <f t="shared" si="312"/>
        <v/>
      </c>
      <c r="B6721" s="20" t="str">
        <f t="shared" si="313"/>
        <v/>
      </c>
      <c r="C6721" s="20" t="str">
        <f t="shared" si="314"/>
        <v/>
      </c>
    </row>
    <row r="6722" spans="1:3" x14ac:dyDescent="0.25">
      <c r="A6722" s="20" t="str">
        <f t="shared" ref="A6722:A6785" si="315">IF(ROW()-2&lt;steps,ROW()-2,"")</f>
        <v/>
      </c>
      <c r="B6722" s="20" t="str">
        <f t="shared" ref="B6722:B6785" si="316">IF(A6722&lt;steps,_xlfn.CEILING.MATH((A6722+1)/j,1),"")</f>
        <v/>
      </c>
      <c r="C6722" s="20" t="str">
        <f t="shared" ref="C6722:C6785" si="317">IF(A6722&lt;steps,MOD(A6722,j)+1,"")</f>
        <v/>
      </c>
    </row>
    <row r="6723" spans="1:3" x14ac:dyDescent="0.25">
      <c r="A6723" s="20" t="str">
        <f t="shared" si="315"/>
        <v/>
      </c>
      <c r="B6723" s="20" t="str">
        <f t="shared" si="316"/>
        <v/>
      </c>
      <c r="C6723" s="20" t="str">
        <f t="shared" si="317"/>
        <v/>
      </c>
    </row>
    <row r="6724" spans="1:3" x14ac:dyDescent="0.25">
      <c r="A6724" s="20" t="str">
        <f t="shared" si="315"/>
        <v/>
      </c>
      <c r="B6724" s="20" t="str">
        <f t="shared" si="316"/>
        <v/>
      </c>
      <c r="C6724" s="20" t="str">
        <f t="shared" si="317"/>
        <v/>
      </c>
    </row>
    <row r="6725" spans="1:3" x14ac:dyDescent="0.25">
      <c r="A6725" s="20" t="str">
        <f t="shared" si="315"/>
        <v/>
      </c>
      <c r="B6725" s="20" t="str">
        <f t="shared" si="316"/>
        <v/>
      </c>
      <c r="C6725" s="20" t="str">
        <f t="shared" si="317"/>
        <v/>
      </c>
    </row>
    <row r="6726" spans="1:3" x14ac:dyDescent="0.25">
      <c r="A6726" s="20" t="str">
        <f t="shared" si="315"/>
        <v/>
      </c>
      <c r="B6726" s="20" t="str">
        <f t="shared" si="316"/>
        <v/>
      </c>
      <c r="C6726" s="20" t="str">
        <f t="shared" si="317"/>
        <v/>
      </c>
    </row>
    <row r="6727" spans="1:3" x14ac:dyDescent="0.25">
      <c r="A6727" s="20" t="str">
        <f t="shared" si="315"/>
        <v/>
      </c>
      <c r="B6727" s="20" t="str">
        <f t="shared" si="316"/>
        <v/>
      </c>
      <c r="C6727" s="20" t="str">
        <f t="shared" si="317"/>
        <v/>
      </c>
    </row>
    <row r="6728" spans="1:3" x14ac:dyDescent="0.25">
      <c r="A6728" s="20" t="str">
        <f t="shared" si="315"/>
        <v/>
      </c>
      <c r="B6728" s="20" t="str">
        <f t="shared" si="316"/>
        <v/>
      </c>
      <c r="C6728" s="20" t="str">
        <f t="shared" si="317"/>
        <v/>
      </c>
    </row>
    <row r="6729" spans="1:3" x14ac:dyDescent="0.25">
      <c r="A6729" s="20" t="str">
        <f t="shared" si="315"/>
        <v/>
      </c>
      <c r="B6729" s="20" t="str">
        <f t="shared" si="316"/>
        <v/>
      </c>
      <c r="C6729" s="20" t="str">
        <f t="shared" si="317"/>
        <v/>
      </c>
    </row>
    <row r="6730" spans="1:3" x14ac:dyDescent="0.25">
      <c r="A6730" s="20" t="str">
        <f t="shared" si="315"/>
        <v/>
      </c>
      <c r="B6730" s="20" t="str">
        <f t="shared" si="316"/>
        <v/>
      </c>
      <c r="C6730" s="20" t="str">
        <f t="shared" si="317"/>
        <v/>
      </c>
    </row>
    <row r="6731" spans="1:3" x14ac:dyDescent="0.25">
      <c r="A6731" s="20" t="str">
        <f t="shared" si="315"/>
        <v/>
      </c>
      <c r="B6731" s="20" t="str">
        <f t="shared" si="316"/>
        <v/>
      </c>
      <c r="C6731" s="20" t="str">
        <f t="shared" si="317"/>
        <v/>
      </c>
    </row>
    <row r="6732" spans="1:3" x14ac:dyDescent="0.25">
      <c r="A6732" s="20" t="str">
        <f t="shared" si="315"/>
        <v/>
      </c>
      <c r="B6732" s="20" t="str">
        <f t="shared" si="316"/>
        <v/>
      </c>
      <c r="C6732" s="20" t="str">
        <f t="shared" si="317"/>
        <v/>
      </c>
    </row>
    <row r="6733" spans="1:3" x14ac:dyDescent="0.25">
      <c r="A6733" s="20" t="str">
        <f t="shared" si="315"/>
        <v/>
      </c>
      <c r="B6733" s="20" t="str">
        <f t="shared" si="316"/>
        <v/>
      </c>
      <c r="C6733" s="20" t="str">
        <f t="shared" si="317"/>
        <v/>
      </c>
    </row>
    <row r="6734" spans="1:3" x14ac:dyDescent="0.25">
      <c r="A6734" s="20" t="str">
        <f t="shared" si="315"/>
        <v/>
      </c>
      <c r="B6734" s="20" t="str">
        <f t="shared" si="316"/>
        <v/>
      </c>
      <c r="C6734" s="20" t="str">
        <f t="shared" si="317"/>
        <v/>
      </c>
    </row>
    <row r="6735" spans="1:3" x14ac:dyDescent="0.25">
      <c r="A6735" s="20" t="str">
        <f t="shared" si="315"/>
        <v/>
      </c>
      <c r="B6735" s="20" t="str">
        <f t="shared" si="316"/>
        <v/>
      </c>
      <c r="C6735" s="20" t="str">
        <f t="shared" si="317"/>
        <v/>
      </c>
    </row>
    <row r="6736" spans="1:3" x14ac:dyDescent="0.25">
      <c r="A6736" s="20" t="str">
        <f t="shared" si="315"/>
        <v/>
      </c>
      <c r="B6736" s="20" t="str">
        <f t="shared" si="316"/>
        <v/>
      </c>
      <c r="C6736" s="20" t="str">
        <f t="shared" si="317"/>
        <v/>
      </c>
    </row>
    <row r="6737" spans="1:3" x14ac:dyDescent="0.25">
      <c r="A6737" s="20" t="str">
        <f t="shared" si="315"/>
        <v/>
      </c>
      <c r="B6737" s="20" t="str">
        <f t="shared" si="316"/>
        <v/>
      </c>
      <c r="C6737" s="20" t="str">
        <f t="shared" si="317"/>
        <v/>
      </c>
    </row>
    <row r="6738" spans="1:3" x14ac:dyDescent="0.25">
      <c r="A6738" s="20" t="str">
        <f t="shared" si="315"/>
        <v/>
      </c>
      <c r="B6738" s="20" t="str">
        <f t="shared" si="316"/>
        <v/>
      </c>
      <c r="C6738" s="20" t="str">
        <f t="shared" si="317"/>
        <v/>
      </c>
    </row>
    <row r="6739" spans="1:3" x14ac:dyDescent="0.25">
      <c r="A6739" s="20" t="str">
        <f t="shared" si="315"/>
        <v/>
      </c>
      <c r="B6739" s="20" t="str">
        <f t="shared" si="316"/>
        <v/>
      </c>
      <c r="C6739" s="20" t="str">
        <f t="shared" si="317"/>
        <v/>
      </c>
    </row>
    <row r="6740" spans="1:3" x14ac:dyDescent="0.25">
      <c r="A6740" s="20" t="str">
        <f t="shared" si="315"/>
        <v/>
      </c>
      <c r="B6740" s="20" t="str">
        <f t="shared" si="316"/>
        <v/>
      </c>
      <c r="C6740" s="20" t="str">
        <f t="shared" si="317"/>
        <v/>
      </c>
    </row>
    <row r="6741" spans="1:3" x14ac:dyDescent="0.25">
      <c r="A6741" s="20" t="str">
        <f t="shared" si="315"/>
        <v/>
      </c>
      <c r="B6741" s="20" t="str">
        <f t="shared" si="316"/>
        <v/>
      </c>
      <c r="C6741" s="20" t="str">
        <f t="shared" si="317"/>
        <v/>
      </c>
    </row>
    <row r="6742" spans="1:3" x14ac:dyDescent="0.25">
      <c r="A6742" s="20" t="str">
        <f t="shared" si="315"/>
        <v/>
      </c>
      <c r="B6742" s="20" t="str">
        <f t="shared" si="316"/>
        <v/>
      </c>
      <c r="C6742" s="20" t="str">
        <f t="shared" si="317"/>
        <v/>
      </c>
    </row>
    <row r="6743" spans="1:3" x14ac:dyDescent="0.25">
      <c r="A6743" s="20" t="str">
        <f t="shared" si="315"/>
        <v/>
      </c>
      <c r="B6743" s="20" t="str">
        <f t="shared" si="316"/>
        <v/>
      </c>
      <c r="C6743" s="20" t="str">
        <f t="shared" si="317"/>
        <v/>
      </c>
    </row>
    <row r="6744" spans="1:3" x14ac:dyDescent="0.25">
      <c r="A6744" s="20" t="str">
        <f t="shared" si="315"/>
        <v/>
      </c>
      <c r="B6744" s="20" t="str">
        <f t="shared" si="316"/>
        <v/>
      </c>
      <c r="C6744" s="20" t="str">
        <f t="shared" si="317"/>
        <v/>
      </c>
    </row>
    <row r="6745" spans="1:3" x14ac:dyDescent="0.25">
      <c r="A6745" s="20" t="str">
        <f t="shared" si="315"/>
        <v/>
      </c>
      <c r="B6745" s="20" t="str">
        <f t="shared" si="316"/>
        <v/>
      </c>
      <c r="C6745" s="20" t="str">
        <f t="shared" si="317"/>
        <v/>
      </c>
    </row>
    <row r="6746" spans="1:3" x14ac:dyDescent="0.25">
      <c r="A6746" s="20" t="str">
        <f t="shared" si="315"/>
        <v/>
      </c>
      <c r="B6746" s="20" t="str">
        <f t="shared" si="316"/>
        <v/>
      </c>
      <c r="C6746" s="20" t="str">
        <f t="shared" si="317"/>
        <v/>
      </c>
    </row>
    <row r="6747" spans="1:3" x14ac:dyDescent="0.25">
      <c r="A6747" s="20" t="str">
        <f t="shared" si="315"/>
        <v/>
      </c>
      <c r="B6747" s="20" t="str">
        <f t="shared" si="316"/>
        <v/>
      </c>
      <c r="C6747" s="20" t="str">
        <f t="shared" si="317"/>
        <v/>
      </c>
    </row>
    <row r="6748" spans="1:3" x14ac:dyDescent="0.25">
      <c r="A6748" s="20" t="str">
        <f t="shared" si="315"/>
        <v/>
      </c>
      <c r="B6748" s="20" t="str">
        <f t="shared" si="316"/>
        <v/>
      </c>
      <c r="C6748" s="20" t="str">
        <f t="shared" si="317"/>
        <v/>
      </c>
    </row>
    <row r="6749" spans="1:3" x14ac:dyDescent="0.25">
      <c r="A6749" s="20" t="str">
        <f t="shared" si="315"/>
        <v/>
      </c>
      <c r="B6749" s="20" t="str">
        <f t="shared" si="316"/>
        <v/>
      </c>
      <c r="C6749" s="20" t="str">
        <f t="shared" si="317"/>
        <v/>
      </c>
    </row>
    <row r="6750" spans="1:3" x14ac:dyDescent="0.25">
      <c r="A6750" s="20" t="str">
        <f t="shared" si="315"/>
        <v/>
      </c>
      <c r="B6750" s="20" t="str">
        <f t="shared" si="316"/>
        <v/>
      </c>
      <c r="C6750" s="20" t="str">
        <f t="shared" si="317"/>
        <v/>
      </c>
    </row>
    <row r="6751" spans="1:3" x14ac:dyDescent="0.25">
      <c r="A6751" s="20" t="str">
        <f t="shared" si="315"/>
        <v/>
      </c>
      <c r="B6751" s="20" t="str">
        <f t="shared" si="316"/>
        <v/>
      </c>
      <c r="C6751" s="20" t="str">
        <f t="shared" si="317"/>
        <v/>
      </c>
    </row>
    <row r="6752" spans="1:3" x14ac:dyDescent="0.25">
      <c r="A6752" s="20" t="str">
        <f t="shared" si="315"/>
        <v/>
      </c>
      <c r="B6752" s="20" t="str">
        <f t="shared" si="316"/>
        <v/>
      </c>
      <c r="C6752" s="20" t="str">
        <f t="shared" si="317"/>
        <v/>
      </c>
    </row>
    <row r="6753" spans="1:3" x14ac:dyDescent="0.25">
      <c r="A6753" s="20" t="str">
        <f t="shared" si="315"/>
        <v/>
      </c>
      <c r="B6753" s="20" t="str">
        <f t="shared" si="316"/>
        <v/>
      </c>
      <c r="C6753" s="20" t="str">
        <f t="shared" si="317"/>
        <v/>
      </c>
    </row>
    <row r="6754" spans="1:3" x14ac:dyDescent="0.25">
      <c r="A6754" s="20" t="str">
        <f t="shared" si="315"/>
        <v/>
      </c>
      <c r="B6754" s="20" t="str">
        <f t="shared" si="316"/>
        <v/>
      </c>
      <c r="C6754" s="20" t="str">
        <f t="shared" si="317"/>
        <v/>
      </c>
    </row>
    <row r="6755" spans="1:3" x14ac:dyDescent="0.25">
      <c r="A6755" s="20" t="str">
        <f t="shared" si="315"/>
        <v/>
      </c>
      <c r="B6755" s="20" t="str">
        <f t="shared" si="316"/>
        <v/>
      </c>
      <c r="C6755" s="20" t="str">
        <f t="shared" si="317"/>
        <v/>
      </c>
    </row>
    <row r="6756" spans="1:3" x14ac:dyDescent="0.25">
      <c r="A6756" s="20" t="str">
        <f t="shared" si="315"/>
        <v/>
      </c>
      <c r="B6756" s="20" t="str">
        <f t="shared" si="316"/>
        <v/>
      </c>
      <c r="C6756" s="20" t="str">
        <f t="shared" si="317"/>
        <v/>
      </c>
    </row>
    <row r="6757" spans="1:3" x14ac:dyDescent="0.25">
      <c r="A6757" s="20" t="str">
        <f t="shared" si="315"/>
        <v/>
      </c>
      <c r="B6757" s="20" t="str">
        <f t="shared" si="316"/>
        <v/>
      </c>
      <c r="C6757" s="20" t="str">
        <f t="shared" si="317"/>
        <v/>
      </c>
    </row>
    <row r="6758" spans="1:3" x14ac:dyDescent="0.25">
      <c r="A6758" s="20" t="str">
        <f t="shared" si="315"/>
        <v/>
      </c>
      <c r="B6758" s="20" t="str">
        <f t="shared" si="316"/>
        <v/>
      </c>
      <c r="C6758" s="20" t="str">
        <f t="shared" si="317"/>
        <v/>
      </c>
    </row>
    <row r="6759" spans="1:3" x14ac:dyDescent="0.25">
      <c r="A6759" s="20" t="str">
        <f t="shared" si="315"/>
        <v/>
      </c>
      <c r="B6759" s="20" t="str">
        <f t="shared" si="316"/>
        <v/>
      </c>
      <c r="C6759" s="20" t="str">
        <f t="shared" si="317"/>
        <v/>
      </c>
    </row>
    <row r="6760" spans="1:3" x14ac:dyDescent="0.25">
      <c r="A6760" s="20" t="str">
        <f t="shared" si="315"/>
        <v/>
      </c>
      <c r="B6760" s="20" t="str">
        <f t="shared" si="316"/>
        <v/>
      </c>
      <c r="C6760" s="20" t="str">
        <f t="shared" si="317"/>
        <v/>
      </c>
    </row>
    <row r="6761" spans="1:3" x14ac:dyDescent="0.25">
      <c r="A6761" s="20" t="str">
        <f t="shared" si="315"/>
        <v/>
      </c>
      <c r="B6761" s="20" t="str">
        <f t="shared" si="316"/>
        <v/>
      </c>
      <c r="C6761" s="20" t="str">
        <f t="shared" si="317"/>
        <v/>
      </c>
    </row>
    <row r="6762" spans="1:3" x14ac:dyDescent="0.25">
      <c r="A6762" s="20" t="str">
        <f t="shared" si="315"/>
        <v/>
      </c>
      <c r="B6762" s="20" t="str">
        <f t="shared" si="316"/>
        <v/>
      </c>
      <c r="C6762" s="20" t="str">
        <f t="shared" si="317"/>
        <v/>
      </c>
    </row>
    <row r="6763" spans="1:3" x14ac:dyDescent="0.25">
      <c r="A6763" s="20" t="str">
        <f t="shared" si="315"/>
        <v/>
      </c>
      <c r="B6763" s="20" t="str">
        <f t="shared" si="316"/>
        <v/>
      </c>
      <c r="C6763" s="20" t="str">
        <f t="shared" si="317"/>
        <v/>
      </c>
    </row>
    <row r="6764" spans="1:3" x14ac:dyDescent="0.25">
      <c r="A6764" s="20" t="str">
        <f t="shared" si="315"/>
        <v/>
      </c>
      <c r="B6764" s="20" t="str">
        <f t="shared" si="316"/>
        <v/>
      </c>
      <c r="C6764" s="20" t="str">
        <f t="shared" si="317"/>
        <v/>
      </c>
    </row>
    <row r="6765" spans="1:3" x14ac:dyDescent="0.25">
      <c r="A6765" s="20" t="str">
        <f t="shared" si="315"/>
        <v/>
      </c>
      <c r="B6765" s="20" t="str">
        <f t="shared" si="316"/>
        <v/>
      </c>
      <c r="C6765" s="20" t="str">
        <f t="shared" si="317"/>
        <v/>
      </c>
    </row>
    <row r="6766" spans="1:3" x14ac:dyDescent="0.25">
      <c r="A6766" s="20" t="str">
        <f t="shared" si="315"/>
        <v/>
      </c>
      <c r="B6766" s="20" t="str">
        <f t="shared" si="316"/>
        <v/>
      </c>
      <c r="C6766" s="20" t="str">
        <f t="shared" si="317"/>
        <v/>
      </c>
    </row>
    <row r="6767" spans="1:3" x14ac:dyDescent="0.25">
      <c r="A6767" s="20" t="str">
        <f t="shared" si="315"/>
        <v/>
      </c>
      <c r="B6767" s="20" t="str">
        <f t="shared" si="316"/>
        <v/>
      </c>
      <c r="C6767" s="20" t="str">
        <f t="shared" si="317"/>
        <v/>
      </c>
    </row>
    <row r="6768" spans="1:3" x14ac:dyDescent="0.25">
      <c r="A6768" s="20" t="str">
        <f t="shared" si="315"/>
        <v/>
      </c>
      <c r="B6768" s="20" t="str">
        <f t="shared" si="316"/>
        <v/>
      </c>
      <c r="C6768" s="20" t="str">
        <f t="shared" si="317"/>
        <v/>
      </c>
    </row>
    <row r="6769" spans="1:3" x14ac:dyDescent="0.25">
      <c r="A6769" s="20" t="str">
        <f t="shared" si="315"/>
        <v/>
      </c>
      <c r="B6769" s="20" t="str">
        <f t="shared" si="316"/>
        <v/>
      </c>
      <c r="C6769" s="20" t="str">
        <f t="shared" si="317"/>
        <v/>
      </c>
    </row>
    <row r="6770" spans="1:3" x14ac:dyDescent="0.25">
      <c r="A6770" s="20" t="str">
        <f t="shared" si="315"/>
        <v/>
      </c>
      <c r="B6770" s="20" t="str">
        <f t="shared" si="316"/>
        <v/>
      </c>
      <c r="C6770" s="20" t="str">
        <f t="shared" si="317"/>
        <v/>
      </c>
    </row>
    <row r="6771" spans="1:3" x14ac:dyDescent="0.25">
      <c r="A6771" s="20" t="str">
        <f t="shared" si="315"/>
        <v/>
      </c>
      <c r="B6771" s="20" t="str">
        <f t="shared" si="316"/>
        <v/>
      </c>
      <c r="C6771" s="20" t="str">
        <f t="shared" si="317"/>
        <v/>
      </c>
    </row>
    <row r="6772" spans="1:3" x14ac:dyDescent="0.25">
      <c r="A6772" s="20" t="str">
        <f t="shared" si="315"/>
        <v/>
      </c>
      <c r="B6772" s="20" t="str">
        <f t="shared" si="316"/>
        <v/>
      </c>
      <c r="C6772" s="20" t="str">
        <f t="shared" si="317"/>
        <v/>
      </c>
    </row>
    <row r="6773" spans="1:3" x14ac:dyDescent="0.25">
      <c r="A6773" s="20" t="str">
        <f t="shared" si="315"/>
        <v/>
      </c>
      <c r="B6773" s="20" t="str">
        <f t="shared" si="316"/>
        <v/>
      </c>
      <c r="C6773" s="20" t="str">
        <f t="shared" si="317"/>
        <v/>
      </c>
    </row>
    <row r="6774" spans="1:3" x14ac:dyDescent="0.25">
      <c r="A6774" s="20" t="str">
        <f t="shared" si="315"/>
        <v/>
      </c>
      <c r="B6774" s="20" t="str">
        <f t="shared" si="316"/>
        <v/>
      </c>
      <c r="C6774" s="20" t="str">
        <f t="shared" si="317"/>
        <v/>
      </c>
    </row>
    <row r="6775" spans="1:3" x14ac:dyDescent="0.25">
      <c r="A6775" s="20" t="str">
        <f t="shared" si="315"/>
        <v/>
      </c>
      <c r="B6775" s="20" t="str">
        <f t="shared" si="316"/>
        <v/>
      </c>
      <c r="C6775" s="20" t="str">
        <f t="shared" si="317"/>
        <v/>
      </c>
    </row>
    <row r="6776" spans="1:3" x14ac:dyDescent="0.25">
      <c r="A6776" s="20" t="str">
        <f t="shared" si="315"/>
        <v/>
      </c>
      <c r="B6776" s="20" t="str">
        <f t="shared" si="316"/>
        <v/>
      </c>
      <c r="C6776" s="20" t="str">
        <f t="shared" si="317"/>
        <v/>
      </c>
    </row>
    <row r="6777" spans="1:3" x14ac:dyDescent="0.25">
      <c r="A6777" s="20" t="str">
        <f t="shared" si="315"/>
        <v/>
      </c>
      <c r="B6777" s="20" t="str">
        <f t="shared" si="316"/>
        <v/>
      </c>
      <c r="C6777" s="20" t="str">
        <f t="shared" si="317"/>
        <v/>
      </c>
    </row>
    <row r="6778" spans="1:3" x14ac:dyDescent="0.25">
      <c r="A6778" s="20" t="str">
        <f t="shared" si="315"/>
        <v/>
      </c>
      <c r="B6778" s="20" t="str">
        <f t="shared" si="316"/>
        <v/>
      </c>
      <c r="C6778" s="20" t="str">
        <f t="shared" si="317"/>
        <v/>
      </c>
    </row>
    <row r="6779" spans="1:3" x14ac:dyDescent="0.25">
      <c r="A6779" s="20" t="str">
        <f t="shared" si="315"/>
        <v/>
      </c>
      <c r="B6779" s="20" t="str">
        <f t="shared" si="316"/>
        <v/>
      </c>
      <c r="C6779" s="20" t="str">
        <f t="shared" si="317"/>
        <v/>
      </c>
    </row>
    <row r="6780" spans="1:3" x14ac:dyDescent="0.25">
      <c r="A6780" s="20" t="str">
        <f t="shared" si="315"/>
        <v/>
      </c>
      <c r="B6780" s="20" t="str">
        <f t="shared" si="316"/>
        <v/>
      </c>
      <c r="C6780" s="20" t="str">
        <f t="shared" si="317"/>
        <v/>
      </c>
    </row>
    <row r="6781" spans="1:3" x14ac:dyDescent="0.25">
      <c r="A6781" s="20" t="str">
        <f t="shared" si="315"/>
        <v/>
      </c>
      <c r="B6781" s="20" t="str">
        <f t="shared" si="316"/>
        <v/>
      </c>
      <c r="C6781" s="20" t="str">
        <f t="shared" si="317"/>
        <v/>
      </c>
    </row>
    <row r="6782" spans="1:3" x14ac:dyDescent="0.25">
      <c r="A6782" s="20" t="str">
        <f t="shared" si="315"/>
        <v/>
      </c>
      <c r="B6782" s="20" t="str">
        <f t="shared" si="316"/>
        <v/>
      </c>
      <c r="C6782" s="20" t="str">
        <f t="shared" si="317"/>
        <v/>
      </c>
    </row>
    <row r="6783" spans="1:3" x14ac:dyDescent="0.25">
      <c r="A6783" s="20" t="str">
        <f t="shared" si="315"/>
        <v/>
      </c>
      <c r="B6783" s="20" t="str">
        <f t="shared" si="316"/>
        <v/>
      </c>
      <c r="C6783" s="20" t="str">
        <f t="shared" si="317"/>
        <v/>
      </c>
    </row>
    <row r="6784" spans="1:3" x14ac:dyDescent="0.25">
      <c r="A6784" s="20" t="str">
        <f t="shared" si="315"/>
        <v/>
      </c>
      <c r="B6784" s="20" t="str">
        <f t="shared" si="316"/>
        <v/>
      </c>
      <c r="C6784" s="20" t="str">
        <f t="shared" si="317"/>
        <v/>
      </c>
    </row>
    <row r="6785" spans="1:3" x14ac:dyDescent="0.25">
      <c r="A6785" s="20" t="str">
        <f t="shared" si="315"/>
        <v/>
      </c>
      <c r="B6785" s="20" t="str">
        <f t="shared" si="316"/>
        <v/>
      </c>
      <c r="C6785" s="20" t="str">
        <f t="shared" si="317"/>
        <v/>
      </c>
    </row>
    <row r="6786" spans="1:3" x14ac:dyDescent="0.25">
      <c r="A6786" s="20" t="str">
        <f t="shared" ref="A6786:A6849" si="318">IF(ROW()-2&lt;steps,ROW()-2,"")</f>
        <v/>
      </c>
      <c r="B6786" s="20" t="str">
        <f t="shared" ref="B6786:B6849" si="319">IF(A6786&lt;steps,_xlfn.CEILING.MATH((A6786+1)/j,1),"")</f>
        <v/>
      </c>
      <c r="C6786" s="20" t="str">
        <f t="shared" ref="C6786:C6849" si="320">IF(A6786&lt;steps,MOD(A6786,j)+1,"")</f>
        <v/>
      </c>
    </row>
    <row r="6787" spans="1:3" x14ac:dyDescent="0.25">
      <c r="A6787" s="20" t="str">
        <f t="shared" si="318"/>
        <v/>
      </c>
      <c r="B6787" s="20" t="str">
        <f t="shared" si="319"/>
        <v/>
      </c>
      <c r="C6787" s="20" t="str">
        <f t="shared" si="320"/>
        <v/>
      </c>
    </row>
    <row r="6788" spans="1:3" x14ac:dyDescent="0.25">
      <c r="A6788" s="20" t="str">
        <f t="shared" si="318"/>
        <v/>
      </c>
      <c r="B6788" s="20" t="str">
        <f t="shared" si="319"/>
        <v/>
      </c>
      <c r="C6788" s="20" t="str">
        <f t="shared" si="320"/>
        <v/>
      </c>
    </row>
    <row r="6789" spans="1:3" x14ac:dyDescent="0.25">
      <c r="A6789" s="20" t="str">
        <f t="shared" si="318"/>
        <v/>
      </c>
      <c r="B6789" s="20" t="str">
        <f t="shared" si="319"/>
        <v/>
      </c>
      <c r="C6789" s="20" t="str">
        <f t="shared" si="320"/>
        <v/>
      </c>
    </row>
    <row r="6790" spans="1:3" x14ac:dyDescent="0.25">
      <c r="A6790" s="20" t="str">
        <f t="shared" si="318"/>
        <v/>
      </c>
      <c r="B6790" s="20" t="str">
        <f t="shared" si="319"/>
        <v/>
      </c>
      <c r="C6790" s="20" t="str">
        <f t="shared" si="320"/>
        <v/>
      </c>
    </row>
    <row r="6791" spans="1:3" x14ac:dyDescent="0.25">
      <c r="A6791" s="20" t="str">
        <f t="shared" si="318"/>
        <v/>
      </c>
      <c r="B6791" s="20" t="str">
        <f t="shared" si="319"/>
        <v/>
      </c>
      <c r="C6791" s="20" t="str">
        <f t="shared" si="320"/>
        <v/>
      </c>
    </row>
    <row r="6792" spans="1:3" x14ac:dyDescent="0.25">
      <c r="A6792" s="20" t="str">
        <f t="shared" si="318"/>
        <v/>
      </c>
      <c r="B6792" s="20" t="str">
        <f t="shared" si="319"/>
        <v/>
      </c>
      <c r="C6792" s="20" t="str">
        <f t="shared" si="320"/>
        <v/>
      </c>
    </row>
    <row r="6793" spans="1:3" x14ac:dyDescent="0.25">
      <c r="A6793" s="20" t="str">
        <f t="shared" si="318"/>
        <v/>
      </c>
      <c r="B6793" s="20" t="str">
        <f t="shared" si="319"/>
        <v/>
      </c>
      <c r="C6793" s="20" t="str">
        <f t="shared" si="320"/>
        <v/>
      </c>
    </row>
    <row r="6794" spans="1:3" x14ac:dyDescent="0.25">
      <c r="A6794" s="20" t="str">
        <f t="shared" si="318"/>
        <v/>
      </c>
      <c r="B6794" s="20" t="str">
        <f t="shared" si="319"/>
        <v/>
      </c>
      <c r="C6794" s="20" t="str">
        <f t="shared" si="320"/>
        <v/>
      </c>
    </row>
    <row r="6795" spans="1:3" x14ac:dyDescent="0.25">
      <c r="A6795" s="20" t="str">
        <f t="shared" si="318"/>
        <v/>
      </c>
      <c r="B6795" s="20" t="str">
        <f t="shared" si="319"/>
        <v/>
      </c>
      <c r="C6795" s="20" t="str">
        <f t="shared" si="320"/>
        <v/>
      </c>
    </row>
    <row r="6796" spans="1:3" x14ac:dyDescent="0.25">
      <c r="A6796" s="20" t="str">
        <f t="shared" si="318"/>
        <v/>
      </c>
      <c r="B6796" s="20" t="str">
        <f t="shared" si="319"/>
        <v/>
      </c>
      <c r="C6796" s="20" t="str">
        <f t="shared" si="320"/>
        <v/>
      </c>
    </row>
    <row r="6797" spans="1:3" x14ac:dyDescent="0.25">
      <c r="A6797" s="20" t="str">
        <f t="shared" si="318"/>
        <v/>
      </c>
      <c r="B6797" s="20" t="str">
        <f t="shared" si="319"/>
        <v/>
      </c>
      <c r="C6797" s="20" t="str">
        <f t="shared" si="320"/>
        <v/>
      </c>
    </row>
    <row r="6798" spans="1:3" x14ac:dyDescent="0.25">
      <c r="A6798" s="20" t="str">
        <f t="shared" si="318"/>
        <v/>
      </c>
      <c r="B6798" s="20" t="str">
        <f t="shared" si="319"/>
        <v/>
      </c>
      <c r="C6798" s="20" t="str">
        <f t="shared" si="320"/>
        <v/>
      </c>
    </row>
    <row r="6799" spans="1:3" x14ac:dyDescent="0.25">
      <c r="A6799" s="20" t="str">
        <f t="shared" si="318"/>
        <v/>
      </c>
      <c r="B6799" s="20" t="str">
        <f t="shared" si="319"/>
        <v/>
      </c>
      <c r="C6799" s="20" t="str">
        <f t="shared" si="320"/>
        <v/>
      </c>
    </row>
    <row r="6800" spans="1:3" x14ac:dyDescent="0.25">
      <c r="A6800" s="20" t="str">
        <f t="shared" si="318"/>
        <v/>
      </c>
      <c r="B6800" s="20" t="str">
        <f t="shared" si="319"/>
        <v/>
      </c>
      <c r="C6800" s="20" t="str">
        <f t="shared" si="320"/>
        <v/>
      </c>
    </row>
    <row r="6801" spans="1:3" x14ac:dyDescent="0.25">
      <c r="A6801" s="20" t="str">
        <f t="shared" si="318"/>
        <v/>
      </c>
      <c r="B6801" s="20" t="str">
        <f t="shared" si="319"/>
        <v/>
      </c>
      <c r="C6801" s="20" t="str">
        <f t="shared" si="320"/>
        <v/>
      </c>
    </row>
    <row r="6802" spans="1:3" x14ac:dyDescent="0.25">
      <c r="A6802" s="20" t="str">
        <f t="shared" si="318"/>
        <v/>
      </c>
      <c r="B6802" s="20" t="str">
        <f t="shared" si="319"/>
        <v/>
      </c>
      <c r="C6802" s="20" t="str">
        <f t="shared" si="320"/>
        <v/>
      </c>
    </row>
    <row r="6803" spans="1:3" x14ac:dyDescent="0.25">
      <c r="A6803" s="20" t="str">
        <f t="shared" si="318"/>
        <v/>
      </c>
      <c r="B6803" s="20" t="str">
        <f t="shared" si="319"/>
        <v/>
      </c>
      <c r="C6803" s="20" t="str">
        <f t="shared" si="320"/>
        <v/>
      </c>
    </row>
    <row r="6804" spans="1:3" x14ac:dyDescent="0.25">
      <c r="A6804" s="20" t="str">
        <f t="shared" si="318"/>
        <v/>
      </c>
      <c r="B6804" s="20" t="str">
        <f t="shared" si="319"/>
        <v/>
      </c>
      <c r="C6804" s="20" t="str">
        <f t="shared" si="320"/>
        <v/>
      </c>
    </row>
    <row r="6805" spans="1:3" x14ac:dyDescent="0.25">
      <c r="A6805" s="20" t="str">
        <f t="shared" si="318"/>
        <v/>
      </c>
      <c r="B6805" s="20" t="str">
        <f t="shared" si="319"/>
        <v/>
      </c>
      <c r="C6805" s="20" t="str">
        <f t="shared" si="320"/>
        <v/>
      </c>
    </row>
    <row r="6806" spans="1:3" x14ac:dyDescent="0.25">
      <c r="A6806" s="20" t="str">
        <f t="shared" si="318"/>
        <v/>
      </c>
      <c r="B6806" s="20" t="str">
        <f t="shared" si="319"/>
        <v/>
      </c>
      <c r="C6806" s="20" t="str">
        <f t="shared" si="320"/>
        <v/>
      </c>
    </row>
    <row r="6807" spans="1:3" x14ac:dyDescent="0.25">
      <c r="A6807" s="20" t="str">
        <f t="shared" si="318"/>
        <v/>
      </c>
      <c r="B6807" s="20" t="str">
        <f t="shared" si="319"/>
        <v/>
      </c>
      <c r="C6807" s="20" t="str">
        <f t="shared" si="320"/>
        <v/>
      </c>
    </row>
    <row r="6808" spans="1:3" x14ac:dyDescent="0.25">
      <c r="A6808" s="20" t="str">
        <f t="shared" si="318"/>
        <v/>
      </c>
      <c r="B6808" s="20" t="str">
        <f t="shared" si="319"/>
        <v/>
      </c>
      <c r="C6808" s="20" t="str">
        <f t="shared" si="320"/>
        <v/>
      </c>
    </row>
    <row r="6809" spans="1:3" x14ac:dyDescent="0.25">
      <c r="A6809" s="20" t="str">
        <f t="shared" si="318"/>
        <v/>
      </c>
      <c r="B6809" s="20" t="str">
        <f t="shared" si="319"/>
        <v/>
      </c>
      <c r="C6809" s="20" t="str">
        <f t="shared" si="320"/>
        <v/>
      </c>
    </row>
    <row r="6810" spans="1:3" x14ac:dyDescent="0.25">
      <c r="A6810" s="20" t="str">
        <f t="shared" si="318"/>
        <v/>
      </c>
      <c r="B6810" s="20" t="str">
        <f t="shared" si="319"/>
        <v/>
      </c>
      <c r="C6810" s="20" t="str">
        <f t="shared" si="320"/>
        <v/>
      </c>
    </row>
    <row r="6811" spans="1:3" x14ac:dyDescent="0.25">
      <c r="A6811" s="20" t="str">
        <f t="shared" si="318"/>
        <v/>
      </c>
      <c r="B6811" s="20" t="str">
        <f t="shared" si="319"/>
        <v/>
      </c>
      <c r="C6811" s="20" t="str">
        <f t="shared" si="320"/>
        <v/>
      </c>
    </row>
    <row r="6812" spans="1:3" x14ac:dyDescent="0.25">
      <c r="A6812" s="20" t="str">
        <f t="shared" si="318"/>
        <v/>
      </c>
      <c r="B6812" s="20" t="str">
        <f t="shared" si="319"/>
        <v/>
      </c>
      <c r="C6812" s="20" t="str">
        <f t="shared" si="320"/>
        <v/>
      </c>
    </row>
    <row r="6813" spans="1:3" x14ac:dyDescent="0.25">
      <c r="A6813" s="20" t="str">
        <f t="shared" si="318"/>
        <v/>
      </c>
      <c r="B6813" s="20" t="str">
        <f t="shared" si="319"/>
        <v/>
      </c>
      <c r="C6813" s="20" t="str">
        <f t="shared" si="320"/>
        <v/>
      </c>
    </row>
    <row r="6814" spans="1:3" x14ac:dyDescent="0.25">
      <c r="A6814" s="20" t="str">
        <f t="shared" si="318"/>
        <v/>
      </c>
      <c r="B6814" s="20" t="str">
        <f t="shared" si="319"/>
        <v/>
      </c>
      <c r="C6814" s="20" t="str">
        <f t="shared" si="320"/>
        <v/>
      </c>
    </row>
    <row r="6815" spans="1:3" x14ac:dyDescent="0.25">
      <c r="A6815" s="20" t="str">
        <f t="shared" si="318"/>
        <v/>
      </c>
      <c r="B6815" s="20" t="str">
        <f t="shared" si="319"/>
        <v/>
      </c>
      <c r="C6815" s="20" t="str">
        <f t="shared" si="320"/>
        <v/>
      </c>
    </row>
    <row r="6816" spans="1:3" x14ac:dyDescent="0.25">
      <c r="A6816" s="20" t="str">
        <f t="shared" si="318"/>
        <v/>
      </c>
      <c r="B6816" s="20" t="str">
        <f t="shared" si="319"/>
        <v/>
      </c>
      <c r="C6816" s="20" t="str">
        <f t="shared" si="320"/>
        <v/>
      </c>
    </row>
    <row r="6817" spans="1:3" x14ac:dyDescent="0.25">
      <c r="A6817" s="20" t="str">
        <f t="shared" si="318"/>
        <v/>
      </c>
      <c r="B6817" s="20" t="str">
        <f t="shared" si="319"/>
        <v/>
      </c>
      <c r="C6817" s="20" t="str">
        <f t="shared" si="320"/>
        <v/>
      </c>
    </row>
    <row r="6818" spans="1:3" x14ac:dyDescent="0.25">
      <c r="A6818" s="20" t="str">
        <f t="shared" si="318"/>
        <v/>
      </c>
      <c r="B6818" s="20" t="str">
        <f t="shared" si="319"/>
        <v/>
      </c>
      <c r="C6818" s="20" t="str">
        <f t="shared" si="320"/>
        <v/>
      </c>
    </row>
    <row r="6819" spans="1:3" x14ac:dyDescent="0.25">
      <c r="A6819" s="20" t="str">
        <f t="shared" si="318"/>
        <v/>
      </c>
      <c r="B6819" s="20" t="str">
        <f t="shared" si="319"/>
        <v/>
      </c>
      <c r="C6819" s="20" t="str">
        <f t="shared" si="320"/>
        <v/>
      </c>
    </row>
    <row r="6820" spans="1:3" x14ac:dyDescent="0.25">
      <c r="A6820" s="20" t="str">
        <f t="shared" si="318"/>
        <v/>
      </c>
      <c r="B6820" s="20" t="str">
        <f t="shared" si="319"/>
        <v/>
      </c>
      <c r="C6820" s="20" t="str">
        <f t="shared" si="320"/>
        <v/>
      </c>
    </row>
    <row r="6821" spans="1:3" x14ac:dyDescent="0.25">
      <c r="A6821" s="20" t="str">
        <f t="shared" si="318"/>
        <v/>
      </c>
      <c r="B6821" s="20" t="str">
        <f t="shared" si="319"/>
        <v/>
      </c>
      <c r="C6821" s="20" t="str">
        <f t="shared" si="320"/>
        <v/>
      </c>
    </row>
    <row r="6822" spans="1:3" x14ac:dyDescent="0.25">
      <c r="A6822" s="20" t="str">
        <f t="shared" si="318"/>
        <v/>
      </c>
      <c r="B6822" s="20" t="str">
        <f t="shared" si="319"/>
        <v/>
      </c>
      <c r="C6822" s="20" t="str">
        <f t="shared" si="320"/>
        <v/>
      </c>
    </row>
    <row r="6823" spans="1:3" x14ac:dyDescent="0.25">
      <c r="A6823" s="20" t="str">
        <f t="shared" si="318"/>
        <v/>
      </c>
      <c r="B6823" s="20" t="str">
        <f t="shared" si="319"/>
        <v/>
      </c>
      <c r="C6823" s="20" t="str">
        <f t="shared" si="320"/>
        <v/>
      </c>
    </row>
    <row r="6824" spans="1:3" x14ac:dyDescent="0.25">
      <c r="A6824" s="20" t="str">
        <f t="shared" si="318"/>
        <v/>
      </c>
      <c r="B6824" s="20" t="str">
        <f t="shared" si="319"/>
        <v/>
      </c>
      <c r="C6824" s="20" t="str">
        <f t="shared" si="320"/>
        <v/>
      </c>
    </row>
    <row r="6825" spans="1:3" x14ac:dyDescent="0.25">
      <c r="A6825" s="20" t="str">
        <f t="shared" si="318"/>
        <v/>
      </c>
      <c r="B6825" s="20" t="str">
        <f t="shared" si="319"/>
        <v/>
      </c>
      <c r="C6825" s="20" t="str">
        <f t="shared" si="320"/>
        <v/>
      </c>
    </row>
    <row r="6826" spans="1:3" x14ac:dyDescent="0.25">
      <c r="A6826" s="20" t="str">
        <f t="shared" si="318"/>
        <v/>
      </c>
      <c r="B6826" s="20" t="str">
        <f t="shared" si="319"/>
        <v/>
      </c>
      <c r="C6826" s="20" t="str">
        <f t="shared" si="320"/>
        <v/>
      </c>
    </row>
    <row r="6827" spans="1:3" x14ac:dyDescent="0.25">
      <c r="A6827" s="20" t="str">
        <f t="shared" si="318"/>
        <v/>
      </c>
      <c r="B6827" s="20" t="str">
        <f t="shared" si="319"/>
        <v/>
      </c>
      <c r="C6827" s="20" t="str">
        <f t="shared" si="320"/>
        <v/>
      </c>
    </row>
    <row r="6828" spans="1:3" x14ac:dyDescent="0.25">
      <c r="A6828" s="20" t="str">
        <f t="shared" si="318"/>
        <v/>
      </c>
      <c r="B6828" s="20" t="str">
        <f t="shared" si="319"/>
        <v/>
      </c>
      <c r="C6828" s="20" t="str">
        <f t="shared" si="320"/>
        <v/>
      </c>
    </row>
    <row r="6829" spans="1:3" x14ac:dyDescent="0.25">
      <c r="A6829" s="20" t="str">
        <f t="shared" si="318"/>
        <v/>
      </c>
      <c r="B6829" s="20" t="str">
        <f t="shared" si="319"/>
        <v/>
      </c>
      <c r="C6829" s="20" t="str">
        <f t="shared" si="320"/>
        <v/>
      </c>
    </row>
    <row r="6830" spans="1:3" x14ac:dyDescent="0.25">
      <c r="A6830" s="20" t="str">
        <f t="shared" si="318"/>
        <v/>
      </c>
      <c r="B6830" s="20" t="str">
        <f t="shared" si="319"/>
        <v/>
      </c>
      <c r="C6830" s="20" t="str">
        <f t="shared" si="320"/>
        <v/>
      </c>
    </row>
    <row r="6831" spans="1:3" x14ac:dyDescent="0.25">
      <c r="A6831" s="20" t="str">
        <f t="shared" si="318"/>
        <v/>
      </c>
      <c r="B6831" s="20" t="str">
        <f t="shared" si="319"/>
        <v/>
      </c>
      <c r="C6831" s="20" t="str">
        <f t="shared" si="320"/>
        <v/>
      </c>
    </row>
    <row r="6832" spans="1:3" x14ac:dyDescent="0.25">
      <c r="A6832" s="20" t="str">
        <f t="shared" si="318"/>
        <v/>
      </c>
      <c r="B6832" s="20" t="str">
        <f t="shared" si="319"/>
        <v/>
      </c>
      <c r="C6832" s="20" t="str">
        <f t="shared" si="320"/>
        <v/>
      </c>
    </row>
    <row r="6833" spans="1:3" x14ac:dyDescent="0.25">
      <c r="A6833" s="20" t="str">
        <f t="shared" si="318"/>
        <v/>
      </c>
      <c r="B6833" s="20" t="str">
        <f t="shared" si="319"/>
        <v/>
      </c>
      <c r="C6833" s="20" t="str">
        <f t="shared" si="320"/>
        <v/>
      </c>
    </row>
    <row r="6834" spans="1:3" x14ac:dyDescent="0.25">
      <c r="A6834" s="20" t="str">
        <f t="shared" si="318"/>
        <v/>
      </c>
      <c r="B6834" s="20" t="str">
        <f t="shared" si="319"/>
        <v/>
      </c>
      <c r="C6834" s="20" t="str">
        <f t="shared" si="320"/>
        <v/>
      </c>
    </row>
    <row r="6835" spans="1:3" x14ac:dyDescent="0.25">
      <c r="A6835" s="20" t="str">
        <f t="shared" si="318"/>
        <v/>
      </c>
      <c r="B6835" s="20" t="str">
        <f t="shared" si="319"/>
        <v/>
      </c>
      <c r="C6835" s="20" t="str">
        <f t="shared" si="320"/>
        <v/>
      </c>
    </row>
    <row r="6836" spans="1:3" x14ac:dyDescent="0.25">
      <c r="A6836" s="20" t="str">
        <f t="shared" si="318"/>
        <v/>
      </c>
      <c r="B6836" s="20" t="str">
        <f t="shared" si="319"/>
        <v/>
      </c>
      <c r="C6836" s="20" t="str">
        <f t="shared" si="320"/>
        <v/>
      </c>
    </row>
    <row r="6837" spans="1:3" x14ac:dyDescent="0.25">
      <c r="A6837" s="20" t="str">
        <f t="shared" si="318"/>
        <v/>
      </c>
      <c r="B6837" s="20" t="str">
        <f t="shared" si="319"/>
        <v/>
      </c>
      <c r="C6837" s="20" t="str">
        <f t="shared" si="320"/>
        <v/>
      </c>
    </row>
    <row r="6838" spans="1:3" x14ac:dyDescent="0.25">
      <c r="A6838" s="20" t="str">
        <f t="shared" si="318"/>
        <v/>
      </c>
      <c r="B6838" s="20" t="str">
        <f t="shared" si="319"/>
        <v/>
      </c>
      <c r="C6838" s="20" t="str">
        <f t="shared" si="320"/>
        <v/>
      </c>
    </row>
    <row r="6839" spans="1:3" x14ac:dyDescent="0.25">
      <c r="A6839" s="20" t="str">
        <f t="shared" si="318"/>
        <v/>
      </c>
      <c r="B6839" s="20" t="str">
        <f t="shared" si="319"/>
        <v/>
      </c>
      <c r="C6839" s="20" t="str">
        <f t="shared" si="320"/>
        <v/>
      </c>
    </row>
    <row r="6840" spans="1:3" x14ac:dyDescent="0.25">
      <c r="A6840" s="20" t="str">
        <f t="shared" si="318"/>
        <v/>
      </c>
      <c r="B6840" s="20" t="str">
        <f t="shared" si="319"/>
        <v/>
      </c>
      <c r="C6840" s="20" t="str">
        <f t="shared" si="320"/>
        <v/>
      </c>
    </row>
    <row r="6841" spans="1:3" x14ac:dyDescent="0.25">
      <c r="A6841" s="20" t="str">
        <f t="shared" si="318"/>
        <v/>
      </c>
      <c r="B6841" s="20" t="str">
        <f t="shared" si="319"/>
        <v/>
      </c>
      <c r="C6841" s="20" t="str">
        <f t="shared" si="320"/>
        <v/>
      </c>
    </row>
    <row r="6842" spans="1:3" x14ac:dyDescent="0.25">
      <c r="A6842" s="20" t="str">
        <f t="shared" si="318"/>
        <v/>
      </c>
      <c r="B6842" s="20" t="str">
        <f t="shared" si="319"/>
        <v/>
      </c>
      <c r="C6842" s="20" t="str">
        <f t="shared" si="320"/>
        <v/>
      </c>
    </row>
    <row r="6843" spans="1:3" x14ac:dyDescent="0.25">
      <c r="A6843" s="20" t="str">
        <f t="shared" si="318"/>
        <v/>
      </c>
      <c r="B6843" s="20" t="str">
        <f t="shared" si="319"/>
        <v/>
      </c>
      <c r="C6843" s="20" t="str">
        <f t="shared" si="320"/>
        <v/>
      </c>
    </row>
    <row r="6844" spans="1:3" x14ac:dyDescent="0.25">
      <c r="A6844" s="20" t="str">
        <f t="shared" si="318"/>
        <v/>
      </c>
      <c r="B6844" s="20" t="str">
        <f t="shared" si="319"/>
        <v/>
      </c>
      <c r="C6844" s="20" t="str">
        <f t="shared" si="320"/>
        <v/>
      </c>
    </row>
    <row r="6845" spans="1:3" x14ac:dyDescent="0.25">
      <c r="A6845" s="20" t="str">
        <f t="shared" si="318"/>
        <v/>
      </c>
      <c r="B6845" s="20" t="str">
        <f t="shared" si="319"/>
        <v/>
      </c>
      <c r="C6845" s="20" t="str">
        <f t="shared" si="320"/>
        <v/>
      </c>
    </row>
    <row r="6846" spans="1:3" x14ac:dyDescent="0.25">
      <c r="A6846" s="20" t="str">
        <f t="shared" si="318"/>
        <v/>
      </c>
      <c r="B6846" s="20" t="str">
        <f t="shared" si="319"/>
        <v/>
      </c>
      <c r="C6846" s="20" t="str">
        <f t="shared" si="320"/>
        <v/>
      </c>
    </row>
    <row r="6847" spans="1:3" x14ac:dyDescent="0.25">
      <c r="A6847" s="20" t="str">
        <f t="shared" si="318"/>
        <v/>
      </c>
      <c r="B6847" s="20" t="str">
        <f t="shared" si="319"/>
        <v/>
      </c>
      <c r="C6847" s="20" t="str">
        <f t="shared" si="320"/>
        <v/>
      </c>
    </row>
    <row r="6848" spans="1:3" x14ac:dyDescent="0.25">
      <c r="A6848" s="20" t="str">
        <f t="shared" si="318"/>
        <v/>
      </c>
      <c r="B6848" s="20" t="str">
        <f t="shared" si="319"/>
        <v/>
      </c>
      <c r="C6848" s="20" t="str">
        <f t="shared" si="320"/>
        <v/>
      </c>
    </row>
    <row r="6849" spans="1:3" x14ac:dyDescent="0.25">
      <c r="A6849" s="20" t="str">
        <f t="shared" si="318"/>
        <v/>
      </c>
      <c r="B6849" s="20" t="str">
        <f t="shared" si="319"/>
        <v/>
      </c>
      <c r="C6849" s="20" t="str">
        <f t="shared" si="320"/>
        <v/>
      </c>
    </row>
    <row r="6850" spans="1:3" x14ac:dyDescent="0.25">
      <c r="A6850" s="20" t="str">
        <f t="shared" ref="A6850:A6913" si="321">IF(ROW()-2&lt;steps,ROW()-2,"")</f>
        <v/>
      </c>
      <c r="B6850" s="20" t="str">
        <f t="shared" ref="B6850:B6913" si="322">IF(A6850&lt;steps,_xlfn.CEILING.MATH((A6850+1)/j,1),"")</f>
        <v/>
      </c>
      <c r="C6850" s="20" t="str">
        <f t="shared" ref="C6850:C6913" si="323">IF(A6850&lt;steps,MOD(A6850,j)+1,"")</f>
        <v/>
      </c>
    </row>
    <row r="6851" spans="1:3" x14ac:dyDescent="0.25">
      <c r="A6851" s="20" t="str">
        <f t="shared" si="321"/>
        <v/>
      </c>
      <c r="B6851" s="20" t="str">
        <f t="shared" si="322"/>
        <v/>
      </c>
      <c r="C6851" s="20" t="str">
        <f t="shared" si="323"/>
        <v/>
      </c>
    </row>
    <row r="6852" spans="1:3" x14ac:dyDescent="0.25">
      <c r="A6852" s="20" t="str">
        <f t="shared" si="321"/>
        <v/>
      </c>
      <c r="B6852" s="20" t="str">
        <f t="shared" si="322"/>
        <v/>
      </c>
      <c r="C6852" s="20" t="str">
        <f t="shared" si="323"/>
        <v/>
      </c>
    </row>
    <row r="6853" spans="1:3" x14ac:dyDescent="0.25">
      <c r="A6853" s="20" t="str">
        <f t="shared" si="321"/>
        <v/>
      </c>
      <c r="B6853" s="20" t="str">
        <f t="shared" si="322"/>
        <v/>
      </c>
      <c r="C6853" s="20" t="str">
        <f t="shared" si="323"/>
        <v/>
      </c>
    </row>
    <row r="6854" spans="1:3" x14ac:dyDescent="0.25">
      <c r="A6854" s="20" t="str">
        <f t="shared" si="321"/>
        <v/>
      </c>
      <c r="B6854" s="20" t="str">
        <f t="shared" si="322"/>
        <v/>
      </c>
      <c r="C6854" s="20" t="str">
        <f t="shared" si="323"/>
        <v/>
      </c>
    </row>
    <row r="6855" spans="1:3" x14ac:dyDescent="0.25">
      <c r="A6855" s="20" t="str">
        <f t="shared" si="321"/>
        <v/>
      </c>
      <c r="B6855" s="20" t="str">
        <f t="shared" si="322"/>
        <v/>
      </c>
      <c r="C6855" s="20" t="str">
        <f t="shared" si="323"/>
        <v/>
      </c>
    </row>
    <row r="6856" spans="1:3" x14ac:dyDescent="0.25">
      <c r="A6856" s="20" t="str">
        <f t="shared" si="321"/>
        <v/>
      </c>
      <c r="B6856" s="20" t="str">
        <f t="shared" si="322"/>
        <v/>
      </c>
      <c r="C6856" s="20" t="str">
        <f t="shared" si="323"/>
        <v/>
      </c>
    </row>
    <row r="6857" spans="1:3" x14ac:dyDescent="0.25">
      <c r="A6857" s="20" t="str">
        <f t="shared" si="321"/>
        <v/>
      </c>
      <c r="B6857" s="20" t="str">
        <f t="shared" si="322"/>
        <v/>
      </c>
      <c r="C6857" s="20" t="str">
        <f t="shared" si="323"/>
        <v/>
      </c>
    </row>
    <row r="6858" spans="1:3" x14ac:dyDescent="0.25">
      <c r="A6858" s="20" t="str">
        <f t="shared" si="321"/>
        <v/>
      </c>
      <c r="B6858" s="20" t="str">
        <f t="shared" si="322"/>
        <v/>
      </c>
      <c r="C6858" s="20" t="str">
        <f t="shared" si="323"/>
        <v/>
      </c>
    </row>
    <row r="6859" spans="1:3" x14ac:dyDescent="0.25">
      <c r="A6859" s="20" t="str">
        <f t="shared" si="321"/>
        <v/>
      </c>
      <c r="B6859" s="20" t="str">
        <f t="shared" si="322"/>
        <v/>
      </c>
      <c r="C6859" s="20" t="str">
        <f t="shared" si="323"/>
        <v/>
      </c>
    </row>
    <row r="6860" spans="1:3" x14ac:dyDescent="0.25">
      <c r="A6860" s="20" t="str">
        <f t="shared" si="321"/>
        <v/>
      </c>
      <c r="B6860" s="20" t="str">
        <f t="shared" si="322"/>
        <v/>
      </c>
      <c r="C6860" s="20" t="str">
        <f t="shared" si="323"/>
        <v/>
      </c>
    </row>
    <row r="6861" spans="1:3" x14ac:dyDescent="0.25">
      <c r="A6861" s="20" t="str">
        <f t="shared" si="321"/>
        <v/>
      </c>
      <c r="B6861" s="20" t="str">
        <f t="shared" si="322"/>
        <v/>
      </c>
      <c r="C6861" s="20" t="str">
        <f t="shared" si="323"/>
        <v/>
      </c>
    </row>
    <row r="6862" spans="1:3" x14ac:dyDescent="0.25">
      <c r="A6862" s="20" t="str">
        <f t="shared" si="321"/>
        <v/>
      </c>
      <c r="B6862" s="20" t="str">
        <f t="shared" si="322"/>
        <v/>
      </c>
      <c r="C6862" s="20" t="str">
        <f t="shared" si="323"/>
        <v/>
      </c>
    </row>
    <row r="6863" spans="1:3" x14ac:dyDescent="0.25">
      <c r="A6863" s="20" t="str">
        <f t="shared" si="321"/>
        <v/>
      </c>
      <c r="B6863" s="20" t="str">
        <f t="shared" si="322"/>
        <v/>
      </c>
      <c r="C6863" s="20" t="str">
        <f t="shared" si="323"/>
        <v/>
      </c>
    </row>
    <row r="6864" spans="1:3" x14ac:dyDescent="0.25">
      <c r="A6864" s="20" t="str">
        <f t="shared" si="321"/>
        <v/>
      </c>
      <c r="B6864" s="20" t="str">
        <f t="shared" si="322"/>
        <v/>
      </c>
      <c r="C6864" s="20" t="str">
        <f t="shared" si="323"/>
        <v/>
      </c>
    </row>
    <row r="6865" spans="1:3" x14ac:dyDescent="0.25">
      <c r="A6865" s="20" t="str">
        <f t="shared" si="321"/>
        <v/>
      </c>
      <c r="B6865" s="20" t="str">
        <f t="shared" si="322"/>
        <v/>
      </c>
      <c r="C6865" s="20" t="str">
        <f t="shared" si="323"/>
        <v/>
      </c>
    </row>
    <row r="6866" spans="1:3" x14ac:dyDescent="0.25">
      <c r="A6866" s="20" t="str">
        <f t="shared" si="321"/>
        <v/>
      </c>
      <c r="B6866" s="20" t="str">
        <f t="shared" si="322"/>
        <v/>
      </c>
      <c r="C6866" s="20" t="str">
        <f t="shared" si="323"/>
        <v/>
      </c>
    </row>
    <row r="6867" spans="1:3" x14ac:dyDescent="0.25">
      <c r="A6867" s="20" t="str">
        <f t="shared" si="321"/>
        <v/>
      </c>
      <c r="B6867" s="20" t="str">
        <f t="shared" si="322"/>
        <v/>
      </c>
      <c r="C6867" s="20" t="str">
        <f t="shared" si="323"/>
        <v/>
      </c>
    </row>
    <row r="6868" spans="1:3" x14ac:dyDescent="0.25">
      <c r="A6868" s="20" t="str">
        <f t="shared" si="321"/>
        <v/>
      </c>
      <c r="B6868" s="20" t="str">
        <f t="shared" si="322"/>
        <v/>
      </c>
      <c r="C6868" s="20" t="str">
        <f t="shared" si="323"/>
        <v/>
      </c>
    </row>
    <row r="6869" spans="1:3" x14ac:dyDescent="0.25">
      <c r="A6869" s="20" t="str">
        <f t="shared" si="321"/>
        <v/>
      </c>
      <c r="B6869" s="20" t="str">
        <f t="shared" si="322"/>
        <v/>
      </c>
      <c r="C6869" s="20" t="str">
        <f t="shared" si="323"/>
        <v/>
      </c>
    </row>
    <row r="6870" spans="1:3" x14ac:dyDescent="0.25">
      <c r="A6870" s="20" t="str">
        <f t="shared" si="321"/>
        <v/>
      </c>
      <c r="B6870" s="20" t="str">
        <f t="shared" si="322"/>
        <v/>
      </c>
      <c r="C6870" s="20" t="str">
        <f t="shared" si="323"/>
        <v/>
      </c>
    </row>
    <row r="6871" spans="1:3" x14ac:dyDescent="0.25">
      <c r="A6871" s="20" t="str">
        <f t="shared" si="321"/>
        <v/>
      </c>
      <c r="B6871" s="20" t="str">
        <f t="shared" si="322"/>
        <v/>
      </c>
      <c r="C6871" s="20" t="str">
        <f t="shared" si="323"/>
        <v/>
      </c>
    </row>
    <row r="6872" spans="1:3" x14ac:dyDescent="0.25">
      <c r="A6872" s="20" t="str">
        <f t="shared" si="321"/>
        <v/>
      </c>
      <c r="B6872" s="20" t="str">
        <f t="shared" si="322"/>
        <v/>
      </c>
      <c r="C6872" s="20" t="str">
        <f t="shared" si="323"/>
        <v/>
      </c>
    </row>
    <row r="6873" spans="1:3" x14ac:dyDescent="0.25">
      <c r="A6873" s="20" t="str">
        <f t="shared" si="321"/>
        <v/>
      </c>
      <c r="B6873" s="20" t="str">
        <f t="shared" si="322"/>
        <v/>
      </c>
      <c r="C6873" s="20" t="str">
        <f t="shared" si="323"/>
        <v/>
      </c>
    </row>
    <row r="6874" spans="1:3" x14ac:dyDescent="0.25">
      <c r="A6874" s="20" t="str">
        <f t="shared" si="321"/>
        <v/>
      </c>
      <c r="B6874" s="20" t="str">
        <f t="shared" si="322"/>
        <v/>
      </c>
      <c r="C6874" s="20" t="str">
        <f t="shared" si="323"/>
        <v/>
      </c>
    </row>
    <row r="6875" spans="1:3" x14ac:dyDescent="0.25">
      <c r="A6875" s="20" t="str">
        <f t="shared" si="321"/>
        <v/>
      </c>
      <c r="B6875" s="20" t="str">
        <f t="shared" si="322"/>
        <v/>
      </c>
      <c r="C6875" s="20" t="str">
        <f t="shared" si="323"/>
        <v/>
      </c>
    </row>
    <row r="6876" spans="1:3" x14ac:dyDescent="0.25">
      <c r="A6876" s="20" t="str">
        <f t="shared" si="321"/>
        <v/>
      </c>
      <c r="B6876" s="20" t="str">
        <f t="shared" si="322"/>
        <v/>
      </c>
      <c r="C6876" s="20" t="str">
        <f t="shared" si="323"/>
        <v/>
      </c>
    </row>
    <row r="6877" spans="1:3" x14ac:dyDescent="0.25">
      <c r="A6877" s="20" t="str">
        <f t="shared" si="321"/>
        <v/>
      </c>
      <c r="B6877" s="20" t="str">
        <f t="shared" si="322"/>
        <v/>
      </c>
      <c r="C6877" s="20" t="str">
        <f t="shared" si="323"/>
        <v/>
      </c>
    </row>
    <row r="6878" spans="1:3" x14ac:dyDescent="0.25">
      <c r="A6878" s="20" t="str">
        <f t="shared" si="321"/>
        <v/>
      </c>
      <c r="B6878" s="20" t="str">
        <f t="shared" si="322"/>
        <v/>
      </c>
      <c r="C6878" s="20" t="str">
        <f t="shared" si="323"/>
        <v/>
      </c>
    </row>
    <row r="6879" spans="1:3" x14ac:dyDescent="0.25">
      <c r="A6879" s="20" t="str">
        <f t="shared" si="321"/>
        <v/>
      </c>
      <c r="B6879" s="20" t="str">
        <f t="shared" si="322"/>
        <v/>
      </c>
      <c r="C6879" s="20" t="str">
        <f t="shared" si="323"/>
        <v/>
      </c>
    </row>
    <row r="6880" spans="1:3" x14ac:dyDescent="0.25">
      <c r="A6880" s="20" t="str">
        <f t="shared" si="321"/>
        <v/>
      </c>
      <c r="B6880" s="20" t="str">
        <f t="shared" si="322"/>
        <v/>
      </c>
      <c r="C6880" s="20" t="str">
        <f t="shared" si="323"/>
        <v/>
      </c>
    </row>
    <row r="6881" spans="1:3" x14ac:dyDescent="0.25">
      <c r="A6881" s="20" t="str">
        <f t="shared" si="321"/>
        <v/>
      </c>
      <c r="B6881" s="20" t="str">
        <f t="shared" si="322"/>
        <v/>
      </c>
      <c r="C6881" s="20" t="str">
        <f t="shared" si="323"/>
        <v/>
      </c>
    </row>
    <row r="6882" spans="1:3" x14ac:dyDescent="0.25">
      <c r="A6882" s="20" t="str">
        <f t="shared" si="321"/>
        <v/>
      </c>
      <c r="B6882" s="20" t="str">
        <f t="shared" si="322"/>
        <v/>
      </c>
      <c r="C6882" s="20" t="str">
        <f t="shared" si="323"/>
        <v/>
      </c>
    </row>
    <row r="6883" spans="1:3" x14ac:dyDescent="0.25">
      <c r="A6883" s="20" t="str">
        <f t="shared" si="321"/>
        <v/>
      </c>
      <c r="B6883" s="20" t="str">
        <f t="shared" si="322"/>
        <v/>
      </c>
      <c r="C6883" s="20" t="str">
        <f t="shared" si="323"/>
        <v/>
      </c>
    </row>
    <row r="6884" spans="1:3" x14ac:dyDescent="0.25">
      <c r="A6884" s="20" t="str">
        <f t="shared" si="321"/>
        <v/>
      </c>
      <c r="B6884" s="20" t="str">
        <f t="shared" si="322"/>
        <v/>
      </c>
      <c r="C6884" s="20" t="str">
        <f t="shared" si="323"/>
        <v/>
      </c>
    </row>
    <row r="6885" spans="1:3" x14ac:dyDescent="0.25">
      <c r="A6885" s="20" t="str">
        <f t="shared" si="321"/>
        <v/>
      </c>
      <c r="B6885" s="20" t="str">
        <f t="shared" si="322"/>
        <v/>
      </c>
      <c r="C6885" s="20" t="str">
        <f t="shared" si="323"/>
        <v/>
      </c>
    </row>
    <row r="6886" spans="1:3" x14ac:dyDescent="0.25">
      <c r="A6886" s="20" t="str">
        <f t="shared" si="321"/>
        <v/>
      </c>
      <c r="B6886" s="20" t="str">
        <f t="shared" si="322"/>
        <v/>
      </c>
      <c r="C6886" s="20" t="str">
        <f t="shared" si="323"/>
        <v/>
      </c>
    </row>
    <row r="6887" spans="1:3" x14ac:dyDescent="0.25">
      <c r="A6887" s="20" t="str">
        <f t="shared" si="321"/>
        <v/>
      </c>
      <c r="B6887" s="20" t="str">
        <f t="shared" si="322"/>
        <v/>
      </c>
      <c r="C6887" s="20" t="str">
        <f t="shared" si="323"/>
        <v/>
      </c>
    </row>
    <row r="6888" spans="1:3" x14ac:dyDescent="0.25">
      <c r="A6888" s="20" t="str">
        <f t="shared" si="321"/>
        <v/>
      </c>
      <c r="B6888" s="20" t="str">
        <f t="shared" si="322"/>
        <v/>
      </c>
      <c r="C6888" s="20" t="str">
        <f t="shared" si="323"/>
        <v/>
      </c>
    </row>
    <row r="6889" spans="1:3" x14ac:dyDescent="0.25">
      <c r="A6889" s="20" t="str">
        <f t="shared" si="321"/>
        <v/>
      </c>
      <c r="B6889" s="20" t="str">
        <f t="shared" si="322"/>
        <v/>
      </c>
      <c r="C6889" s="20" t="str">
        <f t="shared" si="323"/>
        <v/>
      </c>
    </row>
    <row r="6890" spans="1:3" x14ac:dyDescent="0.25">
      <c r="A6890" s="20" t="str">
        <f t="shared" si="321"/>
        <v/>
      </c>
      <c r="B6890" s="20" t="str">
        <f t="shared" si="322"/>
        <v/>
      </c>
      <c r="C6890" s="20" t="str">
        <f t="shared" si="323"/>
        <v/>
      </c>
    </row>
    <row r="6891" spans="1:3" x14ac:dyDescent="0.25">
      <c r="A6891" s="20" t="str">
        <f t="shared" si="321"/>
        <v/>
      </c>
      <c r="B6891" s="20" t="str">
        <f t="shared" si="322"/>
        <v/>
      </c>
      <c r="C6891" s="20" t="str">
        <f t="shared" si="323"/>
        <v/>
      </c>
    </row>
    <row r="6892" spans="1:3" x14ac:dyDescent="0.25">
      <c r="A6892" s="20" t="str">
        <f t="shared" si="321"/>
        <v/>
      </c>
      <c r="B6892" s="20" t="str">
        <f t="shared" si="322"/>
        <v/>
      </c>
      <c r="C6892" s="20" t="str">
        <f t="shared" si="323"/>
        <v/>
      </c>
    </row>
    <row r="6893" spans="1:3" x14ac:dyDescent="0.25">
      <c r="A6893" s="20" t="str">
        <f t="shared" si="321"/>
        <v/>
      </c>
      <c r="B6893" s="20" t="str">
        <f t="shared" si="322"/>
        <v/>
      </c>
      <c r="C6893" s="20" t="str">
        <f t="shared" si="323"/>
        <v/>
      </c>
    </row>
    <row r="6894" spans="1:3" x14ac:dyDescent="0.25">
      <c r="A6894" s="20" t="str">
        <f t="shared" si="321"/>
        <v/>
      </c>
      <c r="B6894" s="20" t="str">
        <f t="shared" si="322"/>
        <v/>
      </c>
      <c r="C6894" s="20" t="str">
        <f t="shared" si="323"/>
        <v/>
      </c>
    </row>
    <row r="6895" spans="1:3" x14ac:dyDescent="0.25">
      <c r="A6895" s="20" t="str">
        <f t="shared" si="321"/>
        <v/>
      </c>
      <c r="B6895" s="20" t="str">
        <f t="shared" si="322"/>
        <v/>
      </c>
      <c r="C6895" s="20" t="str">
        <f t="shared" si="323"/>
        <v/>
      </c>
    </row>
    <row r="6896" spans="1:3" x14ac:dyDescent="0.25">
      <c r="A6896" s="20" t="str">
        <f t="shared" si="321"/>
        <v/>
      </c>
      <c r="B6896" s="20" t="str">
        <f t="shared" si="322"/>
        <v/>
      </c>
      <c r="C6896" s="20" t="str">
        <f t="shared" si="323"/>
        <v/>
      </c>
    </row>
    <row r="6897" spans="1:3" x14ac:dyDescent="0.25">
      <c r="A6897" s="20" t="str">
        <f t="shared" si="321"/>
        <v/>
      </c>
      <c r="B6897" s="20" t="str">
        <f t="shared" si="322"/>
        <v/>
      </c>
      <c r="C6897" s="20" t="str">
        <f t="shared" si="323"/>
        <v/>
      </c>
    </row>
    <row r="6898" spans="1:3" x14ac:dyDescent="0.25">
      <c r="A6898" s="20" t="str">
        <f t="shared" si="321"/>
        <v/>
      </c>
      <c r="B6898" s="20" t="str">
        <f t="shared" si="322"/>
        <v/>
      </c>
      <c r="C6898" s="20" t="str">
        <f t="shared" si="323"/>
        <v/>
      </c>
    </row>
    <row r="6899" spans="1:3" x14ac:dyDescent="0.25">
      <c r="A6899" s="20" t="str">
        <f t="shared" si="321"/>
        <v/>
      </c>
      <c r="B6899" s="20" t="str">
        <f t="shared" si="322"/>
        <v/>
      </c>
      <c r="C6899" s="20" t="str">
        <f t="shared" si="323"/>
        <v/>
      </c>
    </row>
    <row r="6900" spans="1:3" x14ac:dyDescent="0.25">
      <c r="A6900" s="20" t="str">
        <f t="shared" si="321"/>
        <v/>
      </c>
      <c r="B6900" s="20" t="str">
        <f t="shared" si="322"/>
        <v/>
      </c>
      <c r="C6900" s="20" t="str">
        <f t="shared" si="323"/>
        <v/>
      </c>
    </row>
    <row r="6901" spans="1:3" x14ac:dyDescent="0.25">
      <c r="A6901" s="20" t="str">
        <f t="shared" si="321"/>
        <v/>
      </c>
      <c r="B6901" s="20" t="str">
        <f t="shared" si="322"/>
        <v/>
      </c>
      <c r="C6901" s="20" t="str">
        <f t="shared" si="323"/>
        <v/>
      </c>
    </row>
    <row r="6902" spans="1:3" x14ac:dyDescent="0.25">
      <c r="A6902" s="20" t="str">
        <f t="shared" si="321"/>
        <v/>
      </c>
      <c r="B6902" s="20" t="str">
        <f t="shared" si="322"/>
        <v/>
      </c>
      <c r="C6902" s="20" t="str">
        <f t="shared" si="323"/>
        <v/>
      </c>
    </row>
    <row r="6903" spans="1:3" x14ac:dyDescent="0.25">
      <c r="A6903" s="20" t="str">
        <f t="shared" si="321"/>
        <v/>
      </c>
      <c r="B6903" s="20" t="str">
        <f t="shared" si="322"/>
        <v/>
      </c>
      <c r="C6903" s="20" t="str">
        <f t="shared" si="323"/>
        <v/>
      </c>
    </row>
    <row r="6904" spans="1:3" x14ac:dyDescent="0.25">
      <c r="A6904" s="20" t="str">
        <f t="shared" si="321"/>
        <v/>
      </c>
      <c r="B6904" s="20" t="str">
        <f t="shared" si="322"/>
        <v/>
      </c>
      <c r="C6904" s="20" t="str">
        <f t="shared" si="323"/>
        <v/>
      </c>
    </row>
    <row r="6905" spans="1:3" x14ac:dyDescent="0.25">
      <c r="A6905" s="20" t="str">
        <f t="shared" si="321"/>
        <v/>
      </c>
      <c r="B6905" s="20" t="str">
        <f t="shared" si="322"/>
        <v/>
      </c>
      <c r="C6905" s="20" t="str">
        <f t="shared" si="323"/>
        <v/>
      </c>
    </row>
    <row r="6906" spans="1:3" x14ac:dyDescent="0.25">
      <c r="A6906" s="20" t="str">
        <f t="shared" si="321"/>
        <v/>
      </c>
      <c r="B6906" s="20" t="str">
        <f t="shared" si="322"/>
        <v/>
      </c>
      <c r="C6906" s="20" t="str">
        <f t="shared" si="323"/>
        <v/>
      </c>
    </row>
    <row r="6907" spans="1:3" x14ac:dyDescent="0.25">
      <c r="A6907" s="20" t="str">
        <f t="shared" si="321"/>
        <v/>
      </c>
      <c r="B6907" s="20" t="str">
        <f t="shared" si="322"/>
        <v/>
      </c>
      <c r="C6907" s="20" t="str">
        <f t="shared" si="323"/>
        <v/>
      </c>
    </row>
    <row r="6908" spans="1:3" x14ac:dyDescent="0.25">
      <c r="A6908" s="20" t="str">
        <f t="shared" si="321"/>
        <v/>
      </c>
      <c r="B6908" s="20" t="str">
        <f t="shared" si="322"/>
        <v/>
      </c>
      <c r="C6908" s="20" t="str">
        <f t="shared" si="323"/>
        <v/>
      </c>
    </row>
    <row r="6909" spans="1:3" x14ac:dyDescent="0.25">
      <c r="A6909" s="20" t="str">
        <f t="shared" si="321"/>
        <v/>
      </c>
      <c r="B6909" s="20" t="str">
        <f t="shared" si="322"/>
        <v/>
      </c>
      <c r="C6909" s="20" t="str">
        <f t="shared" si="323"/>
        <v/>
      </c>
    </row>
    <row r="6910" spans="1:3" x14ac:dyDescent="0.25">
      <c r="A6910" s="20" t="str">
        <f t="shared" si="321"/>
        <v/>
      </c>
      <c r="B6910" s="20" t="str">
        <f t="shared" si="322"/>
        <v/>
      </c>
      <c r="C6910" s="20" t="str">
        <f t="shared" si="323"/>
        <v/>
      </c>
    </row>
    <row r="6911" spans="1:3" x14ac:dyDescent="0.25">
      <c r="A6911" s="20" t="str">
        <f t="shared" si="321"/>
        <v/>
      </c>
      <c r="B6911" s="20" t="str">
        <f t="shared" si="322"/>
        <v/>
      </c>
      <c r="C6911" s="20" t="str">
        <f t="shared" si="323"/>
        <v/>
      </c>
    </row>
    <row r="6912" spans="1:3" x14ac:dyDescent="0.25">
      <c r="A6912" s="20" t="str">
        <f t="shared" si="321"/>
        <v/>
      </c>
      <c r="B6912" s="20" t="str">
        <f t="shared" si="322"/>
        <v/>
      </c>
      <c r="C6912" s="20" t="str">
        <f t="shared" si="323"/>
        <v/>
      </c>
    </row>
    <row r="6913" spans="1:3" x14ac:dyDescent="0.25">
      <c r="A6913" s="20" t="str">
        <f t="shared" si="321"/>
        <v/>
      </c>
      <c r="B6913" s="20" t="str">
        <f t="shared" si="322"/>
        <v/>
      </c>
      <c r="C6913" s="20" t="str">
        <f t="shared" si="323"/>
        <v/>
      </c>
    </row>
    <row r="6914" spans="1:3" x14ac:dyDescent="0.25">
      <c r="A6914" s="20" t="str">
        <f t="shared" ref="A6914:A6977" si="324">IF(ROW()-2&lt;steps,ROW()-2,"")</f>
        <v/>
      </c>
      <c r="B6914" s="20" t="str">
        <f t="shared" ref="B6914:B6977" si="325">IF(A6914&lt;steps,_xlfn.CEILING.MATH((A6914+1)/j,1),"")</f>
        <v/>
      </c>
      <c r="C6914" s="20" t="str">
        <f t="shared" ref="C6914:C6977" si="326">IF(A6914&lt;steps,MOD(A6914,j)+1,"")</f>
        <v/>
      </c>
    </row>
    <row r="6915" spans="1:3" x14ac:dyDescent="0.25">
      <c r="A6915" s="20" t="str">
        <f t="shared" si="324"/>
        <v/>
      </c>
      <c r="B6915" s="20" t="str">
        <f t="shared" si="325"/>
        <v/>
      </c>
      <c r="C6915" s="20" t="str">
        <f t="shared" si="326"/>
        <v/>
      </c>
    </row>
    <row r="6916" spans="1:3" x14ac:dyDescent="0.25">
      <c r="A6916" s="20" t="str">
        <f t="shared" si="324"/>
        <v/>
      </c>
      <c r="B6916" s="20" t="str">
        <f t="shared" si="325"/>
        <v/>
      </c>
      <c r="C6916" s="20" t="str">
        <f t="shared" si="326"/>
        <v/>
      </c>
    </row>
    <row r="6917" spans="1:3" x14ac:dyDescent="0.25">
      <c r="A6917" s="20" t="str">
        <f t="shared" si="324"/>
        <v/>
      </c>
      <c r="B6917" s="20" t="str">
        <f t="shared" si="325"/>
        <v/>
      </c>
      <c r="C6917" s="20" t="str">
        <f t="shared" si="326"/>
        <v/>
      </c>
    </row>
    <row r="6918" spans="1:3" x14ac:dyDescent="0.25">
      <c r="A6918" s="20" t="str">
        <f t="shared" si="324"/>
        <v/>
      </c>
      <c r="B6918" s="20" t="str">
        <f t="shared" si="325"/>
        <v/>
      </c>
      <c r="C6918" s="20" t="str">
        <f t="shared" si="326"/>
        <v/>
      </c>
    </row>
    <row r="6919" spans="1:3" x14ac:dyDescent="0.25">
      <c r="A6919" s="20" t="str">
        <f t="shared" si="324"/>
        <v/>
      </c>
      <c r="B6919" s="20" t="str">
        <f t="shared" si="325"/>
        <v/>
      </c>
      <c r="C6919" s="20" t="str">
        <f t="shared" si="326"/>
        <v/>
      </c>
    </row>
    <row r="6920" spans="1:3" x14ac:dyDescent="0.25">
      <c r="A6920" s="20" t="str">
        <f t="shared" si="324"/>
        <v/>
      </c>
      <c r="B6920" s="20" t="str">
        <f t="shared" si="325"/>
        <v/>
      </c>
      <c r="C6920" s="20" t="str">
        <f t="shared" si="326"/>
        <v/>
      </c>
    </row>
    <row r="6921" spans="1:3" x14ac:dyDescent="0.25">
      <c r="A6921" s="20" t="str">
        <f t="shared" si="324"/>
        <v/>
      </c>
      <c r="B6921" s="20" t="str">
        <f t="shared" si="325"/>
        <v/>
      </c>
      <c r="C6921" s="20" t="str">
        <f t="shared" si="326"/>
        <v/>
      </c>
    </row>
    <row r="6922" spans="1:3" x14ac:dyDescent="0.25">
      <c r="A6922" s="20" t="str">
        <f t="shared" si="324"/>
        <v/>
      </c>
      <c r="B6922" s="20" t="str">
        <f t="shared" si="325"/>
        <v/>
      </c>
      <c r="C6922" s="20" t="str">
        <f t="shared" si="326"/>
        <v/>
      </c>
    </row>
    <row r="6923" spans="1:3" x14ac:dyDescent="0.25">
      <c r="A6923" s="20" t="str">
        <f t="shared" si="324"/>
        <v/>
      </c>
      <c r="B6923" s="20" t="str">
        <f t="shared" si="325"/>
        <v/>
      </c>
      <c r="C6923" s="20" t="str">
        <f t="shared" si="326"/>
        <v/>
      </c>
    </row>
    <row r="6924" spans="1:3" x14ac:dyDescent="0.25">
      <c r="A6924" s="20" t="str">
        <f t="shared" si="324"/>
        <v/>
      </c>
      <c r="B6924" s="20" t="str">
        <f t="shared" si="325"/>
        <v/>
      </c>
      <c r="C6924" s="20" t="str">
        <f t="shared" si="326"/>
        <v/>
      </c>
    </row>
    <row r="6925" spans="1:3" x14ac:dyDescent="0.25">
      <c r="A6925" s="20" t="str">
        <f t="shared" si="324"/>
        <v/>
      </c>
      <c r="B6925" s="20" t="str">
        <f t="shared" si="325"/>
        <v/>
      </c>
      <c r="C6925" s="20" t="str">
        <f t="shared" si="326"/>
        <v/>
      </c>
    </row>
    <row r="6926" spans="1:3" x14ac:dyDescent="0.25">
      <c r="A6926" s="20" t="str">
        <f t="shared" si="324"/>
        <v/>
      </c>
      <c r="B6926" s="20" t="str">
        <f t="shared" si="325"/>
        <v/>
      </c>
      <c r="C6926" s="20" t="str">
        <f t="shared" si="326"/>
        <v/>
      </c>
    </row>
    <row r="6927" spans="1:3" x14ac:dyDescent="0.25">
      <c r="A6927" s="20" t="str">
        <f t="shared" si="324"/>
        <v/>
      </c>
      <c r="B6927" s="20" t="str">
        <f t="shared" si="325"/>
        <v/>
      </c>
      <c r="C6927" s="20" t="str">
        <f t="shared" si="326"/>
        <v/>
      </c>
    </row>
    <row r="6928" spans="1:3" x14ac:dyDescent="0.25">
      <c r="A6928" s="20" t="str">
        <f t="shared" si="324"/>
        <v/>
      </c>
      <c r="B6928" s="20" t="str">
        <f t="shared" si="325"/>
        <v/>
      </c>
      <c r="C6928" s="20" t="str">
        <f t="shared" si="326"/>
        <v/>
      </c>
    </row>
    <row r="6929" spans="1:3" x14ac:dyDescent="0.25">
      <c r="A6929" s="20" t="str">
        <f t="shared" si="324"/>
        <v/>
      </c>
      <c r="B6929" s="20" t="str">
        <f t="shared" si="325"/>
        <v/>
      </c>
      <c r="C6929" s="20" t="str">
        <f t="shared" si="326"/>
        <v/>
      </c>
    </row>
    <row r="6930" spans="1:3" x14ac:dyDescent="0.25">
      <c r="A6930" s="20" t="str">
        <f t="shared" si="324"/>
        <v/>
      </c>
      <c r="B6930" s="20" t="str">
        <f t="shared" si="325"/>
        <v/>
      </c>
      <c r="C6930" s="20" t="str">
        <f t="shared" si="326"/>
        <v/>
      </c>
    </row>
    <row r="6931" spans="1:3" x14ac:dyDescent="0.25">
      <c r="A6931" s="20" t="str">
        <f t="shared" si="324"/>
        <v/>
      </c>
      <c r="B6931" s="20" t="str">
        <f t="shared" si="325"/>
        <v/>
      </c>
      <c r="C6931" s="20" t="str">
        <f t="shared" si="326"/>
        <v/>
      </c>
    </row>
    <row r="6932" spans="1:3" x14ac:dyDescent="0.25">
      <c r="A6932" s="20" t="str">
        <f t="shared" si="324"/>
        <v/>
      </c>
      <c r="B6932" s="20" t="str">
        <f t="shared" si="325"/>
        <v/>
      </c>
      <c r="C6932" s="20" t="str">
        <f t="shared" si="326"/>
        <v/>
      </c>
    </row>
    <row r="6933" spans="1:3" x14ac:dyDescent="0.25">
      <c r="A6933" s="20" t="str">
        <f t="shared" si="324"/>
        <v/>
      </c>
      <c r="B6933" s="20" t="str">
        <f t="shared" si="325"/>
        <v/>
      </c>
      <c r="C6933" s="20" t="str">
        <f t="shared" si="326"/>
        <v/>
      </c>
    </row>
    <row r="6934" spans="1:3" x14ac:dyDescent="0.25">
      <c r="A6934" s="20" t="str">
        <f t="shared" si="324"/>
        <v/>
      </c>
      <c r="B6934" s="20" t="str">
        <f t="shared" si="325"/>
        <v/>
      </c>
      <c r="C6934" s="20" t="str">
        <f t="shared" si="326"/>
        <v/>
      </c>
    </row>
    <row r="6935" spans="1:3" x14ac:dyDescent="0.25">
      <c r="A6935" s="20" t="str">
        <f t="shared" si="324"/>
        <v/>
      </c>
      <c r="B6935" s="20" t="str">
        <f t="shared" si="325"/>
        <v/>
      </c>
      <c r="C6935" s="20" t="str">
        <f t="shared" si="326"/>
        <v/>
      </c>
    </row>
    <row r="6936" spans="1:3" x14ac:dyDescent="0.25">
      <c r="A6936" s="20" t="str">
        <f t="shared" si="324"/>
        <v/>
      </c>
      <c r="B6936" s="20" t="str">
        <f t="shared" si="325"/>
        <v/>
      </c>
      <c r="C6936" s="20" t="str">
        <f t="shared" si="326"/>
        <v/>
      </c>
    </row>
    <row r="6937" spans="1:3" x14ac:dyDescent="0.25">
      <c r="A6937" s="20" t="str">
        <f t="shared" si="324"/>
        <v/>
      </c>
      <c r="B6937" s="20" t="str">
        <f t="shared" si="325"/>
        <v/>
      </c>
      <c r="C6937" s="20" t="str">
        <f t="shared" si="326"/>
        <v/>
      </c>
    </row>
    <row r="6938" spans="1:3" x14ac:dyDescent="0.25">
      <c r="A6938" s="20" t="str">
        <f t="shared" si="324"/>
        <v/>
      </c>
      <c r="B6938" s="20" t="str">
        <f t="shared" si="325"/>
        <v/>
      </c>
      <c r="C6938" s="20" t="str">
        <f t="shared" si="326"/>
        <v/>
      </c>
    </row>
    <row r="6939" spans="1:3" x14ac:dyDescent="0.25">
      <c r="A6939" s="20" t="str">
        <f t="shared" si="324"/>
        <v/>
      </c>
      <c r="B6939" s="20" t="str">
        <f t="shared" si="325"/>
        <v/>
      </c>
      <c r="C6939" s="20" t="str">
        <f t="shared" si="326"/>
        <v/>
      </c>
    </row>
    <row r="6940" spans="1:3" x14ac:dyDescent="0.25">
      <c r="A6940" s="20" t="str">
        <f t="shared" si="324"/>
        <v/>
      </c>
      <c r="B6940" s="20" t="str">
        <f t="shared" si="325"/>
        <v/>
      </c>
      <c r="C6940" s="20" t="str">
        <f t="shared" si="326"/>
        <v/>
      </c>
    </row>
    <row r="6941" spans="1:3" x14ac:dyDescent="0.25">
      <c r="A6941" s="20" t="str">
        <f t="shared" si="324"/>
        <v/>
      </c>
      <c r="B6941" s="20" t="str">
        <f t="shared" si="325"/>
        <v/>
      </c>
      <c r="C6941" s="20" t="str">
        <f t="shared" si="326"/>
        <v/>
      </c>
    </row>
    <row r="6942" spans="1:3" x14ac:dyDescent="0.25">
      <c r="A6942" s="20" t="str">
        <f t="shared" si="324"/>
        <v/>
      </c>
      <c r="B6942" s="20" t="str">
        <f t="shared" si="325"/>
        <v/>
      </c>
      <c r="C6942" s="20" t="str">
        <f t="shared" si="326"/>
        <v/>
      </c>
    </row>
    <row r="6943" spans="1:3" x14ac:dyDescent="0.25">
      <c r="A6943" s="20" t="str">
        <f t="shared" si="324"/>
        <v/>
      </c>
      <c r="B6943" s="20" t="str">
        <f t="shared" si="325"/>
        <v/>
      </c>
      <c r="C6943" s="20" t="str">
        <f t="shared" si="326"/>
        <v/>
      </c>
    </row>
    <row r="6944" spans="1:3" x14ac:dyDescent="0.25">
      <c r="A6944" s="20" t="str">
        <f t="shared" si="324"/>
        <v/>
      </c>
      <c r="B6944" s="20" t="str">
        <f t="shared" si="325"/>
        <v/>
      </c>
      <c r="C6944" s="20" t="str">
        <f t="shared" si="326"/>
        <v/>
      </c>
    </row>
    <row r="6945" spans="1:3" x14ac:dyDescent="0.25">
      <c r="A6945" s="20" t="str">
        <f t="shared" si="324"/>
        <v/>
      </c>
      <c r="B6945" s="20" t="str">
        <f t="shared" si="325"/>
        <v/>
      </c>
      <c r="C6945" s="20" t="str">
        <f t="shared" si="326"/>
        <v/>
      </c>
    </row>
    <row r="6946" spans="1:3" x14ac:dyDescent="0.25">
      <c r="A6946" s="20" t="str">
        <f t="shared" si="324"/>
        <v/>
      </c>
      <c r="B6946" s="20" t="str">
        <f t="shared" si="325"/>
        <v/>
      </c>
      <c r="C6946" s="20" t="str">
        <f t="shared" si="326"/>
        <v/>
      </c>
    </row>
    <row r="6947" spans="1:3" x14ac:dyDescent="0.25">
      <c r="A6947" s="20" t="str">
        <f t="shared" si="324"/>
        <v/>
      </c>
      <c r="B6947" s="20" t="str">
        <f t="shared" si="325"/>
        <v/>
      </c>
      <c r="C6947" s="20" t="str">
        <f t="shared" si="326"/>
        <v/>
      </c>
    </row>
    <row r="6948" spans="1:3" x14ac:dyDescent="0.25">
      <c r="A6948" s="20" t="str">
        <f t="shared" si="324"/>
        <v/>
      </c>
      <c r="B6948" s="20" t="str">
        <f t="shared" si="325"/>
        <v/>
      </c>
      <c r="C6948" s="20" t="str">
        <f t="shared" si="326"/>
        <v/>
      </c>
    </row>
    <row r="6949" spans="1:3" x14ac:dyDescent="0.25">
      <c r="A6949" s="20" t="str">
        <f t="shared" si="324"/>
        <v/>
      </c>
      <c r="B6949" s="20" t="str">
        <f t="shared" si="325"/>
        <v/>
      </c>
      <c r="C6949" s="20" t="str">
        <f t="shared" si="326"/>
        <v/>
      </c>
    </row>
    <row r="6950" spans="1:3" x14ac:dyDescent="0.25">
      <c r="A6950" s="20" t="str">
        <f t="shared" si="324"/>
        <v/>
      </c>
      <c r="B6950" s="20" t="str">
        <f t="shared" si="325"/>
        <v/>
      </c>
      <c r="C6950" s="20" t="str">
        <f t="shared" si="326"/>
        <v/>
      </c>
    </row>
    <row r="6951" spans="1:3" x14ac:dyDescent="0.25">
      <c r="A6951" s="20" t="str">
        <f t="shared" si="324"/>
        <v/>
      </c>
      <c r="B6951" s="20" t="str">
        <f t="shared" si="325"/>
        <v/>
      </c>
      <c r="C6951" s="20" t="str">
        <f t="shared" si="326"/>
        <v/>
      </c>
    </row>
    <row r="6952" spans="1:3" x14ac:dyDescent="0.25">
      <c r="A6952" s="20" t="str">
        <f t="shared" si="324"/>
        <v/>
      </c>
      <c r="B6952" s="20" t="str">
        <f t="shared" si="325"/>
        <v/>
      </c>
      <c r="C6952" s="20" t="str">
        <f t="shared" si="326"/>
        <v/>
      </c>
    </row>
    <row r="6953" spans="1:3" x14ac:dyDescent="0.25">
      <c r="A6953" s="20" t="str">
        <f t="shared" si="324"/>
        <v/>
      </c>
      <c r="B6953" s="20" t="str">
        <f t="shared" si="325"/>
        <v/>
      </c>
      <c r="C6953" s="20" t="str">
        <f t="shared" si="326"/>
        <v/>
      </c>
    </row>
    <row r="6954" spans="1:3" x14ac:dyDescent="0.25">
      <c r="A6954" s="20" t="str">
        <f t="shared" si="324"/>
        <v/>
      </c>
      <c r="B6954" s="20" t="str">
        <f t="shared" si="325"/>
        <v/>
      </c>
      <c r="C6954" s="20" t="str">
        <f t="shared" si="326"/>
        <v/>
      </c>
    </row>
    <row r="6955" spans="1:3" x14ac:dyDescent="0.25">
      <c r="A6955" s="20" t="str">
        <f t="shared" si="324"/>
        <v/>
      </c>
      <c r="B6955" s="20" t="str">
        <f t="shared" si="325"/>
        <v/>
      </c>
      <c r="C6955" s="20" t="str">
        <f t="shared" si="326"/>
        <v/>
      </c>
    </row>
    <row r="6956" spans="1:3" x14ac:dyDescent="0.25">
      <c r="A6956" s="20" t="str">
        <f t="shared" si="324"/>
        <v/>
      </c>
      <c r="B6956" s="20" t="str">
        <f t="shared" si="325"/>
        <v/>
      </c>
      <c r="C6956" s="20" t="str">
        <f t="shared" si="326"/>
        <v/>
      </c>
    </row>
    <row r="6957" spans="1:3" x14ac:dyDescent="0.25">
      <c r="A6957" s="20" t="str">
        <f t="shared" si="324"/>
        <v/>
      </c>
      <c r="B6957" s="20" t="str">
        <f t="shared" si="325"/>
        <v/>
      </c>
      <c r="C6957" s="20" t="str">
        <f t="shared" si="326"/>
        <v/>
      </c>
    </row>
    <row r="6958" spans="1:3" x14ac:dyDescent="0.25">
      <c r="A6958" s="20" t="str">
        <f t="shared" si="324"/>
        <v/>
      </c>
      <c r="B6958" s="20" t="str">
        <f t="shared" si="325"/>
        <v/>
      </c>
      <c r="C6958" s="20" t="str">
        <f t="shared" si="326"/>
        <v/>
      </c>
    </row>
    <row r="6959" spans="1:3" x14ac:dyDescent="0.25">
      <c r="A6959" s="20" t="str">
        <f t="shared" si="324"/>
        <v/>
      </c>
      <c r="B6959" s="20" t="str">
        <f t="shared" si="325"/>
        <v/>
      </c>
      <c r="C6959" s="20" t="str">
        <f t="shared" si="326"/>
        <v/>
      </c>
    </row>
    <row r="6960" spans="1:3" x14ac:dyDescent="0.25">
      <c r="A6960" s="20" t="str">
        <f t="shared" si="324"/>
        <v/>
      </c>
      <c r="B6960" s="20" t="str">
        <f t="shared" si="325"/>
        <v/>
      </c>
      <c r="C6960" s="20" t="str">
        <f t="shared" si="326"/>
        <v/>
      </c>
    </row>
    <row r="6961" spans="1:3" x14ac:dyDescent="0.25">
      <c r="A6961" s="20" t="str">
        <f t="shared" si="324"/>
        <v/>
      </c>
      <c r="B6961" s="20" t="str">
        <f t="shared" si="325"/>
        <v/>
      </c>
      <c r="C6961" s="20" t="str">
        <f t="shared" si="326"/>
        <v/>
      </c>
    </row>
    <row r="6962" spans="1:3" x14ac:dyDescent="0.25">
      <c r="A6962" s="20" t="str">
        <f t="shared" si="324"/>
        <v/>
      </c>
      <c r="B6962" s="20" t="str">
        <f t="shared" si="325"/>
        <v/>
      </c>
      <c r="C6962" s="20" t="str">
        <f t="shared" si="326"/>
        <v/>
      </c>
    </row>
    <row r="6963" spans="1:3" x14ac:dyDescent="0.25">
      <c r="A6963" s="20" t="str">
        <f t="shared" si="324"/>
        <v/>
      </c>
      <c r="B6963" s="20" t="str">
        <f t="shared" si="325"/>
        <v/>
      </c>
      <c r="C6963" s="20" t="str">
        <f t="shared" si="326"/>
        <v/>
      </c>
    </row>
    <row r="6964" spans="1:3" x14ac:dyDescent="0.25">
      <c r="A6964" s="20" t="str">
        <f t="shared" si="324"/>
        <v/>
      </c>
      <c r="B6964" s="20" t="str">
        <f t="shared" si="325"/>
        <v/>
      </c>
      <c r="C6964" s="20" t="str">
        <f t="shared" si="326"/>
        <v/>
      </c>
    </row>
    <row r="6965" spans="1:3" x14ac:dyDescent="0.25">
      <c r="A6965" s="20" t="str">
        <f t="shared" si="324"/>
        <v/>
      </c>
      <c r="B6965" s="20" t="str">
        <f t="shared" si="325"/>
        <v/>
      </c>
      <c r="C6965" s="20" t="str">
        <f t="shared" si="326"/>
        <v/>
      </c>
    </row>
    <row r="6966" spans="1:3" x14ac:dyDescent="0.25">
      <c r="A6966" s="20" t="str">
        <f t="shared" si="324"/>
        <v/>
      </c>
      <c r="B6966" s="20" t="str">
        <f t="shared" si="325"/>
        <v/>
      </c>
      <c r="C6966" s="20" t="str">
        <f t="shared" si="326"/>
        <v/>
      </c>
    </row>
    <row r="6967" spans="1:3" x14ac:dyDescent="0.25">
      <c r="A6967" s="20" t="str">
        <f t="shared" si="324"/>
        <v/>
      </c>
      <c r="B6967" s="20" t="str">
        <f t="shared" si="325"/>
        <v/>
      </c>
      <c r="C6967" s="20" t="str">
        <f t="shared" si="326"/>
        <v/>
      </c>
    </row>
    <row r="6968" spans="1:3" x14ac:dyDescent="0.25">
      <c r="A6968" s="20" t="str">
        <f t="shared" si="324"/>
        <v/>
      </c>
      <c r="B6968" s="20" t="str">
        <f t="shared" si="325"/>
        <v/>
      </c>
      <c r="C6968" s="20" t="str">
        <f t="shared" si="326"/>
        <v/>
      </c>
    </row>
    <row r="6969" spans="1:3" x14ac:dyDescent="0.25">
      <c r="A6969" s="20" t="str">
        <f t="shared" si="324"/>
        <v/>
      </c>
      <c r="B6969" s="20" t="str">
        <f t="shared" si="325"/>
        <v/>
      </c>
      <c r="C6969" s="20" t="str">
        <f t="shared" si="326"/>
        <v/>
      </c>
    </row>
    <row r="6970" spans="1:3" x14ac:dyDescent="0.25">
      <c r="A6970" s="20" t="str">
        <f t="shared" si="324"/>
        <v/>
      </c>
      <c r="B6970" s="20" t="str">
        <f t="shared" si="325"/>
        <v/>
      </c>
      <c r="C6970" s="20" t="str">
        <f t="shared" si="326"/>
        <v/>
      </c>
    </row>
    <row r="6971" spans="1:3" x14ac:dyDescent="0.25">
      <c r="A6971" s="20" t="str">
        <f t="shared" si="324"/>
        <v/>
      </c>
      <c r="B6971" s="20" t="str">
        <f t="shared" si="325"/>
        <v/>
      </c>
      <c r="C6971" s="20" t="str">
        <f t="shared" si="326"/>
        <v/>
      </c>
    </row>
    <row r="6972" spans="1:3" x14ac:dyDescent="0.25">
      <c r="A6972" s="20" t="str">
        <f t="shared" si="324"/>
        <v/>
      </c>
      <c r="B6972" s="20" t="str">
        <f t="shared" si="325"/>
        <v/>
      </c>
      <c r="C6972" s="20" t="str">
        <f t="shared" si="326"/>
        <v/>
      </c>
    </row>
    <row r="6973" spans="1:3" x14ac:dyDescent="0.25">
      <c r="A6973" s="20" t="str">
        <f t="shared" si="324"/>
        <v/>
      </c>
      <c r="B6973" s="20" t="str">
        <f t="shared" si="325"/>
        <v/>
      </c>
      <c r="C6973" s="20" t="str">
        <f t="shared" si="326"/>
        <v/>
      </c>
    </row>
    <row r="6974" spans="1:3" x14ac:dyDescent="0.25">
      <c r="A6974" s="20" t="str">
        <f t="shared" si="324"/>
        <v/>
      </c>
      <c r="B6974" s="20" t="str">
        <f t="shared" si="325"/>
        <v/>
      </c>
      <c r="C6974" s="20" t="str">
        <f t="shared" si="326"/>
        <v/>
      </c>
    </row>
    <row r="6975" spans="1:3" x14ac:dyDescent="0.25">
      <c r="A6975" s="20" t="str">
        <f t="shared" si="324"/>
        <v/>
      </c>
      <c r="B6975" s="20" t="str">
        <f t="shared" si="325"/>
        <v/>
      </c>
      <c r="C6975" s="20" t="str">
        <f t="shared" si="326"/>
        <v/>
      </c>
    </row>
    <row r="6976" spans="1:3" x14ac:dyDescent="0.25">
      <c r="A6976" s="20" t="str">
        <f t="shared" si="324"/>
        <v/>
      </c>
      <c r="B6976" s="20" t="str">
        <f t="shared" si="325"/>
        <v/>
      </c>
      <c r="C6976" s="20" t="str">
        <f t="shared" si="326"/>
        <v/>
      </c>
    </row>
    <row r="6977" spans="1:3" x14ac:dyDescent="0.25">
      <c r="A6977" s="20" t="str">
        <f t="shared" si="324"/>
        <v/>
      </c>
      <c r="B6977" s="20" t="str">
        <f t="shared" si="325"/>
        <v/>
      </c>
      <c r="C6977" s="20" t="str">
        <f t="shared" si="326"/>
        <v/>
      </c>
    </row>
    <row r="6978" spans="1:3" x14ac:dyDescent="0.25">
      <c r="A6978" s="20" t="str">
        <f t="shared" ref="A6978:A7041" si="327">IF(ROW()-2&lt;steps,ROW()-2,"")</f>
        <v/>
      </c>
      <c r="B6978" s="20" t="str">
        <f t="shared" ref="B6978:B7041" si="328">IF(A6978&lt;steps,_xlfn.CEILING.MATH((A6978+1)/j,1),"")</f>
        <v/>
      </c>
      <c r="C6978" s="20" t="str">
        <f t="shared" ref="C6978:C7041" si="329">IF(A6978&lt;steps,MOD(A6978,j)+1,"")</f>
        <v/>
      </c>
    </row>
    <row r="6979" spans="1:3" x14ac:dyDescent="0.25">
      <c r="A6979" s="20" t="str">
        <f t="shared" si="327"/>
        <v/>
      </c>
      <c r="B6979" s="20" t="str">
        <f t="shared" si="328"/>
        <v/>
      </c>
      <c r="C6979" s="20" t="str">
        <f t="shared" si="329"/>
        <v/>
      </c>
    </row>
    <row r="6980" spans="1:3" x14ac:dyDescent="0.25">
      <c r="A6980" s="20" t="str">
        <f t="shared" si="327"/>
        <v/>
      </c>
      <c r="B6980" s="20" t="str">
        <f t="shared" si="328"/>
        <v/>
      </c>
      <c r="C6980" s="20" t="str">
        <f t="shared" si="329"/>
        <v/>
      </c>
    </row>
    <row r="6981" spans="1:3" x14ac:dyDescent="0.25">
      <c r="A6981" s="20" t="str">
        <f t="shared" si="327"/>
        <v/>
      </c>
      <c r="B6981" s="20" t="str">
        <f t="shared" si="328"/>
        <v/>
      </c>
      <c r="C6981" s="20" t="str">
        <f t="shared" si="329"/>
        <v/>
      </c>
    </row>
    <row r="6982" spans="1:3" x14ac:dyDescent="0.25">
      <c r="A6982" s="20" t="str">
        <f t="shared" si="327"/>
        <v/>
      </c>
      <c r="B6982" s="20" t="str">
        <f t="shared" si="328"/>
        <v/>
      </c>
      <c r="C6982" s="20" t="str">
        <f t="shared" si="329"/>
        <v/>
      </c>
    </row>
    <row r="6983" spans="1:3" x14ac:dyDescent="0.25">
      <c r="A6983" s="20" t="str">
        <f t="shared" si="327"/>
        <v/>
      </c>
      <c r="B6983" s="20" t="str">
        <f t="shared" si="328"/>
        <v/>
      </c>
      <c r="C6983" s="20" t="str">
        <f t="shared" si="329"/>
        <v/>
      </c>
    </row>
    <row r="6984" spans="1:3" x14ac:dyDescent="0.25">
      <c r="A6984" s="20" t="str">
        <f t="shared" si="327"/>
        <v/>
      </c>
      <c r="B6984" s="20" t="str">
        <f t="shared" si="328"/>
        <v/>
      </c>
      <c r="C6984" s="20" t="str">
        <f t="shared" si="329"/>
        <v/>
      </c>
    </row>
    <row r="6985" spans="1:3" x14ac:dyDescent="0.25">
      <c r="A6985" s="20" t="str">
        <f t="shared" si="327"/>
        <v/>
      </c>
      <c r="B6985" s="20" t="str">
        <f t="shared" si="328"/>
        <v/>
      </c>
      <c r="C6985" s="20" t="str">
        <f t="shared" si="329"/>
        <v/>
      </c>
    </row>
    <row r="6986" spans="1:3" x14ac:dyDescent="0.25">
      <c r="A6986" s="20" t="str">
        <f t="shared" si="327"/>
        <v/>
      </c>
      <c r="B6986" s="20" t="str">
        <f t="shared" si="328"/>
        <v/>
      </c>
      <c r="C6986" s="20" t="str">
        <f t="shared" si="329"/>
        <v/>
      </c>
    </row>
    <row r="6987" spans="1:3" x14ac:dyDescent="0.25">
      <c r="A6987" s="20" t="str">
        <f t="shared" si="327"/>
        <v/>
      </c>
      <c r="B6987" s="20" t="str">
        <f t="shared" si="328"/>
        <v/>
      </c>
      <c r="C6987" s="20" t="str">
        <f t="shared" si="329"/>
        <v/>
      </c>
    </row>
    <row r="6988" spans="1:3" x14ac:dyDescent="0.25">
      <c r="A6988" s="20" t="str">
        <f t="shared" si="327"/>
        <v/>
      </c>
      <c r="B6988" s="20" t="str">
        <f t="shared" si="328"/>
        <v/>
      </c>
      <c r="C6988" s="20" t="str">
        <f t="shared" si="329"/>
        <v/>
      </c>
    </row>
    <row r="6989" spans="1:3" x14ac:dyDescent="0.25">
      <c r="A6989" s="20" t="str">
        <f t="shared" si="327"/>
        <v/>
      </c>
      <c r="B6989" s="20" t="str">
        <f t="shared" si="328"/>
        <v/>
      </c>
      <c r="C6989" s="20" t="str">
        <f t="shared" si="329"/>
        <v/>
      </c>
    </row>
    <row r="6990" spans="1:3" x14ac:dyDescent="0.25">
      <c r="A6990" s="20" t="str">
        <f t="shared" si="327"/>
        <v/>
      </c>
      <c r="B6990" s="20" t="str">
        <f t="shared" si="328"/>
        <v/>
      </c>
      <c r="C6990" s="20" t="str">
        <f t="shared" si="329"/>
        <v/>
      </c>
    </row>
    <row r="6991" spans="1:3" x14ac:dyDescent="0.25">
      <c r="A6991" s="20" t="str">
        <f t="shared" si="327"/>
        <v/>
      </c>
      <c r="B6991" s="20" t="str">
        <f t="shared" si="328"/>
        <v/>
      </c>
      <c r="C6991" s="20" t="str">
        <f t="shared" si="329"/>
        <v/>
      </c>
    </row>
    <row r="6992" spans="1:3" x14ac:dyDescent="0.25">
      <c r="A6992" s="20" t="str">
        <f t="shared" si="327"/>
        <v/>
      </c>
      <c r="B6992" s="20" t="str">
        <f t="shared" si="328"/>
        <v/>
      </c>
      <c r="C6992" s="20" t="str">
        <f t="shared" si="329"/>
        <v/>
      </c>
    </row>
    <row r="6993" spans="1:3" x14ac:dyDescent="0.25">
      <c r="A6993" s="20" t="str">
        <f t="shared" si="327"/>
        <v/>
      </c>
      <c r="B6993" s="20" t="str">
        <f t="shared" si="328"/>
        <v/>
      </c>
      <c r="C6993" s="20" t="str">
        <f t="shared" si="329"/>
        <v/>
      </c>
    </row>
    <row r="6994" spans="1:3" x14ac:dyDescent="0.25">
      <c r="A6994" s="20" t="str">
        <f t="shared" si="327"/>
        <v/>
      </c>
      <c r="B6994" s="20" t="str">
        <f t="shared" si="328"/>
        <v/>
      </c>
      <c r="C6994" s="20" t="str">
        <f t="shared" si="329"/>
        <v/>
      </c>
    </row>
    <row r="6995" spans="1:3" x14ac:dyDescent="0.25">
      <c r="A6995" s="20" t="str">
        <f t="shared" si="327"/>
        <v/>
      </c>
      <c r="B6995" s="20" t="str">
        <f t="shared" si="328"/>
        <v/>
      </c>
      <c r="C6995" s="20" t="str">
        <f t="shared" si="329"/>
        <v/>
      </c>
    </row>
    <row r="6996" spans="1:3" x14ac:dyDescent="0.25">
      <c r="A6996" s="20" t="str">
        <f t="shared" si="327"/>
        <v/>
      </c>
      <c r="B6996" s="20" t="str">
        <f t="shared" si="328"/>
        <v/>
      </c>
      <c r="C6996" s="20" t="str">
        <f t="shared" si="329"/>
        <v/>
      </c>
    </row>
    <row r="6997" spans="1:3" x14ac:dyDescent="0.25">
      <c r="A6997" s="20" t="str">
        <f t="shared" si="327"/>
        <v/>
      </c>
      <c r="B6997" s="20" t="str">
        <f t="shared" si="328"/>
        <v/>
      </c>
      <c r="C6997" s="20" t="str">
        <f t="shared" si="329"/>
        <v/>
      </c>
    </row>
    <row r="6998" spans="1:3" x14ac:dyDescent="0.25">
      <c r="A6998" s="20" t="str">
        <f t="shared" si="327"/>
        <v/>
      </c>
      <c r="B6998" s="20" t="str">
        <f t="shared" si="328"/>
        <v/>
      </c>
      <c r="C6998" s="20" t="str">
        <f t="shared" si="329"/>
        <v/>
      </c>
    </row>
    <row r="6999" spans="1:3" x14ac:dyDescent="0.25">
      <c r="A6999" s="20" t="str">
        <f t="shared" si="327"/>
        <v/>
      </c>
      <c r="B6999" s="20" t="str">
        <f t="shared" si="328"/>
        <v/>
      </c>
      <c r="C6999" s="20" t="str">
        <f t="shared" si="329"/>
        <v/>
      </c>
    </row>
    <row r="7000" spans="1:3" x14ac:dyDescent="0.25">
      <c r="A7000" s="20" t="str">
        <f t="shared" si="327"/>
        <v/>
      </c>
      <c r="B7000" s="20" t="str">
        <f t="shared" si="328"/>
        <v/>
      </c>
      <c r="C7000" s="20" t="str">
        <f t="shared" si="329"/>
        <v/>
      </c>
    </row>
    <row r="7001" spans="1:3" x14ac:dyDescent="0.25">
      <c r="A7001" s="20" t="str">
        <f t="shared" si="327"/>
        <v/>
      </c>
      <c r="B7001" s="20" t="str">
        <f t="shared" si="328"/>
        <v/>
      </c>
      <c r="C7001" s="20" t="str">
        <f t="shared" si="329"/>
        <v/>
      </c>
    </row>
    <row r="7002" spans="1:3" x14ac:dyDescent="0.25">
      <c r="A7002" s="20" t="str">
        <f t="shared" si="327"/>
        <v/>
      </c>
      <c r="B7002" s="20" t="str">
        <f t="shared" si="328"/>
        <v/>
      </c>
      <c r="C7002" s="20" t="str">
        <f t="shared" si="329"/>
        <v/>
      </c>
    </row>
    <row r="7003" spans="1:3" x14ac:dyDescent="0.25">
      <c r="A7003" s="20" t="str">
        <f t="shared" si="327"/>
        <v/>
      </c>
      <c r="B7003" s="20" t="str">
        <f t="shared" si="328"/>
        <v/>
      </c>
      <c r="C7003" s="20" t="str">
        <f t="shared" si="329"/>
        <v/>
      </c>
    </row>
    <row r="7004" spans="1:3" x14ac:dyDescent="0.25">
      <c r="A7004" s="20" t="str">
        <f t="shared" si="327"/>
        <v/>
      </c>
      <c r="B7004" s="20" t="str">
        <f t="shared" si="328"/>
        <v/>
      </c>
      <c r="C7004" s="20" t="str">
        <f t="shared" si="329"/>
        <v/>
      </c>
    </row>
    <row r="7005" spans="1:3" x14ac:dyDescent="0.25">
      <c r="A7005" s="20" t="str">
        <f t="shared" si="327"/>
        <v/>
      </c>
      <c r="B7005" s="20" t="str">
        <f t="shared" si="328"/>
        <v/>
      </c>
      <c r="C7005" s="20" t="str">
        <f t="shared" si="329"/>
        <v/>
      </c>
    </row>
    <row r="7006" spans="1:3" x14ac:dyDescent="0.25">
      <c r="A7006" s="20" t="str">
        <f t="shared" si="327"/>
        <v/>
      </c>
      <c r="B7006" s="20" t="str">
        <f t="shared" si="328"/>
        <v/>
      </c>
      <c r="C7006" s="20" t="str">
        <f t="shared" si="329"/>
        <v/>
      </c>
    </row>
    <row r="7007" spans="1:3" x14ac:dyDescent="0.25">
      <c r="A7007" s="20" t="str">
        <f t="shared" si="327"/>
        <v/>
      </c>
      <c r="B7007" s="20" t="str">
        <f t="shared" si="328"/>
        <v/>
      </c>
      <c r="C7007" s="20" t="str">
        <f t="shared" si="329"/>
        <v/>
      </c>
    </row>
    <row r="7008" spans="1:3" x14ac:dyDescent="0.25">
      <c r="A7008" s="20" t="str">
        <f t="shared" si="327"/>
        <v/>
      </c>
      <c r="B7008" s="20" t="str">
        <f t="shared" si="328"/>
        <v/>
      </c>
      <c r="C7008" s="20" t="str">
        <f t="shared" si="329"/>
        <v/>
      </c>
    </row>
    <row r="7009" spans="1:3" x14ac:dyDescent="0.25">
      <c r="A7009" s="20" t="str">
        <f t="shared" si="327"/>
        <v/>
      </c>
      <c r="B7009" s="20" t="str">
        <f t="shared" si="328"/>
        <v/>
      </c>
      <c r="C7009" s="20" t="str">
        <f t="shared" si="329"/>
        <v/>
      </c>
    </row>
    <row r="7010" spans="1:3" x14ac:dyDescent="0.25">
      <c r="A7010" s="20" t="str">
        <f t="shared" si="327"/>
        <v/>
      </c>
      <c r="B7010" s="20" t="str">
        <f t="shared" si="328"/>
        <v/>
      </c>
      <c r="C7010" s="20" t="str">
        <f t="shared" si="329"/>
        <v/>
      </c>
    </row>
    <row r="7011" spans="1:3" x14ac:dyDescent="0.25">
      <c r="A7011" s="20" t="str">
        <f t="shared" si="327"/>
        <v/>
      </c>
      <c r="B7011" s="20" t="str">
        <f t="shared" si="328"/>
        <v/>
      </c>
      <c r="C7011" s="20" t="str">
        <f t="shared" si="329"/>
        <v/>
      </c>
    </row>
    <row r="7012" spans="1:3" x14ac:dyDescent="0.25">
      <c r="A7012" s="20" t="str">
        <f t="shared" si="327"/>
        <v/>
      </c>
      <c r="B7012" s="20" t="str">
        <f t="shared" si="328"/>
        <v/>
      </c>
      <c r="C7012" s="20" t="str">
        <f t="shared" si="329"/>
        <v/>
      </c>
    </row>
    <row r="7013" spans="1:3" x14ac:dyDescent="0.25">
      <c r="A7013" s="20" t="str">
        <f t="shared" si="327"/>
        <v/>
      </c>
      <c r="B7013" s="20" t="str">
        <f t="shared" si="328"/>
        <v/>
      </c>
      <c r="C7013" s="20" t="str">
        <f t="shared" si="329"/>
        <v/>
      </c>
    </row>
    <row r="7014" spans="1:3" x14ac:dyDescent="0.25">
      <c r="A7014" s="20" t="str">
        <f t="shared" si="327"/>
        <v/>
      </c>
      <c r="B7014" s="20" t="str">
        <f t="shared" si="328"/>
        <v/>
      </c>
      <c r="C7014" s="20" t="str">
        <f t="shared" si="329"/>
        <v/>
      </c>
    </row>
    <row r="7015" spans="1:3" x14ac:dyDescent="0.25">
      <c r="A7015" s="20" t="str">
        <f t="shared" si="327"/>
        <v/>
      </c>
      <c r="B7015" s="20" t="str">
        <f t="shared" si="328"/>
        <v/>
      </c>
      <c r="C7015" s="20" t="str">
        <f t="shared" si="329"/>
        <v/>
      </c>
    </row>
    <row r="7016" spans="1:3" x14ac:dyDescent="0.25">
      <c r="A7016" s="20" t="str">
        <f t="shared" si="327"/>
        <v/>
      </c>
      <c r="B7016" s="20" t="str">
        <f t="shared" si="328"/>
        <v/>
      </c>
      <c r="C7016" s="20" t="str">
        <f t="shared" si="329"/>
        <v/>
      </c>
    </row>
    <row r="7017" spans="1:3" x14ac:dyDescent="0.25">
      <c r="A7017" s="20" t="str">
        <f t="shared" si="327"/>
        <v/>
      </c>
      <c r="B7017" s="20" t="str">
        <f t="shared" si="328"/>
        <v/>
      </c>
      <c r="C7017" s="20" t="str">
        <f t="shared" si="329"/>
        <v/>
      </c>
    </row>
    <row r="7018" spans="1:3" x14ac:dyDescent="0.25">
      <c r="A7018" s="20" t="str">
        <f t="shared" si="327"/>
        <v/>
      </c>
      <c r="B7018" s="20" t="str">
        <f t="shared" si="328"/>
        <v/>
      </c>
      <c r="C7018" s="20" t="str">
        <f t="shared" si="329"/>
        <v/>
      </c>
    </row>
    <row r="7019" spans="1:3" x14ac:dyDescent="0.25">
      <c r="A7019" s="20" t="str">
        <f t="shared" si="327"/>
        <v/>
      </c>
      <c r="B7019" s="20" t="str">
        <f t="shared" si="328"/>
        <v/>
      </c>
      <c r="C7019" s="20" t="str">
        <f t="shared" si="329"/>
        <v/>
      </c>
    </row>
    <row r="7020" spans="1:3" x14ac:dyDescent="0.25">
      <c r="A7020" s="20" t="str">
        <f t="shared" si="327"/>
        <v/>
      </c>
      <c r="B7020" s="20" t="str">
        <f t="shared" si="328"/>
        <v/>
      </c>
      <c r="C7020" s="20" t="str">
        <f t="shared" si="329"/>
        <v/>
      </c>
    </row>
    <row r="7021" spans="1:3" x14ac:dyDescent="0.25">
      <c r="A7021" s="20" t="str">
        <f t="shared" si="327"/>
        <v/>
      </c>
      <c r="B7021" s="20" t="str">
        <f t="shared" si="328"/>
        <v/>
      </c>
      <c r="C7021" s="20" t="str">
        <f t="shared" si="329"/>
        <v/>
      </c>
    </row>
    <row r="7022" spans="1:3" x14ac:dyDescent="0.25">
      <c r="A7022" s="20" t="str">
        <f t="shared" si="327"/>
        <v/>
      </c>
      <c r="B7022" s="20" t="str">
        <f t="shared" si="328"/>
        <v/>
      </c>
      <c r="C7022" s="20" t="str">
        <f t="shared" si="329"/>
        <v/>
      </c>
    </row>
    <row r="7023" spans="1:3" x14ac:dyDescent="0.25">
      <c r="A7023" s="20" t="str">
        <f t="shared" si="327"/>
        <v/>
      </c>
      <c r="B7023" s="20" t="str">
        <f t="shared" si="328"/>
        <v/>
      </c>
      <c r="C7023" s="20" t="str">
        <f t="shared" si="329"/>
        <v/>
      </c>
    </row>
    <row r="7024" spans="1:3" x14ac:dyDescent="0.25">
      <c r="A7024" s="20" t="str">
        <f t="shared" si="327"/>
        <v/>
      </c>
      <c r="B7024" s="20" t="str">
        <f t="shared" si="328"/>
        <v/>
      </c>
      <c r="C7024" s="20" t="str">
        <f t="shared" si="329"/>
        <v/>
      </c>
    </row>
    <row r="7025" spans="1:3" x14ac:dyDescent="0.25">
      <c r="A7025" s="20" t="str">
        <f t="shared" si="327"/>
        <v/>
      </c>
      <c r="B7025" s="20" t="str">
        <f t="shared" si="328"/>
        <v/>
      </c>
      <c r="C7025" s="20" t="str">
        <f t="shared" si="329"/>
        <v/>
      </c>
    </row>
    <row r="7026" spans="1:3" x14ac:dyDescent="0.25">
      <c r="A7026" s="20" t="str">
        <f t="shared" si="327"/>
        <v/>
      </c>
      <c r="B7026" s="20" t="str">
        <f t="shared" si="328"/>
        <v/>
      </c>
      <c r="C7026" s="20" t="str">
        <f t="shared" si="329"/>
        <v/>
      </c>
    </row>
    <row r="7027" spans="1:3" x14ac:dyDescent="0.25">
      <c r="A7027" s="20" t="str">
        <f t="shared" si="327"/>
        <v/>
      </c>
      <c r="B7027" s="20" t="str">
        <f t="shared" si="328"/>
        <v/>
      </c>
      <c r="C7027" s="20" t="str">
        <f t="shared" si="329"/>
        <v/>
      </c>
    </row>
    <row r="7028" spans="1:3" x14ac:dyDescent="0.25">
      <c r="A7028" s="20" t="str">
        <f t="shared" si="327"/>
        <v/>
      </c>
      <c r="B7028" s="20" t="str">
        <f t="shared" si="328"/>
        <v/>
      </c>
      <c r="C7028" s="20" t="str">
        <f t="shared" si="329"/>
        <v/>
      </c>
    </row>
    <row r="7029" spans="1:3" x14ac:dyDescent="0.25">
      <c r="A7029" s="20" t="str">
        <f t="shared" si="327"/>
        <v/>
      </c>
      <c r="B7029" s="20" t="str">
        <f t="shared" si="328"/>
        <v/>
      </c>
      <c r="C7029" s="20" t="str">
        <f t="shared" si="329"/>
        <v/>
      </c>
    </row>
    <row r="7030" spans="1:3" x14ac:dyDescent="0.25">
      <c r="A7030" s="20" t="str">
        <f t="shared" si="327"/>
        <v/>
      </c>
      <c r="B7030" s="20" t="str">
        <f t="shared" si="328"/>
        <v/>
      </c>
      <c r="C7030" s="20" t="str">
        <f t="shared" si="329"/>
        <v/>
      </c>
    </row>
    <row r="7031" spans="1:3" x14ac:dyDescent="0.25">
      <c r="A7031" s="20" t="str">
        <f t="shared" si="327"/>
        <v/>
      </c>
      <c r="B7031" s="20" t="str">
        <f t="shared" si="328"/>
        <v/>
      </c>
      <c r="C7031" s="20" t="str">
        <f t="shared" si="329"/>
        <v/>
      </c>
    </row>
    <row r="7032" spans="1:3" x14ac:dyDescent="0.25">
      <c r="A7032" s="20" t="str">
        <f t="shared" si="327"/>
        <v/>
      </c>
      <c r="B7032" s="20" t="str">
        <f t="shared" si="328"/>
        <v/>
      </c>
      <c r="C7032" s="20" t="str">
        <f t="shared" si="329"/>
        <v/>
      </c>
    </row>
    <row r="7033" spans="1:3" x14ac:dyDescent="0.25">
      <c r="A7033" s="20" t="str">
        <f t="shared" si="327"/>
        <v/>
      </c>
      <c r="B7033" s="20" t="str">
        <f t="shared" si="328"/>
        <v/>
      </c>
      <c r="C7033" s="20" t="str">
        <f t="shared" si="329"/>
        <v/>
      </c>
    </row>
    <row r="7034" spans="1:3" x14ac:dyDescent="0.25">
      <c r="A7034" s="20" t="str">
        <f t="shared" si="327"/>
        <v/>
      </c>
      <c r="B7034" s="20" t="str">
        <f t="shared" si="328"/>
        <v/>
      </c>
      <c r="C7034" s="20" t="str">
        <f t="shared" si="329"/>
        <v/>
      </c>
    </row>
    <row r="7035" spans="1:3" x14ac:dyDescent="0.25">
      <c r="A7035" s="20" t="str">
        <f t="shared" si="327"/>
        <v/>
      </c>
      <c r="B7035" s="20" t="str">
        <f t="shared" si="328"/>
        <v/>
      </c>
      <c r="C7035" s="20" t="str">
        <f t="shared" si="329"/>
        <v/>
      </c>
    </row>
    <row r="7036" spans="1:3" x14ac:dyDescent="0.25">
      <c r="A7036" s="20" t="str">
        <f t="shared" si="327"/>
        <v/>
      </c>
      <c r="B7036" s="20" t="str">
        <f t="shared" si="328"/>
        <v/>
      </c>
      <c r="C7036" s="20" t="str">
        <f t="shared" si="329"/>
        <v/>
      </c>
    </row>
    <row r="7037" spans="1:3" x14ac:dyDescent="0.25">
      <c r="A7037" s="20" t="str">
        <f t="shared" si="327"/>
        <v/>
      </c>
      <c r="B7037" s="20" t="str">
        <f t="shared" si="328"/>
        <v/>
      </c>
      <c r="C7037" s="20" t="str">
        <f t="shared" si="329"/>
        <v/>
      </c>
    </row>
    <row r="7038" spans="1:3" x14ac:dyDescent="0.25">
      <c r="A7038" s="20" t="str">
        <f t="shared" si="327"/>
        <v/>
      </c>
      <c r="B7038" s="20" t="str">
        <f t="shared" si="328"/>
        <v/>
      </c>
      <c r="C7038" s="20" t="str">
        <f t="shared" si="329"/>
        <v/>
      </c>
    </row>
    <row r="7039" spans="1:3" x14ac:dyDescent="0.25">
      <c r="A7039" s="20" t="str">
        <f t="shared" si="327"/>
        <v/>
      </c>
      <c r="B7039" s="20" t="str">
        <f t="shared" si="328"/>
        <v/>
      </c>
      <c r="C7039" s="20" t="str">
        <f t="shared" si="329"/>
        <v/>
      </c>
    </row>
    <row r="7040" spans="1:3" x14ac:dyDescent="0.25">
      <c r="A7040" s="20" t="str">
        <f t="shared" si="327"/>
        <v/>
      </c>
      <c r="B7040" s="20" t="str">
        <f t="shared" si="328"/>
        <v/>
      </c>
      <c r="C7040" s="20" t="str">
        <f t="shared" si="329"/>
        <v/>
      </c>
    </row>
    <row r="7041" spans="1:3" x14ac:dyDescent="0.25">
      <c r="A7041" s="20" t="str">
        <f t="shared" si="327"/>
        <v/>
      </c>
      <c r="B7041" s="20" t="str">
        <f t="shared" si="328"/>
        <v/>
      </c>
      <c r="C7041" s="20" t="str">
        <f t="shared" si="329"/>
        <v/>
      </c>
    </row>
    <row r="7042" spans="1:3" x14ac:dyDescent="0.25">
      <c r="A7042" s="20" t="str">
        <f t="shared" ref="A7042:A7105" si="330">IF(ROW()-2&lt;steps,ROW()-2,"")</f>
        <v/>
      </c>
      <c r="B7042" s="20" t="str">
        <f t="shared" ref="B7042:B7105" si="331">IF(A7042&lt;steps,_xlfn.CEILING.MATH((A7042+1)/j,1),"")</f>
        <v/>
      </c>
      <c r="C7042" s="20" t="str">
        <f t="shared" ref="C7042:C7105" si="332">IF(A7042&lt;steps,MOD(A7042,j)+1,"")</f>
        <v/>
      </c>
    </row>
    <row r="7043" spans="1:3" x14ac:dyDescent="0.25">
      <c r="A7043" s="20" t="str">
        <f t="shared" si="330"/>
        <v/>
      </c>
      <c r="B7043" s="20" t="str">
        <f t="shared" si="331"/>
        <v/>
      </c>
      <c r="C7043" s="20" t="str">
        <f t="shared" si="332"/>
        <v/>
      </c>
    </row>
    <row r="7044" spans="1:3" x14ac:dyDescent="0.25">
      <c r="A7044" s="20" t="str">
        <f t="shared" si="330"/>
        <v/>
      </c>
      <c r="B7044" s="20" t="str">
        <f t="shared" si="331"/>
        <v/>
      </c>
      <c r="C7044" s="20" t="str">
        <f t="shared" si="332"/>
        <v/>
      </c>
    </row>
    <row r="7045" spans="1:3" x14ac:dyDescent="0.25">
      <c r="A7045" s="20" t="str">
        <f t="shared" si="330"/>
        <v/>
      </c>
      <c r="B7045" s="20" t="str">
        <f t="shared" si="331"/>
        <v/>
      </c>
      <c r="C7045" s="20" t="str">
        <f t="shared" si="332"/>
        <v/>
      </c>
    </row>
    <row r="7046" spans="1:3" x14ac:dyDescent="0.25">
      <c r="A7046" s="20" t="str">
        <f t="shared" si="330"/>
        <v/>
      </c>
      <c r="B7046" s="20" t="str">
        <f t="shared" si="331"/>
        <v/>
      </c>
      <c r="C7046" s="20" t="str">
        <f t="shared" si="332"/>
        <v/>
      </c>
    </row>
    <row r="7047" spans="1:3" x14ac:dyDescent="0.25">
      <c r="A7047" s="20" t="str">
        <f t="shared" si="330"/>
        <v/>
      </c>
      <c r="B7047" s="20" t="str">
        <f t="shared" si="331"/>
        <v/>
      </c>
      <c r="C7047" s="20" t="str">
        <f t="shared" si="332"/>
        <v/>
      </c>
    </row>
    <row r="7048" spans="1:3" x14ac:dyDescent="0.25">
      <c r="A7048" s="20" t="str">
        <f t="shared" si="330"/>
        <v/>
      </c>
      <c r="B7048" s="20" t="str">
        <f t="shared" si="331"/>
        <v/>
      </c>
      <c r="C7048" s="20" t="str">
        <f t="shared" si="332"/>
        <v/>
      </c>
    </row>
    <row r="7049" spans="1:3" x14ac:dyDescent="0.25">
      <c r="A7049" s="20" t="str">
        <f t="shared" si="330"/>
        <v/>
      </c>
      <c r="B7049" s="20" t="str">
        <f t="shared" si="331"/>
        <v/>
      </c>
      <c r="C7049" s="20" t="str">
        <f t="shared" si="332"/>
        <v/>
      </c>
    </row>
    <row r="7050" spans="1:3" x14ac:dyDescent="0.25">
      <c r="A7050" s="20" t="str">
        <f t="shared" si="330"/>
        <v/>
      </c>
      <c r="B7050" s="20" t="str">
        <f t="shared" si="331"/>
        <v/>
      </c>
      <c r="C7050" s="20" t="str">
        <f t="shared" si="332"/>
        <v/>
      </c>
    </row>
    <row r="7051" spans="1:3" x14ac:dyDescent="0.25">
      <c r="A7051" s="20" t="str">
        <f t="shared" si="330"/>
        <v/>
      </c>
      <c r="B7051" s="20" t="str">
        <f t="shared" si="331"/>
        <v/>
      </c>
      <c r="C7051" s="20" t="str">
        <f t="shared" si="332"/>
        <v/>
      </c>
    </row>
    <row r="7052" spans="1:3" x14ac:dyDescent="0.25">
      <c r="A7052" s="20" t="str">
        <f t="shared" si="330"/>
        <v/>
      </c>
      <c r="B7052" s="20" t="str">
        <f t="shared" si="331"/>
        <v/>
      </c>
      <c r="C7052" s="20" t="str">
        <f t="shared" si="332"/>
        <v/>
      </c>
    </row>
    <row r="7053" spans="1:3" x14ac:dyDescent="0.25">
      <c r="A7053" s="20" t="str">
        <f t="shared" si="330"/>
        <v/>
      </c>
      <c r="B7053" s="20" t="str">
        <f t="shared" si="331"/>
        <v/>
      </c>
      <c r="C7053" s="20" t="str">
        <f t="shared" si="332"/>
        <v/>
      </c>
    </row>
    <row r="7054" spans="1:3" x14ac:dyDescent="0.25">
      <c r="A7054" s="20" t="str">
        <f t="shared" si="330"/>
        <v/>
      </c>
      <c r="B7054" s="20" t="str">
        <f t="shared" si="331"/>
        <v/>
      </c>
      <c r="C7054" s="20" t="str">
        <f t="shared" si="332"/>
        <v/>
      </c>
    </row>
    <row r="7055" spans="1:3" x14ac:dyDescent="0.25">
      <c r="A7055" s="20" t="str">
        <f t="shared" si="330"/>
        <v/>
      </c>
      <c r="B7055" s="20" t="str">
        <f t="shared" si="331"/>
        <v/>
      </c>
      <c r="C7055" s="20" t="str">
        <f t="shared" si="332"/>
        <v/>
      </c>
    </row>
    <row r="7056" spans="1:3" x14ac:dyDescent="0.25">
      <c r="A7056" s="20" t="str">
        <f t="shared" si="330"/>
        <v/>
      </c>
      <c r="B7056" s="20" t="str">
        <f t="shared" si="331"/>
        <v/>
      </c>
      <c r="C7056" s="20" t="str">
        <f t="shared" si="332"/>
        <v/>
      </c>
    </row>
    <row r="7057" spans="1:3" x14ac:dyDescent="0.25">
      <c r="A7057" s="20" t="str">
        <f t="shared" si="330"/>
        <v/>
      </c>
      <c r="B7057" s="20" t="str">
        <f t="shared" si="331"/>
        <v/>
      </c>
      <c r="C7057" s="20" t="str">
        <f t="shared" si="332"/>
        <v/>
      </c>
    </row>
    <row r="7058" spans="1:3" x14ac:dyDescent="0.25">
      <c r="A7058" s="20" t="str">
        <f t="shared" si="330"/>
        <v/>
      </c>
      <c r="B7058" s="20" t="str">
        <f t="shared" si="331"/>
        <v/>
      </c>
      <c r="C7058" s="20" t="str">
        <f t="shared" si="332"/>
        <v/>
      </c>
    </row>
    <row r="7059" spans="1:3" x14ac:dyDescent="0.25">
      <c r="A7059" s="20" t="str">
        <f t="shared" si="330"/>
        <v/>
      </c>
      <c r="B7059" s="20" t="str">
        <f t="shared" si="331"/>
        <v/>
      </c>
      <c r="C7059" s="20" t="str">
        <f t="shared" si="332"/>
        <v/>
      </c>
    </row>
    <row r="7060" spans="1:3" x14ac:dyDescent="0.25">
      <c r="A7060" s="20" t="str">
        <f t="shared" si="330"/>
        <v/>
      </c>
      <c r="B7060" s="20" t="str">
        <f t="shared" si="331"/>
        <v/>
      </c>
      <c r="C7060" s="20" t="str">
        <f t="shared" si="332"/>
        <v/>
      </c>
    </row>
    <row r="7061" spans="1:3" x14ac:dyDescent="0.25">
      <c r="A7061" s="20" t="str">
        <f t="shared" si="330"/>
        <v/>
      </c>
      <c r="B7061" s="20" t="str">
        <f t="shared" si="331"/>
        <v/>
      </c>
      <c r="C7061" s="20" t="str">
        <f t="shared" si="332"/>
        <v/>
      </c>
    </row>
    <row r="7062" spans="1:3" x14ac:dyDescent="0.25">
      <c r="A7062" s="20" t="str">
        <f t="shared" si="330"/>
        <v/>
      </c>
      <c r="B7062" s="20" t="str">
        <f t="shared" si="331"/>
        <v/>
      </c>
      <c r="C7062" s="20" t="str">
        <f t="shared" si="332"/>
        <v/>
      </c>
    </row>
    <row r="7063" spans="1:3" x14ac:dyDescent="0.25">
      <c r="A7063" s="20" t="str">
        <f t="shared" si="330"/>
        <v/>
      </c>
      <c r="B7063" s="20" t="str">
        <f t="shared" si="331"/>
        <v/>
      </c>
      <c r="C7063" s="20" t="str">
        <f t="shared" si="332"/>
        <v/>
      </c>
    </row>
    <row r="7064" spans="1:3" x14ac:dyDescent="0.25">
      <c r="A7064" s="20" t="str">
        <f t="shared" si="330"/>
        <v/>
      </c>
      <c r="B7064" s="20" t="str">
        <f t="shared" si="331"/>
        <v/>
      </c>
      <c r="C7064" s="20" t="str">
        <f t="shared" si="332"/>
        <v/>
      </c>
    </row>
    <row r="7065" spans="1:3" x14ac:dyDescent="0.25">
      <c r="A7065" s="20" t="str">
        <f t="shared" si="330"/>
        <v/>
      </c>
      <c r="B7065" s="20" t="str">
        <f t="shared" si="331"/>
        <v/>
      </c>
      <c r="C7065" s="20" t="str">
        <f t="shared" si="332"/>
        <v/>
      </c>
    </row>
    <row r="7066" spans="1:3" x14ac:dyDescent="0.25">
      <c r="A7066" s="20" t="str">
        <f t="shared" si="330"/>
        <v/>
      </c>
      <c r="B7066" s="20" t="str">
        <f t="shared" si="331"/>
        <v/>
      </c>
      <c r="C7066" s="20" t="str">
        <f t="shared" si="332"/>
        <v/>
      </c>
    </row>
    <row r="7067" spans="1:3" x14ac:dyDescent="0.25">
      <c r="A7067" s="20" t="str">
        <f t="shared" si="330"/>
        <v/>
      </c>
      <c r="B7067" s="20" t="str">
        <f t="shared" si="331"/>
        <v/>
      </c>
      <c r="C7067" s="20" t="str">
        <f t="shared" si="332"/>
        <v/>
      </c>
    </row>
    <row r="7068" spans="1:3" x14ac:dyDescent="0.25">
      <c r="A7068" s="20" t="str">
        <f t="shared" si="330"/>
        <v/>
      </c>
      <c r="B7068" s="20" t="str">
        <f t="shared" si="331"/>
        <v/>
      </c>
      <c r="C7068" s="20" t="str">
        <f t="shared" si="332"/>
        <v/>
      </c>
    </row>
    <row r="7069" spans="1:3" x14ac:dyDescent="0.25">
      <c r="A7069" s="20" t="str">
        <f t="shared" si="330"/>
        <v/>
      </c>
      <c r="B7069" s="20" t="str">
        <f t="shared" si="331"/>
        <v/>
      </c>
      <c r="C7069" s="20" t="str">
        <f t="shared" si="332"/>
        <v/>
      </c>
    </row>
    <row r="7070" spans="1:3" x14ac:dyDescent="0.25">
      <c r="A7070" s="20" t="str">
        <f t="shared" si="330"/>
        <v/>
      </c>
      <c r="B7070" s="20" t="str">
        <f t="shared" si="331"/>
        <v/>
      </c>
      <c r="C7070" s="20" t="str">
        <f t="shared" si="332"/>
        <v/>
      </c>
    </row>
    <row r="7071" spans="1:3" x14ac:dyDescent="0.25">
      <c r="A7071" s="20" t="str">
        <f t="shared" si="330"/>
        <v/>
      </c>
      <c r="B7071" s="20" t="str">
        <f t="shared" si="331"/>
        <v/>
      </c>
      <c r="C7071" s="20" t="str">
        <f t="shared" si="332"/>
        <v/>
      </c>
    </row>
    <row r="7072" spans="1:3" x14ac:dyDescent="0.25">
      <c r="A7072" s="20" t="str">
        <f t="shared" si="330"/>
        <v/>
      </c>
      <c r="B7072" s="20" t="str">
        <f t="shared" si="331"/>
        <v/>
      </c>
      <c r="C7072" s="20" t="str">
        <f t="shared" si="332"/>
        <v/>
      </c>
    </row>
    <row r="7073" spans="1:3" x14ac:dyDescent="0.25">
      <c r="A7073" s="20" t="str">
        <f t="shared" si="330"/>
        <v/>
      </c>
      <c r="B7073" s="20" t="str">
        <f t="shared" si="331"/>
        <v/>
      </c>
      <c r="C7073" s="20" t="str">
        <f t="shared" si="332"/>
        <v/>
      </c>
    </row>
    <row r="7074" spans="1:3" x14ac:dyDescent="0.25">
      <c r="A7074" s="20" t="str">
        <f t="shared" si="330"/>
        <v/>
      </c>
      <c r="B7074" s="20" t="str">
        <f t="shared" si="331"/>
        <v/>
      </c>
      <c r="C7074" s="20" t="str">
        <f t="shared" si="332"/>
        <v/>
      </c>
    </row>
    <row r="7075" spans="1:3" x14ac:dyDescent="0.25">
      <c r="A7075" s="20" t="str">
        <f t="shared" si="330"/>
        <v/>
      </c>
      <c r="B7075" s="20" t="str">
        <f t="shared" si="331"/>
        <v/>
      </c>
      <c r="C7075" s="20" t="str">
        <f t="shared" si="332"/>
        <v/>
      </c>
    </row>
    <row r="7076" spans="1:3" x14ac:dyDescent="0.25">
      <c r="A7076" s="20" t="str">
        <f t="shared" si="330"/>
        <v/>
      </c>
      <c r="B7076" s="20" t="str">
        <f t="shared" si="331"/>
        <v/>
      </c>
      <c r="C7076" s="20" t="str">
        <f t="shared" si="332"/>
        <v/>
      </c>
    </row>
    <row r="7077" spans="1:3" x14ac:dyDescent="0.25">
      <c r="A7077" s="20" t="str">
        <f t="shared" si="330"/>
        <v/>
      </c>
      <c r="B7077" s="20" t="str">
        <f t="shared" si="331"/>
        <v/>
      </c>
      <c r="C7077" s="20" t="str">
        <f t="shared" si="332"/>
        <v/>
      </c>
    </row>
    <row r="7078" spans="1:3" x14ac:dyDescent="0.25">
      <c r="A7078" s="20" t="str">
        <f t="shared" si="330"/>
        <v/>
      </c>
      <c r="B7078" s="20" t="str">
        <f t="shared" si="331"/>
        <v/>
      </c>
      <c r="C7078" s="20" t="str">
        <f t="shared" si="332"/>
        <v/>
      </c>
    </row>
    <row r="7079" spans="1:3" x14ac:dyDescent="0.25">
      <c r="A7079" s="20" t="str">
        <f t="shared" si="330"/>
        <v/>
      </c>
      <c r="B7079" s="20" t="str">
        <f t="shared" si="331"/>
        <v/>
      </c>
      <c r="C7079" s="20" t="str">
        <f t="shared" si="332"/>
        <v/>
      </c>
    </row>
    <row r="7080" spans="1:3" x14ac:dyDescent="0.25">
      <c r="A7080" s="20" t="str">
        <f t="shared" si="330"/>
        <v/>
      </c>
      <c r="B7080" s="20" t="str">
        <f t="shared" si="331"/>
        <v/>
      </c>
      <c r="C7080" s="20" t="str">
        <f t="shared" si="332"/>
        <v/>
      </c>
    </row>
    <row r="7081" spans="1:3" x14ac:dyDescent="0.25">
      <c r="A7081" s="20" t="str">
        <f t="shared" si="330"/>
        <v/>
      </c>
      <c r="B7081" s="20" t="str">
        <f t="shared" si="331"/>
        <v/>
      </c>
      <c r="C7081" s="20" t="str">
        <f t="shared" si="332"/>
        <v/>
      </c>
    </row>
    <row r="7082" spans="1:3" x14ac:dyDescent="0.25">
      <c r="A7082" s="20" t="str">
        <f t="shared" si="330"/>
        <v/>
      </c>
      <c r="B7082" s="20" t="str">
        <f t="shared" si="331"/>
        <v/>
      </c>
      <c r="C7082" s="20" t="str">
        <f t="shared" si="332"/>
        <v/>
      </c>
    </row>
    <row r="7083" spans="1:3" x14ac:dyDescent="0.25">
      <c r="A7083" s="20" t="str">
        <f t="shared" si="330"/>
        <v/>
      </c>
      <c r="B7083" s="20" t="str">
        <f t="shared" si="331"/>
        <v/>
      </c>
      <c r="C7083" s="20" t="str">
        <f t="shared" si="332"/>
        <v/>
      </c>
    </row>
    <row r="7084" spans="1:3" x14ac:dyDescent="0.25">
      <c r="A7084" s="20" t="str">
        <f t="shared" si="330"/>
        <v/>
      </c>
      <c r="B7084" s="20" t="str">
        <f t="shared" si="331"/>
        <v/>
      </c>
      <c r="C7084" s="20" t="str">
        <f t="shared" si="332"/>
        <v/>
      </c>
    </row>
    <row r="7085" spans="1:3" x14ac:dyDescent="0.25">
      <c r="A7085" s="20" t="str">
        <f t="shared" si="330"/>
        <v/>
      </c>
      <c r="B7085" s="20" t="str">
        <f t="shared" si="331"/>
        <v/>
      </c>
      <c r="C7085" s="20" t="str">
        <f t="shared" si="332"/>
        <v/>
      </c>
    </row>
    <row r="7086" spans="1:3" x14ac:dyDescent="0.25">
      <c r="A7086" s="20" t="str">
        <f t="shared" si="330"/>
        <v/>
      </c>
      <c r="B7086" s="20" t="str">
        <f t="shared" si="331"/>
        <v/>
      </c>
      <c r="C7086" s="20" t="str">
        <f t="shared" si="332"/>
        <v/>
      </c>
    </row>
    <row r="7087" spans="1:3" x14ac:dyDescent="0.25">
      <c r="A7087" s="20" t="str">
        <f t="shared" si="330"/>
        <v/>
      </c>
      <c r="B7087" s="20" t="str">
        <f t="shared" si="331"/>
        <v/>
      </c>
      <c r="C7087" s="20" t="str">
        <f t="shared" si="332"/>
        <v/>
      </c>
    </row>
    <row r="7088" spans="1:3" x14ac:dyDescent="0.25">
      <c r="A7088" s="20" t="str">
        <f t="shared" si="330"/>
        <v/>
      </c>
      <c r="B7088" s="20" t="str">
        <f t="shared" si="331"/>
        <v/>
      </c>
      <c r="C7088" s="20" t="str">
        <f t="shared" si="332"/>
        <v/>
      </c>
    </row>
    <row r="7089" spans="1:3" x14ac:dyDescent="0.25">
      <c r="A7089" s="20" t="str">
        <f t="shared" si="330"/>
        <v/>
      </c>
      <c r="B7089" s="20" t="str">
        <f t="shared" si="331"/>
        <v/>
      </c>
      <c r="C7089" s="20" t="str">
        <f t="shared" si="332"/>
        <v/>
      </c>
    </row>
    <row r="7090" spans="1:3" x14ac:dyDescent="0.25">
      <c r="A7090" s="20" t="str">
        <f t="shared" si="330"/>
        <v/>
      </c>
      <c r="B7090" s="20" t="str">
        <f t="shared" si="331"/>
        <v/>
      </c>
      <c r="C7090" s="20" t="str">
        <f t="shared" si="332"/>
        <v/>
      </c>
    </row>
    <row r="7091" spans="1:3" x14ac:dyDescent="0.25">
      <c r="A7091" s="20" t="str">
        <f t="shared" si="330"/>
        <v/>
      </c>
      <c r="B7091" s="20" t="str">
        <f t="shared" si="331"/>
        <v/>
      </c>
      <c r="C7091" s="20" t="str">
        <f t="shared" si="332"/>
        <v/>
      </c>
    </row>
    <row r="7092" spans="1:3" x14ac:dyDescent="0.25">
      <c r="A7092" s="20" t="str">
        <f t="shared" si="330"/>
        <v/>
      </c>
      <c r="B7092" s="20" t="str">
        <f t="shared" si="331"/>
        <v/>
      </c>
      <c r="C7092" s="20" t="str">
        <f t="shared" si="332"/>
        <v/>
      </c>
    </row>
    <row r="7093" spans="1:3" x14ac:dyDescent="0.25">
      <c r="A7093" s="20" t="str">
        <f t="shared" si="330"/>
        <v/>
      </c>
      <c r="B7093" s="20" t="str">
        <f t="shared" si="331"/>
        <v/>
      </c>
      <c r="C7093" s="20" t="str">
        <f t="shared" si="332"/>
        <v/>
      </c>
    </row>
    <row r="7094" spans="1:3" x14ac:dyDescent="0.25">
      <c r="A7094" s="20" t="str">
        <f t="shared" si="330"/>
        <v/>
      </c>
      <c r="B7094" s="20" t="str">
        <f t="shared" si="331"/>
        <v/>
      </c>
      <c r="C7094" s="20" t="str">
        <f t="shared" si="332"/>
        <v/>
      </c>
    </row>
    <row r="7095" spans="1:3" x14ac:dyDescent="0.25">
      <c r="A7095" s="20" t="str">
        <f t="shared" si="330"/>
        <v/>
      </c>
      <c r="B7095" s="20" t="str">
        <f t="shared" si="331"/>
        <v/>
      </c>
      <c r="C7095" s="20" t="str">
        <f t="shared" si="332"/>
        <v/>
      </c>
    </row>
    <row r="7096" spans="1:3" x14ac:dyDescent="0.25">
      <c r="A7096" s="20" t="str">
        <f t="shared" si="330"/>
        <v/>
      </c>
      <c r="B7096" s="20" t="str">
        <f t="shared" si="331"/>
        <v/>
      </c>
      <c r="C7096" s="20" t="str">
        <f t="shared" si="332"/>
        <v/>
      </c>
    </row>
    <row r="7097" spans="1:3" x14ac:dyDescent="0.25">
      <c r="A7097" s="20" t="str">
        <f t="shared" si="330"/>
        <v/>
      </c>
      <c r="B7097" s="20" t="str">
        <f t="shared" si="331"/>
        <v/>
      </c>
      <c r="C7097" s="20" t="str">
        <f t="shared" si="332"/>
        <v/>
      </c>
    </row>
    <row r="7098" spans="1:3" x14ac:dyDescent="0.25">
      <c r="A7098" s="20" t="str">
        <f t="shared" si="330"/>
        <v/>
      </c>
      <c r="B7098" s="20" t="str">
        <f t="shared" si="331"/>
        <v/>
      </c>
      <c r="C7098" s="20" t="str">
        <f t="shared" si="332"/>
        <v/>
      </c>
    </row>
    <row r="7099" spans="1:3" x14ac:dyDescent="0.25">
      <c r="A7099" s="20" t="str">
        <f t="shared" si="330"/>
        <v/>
      </c>
      <c r="B7099" s="20" t="str">
        <f t="shared" si="331"/>
        <v/>
      </c>
      <c r="C7099" s="20" t="str">
        <f t="shared" si="332"/>
        <v/>
      </c>
    </row>
    <row r="7100" spans="1:3" x14ac:dyDescent="0.25">
      <c r="A7100" s="20" t="str">
        <f t="shared" si="330"/>
        <v/>
      </c>
      <c r="B7100" s="20" t="str">
        <f t="shared" si="331"/>
        <v/>
      </c>
      <c r="C7100" s="20" t="str">
        <f t="shared" si="332"/>
        <v/>
      </c>
    </row>
    <row r="7101" spans="1:3" x14ac:dyDescent="0.25">
      <c r="A7101" s="20" t="str">
        <f t="shared" si="330"/>
        <v/>
      </c>
      <c r="B7101" s="20" t="str">
        <f t="shared" si="331"/>
        <v/>
      </c>
      <c r="C7101" s="20" t="str">
        <f t="shared" si="332"/>
        <v/>
      </c>
    </row>
    <row r="7102" spans="1:3" x14ac:dyDescent="0.25">
      <c r="A7102" s="20" t="str">
        <f t="shared" si="330"/>
        <v/>
      </c>
      <c r="B7102" s="20" t="str">
        <f t="shared" si="331"/>
        <v/>
      </c>
      <c r="C7102" s="20" t="str">
        <f t="shared" si="332"/>
        <v/>
      </c>
    </row>
    <row r="7103" spans="1:3" x14ac:dyDescent="0.25">
      <c r="A7103" s="20" t="str">
        <f t="shared" si="330"/>
        <v/>
      </c>
      <c r="B7103" s="20" t="str">
        <f t="shared" si="331"/>
        <v/>
      </c>
      <c r="C7103" s="20" t="str">
        <f t="shared" si="332"/>
        <v/>
      </c>
    </row>
    <row r="7104" spans="1:3" x14ac:dyDescent="0.25">
      <c r="A7104" s="20" t="str">
        <f t="shared" si="330"/>
        <v/>
      </c>
      <c r="B7104" s="20" t="str">
        <f t="shared" si="331"/>
        <v/>
      </c>
      <c r="C7104" s="20" t="str">
        <f t="shared" si="332"/>
        <v/>
      </c>
    </row>
    <row r="7105" spans="1:3" x14ac:dyDescent="0.25">
      <c r="A7105" s="20" t="str">
        <f t="shared" si="330"/>
        <v/>
      </c>
      <c r="B7105" s="20" t="str">
        <f t="shared" si="331"/>
        <v/>
      </c>
      <c r="C7105" s="20" t="str">
        <f t="shared" si="332"/>
        <v/>
      </c>
    </row>
    <row r="7106" spans="1:3" x14ac:dyDescent="0.25">
      <c r="A7106" s="20" t="str">
        <f t="shared" ref="A7106:A7169" si="333">IF(ROW()-2&lt;steps,ROW()-2,"")</f>
        <v/>
      </c>
      <c r="B7106" s="20" t="str">
        <f t="shared" ref="B7106:B7169" si="334">IF(A7106&lt;steps,_xlfn.CEILING.MATH((A7106+1)/j,1),"")</f>
        <v/>
      </c>
      <c r="C7106" s="20" t="str">
        <f t="shared" ref="C7106:C7169" si="335">IF(A7106&lt;steps,MOD(A7106,j)+1,"")</f>
        <v/>
      </c>
    </row>
    <row r="7107" spans="1:3" x14ac:dyDescent="0.25">
      <c r="A7107" s="20" t="str">
        <f t="shared" si="333"/>
        <v/>
      </c>
      <c r="B7107" s="20" t="str">
        <f t="shared" si="334"/>
        <v/>
      </c>
      <c r="C7107" s="20" t="str">
        <f t="shared" si="335"/>
        <v/>
      </c>
    </row>
    <row r="7108" spans="1:3" x14ac:dyDescent="0.25">
      <c r="A7108" s="20" t="str">
        <f t="shared" si="333"/>
        <v/>
      </c>
      <c r="B7108" s="20" t="str">
        <f t="shared" si="334"/>
        <v/>
      </c>
      <c r="C7108" s="20" t="str">
        <f t="shared" si="335"/>
        <v/>
      </c>
    </row>
    <row r="7109" spans="1:3" x14ac:dyDescent="0.25">
      <c r="A7109" s="20" t="str">
        <f t="shared" si="333"/>
        <v/>
      </c>
      <c r="B7109" s="20" t="str">
        <f t="shared" si="334"/>
        <v/>
      </c>
      <c r="C7109" s="20" t="str">
        <f t="shared" si="335"/>
        <v/>
      </c>
    </row>
    <row r="7110" spans="1:3" x14ac:dyDescent="0.25">
      <c r="A7110" s="20" t="str">
        <f t="shared" si="333"/>
        <v/>
      </c>
      <c r="B7110" s="20" t="str">
        <f t="shared" si="334"/>
        <v/>
      </c>
      <c r="C7110" s="20" t="str">
        <f t="shared" si="335"/>
        <v/>
      </c>
    </row>
    <row r="7111" spans="1:3" x14ac:dyDescent="0.25">
      <c r="A7111" s="20" t="str">
        <f t="shared" si="333"/>
        <v/>
      </c>
      <c r="B7111" s="20" t="str">
        <f t="shared" si="334"/>
        <v/>
      </c>
      <c r="C7111" s="20" t="str">
        <f t="shared" si="335"/>
        <v/>
      </c>
    </row>
    <row r="7112" spans="1:3" x14ac:dyDescent="0.25">
      <c r="A7112" s="20" t="str">
        <f t="shared" si="333"/>
        <v/>
      </c>
      <c r="B7112" s="20" t="str">
        <f t="shared" si="334"/>
        <v/>
      </c>
      <c r="C7112" s="20" t="str">
        <f t="shared" si="335"/>
        <v/>
      </c>
    </row>
    <row r="7113" spans="1:3" x14ac:dyDescent="0.25">
      <c r="A7113" s="20" t="str">
        <f t="shared" si="333"/>
        <v/>
      </c>
      <c r="B7113" s="20" t="str">
        <f t="shared" si="334"/>
        <v/>
      </c>
      <c r="C7113" s="20" t="str">
        <f t="shared" si="335"/>
        <v/>
      </c>
    </row>
    <row r="7114" spans="1:3" x14ac:dyDescent="0.25">
      <c r="A7114" s="20" t="str">
        <f t="shared" si="333"/>
        <v/>
      </c>
      <c r="B7114" s="20" t="str">
        <f t="shared" si="334"/>
        <v/>
      </c>
      <c r="C7114" s="20" t="str">
        <f t="shared" si="335"/>
        <v/>
      </c>
    </row>
    <row r="7115" spans="1:3" x14ac:dyDescent="0.25">
      <c r="A7115" s="20" t="str">
        <f t="shared" si="333"/>
        <v/>
      </c>
      <c r="B7115" s="20" t="str">
        <f t="shared" si="334"/>
        <v/>
      </c>
      <c r="C7115" s="20" t="str">
        <f t="shared" si="335"/>
        <v/>
      </c>
    </row>
    <row r="7116" spans="1:3" x14ac:dyDescent="0.25">
      <c r="A7116" s="20" t="str">
        <f t="shared" si="333"/>
        <v/>
      </c>
      <c r="B7116" s="20" t="str">
        <f t="shared" si="334"/>
        <v/>
      </c>
      <c r="C7116" s="20" t="str">
        <f t="shared" si="335"/>
        <v/>
      </c>
    </row>
    <row r="7117" spans="1:3" x14ac:dyDescent="0.25">
      <c r="A7117" s="20" t="str">
        <f t="shared" si="333"/>
        <v/>
      </c>
      <c r="B7117" s="20" t="str">
        <f t="shared" si="334"/>
        <v/>
      </c>
      <c r="C7117" s="20" t="str">
        <f t="shared" si="335"/>
        <v/>
      </c>
    </row>
    <row r="7118" spans="1:3" x14ac:dyDescent="0.25">
      <c r="A7118" s="20" t="str">
        <f t="shared" si="333"/>
        <v/>
      </c>
      <c r="B7118" s="20" t="str">
        <f t="shared" si="334"/>
        <v/>
      </c>
      <c r="C7118" s="20" t="str">
        <f t="shared" si="335"/>
        <v/>
      </c>
    </row>
    <row r="7119" spans="1:3" x14ac:dyDescent="0.25">
      <c r="A7119" s="20" t="str">
        <f t="shared" si="333"/>
        <v/>
      </c>
      <c r="B7119" s="20" t="str">
        <f t="shared" si="334"/>
        <v/>
      </c>
      <c r="C7119" s="20" t="str">
        <f t="shared" si="335"/>
        <v/>
      </c>
    </row>
    <row r="7120" spans="1:3" x14ac:dyDescent="0.25">
      <c r="A7120" s="20" t="str">
        <f t="shared" si="333"/>
        <v/>
      </c>
      <c r="B7120" s="20" t="str">
        <f t="shared" si="334"/>
        <v/>
      </c>
      <c r="C7120" s="20" t="str">
        <f t="shared" si="335"/>
        <v/>
      </c>
    </row>
    <row r="7121" spans="1:3" x14ac:dyDescent="0.25">
      <c r="A7121" s="20" t="str">
        <f t="shared" si="333"/>
        <v/>
      </c>
      <c r="B7121" s="20" t="str">
        <f t="shared" si="334"/>
        <v/>
      </c>
      <c r="C7121" s="20" t="str">
        <f t="shared" si="335"/>
        <v/>
      </c>
    </row>
    <row r="7122" spans="1:3" x14ac:dyDescent="0.25">
      <c r="A7122" s="20" t="str">
        <f t="shared" si="333"/>
        <v/>
      </c>
      <c r="B7122" s="20" t="str">
        <f t="shared" si="334"/>
        <v/>
      </c>
      <c r="C7122" s="20" t="str">
        <f t="shared" si="335"/>
        <v/>
      </c>
    </row>
    <row r="7123" spans="1:3" x14ac:dyDescent="0.25">
      <c r="A7123" s="20" t="str">
        <f t="shared" si="333"/>
        <v/>
      </c>
      <c r="B7123" s="20" t="str">
        <f t="shared" si="334"/>
        <v/>
      </c>
      <c r="C7123" s="20" t="str">
        <f t="shared" si="335"/>
        <v/>
      </c>
    </row>
    <row r="7124" spans="1:3" x14ac:dyDescent="0.25">
      <c r="A7124" s="20" t="str">
        <f t="shared" si="333"/>
        <v/>
      </c>
      <c r="B7124" s="20" t="str">
        <f t="shared" si="334"/>
        <v/>
      </c>
      <c r="C7124" s="20" t="str">
        <f t="shared" si="335"/>
        <v/>
      </c>
    </row>
    <row r="7125" spans="1:3" x14ac:dyDescent="0.25">
      <c r="A7125" s="20" t="str">
        <f t="shared" si="333"/>
        <v/>
      </c>
      <c r="B7125" s="20" t="str">
        <f t="shared" si="334"/>
        <v/>
      </c>
      <c r="C7125" s="20" t="str">
        <f t="shared" si="335"/>
        <v/>
      </c>
    </row>
    <row r="7126" spans="1:3" x14ac:dyDescent="0.25">
      <c r="A7126" s="20" t="str">
        <f t="shared" si="333"/>
        <v/>
      </c>
      <c r="B7126" s="20" t="str">
        <f t="shared" si="334"/>
        <v/>
      </c>
      <c r="C7126" s="20" t="str">
        <f t="shared" si="335"/>
        <v/>
      </c>
    </row>
    <row r="7127" spans="1:3" x14ac:dyDescent="0.25">
      <c r="A7127" s="20" t="str">
        <f t="shared" si="333"/>
        <v/>
      </c>
      <c r="B7127" s="20" t="str">
        <f t="shared" si="334"/>
        <v/>
      </c>
      <c r="C7127" s="20" t="str">
        <f t="shared" si="335"/>
        <v/>
      </c>
    </row>
    <row r="7128" spans="1:3" x14ac:dyDescent="0.25">
      <c r="A7128" s="20" t="str">
        <f t="shared" si="333"/>
        <v/>
      </c>
      <c r="B7128" s="20" t="str">
        <f t="shared" si="334"/>
        <v/>
      </c>
      <c r="C7128" s="20" t="str">
        <f t="shared" si="335"/>
        <v/>
      </c>
    </row>
    <row r="7129" spans="1:3" x14ac:dyDescent="0.25">
      <c r="A7129" s="20" t="str">
        <f t="shared" si="333"/>
        <v/>
      </c>
      <c r="B7129" s="20" t="str">
        <f t="shared" si="334"/>
        <v/>
      </c>
      <c r="C7129" s="20" t="str">
        <f t="shared" si="335"/>
        <v/>
      </c>
    </row>
    <row r="7130" spans="1:3" x14ac:dyDescent="0.25">
      <c r="A7130" s="20" t="str">
        <f t="shared" si="333"/>
        <v/>
      </c>
      <c r="B7130" s="20" t="str">
        <f t="shared" si="334"/>
        <v/>
      </c>
      <c r="C7130" s="20" t="str">
        <f t="shared" si="335"/>
        <v/>
      </c>
    </row>
    <row r="7131" spans="1:3" x14ac:dyDescent="0.25">
      <c r="A7131" s="20" t="str">
        <f t="shared" si="333"/>
        <v/>
      </c>
      <c r="B7131" s="20" t="str">
        <f t="shared" si="334"/>
        <v/>
      </c>
      <c r="C7131" s="20" t="str">
        <f t="shared" si="335"/>
        <v/>
      </c>
    </row>
    <row r="7132" spans="1:3" x14ac:dyDescent="0.25">
      <c r="A7132" s="20" t="str">
        <f t="shared" si="333"/>
        <v/>
      </c>
      <c r="B7132" s="20" t="str">
        <f t="shared" si="334"/>
        <v/>
      </c>
      <c r="C7132" s="20" t="str">
        <f t="shared" si="335"/>
        <v/>
      </c>
    </row>
    <row r="7133" spans="1:3" x14ac:dyDescent="0.25">
      <c r="A7133" s="20" t="str">
        <f t="shared" si="333"/>
        <v/>
      </c>
      <c r="B7133" s="20" t="str">
        <f t="shared" si="334"/>
        <v/>
      </c>
      <c r="C7133" s="20" t="str">
        <f t="shared" si="335"/>
        <v/>
      </c>
    </row>
    <row r="7134" spans="1:3" x14ac:dyDescent="0.25">
      <c r="A7134" s="20" t="str">
        <f t="shared" si="333"/>
        <v/>
      </c>
      <c r="B7134" s="20" t="str">
        <f t="shared" si="334"/>
        <v/>
      </c>
      <c r="C7134" s="20" t="str">
        <f t="shared" si="335"/>
        <v/>
      </c>
    </row>
    <row r="7135" spans="1:3" x14ac:dyDescent="0.25">
      <c r="A7135" s="20" t="str">
        <f t="shared" si="333"/>
        <v/>
      </c>
      <c r="B7135" s="20" t="str">
        <f t="shared" si="334"/>
        <v/>
      </c>
      <c r="C7135" s="20" t="str">
        <f t="shared" si="335"/>
        <v/>
      </c>
    </row>
    <row r="7136" spans="1:3" x14ac:dyDescent="0.25">
      <c r="A7136" s="20" t="str">
        <f t="shared" si="333"/>
        <v/>
      </c>
      <c r="B7136" s="20" t="str">
        <f t="shared" si="334"/>
        <v/>
      </c>
      <c r="C7136" s="20" t="str">
        <f t="shared" si="335"/>
        <v/>
      </c>
    </row>
    <row r="7137" spans="1:3" x14ac:dyDescent="0.25">
      <c r="A7137" s="20" t="str">
        <f t="shared" si="333"/>
        <v/>
      </c>
      <c r="B7137" s="20" t="str">
        <f t="shared" si="334"/>
        <v/>
      </c>
      <c r="C7137" s="20" t="str">
        <f t="shared" si="335"/>
        <v/>
      </c>
    </row>
    <row r="7138" spans="1:3" x14ac:dyDescent="0.25">
      <c r="A7138" s="20" t="str">
        <f t="shared" si="333"/>
        <v/>
      </c>
      <c r="B7138" s="20" t="str">
        <f t="shared" si="334"/>
        <v/>
      </c>
      <c r="C7138" s="20" t="str">
        <f t="shared" si="335"/>
        <v/>
      </c>
    </row>
    <row r="7139" spans="1:3" x14ac:dyDescent="0.25">
      <c r="A7139" s="20" t="str">
        <f t="shared" si="333"/>
        <v/>
      </c>
      <c r="B7139" s="20" t="str">
        <f t="shared" si="334"/>
        <v/>
      </c>
      <c r="C7139" s="20" t="str">
        <f t="shared" si="335"/>
        <v/>
      </c>
    </row>
    <row r="7140" spans="1:3" x14ac:dyDescent="0.25">
      <c r="A7140" s="20" t="str">
        <f t="shared" si="333"/>
        <v/>
      </c>
      <c r="B7140" s="20" t="str">
        <f t="shared" si="334"/>
        <v/>
      </c>
      <c r="C7140" s="20" t="str">
        <f t="shared" si="335"/>
        <v/>
      </c>
    </row>
    <row r="7141" spans="1:3" x14ac:dyDescent="0.25">
      <c r="A7141" s="20" t="str">
        <f t="shared" si="333"/>
        <v/>
      </c>
      <c r="B7141" s="20" t="str">
        <f t="shared" si="334"/>
        <v/>
      </c>
      <c r="C7141" s="20" t="str">
        <f t="shared" si="335"/>
        <v/>
      </c>
    </row>
    <row r="7142" spans="1:3" x14ac:dyDescent="0.25">
      <c r="A7142" s="20" t="str">
        <f t="shared" si="333"/>
        <v/>
      </c>
      <c r="B7142" s="20" t="str">
        <f t="shared" si="334"/>
        <v/>
      </c>
      <c r="C7142" s="20" t="str">
        <f t="shared" si="335"/>
        <v/>
      </c>
    </row>
    <row r="7143" spans="1:3" x14ac:dyDescent="0.25">
      <c r="A7143" s="20" t="str">
        <f t="shared" si="333"/>
        <v/>
      </c>
      <c r="B7143" s="20" t="str">
        <f t="shared" si="334"/>
        <v/>
      </c>
      <c r="C7143" s="20" t="str">
        <f t="shared" si="335"/>
        <v/>
      </c>
    </row>
    <row r="7144" spans="1:3" x14ac:dyDescent="0.25">
      <c r="A7144" s="20" t="str">
        <f t="shared" si="333"/>
        <v/>
      </c>
      <c r="B7144" s="20" t="str">
        <f t="shared" si="334"/>
        <v/>
      </c>
      <c r="C7144" s="20" t="str">
        <f t="shared" si="335"/>
        <v/>
      </c>
    </row>
    <row r="7145" spans="1:3" x14ac:dyDescent="0.25">
      <c r="A7145" s="20" t="str">
        <f t="shared" si="333"/>
        <v/>
      </c>
      <c r="B7145" s="20" t="str">
        <f t="shared" si="334"/>
        <v/>
      </c>
      <c r="C7145" s="20" t="str">
        <f t="shared" si="335"/>
        <v/>
      </c>
    </row>
    <row r="7146" spans="1:3" x14ac:dyDescent="0.25">
      <c r="A7146" s="20" t="str">
        <f t="shared" si="333"/>
        <v/>
      </c>
      <c r="B7146" s="20" t="str">
        <f t="shared" si="334"/>
        <v/>
      </c>
      <c r="C7146" s="20" t="str">
        <f t="shared" si="335"/>
        <v/>
      </c>
    </row>
    <row r="7147" spans="1:3" x14ac:dyDescent="0.25">
      <c r="A7147" s="20" t="str">
        <f t="shared" si="333"/>
        <v/>
      </c>
      <c r="B7147" s="20" t="str">
        <f t="shared" si="334"/>
        <v/>
      </c>
      <c r="C7147" s="20" t="str">
        <f t="shared" si="335"/>
        <v/>
      </c>
    </row>
    <row r="7148" spans="1:3" x14ac:dyDescent="0.25">
      <c r="A7148" s="20" t="str">
        <f t="shared" si="333"/>
        <v/>
      </c>
      <c r="B7148" s="20" t="str">
        <f t="shared" si="334"/>
        <v/>
      </c>
      <c r="C7148" s="20" t="str">
        <f t="shared" si="335"/>
        <v/>
      </c>
    </row>
    <row r="7149" spans="1:3" x14ac:dyDescent="0.25">
      <c r="A7149" s="20" t="str">
        <f t="shared" si="333"/>
        <v/>
      </c>
      <c r="B7149" s="20" t="str">
        <f t="shared" si="334"/>
        <v/>
      </c>
      <c r="C7149" s="20" t="str">
        <f t="shared" si="335"/>
        <v/>
      </c>
    </row>
    <row r="7150" spans="1:3" x14ac:dyDescent="0.25">
      <c r="A7150" s="20" t="str">
        <f t="shared" si="333"/>
        <v/>
      </c>
      <c r="B7150" s="20" t="str">
        <f t="shared" si="334"/>
        <v/>
      </c>
      <c r="C7150" s="20" t="str">
        <f t="shared" si="335"/>
        <v/>
      </c>
    </row>
    <row r="7151" spans="1:3" x14ac:dyDescent="0.25">
      <c r="A7151" s="20" t="str">
        <f t="shared" si="333"/>
        <v/>
      </c>
      <c r="B7151" s="20" t="str">
        <f t="shared" si="334"/>
        <v/>
      </c>
      <c r="C7151" s="20" t="str">
        <f t="shared" si="335"/>
        <v/>
      </c>
    </row>
    <row r="7152" spans="1:3" x14ac:dyDescent="0.25">
      <c r="A7152" s="20" t="str">
        <f t="shared" si="333"/>
        <v/>
      </c>
      <c r="B7152" s="20" t="str">
        <f t="shared" si="334"/>
        <v/>
      </c>
      <c r="C7152" s="20" t="str">
        <f t="shared" si="335"/>
        <v/>
      </c>
    </row>
    <row r="7153" spans="1:3" x14ac:dyDescent="0.25">
      <c r="A7153" s="20" t="str">
        <f t="shared" si="333"/>
        <v/>
      </c>
      <c r="B7153" s="20" t="str">
        <f t="shared" si="334"/>
        <v/>
      </c>
      <c r="C7153" s="20" t="str">
        <f t="shared" si="335"/>
        <v/>
      </c>
    </row>
    <row r="7154" spans="1:3" x14ac:dyDescent="0.25">
      <c r="A7154" s="20" t="str">
        <f t="shared" si="333"/>
        <v/>
      </c>
      <c r="B7154" s="20" t="str">
        <f t="shared" si="334"/>
        <v/>
      </c>
      <c r="C7154" s="20" t="str">
        <f t="shared" si="335"/>
        <v/>
      </c>
    </row>
    <row r="7155" spans="1:3" x14ac:dyDescent="0.25">
      <c r="A7155" s="20" t="str">
        <f t="shared" si="333"/>
        <v/>
      </c>
      <c r="B7155" s="20" t="str">
        <f t="shared" si="334"/>
        <v/>
      </c>
      <c r="C7155" s="20" t="str">
        <f t="shared" si="335"/>
        <v/>
      </c>
    </row>
    <row r="7156" spans="1:3" x14ac:dyDescent="0.25">
      <c r="A7156" s="20" t="str">
        <f t="shared" si="333"/>
        <v/>
      </c>
      <c r="B7156" s="20" t="str">
        <f t="shared" si="334"/>
        <v/>
      </c>
      <c r="C7156" s="20" t="str">
        <f t="shared" si="335"/>
        <v/>
      </c>
    </row>
    <row r="7157" spans="1:3" x14ac:dyDescent="0.25">
      <c r="A7157" s="20" t="str">
        <f t="shared" si="333"/>
        <v/>
      </c>
      <c r="B7157" s="20" t="str">
        <f t="shared" si="334"/>
        <v/>
      </c>
      <c r="C7157" s="20" t="str">
        <f t="shared" si="335"/>
        <v/>
      </c>
    </row>
    <row r="7158" spans="1:3" x14ac:dyDescent="0.25">
      <c r="A7158" s="20" t="str">
        <f t="shared" si="333"/>
        <v/>
      </c>
      <c r="B7158" s="20" t="str">
        <f t="shared" si="334"/>
        <v/>
      </c>
      <c r="C7158" s="20" t="str">
        <f t="shared" si="335"/>
        <v/>
      </c>
    </row>
    <row r="7159" spans="1:3" x14ac:dyDescent="0.25">
      <c r="A7159" s="20" t="str">
        <f t="shared" si="333"/>
        <v/>
      </c>
      <c r="B7159" s="20" t="str">
        <f t="shared" si="334"/>
        <v/>
      </c>
      <c r="C7159" s="20" t="str">
        <f t="shared" si="335"/>
        <v/>
      </c>
    </row>
    <row r="7160" spans="1:3" x14ac:dyDescent="0.25">
      <c r="A7160" s="20" t="str">
        <f t="shared" si="333"/>
        <v/>
      </c>
      <c r="B7160" s="20" t="str">
        <f t="shared" si="334"/>
        <v/>
      </c>
      <c r="C7160" s="20" t="str">
        <f t="shared" si="335"/>
        <v/>
      </c>
    </row>
    <row r="7161" spans="1:3" x14ac:dyDescent="0.25">
      <c r="A7161" s="20" t="str">
        <f t="shared" si="333"/>
        <v/>
      </c>
      <c r="B7161" s="20" t="str">
        <f t="shared" si="334"/>
        <v/>
      </c>
      <c r="C7161" s="20" t="str">
        <f t="shared" si="335"/>
        <v/>
      </c>
    </row>
    <row r="7162" spans="1:3" x14ac:dyDescent="0.25">
      <c r="A7162" s="20" t="str">
        <f t="shared" si="333"/>
        <v/>
      </c>
      <c r="B7162" s="20" t="str">
        <f t="shared" si="334"/>
        <v/>
      </c>
      <c r="C7162" s="20" t="str">
        <f t="shared" si="335"/>
        <v/>
      </c>
    </row>
    <row r="7163" spans="1:3" x14ac:dyDescent="0.25">
      <c r="A7163" s="20" t="str">
        <f t="shared" si="333"/>
        <v/>
      </c>
      <c r="B7163" s="20" t="str">
        <f t="shared" si="334"/>
        <v/>
      </c>
      <c r="C7163" s="20" t="str">
        <f t="shared" si="335"/>
        <v/>
      </c>
    </row>
    <row r="7164" spans="1:3" x14ac:dyDescent="0.25">
      <c r="A7164" s="20" t="str">
        <f t="shared" si="333"/>
        <v/>
      </c>
      <c r="B7164" s="20" t="str">
        <f t="shared" si="334"/>
        <v/>
      </c>
      <c r="C7164" s="20" t="str">
        <f t="shared" si="335"/>
        <v/>
      </c>
    </row>
    <row r="7165" spans="1:3" x14ac:dyDescent="0.25">
      <c r="A7165" s="20" t="str">
        <f t="shared" si="333"/>
        <v/>
      </c>
      <c r="B7165" s="20" t="str">
        <f t="shared" si="334"/>
        <v/>
      </c>
      <c r="C7165" s="20" t="str">
        <f t="shared" si="335"/>
        <v/>
      </c>
    </row>
    <row r="7166" spans="1:3" x14ac:dyDescent="0.25">
      <c r="A7166" s="20" t="str">
        <f t="shared" si="333"/>
        <v/>
      </c>
      <c r="B7166" s="20" t="str">
        <f t="shared" si="334"/>
        <v/>
      </c>
      <c r="C7166" s="20" t="str">
        <f t="shared" si="335"/>
        <v/>
      </c>
    </row>
    <row r="7167" spans="1:3" x14ac:dyDescent="0.25">
      <c r="A7167" s="20" t="str">
        <f t="shared" si="333"/>
        <v/>
      </c>
      <c r="B7167" s="20" t="str">
        <f t="shared" si="334"/>
        <v/>
      </c>
      <c r="C7167" s="20" t="str">
        <f t="shared" si="335"/>
        <v/>
      </c>
    </row>
    <row r="7168" spans="1:3" x14ac:dyDescent="0.25">
      <c r="A7168" s="20" t="str">
        <f t="shared" si="333"/>
        <v/>
      </c>
      <c r="B7168" s="20" t="str">
        <f t="shared" si="334"/>
        <v/>
      </c>
      <c r="C7168" s="20" t="str">
        <f t="shared" si="335"/>
        <v/>
      </c>
    </row>
    <row r="7169" spans="1:3" x14ac:dyDescent="0.25">
      <c r="A7169" s="20" t="str">
        <f t="shared" si="333"/>
        <v/>
      </c>
      <c r="B7169" s="20" t="str">
        <f t="shared" si="334"/>
        <v/>
      </c>
      <c r="C7169" s="20" t="str">
        <f t="shared" si="335"/>
        <v/>
      </c>
    </row>
    <row r="7170" spans="1:3" x14ac:dyDescent="0.25">
      <c r="A7170" s="20" t="str">
        <f t="shared" ref="A7170:A7233" si="336">IF(ROW()-2&lt;steps,ROW()-2,"")</f>
        <v/>
      </c>
      <c r="B7170" s="20" t="str">
        <f t="shared" ref="B7170:B7233" si="337">IF(A7170&lt;steps,_xlfn.CEILING.MATH((A7170+1)/j,1),"")</f>
        <v/>
      </c>
      <c r="C7170" s="20" t="str">
        <f t="shared" ref="C7170:C7233" si="338">IF(A7170&lt;steps,MOD(A7170,j)+1,"")</f>
        <v/>
      </c>
    </row>
    <row r="7171" spans="1:3" x14ac:dyDescent="0.25">
      <c r="A7171" s="20" t="str">
        <f t="shared" si="336"/>
        <v/>
      </c>
      <c r="B7171" s="20" t="str">
        <f t="shared" si="337"/>
        <v/>
      </c>
      <c r="C7171" s="20" t="str">
        <f t="shared" si="338"/>
        <v/>
      </c>
    </row>
    <row r="7172" spans="1:3" x14ac:dyDescent="0.25">
      <c r="A7172" s="20" t="str">
        <f t="shared" si="336"/>
        <v/>
      </c>
      <c r="B7172" s="20" t="str">
        <f t="shared" si="337"/>
        <v/>
      </c>
      <c r="C7172" s="20" t="str">
        <f t="shared" si="338"/>
        <v/>
      </c>
    </row>
    <row r="7173" spans="1:3" x14ac:dyDescent="0.25">
      <c r="A7173" s="20" t="str">
        <f t="shared" si="336"/>
        <v/>
      </c>
      <c r="B7173" s="20" t="str">
        <f t="shared" si="337"/>
        <v/>
      </c>
      <c r="C7173" s="20" t="str">
        <f t="shared" si="338"/>
        <v/>
      </c>
    </row>
    <row r="7174" spans="1:3" x14ac:dyDescent="0.25">
      <c r="A7174" s="20" t="str">
        <f t="shared" si="336"/>
        <v/>
      </c>
      <c r="B7174" s="20" t="str">
        <f t="shared" si="337"/>
        <v/>
      </c>
      <c r="C7174" s="20" t="str">
        <f t="shared" si="338"/>
        <v/>
      </c>
    </row>
    <row r="7175" spans="1:3" x14ac:dyDescent="0.25">
      <c r="A7175" s="20" t="str">
        <f t="shared" si="336"/>
        <v/>
      </c>
      <c r="B7175" s="20" t="str">
        <f t="shared" si="337"/>
        <v/>
      </c>
      <c r="C7175" s="20" t="str">
        <f t="shared" si="338"/>
        <v/>
      </c>
    </row>
    <row r="7176" spans="1:3" x14ac:dyDescent="0.25">
      <c r="A7176" s="20" t="str">
        <f t="shared" si="336"/>
        <v/>
      </c>
      <c r="B7176" s="20" t="str">
        <f t="shared" si="337"/>
        <v/>
      </c>
      <c r="C7176" s="20" t="str">
        <f t="shared" si="338"/>
        <v/>
      </c>
    </row>
    <row r="7177" spans="1:3" x14ac:dyDescent="0.25">
      <c r="A7177" s="20" t="str">
        <f t="shared" si="336"/>
        <v/>
      </c>
      <c r="B7177" s="20" t="str">
        <f t="shared" si="337"/>
        <v/>
      </c>
      <c r="C7177" s="20" t="str">
        <f t="shared" si="338"/>
        <v/>
      </c>
    </row>
    <row r="7178" spans="1:3" x14ac:dyDescent="0.25">
      <c r="A7178" s="20" t="str">
        <f t="shared" si="336"/>
        <v/>
      </c>
      <c r="B7178" s="20" t="str">
        <f t="shared" si="337"/>
        <v/>
      </c>
      <c r="C7178" s="20" t="str">
        <f t="shared" si="338"/>
        <v/>
      </c>
    </row>
    <row r="7179" spans="1:3" x14ac:dyDescent="0.25">
      <c r="A7179" s="20" t="str">
        <f t="shared" si="336"/>
        <v/>
      </c>
      <c r="B7179" s="20" t="str">
        <f t="shared" si="337"/>
        <v/>
      </c>
      <c r="C7179" s="20" t="str">
        <f t="shared" si="338"/>
        <v/>
      </c>
    </row>
    <row r="7180" spans="1:3" x14ac:dyDescent="0.25">
      <c r="A7180" s="20" t="str">
        <f t="shared" si="336"/>
        <v/>
      </c>
      <c r="B7180" s="20" t="str">
        <f t="shared" si="337"/>
        <v/>
      </c>
      <c r="C7180" s="20" t="str">
        <f t="shared" si="338"/>
        <v/>
      </c>
    </row>
    <row r="7181" spans="1:3" x14ac:dyDescent="0.25">
      <c r="A7181" s="20" t="str">
        <f t="shared" si="336"/>
        <v/>
      </c>
      <c r="B7181" s="20" t="str">
        <f t="shared" si="337"/>
        <v/>
      </c>
      <c r="C7181" s="20" t="str">
        <f t="shared" si="338"/>
        <v/>
      </c>
    </row>
    <row r="7182" spans="1:3" x14ac:dyDescent="0.25">
      <c r="A7182" s="20" t="str">
        <f t="shared" si="336"/>
        <v/>
      </c>
      <c r="B7182" s="20" t="str">
        <f t="shared" si="337"/>
        <v/>
      </c>
      <c r="C7182" s="20" t="str">
        <f t="shared" si="338"/>
        <v/>
      </c>
    </row>
    <row r="7183" spans="1:3" x14ac:dyDescent="0.25">
      <c r="A7183" s="20" t="str">
        <f t="shared" si="336"/>
        <v/>
      </c>
      <c r="B7183" s="20" t="str">
        <f t="shared" si="337"/>
        <v/>
      </c>
      <c r="C7183" s="20" t="str">
        <f t="shared" si="338"/>
        <v/>
      </c>
    </row>
    <row r="7184" spans="1:3" x14ac:dyDescent="0.25">
      <c r="A7184" s="20" t="str">
        <f t="shared" si="336"/>
        <v/>
      </c>
      <c r="B7184" s="20" t="str">
        <f t="shared" si="337"/>
        <v/>
      </c>
      <c r="C7184" s="20" t="str">
        <f t="shared" si="338"/>
        <v/>
      </c>
    </row>
    <row r="7185" spans="1:3" x14ac:dyDescent="0.25">
      <c r="A7185" s="20" t="str">
        <f t="shared" si="336"/>
        <v/>
      </c>
      <c r="B7185" s="20" t="str">
        <f t="shared" si="337"/>
        <v/>
      </c>
      <c r="C7185" s="20" t="str">
        <f t="shared" si="338"/>
        <v/>
      </c>
    </row>
    <row r="7186" spans="1:3" x14ac:dyDescent="0.25">
      <c r="A7186" s="20" t="str">
        <f t="shared" si="336"/>
        <v/>
      </c>
      <c r="B7186" s="20" t="str">
        <f t="shared" si="337"/>
        <v/>
      </c>
      <c r="C7186" s="20" t="str">
        <f t="shared" si="338"/>
        <v/>
      </c>
    </row>
    <row r="7187" spans="1:3" x14ac:dyDescent="0.25">
      <c r="A7187" s="20" t="str">
        <f t="shared" si="336"/>
        <v/>
      </c>
      <c r="B7187" s="20" t="str">
        <f t="shared" si="337"/>
        <v/>
      </c>
      <c r="C7187" s="20" t="str">
        <f t="shared" si="338"/>
        <v/>
      </c>
    </row>
    <row r="7188" spans="1:3" x14ac:dyDescent="0.25">
      <c r="A7188" s="20" t="str">
        <f t="shared" si="336"/>
        <v/>
      </c>
      <c r="B7188" s="20" t="str">
        <f t="shared" si="337"/>
        <v/>
      </c>
      <c r="C7188" s="20" t="str">
        <f t="shared" si="338"/>
        <v/>
      </c>
    </row>
    <row r="7189" spans="1:3" x14ac:dyDescent="0.25">
      <c r="A7189" s="20" t="str">
        <f t="shared" si="336"/>
        <v/>
      </c>
      <c r="B7189" s="20" t="str">
        <f t="shared" si="337"/>
        <v/>
      </c>
      <c r="C7189" s="20" t="str">
        <f t="shared" si="338"/>
        <v/>
      </c>
    </row>
    <row r="7190" spans="1:3" x14ac:dyDescent="0.25">
      <c r="A7190" s="20" t="str">
        <f t="shared" si="336"/>
        <v/>
      </c>
      <c r="B7190" s="20" t="str">
        <f t="shared" si="337"/>
        <v/>
      </c>
      <c r="C7190" s="20" t="str">
        <f t="shared" si="338"/>
        <v/>
      </c>
    </row>
    <row r="7191" spans="1:3" x14ac:dyDescent="0.25">
      <c r="A7191" s="20" t="str">
        <f t="shared" si="336"/>
        <v/>
      </c>
      <c r="B7191" s="20" t="str">
        <f t="shared" si="337"/>
        <v/>
      </c>
      <c r="C7191" s="20" t="str">
        <f t="shared" si="338"/>
        <v/>
      </c>
    </row>
    <row r="7192" spans="1:3" x14ac:dyDescent="0.25">
      <c r="A7192" s="20" t="str">
        <f t="shared" si="336"/>
        <v/>
      </c>
      <c r="B7192" s="20" t="str">
        <f t="shared" si="337"/>
        <v/>
      </c>
      <c r="C7192" s="20" t="str">
        <f t="shared" si="338"/>
        <v/>
      </c>
    </row>
    <row r="7193" spans="1:3" x14ac:dyDescent="0.25">
      <c r="A7193" s="20" t="str">
        <f t="shared" si="336"/>
        <v/>
      </c>
      <c r="B7193" s="20" t="str">
        <f t="shared" si="337"/>
        <v/>
      </c>
      <c r="C7193" s="20" t="str">
        <f t="shared" si="338"/>
        <v/>
      </c>
    </row>
    <row r="7194" spans="1:3" x14ac:dyDescent="0.25">
      <c r="A7194" s="20" t="str">
        <f t="shared" si="336"/>
        <v/>
      </c>
      <c r="B7194" s="20" t="str">
        <f t="shared" si="337"/>
        <v/>
      </c>
      <c r="C7194" s="20" t="str">
        <f t="shared" si="338"/>
        <v/>
      </c>
    </row>
    <row r="7195" spans="1:3" x14ac:dyDescent="0.25">
      <c r="A7195" s="20" t="str">
        <f t="shared" si="336"/>
        <v/>
      </c>
      <c r="B7195" s="20" t="str">
        <f t="shared" si="337"/>
        <v/>
      </c>
      <c r="C7195" s="20" t="str">
        <f t="shared" si="338"/>
        <v/>
      </c>
    </row>
    <row r="7196" spans="1:3" x14ac:dyDescent="0.25">
      <c r="A7196" s="20" t="str">
        <f t="shared" si="336"/>
        <v/>
      </c>
      <c r="B7196" s="20" t="str">
        <f t="shared" si="337"/>
        <v/>
      </c>
      <c r="C7196" s="20" t="str">
        <f t="shared" si="338"/>
        <v/>
      </c>
    </row>
    <row r="7197" spans="1:3" x14ac:dyDescent="0.25">
      <c r="A7197" s="20" t="str">
        <f t="shared" si="336"/>
        <v/>
      </c>
      <c r="B7197" s="20" t="str">
        <f t="shared" si="337"/>
        <v/>
      </c>
      <c r="C7197" s="20" t="str">
        <f t="shared" si="338"/>
        <v/>
      </c>
    </row>
    <row r="7198" spans="1:3" x14ac:dyDescent="0.25">
      <c r="A7198" s="20" t="str">
        <f t="shared" si="336"/>
        <v/>
      </c>
      <c r="B7198" s="20" t="str">
        <f t="shared" si="337"/>
        <v/>
      </c>
      <c r="C7198" s="20" t="str">
        <f t="shared" si="338"/>
        <v/>
      </c>
    </row>
    <row r="7199" spans="1:3" x14ac:dyDescent="0.25">
      <c r="A7199" s="20" t="str">
        <f t="shared" si="336"/>
        <v/>
      </c>
      <c r="B7199" s="20" t="str">
        <f t="shared" si="337"/>
        <v/>
      </c>
      <c r="C7199" s="20" t="str">
        <f t="shared" si="338"/>
        <v/>
      </c>
    </row>
    <row r="7200" spans="1:3" x14ac:dyDescent="0.25">
      <c r="A7200" s="20" t="str">
        <f t="shared" si="336"/>
        <v/>
      </c>
      <c r="B7200" s="20" t="str">
        <f t="shared" si="337"/>
        <v/>
      </c>
      <c r="C7200" s="20" t="str">
        <f t="shared" si="338"/>
        <v/>
      </c>
    </row>
    <row r="7201" spans="1:3" x14ac:dyDescent="0.25">
      <c r="A7201" s="20" t="str">
        <f t="shared" si="336"/>
        <v/>
      </c>
      <c r="B7201" s="20" t="str">
        <f t="shared" si="337"/>
        <v/>
      </c>
      <c r="C7201" s="20" t="str">
        <f t="shared" si="338"/>
        <v/>
      </c>
    </row>
    <row r="7202" spans="1:3" x14ac:dyDescent="0.25">
      <c r="A7202" s="20" t="str">
        <f t="shared" si="336"/>
        <v/>
      </c>
      <c r="B7202" s="20" t="str">
        <f t="shared" si="337"/>
        <v/>
      </c>
      <c r="C7202" s="20" t="str">
        <f t="shared" si="338"/>
        <v/>
      </c>
    </row>
    <row r="7203" spans="1:3" x14ac:dyDescent="0.25">
      <c r="A7203" s="20" t="str">
        <f t="shared" si="336"/>
        <v/>
      </c>
      <c r="B7203" s="20" t="str">
        <f t="shared" si="337"/>
        <v/>
      </c>
      <c r="C7203" s="20" t="str">
        <f t="shared" si="338"/>
        <v/>
      </c>
    </row>
    <row r="7204" spans="1:3" x14ac:dyDescent="0.25">
      <c r="A7204" s="20" t="str">
        <f t="shared" si="336"/>
        <v/>
      </c>
      <c r="B7204" s="20" t="str">
        <f t="shared" si="337"/>
        <v/>
      </c>
      <c r="C7204" s="20" t="str">
        <f t="shared" si="338"/>
        <v/>
      </c>
    </row>
    <row r="7205" spans="1:3" x14ac:dyDescent="0.25">
      <c r="A7205" s="20" t="str">
        <f t="shared" si="336"/>
        <v/>
      </c>
      <c r="B7205" s="20" t="str">
        <f t="shared" si="337"/>
        <v/>
      </c>
      <c r="C7205" s="20" t="str">
        <f t="shared" si="338"/>
        <v/>
      </c>
    </row>
    <row r="7206" spans="1:3" x14ac:dyDescent="0.25">
      <c r="A7206" s="20" t="str">
        <f t="shared" si="336"/>
        <v/>
      </c>
      <c r="B7206" s="20" t="str">
        <f t="shared" si="337"/>
        <v/>
      </c>
      <c r="C7206" s="20" t="str">
        <f t="shared" si="338"/>
        <v/>
      </c>
    </row>
    <row r="7207" spans="1:3" x14ac:dyDescent="0.25">
      <c r="A7207" s="20" t="str">
        <f t="shared" si="336"/>
        <v/>
      </c>
      <c r="B7207" s="20" t="str">
        <f t="shared" si="337"/>
        <v/>
      </c>
      <c r="C7207" s="20" t="str">
        <f t="shared" si="338"/>
        <v/>
      </c>
    </row>
    <row r="7208" spans="1:3" x14ac:dyDescent="0.25">
      <c r="A7208" s="20" t="str">
        <f t="shared" si="336"/>
        <v/>
      </c>
      <c r="B7208" s="20" t="str">
        <f t="shared" si="337"/>
        <v/>
      </c>
      <c r="C7208" s="20" t="str">
        <f t="shared" si="338"/>
        <v/>
      </c>
    </row>
    <row r="7209" spans="1:3" x14ac:dyDescent="0.25">
      <c r="A7209" s="20" t="str">
        <f t="shared" si="336"/>
        <v/>
      </c>
      <c r="B7209" s="20" t="str">
        <f t="shared" si="337"/>
        <v/>
      </c>
      <c r="C7209" s="20" t="str">
        <f t="shared" si="338"/>
        <v/>
      </c>
    </row>
    <row r="7210" spans="1:3" x14ac:dyDescent="0.25">
      <c r="A7210" s="20" t="str">
        <f t="shared" si="336"/>
        <v/>
      </c>
      <c r="B7210" s="20" t="str">
        <f t="shared" si="337"/>
        <v/>
      </c>
      <c r="C7210" s="20" t="str">
        <f t="shared" si="338"/>
        <v/>
      </c>
    </row>
    <row r="7211" spans="1:3" x14ac:dyDescent="0.25">
      <c r="A7211" s="20" t="str">
        <f t="shared" si="336"/>
        <v/>
      </c>
      <c r="B7211" s="20" t="str">
        <f t="shared" si="337"/>
        <v/>
      </c>
      <c r="C7211" s="20" t="str">
        <f t="shared" si="338"/>
        <v/>
      </c>
    </row>
    <row r="7212" spans="1:3" x14ac:dyDescent="0.25">
      <c r="A7212" s="20" t="str">
        <f t="shared" si="336"/>
        <v/>
      </c>
      <c r="B7212" s="20" t="str">
        <f t="shared" si="337"/>
        <v/>
      </c>
      <c r="C7212" s="20" t="str">
        <f t="shared" si="338"/>
        <v/>
      </c>
    </row>
    <row r="7213" spans="1:3" x14ac:dyDescent="0.25">
      <c r="A7213" s="20" t="str">
        <f t="shared" si="336"/>
        <v/>
      </c>
      <c r="B7213" s="20" t="str">
        <f t="shared" si="337"/>
        <v/>
      </c>
      <c r="C7213" s="20" t="str">
        <f t="shared" si="338"/>
        <v/>
      </c>
    </row>
    <row r="7214" spans="1:3" x14ac:dyDescent="0.25">
      <c r="A7214" s="20" t="str">
        <f t="shared" si="336"/>
        <v/>
      </c>
      <c r="B7214" s="20" t="str">
        <f t="shared" si="337"/>
        <v/>
      </c>
      <c r="C7214" s="20" t="str">
        <f t="shared" si="338"/>
        <v/>
      </c>
    </row>
    <row r="7215" spans="1:3" x14ac:dyDescent="0.25">
      <c r="A7215" s="20" t="str">
        <f t="shared" si="336"/>
        <v/>
      </c>
      <c r="B7215" s="20" t="str">
        <f t="shared" si="337"/>
        <v/>
      </c>
      <c r="C7215" s="20" t="str">
        <f t="shared" si="338"/>
        <v/>
      </c>
    </row>
    <row r="7216" spans="1:3" x14ac:dyDescent="0.25">
      <c r="A7216" s="20" t="str">
        <f t="shared" si="336"/>
        <v/>
      </c>
      <c r="B7216" s="20" t="str">
        <f t="shared" si="337"/>
        <v/>
      </c>
      <c r="C7216" s="20" t="str">
        <f t="shared" si="338"/>
        <v/>
      </c>
    </row>
    <row r="7217" spans="1:3" x14ac:dyDescent="0.25">
      <c r="A7217" s="20" t="str">
        <f t="shared" si="336"/>
        <v/>
      </c>
      <c r="B7217" s="20" t="str">
        <f t="shared" si="337"/>
        <v/>
      </c>
      <c r="C7217" s="20" t="str">
        <f t="shared" si="338"/>
        <v/>
      </c>
    </row>
    <row r="7218" spans="1:3" x14ac:dyDescent="0.25">
      <c r="A7218" s="20" t="str">
        <f t="shared" si="336"/>
        <v/>
      </c>
      <c r="B7218" s="20" t="str">
        <f t="shared" si="337"/>
        <v/>
      </c>
      <c r="C7218" s="20" t="str">
        <f t="shared" si="338"/>
        <v/>
      </c>
    </row>
    <row r="7219" spans="1:3" x14ac:dyDescent="0.25">
      <c r="A7219" s="20" t="str">
        <f t="shared" si="336"/>
        <v/>
      </c>
      <c r="B7219" s="20" t="str">
        <f t="shared" si="337"/>
        <v/>
      </c>
      <c r="C7219" s="20" t="str">
        <f t="shared" si="338"/>
        <v/>
      </c>
    </row>
    <row r="7220" spans="1:3" x14ac:dyDescent="0.25">
      <c r="A7220" s="20" t="str">
        <f t="shared" si="336"/>
        <v/>
      </c>
      <c r="B7220" s="20" t="str">
        <f t="shared" si="337"/>
        <v/>
      </c>
      <c r="C7220" s="20" t="str">
        <f t="shared" si="338"/>
        <v/>
      </c>
    </row>
    <row r="7221" spans="1:3" x14ac:dyDescent="0.25">
      <c r="A7221" s="20" t="str">
        <f t="shared" si="336"/>
        <v/>
      </c>
      <c r="B7221" s="20" t="str">
        <f t="shared" si="337"/>
        <v/>
      </c>
      <c r="C7221" s="20" t="str">
        <f t="shared" si="338"/>
        <v/>
      </c>
    </row>
    <row r="7222" spans="1:3" x14ac:dyDescent="0.25">
      <c r="A7222" s="20" t="str">
        <f t="shared" si="336"/>
        <v/>
      </c>
      <c r="B7222" s="20" t="str">
        <f t="shared" si="337"/>
        <v/>
      </c>
      <c r="C7222" s="20" t="str">
        <f t="shared" si="338"/>
        <v/>
      </c>
    </row>
    <row r="7223" spans="1:3" x14ac:dyDescent="0.25">
      <c r="A7223" s="20" t="str">
        <f t="shared" si="336"/>
        <v/>
      </c>
      <c r="B7223" s="20" t="str">
        <f t="shared" si="337"/>
        <v/>
      </c>
      <c r="C7223" s="20" t="str">
        <f t="shared" si="338"/>
        <v/>
      </c>
    </row>
    <row r="7224" spans="1:3" x14ac:dyDescent="0.25">
      <c r="A7224" s="20" t="str">
        <f t="shared" si="336"/>
        <v/>
      </c>
      <c r="B7224" s="20" t="str">
        <f t="shared" si="337"/>
        <v/>
      </c>
      <c r="C7224" s="20" t="str">
        <f t="shared" si="338"/>
        <v/>
      </c>
    </row>
    <row r="7225" spans="1:3" x14ac:dyDescent="0.25">
      <c r="A7225" s="20" t="str">
        <f t="shared" si="336"/>
        <v/>
      </c>
      <c r="B7225" s="20" t="str">
        <f t="shared" si="337"/>
        <v/>
      </c>
      <c r="C7225" s="20" t="str">
        <f t="shared" si="338"/>
        <v/>
      </c>
    </row>
    <row r="7226" spans="1:3" x14ac:dyDescent="0.25">
      <c r="A7226" s="20" t="str">
        <f t="shared" si="336"/>
        <v/>
      </c>
      <c r="B7226" s="20" t="str">
        <f t="shared" si="337"/>
        <v/>
      </c>
      <c r="C7226" s="20" t="str">
        <f t="shared" si="338"/>
        <v/>
      </c>
    </row>
    <row r="7227" spans="1:3" x14ac:dyDescent="0.25">
      <c r="A7227" s="20" t="str">
        <f t="shared" si="336"/>
        <v/>
      </c>
      <c r="B7227" s="20" t="str">
        <f t="shared" si="337"/>
        <v/>
      </c>
      <c r="C7227" s="20" t="str">
        <f t="shared" si="338"/>
        <v/>
      </c>
    </row>
    <row r="7228" spans="1:3" x14ac:dyDescent="0.25">
      <c r="A7228" s="20" t="str">
        <f t="shared" si="336"/>
        <v/>
      </c>
      <c r="B7228" s="20" t="str">
        <f t="shared" si="337"/>
        <v/>
      </c>
      <c r="C7228" s="20" t="str">
        <f t="shared" si="338"/>
        <v/>
      </c>
    </row>
    <row r="7229" spans="1:3" x14ac:dyDescent="0.25">
      <c r="A7229" s="20" t="str">
        <f t="shared" si="336"/>
        <v/>
      </c>
      <c r="B7229" s="20" t="str">
        <f t="shared" si="337"/>
        <v/>
      </c>
      <c r="C7229" s="20" t="str">
        <f t="shared" si="338"/>
        <v/>
      </c>
    </row>
    <row r="7230" spans="1:3" x14ac:dyDescent="0.25">
      <c r="A7230" s="20" t="str">
        <f t="shared" si="336"/>
        <v/>
      </c>
      <c r="B7230" s="20" t="str">
        <f t="shared" si="337"/>
        <v/>
      </c>
      <c r="C7230" s="20" t="str">
        <f t="shared" si="338"/>
        <v/>
      </c>
    </row>
    <row r="7231" spans="1:3" x14ac:dyDescent="0.25">
      <c r="A7231" s="20" t="str">
        <f t="shared" si="336"/>
        <v/>
      </c>
      <c r="B7231" s="20" t="str">
        <f t="shared" si="337"/>
        <v/>
      </c>
      <c r="C7231" s="20" t="str">
        <f t="shared" si="338"/>
        <v/>
      </c>
    </row>
    <row r="7232" spans="1:3" x14ac:dyDescent="0.25">
      <c r="A7232" s="20" t="str">
        <f t="shared" si="336"/>
        <v/>
      </c>
      <c r="B7232" s="20" t="str">
        <f t="shared" si="337"/>
        <v/>
      </c>
      <c r="C7232" s="20" t="str">
        <f t="shared" si="338"/>
        <v/>
      </c>
    </row>
    <row r="7233" spans="1:3" x14ac:dyDescent="0.25">
      <c r="A7233" s="20" t="str">
        <f t="shared" si="336"/>
        <v/>
      </c>
      <c r="B7233" s="20" t="str">
        <f t="shared" si="337"/>
        <v/>
      </c>
      <c r="C7233" s="20" t="str">
        <f t="shared" si="338"/>
        <v/>
      </c>
    </row>
    <row r="7234" spans="1:3" x14ac:dyDescent="0.25">
      <c r="A7234" s="20" t="str">
        <f t="shared" ref="A7234:A7297" si="339">IF(ROW()-2&lt;steps,ROW()-2,"")</f>
        <v/>
      </c>
      <c r="B7234" s="20" t="str">
        <f t="shared" ref="B7234:B7297" si="340">IF(A7234&lt;steps,_xlfn.CEILING.MATH((A7234+1)/j,1),"")</f>
        <v/>
      </c>
      <c r="C7234" s="20" t="str">
        <f t="shared" ref="C7234:C7297" si="341">IF(A7234&lt;steps,MOD(A7234,j)+1,"")</f>
        <v/>
      </c>
    </row>
    <row r="7235" spans="1:3" x14ac:dyDescent="0.25">
      <c r="A7235" s="20" t="str">
        <f t="shared" si="339"/>
        <v/>
      </c>
      <c r="B7235" s="20" t="str">
        <f t="shared" si="340"/>
        <v/>
      </c>
      <c r="C7235" s="20" t="str">
        <f t="shared" si="341"/>
        <v/>
      </c>
    </row>
    <row r="7236" spans="1:3" x14ac:dyDescent="0.25">
      <c r="A7236" s="20" t="str">
        <f t="shared" si="339"/>
        <v/>
      </c>
      <c r="B7236" s="20" t="str">
        <f t="shared" si="340"/>
        <v/>
      </c>
      <c r="C7236" s="20" t="str">
        <f t="shared" si="341"/>
        <v/>
      </c>
    </row>
    <row r="7237" spans="1:3" x14ac:dyDescent="0.25">
      <c r="A7237" s="20" t="str">
        <f t="shared" si="339"/>
        <v/>
      </c>
      <c r="B7237" s="20" t="str">
        <f t="shared" si="340"/>
        <v/>
      </c>
      <c r="C7237" s="20" t="str">
        <f t="shared" si="341"/>
        <v/>
      </c>
    </row>
    <row r="7238" spans="1:3" x14ac:dyDescent="0.25">
      <c r="A7238" s="20" t="str">
        <f t="shared" si="339"/>
        <v/>
      </c>
      <c r="B7238" s="20" t="str">
        <f t="shared" si="340"/>
        <v/>
      </c>
      <c r="C7238" s="20" t="str">
        <f t="shared" si="341"/>
        <v/>
      </c>
    </row>
    <row r="7239" spans="1:3" x14ac:dyDescent="0.25">
      <c r="A7239" s="20" t="str">
        <f t="shared" si="339"/>
        <v/>
      </c>
      <c r="B7239" s="20" t="str">
        <f t="shared" si="340"/>
        <v/>
      </c>
      <c r="C7239" s="20" t="str">
        <f t="shared" si="341"/>
        <v/>
      </c>
    </row>
    <row r="7240" spans="1:3" x14ac:dyDescent="0.25">
      <c r="A7240" s="20" t="str">
        <f t="shared" si="339"/>
        <v/>
      </c>
      <c r="B7240" s="20" t="str">
        <f t="shared" si="340"/>
        <v/>
      </c>
      <c r="C7240" s="20" t="str">
        <f t="shared" si="341"/>
        <v/>
      </c>
    </row>
    <row r="7241" spans="1:3" x14ac:dyDescent="0.25">
      <c r="A7241" s="20" t="str">
        <f t="shared" si="339"/>
        <v/>
      </c>
      <c r="B7241" s="20" t="str">
        <f t="shared" si="340"/>
        <v/>
      </c>
      <c r="C7241" s="20" t="str">
        <f t="shared" si="341"/>
        <v/>
      </c>
    </row>
    <row r="7242" spans="1:3" x14ac:dyDescent="0.25">
      <c r="A7242" s="20" t="str">
        <f t="shared" si="339"/>
        <v/>
      </c>
      <c r="B7242" s="20" t="str">
        <f t="shared" si="340"/>
        <v/>
      </c>
      <c r="C7242" s="20" t="str">
        <f t="shared" si="341"/>
        <v/>
      </c>
    </row>
    <row r="7243" spans="1:3" x14ac:dyDescent="0.25">
      <c r="A7243" s="20" t="str">
        <f t="shared" si="339"/>
        <v/>
      </c>
      <c r="B7243" s="20" t="str">
        <f t="shared" si="340"/>
        <v/>
      </c>
      <c r="C7243" s="20" t="str">
        <f t="shared" si="341"/>
        <v/>
      </c>
    </row>
    <row r="7244" spans="1:3" x14ac:dyDescent="0.25">
      <c r="A7244" s="20" t="str">
        <f t="shared" si="339"/>
        <v/>
      </c>
      <c r="B7244" s="20" t="str">
        <f t="shared" si="340"/>
        <v/>
      </c>
      <c r="C7244" s="20" t="str">
        <f t="shared" si="341"/>
        <v/>
      </c>
    </row>
    <row r="7245" spans="1:3" x14ac:dyDescent="0.25">
      <c r="A7245" s="20" t="str">
        <f t="shared" si="339"/>
        <v/>
      </c>
      <c r="B7245" s="20" t="str">
        <f t="shared" si="340"/>
        <v/>
      </c>
      <c r="C7245" s="20" t="str">
        <f t="shared" si="341"/>
        <v/>
      </c>
    </row>
    <row r="7246" spans="1:3" x14ac:dyDescent="0.25">
      <c r="A7246" s="20" t="str">
        <f t="shared" si="339"/>
        <v/>
      </c>
      <c r="B7246" s="20" t="str">
        <f t="shared" si="340"/>
        <v/>
      </c>
      <c r="C7246" s="20" t="str">
        <f t="shared" si="341"/>
        <v/>
      </c>
    </row>
    <row r="7247" spans="1:3" x14ac:dyDescent="0.25">
      <c r="A7247" s="20" t="str">
        <f t="shared" si="339"/>
        <v/>
      </c>
      <c r="B7247" s="20" t="str">
        <f t="shared" si="340"/>
        <v/>
      </c>
      <c r="C7247" s="20" t="str">
        <f t="shared" si="341"/>
        <v/>
      </c>
    </row>
    <row r="7248" spans="1:3" x14ac:dyDescent="0.25">
      <c r="A7248" s="20" t="str">
        <f t="shared" si="339"/>
        <v/>
      </c>
      <c r="B7248" s="20" t="str">
        <f t="shared" si="340"/>
        <v/>
      </c>
      <c r="C7248" s="20" t="str">
        <f t="shared" si="341"/>
        <v/>
      </c>
    </row>
    <row r="7249" spans="1:3" x14ac:dyDescent="0.25">
      <c r="A7249" s="20" t="str">
        <f t="shared" si="339"/>
        <v/>
      </c>
      <c r="B7249" s="20" t="str">
        <f t="shared" si="340"/>
        <v/>
      </c>
      <c r="C7249" s="20" t="str">
        <f t="shared" si="341"/>
        <v/>
      </c>
    </row>
    <row r="7250" spans="1:3" x14ac:dyDescent="0.25">
      <c r="A7250" s="20" t="str">
        <f t="shared" si="339"/>
        <v/>
      </c>
      <c r="B7250" s="20" t="str">
        <f t="shared" si="340"/>
        <v/>
      </c>
      <c r="C7250" s="20" t="str">
        <f t="shared" si="341"/>
        <v/>
      </c>
    </row>
    <row r="7251" spans="1:3" x14ac:dyDescent="0.25">
      <c r="A7251" s="20" t="str">
        <f t="shared" si="339"/>
        <v/>
      </c>
      <c r="B7251" s="20" t="str">
        <f t="shared" si="340"/>
        <v/>
      </c>
      <c r="C7251" s="20" t="str">
        <f t="shared" si="341"/>
        <v/>
      </c>
    </row>
    <row r="7252" spans="1:3" x14ac:dyDescent="0.25">
      <c r="A7252" s="20" t="str">
        <f t="shared" si="339"/>
        <v/>
      </c>
      <c r="B7252" s="20" t="str">
        <f t="shared" si="340"/>
        <v/>
      </c>
      <c r="C7252" s="20" t="str">
        <f t="shared" si="341"/>
        <v/>
      </c>
    </row>
    <row r="7253" spans="1:3" x14ac:dyDescent="0.25">
      <c r="A7253" s="20" t="str">
        <f t="shared" si="339"/>
        <v/>
      </c>
      <c r="B7253" s="20" t="str">
        <f t="shared" si="340"/>
        <v/>
      </c>
      <c r="C7253" s="20" t="str">
        <f t="shared" si="341"/>
        <v/>
      </c>
    </row>
    <row r="7254" spans="1:3" x14ac:dyDescent="0.25">
      <c r="A7254" s="20" t="str">
        <f t="shared" si="339"/>
        <v/>
      </c>
      <c r="B7254" s="20" t="str">
        <f t="shared" si="340"/>
        <v/>
      </c>
      <c r="C7254" s="20" t="str">
        <f t="shared" si="341"/>
        <v/>
      </c>
    </row>
    <row r="7255" spans="1:3" x14ac:dyDescent="0.25">
      <c r="A7255" s="20" t="str">
        <f t="shared" si="339"/>
        <v/>
      </c>
      <c r="B7255" s="20" t="str">
        <f t="shared" si="340"/>
        <v/>
      </c>
      <c r="C7255" s="20" t="str">
        <f t="shared" si="341"/>
        <v/>
      </c>
    </row>
    <row r="7256" spans="1:3" x14ac:dyDescent="0.25">
      <c r="A7256" s="20" t="str">
        <f t="shared" si="339"/>
        <v/>
      </c>
      <c r="B7256" s="20" t="str">
        <f t="shared" si="340"/>
        <v/>
      </c>
      <c r="C7256" s="20" t="str">
        <f t="shared" si="341"/>
        <v/>
      </c>
    </row>
    <row r="7257" spans="1:3" x14ac:dyDescent="0.25">
      <c r="A7257" s="20" t="str">
        <f t="shared" si="339"/>
        <v/>
      </c>
      <c r="B7257" s="20" t="str">
        <f t="shared" si="340"/>
        <v/>
      </c>
      <c r="C7257" s="20" t="str">
        <f t="shared" si="341"/>
        <v/>
      </c>
    </row>
    <row r="7258" spans="1:3" x14ac:dyDescent="0.25">
      <c r="A7258" s="20" t="str">
        <f t="shared" si="339"/>
        <v/>
      </c>
      <c r="B7258" s="20" t="str">
        <f t="shared" si="340"/>
        <v/>
      </c>
      <c r="C7258" s="20" t="str">
        <f t="shared" si="341"/>
        <v/>
      </c>
    </row>
    <row r="7259" spans="1:3" x14ac:dyDescent="0.25">
      <c r="A7259" s="20" t="str">
        <f t="shared" si="339"/>
        <v/>
      </c>
      <c r="B7259" s="20" t="str">
        <f t="shared" si="340"/>
        <v/>
      </c>
      <c r="C7259" s="20" t="str">
        <f t="shared" si="341"/>
        <v/>
      </c>
    </row>
    <row r="7260" spans="1:3" x14ac:dyDescent="0.25">
      <c r="A7260" s="20" t="str">
        <f t="shared" si="339"/>
        <v/>
      </c>
      <c r="B7260" s="20" t="str">
        <f t="shared" si="340"/>
        <v/>
      </c>
      <c r="C7260" s="20" t="str">
        <f t="shared" si="341"/>
        <v/>
      </c>
    </row>
    <row r="7261" spans="1:3" x14ac:dyDescent="0.25">
      <c r="A7261" s="20" t="str">
        <f t="shared" si="339"/>
        <v/>
      </c>
      <c r="B7261" s="20" t="str">
        <f t="shared" si="340"/>
        <v/>
      </c>
      <c r="C7261" s="20" t="str">
        <f t="shared" si="341"/>
        <v/>
      </c>
    </row>
    <row r="7262" spans="1:3" x14ac:dyDescent="0.25">
      <c r="A7262" s="20" t="str">
        <f t="shared" si="339"/>
        <v/>
      </c>
      <c r="B7262" s="20" t="str">
        <f t="shared" si="340"/>
        <v/>
      </c>
      <c r="C7262" s="20" t="str">
        <f t="shared" si="341"/>
        <v/>
      </c>
    </row>
    <row r="7263" spans="1:3" x14ac:dyDescent="0.25">
      <c r="A7263" s="20" t="str">
        <f t="shared" si="339"/>
        <v/>
      </c>
      <c r="B7263" s="20" t="str">
        <f t="shared" si="340"/>
        <v/>
      </c>
      <c r="C7263" s="20" t="str">
        <f t="shared" si="341"/>
        <v/>
      </c>
    </row>
    <row r="7264" spans="1:3" x14ac:dyDescent="0.25">
      <c r="A7264" s="20" t="str">
        <f t="shared" si="339"/>
        <v/>
      </c>
      <c r="B7264" s="20" t="str">
        <f t="shared" si="340"/>
        <v/>
      </c>
      <c r="C7264" s="20" t="str">
        <f t="shared" si="341"/>
        <v/>
      </c>
    </row>
    <row r="7265" spans="1:3" x14ac:dyDescent="0.25">
      <c r="A7265" s="20" t="str">
        <f t="shared" si="339"/>
        <v/>
      </c>
      <c r="B7265" s="20" t="str">
        <f t="shared" si="340"/>
        <v/>
      </c>
      <c r="C7265" s="20" t="str">
        <f t="shared" si="341"/>
        <v/>
      </c>
    </row>
    <row r="7266" spans="1:3" x14ac:dyDescent="0.25">
      <c r="A7266" s="20" t="str">
        <f t="shared" si="339"/>
        <v/>
      </c>
      <c r="B7266" s="20" t="str">
        <f t="shared" si="340"/>
        <v/>
      </c>
      <c r="C7266" s="20" t="str">
        <f t="shared" si="341"/>
        <v/>
      </c>
    </row>
    <row r="7267" spans="1:3" x14ac:dyDescent="0.25">
      <c r="A7267" s="20" t="str">
        <f t="shared" si="339"/>
        <v/>
      </c>
      <c r="B7267" s="20" t="str">
        <f t="shared" si="340"/>
        <v/>
      </c>
      <c r="C7267" s="20" t="str">
        <f t="shared" si="341"/>
        <v/>
      </c>
    </row>
    <row r="7268" spans="1:3" x14ac:dyDescent="0.25">
      <c r="A7268" s="20" t="str">
        <f t="shared" si="339"/>
        <v/>
      </c>
      <c r="B7268" s="20" t="str">
        <f t="shared" si="340"/>
        <v/>
      </c>
      <c r="C7268" s="20" t="str">
        <f t="shared" si="341"/>
        <v/>
      </c>
    </row>
    <row r="7269" spans="1:3" x14ac:dyDescent="0.25">
      <c r="A7269" s="20" t="str">
        <f t="shared" si="339"/>
        <v/>
      </c>
      <c r="B7269" s="20" t="str">
        <f t="shared" si="340"/>
        <v/>
      </c>
      <c r="C7269" s="20" t="str">
        <f t="shared" si="341"/>
        <v/>
      </c>
    </row>
    <row r="7270" spans="1:3" x14ac:dyDescent="0.25">
      <c r="A7270" s="20" t="str">
        <f t="shared" si="339"/>
        <v/>
      </c>
      <c r="B7270" s="20" t="str">
        <f t="shared" si="340"/>
        <v/>
      </c>
      <c r="C7270" s="20" t="str">
        <f t="shared" si="341"/>
        <v/>
      </c>
    </row>
    <row r="7271" spans="1:3" x14ac:dyDescent="0.25">
      <c r="A7271" s="20" t="str">
        <f t="shared" si="339"/>
        <v/>
      </c>
      <c r="B7271" s="20" t="str">
        <f t="shared" si="340"/>
        <v/>
      </c>
      <c r="C7271" s="20" t="str">
        <f t="shared" si="341"/>
        <v/>
      </c>
    </row>
    <row r="7272" spans="1:3" x14ac:dyDescent="0.25">
      <c r="A7272" s="20" t="str">
        <f t="shared" si="339"/>
        <v/>
      </c>
      <c r="B7272" s="20" t="str">
        <f t="shared" si="340"/>
        <v/>
      </c>
      <c r="C7272" s="20" t="str">
        <f t="shared" si="341"/>
        <v/>
      </c>
    </row>
    <row r="7273" spans="1:3" x14ac:dyDescent="0.25">
      <c r="A7273" s="20" t="str">
        <f t="shared" si="339"/>
        <v/>
      </c>
      <c r="B7273" s="20" t="str">
        <f t="shared" si="340"/>
        <v/>
      </c>
      <c r="C7273" s="20" t="str">
        <f t="shared" si="341"/>
        <v/>
      </c>
    </row>
    <row r="7274" spans="1:3" x14ac:dyDescent="0.25">
      <c r="A7274" s="20" t="str">
        <f t="shared" si="339"/>
        <v/>
      </c>
      <c r="B7274" s="20" t="str">
        <f t="shared" si="340"/>
        <v/>
      </c>
      <c r="C7274" s="20" t="str">
        <f t="shared" si="341"/>
        <v/>
      </c>
    </row>
    <row r="7275" spans="1:3" x14ac:dyDescent="0.25">
      <c r="A7275" s="20" t="str">
        <f t="shared" si="339"/>
        <v/>
      </c>
      <c r="B7275" s="20" t="str">
        <f t="shared" si="340"/>
        <v/>
      </c>
      <c r="C7275" s="20" t="str">
        <f t="shared" si="341"/>
        <v/>
      </c>
    </row>
    <row r="7276" spans="1:3" x14ac:dyDescent="0.25">
      <c r="A7276" s="20" t="str">
        <f t="shared" si="339"/>
        <v/>
      </c>
      <c r="B7276" s="20" t="str">
        <f t="shared" si="340"/>
        <v/>
      </c>
      <c r="C7276" s="20" t="str">
        <f t="shared" si="341"/>
        <v/>
      </c>
    </row>
    <row r="7277" spans="1:3" x14ac:dyDescent="0.25">
      <c r="A7277" s="20" t="str">
        <f t="shared" si="339"/>
        <v/>
      </c>
      <c r="B7277" s="20" t="str">
        <f t="shared" si="340"/>
        <v/>
      </c>
      <c r="C7277" s="20" t="str">
        <f t="shared" si="341"/>
        <v/>
      </c>
    </row>
    <row r="7278" spans="1:3" x14ac:dyDescent="0.25">
      <c r="A7278" s="20" t="str">
        <f t="shared" si="339"/>
        <v/>
      </c>
      <c r="B7278" s="20" t="str">
        <f t="shared" si="340"/>
        <v/>
      </c>
      <c r="C7278" s="20" t="str">
        <f t="shared" si="341"/>
        <v/>
      </c>
    </row>
    <row r="7279" spans="1:3" x14ac:dyDescent="0.25">
      <c r="A7279" s="20" t="str">
        <f t="shared" si="339"/>
        <v/>
      </c>
      <c r="B7279" s="20" t="str">
        <f t="shared" si="340"/>
        <v/>
      </c>
      <c r="C7279" s="20" t="str">
        <f t="shared" si="341"/>
        <v/>
      </c>
    </row>
    <row r="7280" spans="1:3" x14ac:dyDescent="0.25">
      <c r="A7280" s="20" t="str">
        <f t="shared" si="339"/>
        <v/>
      </c>
      <c r="B7280" s="20" t="str">
        <f t="shared" si="340"/>
        <v/>
      </c>
      <c r="C7280" s="20" t="str">
        <f t="shared" si="341"/>
        <v/>
      </c>
    </row>
    <row r="7281" spans="1:3" x14ac:dyDescent="0.25">
      <c r="A7281" s="20" t="str">
        <f t="shared" si="339"/>
        <v/>
      </c>
      <c r="B7281" s="20" t="str">
        <f t="shared" si="340"/>
        <v/>
      </c>
      <c r="C7281" s="20" t="str">
        <f t="shared" si="341"/>
        <v/>
      </c>
    </row>
    <row r="7282" spans="1:3" x14ac:dyDescent="0.25">
      <c r="A7282" s="20" t="str">
        <f t="shared" si="339"/>
        <v/>
      </c>
      <c r="B7282" s="20" t="str">
        <f t="shared" si="340"/>
        <v/>
      </c>
      <c r="C7282" s="20" t="str">
        <f t="shared" si="341"/>
        <v/>
      </c>
    </row>
    <row r="7283" spans="1:3" x14ac:dyDescent="0.25">
      <c r="A7283" s="20" t="str">
        <f t="shared" si="339"/>
        <v/>
      </c>
      <c r="B7283" s="20" t="str">
        <f t="shared" si="340"/>
        <v/>
      </c>
      <c r="C7283" s="20" t="str">
        <f t="shared" si="341"/>
        <v/>
      </c>
    </row>
    <row r="7284" spans="1:3" x14ac:dyDescent="0.25">
      <c r="A7284" s="20" t="str">
        <f t="shared" si="339"/>
        <v/>
      </c>
      <c r="B7284" s="20" t="str">
        <f t="shared" si="340"/>
        <v/>
      </c>
      <c r="C7284" s="20" t="str">
        <f t="shared" si="341"/>
        <v/>
      </c>
    </row>
    <row r="7285" spans="1:3" x14ac:dyDescent="0.25">
      <c r="A7285" s="20" t="str">
        <f t="shared" si="339"/>
        <v/>
      </c>
      <c r="B7285" s="20" t="str">
        <f t="shared" si="340"/>
        <v/>
      </c>
      <c r="C7285" s="20" t="str">
        <f t="shared" si="341"/>
        <v/>
      </c>
    </row>
    <row r="7286" spans="1:3" x14ac:dyDescent="0.25">
      <c r="A7286" s="20" t="str">
        <f t="shared" si="339"/>
        <v/>
      </c>
      <c r="B7286" s="20" t="str">
        <f t="shared" si="340"/>
        <v/>
      </c>
      <c r="C7286" s="20" t="str">
        <f t="shared" si="341"/>
        <v/>
      </c>
    </row>
    <row r="7287" spans="1:3" x14ac:dyDescent="0.25">
      <c r="A7287" s="20" t="str">
        <f t="shared" si="339"/>
        <v/>
      </c>
      <c r="B7287" s="20" t="str">
        <f t="shared" si="340"/>
        <v/>
      </c>
      <c r="C7287" s="20" t="str">
        <f t="shared" si="341"/>
        <v/>
      </c>
    </row>
    <row r="7288" spans="1:3" x14ac:dyDescent="0.25">
      <c r="A7288" s="20" t="str">
        <f t="shared" si="339"/>
        <v/>
      </c>
      <c r="B7288" s="20" t="str">
        <f t="shared" si="340"/>
        <v/>
      </c>
      <c r="C7288" s="20" t="str">
        <f t="shared" si="341"/>
        <v/>
      </c>
    </row>
    <row r="7289" spans="1:3" x14ac:dyDescent="0.25">
      <c r="A7289" s="20" t="str">
        <f t="shared" si="339"/>
        <v/>
      </c>
      <c r="B7289" s="20" t="str">
        <f t="shared" si="340"/>
        <v/>
      </c>
      <c r="C7289" s="20" t="str">
        <f t="shared" si="341"/>
        <v/>
      </c>
    </row>
    <row r="7290" spans="1:3" x14ac:dyDescent="0.25">
      <c r="A7290" s="20" t="str">
        <f t="shared" si="339"/>
        <v/>
      </c>
      <c r="B7290" s="20" t="str">
        <f t="shared" si="340"/>
        <v/>
      </c>
      <c r="C7290" s="20" t="str">
        <f t="shared" si="341"/>
        <v/>
      </c>
    </row>
    <row r="7291" spans="1:3" x14ac:dyDescent="0.25">
      <c r="A7291" s="20" t="str">
        <f t="shared" si="339"/>
        <v/>
      </c>
      <c r="B7291" s="20" t="str">
        <f t="shared" si="340"/>
        <v/>
      </c>
      <c r="C7291" s="20" t="str">
        <f t="shared" si="341"/>
        <v/>
      </c>
    </row>
    <row r="7292" spans="1:3" x14ac:dyDescent="0.25">
      <c r="A7292" s="20" t="str">
        <f t="shared" si="339"/>
        <v/>
      </c>
      <c r="B7292" s="20" t="str">
        <f t="shared" si="340"/>
        <v/>
      </c>
      <c r="C7292" s="20" t="str">
        <f t="shared" si="341"/>
        <v/>
      </c>
    </row>
    <row r="7293" spans="1:3" x14ac:dyDescent="0.25">
      <c r="A7293" s="20" t="str">
        <f t="shared" si="339"/>
        <v/>
      </c>
      <c r="B7293" s="20" t="str">
        <f t="shared" si="340"/>
        <v/>
      </c>
      <c r="C7293" s="20" t="str">
        <f t="shared" si="341"/>
        <v/>
      </c>
    </row>
    <row r="7294" spans="1:3" x14ac:dyDescent="0.25">
      <c r="A7294" s="20" t="str">
        <f t="shared" si="339"/>
        <v/>
      </c>
      <c r="B7294" s="20" t="str">
        <f t="shared" si="340"/>
        <v/>
      </c>
      <c r="C7294" s="20" t="str">
        <f t="shared" si="341"/>
        <v/>
      </c>
    </row>
    <row r="7295" spans="1:3" x14ac:dyDescent="0.25">
      <c r="A7295" s="20" t="str">
        <f t="shared" si="339"/>
        <v/>
      </c>
      <c r="B7295" s="20" t="str">
        <f t="shared" si="340"/>
        <v/>
      </c>
      <c r="C7295" s="20" t="str">
        <f t="shared" si="341"/>
        <v/>
      </c>
    </row>
    <row r="7296" spans="1:3" x14ac:dyDescent="0.25">
      <c r="A7296" s="20" t="str">
        <f t="shared" si="339"/>
        <v/>
      </c>
      <c r="B7296" s="20" t="str">
        <f t="shared" si="340"/>
        <v/>
      </c>
      <c r="C7296" s="20" t="str">
        <f t="shared" si="341"/>
        <v/>
      </c>
    </row>
    <row r="7297" spans="1:3" x14ac:dyDescent="0.25">
      <c r="A7297" s="20" t="str">
        <f t="shared" si="339"/>
        <v/>
      </c>
      <c r="B7297" s="20" t="str">
        <f t="shared" si="340"/>
        <v/>
      </c>
      <c r="C7297" s="20" t="str">
        <f t="shared" si="341"/>
        <v/>
      </c>
    </row>
    <row r="7298" spans="1:3" x14ac:dyDescent="0.25">
      <c r="A7298" s="20" t="str">
        <f t="shared" ref="A7298:A7361" si="342">IF(ROW()-2&lt;steps,ROW()-2,"")</f>
        <v/>
      </c>
      <c r="B7298" s="20" t="str">
        <f t="shared" ref="B7298:B7361" si="343">IF(A7298&lt;steps,_xlfn.CEILING.MATH((A7298+1)/j,1),"")</f>
        <v/>
      </c>
      <c r="C7298" s="20" t="str">
        <f t="shared" ref="C7298:C7361" si="344">IF(A7298&lt;steps,MOD(A7298,j)+1,"")</f>
        <v/>
      </c>
    </row>
    <row r="7299" spans="1:3" x14ac:dyDescent="0.25">
      <c r="A7299" s="20" t="str">
        <f t="shared" si="342"/>
        <v/>
      </c>
      <c r="B7299" s="20" t="str">
        <f t="shared" si="343"/>
        <v/>
      </c>
      <c r="C7299" s="20" t="str">
        <f t="shared" si="344"/>
        <v/>
      </c>
    </row>
    <row r="7300" spans="1:3" x14ac:dyDescent="0.25">
      <c r="A7300" s="20" t="str">
        <f t="shared" si="342"/>
        <v/>
      </c>
      <c r="B7300" s="20" t="str">
        <f t="shared" si="343"/>
        <v/>
      </c>
      <c r="C7300" s="20" t="str">
        <f t="shared" si="344"/>
        <v/>
      </c>
    </row>
    <row r="7301" spans="1:3" x14ac:dyDescent="0.25">
      <c r="A7301" s="20" t="str">
        <f t="shared" si="342"/>
        <v/>
      </c>
      <c r="B7301" s="20" t="str">
        <f t="shared" si="343"/>
        <v/>
      </c>
      <c r="C7301" s="20" t="str">
        <f t="shared" si="344"/>
        <v/>
      </c>
    </row>
    <row r="7302" spans="1:3" x14ac:dyDescent="0.25">
      <c r="A7302" s="20" t="str">
        <f t="shared" si="342"/>
        <v/>
      </c>
      <c r="B7302" s="20" t="str">
        <f t="shared" si="343"/>
        <v/>
      </c>
      <c r="C7302" s="20" t="str">
        <f t="shared" si="344"/>
        <v/>
      </c>
    </row>
    <row r="7303" spans="1:3" x14ac:dyDescent="0.25">
      <c r="A7303" s="20" t="str">
        <f t="shared" si="342"/>
        <v/>
      </c>
      <c r="B7303" s="20" t="str">
        <f t="shared" si="343"/>
        <v/>
      </c>
      <c r="C7303" s="20" t="str">
        <f t="shared" si="344"/>
        <v/>
      </c>
    </row>
    <row r="7304" spans="1:3" x14ac:dyDescent="0.25">
      <c r="A7304" s="20" t="str">
        <f t="shared" si="342"/>
        <v/>
      </c>
      <c r="B7304" s="20" t="str">
        <f t="shared" si="343"/>
        <v/>
      </c>
      <c r="C7304" s="20" t="str">
        <f t="shared" si="344"/>
        <v/>
      </c>
    </row>
    <row r="7305" spans="1:3" x14ac:dyDescent="0.25">
      <c r="A7305" s="20" t="str">
        <f t="shared" si="342"/>
        <v/>
      </c>
      <c r="B7305" s="20" t="str">
        <f t="shared" si="343"/>
        <v/>
      </c>
      <c r="C7305" s="20" t="str">
        <f t="shared" si="344"/>
        <v/>
      </c>
    </row>
    <row r="7306" spans="1:3" x14ac:dyDescent="0.25">
      <c r="A7306" s="20" t="str">
        <f t="shared" si="342"/>
        <v/>
      </c>
      <c r="B7306" s="20" t="str">
        <f t="shared" si="343"/>
        <v/>
      </c>
      <c r="C7306" s="20" t="str">
        <f t="shared" si="344"/>
        <v/>
      </c>
    </row>
    <row r="7307" spans="1:3" x14ac:dyDescent="0.25">
      <c r="A7307" s="20" t="str">
        <f t="shared" si="342"/>
        <v/>
      </c>
      <c r="B7307" s="20" t="str">
        <f t="shared" si="343"/>
        <v/>
      </c>
      <c r="C7307" s="20" t="str">
        <f t="shared" si="344"/>
        <v/>
      </c>
    </row>
    <row r="7308" spans="1:3" x14ac:dyDescent="0.25">
      <c r="A7308" s="20" t="str">
        <f t="shared" si="342"/>
        <v/>
      </c>
      <c r="B7308" s="20" t="str">
        <f t="shared" si="343"/>
        <v/>
      </c>
      <c r="C7308" s="20" t="str">
        <f t="shared" si="344"/>
        <v/>
      </c>
    </row>
    <row r="7309" spans="1:3" x14ac:dyDescent="0.25">
      <c r="A7309" s="20" t="str">
        <f t="shared" si="342"/>
        <v/>
      </c>
      <c r="B7309" s="20" t="str">
        <f t="shared" si="343"/>
        <v/>
      </c>
      <c r="C7309" s="20" t="str">
        <f t="shared" si="344"/>
        <v/>
      </c>
    </row>
    <row r="7310" spans="1:3" x14ac:dyDescent="0.25">
      <c r="A7310" s="20" t="str">
        <f t="shared" si="342"/>
        <v/>
      </c>
      <c r="B7310" s="20" t="str">
        <f t="shared" si="343"/>
        <v/>
      </c>
      <c r="C7310" s="20" t="str">
        <f t="shared" si="344"/>
        <v/>
      </c>
    </row>
    <row r="7311" spans="1:3" x14ac:dyDescent="0.25">
      <c r="A7311" s="20" t="str">
        <f t="shared" si="342"/>
        <v/>
      </c>
      <c r="B7311" s="20" t="str">
        <f t="shared" si="343"/>
        <v/>
      </c>
      <c r="C7311" s="20" t="str">
        <f t="shared" si="344"/>
        <v/>
      </c>
    </row>
    <row r="7312" spans="1:3" x14ac:dyDescent="0.25">
      <c r="A7312" s="20" t="str">
        <f t="shared" si="342"/>
        <v/>
      </c>
      <c r="B7312" s="20" t="str">
        <f t="shared" si="343"/>
        <v/>
      </c>
      <c r="C7312" s="20" t="str">
        <f t="shared" si="344"/>
        <v/>
      </c>
    </row>
    <row r="7313" spans="1:3" x14ac:dyDescent="0.25">
      <c r="A7313" s="20" t="str">
        <f t="shared" si="342"/>
        <v/>
      </c>
      <c r="B7313" s="20" t="str">
        <f t="shared" si="343"/>
        <v/>
      </c>
      <c r="C7313" s="20" t="str">
        <f t="shared" si="344"/>
        <v/>
      </c>
    </row>
    <row r="7314" spans="1:3" x14ac:dyDescent="0.25">
      <c r="A7314" s="20" t="str">
        <f t="shared" si="342"/>
        <v/>
      </c>
      <c r="B7314" s="20" t="str">
        <f t="shared" si="343"/>
        <v/>
      </c>
      <c r="C7314" s="20" t="str">
        <f t="shared" si="344"/>
        <v/>
      </c>
    </row>
    <row r="7315" spans="1:3" x14ac:dyDescent="0.25">
      <c r="A7315" s="20" t="str">
        <f t="shared" si="342"/>
        <v/>
      </c>
      <c r="B7315" s="20" t="str">
        <f t="shared" si="343"/>
        <v/>
      </c>
      <c r="C7315" s="20" t="str">
        <f t="shared" si="344"/>
        <v/>
      </c>
    </row>
    <row r="7316" spans="1:3" x14ac:dyDescent="0.25">
      <c r="A7316" s="20" t="str">
        <f t="shared" si="342"/>
        <v/>
      </c>
      <c r="B7316" s="20" t="str">
        <f t="shared" si="343"/>
        <v/>
      </c>
      <c r="C7316" s="20" t="str">
        <f t="shared" si="344"/>
        <v/>
      </c>
    </row>
    <row r="7317" spans="1:3" x14ac:dyDescent="0.25">
      <c r="A7317" s="20" t="str">
        <f t="shared" si="342"/>
        <v/>
      </c>
      <c r="B7317" s="20" t="str">
        <f t="shared" si="343"/>
        <v/>
      </c>
      <c r="C7317" s="20" t="str">
        <f t="shared" si="344"/>
        <v/>
      </c>
    </row>
    <row r="7318" spans="1:3" x14ac:dyDescent="0.25">
      <c r="A7318" s="20" t="str">
        <f t="shared" si="342"/>
        <v/>
      </c>
      <c r="B7318" s="20" t="str">
        <f t="shared" si="343"/>
        <v/>
      </c>
      <c r="C7318" s="20" t="str">
        <f t="shared" si="344"/>
        <v/>
      </c>
    </row>
    <row r="7319" spans="1:3" x14ac:dyDescent="0.25">
      <c r="A7319" s="20" t="str">
        <f t="shared" si="342"/>
        <v/>
      </c>
      <c r="B7319" s="20" t="str">
        <f t="shared" si="343"/>
        <v/>
      </c>
      <c r="C7319" s="20" t="str">
        <f t="shared" si="344"/>
        <v/>
      </c>
    </row>
    <row r="7320" spans="1:3" x14ac:dyDescent="0.25">
      <c r="A7320" s="20" t="str">
        <f t="shared" si="342"/>
        <v/>
      </c>
      <c r="B7320" s="20" t="str">
        <f t="shared" si="343"/>
        <v/>
      </c>
      <c r="C7320" s="20" t="str">
        <f t="shared" si="344"/>
        <v/>
      </c>
    </row>
    <row r="7321" spans="1:3" x14ac:dyDescent="0.25">
      <c r="A7321" s="20" t="str">
        <f t="shared" si="342"/>
        <v/>
      </c>
      <c r="B7321" s="20" t="str">
        <f t="shared" si="343"/>
        <v/>
      </c>
      <c r="C7321" s="20" t="str">
        <f t="shared" si="344"/>
        <v/>
      </c>
    </row>
    <row r="7322" spans="1:3" x14ac:dyDescent="0.25">
      <c r="A7322" s="20" t="str">
        <f t="shared" si="342"/>
        <v/>
      </c>
      <c r="B7322" s="20" t="str">
        <f t="shared" si="343"/>
        <v/>
      </c>
      <c r="C7322" s="20" t="str">
        <f t="shared" si="344"/>
        <v/>
      </c>
    </row>
    <row r="7323" spans="1:3" x14ac:dyDescent="0.25">
      <c r="A7323" s="20" t="str">
        <f t="shared" si="342"/>
        <v/>
      </c>
      <c r="B7323" s="20" t="str">
        <f t="shared" si="343"/>
        <v/>
      </c>
      <c r="C7323" s="20" t="str">
        <f t="shared" si="344"/>
        <v/>
      </c>
    </row>
    <row r="7324" spans="1:3" x14ac:dyDescent="0.25">
      <c r="A7324" s="20" t="str">
        <f t="shared" si="342"/>
        <v/>
      </c>
      <c r="B7324" s="20" t="str">
        <f t="shared" si="343"/>
        <v/>
      </c>
      <c r="C7324" s="20" t="str">
        <f t="shared" si="344"/>
        <v/>
      </c>
    </row>
    <row r="7325" spans="1:3" x14ac:dyDescent="0.25">
      <c r="A7325" s="20" t="str">
        <f t="shared" si="342"/>
        <v/>
      </c>
      <c r="B7325" s="20" t="str">
        <f t="shared" si="343"/>
        <v/>
      </c>
      <c r="C7325" s="20" t="str">
        <f t="shared" si="344"/>
        <v/>
      </c>
    </row>
    <row r="7326" spans="1:3" x14ac:dyDescent="0.25">
      <c r="A7326" s="20" t="str">
        <f t="shared" si="342"/>
        <v/>
      </c>
      <c r="B7326" s="20" t="str">
        <f t="shared" si="343"/>
        <v/>
      </c>
      <c r="C7326" s="20" t="str">
        <f t="shared" si="344"/>
        <v/>
      </c>
    </row>
    <row r="7327" spans="1:3" x14ac:dyDescent="0.25">
      <c r="A7327" s="20" t="str">
        <f t="shared" si="342"/>
        <v/>
      </c>
      <c r="B7327" s="20" t="str">
        <f t="shared" si="343"/>
        <v/>
      </c>
      <c r="C7327" s="20" t="str">
        <f t="shared" si="344"/>
        <v/>
      </c>
    </row>
    <row r="7328" spans="1:3" x14ac:dyDescent="0.25">
      <c r="A7328" s="20" t="str">
        <f t="shared" si="342"/>
        <v/>
      </c>
      <c r="B7328" s="20" t="str">
        <f t="shared" si="343"/>
        <v/>
      </c>
      <c r="C7328" s="20" t="str">
        <f t="shared" si="344"/>
        <v/>
      </c>
    </row>
    <row r="7329" spans="1:3" x14ac:dyDescent="0.25">
      <c r="A7329" s="20" t="str">
        <f t="shared" si="342"/>
        <v/>
      </c>
      <c r="B7329" s="20" t="str">
        <f t="shared" si="343"/>
        <v/>
      </c>
      <c r="C7329" s="20" t="str">
        <f t="shared" si="344"/>
        <v/>
      </c>
    </row>
    <row r="7330" spans="1:3" x14ac:dyDescent="0.25">
      <c r="A7330" s="20" t="str">
        <f t="shared" si="342"/>
        <v/>
      </c>
      <c r="B7330" s="20" t="str">
        <f t="shared" si="343"/>
        <v/>
      </c>
      <c r="C7330" s="20" t="str">
        <f t="shared" si="344"/>
        <v/>
      </c>
    </row>
    <row r="7331" spans="1:3" x14ac:dyDescent="0.25">
      <c r="A7331" s="20" t="str">
        <f t="shared" si="342"/>
        <v/>
      </c>
      <c r="B7331" s="20" t="str">
        <f t="shared" si="343"/>
        <v/>
      </c>
      <c r="C7331" s="20" t="str">
        <f t="shared" si="344"/>
        <v/>
      </c>
    </row>
    <row r="7332" spans="1:3" x14ac:dyDescent="0.25">
      <c r="A7332" s="20" t="str">
        <f t="shared" si="342"/>
        <v/>
      </c>
      <c r="B7332" s="20" t="str">
        <f t="shared" si="343"/>
        <v/>
      </c>
      <c r="C7332" s="20" t="str">
        <f t="shared" si="344"/>
        <v/>
      </c>
    </row>
    <row r="7333" spans="1:3" x14ac:dyDescent="0.25">
      <c r="A7333" s="20" t="str">
        <f t="shared" si="342"/>
        <v/>
      </c>
      <c r="B7333" s="20" t="str">
        <f t="shared" si="343"/>
        <v/>
      </c>
      <c r="C7333" s="20" t="str">
        <f t="shared" si="344"/>
        <v/>
      </c>
    </row>
    <row r="7334" spans="1:3" x14ac:dyDescent="0.25">
      <c r="A7334" s="20" t="str">
        <f t="shared" si="342"/>
        <v/>
      </c>
      <c r="B7334" s="20" t="str">
        <f t="shared" si="343"/>
        <v/>
      </c>
      <c r="C7334" s="20" t="str">
        <f t="shared" si="344"/>
        <v/>
      </c>
    </row>
    <row r="7335" spans="1:3" x14ac:dyDescent="0.25">
      <c r="A7335" s="20" t="str">
        <f t="shared" si="342"/>
        <v/>
      </c>
      <c r="B7335" s="20" t="str">
        <f t="shared" si="343"/>
        <v/>
      </c>
      <c r="C7335" s="20" t="str">
        <f t="shared" si="344"/>
        <v/>
      </c>
    </row>
    <row r="7336" spans="1:3" x14ac:dyDescent="0.25">
      <c r="A7336" s="20" t="str">
        <f t="shared" si="342"/>
        <v/>
      </c>
      <c r="B7336" s="20" t="str">
        <f t="shared" si="343"/>
        <v/>
      </c>
      <c r="C7336" s="20" t="str">
        <f t="shared" si="344"/>
        <v/>
      </c>
    </row>
    <row r="7337" spans="1:3" x14ac:dyDescent="0.25">
      <c r="A7337" s="20" t="str">
        <f t="shared" si="342"/>
        <v/>
      </c>
      <c r="B7337" s="20" t="str">
        <f t="shared" si="343"/>
        <v/>
      </c>
      <c r="C7337" s="20" t="str">
        <f t="shared" si="344"/>
        <v/>
      </c>
    </row>
    <row r="7338" spans="1:3" x14ac:dyDescent="0.25">
      <c r="A7338" s="20" t="str">
        <f t="shared" si="342"/>
        <v/>
      </c>
      <c r="B7338" s="20" t="str">
        <f t="shared" si="343"/>
        <v/>
      </c>
      <c r="C7338" s="20" t="str">
        <f t="shared" si="344"/>
        <v/>
      </c>
    </row>
    <row r="7339" spans="1:3" x14ac:dyDescent="0.25">
      <c r="A7339" s="20" t="str">
        <f t="shared" si="342"/>
        <v/>
      </c>
      <c r="B7339" s="20" t="str">
        <f t="shared" si="343"/>
        <v/>
      </c>
      <c r="C7339" s="20" t="str">
        <f t="shared" si="344"/>
        <v/>
      </c>
    </row>
    <row r="7340" spans="1:3" x14ac:dyDescent="0.25">
      <c r="A7340" s="20" t="str">
        <f t="shared" si="342"/>
        <v/>
      </c>
      <c r="B7340" s="20" t="str">
        <f t="shared" si="343"/>
        <v/>
      </c>
      <c r="C7340" s="20" t="str">
        <f t="shared" si="344"/>
        <v/>
      </c>
    </row>
    <row r="7341" spans="1:3" x14ac:dyDescent="0.25">
      <c r="A7341" s="20" t="str">
        <f t="shared" si="342"/>
        <v/>
      </c>
      <c r="B7341" s="20" t="str">
        <f t="shared" si="343"/>
        <v/>
      </c>
      <c r="C7341" s="20" t="str">
        <f t="shared" si="344"/>
        <v/>
      </c>
    </row>
    <row r="7342" spans="1:3" x14ac:dyDescent="0.25">
      <c r="A7342" s="20" t="str">
        <f t="shared" si="342"/>
        <v/>
      </c>
      <c r="B7342" s="20" t="str">
        <f t="shared" si="343"/>
        <v/>
      </c>
      <c r="C7342" s="20" t="str">
        <f t="shared" si="344"/>
        <v/>
      </c>
    </row>
    <row r="7343" spans="1:3" x14ac:dyDescent="0.25">
      <c r="A7343" s="20" t="str">
        <f t="shared" si="342"/>
        <v/>
      </c>
      <c r="B7343" s="20" t="str">
        <f t="shared" si="343"/>
        <v/>
      </c>
      <c r="C7343" s="20" t="str">
        <f t="shared" si="344"/>
        <v/>
      </c>
    </row>
    <row r="7344" spans="1:3" x14ac:dyDescent="0.25">
      <c r="A7344" s="20" t="str">
        <f t="shared" si="342"/>
        <v/>
      </c>
      <c r="B7344" s="20" t="str">
        <f t="shared" si="343"/>
        <v/>
      </c>
      <c r="C7344" s="20" t="str">
        <f t="shared" si="344"/>
        <v/>
      </c>
    </row>
    <row r="7345" spans="1:3" x14ac:dyDescent="0.25">
      <c r="A7345" s="20" t="str">
        <f t="shared" si="342"/>
        <v/>
      </c>
      <c r="B7345" s="20" t="str">
        <f t="shared" si="343"/>
        <v/>
      </c>
      <c r="C7345" s="20" t="str">
        <f t="shared" si="344"/>
        <v/>
      </c>
    </row>
    <row r="7346" spans="1:3" x14ac:dyDescent="0.25">
      <c r="A7346" s="20" t="str">
        <f t="shared" si="342"/>
        <v/>
      </c>
      <c r="B7346" s="20" t="str">
        <f t="shared" si="343"/>
        <v/>
      </c>
      <c r="C7346" s="20" t="str">
        <f t="shared" si="344"/>
        <v/>
      </c>
    </row>
    <row r="7347" spans="1:3" x14ac:dyDescent="0.25">
      <c r="A7347" s="20" t="str">
        <f t="shared" si="342"/>
        <v/>
      </c>
      <c r="B7347" s="20" t="str">
        <f t="shared" si="343"/>
        <v/>
      </c>
      <c r="C7347" s="20" t="str">
        <f t="shared" si="344"/>
        <v/>
      </c>
    </row>
    <row r="7348" spans="1:3" x14ac:dyDescent="0.25">
      <c r="A7348" s="20" t="str">
        <f t="shared" si="342"/>
        <v/>
      </c>
      <c r="B7348" s="20" t="str">
        <f t="shared" si="343"/>
        <v/>
      </c>
      <c r="C7348" s="20" t="str">
        <f t="shared" si="344"/>
        <v/>
      </c>
    </row>
    <row r="7349" spans="1:3" x14ac:dyDescent="0.25">
      <c r="A7349" s="20" t="str">
        <f t="shared" si="342"/>
        <v/>
      </c>
      <c r="B7349" s="20" t="str">
        <f t="shared" si="343"/>
        <v/>
      </c>
      <c r="C7349" s="20" t="str">
        <f t="shared" si="344"/>
        <v/>
      </c>
    </row>
    <row r="7350" spans="1:3" x14ac:dyDescent="0.25">
      <c r="A7350" s="20" t="str">
        <f t="shared" si="342"/>
        <v/>
      </c>
      <c r="B7350" s="20" t="str">
        <f t="shared" si="343"/>
        <v/>
      </c>
      <c r="C7350" s="20" t="str">
        <f t="shared" si="344"/>
        <v/>
      </c>
    </row>
    <row r="7351" spans="1:3" x14ac:dyDescent="0.25">
      <c r="A7351" s="20" t="str">
        <f t="shared" si="342"/>
        <v/>
      </c>
      <c r="B7351" s="20" t="str">
        <f t="shared" si="343"/>
        <v/>
      </c>
      <c r="C7351" s="20" t="str">
        <f t="shared" si="344"/>
        <v/>
      </c>
    </row>
    <row r="7352" spans="1:3" x14ac:dyDescent="0.25">
      <c r="A7352" s="20" t="str">
        <f t="shared" si="342"/>
        <v/>
      </c>
      <c r="B7352" s="20" t="str">
        <f t="shared" si="343"/>
        <v/>
      </c>
      <c r="C7352" s="20" t="str">
        <f t="shared" si="344"/>
        <v/>
      </c>
    </row>
    <row r="7353" spans="1:3" x14ac:dyDescent="0.25">
      <c r="A7353" s="20" t="str">
        <f t="shared" si="342"/>
        <v/>
      </c>
      <c r="B7353" s="20" t="str">
        <f t="shared" si="343"/>
        <v/>
      </c>
      <c r="C7353" s="20" t="str">
        <f t="shared" si="344"/>
        <v/>
      </c>
    </row>
    <row r="7354" spans="1:3" x14ac:dyDescent="0.25">
      <c r="A7354" s="20" t="str">
        <f t="shared" si="342"/>
        <v/>
      </c>
      <c r="B7354" s="20" t="str">
        <f t="shared" si="343"/>
        <v/>
      </c>
      <c r="C7354" s="20" t="str">
        <f t="shared" si="344"/>
        <v/>
      </c>
    </row>
    <row r="7355" spans="1:3" x14ac:dyDescent="0.25">
      <c r="A7355" s="20" t="str">
        <f t="shared" si="342"/>
        <v/>
      </c>
      <c r="B7355" s="20" t="str">
        <f t="shared" si="343"/>
        <v/>
      </c>
      <c r="C7355" s="20" t="str">
        <f t="shared" si="344"/>
        <v/>
      </c>
    </row>
    <row r="7356" spans="1:3" x14ac:dyDescent="0.25">
      <c r="A7356" s="20" t="str">
        <f t="shared" si="342"/>
        <v/>
      </c>
      <c r="B7356" s="20" t="str">
        <f t="shared" si="343"/>
        <v/>
      </c>
      <c r="C7356" s="20" t="str">
        <f t="shared" si="344"/>
        <v/>
      </c>
    </row>
    <row r="7357" spans="1:3" x14ac:dyDescent="0.25">
      <c r="A7357" s="20" t="str">
        <f t="shared" si="342"/>
        <v/>
      </c>
      <c r="B7357" s="20" t="str">
        <f t="shared" si="343"/>
        <v/>
      </c>
      <c r="C7357" s="20" t="str">
        <f t="shared" si="344"/>
        <v/>
      </c>
    </row>
    <row r="7358" spans="1:3" x14ac:dyDescent="0.25">
      <c r="A7358" s="20" t="str">
        <f t="shared" si="342"/>
        <v/>
      </c>
      <c r="B7358" s="20" t="str">
        <f t="shared" si="343"/>
        <v/>
      </c>
      <c r="C7358" s="20" t="str">
        <f t="shared" si="344"/>
        <v/>
      </c>
    </row>
    <row r="7359" spans="1:3" x14ac:dyDescent="0.25">
      <c r="A7359" s="20" t="str">
        <f t="shared" si="342"/>
        <v/>
      </c>
      <c r="B7359" s="20" t="str">
        <f t="shared" si="343"/>
        <v/>
      </c>
      <c r="C7359" s="20" t="str">
        <f t="shared" si="344"/>
        <v/>
      </c>
    </row>
    <row r="7360" spans="1:3" x14ac:dyDescent="0.25">
      <c r="A7360" s="20" t="str">
        <f t="shared" si="342"/>
        <v/>
      </c>
      <c r="B7360" s="20" t="str">
        <f t="shared" si="343"/>
        <v/>
      </c>
      <c r="C7360" s="20" t="str">
        <f t="shared" si="344"/>
        <v/>
      </c>
    </row>
    <row r="7361" spans="1:3" x14ac:dyDescent="0.25">
      <c r="A7361" s="20" t="str">
        <f t="shared" si="342"/>
        <v/>
      </c>
      <c r="B7361" s="20" t="str">
        <f t="shared" si="343"/>
        <v/>
      </c>
      <c r="C7361" s="20" t="str">
        <f t="shared" si="344"/>
        <v/>
      </c>
    </row>
    <row r="7362" spans="1:3" x14ac:dyDescent="0.25">
      <c r="A7362" s="20" t="str">
        <f t="shared" ref="A7362:A7425" si="345">IF(ROW()-2&lt;steps,ROW()-2,"")</f>
        <v/>
      </c>
      <c r="B7362" s="20" t="str">
        <f t="shared" ref="B7362:B7425" si="346">IF(A7362&lt;steps,_xlfn.CEILING.MATH((A7362+1)/j,1),"")</f>
        <v/>
      </c>
      <c r="C7362" s="20" t="str">
        <f t="shared" ref="C7362:C7425" si="347">IF(A7362&lt;steps,MOD(A7362,j)+1,"")</f>
        <v/>
      </c>
    </row>
    <row r="7363" spans="1:3" x14ac:dyDescent="0.25">
      <c r="A7363" s="20" t="str">
        <f t="shared" si="345"/>
        <v/>
      </c>
      <c r="B7363" s="20" t="str">
        <f t="shared" si="346"/>
        <v/>
      </c>
      <c r="C7363" s="20" t="str">
        <f t="shared" si="347"/>
        <v/>
      </c>
    </row>
    <row r="7364" spans="1:3" x14ac:dyDescent="0.25">
      <c r="A7364" s="20" t="str">
        <f t="shared" si="345"/>
        <v/>
      </c>
      <c r="B7364" s="20" t="str">
        <f t="shared" si="346"/>
        <v/>
      </c>
      <c r="C7364" s="20" t="str">
        <f t="shared" si="347"/>
        <v/>
      </c>
    </row>
    <row r="7365" spans="1:3" x14ac:dyDescent="0.25">
      <c r="A7365" s="20" t="str">
        <f t="shared" si="345"/>
        <v/>
      </c>
      <c r="B7365" s="20" t="str">
        <f t="shared" si="346"/>
        <v/>
      </c>
      <c r="C7365" s="20" t="str">
        <f t="shared" si="347"/>
        <v/>
      </c>
    </row>
    <row r="7366" spans="1:3" x14ac:dyDescent="0.25">
      <c r="A7366" s="20" t="str">
        <f t="shared" si="345"/>
        <v/>
      </c>
      <c r="B7366" s="20" t="str">
        <f t="shared" si="346"/>
        <v/>
      </c>
      <c r="C7366" s="20" t="str">
        <f t="shared" si="347"/>
        <v/>
      </c>
    </row>
    <row r="7367" spans="1:3" x14ac:dyDescent="0.25">
      <c r="A7367" s="20" t="str">
        <f t="shared" si="345"/>
        <v/>
      </c>
      <c r="B7367" s="20" t="str">
        <f t="shared" si="346"/>
        <v/>
      </c>
      <c r="C7367" s="20" t="str">
        <f t="shared" si="347"/>
        <v/>
      </c>
    </row>
    <row r="7368" spans="1:3" x14ac:dyDescent="0.25">
      <c r="A7368" s="20" t="str">
        <f t="shared" si="345"/>
        <v/>
      </c>
      <c r="B7368" s="20" t="str">
        <f t="shared" si="346"/>
        <v/>
      </c>
      <c r="C7368" s="20" t="str">
        <f t="shared" si="347"/>
        <v/>
      </c>
    </row>
    <row r="7369" spans="1:3" x14ac:dyDescent="0.25">
      <c r="A7369" s="20" t="str">
        <f t="shared" si="345"/>
        <v/>
      </c>
      <c r="B7369" s="20" t="str">
        <f t="shared" si="346"/>
        <v/>
      </c>
      <c r="C7369" s="20" t="str">
        <f t="shared" si="347"/>
        <v/>
      </c>
    </row>
    <row r="7370" spans="1:3" x14ac:dyDescent="0.25">
      <c r="A7370" s="20" t="str">
        <f t="shared" si="345"/>
        <v/>
      </c>
      <c r="B7370" s="20" t="str">
        <f t="shared" si="346"/>
        <v/>
      </c>
      <c r="C7370" s="20" t="str">
        <f t="shared" si="347"/>
        <v/>
      </c>
    </row>
    <row r="7371" spans="1:3" x14ac:dyDescent="0.25">
      <c r="A7371" s="20" t="str">
        <f t="shared" si="345"/>
        <v/>
      </c>
      <c r="B7371" s="20" t="str">
        <f t="shared" si="346"/>
        <v/>
      </c>
      <c r="C7371" s="20" t="str">
        <f t="shared" si="347"/>
        <v/>
      </c>
    </row>
    <row r="7372" spans="1:3" x14ac:dyDescent="0.25">
      <c r="A7372" s="20" t="str">
        <f t="shared" si="345"/>
        <v/>
      </c>
      <c r="B7372" s="20" t="str">
        <f t="shared" si="346"/>
        <v/>
      </c>
      <c r="C7372" s="20" t="str">
        <f t="shared" si="347"/>
        <v/>
      </c>
    </row>
    <row r="7373" spans="1:3" x14ac:dyDescent="0.25">
      <c r="A7373" s="20" t="str">
        <f t="shared" si="345"/>
        <v/>
      </c>
      <c r="B7373" s="20" t="str">
        <f t="shared" si="346"/>
        <v/>
      </c>
      <c r="C7373" s="20" t="str">
        <f t="shared" si="347"/>
        <v/>
      </c>
    </row>
    <row r="7374" spans="1:3" x14ac:dyDescent="0.25">
      <c r="A7374" s="20" t="str">
        <f t="shared" si="345"/>
        <v/>
      </c>
      <c r="B7374" s="20" t="str">
        <f t="shared" si="346"/>
        <v/>
      </c>
      <c r="C7374" s="20" t="str">
        <f t="shared" si="347"/>
        <v/>
      </c>
    </row>
    <row r="7375" spans="1:3" x14ac:dyDescent="0.25">
      <c r="A7375" s="20" t="str">
        <f t="shared" si="345"/>
        <v/>
      </c>
      <c r="B7375" s="20" t="str">
        <f t="shared" si="346"/>
        <v/>
      </c>
      <c r="C7375" s="20" t="str">
        <f t="shared" si="347"/>
        <v/>
      </c>
    </row>
    <row r="7376" spans="1:3" x14ac:dyDescent="0.25">
      <c r="A7376" s="20" t="str">
        <f t="shared" si="345"/>
        <v/>
      </c>
      <c r="B7376" s="20" t="str">
        <f t="shared" si="346"/>
        <v/>
      </c>
      <c r="C7376" s="20" t="str">
        <f t="shared" si="347"/>
        <v/>
      </c>
    </row>
    <row r="7377" spans="1:3" x14ac:dyDescent="0.25">
      <c r="A7377" s="20" t="str">
        <f t="shared" si="345"/>
        <v/>
      </c>
      <c r="B7377" s="20" t="str">
        <f t="shared" si="346"/>
        <v/>
      </c>
      <c r="C7377" s="20" t="str">
        <f t="shared" si="347"/>
        <v/>
      </c>
    </row>
    <row r="7378" spans="1:3" x14ac:dyDescent="0.25">
      <c r="A7378" s="20" t="str">
        <f t="shared" si="345"/>
        <v/>
      </c>
      <c r="B7378" s="20" t="str">
        <f t="shared" si="346"/>
        <v/>
      </c>
      <c r="C7378" s="20" t="str">
        <f t="shared" si="347"/>
        <v/>
      </c>
    </row>
    <row r="7379" spans="1:3" x14ac:dyDescent="0.25">
      <c r="A7379" s="20" t="str">
        <f t="shared" si="345"/>
        <v/>
      </c>
      <c r="B7379" s="20" t="str">
        <f t="shared" si="346"/>
        <v/>
      </c>
      <c r="C7379" s="20" t="str">
        <f t="shared" si="347"/>
        <v/>
      </c>
    </row>
    <row r="7380" spans="1:3" x14ac:dyDescent="0.25">
      <c r="A7380" s="20" t="str">
        <f t="shared" si="345"/>
        <v/>
      </c>
      <c r="B7380" s="20" t="str">
        <f t="shared" si="346"/>
        <v/>
      </c>
      <c r="C7380" s="20" t="str">
        <f t="shared" si="347"/>
        <v/>
      </c>
    </row>
    <row r="7381" spans="1:3" x14ac:dyDescent="0.25">
      <c r="A7381" s="20" t="str">
        <f t="shared" si="345"/>
        <v/>
      </c>
      <c r="B7381" s="20" t="str">
        <f t="shared" si="346"/>
        <v/>
      </c>
      <c r="C7381" s="20" t="str">
        <f t="shared" si="347"/>
        <v/>
      </c>
    </row>
    <row r="7382" spans="1:3" x14ac:dyDescent="0.25">
      <c r="A7382" s="20" t="str">
        <f t="shared" si="345"/>
        <v/>
      </c>
      <c r="B7382" s="20" t="str">
        <f t="shared" si="346"/>
        <v/>
      </c>
      <c r="C7382" s="20" t="str">
        <f t="shared" si="347"/>
        <v/>
      </c>
    </row>
    <row r="7383" spans="1:3" x14ac:dyDescent="0.25">
      <c r="A7383" s="20" t="str">
        <f t="shared" si="345"/>
        <v/>
      </c>
      <c r="B7383" s="20" t="str">
        <f t="shared" si="346"/>
        <v/>
      </c>
      <c r="C7383" s="20" t="str">
        <f t="shared" si="347"/>
        <v/>
      </c>
    </row>
    <row r="7384" spans="1:3" x14ac:dyDescent="0.25">
      <c r="A7384" s="20" t="str">
        <f t="shared" si="345"/>
        <v/>
      </c>
      <c r="B7384" s="20" t="str">
        <f t="shared" si="346"/>
        <v/>
      </c>
      <c r="C7384" s="20" t="str">
        <f t="shared" si="347"/>
        <v/>
      </c>
    </row>
    <row r="7385" spans="1:3" x14ac:dyDescent="0.25">
      <c r="A7385" s="20" t="str">
        <f t="shared" si="345"/>
        <v/>
      </c>
      <c r="B7385" s="20" t="str">
        <f t="shared" si="346"/>
        <v/>
      </c>
      <c r="C7385" s="20" t="str">
        <f t="shared" si="347"/>
        <v/>
      </c>
    </row>
    <row r="7386" spans="1:3" x14ac:dyDescent="0.25">
      <c r="A7386" s="20" t="str">
        <f t="shared" si="345"/>
        <v/>
      </c>
      <c r="B7386" s="20" t="str">
        <f t="shared" si="346"/>
        <v/>
      </c>
      <c r="C7386" s="20" t="str">
        <f t="shared" si="347"/>
        <v/>
      </c>
    </row>
    <row r="7387" spans="1:3" x14ac:dyDescent="0.25">
      <c r="A7387" s="20" t="str">
        <f t="shared" si="345"/>
        <v/>
      </c>
      <c r="B7387" s="20" t="str">
        <f t="shared" si="346"/>
        <v/>
      </c>
      <c r="C7387" s="20" t="str">
        <f t="shared" si="347"/>
        <v/>
      </c>
    </row>
    <row r="7388" spans="1:3" x14ac:dyDescent="0.25">
      <c r="A7388" s="20" t="str">
        <f t="shared" si="345"/>
        <v/>
      </c>
      <c r="B7388" s="20" t="str">
        <f t="shared" si="346"/>
        <v/>
      </c>
      <c r="C7388" s="20" t="str">
        <f t="shared" si="347"/>
        <v/>
      </c>
    </row>
    <row r="7389" spans="1:3" x14ac:dyDescent="0.25">
      <c r="A7389" s="20" t="str">
        <f t="shared" si="345"/>
        <v/>
      </c>
      <c r="B7389" s="20" t="str">
        <f t="shared" si="346"/>
        <v/>
      </c>
      <c r="C7389" s="20" t="str">
        <f t="shared" si="347"/>
        <v/>
      </c>
    </row>
    <row r="7390" spans="1:3" x14ac:dyDescent="0.25">
      <c r="A7390" s="20" t="str">
        <f t="shared" si="345"/>
        <v/>
      </c>
      <c r="B7390" s="20" t="str">
        <f t="shared" si="346"/>
        <v/>
      </c>
      <c r="C7390" s="20" t="str">
        <f t="shared" si="347"/>
        <v/>
      </c>
    </row>
    <row r="7391" spans="1:3" x14ac:dyDescent="0.25">
      <c r="A7391" s="20" t="str">
        <f t="shared" si="345"/>
        <v/>
      </c>
      <c r="B7391" s="20" t="str">
        <f t="shared" si="346"/>
        <v/>
      </c>
      <c r="C7391" s="20" t="str">
        <f t="shared" si="347"/>
        <v/>
      </c>
    </row>
    <row r="7392" spans="1:3" x14ac:dyDescent="0.25">
      <c r="A7392" s="20" t="str">
        <f t="shared" si="345"/>
        <v/>
      </c>
      <c r="B7392" s="20" t="str">
        <f t="shared" si="346"/>
        <v/>
      </c>
      <c r="C7392" s="20" t="str">
        <f t="shared" si="347"/>
        <v/>
      </c>
    </row>
    <row r="7393" spans="1:3" x14ac:dyDescent="0.25">
      <c r="A7393" s="20" t="str">
        <f t="shared" si="345"/>
        <v/>
      </c>
      <c r="B7393" s="20" t="str">
        <f t="shared" si="346"/>
        <v/>
      </c>
      <c r="C7393" s="20" t="str">
        <f t="shared" si="347"/>
        <v/>
      </c>
    </row>
    <row r="7394" spans="1:3" x14ac:dyDescent="0.25">
      <c r="A7394" s="20" t="str">
        <f t="shared" si="345"/>
        <v/>
      </c>
      <c r="B7394" s="20" t="str">
        <f t="shared" si="346"/>
        <v/>
      </c>
      <c r="C7394" s="20" t="str">
        <f t="shared" si="347"/>
        <v/>
      </c>
    </row>
    <row r="7395" spans="1:3" x14ac:dyDescent="0.25">
      <c r="A7395" s="20" t="str">
        <f t="shared" si="345"/>
        <v/>
      </c>
      <c r="B7395" s="20" t="str">
        <f t="shared" si="346"/>
        <v/>
      </c>
      <c r="C7395" s="20" t="str">
        <f t="shared" si="347"/>
        <v/>
      </c>
    </row>
    <row r="7396" spans="1:3" x14ac:dyDescent="0.25">
      <c r="A7396" s="20" t="str">
        <f t="shared" si="345"/>
        <v/>
      </c>
      <c r="B7396" s="20" t="str">
        <f t="shared" si="346"/>
        <v/>
      </c>
      <c r="C7396" s="20" t="str">
        <f t="shared" si="347"/>
        <v/>
      </c>
    </row>
    <row r="7397" spans="1:3" x14ac:dyDescent="0.25">
      <c r="A7397" s="20" t="str">
        <f t="shared" si="345"/>
        <v/>
      </c>
      <c r="B7397" s="20" t="str">
        <f t="shared" si="346"/>
        <v/>
      </c>
      <c r="C7397" s="20" t="str">
        <f t="shared" si="347"/>
        <v/>
      </c>
    </row>
    <row r="7398" spans="1:3" x14ac:dyDescent="0.25">
      <c r="A7398" s="20" t="str">
        <f t="shared" si="345"/>
        <v/>
      </c>
      <c r="B7398" s="20" t="str">
        <f t="shared" si="346"/>
        <v/>
      </c>
      <c r="C7398" s="20" t="str">
        <f t="shared" si="347"/>
        <v/>
      </c>
    </row>
    <row r="7399" spans="1:3" x14ac:dyDescent="0.25">
      <c r="A7399" s="20" t="str">
        <f t="shared" si="345"/>
        <v/>
      </c>
      <c r="B7399" s="20" t="str">
        <f t="shared" si="346"/>
        <v/>
      </c>
      <c r="C7399" s="20" t="str">
        <f t="shared" si="347"/>
        <v/>
      </c>
    </row>
    <row r="7400" spans="1:3" x14ac:dyDescent="0.25">
      <c r="A7400" s="20" t="str">
        <f t="shared" si="345"/>
        <v/>
      </c>
      <c r="B7400" s="20" t="str">
        <f t="shared" si="346"/>
        <v/>
      </c>
      <c r="C7400" s="20" t="str">
        <f t="shared" si="347"/>
        <v/>
      </c>
    </row>
    <row r="7401" spans="1:3" x14ac:dyDescent="0.25">
      <c r="A7401" s="20" t="str">
        <f t="shared" si="345"/>
        <v/>
      </c>
      <c r="B7401" s="20" t="str">
        <f t="shared" si="346"/>
        <v/>
      </c>
      <c r="C7401" s="20" t="str">
        <f t="shared" si="347"/>
        <v/>
      </c>
    </row>
    <row r="7402" spans="1:3" x14ac:dyDescent="0.25">
      <c r="A7402" s="20" t="str">
        <f t="shared" si="345"/>
        <v/>
      </c>
      <c r="B7402" s="20" t="str">
        <f t="shared" si="346"/>
        <v/>
      </c>
      <c r="C7402" s="20" t="str">
        <f t="shared" si="347"/>
        <v/>
      </c>
    </row>
    <row r="7403" spans="1:3" x14ac:dyDescent="0.25">
      <c r="A7403" s="20" t="str">
        <f t="shared" si="345"/>
        <v/>
      </c>
      <c r="B7403" s="20" t="str">
        <f t="shared" si="346"/>
        <v/>
      </c>
      <c r="C7403" s="20" t="str">
        <f t="shared" si="347"/>
        <v/>
      </c>
    </row>
    <row r="7404" spans="1:3" x14ac:dyDescent="0.25">
      <c r="A7404" s="20" t="str">
        <f t="shared" si="345"/>
        <v/>
      </c>
      <c r="B7404" s="20" t="str">
        <f t="shared" si="346"/>
        <v/>
      </c>
      <c r="C7404" s="20" t="str">
        <f t="shared" si="347"/>
        <v/>
      </c>
    </row>
    <row r="7405" spans="1:3" x14ac:dyDescent="0.25">
      <c r="A7405" s="20" t="str">
        <f t="shared" si="345"/>
        <v/>
      </c>
      <c r="B7405" s="20" t="str">
        <f t="shared" si="346"/>
        <v/>
      </c>
      <c r="C7405" s="20" t="str">
        <f t="shared" si="347"/>
        <v/>
      </c>
    </row>
    <row r="7406" spans="1:3" x14ac:dyDescent="0.25">
      <c r="A7406" s="20" t="str">
        <f t="shared" si="345"/>
        <v/>
      </c>
      <c r="B7406" s="20" t="str">
        <f t="shared" si="346"/>
        <v/>
      </c>
      <c r="C7406" s="20" t="str">
        <f t="shared" si="347"/>
        <v/>
      </c>
    </row>
    <row r="7407" spans="1:3" x14ac:dyDescent="0.25">
      <c r="A7407" s="20" t="str">
        <f t="shared" si="345"/>
        <v/>
      </c>
      <c r="B7407" s="20" t="str">
        <f t="shared" si="346"/>
        <v/>
      </c>
      <c r="C7407" s="20" t="str">
        <f t="shared" si="347"/>
        <v/>
      </c>
    </row>
    <row r="7408" spans="1:3" x14ac:dyDescent="0.25">
      <c r="A7408" s="20" t="str">
        <f t="shared" si="345"/>
        <v/>
      </c>
      <c r="B7408" s="20" t="str">
        <f t="shared" si="346"/>
        <v/>
      </c>
      <c r="C7408" s="20" t="str">
        <f t="shared" si="347"/>
        <v/>
      </c>
    </row>
    <row r="7409" spans="1:3" x14ac:dyDescent="0.25">
      <c r="A7409" s="20" t="str">
        <f t="shared" si="345"/>
        <v/>
      </c>
      <c r="B7409" s="20" t="str">
        <f t="shared" si="346"/>
        <v/>
      </c>
      <c r="C7409" s="20" t="str">
        <f t="shared" si="347"/>
        <v/>
      </c>
    </row>
    <row r="7410" spans="1:3" x14ac:dyDescent="0.25">
      <c r="A7410" s="20" t="str">
        <f t="shared" si="345"/>
        <v/>
      </c>
      <c r="B7410" s="20" t="str">
        <f t="shared" si="346"/>
        <v/>
      </c>
      <c r="C7410" s="20" t="str">
        <f t="shared" si="347"/>
        <v/>
      </c>
    </row>
    <row r="7411" spans="1:3" x14ac:dyDescent="0.25">
      <c r="A7411" s="20" t="str">
        <f t="shared" si="345"/>
        <v/>
      </c>
      <c r="B7411" s="20" t="str">
        <f t="shared" si="346"/>
        <v/>
      </c>
      <c r="C7411" s="20" t="str">
        <f t="shared" si="347"/>
        <v/>
      </c>
    </row>
    <row r="7412" spans="1:3" x14ac:dyDescent="0.25">
      <c r="A7412" s="20" t="str">
        <f t="shared" si="345"/>
        <v/>
      </c>
      <c r="B7412" s="20" t="str">
        <f t="shared" si="346"/>
        <v/>
      </c>
      <c r="C7412" s="20" t="str">
        <f t="shared" si="347"/>
        <v/>
      </c>
    </row>
    <row r="7413" spans="1:3" x14ac:dyDescent="0.25">
      <c r="A7413" s="20" t="str">
        <f t="shared" si="345"/>
        <v/>
      </c>
      <c r="B7413" s="20" t="str">
        <f t="shared" si="346"/>
        <v/>
      </c>
      <c r="C7413" s="20" t="str">
        <f t="shared" si="347"/>
        <v/>
      </c>
    </row>
    <row r="7414" spans="1:3" x14ac:dyDescent="0.25">
      <c r="A7414" s="20" t="str">
        <f t="shared" si="345"/>
        <v/>
      </c>
      <c r="B7414" s="20" t="str">
        <f t="shared" si="346"/>
        <v/>
      </c>
      <c r="C7414" s="20" t="str">
        <f t="shared" si="347"/>
        <v/>
      </c>
    </row>
    <row r="7415" spans="1:3" x14ac:dyDescent="0.25">
      <c r="A7415" s="20" t="str">
        <f t="shared" si="345"/>
        <v/>
      </c>
      <c r="B7415" s="20" t="str">
        <f t="shared" si="346"/>
        <v/>
      </c>
      <c r="C7415" s="20" t="str">
        <f t="shared" si="347"/>
        <v/>
      </c>
    </row>
    <row r="7416" spans="1:3" x14ac:dyDescent="0.25">
      <c r="A7416" s="20" t="str">
        <f t="shared" si="345"/>
        <v/>
      </c>
      <c r="B7416" s="20" t="str">
        <f t="shared" si="346"/>
        <v/>
      </c>
      <c r="C7416" s="20" t="str">
        <f t="shared" si="347"/>
        <v/>
      </c>
    </row>
    <row r="7417" spans="1:3" x14ac:dyDescent="0.25">
      <c r="A7417" s="20" t="str">
        <f t="shared" si="345"/>
        <v/>
      </c>
      <c r="B7417" s="20" t="str">
        <f t="shared" si="346"/>
        <v/>
      </c>
      <c r="C7417" s="20" t="str">
        <f t="shared" si="347"/>
        <v/>
      </c>
    </row>
    <row r="7418" spans="1:3" x14ac:dyDescent="0.25">
      <c r="A7418" s="20" t="str">
        <f t="shared" si="345"/>
        <v/>
      </c>
      <c r="B7418" s="20" t="str">
        <f t="shared" si="346"/>
        <v/>
      </c>
      <c r="C7418" s="20" t="str">
        <f t="shared" si="347"/>
        <v/>
      </c>
    </row>
    <row r="7419" spans="1:3" x14ac:dyDescent="0.25">
      <c r="A7419" s="20" t="str">
        <f t="shared" si="345"/>
        <v/>
      </c>
      <c r="B7419" s="20" t="str">
        <f t="shared" si="346"/>
        <v/>
      </c>
      <c r="C7419" s="20" t="str">
        <f t="shared" si="347"/>
        <v/>
      </c>
    </row>
    <row r="7420" spans="1:3" x14ac:dyDescent="0.25">
      <c r="A7420" s="20" t="str">
        <f t="shared" si="345"/>
        <v/>
      </c>
      <c r="B7420" s="20" t="str">
        <f t="shared" si="346"/>
        <v/>
      </c>
      <c r="C7420" s="20" t="str">
        <f t="shared" si="347"/>
        <v/>
      </c>
    </row>
    <row r="7421" spans="1:3" x14ac:dyDescent="0.25">
      <c r="A7421" s="20" t="str">
        <f t="shared" si="345"/>
        <v/>
      </c>
      <c r="B7421" s="20" t="str">
        <f t="shared" si="346"/>
        <v/>
      </c>
      <c r="C7421" s="20" t="str">
        <f t="shared" si="347"/>
        <v/>
      </c>
    </row>
    <row r="7422" spans="1:3" x14ac:dyDescent="0.25">
      <c r="A7422" s="20" t="str">
        <f t="shared" si="345"/>
        <v/>
      </c>
      <c r="B7422" s="20" t="str">
        <f t="shared" si="346"/>
        <v/>
      </c>
      <c r="C7422" s="20" t="str">
        <f t="shared" si="347"/>
        <v/>
      </c>
    </row>
    <row r="7423" spans="1:3" x14ac:dyDescent="0.25">
      <c r="A7423" s="20" t="str">
        <f t="shared" si="345"/>
        <v/>
      </c>
      <c r="B7423" s="20" t="str">
        <f t="shared" si="346"/>
        <v/>
      </c>
      <c r="C7423" s="20" t="str">
        <f t="shared" si="347"/>
        <v/>
      </c>
    </row>
    <row r="7424" spans="1:3" x14ac:dyDescent="0.25">
      <c r="A7424" s="20" t="str">
        <f t="shared" si="345"/>
        <v/>
      </c>
      <c r="B7424" s="20" t="str">
        <f t="shared" si="346"/>
        <v/>
      </c>
      <c r="C7424" s="20" t="str">
        <f t="shared" si="347"/>
        <v/>
      </c>
    </row>
    <row r="7425" spans="1:3" x14ac:dyDescent="0.25">
      <c r="A7425" s="20" t="str">
        <f t="shared" si="345"/>
        <v/>
      </c>
      <c r="B7425" s="20" t="str">
        <f t="shared" si="346"/>
        <v/>
      </c>
      <c r="C7425" s="20" t="str">
        <f t="shared" si="347"/>
        <v/>
      </c>
    </row>
    <row r="7426" spans="1:3" x14ac:dyDescent="0.25">
      <c r="A7426" s="20" t="str">
        <f t="shared" ref="A7426:A7489" si="348">IF(ROW()-2&lt;steps,ROW()-2,"")</f>
        <v/>
      </c>
      <c r="B7426" s="20" t="str">
        <f t="shared" ref="B7426:B7489" si="349">IF(A7426&lt;steps,_xlfn.CEILING.MATH((A7426+1)/j,1),"")</f>
        <v/>
      </c>
      <c r="C7426" s="20" t="str">
        <f t="shared" ref="C7426:C7489" si="350">IF(A7426&lt;steps,MOD(A7426,j)+1,"")</f>
        <v/>
      </c>
    </row>
    <row r="7427" spans="1:3" x14ac:dyDescent="0.25">
      <c r="A7427" s="20" t="str">
        <f t="shared" si="348"/>
        <v/>
      </c>
      <c r="B7427" s="20" t="str">
        <f t="shared" si="349"/>
        <v/>
      </c>
      <c r="C7427" s="20" t="str">
        <f t="shared" si="350"/>
        <v/>
      </c>
    </row>
    <row r="7428" spans="1:3" x14ac:dyDescent="0.25">
      <c r="A7428" s="20" t="str">
        <f t="shared" si="348"/>
        <v/>
      </c>
      <c r="B7428" s="20" t="str">
        <f t="shared" si="349"/>
        <v/>
      </c>
      <c r="C7428" s="20" t="str">
        <f t="shared" si="350"/>
        <v/>
      </c>
    </row>
    <row r="7429" spans="1:3" x14ac:dyDescent="0.25">
      <c r="A7429" s="20" t="str">
        <f t="shared" si="348"/>
        <v/>
      </c>
      <c r="B7429" s="20" t="str">
        <f t="shared" si="349"/>
        <v/>
      </c>
      <c r="C7429" s="20" t="str">
        <f t="shared" si="350"/>
        <v/>
      </c>
    </row>
    <row r="7430" spans="1:3" x14ac:dyDescent="0.25">
      <c r="A7430" s="20" t="str">
        <f t="shared" si="348"/>
        <v/>
      </c>
      <c r="B7430" s="20" t="str">
        <f t="shared" si="349"/>
        <v/>
      </c>
      <c r="C7430" s="20" t="str">
        <f t="shared" si="350"/>
        <v/>
      </c>
    </row>
    <row r="7431" spans="1:3" x14ac:dyDescent="0.25">
      <c r="A7431" s="20" t="str">
        <f t="shared" si="348"/>
        <v/>
      </c>
      <c r="B7431" s="20" t="str">
        <f t="shared" si="349"/>
        <v/>
      </c>
      <c r="C7431" s="20" t="str">
        <f t="shared" si="350"/>
        <v/>
      </c>
    </row>
    <row r="7432" spans="1:3" x14ac:dyDescent="0.25">
      <c r="A7432" s="20" t="str">
        <f t="shared" si="348"/>
        <v/>
      </c>
      <c r="B7432" s="20" t="str">
        <f t="shared" si="349"/>
        <v/>
      </c>
      <c r="C7432" s="20" t="str">
        <f t="shared" si="350"/>
        <v/>
      </c>
    </row>
    <row r="7433" spans="1:3" x14ac:dyDescent="0.25">
      <c r="A7433" s="20" t="str">
        <f t="shared" si="348"/>
        <v/>
      </c>
      <c r="B7433" s="20" t="str">
        <f t="shared" si="349"/>
        <v/>
      </c>
      <c r="C7433" s="20" t="str">
        <f t="shared" si="350"/>
        <v/>
      </c>
    </row>
    <row r="7434" spans="1:3" x14ac:dyDescent="0.25">
      <c r="A7434" s="20" t="str">
        <f t="shared" si="348"/>
        <v/>
      </c>
      <c r="B7434" s="20" t="str">
        <f t="shared" si="349"/>
        <v/>
      </c>
      <c r="C7434" s="20" t="str">
        <f t="shared" si="350"/>
        <v/>
      </c>
    </row>
    <row r="7435" spans="1:3" x14ac:dyDescent="0.25">
      <c r="A7435" s="20" t="str">
        <f t="shared" si="348"/>
        <v/>
      </c>
      <c r="B7435" s="20" t="str">
        <f t="shared" si="349"/>
        <v/>
      </c>
      <c r="C7435" s="20" t="str">
        <f t="shared" si="350"/>
        <v/>
      </c>
    </row>
    <row r="7436" spans="1:3" x14ac:dyDescent="0.25">
      <c r="A7436" s="20" t="str">
        <f t="shared" si="348"/>
        <v/>
      </c>
      <c r="B7436" s="20" t="str">
        <f t="shared" si="349"/>
        <v/>
      </c>
      <c r="C7436" s="20" t="str">
        <f t="shared" si="350"/>
        <v/>
      </c>
    </row>
    <row r="7437" spans="1:3" x14ac:dyDescent="0.25">
      <c r="A7437" s="20" t="str">
        <f t="shared" si="348"/>
        <v/>
      </c>
      <c r="B7437" s="20" t="str">
        <f t="shared" si="349"/>
        <v/>
      </c>
      <c r="C7437" s="20" t="str">
        <f t="shared" si="350"/>
        <v/>
      </c>
    </row>
    <row r="7438" spans="1:3" x14ac:dyDescent="0.25">
      <c r="A7438" s="20" t="str">
        <f t="shared" si="348"/>
        <v/>
      </c>
      <c r="B7438" s="20" t="str">
        <f t="shared" si="349"/>
        <v/>
      </c>
      <c r="C7438" s="20" t="str">
        <f t="shared" si="350"/>
        <v/>
      </c>
    </row>
    <row r="7439" spans="1:3" x14ac:dyDescent="0.25">
      <c r="A7439" s="20" t="str">
        <f t="shared" si="348"/>
        <v/>
      </c>
      <c r="B7439" s="20" t="str">
        <f t="shared" si="349"/>
        <v/>
      </c>
      <c r="C7439" s="20" t="str">
        <f t="shared" si="350"/>
        <v/>
      </c>
    </row>
    <row r="7440" spans="1:3" x14ac:dyDescent="0.25">
      <c r="A7440" s="20" t="str">
        <f t="shared" si="348"/>
        <v/>
      </c>
      <c r="B7440" s="20" t="str">
        <f t="shared" si="349"/>
        <v/>
      </c>
      <c r="C7440" s="20" t="str">
        <f t="shared" si="350"/>
        <v/>
      </c>
    </row>
    <row r="7441" spans="1:3" x14ac:dyDescent="0.25">
      <c r="A7441" s="20" t="str">
        <f t="shared" si="348"/>
        <v/>
      </c>
      <c r="B7441" s="20" t="str">
        <f t="shared" si="349"/>
        <v/>
      </c>
      <c r="C7441" s="20" t="str">
        <f t="shared" si="350"/>
        <v/>
      </c>
    </row>
    <row r="7442" spans="1:3" x14ac:dyDescent="0.25">
      <c r="A7442" s="20" t="str">
        <f t="shared" si="348"/>
        <v/>
      </c>
      <c r="B7442" s="20" t="str">
        <f t="shared" si="349"/>
        <v/>
      </c>
      <c r="C7442" s="20" t="str">
        <f t="shared" si="350"/>
        <v/>
      </c>
    </row>
    <row r="7443" spans="1:3" x14ac:dyDescent="0.25">
      <c r="A7443" s="20" t="str">
        <f t="shared" si="348"/>
        <v/>
      </c>
      <c r="B7443" s="20" t="str">
        <f t="shared" si="349"/>
        <v/>
      </c>
      <c r="C7443" s="20" t="str">
        <f t="shared" si="350"/>
        <v/>
      </c>
    </row>
    <row r="7444" spans="1:3" x14ac:dyDescent="0.25">
      <c r="A7444" s="20" t="str">
        <f t="shared" si="348"/>
        <v/>
      </c>
      <c r="B7444" s="20" t="str">
        <f t="shared" si="349"/>
        <v/>
      </c>
      <c r="C7444" s="20" t="str">
        <f t="shared" si="350"/>
        <v/>
      </c>
    </row>
    <row r="7445" spans="1:3" x14ac:dyDescent="0.25">
      <c r="A7445" s="20" t="str">
        <f t="shared" si="348"/>
        <v/>
      </c>
      <c r="B7445" s="20" t="str">
        <f t="shared" si="349"/>
        <v/>
      </c>
      <c r="C7445" s="20" t="str">
        <f t="shared" si="350"/>
        <v/>
      </c>
    </row>
    <row r="7446" spans="1:3" x14ac:dyDescent="0.25">
      <c r="A7446" s="20" t="str">
        <f t="shared" si="348"/>
        <v/>
      </c>
      <c r="B7446" s="20" t="str">
        <f t="shared" si="349"/>
        <v/>
      </c>
      <c r="C7446" s="20" t="str">
        <f t="shared" si="350"/>
        <v/>
      </c>
    </row>
    <row r="7447" spans="1:3" x14ac:dyDescent="0.25">
      <c r="A7447" s="20" t="str">
        <f t="shared" si="348"/>
        <v/>
      </c>
      <c r="B7447" s="20" t="str">
        <f t="shared" si="349"/>
        <v/>
      </c>
      <c r="C7447" s="20" t="str">
        <f t="shared" si="350"/>
        <v/>
      </c>
    </row>
    <row r="7448" spans="1:3" x14ac:dyDescent="0.25">
      <c r="A7448" s="20" t="str">
        <f t="shared" si="348"/>
        <v/>
      </c>
      <c r="B7448" s="20" t="str">
        <f t="shared" si="349"/>
        <v/>
      </c>
      <c r="C7448" s="20" t="str">
        <f t="shared" si="350"/>
        <v/>
      </c>
    </row>
    <row r="7449" spans="1:3" x14ac:dyDescent="0.25">
      <c r="A7449" s="20" t="str">
        <f t="shared" si="348"/>
        <v/>
      </c>
      <c r="B7449" s="20" t="str">
        <f t="shared" si="349"/>
        <v/>
      </c>
      <c r="C7449" s="20" t="str">
        <f t="shared" si="350"/>
        <v/>
      </c>
    </row>
    <row r="7450" spans="1:3" x14ac:dyDescent="0.25">
      <c r="A7450" s="20" t="str">
        <f t="shared" si="348"/>
        <v/>
      </c>
      <c r="B7450" s="20" t="str">
        <f t="shared" si="349"/>
        <v/>
      </c>
      <c r="C7450" s="20" t="str">
        <f t="shared" si="350"/>
        <v/>
      </c>
    </row>
    <row r="7451" spans="1:3" x14ac:dyDescent="0.25">
      <c r="A7451" s="20" t="str">
        <f t="shared" si="348"/>
        <v/>
      </c>
      <c r="B7451" s="20" t="str">
        <f t="shared" si="349"/>
        <v/>
      </c>
      <c r="C7451" s="20" t="str">
        <f t="shared" si="350"/>
        <v/>
      </c>
    </row>
    <row r="7452" spans="1:3" x14ac:dyDescent="0.25">
      <c r="A7452" s="20" t="str">
        <f t="shared" si="348"/>
        <v/>
      </c>
      <c r="B7452" s="20" t="str">
        <f t="shared" si="349"/>
        <v/>
      </c>
      <c r="C7452" s="20" t="str">
        <f t="shared" si="350"/>
        <v/>
      </c>
    </row>
    <row r="7453" spans="1:3" x14ac:dyDescent="0.25">
      <c r="A7453" s="20" t="str">
        <f t="shared" si="348"/>
        <v/>
      </c>
      <c r="B7453" s="20" t="str">
        <f t="shared" si="349"/>
        <v/>
      </c>
      <c r="C7453" s="20" t="str">
        <f t="shared" si="350"/>
        <v/>
      </c>
    </row>
    <row r="7454" spans="1:3" x14ac:dyDescent="0.25">
      <c r="A7454" s="20" t="str">
        <f t="shared" si="348"/>
        <v/>
      </c>
      <c r="B7454" s="20" t="str">
        <f t="shared" si="349"/>
        <v/>
      </c>
      <c r="C7454" s="20" t="str">
        <f t="shared" si="350"/>
        <v/>
      </c>
    </row>
    <row r="7455" spans="1:3" x14ac:dyDescent="0.25">
      <c r="A7455" s="20" t="str">
        <f t="shared" si="348"/>
        <v/>
      </c>
      <c r="B7455" s="20" t="str">
        <f t="shared" si="349"/>
        <v/>
      </c>
      <c r="C7455" s="20" t="str">
        <f t="shared" si="350"/>
        <v/>
      </c>
    </row>
    <row r="7456" spans="1:3" x14ac:dyDescent="0.25">
      <c r="A7456" s="20" t="str">
        <f t="shared" si="348"/>
        <v/>
      </c>
      <c r="B7456" s="20" t="str">
        <f t="shared" si="349"/>
        <v/>
      </c>
      <c r="C7456" s="20" t="str">
        <f t="shared" si="350"/>
        <v/>
      </c>
    </row>
    <row r="7457" spans="1:3" x14ac:dyDescent="0.25">
      <c r="A7457" s="20" t="str">
        <f t="shared" si="348"/>
        <v/>
      </c>
      <c r="B7457" s="20" t="str">
        <f t="shared" si="349"/>
        <v/>
      </c>
      <c r="C7457" s="20" t="str">
        <f t="shared" si="350"/>
        <v/>
      </c>
    </row>
    <row r="7458" spans="1:3" x14ac:dyDescent="0.25">
      <c r="A7458" s="20" t="str">
        <f t="shared" si="348"/>
        <v/>
      </c>
      <c r="B7458" s="20" t="str">
        <f t="shared" si="349"/>
        <v/>
      </c>
      <c r="C7458" s="20" t="str">
        <f t="shared" si="350"/>
        <v/>
      </c>
    </row>
    <row r="7459" spans="1:3" x14ac:dyDescent="0.25">
      <c r="A7459" s="20" t="str">
        <f t="shared" si="348"/>
        <v/>
      </c>
      <c r="B7459" s="20" t="str">
        <f t="shared" si="349"/>
        <v/>
      </c>
      <c r="C7459" s="20" t="str">
        <f t="shared" si="350"/>
        <v/>
      </c>
    </row>
    <row r="7460" spans="1:3" x14ac:dyDescent="0.25">
      <c r="A7460" s="20" t="str">
        <f t="shared" si="348"/>
        <v/>
      </c>
      <c r="B7460" s="20" t="str">
        <f t="shared" si="349"/>
        <v/>
      </c>
      <c r="C7460" s="20" t="str">
        <f t="shared" si="350"/>
        <v/>
      </c>
    </row>
    <row r="7461" spans="1:3" x14ac:dyDescent="0.25">
      <c r="A7461" s="20" t="str">
        <f t="shared" si="348"/>
        <v/>
      </c>
      <c r="B7461" s="20" t="str">
        <f t="shared" si="349"/>
        <v/>
      </c>
      <c r="C7461" s="20" t="str">
        <f t="shared" si="350"/>
        <v/>
      </c>
    </row>
    <row r="7462" spans="1:3" x14ac:dyDescent="0.25">
      <c r="A7462" s="20" t="str">
        <f t="shared" si="348"/>
        <v/>
      </c>
      <c r="B7462" s="20" t="str">
        <f t="shared" si="349"/>
        <v/>
      </c>
      <c r="C7462" s="20" t="str">
        <f t="shared" si="350"/>
        <v/>
      </c>
    </row>
    <row r="7463" spans="1:3" x14ac:dyDescent="0.25">
      <c r="A7463" s="20" t="str">
        <f t="shared" si="348"/>
        <v/>
      </c>
      <c r="B7463" s="20" t="str">
        <f t="shared" si="349"/>
        <v/>
      </c>
      <c r="C7463" s="20" t="str">
        <f t="shared" si="350"/>
        <v/>
      </c>
    </row>
    <row r="7464" spans="1:3" x14ac:dyDescent="0.25">
      <c r="A7464" s="20" t="str">
        <f t="shared" si="348"/>
        <v/>
      </c>
      <c r="B7464" s="20" t="str">
        <f t="shared" si="349"/>
        <v/>
      </c>
      <c r="C7464" s="20" t="str">
        <f t="shared" si="350"/>
        <v/>
      </c>
    </row>
    <row r="7465" spans="1:3" x14ac:dyDescent="0.25">
      <c r="A7465" s="20" t="str">
        <f t="shared" si="348"/>
        <v/>
      </c>
      <c r="B7465" s="20" t="str">
        <f t="shared" si="349"/>
        <v/>
      </c>
      <c r="C7465" s="20" t="str">
        <f t="shared" si="350"/>
        <v/>
      </c>
    </row>
    <row r="7466" spans="1:3" x14ac:dyDescent="0.25">
      <c r="A7466" s="20" t="str">
        <f t="shared" si="348"/>
        <v/>
      </c>
      <c r="B7466" s="20" t="str">
        <f t="shared" si="349"/>
        <v/>
      </c>
      <c r="C7466" s="20" t="str">
        <f t="shared" si="350"/>
        <v/>
      </c>
    </row>
    <row r="7467" spans="1:3" x14ac:dyDescent="0.25">
      <c r="A7467" s="20" t="str">
        <f t="shared" si="348"/>
        <v/>
      </c>
      <c r="B7467" s="20" t="str">
        <f t="shared" si="349"/>
        <v/>
      </c>
      <c r="C7467" s="20" t="str">
        <f t="shared" si="350"/>
        <v/>
      </c>
    </row>
    <row r="7468" spans="1:3" x14ac:dyDescent="0.25">
      <c r="A7468" s="20" t="str">
        <f t="shared" si="348"/>
        <v/>
      </c>
      <c r="B7468" s="20" t="str">
        <f t="shared" si="349"/>
        <v/>
      </c>
      <c r="C7468" s="20" t="str">
        <f t="shared" si="350"/>
        <v/>
      </c>
    </row>
    <row r="7469" spans="1:3" x14ac:dyDescent="0.25">
      <c r="A7469" s="20" t="str">
        <f t="shared" si="348"/>
        <v/>
      </c>
      <c r="B7469" s="20" t="str">
        <f t="shared" si="349"/>
        <v/>
      </c>
      <c r="C7469" s="20" t="str">
        <f t="shared" si="350"/>
        <v/>
      </c>
    </row>
    <row r="7470" spans="1:3" x14ac:dyDescent="0.25">
      <c r="A7470" s="20" t="str">
        <f t="shared" si="348"/>
        <v/>
      </c>
      <c r="B7470" s="20" t="str">
        <f t="shared" si="349"/>
        <v/>
      </c>
      <c r="C7470" s="20" t="str">
        <f t="shared" si="350"/>
        <v/>
      </c>
    </row>
    <row r="7471" spans="1:3" x14ac:dyDescent="0.25">
      <c r="A7471" s="20" t="str">
        <f t="shared" si="348"/>
        <v/>
      </c>
      <c r="B7471" s="20" t="str">
        <f t="shared" si="349"/>
        <v/>
      </c>
      <c r="C7471" s="20" t="str">
        <f t="shared" si="350"/>
        <v/>
      </c>
    </row>
    <row r="7472" spans="1:3" x14ac:dyDescent="0.25">
      <c r="A7472" s="20" t="str">
        <f t="shared" si="348"/>
        <v/>
      </c>
      <c r="B7472" s="20" t="str">
        <f t="shared" si="349"/>
        <v/>
      </c>
      <c r="C7472" s="20" t="str">
        <f t="shared" si="350"/>
        <v/>
      </c>
    </row>
    <row r="7473" spans="1:3" x14ac:dyDescent="0.25">
      <c r="A7473" s="20" t="str">
        <f t="shared" si="348"/>
        <v/>
      </c>
      <c r="B7473" s="20" t="str">
        <f t="shared" si="349"/>
        <v/>
      </c>
      <c r="C7473" s="20" t="str">
        <f t="shared" si="350"/>
        <v/>
      </c>
    </row>
    <row r="7474" spans="1:3" x14ac:dyDescent="0.25">
      <c r="A7474" s="20" t="str">
        <f t="shared" si="348"/>
        <v/>
      </c>
      <c r="B7474" s="20" t="str">
        <f t="shared" si="349"/>
        <v/>
      </c>
      <c r="C7474" s="20" t="str">
        <f t="shared" si="350"/>
        <v/>
      </c>
    </row>
    <row r="7475" spans="1:3" x14ac:dyDescent="0.25">
      <c r="A7475" s="20" t="str">
        <f t="shared" si="348"/>
        <v/>
      </c>
      <c r="B7475" s="20" t="str">
        <f t="shared" si="349"/>
        <v/>
      </c>
      <c r="C7475" s="20" t="str">
        <f t="shared" si="350"/>
        <v/>
      </c>
    </row>
    <row r="7476" spans="1:3" x14ac:dyDescent="0.25">
      <c r="A7476" s="20" t="str">
        <f t="shared" si="348"/>
        <v/>
      </c>
      <c r="B7476" s="20" t="str">
        <f t="shared" si="349"/>
        <v/>
      </c>
      <c r="C7476" s="20" t="str">
        <f t="shared" si="350"/>
        <v/>
      </c>
    </row>
    <row r="7477" spans="1:3" x14ac:dyDescent="0.25">
      <c r="A7477" s="20" t="str">
        <f t="shared" si="348"/>
        <v/>
      </c>
      <c r="B7477" s="20" t="str">
        <f t="shared" si="349"/>
        <v/>
      </c>
      <c r="C7477" s="20" t="str">
        <f t="shared" si="350"/>
        <v/>
      </c>
    </row>
    <row r="7478" spans="1:3" x14ac:dyDescent="0.25">
      <c r="A7478" s="20" t="str">
        <f t="shared" si="348"/>
        <v/>
      </c>
      <c r="B7478" s="20" t="str">
        <f t="shared" si="349"/>
        <v/>
      </c>
      <c r="C7478" s="20" t="str">
        <f t="shared" si="350"/>
        <v/>
      </c>
    </row>
    <row r="7479" spans="1:3" x14ac:dyDescent="0.25">
      <c r="A7479" s="20" t="str">
        <f t="shared" si="348"/>
        <v/>
      </c>
      <c r="B7479" s="20" t="str">
        <f t="shared" si="349"/>
        <v/>
      </c>
      <c r="C7479" s="20" t="str">
        <f t="shared" si="350"/>
        <v/>
      </c>
    </row>
    <row r="7480" spans="1:3" x14ac:dyDescent="0.25">
      <c r="A7480" s="20" t="str">
        <f t="shared" si="348"/>
        <v/>
      </c>
      <c r="B7480" s="20" t="str">
        <f t="shared" si="349"/>
        <v/>
      </c>
      <c r="C7480" s="20" t="str">
        <f t="shared" si="350"/>
        <v/>
      </c>
    </row>
    <row r="7481" spans="1:3" x14ac:dyDescent="0.25">
      <c r="A7481" s="20" t="str">
        <f t="shared" si="348"/>
        <v/>
      </c>
      <c r="B7481" s="20" t="str">
        <f t="shared" si="349"/>
        <v/>
      </c>
      <c r="C7481" s="20" t="str">
        <f t="shared" si="350"/>
        <v/>
      </c>
    </row>
    <row r="7482" spans="1:3" x14ac:dyDescent="0.25">
      <c r="A7482" s="20" t="str">
        <f t="shared" si="348"/>
        <v/>
      </c>
      <c r="B7482" s="20" t="str">
        <f t="shared" si="349"/>
        <v/>
      </c>
      <c r="C7482" s="20" t="str">
        <f t="shared" si="350"/>
        <v/>
      </c>
    </row>
    <row r="7483" spans="1:3" x14ac:dyDescent="0.25">
      <c r="A7483" s="20" t="str">
        <f t="shared" si="348"/>
        <v/>
      </c>
      <c r="B7483" s="20" t="str">
        <f t="shared" si="349"/>
        <v/>
      </c>
      <c r="C7483" s="20" t="str">
        <f t="shared" si="350"/>
        <v/>
      </c>
    </row>
    <row r="7484" spans="1:3" x14ac:dyDescent="0.25">
      <c r="A7484" s="20" t="str">
        <f t="shared" si="348"/>
        <v/>
      </c>
      <c r="B7484" s="20" t="str">
        <f t="shared" si="349"/>
        <v/>
      </c>
      <c r="C7484" s="20" t="str">
        <f t="shared" si="350"/>
        <v/>
      </c>
    </row>
    <row r="7485" spans="1:3" x14ac:dyDescent="0.25">
      <c r="A7485" s="20" t="str">
        <f t="shared" si="348"/>
        <v/>
      </c>
      <c r="B7485" s="20" t="str">
        <f t="shared" si="349"/>
        <v/>
      </c>
      <c r="C7485" s="20" t="str">
        <f t="shared" si="350"/>
        <v/>
      </c>
    </row>
    <row r="7486" spans="1:3" x14ac:dyDescent="0.25">
      <c r="A7486" s="20" t="str">
        <f t="shared" si="348"/>
        <v/>
      </c>
      <c r="B7486" s="20" t="str">
        <f t="shared" si="349"/>
        <v/>
      </c>
      <c r="C7486" s="20" t="str">
        <f t="shared" si="350"/>
        <v/>
      </c>
    </row>
    <row r="7487" spans="1:3" x14ac:dyDescent="0.25">
      <c r="A7487" s="20" t="str">
        <f t="shared" si="348"/>
        <v/>
      </c>
      <c r="B7487" s="20" t="str">
        <f t="shared" si="349"/>
        <v/>
      </c>
      <c r="C7487" s="20" t="str">
        <f t="shared" si="350"/>
        <v/>
      </c>
    </row>
    <row r="7488" spans="1:3" x14ac:dyDescent="0.25">
      <c r="A7488" s="20" t="str">
        <f t="shared" si="348"/>
        <v/>
      </c>
      <c r="B7488" s="20" t="str">
        <f t="shared" si="349"/>
        <v/>
      </c>
      <c r="C7488" s="20" t="str">
        <f t="shared" si="350"/>
        <v/>
      </c>
    </row>
    <row r="7489" spans="1:3" x14ac:dyDescent="0.25">
      <c r="A7489" s="20" t="str">
        <f t="shared" si="348"/>
        <v/>
      </c>
      <c r="B7489" s="20" t="str">
        <f t="shared" si="349"/>
        <v/>
      </c>
      <c r="C7489" s="20" t="str">
        <f t="shared" si="350"/>
        <v/>
      </c>
    </row>
    <row r="7490" spans="1:3" x14ac:dyDescent="0.25">
      <c r="A7490" s="20" t="str">
        <f t="shared" ref="A7490:A7553" si="351">IF(ROW()-2&lt;steps,ROW()-2,"")</f>
        <v/>
      </c>
      <c r="B7490" s="20" t="str">
        <f t="shared" ref="B7490:B7553" si="352">IF(A7490&lt;steps,_xlfn.CEILING.MATH((A7490+1)/j,1),"")</f>
        <v/>
      </c>
      <c r="C7490" s="20" t="str">
        <f t="shared" ref="C7490:C7553" si="353">IF(A7490&lt;steps,MOD(A7490,j)+1,"")</f>
        <v/>
      </c>
    </row>
    <row r="7491" spans="1:3" x14ac:dyDescent="0.25">
      <c r="A7491" s="20" t="str">
        <f t="shared" si="351"/>
        <v/>
      </c>
      <c r="B7491" s="20" t="str">
        <f t="shared" si="352"/>
        <v/>
      </c>
      <c r="C7491" s="20" t="str">
        <f t="shared" si="353"/>
        <v/>
      </c>
    </row>
    <row r="7492" spans="1:3" x14ac:dyDescent="0.25">
      <c r="A7492" s="20" t="str">
        <f t="shared" si="351"/>
        <v/>
      </c>
      <c r="B7492" s="20" t="str">
        <f t="shared" si="352"/>
        <v/>
      </c>
      <c r="C7492" s="20" t="str">
        <f t="shared" si="353"/>
        <v/>
      </c>
    </row>
    <row r="7493" spans="1:3" x14ac:dyDescent="0.25">
      <c r="A7493" s="20" t="str">
        <f t="shared" si="351"/>
        <v/>
      </c>
      <c r="B7493" s="20" t="str">
        <f t="shared" si="352"/>
        <v/>
      </c>
      <c r="C7493" s="20" t="str">
        <f t="shared" si="353"/>
        <v/>
      </c>
    </row>
    <row r="7494" spans="1:3" x14ac:dyDescent="0.25">
      <c r="A7494" s="20" t="str">
        <f t="shared" si="351"/>
        <v/>
      </c>
      <c r="B7494" s="20" t="str">
        <f t="shared" si="352"/>
        <v/>
      </c>
      <c r="C7494" s="20" t="str">
        <f t="shared" si="353"/>
        <v/>
      </c>
    </row>
    <row r="7495" spans="1:3" x14ac:dyDescent="0.25">
      <c r="A7495" s="20" t="str">
        <f t="shared" si="351"/>
        <v/>
      </c>
      <c r="B7495" s="20" t="str">
        <f t="shared" si="352"/>
        <v/>
      </c>
      <c r="C7495" s="20" t="str">
        <f t="shared" si="353"/>
        <v/>
      </c>
    </row>
    <row r="7496" spans="1:3" x14ac:dyDescent="0.25">
      <c r="A7496" s="20" t="str">
        <f t="shared" si="351"/>
        <v/>
      </c>
      <c r="B7496" s="20" t="str">
        <f t="shared" si="352"/>
        <v/>
      </c>
      <c r="C7496" s="20" t="str">
        <f t="shared" si="353"/>
        <v/>
      </c>
    </row>
    <row r="7497" spans="1:3" x14ac:dyDescent="0.25">
      <c r="A7497" s="20" t="str">
        <f t="shared" si="351"/>
        <v/>
      </c>
      <c r="B7497" s="20" t="str">
        <f t="shared" si="352"/>
        <v/>
      </c>
      <c r="C7497" s="20" t="str">
        <f t="shared" si="353"/>
        <v/>
      </c>
    </row>
    <row r="7498" spans="1:3" x14ac:dyDescent="0.25">
      <c r="A7498" s="20" t="str">
        <f t="shared" si="351"/>
        <v/>
      </c>
      <c r="B7498" s="20" t="str">
        <f t="shared" si="352"/>
        <v/>
      </c>
      <c r="C7498" s="20" t="str">
        <f t="shared" si="353"/>
        <v/>
      </c>
    </row>
    <row r="7499" spans="1:3" x14ac:dyDescent="0.25">
      <c r="A7499" s="20" t="str">
        <f t="shared" si="351"/>
        <v/>
      </c>
      <c r="B7499" s="20" t="str">
        <f t="shared" si="352"/>
        <v/>
      </c>
      <c r="C7499" s="20" t="str">
        <f t="shared" si="353"/>
        <v/>
      </c>
    </row>
    <row r="7500" spans="1:3" x14ac:dyDescent="0.25">
      <c r="A7500" s="20" t="str">
        <f t="shared" si="351"/>
        <v/>
      </c>
      <c r="B7500" s="20" t="str">
        <f t="shared" si="352"/>
        <v/>
      </c>
      <c r="C7500" s="20" t="str">
        <f t="shared" si="353"/>
        <v/>
      </c>
    </row>
    <row r="7501" spans="1:3" x14ac:dyDescent="0.25">
      <c r="A7501" s="20" t="str">
        <f t="shared" si="351"/>
        <v/>
      </c>
      <c r="B7501" s="20" t="str">
        <f t="shared" si="352"/>
        <v/>
      </c>
      <c r="C7501" s="20" t="str">
        <f t="shared" si="353"/>
        <v/>
      </c>
    </row>
    <row r="7502" spans="1:3" x14ac:dyDescent="0.25">
      <c r="A7502" s="20" t="str">
        <f t="shared" si="351"/>
        <v/>
      </c>
      <c r="B7502" s="20" t="str">
        <f t="shared" si="352"/>
        <v/>
      </c>
      <c r="C7502" s="20" t="str">
        <f t="shared" si="353"/>
        <v/>
      </c>
    </row>
    <row r="7503" spans="1:3" x14ac:dyDescent="0.25">
      <c r="A7503" s="20" t="str">
        <f t="shared" si="351"/>
        <v/>
      </c>
      <c r="B7503" s="20" t="str">
        <f t="shared" si="352"/>
        <v/>
      </c>
      <c r="C7503" s="20" t="str">
        <f t="shared" si="353"/>
        <v/>
      </c>
    </row>
    <row r="7504" spans="1:3" x14ac:dyDescent="0.25">
      <c r="A7504" s="20" t="str">
        <f t="shared" si="351"/>
        <v/>
      </c>
      <c r="B7504" s="20" t="str">
        <f t="shared" si="352"/>
        <v/>
      </c>
      <c r="C7504" s="20" t="str">
        <f t="shared" si="353"/>
        <v/>
      </c>
    </row>
    <row r="7505" spans="1:3" x14ac:dyDescent="0.25">
      <c r="A7505" s="20" t="str">
        <f t="shared" si="351"/>
        <v/>
      </c>
      <c r="B7505" s="20" t="str">
        <f t="shared" si="352"/>
        <v/>
      </c>
      <c r="C7505" s="20" t="str">
        <f t="shared" si="353"/>
        <v/>
      </c>
    </row>
    <row r="7506" spans="1:3" x14ac:dyDescent="0.25">
      <c r="A7506" s="20" t="str">
        <f t="shared" si="351"/>
        <v/>
      </c>
      <c r="B7506" s="20" t="str">
        <f t="shared" si="352"/>
        <v/>
      </c>
      <c r="C7506" s="20" t="str">
        <f t="shared" si="353"/>
        <v/>
      </c>
    </row>
    <row r="7507" spans="1:3" x14ac:dyDescent="0.25">
      <c r="A7507" s="20" t="str">
        <f t="shared" si="351"/>
        <v/>
      </c>
      <c r="B7507" s="20" t="str">
        <f t="shared" si="352"/>
        <v/>
      </c>
      <c r="C7507" s="20" t="str">
        <f t="shared" si="353"/>
        <v/>
      </c>
    </row>
    <row r="7508" spans="1:3" x14ac:dyDescent="0.25">
      <c r="A7508" s="20" t="str">
        <f t="shared" si="351"/>
        <v/>
      </c>
      <c r="B7508" s="20" t="str">
        <f t="shared" si="352"/>
        <v/>
      </c>
      <c r="C7508" s="20" t="str">
        <f t="shared" si="353"/>
        <v/>
      </c>
    </row>
    <row r="7509" spans="1:3" x14ac:dyDescent="0.25">
      <c r="A7509" s="20" t="str">
        <f t="shared" si="351"/>
        <v/>
      </c>
      <c r="B7509" s="20" t="str">
        <f t="shared" si="352"/>
        <v/>
      </c>
      <c r="C7509" s="20" t="str">
        <f t="shared" si="353"/>
        <v/>
      </c>
    </row>
    <row r="7510" spans="1:3" x14ac:dyDescent="0.25">
      <c r="A7510" s="20" t="str">
        <f t="shared" si="351"/>
        <v/>
      </c>
      <c r="B7510" s="20" t="str">
        <f t="shared" si="352"/>
        <v/>
      </c>
      <c r="C7510" s="20" t="str">
        <f t="shared" si="353"/>
        <v/>
      </c>
    </row>
    <row r="7511" spans="1:3" x14ac:dyDescent="0.25">
      <c r="A7511" s="20" t="str">
        <f t="shared" si="351"/>
        <v/>
      </c>
      <c r="B7511" s="20" t="str">
        <f t="shared" si="352"/>
        <v/>
      </c>
      <c r="C7511" s="20" t="str">
        <f t="shared" si="353"/>
        <v/>
      </c>
    </row>
    <row r="7512" spans="1:3" x14ac:dyDescent="0.25">
      <c r="A7512" s="20" t="str">
        <f t="shared" si="351"/>
        <v/>
      </c>
      <c r="B7512" s="20" t="str">
        <f t="shared" si="352"/>
        <v/>
      </c>
      <c r="C7512" s="20" t="str">
        <f t="shared" si="353"/>
        <v/>
      </c>
    </row>
    <row r="7513" spans="1:3" x14ac:dyDescent="0.25">
      <c r="A7513" s="20" t="str">
        <f t="shared" si="351"/>
        <v/>
      </c>
      <c r="B7513" s="20" t="str">
        <f t="shared" si="352"/>
        <v/>
      </c>
      <c r="C7513" s="20" t="str">
        <f t="shared" si="353"/>
        <v/>
      </c>
    </row>
    <row r="7514" spans="1:3" x14ac:dyDescent="0.25">
      <c r="A7514" s="20" t="str">
        <f t="shared" si="351"/>
        <v/>
      </c>
      <c r="B7514" s="20" t="str">
        <f t="shared" si="352"/>
        <v/>
      </c>
      <c r="C7514" s="20" t="str">
        <f t="shared" si="353"/>
        <v/>
      </c>
    </row>
    <row r="7515" spans="1:3" x14ac:dyDescent="0.25">
      <c r="A7515" s="20" t="str">
        <f t="shared" si="351"/>
        <v/>
      </c>
      <c r="B7515" s="20" t="str">
        <f t="shared" si="352"/>
        <v/>
      </c>
      <c r="C7515" s="20" t="str">
        <f t="shared" si="353"/>
        <v/>
      </c>
    </row>
    <row r="7516" spans="1:3" x14ac:dyDescent="0.25">
      <c r="A7516" s="20" t="str">
        <f t="shared" si="351"/>
        <v/>
      </c>
      <c r="B7516" s="20" t="str">
        <f t="shared" si="352"/>
        <v/>
      </c>
      <c r="C7516" s="20" t="str">
        <f t="shared" si="353"/>
        <v/>
      </c>
    </row>
    <row r="7517" spans="1:3" x14ac:dyDescent="0.25">
      <c r="A7517" s="20" t="str">
        <f t="shared" si="351"/>
        <v/>
      </c>
      <c r="B7517" s="20" t="str">
        <f t="shared" si="352"/>
        <v/>
      </c>
      <c r="C7517" s="20" t="str">
        <f t="shared" si="353"/>
        <v/>
      </c>
    </row>
    <row r="7518" spans="1:3" x14ac:dyDescent="0.25">
      <c r="A7518" s="20" t="str">
        <f t="shared" si="351"/>
        <v/>
      </c>
      <c r="B7518" s="20" t="str">
        <f t="shared" si="352"/>
        <v/>
      </c>
      <c r="C7518" s="20" t="str">
        <f t="shared" si="353"/>
        <v/>
      </c>
    </row>
    <row r="7519" spans="1:3" x14ac:dyDescent="0.25">
      <c r="A7519" s="20" t="str">
        <f t="shared" si="351"/>
        <v/>
      </c>
      <c r="B7519" s="20" t="str">
        <f t="shared" si="352"/>
        <v/>
      </c>
      <c r="C7519" s="20" t="str">
        <f t="shared" si="353"/>
        <v/>
      </c>
    </row>
    <row r="7520" spans="1:3" x14ac:dyDescent="0.25">
      <c r="A7520" s="20" t="str">
        <f t="shared" si="351"/>
        <v/>
      </c>
      <c r="B7520" s="20" t="str">
        <f t="shared" si="352"/>
        <v/>
      </c>
      <c r="C7520" s="20" t="str">
        <f t="shared" si="353"/>
        <v/>
      </c>
    </row>
    <row r="7521" spans="1:3" x14ac:dyDescent="0.25">
      <c r="A7521" s="20" t="str">
        <f t="shared" si="351"/>
        <v/>
      </c>
      <c r="B7521" s="20" t="str">
        <f t="shared" si="352"/>
        <v/>
      </c>
      <c r="C7521" s="20" t="str">
        <f t="shared" si="353"/>
        <v/>
      </c>
    </row>
    <row r="7522" spans="1:3" x14ac:dyDescent="0.25">
      <c r="A7522" s="20" t="str">
        <f t="shared" si="351"/>
        <v/>
      </c>
      <c r="B7522" s="20" t="str">
        <f t="shared" si="352"/>
        <v/>
      </c>
      <c r="C7522" s="20" t="str">
        <f t="shared" si="353"/>
        <v/>
      </c>
    </row>
    <row r="7523" spans="1:3" x14ac:dyDescent="0.25">
      <c r="A7523" s="20" t="str">
        <f t="shared" si="351"/>
        <v/>
      </c>
      <c r="B7523" s="20" t="str">
        <f t="shared" si="352"/>
        <v/>
      </c>
      <c r="C7523" s="20" t="str">
        <f t="shared" si="353"/>
        <v/>
      </c>
    </row>
    <row r="7524" spans="1:3" x14ac:dyDescent="0.25">
      <c r="A7524" s="20" t="str">
        <f t="shared" si="351"/>
        <v/>
      </c>
      <c r="B7524" s="20" t="str">
        <f t="shared" si="352"/>
        <v/>
      </c>
      <c r="C7524" s="20" t="str">
        <f t="shared" si="353"/>
        <v/>
      </c>
    </row>
    <row r="7525" spans="1:3" x14ac:dyDescent="0.25">
      <c r="A7525" s="20" t="str">
        <f t="shared" si="351"/>
        <v/>
      </c>
      <c r="B7525" s="20" t="str">
        <f t="shared" si="352"/>
        <v/>
      </c>
      <c r="C7525" s="20" t="str">
        <f t="shared" si="353"/>
        <v/>
      </c>
    </row>
    <row r="7526" spans="1:3" x14ac:dyDescent="0.25">
      <c r="A7526" s="20" t="str">
        <f t="shared" si="351"/>
        <v/>
      </c>
      <c r="B7526" s="20" t="str">
        <f t="shared" si="352"/>
        <v/>
      </c>
      <c r="C7526" s="20" t="str">
        <f t="shared" si="353"/>
        <v/>
      </c>
    </row>
    <row r="7527" spans="1:3" x14ac:dyDescent="0.25">
      <c r="A7527" s="20" t="str">
        <f t="shared" si="351"/>
        <v/>
      </c>
      <c r="B7527" s="20" t="str">
        <f t="shared" si="352"/>
        <v/>
      </c>
      <c r="C7527" s="20" t="str">
        <f t="shared" si="353"/>
        <v/>
      </c>
    </row>
    <row r="7528" spans="1:3" x14ac:dyDescent="0.25">
      <c r="A7528" s="20" t="str">
        <f t="shared" si="351"/>
        <v/>
      </c>
      <c r="B7528" s="20" t="str">
        <f t="shared" si="352"/>
        <v/>
      </c>
      <c r="C7528" s="20" t="str">
        <f t="shared" si="353"/>
        <v/>
      </c>
    </row>
    <row r="7529" spans="1:3" x14ac:dyDescent="0.25">
      <c r="A7529" s="20" t="str">
        <f t="shared" si="351"/>
        <v/>
      </c>
      <c r="B7529" s="20" t="str">
        <f t="shared" si="352"/>
        <v/>
      </c>
      <c r="C7529" s="20" t="str">
        <f t="shared" si="353"/>
        <v/>
      </c>
    </row>
    <row r="7530" spans="1:3" x14ac:dyDescent="0.25">
      <c r="A7530" s="20" t="str">
        <f t="shared" si="351"/>
        <v/>
      </c>
      <c r="B7530" s="20" t="str">
        <f t="shared" si="352"/>
        <v/>
      </c>
      <c r="C7530" s="20" t="str">
        <f t="shared" si="353"/>
        <v/>
      </c>
    </row>
    <row r="7531" spans="1:3" x14ac:dyDescent="0.25">
      <c r="A7531" s="20" t="str">
        <f t="shared" si="351"/>
        <v/>
      </c>
      <c r="B7531" s="20" t="str">
        <f t="shared" si="352"/>
        <v/>
      </c>
      <c r="C7531" s="20" t="str">
        <f t="shared" si="353"/>
        <v/>
      </c>
    </row>
    <row r="7532" spans="1:3" x14ac:dyDescent="0.25">
      <c r="A7532" s="20" t="str">
        <f t="shared" si="351"/>
        <v/>
      </c>
      <c r="B7532" s="20" t="str">
        <f t="shared" si="352"/>
        <v/>
      </c>
      <c r="C7532" s="20" t="str">
        <f t="shared" si="353"/>
        <v/>
      </c>
    </row>
    <row r="7533" spans="1:3" x14ac:dyDescent="0.25">
      <c r="A7533" s="20" t="str">
        <f t="shared" si="351"/>
        <v/>
      </c>
      <c r="B7533" s="20" t="str">
        <f t="shared" si="352"/>
        <v/>
      </c>
      <c r="C7533" s="20" t="str">
        <f t="shared" si="353"/>
        <v/>
      </c>
    </row>
    <row r="7534" spans="1:3" x14ac:dyDescent="0.25">
      <c r="A7534" s="20" t="str">
        <f t="shared" si="351"/>
        <v/>
      </c>
      <c r="B7534" s="20" t="str">
        <f t="shared" si="352"/>
        <v/>
      </c>
      <c r="C7534" s="20" t="str">
        <f t="shared" si="353"/>
        <v/>
      </c>
    </row>
    <row r="7535" spans="1:3" x14ac:dyDescent="0.25">
      <c r="A7535" s="20" t="str">
        <f t="shared" si="351"/>
        <v/>
      </c>
      <c r="B7535" s="20" t="str">
        <f t="shared" si="352"/>
        <v/>
      </c>
      <c r="C7535" s="20" t="str">
        <f t="shared" si="353"/>
        <v/>
      </c>
    </row>
    <row r="7536" spans="1:3" x14ac:dyDescent="0.25">
      <c r="A7536" s="20" t="str">
        <f t="shared" si="351"/>
        <v/>
      </c>
      <c r="B7536" s="20" t="str">
        <f t="shared" si="352"/>
        <v/>
      </c>
      <c r="C7536" s="20" t="str">
        <f t="shared" si="353"/>
        <v/>
      </c>
    </row>
    <row r="7537" spans="1:3" x14ac:dyDescent="0.25">
      <c r="A7537" s="20" t="str">
        <f t="shared" si="351"/>
        <v/>
      </c>
      <c r="B7537" s="20" t="str">
        <f t="shared" si="352"/>
        <v/>
      </c>
      <c r="C7537" s="20" t="str">
        <f t="shared" si="353"/>
        <v/>
      </c>
    </row>
    <row r="7538" spans="1:3" x14ac:dyDescent="0.25">
      <c r="A7538" s="20" t="str">
        <f t="shared" si="351"/>
        <v/>
      </c>
      <c r="B7538" s="20" t="str">
        <f t="shared" si="352"/>
        <v/>
      </c>
      <c r="C7538" s="20" t="str">
        <f t="shared" si="353"/>
        <v/>
      </c>
    </row>
    <row r="7539" spans="1:3" x14ac:dyDescent="0.25">
      <c r="A7539" s="20" t="str">
        <f t="shared" si="351"/>
        <v/>
      </c>
      <c r="B7539" s="20" t="str">
        <f t="shared" si="352"/>
        <v/>
      </c>
      <c r="C7539" s="20" t="str">
        <f t="shared" si="353"/>
        <v/>
      </c>
    </row>
    <row r="7540" spans="1:3" x14ac:dyDescent="0.25">
      <c r="A7540" s="20" t="str">
        <f t="shared" si="351"/>
        <v/>
      </c>
      <c r="B7540" s="20" t="str">
        <f t="shared" si="352"/>
        <v/>
      </c>
      <c r="C7540" s="20" t="str">
        <f t="shared" si="353"/>
        <v/>
      </c>
    </row>
    <row r="7541" spans="1:3" x14ac:dyDescent="0.25">
      <c r="A7541" s="20" t="str">
        <f t="shared" si="351"/>
        <v/>
      </c>
      <c r="B7541" s="20" t="str">
        <f t="shared" si="352"/>
        <v/>
      </c>
      <c r="C7541" s="20" t="str">
        <f t="shared" si="353"/>
        <v/>
      </c>
    </row>
    <row r="7542" spans="1:3" x14ac:dyDescent="0.25">
      <c r="A7542" s="20" t="str">
        <f t="shared" si="351"/>
        <v/>
      </c>
      <c r="B7542" s="20" t="str">
        <f t="shared" si="352"/>
        <v/>
      </c>
      <c r="C7542" s="20" t="str">
        <f t="shared" si="353"/>
        <v/>
      </c>
    </row>
    <row r="7543" spans="1:3" x14ac:dyDescent="0.25">
      <c r="A7543" s="20" t="str">
        <f t="shared" si="351"/>
        <v/>
      </c>
      <c r="B7543" s="20" t="str">
        <f t="shared" si="352"/>
        <v/>
      </c>
      <c r="C7543" s="20" t="str">
        <f t="shared" si="353"/>
        <v/>
      </c>
    </row>
    <row r="7544" spans="1:3" x14ac:dyDescent="0.25">
      <c r="A7544" s="20" t="str">
        <f t="shared" si="351"/>
        <v/>
      </c>
      <c r="B7544" s="20" t="str">
        <f t="shared" si="352"/>
        <v/>
      </c>
      <c r="C7544" s="20" t="str">
        <f t="shared" si="353"/>
        <v/>
      </c>
    </row>
    <row r="7545" spans="1:3" x14ac:dyDescent="0.25">
      <c r="A7545" s="20" t="str">
        <f t="shared" si="351"/>
        <v/>
      </c>
      <c r="B7545" s="20" t="str">
        <f t="shared" si="352"/>
        <v/>
      </c>
      <c r="C7545" s="20" t="str">
        <f t="shared" si="353"/>
        <v/>
      </c>
    </row>
    <row r="7546" spans="1:3" x14ac:dyDescent="0.25">
      <c r="A7546" s="20" t="str">
        <f t="shared" si="351"/>
        <v/>
      </c>
      <c r="B7546" s="20" t="str">
        <f t="shared" si="352"/>
        <v/>
      </c>
      <c r="C7546" s="20" t="str">
        <f t="shared" si="353"/>
        <v/>
      </c>
    </row>
    <row r="7547" spans="1:3" x14ac:dyDescent="0.25">
      <c r="A7547" s="20" t="str">
        <f t="shared" si="351"/>
        <v/>
      </c>
      <c r="B7547" s="20" t="str">
        <f t="shared" si="352"/>
        <v/>
      </c>
      <c r="C7547" s="20" t="str">
        <f t="shared" si="353"/>
        <v/>
      </c>
    </row>
    <row r="7548" spans="1:3" x14ac:dyDescent="0.25">
      <c r="A7548" s="20" t="str">
        <f t="shared" si="351"/>
        <v/>
      </c>
      <c r="B7548" s="20" t="str">
        <f t="shared" si="352"/>
        <v/>
      </c>
      <c r="C7548" s="20" t="str">
        <f t="shared" si="353"/>
        <v/>
      </c>
    </row>
    <row r="7549" spans="1:3" x14ac:dyDescent="0.25">
      <c r="A7549" s="20" t="str">
        <f t="shared" si="351"/>
        <v/>
      </c>
      <c r="B7549" s="20" t="str">
        <f t="shared" si="352"/>
        <v/>
      </c>
      <c r="C7549" s="20" t="str">
        <f t="shared" si="353"/>
        <v/>
      </c>
    </row>
    <row r="7550" spans="1:3" x14ac:dyDescent="0.25">
      <c r="A7550" s="20" t="str">
        <f t="shared" si="351"/>
        <v/>
      </c>
      <c r="B7550" s="20" t="str">
        <f t="shared" si="352"/>
        <v/>
      </c>
      <c r="C7550" s="20" t="str">
        <f t="shared" si="353"/>
        <v/>
      </c>
    </row>
    <row r="7551" spans="1:3" x14ac:dyDescent="0.25">
      <c r="A7551" s="20" t="str">
        <f t="shared" si="351"/>
        <v/>
      </c>
      <c r="B7551" s="20" t="str">
        <f t="shared" si="352"/>
        <v/>
      </c>
      <c r="C7551" s="20" t="str">
        <f t="shared" si="353"/>
        <v/>
      </c>
    </row>
    <row r="7552" spans="1:3" x14ac:dyDescent="0.25">
      <c r="A7552" s="20" t="str">
        <f t="shared" si="351"/>
        <v/>
      </c>
      <c r="B7552" s="20" t="str">
        <f t="shared" si="352"/>
        <v/>
      </c>
      <c r="C7552" s="20" t="str">
        <f t="shared" si="353"/>
        <v/>
      </c>
    </row>
    <row r="7553" spans="1:3" x14ac:dyDescent="0.25">
      <c r="A7553" s="20" t="str">
        <f t="shared" si="351"/>
        <v/>
      </c>
      <c r="B7553" s="20" t="str">
        <f t="shared" si="352"/>
        <v/>
      </c>
      <c r="C7553" s="20" t="str">
        <f t="shared" si="353"/>
        <v/>
      </c>
    </row>
    <row r="7554" spans="1:3" x14ac:dyDescent="0.25">
      <c r="A7554" s="20" t="str">
        <f t="shared" ref="A7554:A7617" si="354">IF(ROW()-2&lt;steps,ROW()-2,"")</f>
        <v/>
      </c>
      <c r="B7554" s="20" t="str">
        <f t="shared" ref="B7554:B7617" si="355">IF(A7554&lt;steps,_xlfn.CEILING.MATH((A7554+1)/j,1),"")</f>
        <v/>
      </c>
      <c r="C7554" s="20" t="str">
        <f t="shared" ref="C7554:C7617" si="356">IF(A7554&lt;steps,MOD(A7554,j)+1,"")</f>
        <v/>
      </c>
    </row>
    <row r="7555" spans="1:3" x14ac:dyDescent="0.25">
      <c r="A7555" s="20" t="str">
        <f t="shared" si="354"/>
        <v/>
      </c>
      <c r="B7555" s="20" t="str">
        <f t="shared" si="355"/>
        <v/>
      </c>
      <c r="C7555" s="20" t="str">
        <f t="shared" si="356"/>
        <v/>
      </c>
    </row>
    <row r="7556" spans="1:3" x14ac:dyDescent="0.25">
      <c r="A7556" s="20" t="str">
        <f t="shared" si="354"/>
        <v/>
      </c>
      <c r="B7556" s="20" t="str">
        <f t="shared" si="355"/>
        <v/>
      </c>
      <c r="C7556" s="20" t="str">
        <f t="shared" si="356"/>
        <v/>
      </c>
    </row>
    <row r="7557" spans="1:3" x14ac:dyDescent="0.25">
      <c r="A7557" s="20" t="str">
        <f t="shared" si="354"/>
        <v/>
      </c>
      <c r="B7557" s="20" t="str">
        <f t="shared" si="355"/>
        <v/>
      </c>
      <c r="C7557" s="20" t="str">
        <f t="shared" si="356"/>
        <v/>
      </c>
    </row>
    <row r="7558" spans="1:3" x14ac:dyDescent="0.25">
      <c r="A7558" s="20" t="str">
        <f t="shared" si="354"/>
        <v/>
      </c>
      <c r="B7558" s="20" t="str">
        <f t="shared" si="355"/>
        <v/>
      </c>
      <c r="C7558" s="20" t="str">
        <f t="shared" si="356"/>
        <v/>
      </c>
    </row>
    <row r="7559" spans="1:3" x14ac:dyDescent="0.25">
      <c r="A7559" s="20" t="str">
        <f t="shared" si="354"/>
        <v/>
      </c>
      <c r="B7559" s="20" t="str">
        <f t="shared" si="355"/>
        <v/>
      </c>
      <c r="C7559" s="20" t="str">
        <f t="shared" si="356"/>
        <v/>
      </c>
    </row>
    <row r="7560" spans="1:3" x14ac:dyDescent="0.25">
      <c r="A7560" s="20" t="str">
        <f t="shared" si="354"/>
        <v/>
      </c>
      <c r="B7560" s="20" t="str">
        <f t="shared" si="355"/>
        <v/>
      </c>
      <c r="C7560" s="20" t="str">
        <f t="shared" si="356"/>
        <v/>
      </c>
    </row>
    <row r="7561" spans="1:3" x14ac:dyDescent="0.25">
      <c r="A7561" s="20" t="str">
        <f t="shared" si="354"/>
        <v/>
      </c>
      <c r="B7561" s="20" t="str">
        <f t="shared" si="355"/>
        <v/>
      </c>
      <c r="C7561" s="20" t="str">
        <f t="shared" si="356"/>
        <v/>
      </c>
    </row>
    <row r="7562" spans="1:3" x14ac:dyDescent="0.25">
      <c r="A7562" s="20" t="str">
        <f t="shared" si="354"/>
        <v/>
      </c>
      <c r="B7562" s="20" t="str">
        <f t="shared" si="355"/>
        <v/>
      </c>
      <c r="C7562" s="20" t="str">
        <f t="shared" si="356"/>
        <v/>
      </c>
    </row>
    <row r="7563" spans="1:3" x14ac:dyDescent="0.25">
      <c r="A7563" s="20" t="str">
        <f t="shared" si="354"/>
        <v/>
      </c>
      <c r="B7563" s="20" t="str">
        <f t="shared" si="355"/>
        <v/>
      </c>
      <c r="C7563" s="20" t="str">
        <f t="shared" si="356"/>
        <v/>
      </c>
    </row>
    <row r="7564" spans="1:3" x14ac:dyDescent="0.25">
      <c r="A7564" s="20" t="str">
        <f t="shared" si="354"/>
        <v/>
      </c>
      <c r="B7564" s="20" t="str">
        <f t="shared" si="355"/>
        <v/>
      </c>
      <c r="C7564" s="20" t="str">
        <f t="shared" si="356"/>
        <v/>
      </c>
    </row>
    <row r="7565" spans="1:3" x14ac:dyDescent="0.25">
      <c r="A7565" s="20" t="str">
        <f t="shared" si="354"/>
        <v/>
      </c>
      <c r="B7565" s="20" t="str">
        <f t="shared" si="355"/>
        <v/>
      </c>
      <c r="C7565" s="20" t="str">
        <f t="shared" si="356"/>
        <v/>
      </c>
    </row>
    <row r="7566" spans="1:3" x14ac:dyDescent="0.25">
      <c r="A7566" s="20" t="str">
        <f t="shared" si="354"/>
        <v/>
      </c>
      <c r="B7566" s="20" t="str">
        <f t="shared" si="355"/>
        <v/>
      </c>
      <c r="C7566" s="20" t="str">
        <f t="shared" si="356"/>
        <v/>
      </c>
    </row>
    <row r="7567" spans="1:3" x14ac:dyDescent="0.25">
      <c r="A7567" s="20" t="str">
        <f t="shared" si="354"/>
        <v/>
      </c>
      <c r="B7567" s="20" t="str">
        <f t="shared" si="355"/>
        <v/>
      </c>
      <c r="C7567" s="20" t="str">
        <f t="shared" si="356"/>
        <v/>
      </c>
    </row>
    <row r="7568" spans="1:3" x14ac:dyDescent="0.25">
      <c r="A7568" s="20" t="str">
        <f t="shared" si="354"/>
        <v/>
      </c>
      <c r="B7568" s="20" t="str">
        <f t="shared" si="355"/>
        <v/>
      </c>
      <c r="C7568" s="20" t="str">
        <f t="shared" si="356"/>
        <v/>
      </c>
    </row>
    <row r="7569" spans="1:3" x14ac:dyDescent="0.25">
      <c r="A7569" s="20" t="str">
        <f t="shared" si="354"/>
        <v/>
      </c>
      <c r="B7569" s="20" t="str">
        <f t="shared" si="355"/>
        <v/>
      </c>
      <c r="C7569" s="20" t="str">
        <f t="shared" si="356"/>
        <v/>
      </c>
    </row>
    <row r="7570" spans="1:3" x14ac:dyDescent="0.25">
      <c r="A7570" s="20" t="str">
        <f t="shared" si="354"/>
        <v/>
      </c>
      <c r="B7570" s="20" t="str">
        <f t="shared" si="355"/>
        <v/>
      </c>
      <c r="C7570" s="20" t="str">
        <f t="shared" si="356"/>
        <v/>
      </c>
    </row>
    <row r="7571" spans="1:3" x14ac:dyDescent="0.25">
      <c r="A7571" s="20" t="str">
        <f t="shared" si="354"/>
        <v/>
      </c>
      <c r="B7571" s="20" t="str">
        <f t="shared" si="355"/>
        <v/>
      </c>
      <c r="C7571" s="20" t="str">
        <f t="shared" si="356"/>
        <v/>
      </c>
    </row>
    <row r="7572" spans="1:3" x14ac:dyDescent="0.25">
      <c r="A7572" s="20" t="str">
        <f t="shared" si="354"/>
        <v/>
      </c>
      <c r="B7572" s="20" t="str">
        <f t="shared" si="355"/>
        <v/>
      </c>
      <c r="C7572" s="20" t="str">
        <f t="shared" si="356"/>
        <v/>
      </c>
    </row>
    <row r="7573" spans="1:3" x14ac:dyDescent="0.25">
      <c r="A7573" s="20" t="str">
        <f t="shared" si="354"/>
        <v/>
      </c>
      <c r="B7573" s="20" t="str">
        <f t="shared" si="355"/>
        <v/>
      </c>
      <c r="C7573" s="20" t="str">
        <f t="shared" si="356"/>
        <v/>
      </c>
    </row>
    <row r="7574" spans="1:3" x14ac:dyDescent="0.25">
      <c r="A7574" s="20" t="str">
        <f t="shared" si="354"/>
        <v/>
      </c>
      <c r="B7574" s="20" t="str">
        <f t="shared" si="355"/>
        <v/>
      </c>
      <c r="C7574" s="20" t="str">
        <f t="shared" si="356"/>
        <v/>
      </c>
    </row>
    <row r="7575" spans="1:3" x14ac:dyDescent="0.25">
      <c r="A7575" s="20" t="str">
        <f t="shared" si="354"/>
        <v/>
      </c>
      <c r="B7575" s="20" t="str">
        <f t="shared" si="355"/>
        <v/>
      </c>
      <c r="C7575" s="20" t="str">
        <f t="shared" si="356"/>
        <v/>
      </c>
    </row>
    <row r="7576" spans="1:3" x14ac:dyDescent="0.25">
      <c r="A7576" s="20" t="str">
        <f t="shared" si="354"/>
        <v/>
      </c>
      <c r="B7576" s="20" t="str">
        <f t="shared" si="355"/>
        <v/>
      </c>
      <c r="C7576" s="20" t="str">
        <f t="shared" si="356"/>
        <v/>
      </c>
    </row>
    <row r="7577" spans="1:3" x14ac:dyDescent="0.25">
      <c r="A7577" s="20" t="str">
        <f t="shared" si="354"/>
        <v/>
      </c>
      <c r="B7577" s="20" t="str">
        <f t="shared" si="355"/>
        <v/>
      </c>
      <c r="C7577" s="20" t="str">
        <f t="shared" si="356"/>
        <v/>
      </c>
    </row>
    <row r="7578" spans="1:3" x14ac:dyDescent="0.25">
      <c r="A7578" s="20" t="str">
        <f t="shared" si="354"/>
        <v/>
      </c>
      <c r="B7578" s="20" t="str">
        <f t="shared" si="355"/>
        <v/>
      </c>
      <c r="C7578" s="20" t="str">
        <f t="shared" si="356"/>
        <v/>
      </c>
    </row>
    <row r="7579" spans="1:3" x14ac:dyDescent="0.25">
      <c r="A7579" s="20" t="str">
        <f t="shared" si="354"/>
        <v/>
      </c>
      <c r="B7579" s="20" t="str">
        <f t="shared" si="355"/>
        <v/>
      </c>
      <c r="C7579" s="20" t="str">
        <f t="shared" si="356"/>
        <v/>
      </c>
    </row>
    <row r="7580" spans="1:3" x14ac:dyDescent="0.25">
      <c r="A7580" s="20" t="str">
        <f t="shared" si="354"/>
        <v/>
      </c>
      <c r="B7580" s="20" t="str">
        <f t="shared" si="355"/>
        <v/>
      </c>
      <c r="C7580" s="20" t="str">
        <f t="shared" si="356"/>
        <v/>
      </c>
    </row>
    <row r="7581" spans="1:3" x14ac:dyDescent="0.25">
      <c r="A7581" s="20" t="str">
        <f t="shared" si="354"/>
        <v/>
      </c>
      <c r="B7581" s="20" t="str">
        <f t="shared" si="355"/>
        <v/>
      </c>
      <c r="C7581" s="20" t="str">
        <f t="shared" si="356"/>
        <v/>
      </c>
    </row>
    <row r="7582" spans="1:3" x14ac:dyDescent="0.25">
      <c r="A7582" s="20" t="str">
        <f t="shared" si="354"/>
        <v/>
      </c>
      <c r="B7582" s="20" t="str">
        <f t="shared" si="355"/>
        <v/>
      </c>
      <c r="C7582" s="20" t="str">
        <f t="shared" si="356"/>
        <v/>
      </c>
    </row>
    <row r="7583" spans="1:3" x14ac:dyDescent="0.25">
      <c r="A7583" s="20" t="str">
        <f t="shared" si="354"/>
        <v/>
      </c>
      <c r="B7583" s="20" t="str">
        <f t="shared" si="355"/>
        <v/>
      </c>
      <c r="C7583" s="20" t="str">
        <f t="shared" si="356"/>
        <v/>
      </c>
    </row>
    <row r="7584" spans="1:3" x14ac:dyDescent="0.25">
      <c r="A7584" s="20" t="str">
        <f t="shared" si="354"/>
        <v/>
      </c>
      <c r="B7584" s="20" t="str">
        <f t="shared" si="355"/>
        <v/>
      </c>
      <c r="C7584" s="20" t="str">
        <f t="shared" si="356"/>
        <v/>
      </c>
    </row>
    <row r="7585" spans="1:3" x14ac:dyDescent="0.25">
      <c r="A7585" s="20" t="str">
        <f t="shared" si="354"/>
        <v/>
      </c>
      <c r="B7585" s="20" t="str">
        <f t="shared" si="355"/>
        <v/>
      </c>
      <c r="C7585" s="20" t="str">
        <f t="shared" si="356"/>
        <v/>
      </c>
    </row>
    <row r="7586" spans="1:3" x14ac:dyDescent="0.25">
      <c r="A7586" s="20" t="str">
        <f t="shared" si="354"/>
        <v/>
      </c>
      <c r="B7586" s="20" t="str">
        <f t="shared" si="355"/>
        <v/>
      </c>
      <c r="C7586" s="20" t="str">
        <f t="shared" si="356"/>
        <v/>
      </c>
    </row>
    <row r="7587" spans="1:3" x14ac:dyDescent="0.25">
      <c r="A7587" s="20" t="str">
        <f t="shared" si="354"/>
        <v/>
      </c>
      <c r="B7587" s="20" t="str">
        <f t="shared" si="355"/>
        <v/>
      </c>
      <c r="C7587" s="20" t="str">
        <f t="shared" si="356"/>
        <v/>
      </c>
    </row>
    <row r="7588" spans="1:3" x14ac:dyDescent="0.25">
      <c r="A7588" s="20" t="str">
        <f t="shared" si="354"/>
        <v/>
      </c>
      <c r="B7588" s="20" t="str">
        <f t="shared" si="355"/>
        <v/>
      </c>
      <c r="C7588" s="20" t="str">
        <f t="shared" si="356"/>
        <v/>
      </c>
    </row>
    <row r="7589" spans="1:3" x14ac:dyDescent="0.25">
      <c r="A7589" s="20" t="str">
        <f t="shared" si="354"/>
        <v/>
      </c>
      <c r="B7589" s="20" t="str">
        <f t="shared" si="355"/>
        <v/>
      </c>
      <c r="C7589" s="20" t="str">
        <f t="shared" si="356"/>
        <v/>
      </c>
    </row>
    <row r="7590" spans="1:3" x14ac:dyDescent="0.25">
      <c r="A7590" s="20" t="str">
        <f t="shared" si="354"/>
        <v/>
      </c>
      <c r="B7590" s="20" t="str">
        <f t="shared" si="355"/>
        <v/>
      </c>
      <c r="C7590" s="20" t="str">
        <f t="shared" si="356"/>
        <v/>
      </c>
    </row>
    <row r="7591" spans="1:3" x14ac:dyDescent="0.25">
      <c r="A7591" s="20" t="str">
        <f t="shared" si="354"/>
        <v/>
      </c>
      <c r="B7591" s="20" t="str">
        <f t="shared" si="355"/>
        <v/>
      </c>
      <c r="C7591" s="20" t="str">
        <f t="shared" si="356"/>
        <v/>
      </c>
    </row>
    <row r="7592" spans="1:3" x14ac:dyDescent="0.25">
      <c r="A7592" s="20" t="str">
        <f t="shared" si="354"/>
        <v/>
      </c>
      <c r="B7592" s="20" t="str">
        <f t="shared" si="355"/>
        <v/>
      </c>
      <c r="C7592" s="20" t="str">
        <f t="shared" si="356"/>
        <v/>
      </c>
    </row>
    <row r="7593" spans="1:3" x14ac:dyDescent="0.25">
      <c r="A7593" s="20" t="str">
        <f t="shared" si="354"/>
        <v/>
      </c>
      <c r="B7593" s="20" t="str">
        <f t="shared" si="355"/>
        <v/>
      </c>
      <c r="C7593" s="20" t="str">
        <f t="shared" si="356"/>
        <v/>
      </c>
    </row>
    <row r="7594" spans="1:3" x14ac:dyDescent="0.25">
      <c r="A7594" s="20" t="str">
        <f t="shared" si="354"/>
        <v/>
      </c>
      <c r="B7594" s="20" t="str">
        <f t="shared" si="355"/>
        <v/>
      </c>
      <c r="C7594" s="20" t="str">
        <f t="shared" si="356"/>
        <v/>
      </c>
    </row>
    <row r="7595" spans="1:3" x14ac:dyDescent="0.25">
      <c r="A7595" s="20" t="str">
        <f t="shared" si="354"/>
        <v/>
      </c>
      <c r="B7595" s="20" t="str">
        <f t="shared" si="355"/>
        <v/>
      </c>
      <c r="C7595" s="20" t="str">
        <f t="shared" si="356"/>
        <v/>
      </c>
    </row>
    <row r="7596" spans="1:3" x14ac:dyDescent="0.25">
      <c r="A7596" s="20" t="str">
        <f t="shared" si="354"/>
        <v/>
      </c>
      <c r="B7596" s="20" t="str">
        <f t="shared" si="355"/>
        <v/>
      </c>
      <c r="C7596" s="20" t="str">
        <f t="shared" si="356"/>
        <v/>
      </c>
    </row>
    <row r="7597" spans="1:3" x14ac:dyDescent="0.25">
      <c r="A7597" s="20" t="str">
        <f t="shared" si="354"/>
        <v/>
      </c>
      <c r="B7597" s="20" t="str">
        <f t="shared" si="355"/>
        <v/>
      </c>
      <c r="C7597" s="20" t="str">
        <f t="shared" si="356"/>
        <v/>
      </c>
    </row>
    <row r="7598" spans="1:3" x14ac:dyDescent="0.25">
      <c r="A7598" s="20" t="str">
        <f t="shared" si="354"/>
        <v/>
      </c>
      <c r="B7598" s="20" t="str">
        <f t="shared" si="355"/>
        <v/>
      </c>
      <c r="C7598" s="20" t="str">
        <f t="shared" si="356"/>
        <v/>
      </c>
    </row>
    <row r="7599" spans="1:3" x14ac:dyDescent="0.25">
      <c r="A7599" s="20" t="str">
        <f t="shared" si="354"/>
        <v/>
      </c>
      <c r="B7599" s="20" t="str">
        <f t="shared" si="355"/>
        <v/>
      </c>
      <c r="C7599" s="20" t="str">
        <f t="shared" si="356"/>
        <v/>
      </c>
    </row>
    <row r="7600" spans="1:3" x14ac:dyDescent="0.25">
      <c r="A7600" s="20" t="str">
        <f t="shared" si="354"/>
        <v/>
      </c>
      <c r="B7600" s="20" t="str">
        <f t="shared" si="355"/>
        <v/>
      </c>
      <c r="C7600" s="20" t="str">
        <f t="shared" si="356"/>
        <v/>
      </c>
    </row>
    <row r="7601" spans="1:3" x14ac:dyDescent="0.25">
      <c r="A7601" s="20" t="str">
        <f t="shared" si="354"/>
        <v/>
      </c>
      <c r="B7601" s="20" t="str">
        <f t="shared" si="355"/>
        <v/>
      </c>
      <c r="C7601" s="20" t="str">
        <f t="shared" si="356"/>
        <v/>
      </c>
    </row>
    <row r="7602" spans="1:3" x14ac:dyDescent="0.25">
      <c r="A7602" s="20" t="str">
        <f t="shared" si="354"/>
        <v/>
      </c>
      <c r="B7602" s="20" t="str">
        <f t="shared" si="355"/>
        <v/>
      </c>
      <c r="C7602" s="20" t="str">
        <f t="shared" si="356"/>
        <v/>
      </c>
    </row>
    <row r="7603" spans="1:3" x14ac:dyDescent="0.25">
      <c r="A7603" s="20" t="str">
        <f t="shared" si="354"/>
        <v/>
      </c>
      <c r="B7603" s="20" t="str">
        <f t="shared" si="355"/>
        <v/>
      </c>
      <c r="C7603" s="20" t="str">
        <f t="shared" si="356"/>
        <v/>
      </c>
    </row>
    <row r="7604" spans="1:3" x14ac:dyDescent="0.25">
      <c r="A7604" s="20" t="str">
        <f t="shared" si="354"/>
        <v/>
      </c>
      <c r="B7604" s="20" t="str">
        <f t="shared" si="355"/>
        <v/>
      </c>
      <c r="C7604" s="20" t="str">
        <f t="shared" si="356"/>
        <v/>
      </c>
    </row>
    <row r="7605" spans="1:3" x14ac:dyDescent="0.25">
      <c r="A7605" s="20" t="str">
        <f t="shared" si="354"/>
        <v/>
      </c>
      <c r="B7605" s="20" t="str">
        <f t="shared" si="355"/>
        <v/>
      </c>
      <c r="C7605" s="20" t="str">
        <f t="shared" si="356"/>
        <v/>
      </c>
    </row>
    <row r="7606" spans="1:3" x14ac:dyDescent="0.25">
      <c r="A7606" s="20" t="str">
        <f t="shared" si="354"/>
        <v/>
      </c>
      <c r="B7606" s="20" t="str">
        <f t="shared" si="355"/>
        <v/>
      </c>
      <c r="C7606" s="20" t="str">
        <f t="shared" si="356"/>
        <v/>
      </c>
    </row>
    <row r="7607" spans="1:3" x14ac:dyDescent="0.25">
      <c r="A7607" s="20" t="str">
        <f t="shared" si="354"/>
        <v/>
      </c>
      <c r="B7607" s="20" t="str">
        <f t="shared" si="355"/>
        <v/>
      </c>
      <c r="C7607" s="20" t="str">
        <f t="shared" si="356"/>
        <v/>
      </c>
    </row>
    <row r="7608" spans="1:3" x14ac:dyDescent="0.25">
      <c r="A7608" s="20" t="str">
        <f t="shared" si="354"/>
        <v/>
      </c>
      <c r="B7608" s="20" t="str">
        <f t="shared" si="355"/>
        <v/>
      </c>
      <c r="C7608" s="20" t="str">
        <f t="shared" si="356"/>
        <v/>
      </c>
    </row>
    <row r="7609" spans="1:3" x14ac:dyDescent="0.25">
      <c r="A7609" s="20" t="str">
        <f t="shared" si="354"/>
        <v/>
      </c>
      <c r="B7609" s="20" t="str">
        <f t="shared" si="355"/>
        <v/>
      </c>
      <c r="C7609" s="20" t="str">
        <f t="shared" si="356"/>
        <v/>
      </c>
    </row>
    <row r="7610" spans="1:3" x14ac:dyDescent="0.25">
      <c r="A7610" s="20" t="str">
        <f t="shared" si="354"/>
        <v/>
      </c>
      <c r="B7610" s="20" t="str">
        <f t="shared" si="355"/>
        <v/>
      </c>
      <c r="C7610" s="20" t="str">
        <f t="shared" si="356"/>
        <v/>
      </c>
    </row>
    <row r="7611" spans="1:3" x14ac:dyDescent="0.25">
      <c r="A7611" s="20" t="str">
        <f t="shared" si="354"/>
        <v/>
      </c>
      <c r="B7611" s="20" t="str">
        <f t="shared" si="355"/>
        <v/>
      </c>
      <c r="C7611" s="20" t="str">
        <f t="shared" si="356"/>
        <v/>
      </c>
    </row>
    <row r="7612" spans="1:3" x14ac:dyDescent="0.25">
      <c r="A7612" s="20" t="str">
        <f t="shared" si="354"/>
        <v/>
      </c>
      <c r="B7612" s="20" t="str">
        <f t="shared" si="355"/>
        <v/>
      </c>
      <c r="C7612" s="20" t="str">
        <f t="shared" si="356"/>
        <v/>
      </c>
    </row>
    <row r="7613" spans="1:3" x14ac:dyDescent="0.25">
      <c r="A7613" s="20" t="str">
        <f t="shared" si="354"/>
        <v/>
      </c>
      <c r="B7613" s="20" t="str">
        <f t="shared" si="355"/>
        <v/>
      </c>
      <c r="C7613" s="20" t="str">
        <f t="shared" si="356"/>
        <v/>
      </c>
    </row>
    <row r="7614" spans="1:3" x14ac:dyDescent="0.25">
      <c r="A7614" s="20" t="str">
        <f t="shared" si="354"/>
        <v/>
      </c>
      <c r="B7614" s="20" t="str">
        <f t="shared" si="355"/>
        <v/>
      </c>
      <c r="C7614" s="20" t="str">
        <f t="shared" si="356"/>
        <v/>
      </c>
    </row>
    <row r="7615" spans="1:3" x14ac:dyDescent="0.25">
      <c r="A7615" s="20" t="str">
        <f t="shared" si="354"/>
        <v/>
      </c>
      <c r="B7615" s="20" t="str">
        <f t="shared" si="355"/>
        <v/>
      </c>
      <c r="C7615" s="20" t="str">
        <f t="shared" si="356"/>
        <v/>
      </c>
    </row>
    <row r="7616" spans="1:3" x14ac:dyDescent="0.25">
      <c r="A7616" s="20" t="str">
        <f t="shared" si="354"/>
        <v/>
      </c>
      <c r="B7616" s="20" t="str">
        <f t="shared" si="355"/>
        <v/>
      </c>
      <c r="C7616" s="20" t="str">
        <f t="shared" si="356"/>
        <v/>
      </c>
    </row>
    <row r="7617" spans="1:3" x14ac:dyDescent="0.25">
      <c r="A7617" s="20" t="str">
        <f t="shared" si="354"/>
        <v/>
      </c>
      <c r="B7617" s="20" t="str">
        <f t="shared" si="355"/>
        <v/>
      </c>
      <c r="C7617" s="20" t="str">
        <f t="shared" si="356"/>
        <v/>
      </c>
    </row>
    <row r="7618" spans="1:3" x14ac:dyDescent="0.25">
      <c r="A7618" s="20" t="str">
        <f t="shared" ref="A7618:A7681" si="357">IF(ROW()-2&lt;steps,ROW()-2,"")</f>
        <v/>
      </c>
      <c r="B7618" s="20" t="str">
        <f t="shared" ref="B7618:B7681" si="358">IF(A7618&lt;steps,_xlfn.CEILING.MATH((A7618+1)/j,1),"")</f>
        <v/>
      </c>
      <c r="C7618" s="20" t="str">
        <f t="shared" ref="C7618:C7681" si="359">IF(A7618&lt;steps,MOD(A7618,j)+1,"")</f>
        <v/>
      </c>
    </row>
    <row r="7619" spans="1:3" x14ac:dyDescent="0.25">
      <c r="A7619" s="20" t="str">
        <f t="shared" si="357"/>
        <v/>
      </c>
      <c r="B7619" s="20" t="str">
        <f t="shared" si="358"/>
        <v/>
      </c>
      <c r="C7619" s="20" t="str">
        <f t="shared" si="359"/>
        <v/>
      </c>
    </row>
    <row r="7620" spans="1:3" x14ac:dyDescent="0.25">
      <c r="A7620" s="20" t="str">
        <f t="shared" si="357"/>
        <v/>
      </c>
      <c r="B7620" s="20" t="str">
        <f t="shared" si="358"/>
        <v/>
      </c>
      <c r="C7620" s="20" t="str">
        <f t="shared" si="359"/>
        <v/>
      </c>
    </row>
    <row r="7621" spans="1:3" x14ac:dyDescent="0.25">
      <c r="A7621" s="20" t="str">
        <f t="shared" si="357"/>
        <v/>
      </c>
      <c r="B7621" s="20" t="str">
        <f t="shared" si="358"/>
        <v/>
      </c>
      <c r="C7621" s="20" t="str">
        <f t="shared" si="359"/>
        <v/>
      </c>
    </row>
    <row r="7622" spans="1:3" x14ac:dyDescent="0.25">
      <c r="A7622" s="20" t="str">
        <f t="shared" si="357"/>
        <v/>
      </c>
      <c r="B7622" s="20" t="str">
        <f t="shared" si="358"/>
        <v/>
      </c>
      <c r="C7622" s="20" t="str">
        <f t="shared" si="359"/>
        <v/>
      </c>
    </row>
    <row r="7623" spans="1:3" x14ac:dyDescent="0.25">
      <c r="A7623" s="20" t="str">
        <f t="shared" si="357"/>
        <v/>
      </c>
      <c r="B7623" s="20" t="str">
        <f t="shared" si="358"/>
        <v/>
      </c>
      <c r="C7623" s="20" t="str">
        <f t="shared" si="359"/>
        <v/>
      </c>
    </row>
    <row r="7624" spans="1:3" x14ac:dyDescent="0.25">
      <c r="A7624" s="20" t="str">
        <f t="shared" si="357"/>
        <v/>
      </c>
      <c r="B7624" s="20" t="str">
        <f t="shared" si="358"/>
        <v/>
      </c>
      <c r="C7624" s="20" t="str">
        <f t="shared" si="359"/>
        <v/>
      </c>
    </row>
    <row r="7625" spans="1:3" x14ac:dyDescent="0.25">
      <c r="A7625" s="20" t="str">
        <f t="shared" si="357"/>
        <v/>
      </c>
      <c r="B7625" s="20" t="str">
        <f t="shared" si="358"/>
        <v/>
      </c>
      <c r="C7625" s="20" t="str">
        <f t="shared" si="359"/>
        <v/>
      </c>
    </row>
    <row r="7626" spans="1:3" x14ac:dyDescent="0.25">
      <c r="A7626" s="20" t="str">
        <f t="shared" si="357"/>
        <v/>
      </c>
      <c r="B7626" s="20" t="str">
        <f t="shared" si="358"/>
        <v/>
      </c>
      <c r="C7626" s="20" t="str">
        <f t="shared" si="359"/>
        <v/>
      </c>
    </row>
    <row r="7627" spans="1:3" x14ac:dyDescent="0.25">
      <c r="A7627" s="20" t="str">
        <f t="shared" si="357"/>
        <v/>
      </c>
      <c r="B7627" s="20" t="str">
        <f t="shared" si="358"/>
        <v/>
      </c>
      <c r="C7627" s="20" t="str">
        <f t="shared" si="359"/>
        <v/>
      </c>
    </row>
    <row r="7628" spans="1:3" x14ac:dyDescent="0.25">
      <c r="A7628" s="20" t="str">
        <f t="shared" si="357"/>
        <v/>
      </c>
      <c r="B7628" s="20" t="str">
        <f t="shared" si="358"/>
        <v/>
      </c>
      <c r="C7628" s="20" t="str">
        <f t="shared" si="359"/>
        <v/>
      </c>
    </row>
    <row r="7629" spans="1:3" x14ac:dyDescent="0.25">
      <c r="A7629" s="20" t="str">
        <f t="shared" si="357"/>
        <v/>
      </c>
      <c r="B7629" s="20" t="str">
        <f t="shared" si="358"/>
        <v/>
      </c>
      <c r="C7629" s="20" t="str">
        <f t="shared" si="359"/>
        <v/>
      </c>
    </row>
    <row r="7630" spans="1:3" x14ac:dyDescent="0.25">
      <c r="A7630" s="20" t="str">
        <f t="shared" si="357"/>
        <v/>
      </c>
      <c r="B7630" s="20" t="str">
        <f t="shared" si="358"/>
        <v/>
      </c>
      <c r="C7630" s="20" t="str">
        <f t="shared" si="359"/>
        <v/>
      </c>
    </row>
    <row r="7631" spans="1:3" x14ac:dyDescent="0.25">
      <c r="A7631" s="20" t="str">
        <f t="shared" si="357"/>
        <v/>
      </c>
      <c r="B7631" s="20" t="str">
        <f t="shared" si="358"/>
        <v/>
      </c>
      <c r="C7631" s="20" t="str">
        <f t="shared" si="359"/>
        <v/>
      </c>
    </row>
    <row r="7632" spans="1:3" x14ac:dyDescent="0.25">
      <c r="A7632" s="20" t="str">
        <f t="shared" si="357"/>
        <v/>
      </c>
      <c r="B7632" s="20" t="str">
        <f t="shared" si="358"/>
        <v/>
      </c>
      <c r="C7632" s="20" t="str">
        <f t="shared" si="359"/>
        <v/>
      </c>
    </row>
    <row r="7633" spans="1:3" x14ac:dyDescent="0.25">
      <c r="A7633" s="20" t="str">
        <f t="shared" si="357"/>
        <v/>
      </c>
      <c r="B7633" s="20" t="str">
        <f t="shared" si="358"/>
        <v/>
      </c>
      <c r="C7633" s="20" t="str">
        <f t="shared" si="359"/>
        <v/>
      </c>
    </row>
    <row r="7634" spans="1:3" x14ac:dyDescent="0.25">
      <c r="A7634" s="20" t="str">
        <f t="shared" si="357"/>
        <v/>
      </c>
      <c r="B7634" s="20" t="str">
        <f t="shared" si="358"/>
        <v/>
      </c>
      <c r="C7634" s="20" t="str">
        <f t="shared" si="359"/>
        <v/>
      </c>
    </row>
    <row r="7635" spans="1:3" x14ac:dyDescent="0.25">
      <c r="A7635" s="20" t="str">
        <f t="shared" si="357"/>
        <v/>
      </c>
      <c r="B7635" s="20" t="str">
        <f t="shared" si="358"/>
        <v/>
      </c>
      <c r="C7635" s="20" t="str">
        <f t="shared" si="359"/>
        <v/>
      </c>
    </row>
    <row r="7636" spans="1:3" x14ac:dyDescent="0.25">
      <c r="A7636" s="20" t="str">
        <f t="shared" si="357"/>
        <v/>
      </c>
      <c r="B7636" s="20" t="str">
        <f t="shared" si="358"/>
        <v/>
      </c>
      <c r="C7636" s="20" t="str">
        <f t="shared" si="359"/>
        <v/>
      </c>
    </row>
    <row r="7637" spans="1:3" x14ac:dyDescent="0.25">
      <c r="A7637" s="20" t="str">
        <f t="shared" si="357"/>
        <v/>
      </c>
      <c r="B7637" s="20" t="str">
        <f t="shared" si="358"/>
        <v/>
      </c>
      <c r="C7637" s="20" t="str">
        <f t="shared" si="359"/>
        <v/>
      </c>
    </row>
    <row r="7638" spans="1:3" x14ac:dyDescent="0.25">
      <c r="A7638" s="20" t="str">
        <f t="shared" si="357"/>
        <v/>
      </c>
      <c r="B7638" s="20" t="str">
        <f t="shared" si="358"/>
        <v/>
      </c>
      <c r="C7638" s="20" t="str">
        <f t="shared" si="359"/>
        <v/>
      </c>
    </row>
    <row r="7639" spans="1:3" x14ac:dyDescent="0.25">
      <c r="A7639" s="20" t="str">
        <f t="shared" si="357"/>
        <v/>
      </c>
      <c r="B7639" s="20" t="str">
        <f t="shared" si="358"/>
        <v/>
      </c>
      <c r="C7639" s="20" t="str">
        <f t="shared" si="359"/>
        <v/>
      </c>
    </row>
    <row r="7640" spans="1:3" x14ac:dyDescent="0.25">
      <c r="A7640" s="20" t="str">
        <f t="shared" si="357"/>
        <v/>
      </c>
      <c r="B7640" s="20" t="str">
        <f t="shared" si="358"/>
        <v/>
      </c>
      <c r="C7640" s="20" t="str">
        <f t="shared" si="359"/>
        <v/>
      </c>
    </row>
    <row r="7641" spans="1:3" x14ac:dyDescent="0.25">
      <c r="A7641" s="20" t="str">
        <f t="shared" si="357"/>
        <v/>
      </c>
      <c r="B7641" s="20" t="str">
        <f t="shared" si="358"/>
        <v/>
      </c>
      <c r="C7641" s="20" t="str">
        <f t="shared" si="359"/>
        <v/>
      </c>
    </row>
    <row r="7642" spans="1:3" x14ac:dyDescent="0.25">
      <c r="A7642" s="20" t="str">
        <f t="shared" si="357"/>
        <v/>
      </c>
      <c r="B7642" s="20" t="str">
        <f t="shared" si="358"/>
        <v/>
      </c>
      <c r="C7642" s="20" t="str">
        <f t="shared" si="359"/>
        <v/>
      </c>
    </row>
    <row r="7643" spans="1:3" x14ac:dyDescent="0.25">
      <c r="A7643" s="20" t="str">
        <f t="shared" si="357"/>
        <v/>
      </c>
      <c r="B7643" s="20" t="str">
        <f t="shared" si="358"/>
        <v/>
      </c>
      <c r="C7643" s="20" t="str">
        <f t="shared" si="359"/>
        <v/>
      </c>
    </row>
    <row r="7644" spans="1:3" x14ac:dyDescent="0.25">
      <c r="A7644" s="20" t="str">
        <f t="shared" si="357"/>
        <v/>
      </c>
      <c r="B7644" s="20" t="str">
        <f t="shared" si="358"/>
        <v/>
      </c>
      <c r="C7644" s="20" t="str">
        <f t="shared" si="359"/>
        <v/>
      </c>
    </row>
    <row r="7645" spans="1:3" x14ac:dyDescent="0.25">
      <c r="A7645" s="20" t="str">
        <f t="shared" si="357"/>
        <v/>
      </c>
      <c r="B7645" s="20" t="str">
        <f t="shared" si="358"/>
        <v/>
      </c>
      <c r="C7645" s="20" t="str">
        <f t="shared" si="359"/>
        <v/>
      </c>
    </row>
    <row r="7646" spans="1:3" x14ac:dyDescent="0.25">
      <c r="A7646" s="20" t="str">
        <f t="shared" si="357"/>
        <v/>
      </c>
      <c r="B7646" s="20" t="str">
        <f t="shared" si="358"/>
        <v/>
      </c>
      <c r="C7646" s="20" t="str">
        <f t="shared" si="359"/>
        <v/>
      </c>
    </row>
    <row r="7647" spans="1:3" x14ac:dyDescent="0.25">
      <c r="A7647" s="20" t="str">
        <f t="shared" si="357"/>
        <v/>
      </c>
      <c r="B7647" s="20" t="str">
        <f t="shared" si="358"/>
        <v/>
      </c>
      <c r="C7647" s="20" t="str">
        <f t="shared" si="359"/>
        <v/>
      </c>
    </row>
    <row r="7648" spans="1:3" x14ac:dyDescent="0.25">
      <c r="A7648" s="20" t="str">
        <f t="shared" si="357"/>
        <v/>
      </c>
      <c r="B7648" s="20" t="str">
        <f t="shared" si="358"/>
        <v/>
      </c>
      <c r="C7648" s="20" t="str">
        <f t="shared" si="359"/>
        <v/>
      </c>
    </row>
    <row r="7649" spans="1:3" x14ac:dyDescent="0.25">
      <c r="A7649" s="20" t="str">
        <f t="shared" si="357"/>
        <v/>
      </c>
      <c r="B7649" s="20" t="str">
        <f t="shared" si="358"/>
        <v/>
      </c>
      <c r="C7649" s="20" t="str">
        <f t="shared" si="359"/>
        <v/>
      </c>
    </row>
    <row r="7650" spans="1:3" x14ac:dyDescent="0.25">
      <c r="A7650" s="20" t="str">
        <f t="shared" si="357"/>
        <v/>
      </c>
      <c r="B7650" s="20" t="str">
        <f t="shared" si="358"/>
        <v/>
      </c>
      <c r="C7650" s="20" t="str">
        <f t="shared" si="359"/>
        <v/>
      </c>
    </row>
    <row r="7651" spans="1:3" x14ac:dyDescent="0.25">
      <c r="A7651" s="20" t="str">
        <f t="shared" si="357"/>
        <v/>
      </c>
      <c r="B7651" s="20" t="str">
        <f t="shared" si="358"/>
        <v/>
      </c>
      <c r="C7651" s="20" t="str">
        <f t="shared" si="359"/>
        <v/>
      </c>
    </row>
    <row r="7652" spans="1:3" x14ac:dyDescent="0.25">
      <c r="A7652" s="20" t="str">
        <f t="shared" si="357"/>
        <v/>
      </c>
      <c r="B7652" s="20" t="str">
        <f t="shared" si="358"/>
        <v/>
      </c>
      <c r="C7652" s="20" t="str">
        <f t="shared" si="359"/>
        <v/>
      </c>
    </row>
    <row r="7653" spans="1:3" x14ac:dyDescent="0.25">
      <c r="A7653" s="20" t="str">
        <f t="shared" si="357"/>
        <v/>
      </c>
      <c r="B7653" s="20" t="str">
        <f t="shared" si="358"/>
        <v/>
      </c>
      <c r="C7653" s="20" t="str">
        <f t="shared" si="359"/>
        <v/>
      </c>
    </row>
    <row r="7654" spans="1:3" x14ac:dyDescent="0.25">
      <c r="A7654" s="20" t="str">
        <f t="shared" si="357"/>
        <v/>
      </c>
      <c r="B7654" s="20" t="str">
        <f t="shared" si="358"/>
        <v/>
      </c>
      <c r="C7654" s="20" t="str">
        <f t="shared" si="359"/>
        <v/>
      </c>
    </row>
    <row r="7655" spans="1:3" x14ac:dyDescent="0.25">
      <c r="A7655" s="20" t="str">
        <f t="shared" si="357"/>
        <v/>
      </c>
      <c r="B7655" s="20" t="str">
        <f t="shared" si="358"/>
        <v/>
      </c>
      <c r="C7655" s="20" t="str">
        <f t="shared" si="359"/>
        <v/>
      </c>
    </row>
    <row r="7656" spans="1:3" x14ac:dyDescent="0.25">
      <c r="A7656" s="20" t="str">
        <f t="shared" si="357"/>
        <v/>
      </c>
      <c r="B7656" s="20" t="str">
        <f t="shared" si="358"/>
        <v/>
      </c>
      <c r="C7656" s="20" t="str">
        <f t="shared" si="359"/>
        <v/>
      </c>
    </row>
    <row r="7657" spans="1:3" x14ac:dyDescent="0.25">
      <c r="A7657" s="20" t="str">
        <f t="shared" si="357"/>
        <v/>
      </c>
      <c r="B7657" s="20" t="str">
        <f t="shared" si="358"/>
        <v/>
      </c>
      <c r="C7657" s="20" t="str">
        <f t="shared" si="359"/>
        <v/>
      </c>
    </row>
    <row r="7658" spans="1:3" x14ac:dyDescent="0.25">
      <c r="A7658" s="20" t="str">
        <f t="shared" si="357"/>
        <v/>
      </c>
      <c r="B7658" s="20" t="str">
        <f t="shared" si="358"/>
        <v/>
      </c>
      <c r="C7658" s="20" t="str">
        <f t="shared" si="359"/>
        <v/>
      </c>
    </row>
    <row r="7659" spans="1:3" x14ac:dyDescent="0.25">
      <c r="A7659" s="20" t="str">
        <f t="shared" si="357"/>
        <v/>
      </c>
      <c r="B7659" s="20" t="str">
        <f t="shared" si="358"/>
        <v/>
      </c>
      <c r="C7659" s="20" t="str">
        <f t="shared" si="359"/>
        <v/>
      </c>
    </row>
    <row r="7660" spans="1:3" x14ac:dyDescent="0.25">
      <c r="A7660" s="20" t="str">
        <f t="shared" si="357"/>
        <v/>
      </c>
      <c r="B7660" s="20" t="str">
        <f t="shared" si="358"/>
        <v/>
      </c>
      <c r="C7660" s="20" t="str">
        <f t="shared" si="359"/>
        <v/>
      </c>
    </row>
    <row r="7661" spans="1:3" x14ac:dyDescent="0.25">
      <c r="A7661" s="20" t="str">
        <f t="shared" si="357"/>
        <v/>
      </c>
      <c r="B7661" s="20" t="str">
        <f t="shared" si="358"/>
        <v/>
      </c>
      <c r="C7661" s="20" t="str">
        <f t="shared" si="359"/>
        <v/>
      </c>
    </row>
    <row r="7662" spans="1:3" x14ac:dyDescent="0.25">
      <c r="A7662" s="20" t="str">
        <f t="shared" si="357"/>
        <v/>
      </c>
      <c r="B7662" s="20" t="str">
        <f t="shared" si="358"/>
        <v/>
      </c>
      <c r="C7662" s="20" t="str">
        <f t="shared" si="359"/>
        <v/>
      </c>
    </row>
    <row r="7663" spans="1:3" x14ac:dyDescent="0.25">
      <c r="A7663" s="20" t="str">
        <f t="shared" si="357"/>
        <v/>
      </c>
      <c r="B7663" s="20" t="str">
        <f t="shared" si="358"/>
        <v/>
      </c>
      <c r="C7663" s="20" t="str">
        <f t="shared" si="359"/>
        <v/>
      </c>
    </row>
    <row r="7664" spans="1:3" x14ac:dyDescent="0.25">
      <c r="A7664" s="20" t="str">
        <f t="shared" si="357"/>
        <v/>
      </c>
      <c r="B7664" s="20" t="str">
        <f t="shared" si="358"/>
        <v/>
      </c>
      <c r="C7664" s="20" t="str">
        <f t="shared" si="359"/>
        <v/>
      </c>
    </row>
    <row r="7665" spans="1:3" x14ac:dyDescent="0.25">
      <c r="A7665" s="20" t="str">
        <f t="shared" si="357"/>
        <v/>
      </c>
      <c r="B7665" s="20" t="str">
        <f t="shared" si="358"/>
        <v/>
      </c>
      <c r="C7665" s="20" t="str">
        <f t="shared" si="359"/>
        <v/>
      </c>
    </row>
    <row r="7666" spans="1:3" x14ac:dyDescent="0.25">
      <c r="A7666" s="20" t="str">
        <f t="shared" si="357"/>
        <v/>
      </c>
      <c r="B7666" s="20" t="str">
        <f t="shared" si="358"/>
        <v/>
      </c>
      <c r="C7666" s="20" t="str">
        <f t="shared" si="359"/>
        <v/>
      </c>
    </row>
    <row r="7667" spans="1:3" x14ac:dyDescent="0.25">
      <c r="A7667" s="20" t="str">
        <f t="shared" si="357"/>
        <v/>
      </c>
      <c r="B7667" s="20" t="str">
        <f t="shared" si="358"/>
        <v/>
      </c>
      <c r="C7667" s="20" t="str">
        <f t="shared" si="359"/>
        <v/>
      </c>
    </row>
    <row r="7668" spans="1:3" x14ac:dyDescent="0.25">
      <c r="A7668" s="20" t="str">
        <f t="shared" si="357"/>
        <v/>
      </c>
      <c r="B7668" s="20" t="str">
        <f t="shared" si="358"/>
        <v/>
      </c>
      <c r="C7668" s="20" t="str">
        <f t="shared" si="359"/>
        <v/>
      </c>
    </row>
    <row r="7669" spans="1:3" x14ac:dyDescent="0.25">
      <c r="A7669" s="20" t="str">
        <f t="shared" si="357"/>
        <v/>
      </c>
      <c r="B7669" s="20" t="str">
        <f t="shared" si="358"/>
        <v/>
      </c>
      <c r="C7669" s="20" t="str">
        <f t="shared" si="359"/>
        <v/>
      </c>
    </row>
    <row r="7670" spans="1:3" x14ac:dyDescent="0.25">
      <c r="A7670" s="20" t="str">
        <f t="shared" si="357"/>
        <v/>
      </c>
      <c r="B7670" s="20" t="str">
        <f t="shared" si="358"/>
        <v/>
      </c>
      <c r="C7670" s="20" t="str">
        <f t="shared" si="359"/>
        <v/>
      </c>
    </row>
    <row r="7671" spans="1:3" x14ac:dyDescent="0.25">
      <c r="A7671" s="20" t="str">
        <f t="shared" si="357"/>
        <v/>
      </c>
      <c r="B7671" s="20" t="str">
        <f t="shared" si="358"/>
        <v/>
      </c>
      <c r="C7671" s="20" t="str">
        <f t="shared" si="359"/>
        <v/>
      </c>
    </row>
    <row r="7672" spans="1:3" x14ac:dyDescent="0.25">
      <c r="A7672" s="20" t="str">
        <f t="shared" si="357"/>
        <v/>
      </c>
      <c r="B7672" s="20" t="str">
        <f t="shared" si="358"/>
        <v/>
      </c>
      <c r="C7672" s="20" t="str">
        <f t="shared" si="359"/>
        <v/>
      </c>
    </row>
    <row r="7673" spans="1:3" x14ac:dyDescent="0.25">
      <c r="A7673" s="20" t="str">
        <f t="shared" si="357"/>
        <v/>
      </c>
      <c r="B7673" s="20" t="str">
        <f t="shared" si="358"/>
        <v/>
      </c>
      <c r="C7673" s="20" t="str">
        <f t="shared" si="359"/>
        <v/>
      </c>
    </row>
    <row r="7674" spans="1:3" x14ac:dyDescent="0.25">
      <c r="A7674" s="20" t="str">
        <f t="shared" si="357"/>
        <v/>
      </c>
      <c r="B7674" s="20" t="str">
        <f t="shared" si="358"/>
        <v/>
      </c>
      <c r="C7674" s="20" t="str">
        <f t="shared" si="359"/>
        <v/>
      </c>
    </row>
    <row r="7675" spans="1:3" x14ac:dyDescent="0.25">
      <c r="A7675" s="20" t="str">
        <f t="shared" si="357"/>
        <v/>
      </c>
      <c r="B7675" s="20" t="str">
        <f t="shared" si="358"/>
        <v/>
      </c>
      <c r="C7675" s="20" t="str">
        <f t="shared" si="359"/>
        <v/>
      </c>
    </row>
    <row r="7676" spans="1:3" x14ac:dyDescent="0.25">
      <c r="A7676" s="20" t="str">
        <f t="shared" si="357"/>
        <v/>
      </c>
      <c r="B7676" s="20" t="str">
        <f t="shared" si="358"/>
        <v/>
      </c>
      <c r="C7676" s="20" t="str">
        <f t="shared" si="359"/>
        <v/>
      </c>
    </row>
    <row r="7677" spans="1:3" x14ac:dyDescent="0.25">
      <c r="A7677" s="20" t="str">
        <f t="shared" si="357"/>
        <v/>
      </c>
      <c r="B7677" s="20" t="str">
        <f t="shared" si="358"/>
        <v/>
      </c>
      <c r="C7677" s="20" t="str">
        <f t="shared" si="359"/>
        <v/>
      </c>
    </row>
    <row r="7678" spans="1:3" x14ac:dyDescent="0.25">
      <c r="A7678" s="20" t="str">
        <f t="shared" si="357"/>
        <v/>
      </c>
      <c r="B7678" s="20" t="str">
        <f t="shared" si="358"/>
        <v/>
      </c>
      <c r="C7678" s="20" t="str">
        <f t="shared" si="359"/>
        <v/>
      </c>
    </row>
    <row r="7679" spans="1:3" x14ac:dyDescent="0.25">
      <c r="A7679" s="20" t="str">
        <f t="shared" si="357"/>
        <v/>
      </c>
      <c r="B7679" s="20" t="str">
        <f t="shared" si="358"/>
        <v/>
      </c>
      <c r="C7679" s="20" t="str">
        <f t="shared" si="359"/>
        <v/>
      </c>
    </row>
    <row r="7680" spans="1:3" x14ac:dyDescent="0.25">
      <c r="A7680" s="20" t="str">
        <f t="shared" si="357"/>
        <v/>
      </c>
      <c r="B7680" s="20" t="str">
        <f t="shared" si="358"/>
        <v/>
      </c>
      <c r="C7680" s="20" t="str">
        <f t="shared" si="359"/>
        <v/>
      </c>
    </row>
    <row r="7681" spans="1:3" x14ac:dyDescent="0.25">
      <c r="A7681" s="20" t="str">
        <f t="shared" si="357"/>
        <v/>
      </c>
      <c r="B7681" s="20" t="str">
        <f t="shared" si="358"/>
        <v/>
      </c>
      <c r="C7681" s="20" t="str">
        <f t="shared" si="359"/>
        <v/>
      </c>
    </row>
    <row r="7682" spans="1:3" x14ac:dyDescent="0.25">
      <c r="A7682" s="20" t="str">
        <f t="shared" ref="A7682:A7745" si="360">IF(ROW()-2&lt;steps,ROW()-2,"")</f>
        <v/>
      </c>
      <c r="B7682" s="20" t="str">
        <f t="shared" ref="B7682:B7745" si="361">IF(A7682&lt;steps,_xlfn.CEILING.MATH((A7682+1)/j,1),"")</f>
        <v/>
      </c>
      <c r="C7682" s="20" t="str">
        <f t="shared" ref="C7682:C7745" si="362">IF(A7682&lt;steps,MOD(A7682,j)+1,"")</f>
        <v/>
      </c>
    </row>
    <row r="7683" spans="1:3" x14ac:dyDescent="0.25">
      <c r="A7683" s="20" t="str">
        <f t="shared" si="360"/>
        <v/>
      </c>
      <c r="B7683" s="20" t="str">
        <f t="shared" si="361"/>
        <v/>
      </c>
      <c r="C7683" s="20" t="str">
        <f t="shared" si="362"/>
        <v/>
      </c>
    </row>
    <row r="7684" spans="1:3" x14ac:dyDescent="0.25">
      <c r="A7684" s="20" t="str">
        <f t="shared" si="360"/>
        <v/>
      </c>
      <c r="B7684" s="20" t="str">
        <f t="shared" si="361"/>
        <v/>
      </c>
      <c r="C7684" s="20" t="str">
        <f t="shared" si="362"/>
        <v/>
      </c>
    </row>
    <row r="7685" spans="1:3" x14ac:dyDescent="0.25">
      <c r="A7685" s="20" t="str">
        <f t="shared" si="360"/>
        <v/>
      </c>
      <c r="B7685" s="20" t="str">
        <f t="shared" si="361"/>
        <v/>
      </c>
      <c r="C7685" s="20" t="str">
        <f t="shared" si="362"/>
        <v/>
      </c>
    </row>
    <row r="7686" spans="1:3" x14ac:dyDescent="0.25">
      <c r="A7686" s="20" t="str">
        <f t="shared" si="360"/>
        <v/>
      </c>
      <c r="B7686" s="20" t="str">
        <f t="shared" si="361"/>
        <v/>
      </c>
      <c r="C7686" s="20" t="str">
        <f t="shared" si="362"/>
        <v/>
      </c>
    </row>
    <row r="7687" spans="1:3" x14ac:dyDescent="0.25">
      <c r="A7687" s="20" t="str">
        <f t="shared" si="360"/>
        <v/>
      </c>
      <c r="B7687" s="20" t="str">
        <f t="shared" si="361"/>
        <v/>
      </c>
      <c r="C7687" s="20" t="str">
        <f t="shared" si="362"/>
        <v/>
      </c>
    </row>
    <row r="7688" spans="1:3" x14ac:dyDescent="0.25">
      <c r="A7688" s="20" t="str">
        <f t="shared" si="360"/>
        <v/>
      </c>
      <c r="B7688" s="20" t="str">
        <f t="shared" si="361"/>
        <v/>
      </c>
      <c r="C7688" s="20" t="str">
        <f t="shared" si="362"/>
        <v/>
      </c>
    </row>
    <row r="7689" spans="1:3" x14ac:dyDescent="0.25">
      <c r="A7689" s="20" t="str">
        <f t="shared" si="360"/>
        <v/>
      </c>
      <c r="B7689" s="20" t="str">
        <f t="shared" si="361"/>
        <v/>
      </c>
      <c r="C7689" s="20" t="str">
        <f t="shared" si="362"/>
        <v/>
      </c>
    </row>
    <row r="7690" spans="1:3" x14ac:dyDescent="0.25">
      <c r="A7690" s="20" t="str">
        <f t="shared" si="360"/>
        <v/>
      </c>
      <c r="B7690" s="20" t="str">
        <f t="shared" si="361"/>
        <v/>
      </c>
      <c r="C7690" s="20" t="str">
        <f t="shared" si="362"/>
        <v/>
      </c>
    </row>
    <row r="7691" spans="1:3" x14ac:dyDescent="0.25">
      <c r="A7691" s="20" t="str">
        <f t="shared" si="360"/>
        <v/>
      </c>
      <c r="B7691" s="20" t="str">
        <f t="shared" si="361"/>
        <v/>
      </c>
      <c r="C7691" s="20" t="str">
        <f t="shared" si="362"/>
        <v/>
      </c>
    </row>
    <row r="7692" spans="1:3" x14ac:dyDescent="0.25">
      <c r="A7692" s="20" t="str">
        <f t="shared" si="360"/>
        <v/>
      </c>
      <c r="B7692" s="20" t="str">
        <f t="shared" si="361"/>
        <v/>
      </c>
      <c r="C7692" s="20" t="str">
        <f t="shared" si="362"/>
        <v/>
      </c>
    </row>
    <row r="7693" spans="1:3" x14ac:dyDescent="0.25">
      <c r="A7693" s="20" t="str">
        <f t="shared" si="360"/>
        <v/>
      </c>
      <c r="B7693" s="20" t="str">
        <f t="shared" si="361"/>
        <v/>
      </c>
      <c r="C7693" s="20" t="str">
        <f t="shared" si="362"/>
        <v/>
      </c>
    </row>
    <row r="7694" spans="1:3" x14ac:dyDescent="0.25">
      <c r="A7694" s="20" t="str">
        <f t="shared" si="360"/>
        <v/>
      </c>
      <c r="B7694" s="20" t="str">
        <f t="shared" si="361"/>
        <v/>
      </c>
      <c r="C7694" s="20" t="str">
        <f t="shared" si="362"/>
        <v/>
      </c>
    </row>
    <row r="7695" spans="1:3" x14ac:dyDescent="0.25">
      <c r="A7695" s="20" t="str">
        <f t="shared" si="360"/>
        <v/>
      </c>
      <c r="B7695" s="20" t="str">
        <f t="shared" si="361"/>
        <v/>
      </c>
      <c r="C7695" s="20" t="str">
        <f t="shared" si="362"/>
        <v/>
      </c>
    </row>
    <row r="7696" spans="1:3" x14ac:dyDescent="0.25">
      <c r="A7696" s="20" t="str">
        <f t="shared" si="360"/>
        <v/>
      </c>
      <c r="B7696" s="20" t="str">
        <f t="shared" si="361"/>
        <v/>
      </c>
      <c r="C7696" s="20" t="str">
        <f t="shared" si="362"/>
        <v/>
      </c>
    </row>
    <row r="7697" spans="1:3" x14ac:dyDescent="0.25">
      <c r="A7697" s="20" t="str">
        <f t="shared" si="360"/>
        <v/>
      </c>
      <c r="B7697" s="20" t="str">
        <f t="shared" si="361"/>
        <v/>
      </c>
      <c r="C7697" s="20" t="str">
        <f t="shared" si="362"/>
        <v/>
      </c>
    </row>
    <row r="7698" spans="1:3" x14ac:dyDescent="0.25">
      <c r="A7698" s="20" t="str">
        <f t="shared" si="360"/>
        <v/>
      </c>
      <c r="B7698" s="20" t="str">
        <f t="shared" si="361"/>
        <v/>
      </c>
      <c r="C7698" s="20" t="str">
        <f t="shared" si="362"/>
        <v/>
      </c>
    </row>
    <row r="7699" spans="1:3" x14ac:dyDescent="0.25">
      <c r="A7699" s="20" t="str">
        <f t="shared" si="360"/>
        <v/>
      </c>
      <c r="B7699" s="20" t="str">
        <f t="shared" si="361"/>
        <v/>
      </c>
      <c r="C7699" s="20" t="str">
        <f t="shared" si="362"/>
        <v/>
      </c>
    </row>
    <row r="7700" spans="1:3" x14ac:dyDescent="0.25">
      <c r="A7700" s="20" t="str">
        <f t="shared" si="360"/>
        <v/>
      </c>
      <c r="B7700" s="20" t="str">
        <f t="shared" si="361"/>
        <v/>
      </c>
      <c r="C7700" s="20" t="str">
        <f t="shared" si="362"/>
        <v/>
      </c>
    </row>
    <row r="7701" spans="1:3" x14ac:dyDescent="0.25">
      <c r="A7701" s="20" t="str">
        <f t="shared" si="360"/>
        <v/>
      </c>
      <c r="B7701" s="20" t="str">
        <f t="shared" si="361"/>
        <v/>
      </c>
      <c r="C7701" s="20" t="str">
        <f t="shared" si="362"/>
        <v/>
      </c>
    </row>
    <row r="7702" spans="1:3" x14ac:dyDescent="0.25">
      <c r="A7702" s="20" t="str">
        <f t="shared" si="360"/>
        <v/>
      </c>
      <c r="B7702" s="20" t="str">
        <f t="shared" si="361"/>
        <v/>
      </c>
      <c r="C7702" s="20" t="str">
        <f t="shared" si="362"/>
        <v/>
      </c>
    </row>
    <row r="7703" spans="1:3" x14ac:dyDescent="0.25">
      <c r="A7703" s="20" t="str">
        <f t="shared" si="360"/>
        <v/>
      </c>
      <c r="B7703" s="20" t="str">
        <f t="shared" si="361"/>
        <v/>
      </c>
      <c r="C7703" s="20" t="str">
        <f t="shared" si="362"/>
        <v/>
      </c>
    </row>
    <row r="7704" spans="1:3" x14ac:dyDescent="0.25">
      <c r="A7704" s="20" t="str">
        <f t="shared" si="360"/>
        <v/>
      </c>
      <c r="B7704" s="20" t="str">
        <f t="shared" si="361"/>
        <v/>
      </c>
      <c r="C7704" s="20" t="str">
        <f t="shared" si="362"/>
        <v/>
      </c>
    </row>
    <row r="7705" spans="1:3" x14ac:dyDescent="0.25">
      <c r="A7705" s="20" t="str">
        <f t="shared" si="360"/>
        <v/>
      </c>
      <c r="B7705" s="20" t="str">
        <f t="shared" si="361"/>
        <v/>
      </c>
      <c r="C7705" s="20" t="str">
        <f t="shared" si="362"/>
        <v/>
      </c>
    </row>
    <row r="7706" spans="1:3" x14ac:dyDescent="0.25">
      <c r="A7706" s="20" t="str">
        <f t="shared" si="360"/>
        <v/>
      </c>
      <c r="B7706" s="20" t="str">
        <f t="shared" si="361"/>
        <v/>
      </c>
      <c r="C7706" s="20" t="str">
        <f t="shared" si="362"/>
        <v/>
      </c>
    </row>
    <row r="7707" spans="1:3" x14ac:dyDescent="0.25">
      <c r="A7707" s="20" t="str">
        <f t="shared" si="360"/>
        <v/>
      </c>
      <c r="B7707" s="20" t="str">
        <f t="shared" si="361"/>
        <v/>
      </c>
      <c r="C7707" s="20" t="str">
        <f t="shared" si="362"/>
        <v/>
      </c>
    </row>
    <row r="7708" spans="1:3" x14ac:dyDescent="0.25">
      <c r="A7708" s="20" t="str">
        <f t="shared" si="360"/>
        <v/>
      </c>
      <c r="B7708" s="20" t="str">
        <f t="shared" si="361"/>
        <v/>
      </c>
      <c r="C7708" s="20" t="str">
        <f t="shared" si="362"/>
        <v/>
      </c>
    </row>
    <row r="7709" spans="1:3" x14ac:dyDescent="0.25">
      <c r="A7709" s="20" t="str">
        <f t="shared" si="360"/>
        <v/>
      </c>
      <c r="B7709" s="20" t="str">
        <f t="shared" si="361"/>
        <v/>
      </c>
      <c r="C7709" s="20" t="str">
        <f t="shared" si="362"/>
        <v/>
      </c>
    </row>
    <row r="7710" spans="1:3" x14ac:dyDescent="0.25">
      <c r="A7710" s="20" t="str">
        <f t="shared" si="360"/>
        <v/>
      </c>
      <c r="B7710" s="20" t="str">
        <f t="shared" si="361"/>
        <v/>
      </c>
      <c r="C7710" s="20" t="str">
        <f t="shared" si="362"/>
        <v/>
      </c>
    </row>
    <row r="7711" spans="1:3" x14ac:dyDescent="0.25">
      <c r="A7711" s="20" t="str">
        <f t="shared" si="360"/>
        <v/>
      </c>
      <c r="B7711" s="20" t="str">
        <f t="shared" si="361"/>
        <v/>
      </c>
      <c r="C7711" s="20" t="str">
        <f t="shared" si="362"/>
        <v/>
      </c>
    </row>
    <row r="7712" spans="1:3" x14ac:dyDescent="0.25">
      <c r="A7712" s="20" t="str">
        <f t="shared" si="360"/>
        <v/>
      </c>
      <c r="B7712" s="20" t="str">
        <f t="shared" si="361"/>
        <v/>
      </c>
      <c r="C7712" s="20" t="str">
        <f t="shared" si="362"/>
        <v/>
      </c>
    </row>
    <row r="7713" spans="1:3" x14ac:dyDescent="0.25">
      <c r="A7713" s="20" t="str">
        <f t="shared" si="360"/>
        <v/>
      </c>
      <c r="B7713" s="20" t="str">
        <f t="shared" si="361"/>
        <v/>
      </c>
      <c r="C7713" s="20" t="str">
        <f t="shared" si="362"/>
        <v/>
      </c>
    </row>
    <row r="7714" spans="1:3" x14ac:dyDescent="0.25">
      <c r="A7714" s="20" t="str">
        <f t="shared" si="360"/>
        <v/>
      </c>
      <c r="B7714" s="20" t="str">
        <f t="shared" si="361"/>
        <v/>
      </c>
      <c r="C7714" s="20" t="str">
        <f t="shared" si="362"/>
        <v/>
      </c>
    </row>
    <row r="7715" spans="1:3" x14ac:dyDescent="0.25">
      <c r="A7715" s="20" t="str">
        <f t="shared" si="360"/>
        <v/>
      </c>
      <c r="B7715" s="20" t="str">
        <f t="shared" si="361"/>
        <v/>
      </c>
      <c r="C7715" s="20" t="str">
        <f t="shared" si="362"/>
        <v/>
      </c>
    </row>
    <row r="7716" spans="1:3" x14ac:dyDescent="0.25">
      <c r="A7716" s="20" t="str">
        <f t="shared" si="360"/>
        <v/>
      </c>
      <c r="B7716" s="20" t="str">
        <f t="shared" si="361"/>
        <v/>
      </c>
      <c r="C7716" s="20" t="str">
        <f t="shared" si="362"/>
        <v/>
      </c>
    </row>
    <row r="7717" spans="1:3" x14ac:dyDescent="0.25">
      <c r="A7717" s="20" t="str">
        <f t="shared" si="360"/>
        <v/>
      </c>
      <c r="B7717" s="20" t="str">
        <f t="shared" si="361"/>
        <v/>
      </c>
      <c r="C7717" s="20" t="str">
        <f t="shared" si="362"/>
        <v/>
      </c>
    </row>
    <row r="7718" spans="1:3" x14ac:dyDescent="0.25">
      <c r="A7718" s="20" t="str">
        <f t="shared" si="360"/>
        <v/>
      </c>
      <c r="B7718" s="20" t="str">
        <f t="shared" si="361"/>
        <v/>
      </c>
      <c r="C7718" s="20" t="str">
        <f t="shared" si="362"/>
        <v/>
      </c>
    </row>
    <row r="7719" spans="1:3" x14ac:dyDescent="0.25">
      <c r="A7719" s="20" t="str">
        <f t="shared" si="360"/>
        <v/>
      </c>
      <c r="B7719" s="20" t="str">
        <f t="shared" si="361"/>
        <v/>
      </c>
      <c r="C7719" s="20" t="str">
        <f t="shared" si="362"/>
        <v/>
      </c>
    </row>
    <row r="7720" spans="1:3" x14ac:dyDescent="0.25">
      <c r="A7720" s="20" t="str">
        <f t="shared" si="360"/>
        <v/>
      </c>
      <c r="B7720" s="20" t="str">
        <f t="shared" si="361"/>
        <v/>
      </c>
      <c r="C7720" s="20" t="str">
        <f t="shared" si="362"/>
        <v/>
      </c>
    </row>
    <row r="7721" spans="1:3" x14ac:dyDescent="0.25">
      <c r="A7721" s="20" t="str">
        <f t="shared" si="360"/>
        <v/>
      </c>
      <c r="B7721" s="20" t="str">
        <f t="shared" si="361"/>
        <v/>
      </c>
      <c r="C7721" s="20" t="str">
        <f t="shared" si="362"/>
        <v/>
      </c>
    </row>
    <row r="7722" spans="1:3" x14ac:dyDescent="0.25">
      <c r="A7722" s="20" t="str">
        <f t="shared" si="360"/>
        <v/>
      </c>
      <c r="B7722" s="20" t="str">
        <f t="shared" si="361"/>
        <v/>
      </c>
      <c r="C7722" s="20" t="str">
        <f t="shared" si="362"/>
        <v/>
      </c>
    </row>
    <row r="7723" spans="1:3" x14ac:dyDescent="0.25">
      <c r="A7723" s="20" t="str">
        <f t="shared" si="360"/>
        <v/>
      </c>
      <c r="B7723" s="20" t="str">
        <f t="shared" si="361"/>
        <v/>
      </c>
      <c r="C7723" s="20" t="str">
        <f t="shared" si="362"/>
        <v/>
      </c>
    </row>
    <row r="7724" spans="1:3" x14ac:dyDescent="0.25">
      <c r="A7724" s="20" t="str">
        <f t="shared" si="360"/>
        <v/>
      </c>
      <c r="B7724" s="20" t="str">
        <f t="shared" si="361"/>
        <v/>
      </c>
      <c r="C7724" s="20" t="str">
        <f t="shared" si="362"/>
        <v/>
      </c>
    </row>
    <row r="7725" spans="1:3" x14ac:dyDescent="0.25">
      <c r="A7725" s="20" t="str">
        <f t="shared" si="360"/>
        <v/>
      </c>
      <c r="B7725" s="20" t="str">
        <f t="shared" si="361"/>
        <v/>
      </c>
      <c r="C7725" s="20" t="str">
        <f t="shared" si="362"/>
        <v/>
      </c>
    </row>
    <row r="7726" spans="1:3" x14ac:dyDescent="0.25">
      <c r="A7726" s="20" t="str">
        <f t="shared" si="360"/>
        <v/>
      </c>
      <c r="B7726" s="20" t="str">
        <f t="shared" si="361"/>
        <v/>
      </c>
      <c r="C7726" s="20" t="str">
        <f t="shared" si="362"/>
        <v/>
      </c>
    </row>
    <row r="7727" spans="1:3" x14ac:dyDescent="0.25">
      <c r="A7727" s="20" t="str">
        <f t="shared" si="360"/>
        <v/>
      </c>
      <c r="B7727" s="20" t="str">
        <f t="shared" si="361"/>
        <v/>
      </c>
      <c r="C7727" s="20" t="str">
        <f t="shared" si="362"/>
        <v/>
      </c>
    </row>
    <row r="7728" spans="1:3" x14ac:dyDescent="0.25">
      <c r="A7728" s="20" t="str">
        <f t="shared" si="360"/>
        <v/>
      </c>
      <c r="B7728" s="20" t="str">
        <f t="shared" si="361"/>
        <v/>
      </c>
      <c r="C7728" s="20" t="str">
        <f t="shared" si="362"/>
        <v/>
      </c>
    </row>
    <row r="7729" spans="1:3" x14ac:dyDescent="0.25">
      <c r="A7729" s="20" t="str">
        <f t="shared" si="360"/>
        <v/>
      </c>
      <c r="B7729" s="20" t="str">
        <f t="shared" si="361"/>
        <v/>
      </c>
      <c r="C7729" s="20" t="str">
        <f t="shared" si="362"/>
        <v/>
      </c>
    </row>
    <row r="7730" spans="1:3" x14ac:dyDescent="0.25">
      <c r="A7730" s="20" t="str">
        <f t="shared" si="360"/>
        <v/>
      </c>
      <c r="B7730" s="20" t="str">
        <f t="shared" si="361"/>
        <v/>
      </c>
      <c r="C7730" s="20" t="str">
        <f t="shared" si="362"/>
        <v/>
      </c>
    </row>
    <row r="7731" spans="1:3" x14ac:dyDescent="0.25">
      <c r="A7731" s="20" t="str">
        <f t="shared" si="360"/>
        <v/>
      </c>
      <c r="B7731" s="20" t="str">
        <f t="shared" si="361"/>
        <v/>
      </c>
      <c r="C7731" s="20" t="str">
        <f t="shared" si="362"/>
        <v/>
      </c>
    </row>
    <row r="7732" spans="1:3" x14ac:dyDescent="0.25">
      <c r="A7732" s="20" t="str">
        <f t="shared" si="360"/>
        <v/>
      </c>
      <c r="B7732" s="20" t="str">
        <f t="shared" si="361"/>
        <v/>
      </c>
      <c r="C7732" s="20" t="str">
        <f t="shared" si="362"/>
        <v/>
      </c>
    </row>
    <row r="7733" spans="1:3" x14ac:dyDescent="0.25">
      <c r="A7733" s="20" t="str">
        <f t="shared" si="360"/>
        <v/>
      </c>
      <c r="B7733" s="20" t="str">
        <f t="shared" si="361"/>
        <v/>
      </c>
      <c r="C7733" s="20" t="str">
        <f t="shared" si="362"/>
        <v/>
      </c>
    </row>
    <row r="7734" spans="1:3" x14ac:dyDescent="0.25">
      <c r="A7734" s="20" t="str">
        <f t="shared" si="360"/>
        <v/>
      </c>
      <c r="B7734" s="20" t="str">
        <f t="shared" si="361"/>
        <v/>
      </c>
      <c r="C7734" s="20" t="str">
        <f t="shared" si="362"/>
        <v/>
      </c>
    </row>
    <row r="7735" spans="1:3" x14ac:dyDescent="0.25">
      <c r="A7735" s="20" t="str">
        <f t="shared" si="360"/>
        <v/>
      </c>
      <c r="B7735" s="20" t="str">
        <f t="shared" si="361"/>
        <v/>
      </c>
      <c r="C7735" s="20" t="str">
        <f t="shared" si="362"/>
        <v/>
      </c>
    </row>
    <row r="7736" spans="1:3" x14ac:dyDescent="0.25">
      <c r="A7736" s="20" t="str">
        <f t="shared" si="360"/>
        <v/>
      </c>
      <c r="B7736" s="20" t="str">
        <f t="shared" si="361"/>
        <v/>
      </c>
      <c r="C7736" s="20" t="str">
        <f t="shared" si="362"/>
        <v/>
      </c>
    </row>
    <row r="7737" spans="1:3" x14ac:dyDescent="0.25">
      <c r="A7737" s="20" t="str">
        <f t="shared" si="360"/>
        <v/>
      </c>
      <c r="B7737" s="20" t="str">
        <f t="shared" si="361"/>
        <v/>
      </c>
      <c r="C7737" s="20" t="str">
        <f t="shared" si="362"/>
        <v/>
      </c>
    </row>
    <row r="7738" spans="1:3" x14ac:dyDescent="0.25">
      <c r="A7738" s="20" t="str">
        <f t="shared" si="360"/>
        <v/>
      </c>
      <c r="B7738" s="20" t="str">
        <f t="shared" si="361"/>
        <v/>
      </c>
      <c r="C7738" s="20" t="str">
        <f t="shared" si="362"/>
        <v/>
      </c>
    </row>
    <row r="7739" spans="1:3" x14ac:dyDescent="0.25">
      <c r="A7739" s="20" t="str">
        <f t="shared" si="360"/>
        <v/>
      </c>
      <c r="B7739" s="20" t="str">
        <f t="shared" si="361"/>
        <v/>
      </c>
      <c r="C7739" s="20" t="str">
        <f t="shared" si="362"/>
        <v/>
      </c>
    </row>
    <row r="7740" spans="1:3" x14ac:dyDescent="0.25">
      <c r="A7740" s="20" t="str">
        <f t="shared" si="360"/>
        <v/>
      </c>
      <c r="B7740" s="20" t="str">
        <f t="shared" si="361"/>
        <v/>
      </c>
      <c r="C7740" s="20" t="str">
        <f t="shared" si="362"/>
        <v/>
      </c>
    </row>
    <row r="7741" spans="1:3" x14ac:dyDescent="0.25">
      <c r="A7741" s="20" t="str">
        <f t="shared" si="360"/>
        <v/>
      </c>
      <c r="B7741" s="20" t="str">
        <f t="shared" si="361"/>
        <v/>
      </c>
      <c r="C7741" s="20" t="str">
        <f t="shared" si="362"/>
        <v/>
      </c>
    </row>
    <row r="7742" spans="1:3" x14ac:dyDescent="0.25">
      <c r="A7742" s="20" t="str">
        <f t="shared" si="360"/>
        <v/>
      </c>
      <c r="B7742" s="20" t="str">
        <f t="shared" si="361"/>
        <v/>
      </c>
      <c r="C7742" s="20" t="str">
        <f t="shared" si="362"/>
        <v/>
      </c>
    </row>
    <row r="7743" spans="1:3" x14ac:dyDescent="0.25">
      <c r="A7743" s="20" t="str">
        <f t="shared" si="360"/>
        <v/>
      </c>
      <c r="B7743" s="20" t="str">
        <f t="shared" si="361"/>
        <v/>
      </c>
      <c r="C7743" s="20" t="str">
        <f t="shared" si="362"/>
        <v/>
      </c>
    </row>
    <row r="7744" spans="1:3" x14ac:dyDescent="0.25">
      <c r="A7744" s="20" t="str">
        <f t="shared" si="360"/>
        <v/>
      </c>
      <c r="B7744" s="20" t="str">
        <f t="shared" si="361"/>
        <v/>
      </c>
      <c r="C7744" s="20" t="str">
        <f t="shared" si="362"/>
        <v/>
      </c>
    </row>
    <row r="7745" spans="1:3" x14ac:dyDescent="0.25">
      <c r="A7745" s="20" t="str">
        <f t="shared" si="360"/>
        <v/>
      </c>
      <c r="B7745" s="20" t="str">
        <f t="shared" si="361"/>
        <v/>
      </c>
      <c r="C7745" s="20" t="str">
        <f t="shared" si="362"/>
        <v/>
      </c>
    </row>
    <row r="7746" spans="1:3" x14ac:dyDescent="0.25">
      <c r="A7746" s="20" t="str">
        <f t="shared" ref="A7746:A7809" si="363">IF(ROW()-2&lt;steps,ROW()-2,"")</f>
        <v/>
      </c>
      <c r="B7746" s="20" t="str">
        <f t="shared" ref="B7746:B7809" si="364">IF(A7746&lt;steps,_xlfn.CEILING.MATH((A7746+1)/j,1),"")</f>
        <v/>
      </c>
      <c r="C7746" s="20" t="str">
        <f t="shared" ref="C7746:C7809" si="365">IF(A7746&lt;steps,MOD(A7746,j)+1,"")</f>
        <v/>
      </c>
    </row>
    <row r="7747" spans="1:3" x14ac:dyDescent="0.25">
      <c r="A7747" s="20" t="str">
        <f t="shared" si="363"/>
        <v/>
      </c>
      <c r="B7747" s="20" t="str">
        <f t="shared" si="364"/>
        <v/>
      </c>
      <c r="C7747" s="20" t="str">
        <f t="shared" si="365"/>
        <v/>
      </c>
    </row>
    <row r="7748" spans="1:3" x14ac:dyDescent="0.25">
      <c r="A7748" s="20" t="str">
        <f t="shared" si="363"/>
        <v/>
      </c>
      <c r="B7748" s="20" t="str">
        <f t="shared" si="364"/>
        <v/>
      </c>
      <c r="C7748" s="20" t="str">
        <f t="shared" si="365"/>
        <v/>
      </c>
    </row>
    <row r="7749" spans="1:3" x14ac:dyDescent="0.25">
      <c r="A7749" s="20" t="str">
        <f t="shared" si="363"/>
        <v/>
      </c>
      <c r="B7749" s="20" t="str">
        <f t="shared" si="364"/>
        <v/>
      </c>
      <c r="C7749" s="20" t="str">
        <f t="shared" si="365"/>
        <v/>
      </c>
    </row>
    <row r="7750" spans="1:3" x14ac:dyDescent="0.25">
      <c r="A7750" s="20" t="str">
        <f t="shared" si="363"/>
        <v/>
      </c>
      <c r="B7750" s="20" t="str">
        <f t="shared" si="364"/>
        <v/>
      </c>
      <c r="C7750" s="20" t="str">
        <f t="shared" si="365"/>
        <v/>
      </c>
    </row>
    <row r="7751" spans="1:3" x14ac:dyDescent="0.25">
      <c r="A7751" s="20" t="str">
        <f t="shared" si="363"/>
        <v/>
      </c>
      <c r="B7751" s="20" t="str">
        <f t="shared" si="364"/>
        <v/>
      </c>
      <c r="C7751" s="20" t="str">
        <f t="shared" si="365"/>
        <v/>
      </c>
    </row>
    <row r="7752" spans="1:3" x14ac:dyDescent="0.25">
      <c r="A7752" s="20" t="str">
        <f t="shared" si="363"/>
        <v/>
      </c>
      <c r="B7752" s="20" t="str">
        <f t="shared" si="364"/>
        <v/>
      </c>
      <c r="C7752" s="20" t="str">
        <f t="shared" si="365"/>
        <v/>
      </c>
    </row>
    <row r="7753" spans="1:3" x14ac:dyDescent="0.25">
      <c r="A7753" s="20" t="str">
        <f t="shared" si="363"/>
        <v/>
      </c>
      <c r="B7753" s="20" t="str">
        <f t="shared" si="364"/>
        <v/>
      </c>
      <c r="C7753" s="20" t="str">
        <f t="shared" si="365"/>
        <v/>
      </c>
    </row>
    <row r="7754" spans="1:3" x14ac:dyDescent="0.25">
      <c r="A7754" s="20" t="str">
        <f t="shared" si="363"/>
        <v/>
      </c>
      <c r="B7754" s="20" t="str">
        <f t="shared" si="364"/>
        <v/>
      </c>
      <c r="C7754" s="20" t="str">
        <f t="shared" si="365"/>
        <v/>
      </c>
    </row>
    <row r="7755" spans="1:3" x14ac:dyDescent="0.25">
      <c r="A7755" s="20" t="str">
        <f t="shared" si="363"/>
        <v/>
      </c>
      <c r="B7755" s="20" t="str">
        <f t="shared" si="364"/>
        <v/>
      </c>
      <c r="C7755" s="20" t="str">
        <f t="shared" si="365"/>
        <v/>
      </c>
    </row>
    <row r="7756" spans="1:3" x14ac:dyDescent="0.25">
      <c r="A7756" s="20" t="str">
        <f t="shared" si="363"/>
        <v/>
      </c>
      <c r="B7756" s="20" t="str">
        <f t="shared" si="364"/>
        <v/>
      </c>
      <c r="C7756" s="20" t="str">
        <f t="shared" si="365"/>
        <v/>
      </c>
    </row>
    <row r="7757" spans="1:3" x14ac:dyDescent="0.25">
      <c r="A7757" s="20" t="str">
        <f t="shared" si="363"/>
        <v/>
      </c>
      <c r="B7757" s="20" t="str">
        <f t="shared" si="364"/>
        <v/>
      </c>
      <c r="C7757" s="20" t="str">
        <f t="shared" si="365"/>
        <v/>
      </c>
    </row>
    <row r="7758" spans="1:3" x14ac:dyDescent="0.25">
      <c r="A7758" s="20" t="str">
        <f t="shared" si="363"/>
        <v/>
      </c>
      <c r="B7758" s="20" t="str">
        <f t="shared" si="364"/>
        <v/>
      </c>
      <c r="C7758" s="20" t="str">
        <f t="shared" si="365"/>
        <v/>
      </c>
    </row>
    <row r="7759" spans="1:3" x14ac:dyDescent="0.25">
      <c r="A7759" s="20" t="str">
        <f t="shared" si="363"/>
        <v/>
      </c>
      <c r="B7759" s="20" t="str">
        <f t="shared" si="364"/>
        <v/>
      </c>
      <c r="C7759" s="20" t="str">
        <f t="shared" si="365"/>
        <v/>
      </c>
    </row>
    <row r="7760" spans="1:3" x14ac:dyDescent="0.25">
      <c r="A7760" s="20" t="str">
        <f t="shared" si="363"/>
        <v/>
      </c>
      <c r="B7760" s="20" t="str">
        <f t="shared" si="364"/>
        <v/>
      </c>
      <c r="C7760" s="20" t="str">
        <f t="shared" si="365"/>
        <v/>
      </c>
    </row>
    <row r="7761" spans="1:3" x14ac:dyDescent="0.25">
      <c r="A7761" s="20" t="str">
        <f t="shared" si="363"/>
        <v/>
      </c>
      <c r="B7761" s="20" t="str">
        <f t="shared" si="364"/>
        <v/>
      </c>
      <c r="C7761" s="20" t="str">
        <f t="shared" si="365"/>
        <v/>
      </c>
    </row>
    <row r="7762" spans="1:3" x14ac:dyDescent="0.25">
      <c r="A7762" s="20" t="str">
        <f t="shared" si="363"/>
        <v/>
      </c>
      <c r="B7762" s="20" t="str">
        <f t="shared" si="364"/>
        <v/>
      </c>
      <c r="C7762" s="20" t="str">
        <f t="shared" si="365"/>
        <v/>
      </c>
    </row>
    <row r="7763" spans="1:3" x14ac:dyDescent="0.25">
      <c r="A7763" s="20" t="str">
        <f t="shared" si="363"/>
        <v/>
      </c>
      <c r="B7763" s="20" t="str">
        <f t="shared" si="364"/>
        <v/>
      </c>
      <c r="C7763" s="20" t="str">
        <f t="shared" si="365"/>
        <v/>
      </c>
    </row>
    <row r="7764" spans="1:3" x14ac:dyDescent="0.25">
      <c r="A7764" s="20" t="str">
        <f t="shared" si="363"/>
        <v/>
      </c>
      <c r="B7764" s="20" t="str">
        <f t="shared" si="364"/>
        <v/>
      </c>
      <c r="C7764" s="20" t="str">
        <f t="shared" si="365"/>
        <v/>
      </c>
    </row>
    <row r="7765" spans="1:3" x14ac:dyDescent="0.25">
      <c r="A7765" s="20" t="str">
        <f t="shared" si="363"/>
        <v/>
      </c>
      <c r="B7765" s="20" t="str">
        <f t="shared" si="364"/>
        <v/>
      </c>
      <c r="C7765" s="20" t="str">
        <f t="shared" si="365"/>
        <v/>
      </c>
    </row>
    <row r="7766" spans="1:3" x14ac:dyDescent="0.25">
      <c r="A7766" s="20" t="str">
        <f t="shared" si="363"/>
        <v/>
      </c>
      <c r="B7766" s="20" t="str">
        <f t="shared" si="364"/>
        <v/>
      </c>
      <c r="C7766" s="20" t="str">
        <f t="shared" si="365"/>
        <v/>
      </c>
    </row>
    <row r="7767" spans="1:3" x14ac:dyDescent="0.25">
      <c r="A7767" s="20" t="str">
        <f t="shared" si="363"/>
        <v/>
      </c>
      <c r="B7767" s="20" t="str">
        <f t="shared" si="364"/>
        <v/>
      </c>
      <c r="C7767" s="20" t="str">
        <f t="shared" si="365"/>
        <v/>
      </c>
    </row>
    <row r="7768" spans="1:3" x14ac:dyDescent="0.25">
      <c r="A7768" s="20" t="str">
        <f t="shared" si="363"/>
        <v/>
      </c>
      <c r="B7768" s="20" t="str">
        <f t="shared" si="364"/>
        <v/>
      </c>
      <c r="C7768" s="20" t="str">
        <f t="shared" si="365"/>
        <v/>
      </c>
    </row>
    <row r="7769" spans="1:3" x14ac:dyDescent="0.25">
      <c r="A7769" s="20" t="str">
        <f t="shared" si="363"/>
        <v/>
      </c>
      <c r="B7769" s="20" t="str">
        <f t="shared" si="364"/>
        <v/>
      </c>
      <c r="C7769" s="20" t="str">
        <f t="shared" si="365"/>
        <v/>
      </c>
    </row>
    <row r="7770" spans="1:3" x14ac:dyDescent="0.25">
      <c r="A7770" s="20" t="str">
        <f t="shared" si="363"/>
        <v/>
      </c>
      <c r="B7770" s="20" t="str">
        <f t="shared" si="364"/>
        <v/>
      </c>
      <c r="C7770" s="20" t="str">
        <f t="shared" si="365"/>
        <v/>
      </c>
    </row>
    <row r="7771" spans="1:3" x14ac:dyDescent="0.25">
      <c r="A7771" s="20" t="str">
        <f t="shared" si="363"/>
        <v/>
      </c>
      <c r="B7771" s="20" t="str">
        <f t="shared" si="364"/>
        <v/>
      </c>
      <c r="C7771" s="20" t="str">
        <f t="shared" si="365"/>
        <v/>
      </c>
    </row>
    <row r="7772" spans="1:3" x14ac:dyDescent="0.25">
      <c r="A7772" s="20" t="str">
        <f t="shared" si="363"/>
        <v/>
      </c>
      <c r="B7772" s="20" t="str">
        <f t="shared" si="364"/>
        <v/>
      </c>
      <c r="C7772" s="20" t="str">
        <f t="shared" si="365"/>
        <v/>
      </c>
    </row>
    <row r="7773" spans="1:3" x14ac:dyDescent="0.25">
      <c r="A7773" s="20" t="str">
        <f t="shared" si="363"/>
        <v/>
      </c>
      <c r="B7773" s="20" t="str">
        <f t="shared" si="364"/>
        <v/>
      </c>
      <c r="C7773" s="20" t="str">
        <f t="shared" si="365"/>
        <v/>
      </c>
    </row>
    <row r="7774" spans="1:3" x14ac:dyDescent="0.25">
      <c r="A7774" s="20" t="str">
        <f t="shared" si="363"/>
        <v/>
      </c>
      <c r="B7774" s="20" t="str">
        <f t="shared" si="364"/>
        <v/>
      </c>
      <c r="C7774" s="20" t="str">
        <f t="shared" si="365"/>
        <v/>
      </c>
    </row>
    <row r="7775" spans="1:3" x14ac:dyDescent="0.25">
      <c r="A7775" s="20" t="str">
        <f t="shared" si="363"/>
        <v/>
      </c>
      <c r="B7775" s="20" t="str">
        <f t="shared" si="364"/>
        <v/>
      </c>
      <c r="C7775" s="20" t="str">
        <f t="shared" si="365"/>
        <v/>
      </c>
    </row>
    <row r="7776" spans="1:3" x14ac:dyDescent="0.25">
      <c r="A7776" s="20" t="str">
        <f t="shared" si="363"/>
        <v/>
      </c>
      <c r="B7776" s="20" t="str">
        <f t="shared" si="364"/>
        <v/>
      </c>
      <c r="C7776" s="20" t="str">
        <f t="shared" si="365"/>
        <v/>
      </c>
    </row>
    <row r="7777" spans="1:3" x14ac:dyDescent="0.25">
      <c r="A7777" s="20" t="str">
        <f t="shared" si="363"/>
        <v/>
      </c>
      <c r="B7777" s="20" t="str">
        <f t="shared" si="364"/>
        <v/>
      </c>
      <c r="C7777" s="20" t="str">
        <f t="shared" si="365"/>
        <v/>
      </c>
    </row>
    <row r="7778" spans="1:3" x14ac:dyDescent="0.25">
      <c r="A7778" s="20" t="str">
        <f t="shared" si="363"/>
        <v/>
      </c>
      <c r="B7778" s="20" t="str">
        <f t="shared" si="364"/>
        <v/>
      </c>
      <c r="C7778" s="20" t="str">
        <f t="shared" si="365"/>
        <v/>
      </c>
    </row>
    <row r="7779" spans="1:3" x14ac:dyDescent="0.25">
      <c r="A7779" s="20" t="str">
        <f t="shared" si="363"/>
        <v/>
      </c>
      <c r="B7779" s="20" t="str">
        <f t="shared" si="364"/>
        <v/>
      </c>
      <c r="C7779" s="20" t="str">
        <f t="shared" si="365"/>
        <v/>
      </c>
    </row>
    <row r="7780" spans="1:3" x14ac:dyDescent="0.25">
      <c r="A7780" s="20" t="str">
        <f t="shared" si="363"/>
        <v/>
      </c>
      <c r="B7780" s="20" t="str">
        <f t="shared" si="364"/>
        <v/>
      </c>
      <c r="C7780" s="20" t="str">
        <f t="shared" si="365"/>
        <v/>
      </c>
    </row>
    <row r="7781" spans="1:3" x14ac:dyDescent="0.25">
      <c r="A7781" s="20" t="str">
        <f t="shared" si="363"/>
        <v/>
      </c>
      <c r="B7781" s="20" t="str">
        <f t="shared" si="364"/>
        <v/>
      </c>
      <c r="C7781" s="20" t="str">
        <f t="shared" si="365"/>
        <v/>
      </c>
    </row>
    <row r="7782" spans="1:3" x14ac:dyDescent="0.25">
      <c r="A7782" s="20" t="str">
        <f t="shared" si="363"/>
        <v/>
      </c>
      <c r="B7782" s="20" t="str">
        <f t="shared" si="364"/>
        <v/>
      </c>
      <c r="C7782" s="20" t="str">
        <f t="shared" si="365"/>
        <v/>
      </c>
    </row>
    <row r="7783" spans="1:3" x14ac:dyDescent="0.25">
      <c r="A7783" s="20" t="str">
        <f t="shared" si="363"/>
        <v/>
      </c>
      <c r="B7783" s="20" t="str">
        <f t="shared" si="364"/>
        <v/>
      </c>
      <c r="C7783" s="20" t="str">
        <f t="shared" si="365"/>
        <v/>
      </c>
    </row>
    <row r="7784" spans="1:3" x14ac:dyDescent="0.25">
      <c r="A7784" s="20" t="str">
        <f t="shared" si="363"/>
        <v/>
      </c>
      <c r="B7784" s="20" t="str">
        <f t="shared" si="364"/>
        <v/>
      </c>
      <c r="C7784" s="20" t="str">
        <f t="shared" si="365"/>
        <v/>
      </c>
    </row>
    <row r="7785" spans="1:3" x14ac:dyDescent="0.25">
      <c r="A7785" s="20" t="str">
        <f t="shared" si="363"/>
        <v/>
      </c>
      <c r="B7785" s="20" t="str">
        <f t="shared" si="364"/>
        <v/>
      </c>
      <c r="C7785" s="20" t="str">
        <f t="shared" si="365"/>
        <v/>
      </c>
    </row>
    <row r="7786" spans="1:3" x14ac:dyDescent="0.25">
      <c r="A7786" s="20" t="str">
        <f t="shared" si="363"/>
        <v/>
      </c>
      <c r="B7786" s="20" t="str">
        <f t="shared" si="364"/>
        <v/>
      </c>
      <c r="C7786" s="20" t="str">
        <f t="shared" si="365"/>
        <v/>
      </c>
    </row>
    <row r="7787" spans="1:3" x14ac:dyDescent="0.25">
      <c r="A7787" s="20" t="str">
        <f t="shared" si="363"/>
        <v/>
      </c>
      <c r="B7787" s="20" t="str">
        <f t="shared" si="364"/>
        <v/>
      </c>
      <c r="C7787" s="20" t="str">
        <f t="shared" si="365"/>
        <v/>
      </c>
    </row>
    <row r="7788" spans="1:3" x14ac:dyDescent="0.25">
      <c r="A7788" s="20" t="str">
        <f t="shared" si="363"/>
        <v/>
      </c>
      <c r="B7788" s="20" t="str">
        <f t="shared" si="364"/>
        <v/>
      </c>
      <c r="C7788" s="20" t="str">
        <f t="shared" si="365"/>
        <v/>
      </c>
    </row>
    <row r="7789" spans="1:3" x14ac:dyDescent="0.25">
      <c r="A7789" s="20" t="str">
        <f t="shared" si="363"/>
        <v/>
      </c>
      <c r="B7789" s="20" t="str">
        <f t="shared" si="364"/>
        <v/>
      </c>
      <c r="C7789" s="20" t="str">
        <f t="shared" si="365"/>
        <v/>
      </c>
    </row>
    <row r="7790" spans="1:3" x14ac:dyDescent="0.25">
      <c r="A7790" s="20" t="str">
        <f t="shared" si="363"/>
        <v/>
      </c>
      <c r="B7790" s="20" t="str">
        <f t="shared" si="364"/>
        <v/>
      </c>
      <c r="C7790" s="20" t="str">
        <f t="shared" si="365"/>
        <v/>
      </c>
    </row>
    <row r="7791" spans="1:3" x14ac:dyDescent="0.25">
      <c r="A7791" s="20" t="str">
        <f t="shared" si="363"/>
        <v/>
      </c>
      <c r="B7791" s="20" t="str">
        <f t="shared" si="364"/>
        <v/>
      </c>
      <c r="C7791" s="20" t="str">
        <f t="shared" si="365"/>
        <v/>
      </c>
    </row>
    <row r="7792" spans="1:3" x14ac:dyDescent="0.25">
      <c r="A7792" s="20" t="str">
        <f t="shared" si="363"/>
        <v/>
      </c>
      <c r="B7792" s="20" t="str">
        <f t="shared" si="364"/>
        <v/>
      </c>
      <c r="C7792" s="20" t="str">
        <f t="shared" si="365"/>
        <v/>
      </c>
    </row>
    <row r="7793" spans="1:3" x14ac:dyDescent="0.25">
      <c r="A7793" s="20" t="str">
        <f t="shared" si="363"/>
        <v/>
      </c>
      <c r="B7793" s="20" t="str">
        <f t="shared" si="364"/>
        <v/>
      </c>
      <c r="C7793" s="20" t="str">
        <f t="shared" si="365"/>
        <v/>
      </c>
    </row>
    <row r="7794" spans="1:3" x14ac:dyDescent="0.25">
      <c r="A7794" s="20" t="str">
        <f t="shared" si="363"/>
        <v/>
      </c>
      <c r="B7794" s="20" t="str">
        <f t="shared" si="364"/>
        <v/>
      </c>
      <c r="C7794" s="20" t="str">
        <f t="shared" si="365"/>
        <v/>
      </c>
    </row>
    <row r="7795" spans="1:3" x14ac:dyDescent="0.25">
      <c r="A7795" s="20" t="str">
        <f t="shared" si="363"/>
        <v/>
      </c>
      <c r="B7795" s="20" t="str">
        <f t="shared" si="364"/>
        <v/>
      </c>
      <c r="C7795" s="20" t="str">
        <f t="shared" si="365"/>
        <v/>
      </c>
    </row>
    <row r="7796" spans="1:3" x14ac:dyDescent="0.25">
      <c r="A7796" s="20" t="str">
        <f t="shared" si="363"/>
        <v/>
      </c>
      <c r="B7796" s="20" t="str">
        <f t="shared" si="364"/>
        <v/>
      </c>
      <c r="C7796" s="20" t="str">
        <f t="shared" si="365"/>
        <v/>
      </c>
    </row>
    <row r="7797" spans="1:3" x14ac:dyDescent="0.25">
      <c r="A7797" s="20" t="str">
        <f t="shared" si="363"/>
        <v/>
      </c>
      <c r="B7797" s="20" t="str">
        <f t="shared" si="364"/>
        <v/>
      </c>
      <c r="C7797" s="20" t="str">
        <f t="shared" si="365"/>
        <v/>
      </c>
    </row>
    <row r="7798" spans="1:3" x14ac:dyDescent="0.25">
      <c r="A7798" s="20" t="str">
        <f t="shared" si="363"/>
        <v/>
      </c>
      <c r="B7798" s="20" t="str">
        <f t="shared" si="364"/>
        <v/>
      </c>
      <c r="C7798" s="20" t="str">
        <f t="shared" si="365"/>
        <v/>
      </c>
    </row>
    <row r="7799" spans="1:3" x14ac:dyDescent="0.25">
      <c r="A7799" s="20" t="str">
        <f t="shared" si="363"/>
        <v/>
      </c>
      <c r="B7799" s="20" t="str">
        <f t="shared" si="364"/>
        <v/>
      </c>
      <c r="C7799" s="20" t="str">
        <f t="shared" si="365"/>
        <v/>
      </c>
    </row>
    <row r="7800" spans="1:3" x14ac:dyDescent="0.25">
      <c r="A7800" s="20" t="str">
        <f t="shared" si="363"/>
        <v/>
      </c>
      <c r="B7800" s="20" t="str">
        <f t="shared" si="364"/>
        <v/>
      </c>
      <c r="C7800" s="20" t="str">
        <f t="shared" si="365"/>
        <v/>
      </c>
    </row>
    <row r="7801" spans="1:3" x14ac:dyDescent="0.25">
      <c r="A7801" s="20" t="str">
        <f t="shared" si="363"/>
        <v/>
      </c>
      <c r="B7801" s="20" t="str">
        <f t="shared" si="364"/>
        <v/>
      </c>
      <c r="C7801" s="20" t="str">
        <f t="shared" si="365"/>
        <v/>
      </c>
    </row>
    <row r="7802" spans="1:3" x14ac:dyDescent="0.25">
      <c r="A7802" s="20" t="str">
        <f t="shared" si="363"/>
        <v/>
      </c>
      <c r="B7802" s="20" t="str">
        <f t="shared" si="364"/>
        <v/>
      </c>
      <c r="C7802" s="20" t="str">
        <f t="shared" si="365"/>
        <v/>
      </c>
    </row>
    <row r="7803" spans="1:3" x14ac:dyDescent="0.25">
      <c r="A7803" s="20" t="str">
        <f t="shared" si="363"/>
        <v/>
      </c>
      <c r="B7803" s="20" t="str">
        <f t="shared" si="364"/>
        <v/>
      </c>
      <c r="C7803" s="20" t="str">
        <f t="shared" si="365"/>
        <v/>
      </c>
    </row>
    <row r="7804" spans="1:3" x14ac:dyDescent="0.25">
      <c r="A7804" s="20" t="str">
        <f t="shared" si="363"/>
        <v/>
      </c>
      <c r="B7804" s="20" t="str">
        <f t="shared" si="364"/>
        <v/>
      </c>
      <c r="C7804" s="20" t="str">
        <f t="shared" si="365"/>
        <v/>
      </c>
    </row>
    <row r="7805" spans="1:3" x14ac:dyDescent="0.25">
      <c r="A7805" s="20" t="str">
        <f t="shared" si="363"/>
        <v/>
      </c>
      <c r="B7805" s="20" t="str">
        <f t="shared" si="364"/>
        <v/>
      </c>
      <c r="C7805" s="20" t="str">
        <f t="shared" si="365"/>
        <v/>
      </c>
    </row>
    <row r="7806" spans="1:3" x14ac:dyDescent="0.25">
      <c r="A7806" s="20" t="str">
        <f t="shared" si="363"/>
        <v/>
      </c>
      <c r="B7806" s="20" t="str">
        <f t="shared" si="364"/>
        <v/>
      </c>
      <c r="C7806" s="20" t="str">
        <f t="shared" si="365"/>
        <v/>
      </c>
    </row>
    <row r="7807" spans="1:3" x14ac:dyDescent="0.25">
      <c r="A7807" s="20" t="str">
        <f t="shared" si="363"/>
        <v/>
      </c>
      <c r="B7807" s="20" t="str">
        <f t="shared" si="364"/>
        <v/>
      </c>
      <c r="C7807" s="20" t="str">
        <f t="shared" si="365"/>
        <v/>
      </c>
    </row>
    <row r="7808" spans="1:3" x14ac:dyDescent="0.25">
      <c r="A7808" s="20" t="str">
        <f t="shared" si="363"/>
        <v/>
      </c>
      <c r="B7808" s="20" t="str">
        <f t="shared" si="364"/>
        <v/>
      </c>
      <c r="C7808" s="20" t="str">
        <f t="shared" si="365"/>
        <v/>
      </c>
    </row>
    <row r="7809" spans="1:3" x14ac:dyDescent="0.25">
      <c r="A7809" s="20" t="str">
        <f t="shared" si="363"/>
        <v/>
      </c>
      <c r="B7809" s="20" t="str">
        <f t="shared" si="364"/>
        <v/>
      </c>
      <c r="C7809" s="20" t="str">
        <f t="shared" si="365"/>
        <v/>
      </c>
    </row>
    <row r="7810" spans="1:3" x14ac:dyDescent="0.25">
      <c r="A7810" s="20" t="str">
        <f t="shared" ref="A7810:A7873" si="366">IF(ROW()-2&lt;steps,ROW()-2,"")</f>
        <v/>
      </c>
      <c r="B7810" s="20" t="str">
        <f t="shared" ref="B7810:B7873" si="367">IF(A7810&lt;steps,_xlfn.CEILING.MATH((A7810+1)/j,1),"")</f>
        <v/>
      </c>
      <c r="C7810" s="20" t="str">
        <f t="shared" ref="C7810:C7873" si="368">IF(A7810&lt;steps,MOD(A7810,j)+1,"")</f>
        <v/>
      </c>
    </row>
    <row r="7811" spans="1:3" x14ac:dyDescent="0.25">
      <c r="A7811" s="20" t="str">
        <f t="shared" si="366"/>
        <v/>
      </c>
      <c r="B7811" s="20" t="str">
        <f t="shared" si="367"/>
        <v/>
      </c>
      <c r="C7811" s="20" t="str">
        <f t="shared" si="368"/>
        <v/>
      </c>
    </row>
    <row r="7812" spans="1:3" x14ac:dyDescent="0.25">
      <c r="A7812" s="20" t="str">
        <f t="shared" si="366"/>
        <v/>
      </c>
      <c r="B7812" s="20" t="str">
        <f t="shared" si="367"/>
        <v/>
      </c>
      <c r="C7812" s="20" t="str">
        <f t="shared" si="368"/>
        <v/>
      </c>
    </row>
    <row r="7813" spans="1:3" x14ac:dyDescent="0.25">
      <c r="A7813" s="20" t="str">
        <f t="shared" si="366"/>
        <v/>
      </c>
      <c r="B7813" s="20" t="str">
        <f t="shared" si="367"/>
        <v/>
      </c>
      <c r="C7813" s="20" t="str">
        <f t="shared" si="368"/>
        <v/>
      </c>
    </row>
    <row r="7814" spans="1:3" x14ac:dyDescent="0.25">
      <c r="A7814" s="20" t="str">
        <f t="shared" si="366"/>
        <v/>
      </c>
      <c r="B7814" s="20" t="str">
        <f t="shared" si="367"/>
        <v/>
      </c>
      <c r="C7814" s="20" t="str">
        <f t="shared" si="368"/>
        <v/>
      </c>
    </row>
    <row r="7815" spans="1:3" x14ac:dyDescent="0.25">
      <c r="A7815" s="20" t="str">
        <f t="shared" si="366"/>
        <v/>
      </c>
      <c r="B7815" s="20" t="str">
        <f t="shared" si="367"/>
        <v/>
      </c>
      <c r="C7815" s="20" t="str">
        <f t="shared" si="368"/>
        <v/>
      </c>
    </row>
    <row r="7816" spans="1:3" x14ac:dyDescent="0.25">
      <c r="A7816" s="20" t="str">
        <f t="shared" si="366"/>
        <v/>
      </c>
      <c r="B7816" s="20" t="str">
        <f t="shared" si="367"/>
        <v/>
      </c>
      <c r="C7816" s="20" t="str">
        <f t="shared" si="368"/>
        <v/>
      </c>
    </row>
    <row r="7817" spans="1:3" x14ac:dyDescent="0.25">
      <c r="A7817" s="20" t="str">
        <f t="shared" si="366"/>
        <v/>
      </c>
      <c r="B7817" s="20" t="str">
        <f t="shared" si="367"/>
        <v/>
      </c>
      <c r="C7817" s="20" t="str">
        <f t="shared" si="368"/>
        <v/>
      </c>
    </row>
    <row r="7818" spans="1:3" x14ac:dyDescent="0.25">
      <c r="A7818" s="20" t="str">
        <f t="shared" si="366"/>
        <v/>
      </c>
      <c r="B7818" s="20" t="str">
        <f t="shared" si="367"/>
        <v/>
      </c>
      <c r="C7818" s="20" t="str">
        <f t="shared" si="368"/>
        <v/>
      </c>
    </row>
    <row r="7819" spans="1:3" x14ac:dyDescent="0.25">
      <c r="A7819" s="20" t="str">
        <f t="shared" si="366"/>
        <v/>
      </c>
      <c r="B7819" s="20" t="str">
        <f t="shared" si="367"/>
        <v/>
      </c>
      <c r="C7819" s="20" t="str">
        <f t="shared" si="368"/>
        <v/>
      </c>
    </row>
    <row r="7820" spans="1:3" x14ac:dyDescent="0.25">
      <c r="A7820" s="20" t="str">
        <f t="shared" si="366"/>
        <v/>
      </c>
      <c r="B7820" s="20" t="str">
        <f t="shared" si="367"/>
        <v/>
      </c>
      <c r="C7820" s="20" t="str">
        <f t="shared" si="368"/>
        <v/>
      </c>
    </row>
    <row r="7821" spans="1:3" x14ac:dyDescent="0.25">
      <c r="A7821" s="20" t="str">
        <f t="shared" si="366"/>
        <v/>
      </c>
      <c r="B7821" s="20" t="str">
        <f t="shared" si="367"/>
        <v/>
      </c>
      <c r="C7821" s="20" t="str">
        <f t="shared" si="368"/>
        <v/>
      </c>
    </row>
    <row r="7822" spans="1:3" x14ac:dyDescent="0.25">
      <c r="A7822" s="20" t="str">
        <f t="shared" si="366"/>
        <v/>
      </c>
      <c r="B7822" s="20" t="str">
        <f t="shared" si="367"/>
        <v/>
      </c>
      <c r="C7822" s="20" t="str">
        <f t="shared" si="368"/>
        <v/>
      </c>
    </row>
    <row r="7823" spans="1:3" x14ac:dyDescent="0.25">
      <c r="A7823" s="20" t="str">
        <f t="shared" si="366"/>
        <v/>
      </c>
      <c r="B7823" s="20" t="str">
        <f t="shared" si="367"/>
        <v/>
      </c>
      <c r="C7823" s="20" t="str">
        <f t="shared" si="368"/>
        <v/>
      </c>
    </row>
    <row r="7824" spans="1:3" x14ac:dyDescent="0.25">
      <c r="A7824" s="20" t="str">
        <f t="shared" si="366"/>
        <v/>
      </c>
      <c r="B7824" s="20" t="str">
        <f t="shared" si="367"/>
        <v/>
      </c>
      <c r="C7824" s="20" t="str">
        <f t="shared" si="368"/>
        <v/>
      </c>
    </row>
    <row r="7825" spans="1:3" x14ac:dyDescent="0.25">
      <c r="A7825" s="20" t="str">
        <f t="shared" si="366"/>
        <v/>
      </c>
      <c r="B7825" s="20" t="str">
        <f t="shared" si="367"/>
        <v/>
      </c>
      <c r="C7825" s="20" t="str">
        <f t="shared" si="368"/>
        <v/>
      </c>
    </row>
    <row r="7826" spans="1:3" x14ac:dyDescent="0.25">
      <c r="A7826" s="20" t="str">
        <f t="shared" si="366"/>
        <v/>
      </c>
      <c r="B7826" s="20" t="str">
        <f t="shared" si="367"/>
        <v/>
      </c>
      <c r="C7826" s="20" t="str">
        <f t="shared" si="368"/>
        <v/>
      </c>
    </row>
    <row r="7827" spans="1:3" x14ac:dyDescent="0.25">
      <c r="A7827" s="20" t="str">
        <f t="shared" si="366"/>
        <v/>
      </c>
      <c r="B7827" s="20" t="str">
        <f t="shared" si="367"/>
        <v/>
      </c>
      <c r="C7827" s="20" t="str">
        <f t="shared" si="368"/>
        <v/>
      </c>
    </row>
    <row r="7828" spans="1:3" x14ac:dyDescent="0.25">
      <c r="A7828" s="20" t="str">
        <f t="shared" si="366"/>
        <v/>
      </c>
      <c r="B7828" s="20" t="str">
        <f t="shared" si="367"/>
        <v/>
      </c>
      <c r="C7828" s="20" t="str">
        <f t="shared" si="368"/>
        <v/>
      </c>
    </row>
    <row r="7829" spans="1:3" x14ac:dyDescent="0.25">
      <c r="A7829" s="20" t="str">
        <f t="shared" si="366"/>
        <v/>
      </c>
      <c r="B7829" s="20" t="str">
        <f t="shared" si="367"/>
        <v/>
      </c>
      <c r="C7829" s="20" t="str">
        <f t="shared" si="368"/>
        <v/>
      </c>
    </row>
    <row r="7830" spans="1:3" x14ac:dyDescent="0.25">
      <c r="A7830" s="20" t="str">
        <f t="shared" si="366"/>
        <v/>
      </c>
      <c r="B7830" s="20" t="str">
        <f t="shared" si="367"/>
        <v/>
      </c>
      <c r="C7830" s="20" t="str">
        <f t="shared" si="368"/>
        <v/>
      </c>
    </row>
    <row r="7831" spans="1:3" x14ac:dyDescent="0.25">
      <c r="A7831" s="20" t="str">
        <f t="shared" si="366"/>
        <v/>
      </c>
      <c r="B7831" s="20" t="str">
        <f t="shared" si="367"/>
        <v/>
      </c>
      <c r="C7831" s="20" t="str">
        <f t="shared" si="368"/>
        <v/>
      </c>
    </row>
    <row r="7832" spans="1:3" x14ac:dyDescent="0.25">
      <c r="A7832" s="20" t="str">
        <f t="shared" si="366"/>
        <v/>
      </c>
      <c r="B7832" s="20" t="str">
        <f t="shared" si="367"/>
        <v/>
      </c>
      <c r="C7832" s="20" t="str">
        <f t="shared" si="368"/>
        <v/>
      </c>
    </row>
    <row r="7833" spans="1:3" x14ac:dyDescent="0.25">
      <c r="A7833" s="20" t="str">
        <f t="shared" si="366"/>
        <v/>
      </c>
      <c r="B7833" s="20" t="str">
        <f t="shared" si="367"/>
        <v/>
      </c>
      <c r="C7833" s="20" t="str">
        <f t="shared" si="368"/>
        <v/>
      </c>
    </row>
    <row r="7834" spans="1:3" x14ac:dyDescent="0.25">
      <c r="A7834" s="20" t="str">
        <f t="shared" si="366"/>
        <v/>
      </c>
      <c r="B7834" s="20" t="str">
        <f t="shared" si="367"/>
        <v/>
      </c>
      <c r="C7834" s="20" t="str">
        <f t="shared" si="368"/>
        <v/>
      </c>
    </row>
    <row r="7835" spans="1:3" x14ac:dyDescent="0.25">
      <c r="A7835" s="20" t="str">
        <f t="shared" si="366"/>
        <v/>
      </c>
      <c r="B7835" s="20" t="str">
        <f t="shared" si="367"/>
        <v/>
      </c>
      <c r="C7835" s="20" t="str">
        <f t="shared" si="368"/>
        <v/>
      </c>
    </row>
    <row r="7836" spans="1:3" x14ac:dyDescent="0.25">
      <c r="A7836" s="20" t="str">
        <f t="shared" si="366"/>
        <v/>
      </c>
      <c r="B7836" s="20" t="str">
        <f t="shared" si="367"/>
        <v/>
      </c>
      <c r="C7836" s="20" t="str">
        <f t="shared" si="368"/>
        <v/>
      </c>
    </row>
    <row r="7837" spans="1:3" x14ac:dyDescent="0.25">
      <c r="A7837" s="20" t="str">
        <f t="shared" si="366"/>
        <v/>
      </c>
      <c r="B7837" s="20" t="str">
        <f t="shared" si="367"/>
        <v/>
      </c>
      <c r="C7837" s="20" t="str">
        <f t="shared" si="368"/>
        <v/>
      </c>
    </row>
    <row r="7838" spans="1:3" x14ac:dyDescent="0.25">
      <c r="A7838" s="20" t="str">
        <f t="shared" si="366"/>
        <v/>
      </c>
      <c r="B7838" s="20" t="str">
        <f t="shared" si="367"/>
        <v/>
      </c>
      <c r="C7838" s="20" t="str">
        <f t="shared" si="368"/>
        <v/>
      </c>
    </row>
    <row r="7839" spans="1:3" x14ac:dyDescent="0.25">
      <c r="A7839" s="20" t="str">
        <f t="shared" si="366"/>
        <v/>
      </c>
      <c r="B7839" s="20" t="str">
        <f t="shared" si="367"/>
        <v/>
      </c>
      <c r="C7839" s="20" t="str">
        <f t="shared" si="368"/>
        <v/>
      </c>
    </row>
    <row r="7840" spans="1:3" x14ac:dyDescent="0.25">
      <c r="A7840" s="20" t="str">
        <f t="shared" si="366"/>
        <v/>
      </c>
      <c r="B7840" s="20" t="str">
        <f t="shared" si="367"/>
        <v/>
      </c>
      <c r="C7840" s="20" t="str">
        <f t="shared" si="368"/>
        <v/>
      </c>
    </row>
    <row r="7841" spans="1:3" x14ac:dyDescent="0.25">
      <c r="A7841" s="20" t="str">
        <f t="shared" si="366"/>
        <v/>
      </c>
      <c r="B7841" s="20" t="str">
        <f t="shared" si="367"/>
        <v/>
      </c>
      <c r="C7841" s="20" t="str">
        <f t="shared" si="368"/>
        <v/>
      </c>
    </row>
    <row r="7842" spans="1:3" x14ac:dyDescent="0.25">
      <c r="A7842" s="20" t="str">
        <f t="shared" si="366"/>
        <v/>
      </c>
      <c r="B7842" s="20" t="str">
        <f t="shared" si="367"/>
        <v/>
      </c>
      <c r="C7842" s="20" t="str">
        <f t="shared" si="368"/>
        <v/>
      </c>
    </row>
    <row r="7843" spans="1:3" x14ac:dyDescent="0.25">
      <c r="A7843" s="20" t="str">
        <f t="shared" si="366"/>
        <v/>
      </c>
      <c r="B7843" s="20" t="str">
        <f t="shared" si="367"/>
        <v/>
      </c>
      <c r="C7843" s="20" t="str">
        <f t="shared" si="368"/>
        <v/>
      </c>
    </row>
    <row r="7844" spans="1:3" x14ac:dyDescent="0.25">
      <c r="A7844" s="20" t="str">
        <f t="shared" si="366"/>
        <v/>
      </c>
      <c r="B7844" s="20" t="str">
        <f t="shared" si="367"/>
        <v/>
      </c>
      <c r="C7844" s="20" t="str">
        <f t="shared" si="368"/>
        <v/>
      </c>
    </row>
    <row r="7845" spans="1:3" x14ac:dyDescent="0.25">
      <c r="A7845" s="20" t="str">
        <f t="shared" si="366"/>
        <v/>
      </c>
      <c r="B7845" s="20" t="str">
        <f t="shared" si="367"/>
        <v/>
      </c>
      <c r="C7845" s="20" t="str">
        <f t="shared" si="368"/>
        <v/>
      </c>
    </row>
    <row r="7846" spans="1:3" x14ac:dyDescent="0.25">
      <c r="A7846" s="20" t="str">
        <f t="shared" si="366"/>
        <v/>
      </c>
      <c r="B7846" s="20" t="str">
        <f t="shared" si="367"/>
        <v/>
      </c>
      <c r="C7846" s="20" t="str">
        <f t="shared" si="368"/>
        <v/>
      </c>
    </row>
    <row r="7847" spans="1:3" x14ac:dyDescent="0.25">
      <c r="A7847" s="20" t="str">
        <f t="shared" si="366"/>
        <v/>
      </c>
      <c r="B7847" s="20" t="str">
        <f t="shared" si="367"/>
        <v/>
      </c>
      <c r="C7847" s="20" t="str">
        <f t="shared" si="368"/>
        <v/>
      </c>
    </row>
    <row r="7848" spans="1:3" x14ac:dyDescent="0.25">
      <c r="A7848" s="20" t="str">
        <f t="shared" si="366"/>
        <v/>
      </c>
      <c r="B7848" s="20" t="str">
        <f t="shared" si="367"/>
        <v/>
      </c>
      <c r="C7848" s="20" t="str">
        <f t="shared" si="368"/>
        <v/>
      </c>
    </row>
    <row r="7849" spans="1:3" x14ac:dyDescent="0.25">
      <c r="A7849" s="20" t="str">
        <f t="shared" si="366"/>
        <v/>
      </c>
      <c r="B7849" s="20" t="str">
        <f t="shared" si="367"/>
        <v/>
      </c>
      <c r="C7849" s="20" t="str">
        <f t="shared" si="368"/>
        <v/>
      </c>
    </row>
    <row r="7850" spans="1:3" x14ac:dyDescent="0.25">
      <c r="A7850" s="20" t="str">
        <f t="shared" si="366"/>
        <v/>
      </c>
      <c r="B7850" s="20" t="str">
        <f t="shared" si="367"/>
        <v/>
      </c>
      <c r="C7850" s="20" t="str">
        <f t="shared" si="368"/>
        <v/>
      </c>
    </row>
    <row r="7851" spans="1:3" x14ac:dyDescent="0.25">
      <c r="A7851" s="20" t="str">
        <f t="shared" si="366"/>
        <v/>
      </c>
      <c r="B7851" s="20" t="str">
        <f t="shared" si="367"/>
        <v/>
      </c>
      <c r="C7851" s="20" t="str">
        <f t="shared" si="368"/>
        <v/>
      </c>
    </row>
    <row r="7852" spans="1:3" x14ac:dyDescent="0.25">
      <c r="A7852" s="20" t="str">
        <f t="shared" si="366"/>
        <v/>
      </c>
      <c r="B7852" s="20" t="str">
        <f t="shared" si="367"/>
        <v/>
      </c>
      <c r="C7852" s="20" t="str">
        <f t="shared" si="368"/>
        <v/>
      </c>
    </row>
    <row r="7853" spans="1:3" x14ac:dyDescent="0.25">
      <c r="A7853" s="20" t="str">
        <f t="shared" si="366"/>
        <v/>
      </c>
      <c r="B7853" s="20" t="str">
        <f t="shared" si="367"/>
        <v/>
      </c>
      <c r="C7853" s="20" t="str">
        <f t="shared" si="368"/>
        <v/>
      </c>
    </row>
    <row r="7854" spans="1:3" x14ac:dyDescent="0.25">
      <c r="A7854" s="20" t="str">
        <f t="shared" si="366"/>
        <v/>
      </c>
      <c r="B7854" s="20" t="str">
        <f t="shared" si="367"/>
        <v/>
      </c>
      <c r="C7854" s="20" t="str">
        <f t="shared" si="368"/>
        <v/>
      </c>
    </row>
    <row r="7855" spans="1:3" x14ac:dyDescent="0.25">
      <c r="A7855" s="20" t="str">
        <f t="shared" si="366"/>
        <v/>
      </c>
      <c r="B7855" s="20" t="str">
        <f t="shared" si="367"/>
        <v/>
      </c>
      <c r="C7855" s="20" t="str">
        <f t="shared" si="368"/>
        <v/>
      </c>
    </row>
    <row r="7856" spans="1:3" x14ac:dyDescent="0.25">
      <c r="A7856" s="20" t="str">
        <f t="shared" si="366"/>
        <v/>
      </c>
      <c r="B7856" s="20" t="str">
        <f t="shared" si="367"/>
        <v/>
      </c>
      <c r="C7856" s="20" t="str">
        <f t="shared" si="368"/>
        <v/>
      </c>
    </row>
    <row r="7857" spans="1:3" x14ac:dyDescent="0.25">
      <c r="A7857" s="20" t="str">
        <f t="shared" si="366"/>
        <v/>
      </c>
      <c r="B7857" s="20" t="str">
        <f t="shared" si="367"/>
        <v/>
      </c>
      <c r="C7857" s="20" t="str">
        <f t="shared" si="368"/>
        <v/>
      </c>
    </row>
    <row r="7858" spans="1:3" x14ac:dyDescent="0.25">
      <c r="A7858" s="20" t="str">
        <f t="shared" si="366"/>
        <v/>
      </c>
      <c r="B7858" s="20" t="str">
        <f t="shared" si="367"/>
        <v/>
      </c>
      <c r="C7858" s="20" t="str">
        <f t="shared" si="368"/>
        <v/>
      </c>
    </row>
    <row r="7859" spans="1:3" x14ac:dyDescent="0.25">
      <c r="A7859" s="20" t="str">
        <f t="shared" si="366"/>
        <v/>
      </c>
      <c r="B7859" s="20" t="str">
        <f t="shared" si="367"/>
        <v/>
      </c>
      <c r="C7859" s="20" t="str">
        <f t="shared" si="368"/>
        <v/>
      </c>
    </row>
    <row r="7860" spans="1:3" x14ac:dyDescent="0.25">
      <c r="A7860" s="20" t="str">
        <f t="shared" si="366"/>
        <v/>
      </c>
      <c r="B7860" s="20" t="str">
        <f t="shared" si="367"/>
        <v/>
      </c>
      <c r="C7860" s="20" t="str">
        <f t="shared" si="368"/>
        <v/>
      </c>
    </row>
    <row r="7861" spans="1:3" x14ac:dyDescent="0.25">
      <c r="A7861" s="20" t="str">
        <f t="shared" si="366"/>
        <v/>
      </c>
      <c r="B7861" s="20" t="str">
        <f t="shared" si="367"/>
        <v/>
      </c>
      <c r="C7861" s="20" t="str">
        <f t="shared" si="368"/>
        <v/>
      </c>
    </row>
    <row r="7862" spans="1:3" x14ac:dyDescent="0.25">
      <c r="A7862" s="20" t="str">
        <f t="shared" si="366"/>
        <v/>
      </c>
      <c r="B7862" s="20" t="str">
        <f t="shared" si="367"/>
        <v/>
      </c>
      <c r="C7862" s="20" t="str">
        <f t="shared" si="368"/>
        <v/>
      </c>
    </row>
    <row r="7863" spans="1:3" x14ac:dyDescent="0.25">
      <c r="A7863" s="20" t="str">
        <f t="shared" si="366"/>
        <v/>
      </c>
      <c r="B7863" s="20" t="str">
        <f t="shared" si="367"/>
        <v/>
      </c>
      <c r="C7863" s="20" t="str">
        <f t="shared" si="368"/>
        <v/>
      </c>
    </row>
    <row r="7864" spans="1:3" x14ac:dyDescent="0.25">
      <c r="A7864" s="20" t="str">
        <f t="shared" si="366"/>
        <v/>
      </c>
      <c r="B7864" s="20" t="str">
        <f t="shared" si="367"/>
        <v/>
      </c>
      <c r="C7864" s="20" t="str">
        <f t="shared" si="368"/>
        <v/>
      </c>
    </row>
    <row r="7865" spans="1:3" x14ac:dyDescent="0.25">
      <c r="A7865" s="20" t="str">
        <f t="shared" si="366"/>
        <v/>
      </c>
      <c r="B7865" s="20" t="str">
        <f t="shared" si="367"/>
        <v/>
      </c>
      <c r="C7865" s="20" t="str">
        <f t="shared" si="368"/>
        <v/>
      </c>
    </row>
    <row r="7866" spans="1:3" x14ac:dyDescent="0.25">
      <c r="A7866" s="20" t="str">
        <f t="shared" si="366"/>
        <v/>
      </c>
      <c r="B7866" s="20" t="str">
        <f t="shared" si="367"/>
        <v/>
      </c>
      <c r="C7866" s="20" t="str">
        <f t="shared" si="368"/>
        <v/>
      </c>
    </row>
    <row r="7867" spans="1:3" x14ac:dyDescent="0.25">
      <c r="A7867" s="20" t="str">
        <f t="shared" si="366"/>
        <v/>
      </c>
      <c r="B7867" s="20" t="str">
        <f t="shared" si="367"/>
        <v/>
      </c>
      <c r="C7867" s="20" t="str">
        <f t="shared" si="368"/>
        <v/>
      </c>
    </row>
    <row r="7868" spans="1:3" x14ac:dyDescent="0.25">
      <c r="A7868" s="20" t="str">
        <f t="shared" si="366"/>
        <v/>
      </c>
      <c r="B7868" s="20" t="str">
        <f t="shared" si="367"/>
        <v/>
      </c>
      <c r="C7868" s="20" t="str">
        <f t="shared" si="368"/>
        <v/>
      </c>
    </row>
    <row r="7869" spans="1:3" x14ac:dyDescent="0.25">
      <c r="A7869" s="20" t="str">
        <f t="shared" si="366"/>
        <v/>
      </c>
      <c r="B7869" s="20" t="str">
        <f t="shared" si="367"/>
        <v/>
      </c>
      <c r="C7869" s="20" t="str">
        <f t="shared" si="368"/>
        <v/>
      </c>
    </row>
    <row r="7870" spans="1:3" x14ac:dyDescent="0.25">
      <c r="A7870" s="20" t="str">
        <f t="shared" si="366"/>
        <v/>
      </c>
      <c r="B7870" s="20" t="str">
        <f t="shared" si="367"/>
        <v/>
      </c>
      <c r="C7870" s="20" t="str">
        <f t="shared" si="368"/>
        <v/>
      </c>
    </row>
    <row r="7871" spans="1:3" x14ac:dyDescent="0.25">
      <c r="A7871" s="20" t="str">
        <f t="shared" si="366"/>
        <v/>
      </c>
      <c r="B7871" s="20" t="str">
        <f t="shared" si="367"/>
        <v/>
      </c>
      <c r="C7871" s="20" t="str">
        <f t="shared" si="368"/>
        <v/>
      </c>
    </row>
    <row r="7872" spans="1:3" x14ac:dyDescent="0.25">
      <c r="A7872" s="20" t="str">
        <f t="shared" si="366"/>
        <v/>
      </c>
      <c r="B7872" s="20" t="str">
        <f t="shared" si="367"/>
        <v/>
      </c>
      <c r="C7872" s="20" t="str">
        <f t="shared" si="368"/>
        <v/>
      </c>
    </row>
    <row r="7873" spans="1:3" x14ac:dyDescent="0.25">
      <c r="A7873" s="20" t="str">
        <f t="shared" si="366"/>
        <v/>
      </c>
      <c r="B7873" s="20" t="str">
        <f t="shared" si="367"/>
        <v/>
      </c>
      <c r="C7873" s="20" t="str">
        <f t="shared" si="368"/>
        <v/>
      </c>
    </row>
    <row r="7874" spans="1:3" x14ac:dyDescent="0.25">
      <c r="A7874" s="20" t="str">
        <f t="shared" ref="A7874:A7937" si="369">IF(ROW()-2&lt;steps,ROW()-2,"")</f>
        <v/>
      </c>
      <c r="B7874" s="20" t="str">
        <f t="shared" ref="B7874:B7937" si="370">IF(A7874&lt;steps,_xlfn.CEILING.MATH((A7874+1)/j,1),"")</f>
        <v/>
      </c>
      <c r="C7874" s="20" t="str">
        <f t="shared" ref="C7874:C7937" si="371">IF(A7874&lt;steps,MOD(A7874,j)+1,"")</f>
        <v/>
      </c>
    </row>
    <row r="7875" spans="1:3" x14ac:dyDescent="0.25">
      <c r="A7875" s="20" t="str">
        <f t="shared" si="369"/>
        <v/>
      </c>
      <c r="B7875" s="20" t="str">
        <f t="shared" si="370"/>
        <v/>
      </c>
      <c r="C7875" s="20" t="str">
        <f t="shared" si="371"/>
        <v/>
      </c>
    </row>
    <row r="7876" spans="1:3" x14ac:dyDescent="0.25">
      <c r="A7876" s="20" t="str">
        <f t="shared" si="369"/>
        <v/>
      </c>
      <c r="B7876" s="20" t="str">
        <f t="shared" si="370"/>
        <v/>
      </c>
      <c r="C7876" s="20" t="str">
        <f t="shared" si="371"/>
        <v/>
      </c>
    </row>
    <row r="7877" spans="1:3" x14ac:dyDescent="0.25">
      <c r="A7877" s="20" t="str">
        <f t="shared" si="369"/>
        <v/>
      </c>
      <c r="B7877" s="20" t="str">
        <f t="shared" si="370"/>
        <v/>
      </c>
      <c r="C7877" s="20" t="str">
        <f t="shared" si="371"/>
        <v/>
      </c>
    </row>
    <row r="7878" spans="1:3" x14ac:dyDescent="0.25">
      <c r="A7878" s="20" t="str">
        <f t="shared" si="369"/>
        <v/>
      </c>
      <c r="B7878" s="20" t="str">
        <f t="shared" si="370"/>
        <v/>
      </c>
      <c r="C7878" s="20" t="str">
        <f t="shared" si="371"/>
        <v/>
      </c>
    </row>
    <row r="7879" spans="1:3" x14ac:dyDescent="0.25">
      <c r="A7879" s="20" t="str">
        <f t="shared" si="369"/>
        <v/>
      </c>
      <c r="B7879" s="20" t="str">
        <f t="shared" si="370"/>
        <v/>
      </c>
      <c r="C7879" s="20" t="str">
        <f t="shared" si="371"/>
        <v/>
      </c>
    </row>
    <row r="7880" spans="1:3" x14ac:dyDescent="0.25">
      <c r="A7880" s="20" t="str">
        <f t="shared" si="369"/>
        <v/>
      </c>
      <c r="B7880" s="20" t="str">
        <f t="shared" si="370"/>
        <v/>
      </c>
      <c r="C7880" s="20" t="str">
        <f t="shared" si="371"/>
        <v/>
      </c>
    </row>
    <row r="7881" spans="1:3" x14ac:dyDescent="0.25">
      <c r="A7881" s="20" t="str">
        <f t="shared" si="369"/>
        <v/>
      </c>
      <c r="B7881" s="20" t="str">
        <f t="shared" si="370"/>
        <v/>
      </c>
      <c r="C7881" s="20" t="str">
        <f t="shared" si="371"/>
        <v/>
      </c>
    </row>
    <row r="7882" spans="1:3" x14ac:dyDescent="0.25">
      <c r="A7882" s="20" t="str">
        <f t="shared" si="369"/>
        <v/>
      </c>
      <c r="B7882" s="20" t="str">
        <f t="shared" si="370"/>
        <v/>
      </c>
      <c r="C7882" s="20" t="str">
        <f t="shared" si="371"/>
        <v/>
      </c>
    </row>
    <row r="7883" spans="1:3" x14ac:dyDescent="0.25">
      <c r="A7883" s="20" t="str">
        <f t="shared" si="369"/>
        <v/>
      </c>
      <c r="B7883" s="20" t="str">
        <f t="shared" si="370"/>
        <v/>
      </c>
      <c r="C7883" s="20" t="str">
        <f t="shared" si="371"/>
        <v/>
      </c>
    </row>
    <row r="7884" spans="1:3" x14ac:dyDescent="0.25">
      <c r="A7884" s="20" t="str">
        <f t="shared" si="369"/>
        <v/>
      </c>
      <c r="B7884" s="20" t="str">
        <f t="shared" si="370"/>
        <v/>
      </c>
      <c r="C7884" s="20" t="str">
        <f t="shared" si="371"/>
        <v/>
      </c>
    </row>
    <row r="7885" spans="1:3" x14ac:dyDescent="0.25">
      <c r="A7885" s="20" t="str">
        <f t="shared" si="369"/>
        <v/>
      </c>
      <c r="B7885" s="20" t="str">
        <f t="shared" si="370"/>
        <v/>
      </c>
      <c r="C7885" s="20" t="str">
        <f t="shared" si="371"/>
        <v/>
      </c>
    </row>
    <row r="7886" spans="1:3" x14ac:dyDescent="0.25">
      <c r="A7886" s="20" t="str">
        <f t="shared" si="369"/>
        <v/>
      </c>
      <c r="B7886" s="20" t="str">
        <f t="shared" si="370"/>
        <v/>
      </c>
      <c r="C7886" s="20" t="str">
        <f t="shared" si="371"/>
        <v/>
      </c>
    </row>
    <row r="7887" spans="1:3" x14ac:dyDescent="0.25">
      <c r="A7887" s="20" t="str">
        <f t="shared" si="369"/>
        <v/>
      </c>
      <c r="B7887" s="20" t="str">
        <f t="shared" si="370"/>
        <v/>
      </c>
      <c r="C7887" s="20" t="str">
        <f t="shared" si="371"/>
        <v/>
      </c>
    </row>
    <row r="7888" spans="1:3" x14ac:dyDescent="0.25">
      <c r="A7888" s="20" t="str">
        <f t="shared" si="369"/>
        <v/>
      </c>
      <c r="B7888" s="20" t="str">
        <f t="shared" si="370"/>
        <v/>
      </c>
      <c r="C7888" s="20" t="str">
        <f t="shared" si="371"/>
        <v/>
      </c>
    </row>
    <row r="7889" spans="1:3" x14ac:dyDescent="0.25">
      <c r="A7889" s="20" t="str">
        <f t="shared" si="369"/>
        <v/>
      </c>
      <c r="B7889" s="20" t="str">
        <f t="shared" si="370"/>
        <v/>
      </c>
      <c r="C7889" s="20" t="str">
        <f t="shared" si="371"/>
        <v/>
      </c>
    </row>
    <row r="7890" spans="1:3" x14ac:dyDescent="0.25">
      <c r="A7890" s="20" t="str">
        <f t="shared" si="369"/>
        <v/>
      </c>
      <c r="B7890" s="20" t="str">
        <f t="shared" si="370"/>
        <v/>
      </c>
      <c r="C7890" s="20" t="str">
        <f t="shared" si="371"/>
        <v/>
      </c>
    </row>
    <row r="7891" spans="1:3" x14ac:dyDescent="0.25">
      <c r="A7891" s="20" t="str">
        <f t="shared" si="369"/>
        <v/>
      </c>
      <c r="B7891" s="20" t="str">
        <f t="shared" si="370"/>
        <v/>
      </c>
      <c r="C7891" s="20" t="str">
        <f t="shared" si="371"/>
        <v/>
      </c>
    </row>
    <row r="7892" spans="1:3" x14ac:dyDescent="0.25">
      <c r="A7892" s="20" t="str">
        <f t="shared" si="369"/>
        <v/>
      </c>
      <c r="B7892" s="20" t="str">
        <f t="shared" si="370"/>
        <v/>
      </c>
      <c r="C7892" s="20" t="str">
        <f t="shared" si="371"/>
        <v/>
      </c>
    </row>
    <row r="7893" spans="1:3" x14ac:dyDescent="0.25">
      <c r="A7893" s="20" t="str">
        <f t="shared" si="369"/>
        <v/>
      </c>
      <c r="B7893" s="20" t="str">
        <f t="shared" si="370"/>
        <v/>
      </c>
      <c r="C7893" s="20" t="str">
        <f t="shared" si="371"/>
        <v/>
      </c>
    </row>
    <row r="7894" spans="1:3" x14ac:dyDescent="0.25">
      <c r="A7894" s="20" t="str">
        <f t="shared" si="369"/>
        <v/>
      </c>
      <c r="B7894" s="20" t="str">
        <f t="shared" si="370"/>
        <v/>
      </c>
      <c r="C7894" s="20" t="str">
        <f t="shared" si="371"/>
        <v/>
      </c>
    </row>
    <row r="7895" spans="1:3" x14ac:dyDescent="0.25">
      <c r="A7895" s="20" t="str">
        <f t="shared" si="369"/>
        <v/>
      </c>
      <c r="B7895" s="20" t="str">
        <f t="shared" si="370"/>
        <v/>
      </c>
      <c r="C7895" s="20" t="str">
        <f t="shared" si="371"/>
        <v/>
      </c>
    </row>
    <row r="7896" spans="1:3" x14ac:dyDescent="0.25">
      <c r="A7896" s="20" t="str">
        <f t="shared" si="369"/>
        <v/>
      </c>
      <c r="B7896" s="20" t="str">
        <f t="shared" si="370"/>
        <v/>
      </c>
      <c r="C7896" s="20" t="str">
        <f t="shared" si="371"/>
        <v/>
      </c>
    </row>
    <row r="7897" spans="1:3" x14ac:dyDescent="0.25">
      <c r="A7897" s="20" t="str">
        <f t="shared" si="369"/>
        <v/>
      </c>
      <c r="B7897" s="20" t="str">
        <f t="shared" si="370"/>
        <v/>
      </c>
      <c r="C7897" s="20" t="str">
        <f t="shared" si="371"/>
        <v/>
      </c>
    </row>
    <row r="7898" spans="1:3" x14ac:dyDescent="0.25">
      <c r="A7898" s="20" t="str">
        <f t="shared" si="369"/>
        <v/>
      </c>
      <c r="B7898" s="20" t="str">
        <f t="shared" si="370"/>
        <v/>
      </c>
      <c r="C7898" s="20" t="str">
        <f t="shared" si="371"/>
        <v/>
      </c>
    </row>
    <row r="7899" spans="1:3" x14ac:dyDescent="0.25">
      <c r="A7899" s="20" t="str">
        <f t="shared" si="369"/>
        <v/>
      </c>
      <c r="B7899" s="20" t="str">
        <f t="shared" si="370"/>
        <v/>
      </c>
      <c r="C7899" s="20" t="str">
        <f t="shared" si="371"/>
        <v/>
      </c>
    </row>
    <row r="7900" spans="1:3" x14ac:dyDescent="0.25">
      <c r="A7900" s="20" t="str">
        <f t="shared" si="369"/>
        <v/>
      </c>
      <c r="B7900" s="20" t="str">
        <f t="shared" si="370"/>
        <v/>
      </c>
      <c r="C7900" s="20" t="str">
        <f t="shared" si="371"/>
        <v/>
      </c>
    </row>
    <row r="7901" spans="1:3" x14ac:dyDescent="0.25">
      <c r="A7901" s="20" t="str">
        <f t="shared" si="369"/>
        <v/>
      </c>
      <c r="B7901" s="20" t="str">
        <f t="shared" si="370"/>
        <v/>
      </c>
      <c r="C7901" s="20" t="str">
        <f t="shared" si="371"/>
        <v/>
      </c>
    </row>
    <row r="7902" spans="1:3" x14ac:dyDescent="0.25">
      <c r="A7902" s="20" t="str">
        <f t="shared" si="369"/>
        <v/>
      </c>
      <c r="B7902" s="20" t="str">
        <f t="shared" si="370"/>
        <v/>
      </c>
      <c r="C7902" s="20" t="str">
        <f t="shared" si="371"/>
        <v/>
      </c>
    </row>
    <row r="7903" spans="1:3" x14ac:dyDescent="0.25">
      <c r="A7903" s="20" t="str">
        <f t="shared" si="369"/>
        <v/>
      </c>
      <c r="B7903" s="20" t="str">
        <f t="shared" si="370"/>
        <v/>
      </c>
      <c r="C7903" s="20" t="str">
        <f t="shared" si="371"/>
        <v/>
      </c>
    </row>
    <row r="7904" spans="1:3" x14ac:dyDescent="0.25">
      <c r="A7904" s="20" t="str">
        <f t="shared" si="369"/>
        <v/>
      </c>
      <c r="B7904" s="20" t="str">
        <f t="shared" si="370"/>
        <v/>
      </c>
      <c r="C7904" s="20" t="str">
        <f t="shared" si="371"/>
        <v/>
      </c>
    </row>
    <row r="7905" spans="1:3" x14ac:dyDescent="0.25">
      <c r="A7905" s="20" t="str">
        <f t="shared" si="369"/>
        <v/>
      </c>
      <c r="B7905" s="20" t="str">
        <f t="shared" si="370"/>
        <v/>
      </c>
      <c r="C7905" s="20" t="str">
        <f t="shared" si="371"/>
        <v/>
      </c>
    </row>
    <row r="7906" spans="1:3" x14ac:dyDescent="0.25">
      <c r="A7906" s="20" t="str">
        <f t="shared" si="369"/>
        <v/>
      </c>
      <c r="B7906" s="20" t="str">
        <f t="shared" si="370"/>
        <v/>
      </c>
      <c r="C7906" s="20" t="str">
        <f t="shared" si="371"/>
        <v/>
      </c>
    </row>
    <row r="7907" spans="1:3" x14ac:dyDescent="0.25">
      <c r="A7907" s="20" t="str">
        <f t="shared" si="369"/>
        <v/>
      </c>
      <c r="B7907" s="20" t="str">
        <f t="shared" si="370"/>
        <v/>
      </c>
      <c r="C7907" s="20" t="str">
        <f t="shared" si="371"/>
        <v/>
      </c>
    </row>
    <row r="7908" spans="1:3" x14ac:dyDescent="0.25">
      <c r="A7908" s="20" t="str">
        <f t="shared" si="369"/>
        <v/>
      </c>
      <c r="B7908" s="20" t="str">
        <f t="shared" si="370"/>
        <v/>
      </c>
      <c r="C7908" s="20" t="str">
        <f t="shared" si="371"/>
        <v/>
      </c>
    </row>
    <row r="7909" spans="1:3" x14ac:dyDescent="0.25">
      <c r="A7909" s="20" t="str">
        <f t="shared" si="369"/>
        <v/>
      </c>
      <c r="B7909" s="20" t="str">
        <f t="shared" si="370"/>
        <v/>
      </c>
      <c r="C7909" s="20" t="str">
        <f t="shared" si="371"/>
        <v/>
      </c>
    </row>
    <row r="7910" spans="1:3" x14ac:dyDescent="0.25">
      <c r="A7910" s="20" t="str">
        <f t="shared" si="369"/>
        <v/>
      </c>
      <c r="B7910" s="20" t="str">
        <f t="shared" si="370"/>
        <v/>
      </c>
      <c r="C7910" s="20" t="str">
        <f t="shared" si="371"/>
        <v/>
      </c>
    </row>
    <row r="7911" spans="1:3" x14ac:dyDescent="0.25">
      <c r="A7911" s="20" t="str">
        <f t="shared" si="369"/>
        <v/>
      </c>
      <c r="B7911" s="20" t="str">
        <f t="shared" si="370"/>
        <v/>
      </c>
      <c r="C7911" s="20" t="str">
        <f t="shared" si="371"/>
        <v/>
      </c>
    </row>
    <row r="7912" spans="1:3" x14ac:dyDescent="0.25">
      <c r="A7912" s="20" t="str">
        <f t="shared" si="369"/>
        <v/>
      </c>
      <c r="B7912" s="20" t="str">
        <f t="shared" si="370"/>
        <v/>
      </c>
      <c r="C7912" s="20" t="str">
        <f t="shared" si="371"/>
        <v/>
      </c>
    </row>
    <row r="7913" spans="1:3" x14ac:dyDescent="0.25">
      <c r="A7913" s="20" t="str">
        <f t="shared" si="369"/>
        <v/>
      </c>
      <c r="B7913" s="20" t="str">
        <f t="shared" si="370"/>
        <v/>
      </c>
      <c r="C7913" s="20" t="str">
        <f t="shared" si="371"/>
        <v/>
      </c>
    </row>
    <row r="7914" spans="1:3" x14ac:dyDescent="0.25">
      <c r="A7914" s="20" t="str">
        <f t="shared" si="369"/>
        <v/>
      </c>
      <c r="B7914" s="20" t="str">
        <f t="shared" si="370"/>
        <v/>
      </c>
      <c r="C7914" s="20" t="str">
        <f t="shared" si="371"/>
        <v/>
      </c>
    </row>
    <row r="7915" spans="1:3" x14ac:dyDescent="0.25">
      <c r="A7915" s="20" t="str">
        <f t="shared" si="369"/>
        <v/>
      </c>
      <c r="B7915" s="20" t="str">
        <f t="shared" si="370"/>
        <v/>
      </c>
      <c r="C7915" s="20" t="str">
        <f t="shared" si="371"/>
        <v/>
      </c>
    </row>
    <row r="7916" spans="1:3" x14ac:dyDescent="0.25">
      <c r="A7916" s="20" t="str">
        <f t="shared" si="369"/>
        <v/>
      </c>
      <c r="B7916" s="20" t="str">
        <f t="shared" si="370"/>
        <v/>
      </c>
      <c r="C7916" s="20" t="str">
        <f t="shared" si="371"/>
        <v/>
      </c>
    </row>
    <row r="7917" spans="1:3" x14ac:dyDescent="0.25">
      <c r="A7917" s="20" t="str">
        <f t="shared" si="369"/>
        <v/>
      </c>
      <c r="B7917" s="20" t="str">
        <f t="shared" si="370"/>
        <v/>
      </c>
      <c r="C7917" s="20" t="str">
        <f t="shared" si="371"/>
        <v/>
      </c>
    </row>
    <row r="7918" spans="1:3" x14ac:dyDescent="0.25">
      <c r="A7918" s="20" t="str">
        <f t="shared" si="369"/>
        <v/>
      </c>
      <c r="B7918" s="20" t="str">
        <f t="shared" si="370"/>
        <v/>
      </c>
      <c r="C7918" s="20" t="str">
        <f t="shared" si="371"/>
        <v/>
      </c>
    </row>
    <row r="7919" spans="1:3" x14ac:dyDescent="0.25">
      <c r="A7919" s="20" t="str">
        <f t="shared" si="369"/>
        <v/>
      </c>
      <c r="B7919" s="20" t="str">
        <f t="shared" si="370"/>
        <v/>
      </c>
      <c r="C7919" s="20" t="str">
        <f t="shared" si="371"/>
        <v/>
      </c>
    </row>
    <row r="7920" spans="1:3" x14ac:dyDescent="0.25">
      <c r="A7920" s="20" t="str">
        <f t="shared" si="369"/>
        <v/>
      </c>
      <c r="B7920" s="20" t="str">
        <f t="shared" si="370"/>
        <v/>
      </c>
      <c r="C7920" s="20" t="str">
        <f t="shared" si="371"/>
        <v/>
      </c>
    </row>
    <row r="7921" spans="1:3" x14ac:dyDescent="0.25">
      <c r="A7921" s="20" t="str">
        <f t="shared" si="369"/>
        <v/>
      </c>
      <c r="B7921" s="20" t="str">
        <f t="shared" si="370"/>
        <v/>
      </c>
      <c r="C7921" s="20" t="str">
        <f t="shared" si="371"/>
        <v/>
      </c>
    </row>
    <row r="7922" spans="1:3" x14ac:dyDescent="0.25">
      <c r="A7922" s="20" t="str">
        <f t="shared" si="369"/>
        <v/>
      </c>
      <c r="B7922" s="20" t="str">
        <f t="shared" si="370"/>
        <v/>
      </c>
      <c r="C7922" s="20" t="str">
        <f t="shared" si="371"/>
        <v/>
      </c>
    </row>
    <row r="7923" spans="1:3" x14ac:dyDescent="0.25">
      <c r="A7923" s="20" t="str">
        <f t="shared" si="369"/>
        <v/>
      </c>
      <c r="B7923" s="20" t="str">
        <f t="shared" si="370"/>
        <v/>
      </c>
      <c r="C7923" s="20" t="str">
        <f t="shared" si="371"/>
        <v/>
      </c>
    </row>
    <row r="7924" spans="1:3" x14ac:dyDescent="0.25">
      <c r="A7924" s="20" t="str">
        <f t="shared" si="369"/>
        <v/>
      </c>
      <c r="B7924" s="20" t="str">
        <f t="shared" si="370"/>
        <v/>
      </c>
      <c r="C7924" s="20" t="str">
        <f t="shared" si="371"/>
        <v/>
      </c>
    </row>
    <row r="7925" spans="1:3" x14ac:dyDescent="0.25">
      <c r="A7925" s="20" t="str">
        <f t="shared" si="369"/>
        <v/>
      </c>
      <c r="B7925" s="20" t="str">
        <f t="shared" si="370"/>
        <v/>
      </c>
      <c r="C7925" s="20" t="str">
        <f t="shared" si="371"/>
        <v/>
      </c>
    </row>
    <row r="7926" spans="1:3" x14ac:dyDescent="0.25">
      <c r="A7926" s="20" t="str">
        <f t="shared" si="369"/>
        <v/>
      </c>
      <c r="B7926" s="20" t="str">
        <f t="shared" si="370"/>
        <v/>
      </c>
      <c r="C7926" s="20" t="str">
        <f t="shared" si="371"/>
        <v/>
      </c>
    </row>
    <row r="7927" spans="1:3" x14ac:dyDescent="0.25">
      <c r="A7927" s="20" t="str">
        <f t="shared" si="369"/>
        <v/>
      </c>
      <c r="B7927" s="20" t="str">
        <f t="shared" si="370"/>
        <v/>
      </c>
      <c r="C7927" s="20" t="str">
        <f t="shared" si="371"/>
        <v/>
      </c>
    </row>
    <row r="7928" spans="1:3" x14ac:dyDescent="0.25">
      <c r="A7928" s="20" t="str">
        <f t="shared" si="369"/>
        <v/>
      </c>
      <c r="B7928" s="20" t="str">
        <f t="shared" si="370"/>
        <v/>
      </c>
      <c r="C7928" s="20" t="str">
        <f t="shared" si="371"/>
        <v/>
      </c>
    </row>
    <row r="7929" spans="1:3" x14ac:dyDescent="0.25">
      <c r="A7929" s="20" t="str">
        <f t="shared" si="369"/>
        <v/>
      </c>
      <c r="B7929" s="20" t="str">
        <f t="shared" si="370"/>
        <v/>
      </c>
      <c r="C7929" s="20" t="str">
        <f t="shared" si="371"/>
        <v/>
      </c>
    </row>
    <row r="7930" spans="1:3" x14ac:dyDescent="0.25">
      <c r="A7930" s="20" t="str">
        <f t="shared" si="369"/>
        <v/>
      </c>
      <c r="B7930" s="20" t="str">
        <f t="shared" si="370"/>
        <v/>
      </c>
      <c r="C7930" s="20" t="str">
        <f t="shared" si="371"/>
        <v/>
      </c>
    </row>
    <row r="7931" spans="1:3" x14ac:dyDescent="0.25">
      <c r="A7931" s="20" t="str">
        <f t="shared" si="369"/>
        <v/>
      </c>
      <c r="B7931" s="20" t="str">
        <f t="shared" si="370"/>
        <v/>
      </c>
      <c r="C7931" s="20" t="str">
        <f t="shared" si="371"/>
        <v/>
      </c>
    </row>
    <row r="7932" spans="1:3" x14ac:dyDescent="0.25">
      <c r="A7932" s="20" t="str">
        <f t="shared" si="369"/>
        <v/>
      </c>
      <c r="B7932" s="20" t="str">
        <f t="shared" si="370"/>
        <v/>
      </c>
      <c r="C7932" s="20" t="str">
        <f t="shared" si="371"/>
        <v/>
      </c>
    </row>
    <row r="7933" spans="1:3" x14ac:dyDescent="0.25">
      <c r="A7933" s="20" t="str">
        <f t="shared" si="369"/>
        <v/>
      </c>
      <c r="B7933" s="20" t="str">
        <f t="shared" si="370"/>
        <v/>
      </c>
      <c r="C7933" s="20" t="str">
        <f t="shared" si="371"/>
        <v/>
      </c>
    </row>
    <row r="7934" spans="1:3" x14ac:dyDescent="0.25">
      <c r="A7934" s="20" t="str">
        <f t="shared" si="369"/>
        <v/>
      </c>
      <c r="B7934" s="20" t="str">
        <f t="shared" si="370"/>
        <v/>
      </c>
      <c r="C7934" s="20" t="str">
        <f t="shared" si="371"/>
        <v/>
      </c>
    </row>
    <row r="7935" spans="1:3" x14ac:dyDescent="0.25">
      <c r="A7935" s="20" t="str">
        <f t="shared" si="369"/>
        <v/>
      </c>
      <c r="B7935" s="20" t="str">
        <f t="shared" si="370"/>
        <v/>
      </c>
      <c r="C7935" s="20" t="str">
        <f t="shared" si="371"/>
        <v/>
      </c>
    </row>
    <row r="7936" spans="1:3" x14ac:dyDescent="0.25">
      <c r="A7936" s="20" t="str">
        <f t="shared" si="369"/>
        <v/>
      </c>
      <c r="B7936" s="20" t="str">
        <f t="shared" si="370"/>
        <v/>
      </c>
      <c r="C7936" s="20" t="str">
        <f t="shared" si="371"/>
        <v/>
      </c>
    </row>
    <row r="7937" spans="1:3" x14ac:dyDescent="0.25">
      <c r="A7937" s="20" t="str">
        <f t="shared" si="369"/>
        <v/>
      </c>
      <c r="B7937" s="20" t="str">
        <f t="shared" si="370"/>
        <v/>
      </c>
      <c r="C7937" s="20" t="str">
        <f t="shared" si="371"/>
        <v/>
      </c>
    </row>
    <row r="7938" spans="1:3" x14ac:dyDescent="0.25">
      <c r="A7938" s="20" t="str">
        <f t="shared" ref="A7938:A8001" si="372">IF(ROW()-2&lt;steps,ROW()-2,"")</f>
        <v/>
      </c>
      <c r="B7938" s="20" t="str">
        <f t="shared" ref="B7938:B8001" si="373">IF(A7938&lt;steps,_xlfn.CEILING.MATH((A7938+1)/j,1),"")</f>
        <v/>
      </c>
      <c r="C7938" s="20" t="str">
        <f t="shared" ref="C7938:C8001" si="374">IF(A7938&lt;steps,MOD(A7938,j)+1,"")</f>
        <v/>
      </c>
    </row>
    <row r="7939" spans="1:3" x14ac:dyDescent="0.25">
      <c r="A7939" s="20" t="str">
        <f t="shared" si="372"/>
        <v/>
      </c>
      <c r="B7939" s="20" t="str">
        <f t="shared" si="373"/>
        <v/>
      </c>
      <c r="C7939" s="20" t="str">
        <f t="shared" si="374"/>
        <v/>
      </c>
    </row>
    <row r="7940" spans="1:3" x14ac:dyDescent="0.25">
      <c r="A7940" s="20" t="str">
        <f t="shared" si="372"/>
        <v/>
      </c>
      <c r="B7940" s="20" t="str">
        <f t="shared" si="373"/>
        <v/>
      </c>
      <c r="C7940" s="20" t="str">
        <f t="shared" si="374"/>
        <v/>
      </c>
    </row>
    <row r="7941" spans="1:3" x14ac:dyDescent="0.25">
      <c r="A7941" s="20" t="str">
        <f t="shared" si="372"/>
        <v/>
      </c>
      <c r="B7941" s="20" t="str">
        <f t="shared" si="373"/>
        <v/>
      </c>
      <c r="C7941" s="20" t="str">
        <f t="shared" si="374"/>
        <v/>
      </c>
    </row>
    <row r="7942" spans="1:3" x14ac:dyDescent="0.25">
      <c r="A7942" s="20" t="str">
        <f t="shared" si="372"/>
        <v/>
      </c>
      <c r="B7942" s="20" t="str">
        <f t="shared" si="373"/>
        <v/>
      </c>
      <c r="C7942" s="20" t="str">
        <f t="shared" si="374"/>
        <v/>
      </c>
    </row>
    <row r="7943" spans="1:3" x14ac:dyDescent="0.25">
      <c r="A7943" s="20" t="str">
        <f t="shared" si="372"/>
        <v/>
      </c>
      <c r="B7943" s="20" t="str">
        <f t="shared" si="373"/>
        <v/>
      </c>
      <c r="C7943" s="20" t="str">
        <f t="shared" si="374"/>
        <v/>
      </c>
    </row>
    <row r="7944" spans="1:3" x14ac:dyDescent="0.25">
      <c r="A7944" s="20" t="str">
        <f t="shared" si="372"/>
        <v/>
      </c>
      <c r="B7944" s="20" t="str">
        <f t="shared" si="373"/>
        <v/>
      </c>
      <c r="C7944" s="20" t="str">
        <f t="shared" si="374"/>
        <v/>
      </c>
    </row>
    <row r="7945" spans="1:3" x14ac:dyDescent="0.25">
      <c r="A7945" s="20" t="str">
        <f t="shared" si="372"/>
        <v/>
      </c>
      <c r="B7945" s="20" t="str">
        <f t="shared" si="373"/>
        <v/>
      </c>
      <c r="C7945" s="20" t="str">
        <f t="shared" si="374"/>
        <v/>
      </c>
    </row>
    <row r="7946" spans="1:3" x14ac:dyDescent="0.25">
      <c r="A7946" s="20" t="str">
        <f t="shared" si="372"/>
        <v/>
      </c>
      <c r="B7946" s="20" t="str">
        <f t="shared" si="373"/>
        <v/>
      </c>
      <c r="C7946" s="20" t="str">
        <f t="shared" si="374"/>
        <v/>
      </c>
    </row>
    <row r="7947" spans="1:3" x14ac:dyDescent="0.25">
      <c r="A7947" s="20" t="str">
        <f t="shared" si="372"/>
        <v/>
      </c>
      <c r="B7947" s="20" t="str">
        <f t="shared" si="373"/>
        <v/>
      </c>
      <c r="C7947" s="20" t="str">
        <f t="shared" si="374"/>
        <v/>
      </c>
    </row>
    <row r="7948" spans="1:3" x14ac:dyDescent="0.25">
      <c r="A7948" s="20" t="str">
        <f t="shared" si="372"/>
        <v/>
      </c>
      <c r="B7948" s="20" t="str">
        <f t="shared" si="373"/>
        <v/>
      </c>
      <c r="C7948" s="20" t="str">
        <f t="shared" si="374"/>
        <v/>
      </c>
    </row>
    <row r="7949" spans="1:3" x14ac:dyDescent="0.25">
      <c r="A7949" s="20" t="str">
        <f t="shared" si="372"/>
        <v/>
      </c>
      <c r="B7949" s="20" t="str">
        <f t="shared" si="373"/>
        <v/>
      </c>
      <c r="C7949" s="20" t="str">
        <f t="shared" si="374"/>
        <v/>
      </c>
    </row>
    <row r="7950" spans="1:3" x14ac:dyDescent="0.25">
      <c r="A7950" s="20" t="str">
        <f t="shared" si="372"/>
        <v/>
      </c>
      <c r="B7950" s="20" t="str">
        <f t="shared" si="373"/>
        <v/>
      </c>
      <c r="C7950" s="20" t="str">
        <f t="shared" si="374"/>
        <v/>
      </c>
    </row>
    <row r="7951" spans="1:3" x14ac:dyDescent="0.25">
      <c r="A7951" s="20" t="str">
        <f t="shared" si="372"/>
        <v/>
      </c>
      <c r="B7951" s="20" t="str">
        <f t="shared" si="373"/>
        <v/>
      </c>
      <c r="C7951" s="20" t="str">
        <f t="shared" si="374"/>
        <v/>
      </c>
    </row>
    <row r="7952" spans="1:3" x14ac:dyDescent="0.25">
      <c r="A7952" s="20" t="str">
        <f t="shared" si="372"/>
        <v/>
      </c>
      <c r="B7952" s="20" t="str">
        <f t="shared" si="373"/>
        <v/>
      </c>
      <c r="C7952" s="20" t="str">
        <f t="shared" si="374"/>
        <v/>
      </c>
    </row>
    <row r="7953" spans="1:3" x14ac:dyDescent="0.25">
      <c r="A7953" s="20" t="str">
        <f t="shared" si="372"/>
        <v/>
      </c>
      <c r="B7953" s="20" t="str">
        <f t="shared" si="373"/>
        <v/>
      </c>
      <c r="C7953" s="20" t="str">
        <f t="shared" si="374"/>
        <v/>
      </c>
    </row>
    <row r="7954" spans="1:3" x14ac:dyDescent="0.25">
      <c r="A7954" s="20" t="str">
        <f t="shared" si="372"/>
        <v/>
      </c>
      <c r="B7954" s="20" t="str">
        <f t="shared" si="373"/>
        <v/>
      </c>
      <c r="C7954" s="20" t="str">
        <f t="shared" si="374"/>
        <v/>
      </c>
    </row>
    <row r="7955" spans="1:3" x14ac:dyDescent="0.25">
      <c r="A7955" s="20" t="str">
        <f t="shared" si="372"/>
        <v/>
      </c>
      <c r="B7955" s="20" t="str">
        <f t="shared" si="373"/>
        <v/>
      </c>
      <c r="C7955" s="20" t="str">
        <f t="shared" si="374"/>
        <v/>
      </c>
    </row>
    <row r="7956" spans="1:3" x14ac:dyDescent="0.25">
      <c r="A7956" s="20" t="str">
        <f t="shared" si="372"/>
        <v/>
      </c>
      <c r="B7956" s="20" t="str">
        <f t="shared" si="373"/>
        <v/>
      </c>
      <c r="C7956" s="20" t="str">
        <f t="shared" si="374"/>
        <v/>
      </c>
    </row>
    <row r="7957" spans="1:3" x14ac:dyDescent="0.25">
      <c r="A7957" s="20" t="str">
        <f t="shared" si="372"/>
        <v/>
      </c>
      <c r="B7957" s="20" t="str">
        <f t="shared" si="373"/>
        <v/>
      </c>
      <c r="C7957" s="20" t="str">
        <f t="shared" si="374"/>
        <v/>
      </c>
    </row>
    <row r="7958" spans="1:3" x14ac:dyDescent="0.25">
      <c r="A7958" s="20" t="str">
        <f t="shared" si="372"/>
        <v/>
      </c>
      <c r="B7958" s="20" t="str">
        <f t="shared" si="373"/>
        <v/>
      </c>
      <c r="C7958" s="20" t="str">
        <f t="shared" si="374"/>
        <v/>
      </c>
    </row>
    <row r="7959" spans="1:3" x14ac:dyDescent="0.25">
      <c r="A7959" s="20" t="str">
        <f t="shared" si="372"/>
        <v/>
      </c>
      <c r="B7959" s="20" t="str">
        <f t="shared" si="373"/>
        <v/>
      </c>
      <c r="C7959" s="20" t="str">
        <f t="shared" si="374"/>
        <v/>
      </c>
    </row>
    <row r="7960" spans="1:3" x14ac:dyDescent="0.25">
      <c r="A7960" s="20" t="str">
        <f t="shared" si="372"/>
        <v/>
      </c>
      <c r="B7960" s="20" t="str">
        <f t="shared" si="373"/>
        <v/>
      </c>
      <c r="C7960" s="20" t="str">
        <f t="shared" si="374"/>
        <v/>
      </c>
    </row>
    <row r="7961" spans="1:3" x14ac:dyDescent="0.25">
      <c r="A7961" s="20" t="str">
        <f t="shared" si="372"/>
        <v/>
      </c>
      <c r="B7961" s="20" t="str">
        <f t="shared" si="373"/>
        <v/>
      </c>
      <c r="C7961" s="20" t="str">
        <f t="shared" si="374"/>
        <v/>
      </c>
    </row>
    <row r="7962" spans="1:3" x14ac:dyDescent="0.25">
      <c r="A7962" s="20" t="str">
        <f t="shared" si="372"/>
        <v/>
      </c>
      <c r="B7962" s="20" t="str">
        <f t="shared" si="373"/>
        <v/>
      </c>
      <c r="C7962" s="20" t="str">
        <f t="shared" si="374"/>
        <v/>
      </c>
    </row>
    <row r="7963" spans="1:3" x14ac:dyDescent="0.25">
      <c r="A7963" s="20" t="str">
        <f t="shared" si="372"/>
        <v/>
      </c>
      <c r="B7963" s="20" t="str">
        <f t="shared" si="373"/>
        <v/>
      </c>
      <c r="C7963" s="20" t="str">
        <f t="shared" si="374"/>
        <v/>
      </c>
    </row>
    <row r="7964" spans="1:3" x14ac:dyDescent="0.25">
      <c r="A7964" s="20" t="str">
        <f t="shared" si="372"/>
        <v/>
      </c>
      <c r="B7964" s="20" t="str">
        <f t="shared" si="373"/>
        <v/>
      </c>
      <c r="C7964" s="20" t="str">
        <f t="shared" si="374"/>
        <v/>
      </c>
    </row>
    <row r="7965" spans="1:3" x14ac:dyDescent="0.25">
      <c r="A7965" s="20" t="str">
        <f t="shared" si="372"/>
        <v/>
      </c>
      <c r="B7965" s="20" t="str">
        <f t="shared" si="373"/>
        <v/>
      </c>
      <c r="C7965" s="20" t="str">
        <f t="shared" si="374"/>
        <v/>
      </c>
    </row>
    <row r="7966" spans="1:3" x14ac:dyDescent="0.25">
      <c r="A7966" s="20" t="str">
        <f t="shared" si="372"/>
        <v/>
      </c>
      <c r="B7966" s="20" t="str">
        <f t="shared" si="373"/>
        <v/>
      </c>
      <c r="C7966" s="20" t="str">
        <f t="shared" si="374"/>
        <v/>
      </c>
    </row>
    <row r="7967" spans="1:3" x14ac:dyDescent="0.25">
      <c r="A7967" s="20" t="str">
        <f t="shared" si="372"/>
        <v/>
      </c>
      <c r="B7967" s="20" t="str">
        <f t="shared" si="373"/>
        <v/>
      </c>
      <c r="C7967" s="20" t="str">
        <f t="shared" si="374"/>
        <v/>
      </c>
    </row>
    <row r="7968" spans="1:3" x14ac:dyDescent="0.25">
      <c r="A7968" s="20" t="str">
        <f t="shared" si="372"/>
        <v/>
      </c>
      <c r="B7968" s="20" t="str">
        <f t="shared" si="373"/>
        <v/>
      </c>
      <c r="C7968" s="20" t="str">
        <f t="shared" si="374"/>
        <v/>
      </c>
    </row>
    <row r="7969" spans="1:3" x14ac:dyDescent="0.25">
      <c r="A7969" s="20" t="str">
        <f t="shared" si="372"/>
        <v/>
      </c>
      <c r="B7969" s="20" t="str">
        <f t="shared" si="373"/>
        <v/>
      </c>
      <c r="C7969" s="20" t="str">
        <f t="shared" si="374"/>
        <v/>
      </c>
    </row>
    <row r="7970" spans="1:3" x14ac:dyDescent="0.25">
      <c r="A7970" s="20" t="str">
        <f t="shared" si="372"/>
        <v/>
      </c>
      <c r="B7970" s="20" t="str">
        <f t="shared" si="373"/>
        <v/>
      </c>
      <c r="C7970" s="20" t="str">
        <f t="shared" si="374"/>
        <v/>
      </c>
    </row>
    <row r="7971" spans="1:3" x14ac:dyDescent="0.25">
      <c r="A7971" s="20" t="str">
        <f t="shared" si="372"/>
        <v/>
      </c>
      <c r="B7971" s="20" t="str">
        <f t="shared" si="373"/>
        <v/>
      </c>
      <c r="C7971" s="20" t="str">
        <f t="shared" si="374"/>
        <v/>
      </c>
    </row>
    <row r="7972" spans="1:3" x14ac:dyDescent="0.25">
      <c r="A7972" s="20" t="str">
        <f t="shared" si="372"/>
        <v/>
      </c>
      <c r="B7972" s="20" t="str">
        <f t="shared" si="373"/>
        <v/>
      </c>
      <c r="C7972" s="20" t="str">
        <f t="shared" si="374"/>
        <v/>
      </c>
    </row>
    <row r="7973" spans="1:3" x14ac:dyDescent="0.25">
      <c r="A7973" s="20" t="str">
        <f t="shared" si="372"/>
        <v/>
      </c>
      <c r="B7973" s="20" t="str">
        <f t="shared" si="373"/>
        <v/>
      </c>
      <c r="C7973" s="20" t="str">
        <f t="shared" si="374"/>
        <v/>
      </c>
    </row>
    <row r="7974" spans="1:3" x14ac:dyDescent="0.25">
      <c r="A7974" s="20" t="str">
        <f t="shared" si="372"/>
        <v/>
      </c>
      <c r="B7974" s="20" t="str">
        <f t="shared" si="373"/>
        <v/>
      </c>
      <c r="C7974" s="20" t="str">
        <f t="shared" si="374"/>
        <v/>
      </c>
    </row>
    <row r="7975" spans="1:3" x14ac:dyDescent="0.25">
      <c r="A7975" s="20" t="str">
        <f t="shared" si="372"/>
        <v/>
      </c>
      <c r="B7975" s="20" t="str">
        <f t="shared" si="373"/>
        <v/>
      </c>
      <c r="C7975" s="20" t="str">
        <f t="shared" si="374"/>
        <v/>
      </c>
    </row>
    <row r="7976" spans="1:3" x14ac:dyDescent="0.25">
      <c r="A7976" s="20" t="str">
        <f t="shared" si="372"/>
        <v/>
      </c>
      <c r="B7976" s="20" t="str">
        <f t="shared" si="373"/>
        <v/>
      </c>
      <c r="C7976" s="20" t="str">
        <f t="shared" si="374"/>
        <v/>
      </c>
    </row>
    <row r="7977" spans="1:3" x14ac:dyDescent="0.25">
      <c r="A7977" s="20" t="str">
        <f t="shared" si="372"/>
        <v/>
      </c>
      <c r="B7977" s="20" t="str">
        <f t="shared" si="373"/>
        <v/>
      </c>
      <c r="C7977" s="20" t="str">
        <f t="shared" si="374"/>
        <v/>
      </c>
    </row>
    <row r="7978" spans="1:3" x14ac:dyDescent="0.25">
      <c r="A7978" s="20" t="str">
        <f t="shared" si="372"/>
        <v/>
      </c>
      <c r="B7978" s="20" t="str">
        <f t="shared" si="373"/>
        <v/>
      </c>
      <c r="C7978" s="20" t="str">
        <f t="shared" si="374"/>
        <v/>
      </c>
    </row>
    <row r="7979" spans="1:3" x14ac:dyDescent="0.25">
      <c r="A7979" s="20" t="str">
        <f t="shared" si="372"/>
        <v/>
      </c>
      <c r="B7979" s="20" t="str">
        <f t="shared" si="373"/>
        <v/>
      </c>
      <c r="C7979" s="20" t="str">
        <f t="shared" si="374"/>
        <v/>
      </c>
    </row>
    <row r="7980" spans="1:3" x14ac:dyDescent="0.25">
      <c r="A7980" s="20" t="str">
        <f t="shared" si="372"/>
        <v/>
      </c>
      <c r="B7980" s="20" t="str">
        <f t="shared" si="373"/>
        <v/>
      </c>
      <c r="C7980" s="20" t="str">
        <f t="shared" si="374"/>
        <v/>
      </c>
    </row>
    <row r="7981" spans="1:3" x14ac:dyDescent="0.25">
      <c r="A7981" s="20" t="str">
        <f t="shared" si="372"/>
        <v/>
      </c>
      <c r="B7981" s="20" t="str">
        <f t="shared" si="373"/>
        <v/>
      </c>
      <c r="C7981" s="20" t="str">
        <f t="shared" si="374"/>
        <v/>
      </c>
    </row>
    <row r="7982" spans="1:3" x14ac:dyDescent="0.25">
      <c r="A7982" s="20" t="str">
        <f t="shared" si="372"/>
        <v/>
      </c>
      <c r="B7982" s="20" t="str">
        <f t="shared" si="373"/>
        <v/>
      </c>
      <c r="C7982" s="20" t="str">
        <f t="shared" si="374"/>
        <v/>
      </c>
    </row>
    <row r="7983" spans="1:3" x14ac:dyDescent="0.25">
      <c r="A7983" s="20" t="str">
        <f t="shared" si="372"/>
        <v/>
      </c>
      <c r="B7983" s="20" t="str">
        <f t="shared" si="373"/>
        <v/>
      </c>
      <c r="C7983" s="20" t="str">
        <f t="shared" si="374"/>
        <v/>
      </c>
    </row>
    <row r="7984" spans="1:3" x14ac:dyDescent="0.25">
      <c r="A7984" s="20" t="str">
        <f t="shared" si="372"/>
        <v/>
      </c>
      <c r="B7984" s="20" t="str">
        <f t="shared" si="373"/>
        <v/>
      </c>
      <c r="C7984" s="20" t="str">
        <f t="shared" si="374"/>
        <v/>
      </c>
    </row>
    <row r="7985" spans="1:3" x14ac:dyDescent="0.25">
      <c r="A7985" s="20" t="str">
        <f t="shared" si="372"/>
        <v/>
      </c>
      <c r="B7985" s="20" t="str">
        <f t="shared" si="373"/>
        <v/>
      </c>
      <c r="C7985" s="20" t="str">
        <f t="shared" si="374"/>
        <v/>
      </c>
    </row>
    <row r="7986" spans="1:3" x14ac:dyDescent="0.25">
      <c r="A7986" s="20" t="str">
        <f t="shared" si="372"/>
        <v/>
      </c>
      <c r="B7986" s="20" t="str">
        <f t="shared" si="373"/>
        <v/>
      </c>
      <c r="C7986" s="20" t="str">
        <f t="shared" si="374"/>
        <v/>
      </c>
    </row>
    <row r="7987" spans="1:3" x14ac:dyDescent="0.25">
      <c r="A7987" s="20" t="str">
        <f t="shared" si="372"/>
        <v/>
      </c>
      <c r="B7987" s="20" t="str">
        <f t="shared" si="373"/>
        <v/>
      </c>
      <c r="C7987" s="20" t="str">
        <f t="shared" si="374"/>
        <v/>
      </c>
    </row>
    <row r="7988" spans="1:3" x14ac:dyDescent="0.25">
      <c r="A7988" s="20" t="str">
        <f t="shared" si="372"/>
        <v/>
      </c>
      <c r="B7988" s="20" t="str">
        <f t="shared" si="373"/>
        <v/>
      </c>
      <c r="C7988" s="20" t="str">
        <f t="shared" si="374"/>
        <v/>
      </c>
    </row>
    <row r="7989" spans="1:3" x14ac:dyDescent="0.25">
      <c r="A7989" s="20" t="str">
        <f t="shared" si="372"/>
        <v/>
      </c>
      <c r="B7989" s="20" t="str">
        <f t="shared" si="373"/>
        <v/>
      </c>
      <c r="C7989" s="20" t="str">
        <f t="shared" si="374"/>
        <v/>
      </c>
    </row>
    <row r="7990" spans="1:3" x14ac:dyDescent="0.25">
      <c r="A7990" s="20" t="str">
        <f t="shared" si="372"/>
        <v/>
      </c>
      <c r="B7990" s="20" t="str">
        <f t="shared" si="373"/>
        <v/>
      </c>
      <c r="C7990" s="20" t="str">
        <f t="shared" si="374"/>
        <v/>
      </c>
    </row>
    <row r="7991" spans="1:3" x14ac:dyDescent="0.25">
      <c r="A7991" s="20" t="str">
        <f t="shared" si="372"/>
        <v/>
      </c>
      <c r="B7991" s="20" t="str">
        <f t="shared" si="373"/>
        <v/>
      </c>
      <c r="C7991" s="20" t="str">
        <f t="shared" si="374"/>
        <v/>
      </c>
    </row>
    <row r="7992" spans="1:3" x14ac:dyDescent="0.25">
      <c r="A7992" s="20" t="str">
        <f t="shared" si="372"/>
        <v/>
      </c>
      <c r="B7992" s="20" t="str">
        <f t="shared" si="373"/>
        <v/>
      </c>
      <c r="C7992" s="20" t="str">
        <f t="shared" si="374"/>
        <v/>
      </c>
    </row>
    <row r="7993" spans="1:3" x14ac:dyDescent="0.25">
      <c r="A7993" s="20" t="str">
        <f t="shared" si="372"/>
        <v/>
      </c>
      <c r="B7993" s="20" t="str">
        <f t="shared" si="373"/>
        <v/>
      </c>
      <c r="C7993" s="20" t="str">
        <f t="shared" si="374"/>
        <v/>
      </c>
    </row>
    <row r="7994" spans="1:3" x14ac:dyDescent="0.25">
      <c r="A7994" s="20" t="str">
        <f t="shared" si="372"/>
        <v/>
      </c>
      <c r="B7994" s="20" t="str">
        <f t="shared" si="373"/>
        <v/>
      </c>
      <c r="C7994" s="20" t="str">
        <f t="shared" si="374"/>
        <v/>
      </c>
    </row>
    <row r="7995" spans="1:3" x14ac:dyDescent="0.25">
      <c r="A7995" s="20" t="str">
        <f t="shared" si="372"/>
        <v/>
      </c>
      <c r="B7995" s="20" t="str">
        <f t="shared" si="373"/>
        <v/>
      </c>
      <c r="C7995" s="20" t="str">
        <f t="shared" si="374"/>
        <v/>
      </c>
    </row>
    <row r="7996" spans="1:3" x14ac:dyDescent="0.25">
      <c r="A7996" s="20" t="str">
        <f t="shared" si="372"/>
        <v/>
      </c>
      <c r="B7996" s="20" t="str">
        <f t="shared" si="373"/>
        <v/>
      </c>
      <c r="C7996" s="20" t="str">
        <f t="shared" si="374"/>
        <v/>
      </c>
    </row>
    <row r="7997" spans="1:3" x14ac:dyDescent="0.25">
      <c r="A7997" s="20" t="str">
        <f t="shared" si="372"/>
        <v/>
      </c>
      <c r="B7997" s="20" t="str">
        <f t="shared" si="373"/>
        <v/>
      </c>
      <c r="C7997" s="20" t="str">
        <f t="shared" si="374"/>
        <v/>
      </c>
    </row>
    <row r="7998" spans="1:3" x14ac:dyDescent="0.25">
      <c r="A7998" s="20" t="str">
        <f t="shared" si="372"/>
        <v/>
      </c>
      <c r="B7998" s="20" t="str">
        <f t="shared" si="373"/>
        <v/>
      </c>
      <c r="C7998" s="20" t="str">
        <f t="shared" si="374"/>
        <v/>
      </c>
    </row>
    <row r="7999" spans="1:3" x14ac:dyDescent="0.25">
      <c r="A7999" s="20" t="str">
        <f t="shared" si="372"/>
        <v/>
      </c>
      <c r="B7999" s="20" t="str">
        <f t="shared" si="373"/>
        <v/>
      </c>
      <c r="C7999" s="20" t="str">
        <f t="shared" si="374"/>
        <v/>
      </c>
    </row>
    <row r="8000" spans="1:3" x14ac:dyDescent="0.25">
      <c r="A8000" s="20" t="str">
        <f t="shared" si="372"/>
        <v/>
      </c>
      <c r="B8000" s="20" t="str">
        <f t="shared" si="373"/>
        <v/>
      </c>
      <c r="C8000" s="20" t="str">
        <f t="shared" si="374"/>
        <v/>
      </c>
    </row>
    <row r="8001" spans="1:3" x14ac:dyDescent="0.25">
      <c r="A8001" s="20" t="str">
        <f t="shared" si="372"/>
        <v/>
      </c>
      <c r="B8001" s="20" t="str">
        <f t="shared" si="373"/>
        <v/>
      </c>
      <c r="C8001" s="20" t="str">
        <f t="shared" si="374"/>
        <v/>
      </c>
    </row>
    <row r="8002" spans="1:3" x14ac:dyDescent="0.25">
      <c r="A8002" s="20" t="str">
        <f t="shared" ref="A8002:A8065" si="375">IF(ROW()-2&lt;steps,ROW()-2,"")</f>
        <v/>
      </c>
      <c r="B8002" s="20" t="str">
        <f t="shared" ref="B8002:B8065" si="376">IF(A8002&lt;steps,_xlfn.CEILING.MATH((A8002+1)/j,1),"")</f>
        <v/>
      </c>
      <c r="C8002" s="20" t="str">
        <f t="shared" ref="C8002:C8065" si="377">IF(A8002&lt;steps,MOD(A8002,j)+1,"")</f>
        <v/>
      </c>
    </row>
    <row r="8003" spans="1:3" x14ac:dyDescent="0.25">
      <c r="A8003" s="20" t="str">
        <f t="shared" si="375"/>
        <v/>
      </c>
      <c r="B8003" s="20" t="str">
        <f t="shared" si="376"/>
        <v/>
      </c>
      <c r="C8003" s="20" t="str">
        <f t="shared" si="377"/>
        <v/>
      </c>
    </row>
    <row r="8004" spans="1:3" x14ac:dyDescent="0.25">
      <c r="A8004" s="20" t="str">
        <f t="shared" si="375"/>
        <v/>
      </c>
      <c r="B8004" s="20" t="str">
        <f t="shared" si="376"/>
        <v/>
      </c>
      <c r="C8004" s="20" t="str">
        <f t="shared" si="377"/>
        <v/>
      </c>
    </row>
    <row r="8005" spans="1:3" x14ac:dyDescent="0.25">
      <c r="A8005" s="20" t="str">
        <f t="shared" si="375"/>
        <v/>
      </c>
      <c r="B8005" s="20" t="str">
        <f t="shared" si="376"/>
        <v/>
      </c>
      <c r="C8005" s="20" t="str">
        <f t="shared" si="377"/>
        <v/>
      </c>
    </row>
    <row r="8006" spans="1:3" x14ac:dyDescent="0.25">
      <c r="A8006" s="20" t="str">
        <f t="shared" si="375"/>
        <v/>
      </c>
      <c r="B8006" s="20" t="str">
        <f t="shared" si="376"/>
        <v/>
      </c>
      <c r="C8006" s="20" t="str">
        <f t="shared" si="377"/>
        <v/>
      </c>
    </row>
    <row r="8007" spans="1:3" x14ac:dyDescent="0.25">
      <c r="A8007" s="20" t="str">
        <f t="shared" si="375"/>
        <v/>
      </c>
      <c r="B8007" s="20" t="str">
        <f t="shared" si="376"/>
        <v/>
      </c>
      <c r="C8007" s="20" t="str">
        <f t="shared" si="377"/>
        <v/>
      </c>
    </row>
    <row r="8008" spans="1:3" x14ac:dyDescent="0.25">
      <c r="A8008" s="20" t="str">
        <f t="shared" si="375"/>
        <v/>
      </c>
      <c r="B8008" s="20" t="str">
        <f t="shared" si="376"/>
        <v/>
      </c>
      <c r="C8008" s="20" t="str">
        <f t="shared" si="377"/>
        <v/>
      </c>
    </row>
    <row r="8009" spans="1:3" x14ac:dyDescent="0.25">
      <c r="A8009" s="20" t="str">
        <f t="shared" si="375"/>
        <v/>
      </c>
      <c r="B8009" s="20" t="str">
        <f t="shared" si="376"/>
        <v/>
      </c>
      <c r="C8009" s="20" t="str">
        <f t="shared" si="377"/>
        <v/>
      </c>
    </row>
    <row r="8010" spans="1:3" x14ac:dyDescent="0.25">
      <c r="A8010" s="20" t="str">
        <f t="shared" si="375"/>
        <v/>
      </c>
      <c r="B8010" s="20" t="str">
        <f t="shared" si="376"/>
        <v/>
      </c>
      <c r="C8010" s="20" t="str">
        <f t="shared" si="377"/>
        <v/>
      </c>
    </row>
    <row r="8011" spans="1:3" x14ac:dyDescent="0.25">
      <c r="A8011" s="20" t="str">
        <f t="shared" si="375"/>
        <v/>
      </c>
      <c r="B8011" s="20" t="str">
        <f t="shared" si="376"/>
        <v/>
      </c>
      <c r="C8011" s="20" t="str">
        <f t="shared" si="377"/>
        <v/>
      </c>
    </row>
    <row r="8012" spans="1:3" x14ac:dyDescent="0.25">
      <c r="A8012" s="20" t="str">
        <f t="shared" si="375"/>
        <v/>
      </c>
      <c r="B8012" s="20" t="str">
        <f t="shared" si="376"/>
        <v/>
      </c>
      <c r="C8012" s="20" t="str">
        <f t="shared" si="377"/>
        <v/>
      </c>
    </row>
    <row r="8013" spans="1:3" x14ac:dyDescent="0.25">
      <c r="A8013" s="20" t="str">
        <f t="shared" si="375"/>
        <v/>
      </c>
      <c r="B8013" s="20" t="str">
        <f t="shared" si="376"/>
        <v/>
      </c>
      <c r="C8013" s="20" t="str">
        <f t="shared" si="377"/>
        <v/>
      </c>
    </row>
    <row r="8014" spans="1:3" x14ac:dyDescent="0.25">
      <c r="A8014" s="20" t="str">
        <f t="shared" si="375"/>
        <v/>
      </c>
      <c r="B8014" s="20" t="str">
        <f t="shared" si="376"/>
        <v/>
      </c>
      <c r="C8014" s="20" t="str">
        <f t="shared" si="377"/>
        <v/>
      </c>
    </row>
    <row r="8015" spans="1:3" x14ac:dyDescent="0.25">
      <c r="A8015" s="20" t="str">
        <f t="shared" si="375"/>
        <v/>
      </c>
      <c r="B8015" s="20" t="str">
        <f t="shared" si="376"/>
        <v/>
      </c>
      <c r="C8015" s="20" t="str">
        <f t="shared" si="377"/>
        <v/>
      </c>
    </row>
    <row r="8016" spans="1:3" x14ac:dyDescent="0.25">
      <c r="A8016" s="20" t="str">
        <f t="shared" si="375"/>
        <v/>
      </c>
      <c r="B8016" s="20" t="str">
        <f t="shared" si="376"/>
        <v/>
      </c>
      <c r="C8016" s="20" t="str">
        <f t="shared" si="377"/>
        <v/>
      </c>
    </row>
    <row r="8017" spans="1:3" x14ac:dyDescent="0.25">
      <c r="A8017" s="20" t="str">
        <f t="shared" si="375"/>
        <v/>
      </c>
      <c r="B8017" s="20" t="str">
        <f t="shared" si="376"/>
        <v/>
      </c>
      <c r="C8017" s="20" t="str">
        <f t="shared" si="377"/>
        <v/>
      </c>
    </row>
    <row r="8018" spans="1:3" x14ac:dyDescent="0.25">
      <c r="A8018" s="20" t="str">
        <f t="shared" si="375"/>
        <v/>
      </c>
      <c r="B8018" s="20" t="str">
        <f t="shared" si="376"/>
        <v/>
      </c>
      <c r="C8018" s="20" t="str">
        <f t="shared" si="377"/>
        <v/>
      </c>
    </row>
    <row r="8019" spans="1:3" x14ac:dyDescent="0.25">
      <c r="A8019" s="20" t="str">
        <f t="shared" si="375"/>
        <v/>
      </c>
      <c r="B8019" s="20" t="str">
        <f t="shared" si="376"/>
        <v/>
      </c>
      <c r="C8019" s="20" t="str">
        <f t="shared" si="377"/>
        <v/>
      </c>
    </row>
    <row r="8020" spans="1:3" x14ac:dyDescent="0.25">
      <c r="A8020" s="20" t="str">
        <f t="shared" si="375"/>
        <v/>
      </c>
      <c r="B8020" s="20" t="str">
        <f t="shared" si="376"/>
        <v/>
      </c>
      <c r="C8020" s="20" t="str">
        <f t="shared" si="377"/>
        <v/>
      </c>
    </row>
    <row r="8021" spans="1:3" x14ac:dyDescent="0.25">
      <c r="A8021" s="20" t="str">
        <f t="shared" si="375"/>
        <v/>
      </c>
      <c r="B8021" s="20" t="str">
        <f t="shared" si="376"/>
        <v/>
      </c>
      <c r="C8021" s="20" t="str">
        <f t="shared" si="377"/>
        <v/>
      </c>
    </row>
    <row r="8022" spans="1:3" x14ac:dyDescent="0.25">
      <c r="A8022" s="20" t="str">
        <f t="shared" si="375"/>
        <v/>
      </c>
      <c r="B8022" s="20" t="str">
        <f t="shared" si="376"/>
        <v/>
      </c>
      <c r="C8022" s="20" t="str">
        <f t="shared" si="377"/>
        <v/>
      </c>
    </row>
    <row r="8023" spans="1:3" x14ac:dyDescent="0.25">
      <c r="A8023" s="20" t="str">
        <f t="shared" si="375"/>
        <v/>
      </c>
      <c r="B8023" s="20" t="str">
        <f t="shared" si="376"/>
        <v/>
      </c>
      <c r="C8023" s="20" t="str">
        <f t="shared" si="377"/>
        <v/>
      </c>
    </row>
    <row r="8024" spans="1:3" x14ac:dyDescent="0.25">
      <c r="A8024" s="20" t="str">
        <f t="shared" si="375"/>
        <v/>
      </c>
      <c r="B8024" s="20" t="str">
        <f t="shared" si="376"/>
        <v/>
      </c>
      <c r="C8024" s="20" t="str">
        <f t="shared" si="377"/>
        <v/>
      </c>
    </row>
    <row r="8025" spans="1:3" x14ac:dyDescent="0.25">
      <c r="A8025" s="20" t="str">
        <f t="shared" si="375"/>
        <v/>
      </c>
      <c r="B8025" s="20" t="str">
        <f t="shared" si="376"/>
        <v/>
      </c>
      <c r="C8025" s="20" t="str">
        <f t="shared" si="377"/>
        <v/>
      </c>
    </row>
    <row r="8026" spans="1:3" x14ac:dyDescent="0.25">
      <c r="A8026" s="20" t="str">
        <f t="shared" si="375"/>
        <v/>
      </c>
      <c r="B8026" s="20" t="str">
        <f t="shared" si="376"/>
        <v/>
      </c>
      <c r="C8026" s="20" t="str">
        <f t="shared" si="377"/>
        <v/>
      </c>
    </row>
    <row r="8027" spans="1:3" x14ac:dyDescent="0.25">
      <c r="A8027" s="20" t="str">
        <f t="shared" si="375"/>
        <v/>
      </c>
      <c r="B8027" s="20" t="str">
        <f t="shared" si="376"/>
        <v/>
      </c>
      <c r="C8027" s="20" t="str">
        <f t="shared" si="377"/>
        <v/>
      </c>
    </row>
    <row r="8028" spans="1:3" x14ac:dyDescent="0.25">
      <c r="A8028" s="20" t="str">
        <f t="shared" si="375"/>
        <v/>
      </c>
      <c r="B8028" s="20" t="str">
        <f t="shared" si="376"/>
        <v/>
      </c>
      <c r="C8028" s="20" t="str">
        <f t="shared" si="377"/>
        <v/>
      </c>
    </row>
    <row r="8029" spans="1:3" x14ac:dyDescent="0.25">
      <c r="A8029" s="20" t="str">
        <f t="shared" si="375"/>
        <v/>
      </c>
      <c r="B8029" s="20" t="str">
        <f t="shared" si="376"/>
        <v/>
      </c>
      <c r="C8029" s="20" t="str">
        <f t="shared" si="377"/>
        <v/>
      </c>
    </row>
    <row r="8030" spans="1:3" x14ac:dyDescent="0.25">
      <c r="A8030" s="20" t="str">
        <f t="shared" si="375"/>
        <v/>
      </c>
      <c r="B8030" s="20" t="str">
        <f t="shared" si="376"/>
        <v/>
      </c>
      <c r="C8030" s="20" t="str">
        <f t="shared" si="377"/>
        <v/>
      </c>
    </row>
    <row r="8031" spans="1:3" x14ac:dyDescent="0.25">
      <c r="A8031" s="20" t="str">
        <f t="shared" si="375"/>
        <v/>
      </c>
      <c r="B8031" s="20" t="str">
        <f t="shared" si="376"/>
        <v/>
      </c>
      <c r="C8031" s="20" t="str">
        <f t="shared" si="377"/>
        <v/>
      </c>
    </row>
    <row r="8032" spans="1:3" x14ac:dyDescent="0.25">
      <c r="A8032" s="20" t="str">
        <f t="shared" si="375"/>
        <v/>
      </c>
      <c r="B8032" s="20" t="str">
        <f t="shared" si="376"/>
        <v/>
      </c>
      <c r="C8032" s="20" t="str">
        <f t="shared" si="377"/>
        <v/>
      </c>
    </row>
    <row r="8033" spans="1:3" x14ac:dyDescent="0.25">
      <c r="A8033" s="20" t="str">
        <f t="shared" si="375"/>
        <v/>
      </c>
      <c r="B8033" s="20" t="str">
        <f t="shared" si="376"/>
        <v/>
      </c>
      <c r="C8033" s="20" t="str">
        <f t="shared" si="377"/>
        <v/>
      </c>
    </row>
    <row r="8034" spans="1:3" x14ac:dyDescent="0.25">
      <c r="A8034" s="20" t="str">
        <f t="shared" si="375"/>
        <v/>
      </c>
      <c r="B8034" s="20" t="str">
        <f t="shared" si="376"/>
        <v/>
      </c>
      <c r="C8034" s="20" t="str">
        <f t="shared" si="377"/>
        <v/>
      </c>
    </row>
    <row r="8035" spans="1:3" x14ac:dyDescent="0.25">
      <c r="A8035" s="20" t="str">
        <f t="shared" si="375"/>
        <v/>
      </c>
      <c r="B8035" s="20" t="str">
        <f t="shared" si="376"/>
        <v/>
      </c>
      <c r="C8035" s="20" t="str">
        <f t="shared" si="377"/>
        <v/>
      </c>
    </row>
    <row r="8036" spans="1:3" x14ac:dyDescent="0.25">
      <c r="A8036" s="20" t="str">
        <f t="shared" si="375"/>
        <v/>
      </c>
      <c r="B8036" s="20" t="str">
        <f t="shared" si="376"/>
        <v/>
      </c>
      <c r="C8036" s="20" t="str">
        <f t="shared" si="377"/>
        <v/>
      </c>
    </row>
    <row r="8037" spans="1:3" x14ac:dyDescent="0.25">
      <c r="A8037" s="20" t="str">
        <f t="shared" si="375"/>
        <v/>
      </c>
      <c r="B8037" s="20" t="str">
        <f t="shared" si="376"/>
        <v/>
      </c>
      <c r="C8037" s="20" t="str">
        <f t="shared" si="377"/>
        <v/>
      </c>
    </row>
    <row r="8038" spans="1:3" x14ac:dyDescent="0.25">
      <c r="A8038" s="20" t="str">
        <f t="shared" si="375"/>
        <v/>
      </c>
      <c r="B8038" s="20" t="str">
        <f t="shared" si="376"/>
        <v/>
      </c>
      <c r="C8038" s="20" t="str">
        <f t="shared" si="377"/>
        <v/>
      </c>
    </row>
    <row r="8039" spans="1:3" x14ac:dyDescent="0.25">
      <c r="A8039" s="20" t="str">
        <f t="shared" si="375"/>
        <v/>
      </c>
      <c r="B8039" s="20" t="str">
        <f t="shared" si="376"/>
        <v/>
      </c>
      <c r="C8039" s="20" t="str">
        <f t="shared" si="377"/>
        <v/>
      </c>
    </row>
    <row r="8040" spans="1:3" x14ac:dyDescent="0.25">
      <c r="A8040" s="20" t="str">
        <f t="shared" si="375"/>
        <v/>
      </c>
      <c r="B8040" s="20" t="str">
        <f t="shared" si="376"/>
        <v/>
      </c>
      <c r="C8040" s="20" t="str">
        <f t="shared" si="377"/>
        <v/>
      </c>
    </row>
    <row r="8041" spans="1:3" x14ac:dyDescent="0.25">
      <c r="A8041" s="20" t="str">
        <f t="shared" si="375"/>
        <v/>
      </c>
      <c r="B8041" s="20" t="str">
        <f t="shared" si="376"/>
        <v/>
      </c>
      <c r="C8041" s="20" t="str">
        <f t="shared" si="377"/>
        <v/>
      </c>
    </row>
    <row r="8042" spans="1:3" x14ac:dyDescent="0.25">
      <c r="A8042" s="20" t="str">
        <f t="shared" si="375"/>
        <v/>
      </c>
      <c r="B8042" s="20" t="str">
        <f t="shared" si="376"/>
        <v/>
      </c>
      <c r="C8042" s="20" t="str">
        <f t="shared" si="377"/>
        <v/>
      </c>
    </row>
    <row r="8043" spans="1:3" x14ac:dyDescent="0.25">
      <c r="A8043" s="20" t="str">
        <f t="shared" si="375"/>
        <v/>
      </c>
      <c r="B8043" s="20" t="str">
        <f t="shared" si="376"/>
        <v/>
      </c>
      <c r="C8043" s="20" t="str">
        <f t="shared" si="377"/>
        <v/>
      </c>
    </row>
    <row r="8044" spans="1:3" x14ac:dyDescent="0.25">
      <c r="A8044" s="20" t="str">
        <f t="shared" si="375"/>
        <v/>
      </c>
      <c r="B8044" s="20" t="str">
        <f t="shared" si="376"/>
        <v/>
      </c>
      <c r="C8044" s="20" t="str">
        <f t="shared" si="377"/>
        <v/>
      </c>
    </row>
    <row r="8045" spans="1:3" x14ac:dyDescent="0.25">
      <c r="A8045" s="20" t="str">
        <f t="shared" si="375"/>
        <v/>
      </c>
      <c r="B8045" s="20" t="str">
        <f t="shared" si="376"/>
        <v/>
      </c>
      <c r="C8045" s="20" t="str">
        <f t="shared" si="377"/>
        <v/>
      </c>
    </row>
    <row r="8046" spans="1:3" x14ac:dyDescent="0.25">
      <c r="A8046" s="20" t="str">
        <f t="shared" si="375"/>
        <v/>
      </c>
      <c r="B8046" s="20" t="str">
        <f t="shared" si="376"/>
        <v/>
      </c>
      <c r="C8046" s="20" t="str">
        <f t="shared" si="377"/>
        <v/>
      </c>
    </row>
    <row r="8047" spans="1:3" x14ac:dyDescent="0.25">
      <c r="A8047" s="20" t="str">
        <f t="shared" si="375"/>
        <v/>
      </c>
      <c r="B8047" s="20" t="str">
        <f t="shared" si="376"/>
        <v/>
      </c>
      <c r="C8047" s="20" t="str">
        <f t="shared" si="377"/>
        <v/>
      </c>
    </row>
    <row r="8048" spans="1:3" x14ac:dyDescent="0.25">
      <c r="A8048" s="20" t="str">
        <f t="shared" si="375"/>
        <v/>
      </c>
      <c r="B8048" s="20" t="str">
        <f t="shared" si="376"/>
        <v/>
      </c>
      <c r="C8048" s="20" t="str">
        <f t="shared" si="377"/>
        <v/>
      </c>
    </row>
    <row r="8049" spans="1:3" x14ac:dyDescent="0.25">
      <c r="A8049" s="20" t="str">
        <f t="shared" si="375"/>
        <v/>
      </c>
      <c r="B8049" s="20" t="str">
        <f t="shared" si="376"/>
        <v/>
      </c>
      <c r="C8049" s="20" t="str">
        <f t="shared" si="377"/>
        <v/>
      </c>
    </row>
    <row r="8050" spans="1:3" x14ac:dyDescent="0.25">
      <c r="A8050" s="20" t="str">
        <f t="shared" si="375"/>
        <v/>
      </c>
      <c r="B8050" s="20" t="str">
        <f t="shared" si="376"/>
        <v/>
      </c>
      <c r="C8050" s="20" t="str">
        <f t="shared" si="377"/>
        <v/>
      </c>
    </row>
    <row r="8051" spans="1:3" x14ac:dyDescent="0.25">
      <c r="A8051" s="20" t="str">
        <f t="shared" si="375"/>
        <v/>
      </c>
      <c r="B8051" s="20" t="str">
        <f t="shared" si="376"/>
        <v/>
      </c>
      <c r="C8051" s="20" t="str">
        <f t="shared" si="377"/>
        <v/>
      </c>
    </row>
    <row r="8052" spans="1:3" x14ac:dyDescent="0.25">
      <c r="A8052" s="20" t="str">
        <f t="shared" si="375"/>
        <v/>
      </c>
      <c r="B8052" s="20" t="str">
        <f t="shared" si="376"/>
        <v/>
      </c>
      <c r="C8052" s="20" t="str">
        <f t="shared" si="377"/>
        <v/>
      </c>
    </row>
    <row r="8053" spans="1:3" x14ac:dyDescent="0.25">
      <c r="A8053" s="20" t="str">
        <f t="shared" si="375"/>
        <v/>
      </c>
      <c r="B8053" s="20" t="str">
        <f t="shared" si="376"/>
        <v/>
      </c>
      <c r="C8053" s="20" t="str">
        <f t="shared" si="377"/>
        <v/>
      </c>
    </row>
    <row r="8054" spans="1:3" x14ac:dyDescent="0.25">
      <c r="A8054" s="20" t="str">
        <f t="shared" si="375"/>
        <v/>
      </c>
      <c r="B8054" s="20" t="str">
        <f t="shared" si="376"/>
        <v/>
      </c>
      <c r="C8054" s="20" t="str">
        <f t="shared" si="377"/>
        <v/>
      </c>
    </row>
    <row r="8055" spans="1:3" x14ac:dyDescent="0.25">
      <c r="A8055" s="20" t="str">
        <f t="shared" si="375"/>
        <v/>
      </c>
      <c r="B8055" s="20" t="str">
        <f t="shared" si="376"/>
        <v/>
      </c>
      <c r="C8055" s="20" t="str">
        <f t="shared" si="377"/>
        <v/>
      </c>
    </row>
    <row r="8056" spans="1:3" x14ac:dyDescent="0.25">
      <c r="A8056" s="20" t="str">
        <f t="shared" si="375"/>
        <v/>
      </c>
      <c r="B8056" s="20" t="str">
        <f t="shared" si="376"/>
        <v/>
      </c>
      <c r="C8056" s="20" t="str">
        <f t="shared" si="377"/>
        <v/>
      </c>
    </row>
    <row r="8057" spans="1:3" x14ac:dyDescent="0.25">
      <c r="A8057" s="20" t="str">
        <f t="shared" si="375"/>
        <v/>
      </c>
      <c r="B8057" s="20" t="str">
        <f t="shared" si="376"/>
        <v/>
      </c>
      <c r="C8057" s="20" t="str">
        <f t="shared" si="377"/>
        <v/>
      </c>
    </row>
    <row r="8058" spans="1:3" x14ac:dyDescent="0.25">
      <c r="A8058" s="20" t="str">
        <f t="shared" si="375"/>
        <v/>
      </c>
      <c r="B8058" s="20" t="str">
        <f t="shared" si="376"/>
        <v/>
      </c>
      <c r="C8058" s="20" t="str">
        <f t="shared" si="377"/>
        <v/>
      </c>
    </row>
    <row r="8059" spans="1:3" x14ac:dyDescent="0.25">
      <c r="A8059" s="20" t="str">
        <f t="shared" si="375"/>
        <v/>
      </c>
      <c r="B8059" s="20" t="str">
        <f t="shared" si="376"/>
        <v/>
      </c>
      <c r="C8059" s="20" t="str">
        <f t="shared" si="377"/>
        <v/>
      </c>
    </row>
    <row r="8060" spans="1:3" x14ac:dyDescent="0.25">
      <c r="A8060" s="20" t="str">
        <f t="shared" si="375"/>
        <v/>
      </c>
      <c r="B8060" s="20" t="str">
        <f t="shared" si="376"/>
        <v/>
      </c>
      <c r="C8060" s="20" t="str">
        <f t="shared" si="377"/>
        <v/>
      </c>
    </row>
    <row r="8061" spans="1:3" x14ac:dyDescent="0.25">
      <c r="A8061" s="20" t="str">
        <f t="shared" si="375"/>
        <v/>
      </c>
      <c r="B8061" s="20" t="str">
        <f t="shared" si="376"/>
        <v/>
      </c>
      <c r="C8061" s="20" t="str">
        <f t="shared" si="377"/>
        <v/>
      </c>
    </row>
    <row r="8062" spans="1:3" x14ac:dyDescent="0.25">
      <c r="A8062" s="20" t="str">
        <f t="shared" si="375"/>
        <v/>
      </c>
      <c r="B8062" s="20" t="str">
        <f t="shared" si="376"/>
        <v/>
      </c>
      <c r="C8062" s="20" t="str">
        <f t="shared" si="377"/>
        <v/>
      </c>
    </row>
    <row r="8063" spans="1:3" x14ac:dyDescent="0.25">
      <c r="A8063" s="20" t="str">
        <f t="shared" si="375"/>
        <v/>
      </c>
      <c r="B8063" s="20" t="str">
        <f t="shared" si="376"/>
        <v/>
      </c>
      <c r="C8063" s="20" t="str">
        <f t="shared" si="377"/>
        <v/>
      </c>
    </row>
    <row r="8064" spans="1:3" x14ac:dyDescent="0.25">
      <c r="A8064" s="20" t="str">
        <f t="shared" si="375"/>
        <v/>
      </c>
      <c r="B8064" s="20" t="str">
        <f t="shared" si="376"/>
        <v/>
      </c>
      <c r="C8064" s="20" t="str">
        <f t="shared" si="377"/>
        <v/>
      </c>
    </row>
    <row r="8065" spans="1:3" x14ac:dyDescent="0.25">
      <c r="A8065" s="20" t="str">
        <f t="shared" si="375"/>
        <v/>
      </c>
      <c r="B8065" s="20" t="str">
        <f t="shared" si="376"/>
        <v/>
      </c>
      <c r="C8065" s="20" t="str">
        <f t="shared" si="377"/>
        <v/>
      </c>
    </row>
    <row r="8066" spans="1:3" x14ac:dyDescent="0.25">
      <c r="A8066" s="20" t="str">
        <f t="shared" ref="A8066:A8129" si="378">IF(ROW()-2&lt;steps,ROW()-2,"")</f>
        <v/>
      </c>
      <c r="B8066" s="20" t="str">
        <f t="shared" ref="B8066:B8129" si="379">IF(A8066&lt;steps,_xlfn.CEILING.MATH((A8066+1)/j,1),"")</f>
        <v/>
      </c>
      <c r="C8066" s="20" t="str">
        <f t="shared" ref="C8066:C8129" si="380">IF(A8066&lt;steps,MOD(A8066,j)+1,"")</f>
        <v/>
      </c>
    </row>
    <row r="8067" spans="1:3" x14ac:dyDescent="0.25">
      <c r="A8067" s="20" t="str">
        <f t="shared" si="378"/>
        <v/>
      </c>
      <c r="B8067" s="20" t="str">
        <f t="shared" si="379"/>
        <v/>
      </c>
      <c r="C8067" s="20" t="str">
        <f t="shared" si="380"/>
        <v/>
      </c>
    </row>
    <row r="8068" spans="1:3" x14ac:dyDescent="0.25">
      <c r="A8068" s="20" t="str">
        <f t="shared" si="378"/>
        <v/>
      </c>
      <c r="B8068" s="20" t="str">
        <f t="shared" si="379"/>
        <v/>
      </c>
      <c r="C8068" s="20" t="str">
        <f t="shared" si="380"/>
        <v/>
      </c>
    </row>
    <row r="8069" spans="1:3" x14ac:dyDescent="0.25">
      <c r="A8069" s="20" t="str">
        <f t="shared" si="378"/>
        <v/>
      </c>
      <c r="B8069" s="20" t="str">
        <f t="shared" si="379"/>
        <v/>
      </c>
      <c r="C8069" s="20" t="str">
        <f t="shared" si="380"/>
        <v/>
      </c>
    </row>
    <row r="8070" spans="1:3" x14ac:dyDescent="0.25">
      <c r="A8070" s="20" t="str">
        <f t="shared" si="378"/>
        <v/>
      </c>
      <c r="B8070" s="20" t="str">
        <f t="shared" si="379"/>
        <v/>
      </c>
      <c r="C8070" s="20" t="str">
        <f t="shared" si="380"/>
        <v/>
      </c>
    </row>
    <row r="8071" spans="1:3" x14ac:dyDescent="0.25">
      <c r="A8071" s="20" t="str">
        <f t="shared" si="378"/>
        <v/>
      </c>
      <c r="B8071" s="20" t="str">
        <f t="shared" si="379"/>
        <v/>
      </c>
      <c r="C8071" s="20" t="str">
        <f t="shared" si="380"/>
        <v/>
      </c>
    </row>
    <row r="8072" spans="1:3" x14ac:dyDescent="0.25">
      <c r="A8072" s="20" t="str">
        <f t="shared" si="378"/>
        <v/>
      </c>
      <c r="B8072" s="20" t="str">
        <f t="shared" si="379"/>
        <v/>
      </c>
      <c r="C8072" s="20" t="str">
        <f t="shared" si="380"/>
        <v/>
      </c>
    </row>
    <row r="8073" spans="1:3" x14ac:dyDescent="0.25">
      <c r="A8073" s="20" t="str">
        <f t="shared" si="378"/>
        <v/>
      </c>
      <c r="B8073" s="20" t="str">
        <f t="shared" si="379"/>
        <v/>
      </c>
      <c r="C8073" s="20" t="str">
        <f t="shared" si="380"/>
        <v/>
      </c>
    </row>
    <row r="8074" spans="1:3" x14ac:dyDescent="0.25">
      <c r="A8074" s="20" t="str">
        <f t="shared" si="378"/>
        <v/>
      </c>
      <c r="B8074" s="20" t="str">
        <f t="shared" si="379"/>
        <v/>
      </c>
      <c r="C8074" s="20" t="str">
        <f t="shared" si="380"/>
        <v/>
      </c>
    </row>
    <row r="8075" spans="1:3" x14ac:dyDescent="0.25">
      <c r="A8075" s="20" t="str">
        <f t="shared" si="378"/>
        <v/>
      </c>
      <c r="B8075" s="20" t="str">
        <f t="shared" si="379"/>
        <v/>
      </c>
      <c r="C8075" s="20" t="str">
        <f t="shared" si="380"/>
        <v/>
      </c>
    </row>
    <row r="8076" spans="1:3" x14ac:dyDescent="0.25">
      <c r="A8076" s="20" t="str">
        <f t="shared" si="378"/>
        <v/>
      </c>
      <c r="B8076" s="20" t="str">
        <f t="shared" si="379"/>
        <v/>
      </c>
      <c r="C8076" s="20" t="str">
        <f t="shared" si="380"/>
        <v/>
      </c>
    </row>
    <row r="8077" spans="1:3" x14ac:dyDescent="0.25">
      <c r="A8077" s="20" t="str">
        <f t="shared" si="378"/>
        <v/>
      </c>
      <c r="B8077" s="20" t="str">
        <f t="shared" si="379"/>
        <v/>
      </c>
      <c r="C8077" s="20" t="str">
        <f t="shared" si="380"/>
        <v/>
      </c>
    </row>
    <row r="8078" spans="1:3" x14ac:dyDescent="0.25">
      <c r="A8078" s="20" t="str">
        <f t="shared" si="378"/>
        <v/>
      </c>
      <c r="B8078" s="20" t="str">
        <f t="shared" si="379"/>
        <v/>
      </c>
      <c r="C8078" s="20" t="str">
        <f t="shared" si="380"/>
        <v/>
      </c>
    </row>
    <row r="8079" spans="1:3" x14ac:dyDescent="0.25">
      <c r="A8079" s="20" t="str">
        <f t="shared" si="378"/>
        <v/>
      </c>
      <c r="B8079" s="20" t="str">
        <f t="shared" si="379"/>
        <v/>
      </c>
      <c r="C8079" s="20" t="str">
        <f t="shared" si="380"/>
        <v/>
      </c>
    </row>
    <row r="8080" spans="1:3" x14ac:dyDescent="0.25">
      <c r="A8080" s="20" t="str">
        <f t="shared" si="378"/>
        <v/>
      </c>
      <c r="B8080" s="20" t="str">
        <f t="shared" si="379"/>
        <v/>
      </c>
      <c r="C8080" s="20" t="str">
        <f t="shared" si="380"/>
        <v/>
      </c>
    </row>
    <row r="8081" spans="1:3" x14ac:dyDescent="0.25">
      <c r="A8081" s="20" t="str">
        <f t="shared" si="378"/>
        <v/>
      </c>
      <c r="B8081" s="20" t="str">
        <f t="shared" si="379"/>
        <v/>
      </c>
      <c r="C8081" s="20" t="str">
        <f t="shared" si="380"/>
        <v/>
      </c>
    </row>
    <row r="8082" spans="1:3" x14ac:dyDescent="0.25">
      <c r="A8082" s="20" t="str">
        <f t="shared" si="378"/>
        <v/>
      </c>
      <c r="B8082" s="20" t="str">
        <f t="shared" si="379"/>
        <v/>
      </c>
      <c r="C8082" s="20" t="str">
        <f t="shared" si="380"/>
        <v/>
      </c>
    </row>
    <row r="8083" spans="1:3" x14ac:dyDescent="0.25">
      <c r="A8083" s="20" t="str">
        <f t="shared" si="378"/>
        <v/>
      </c>
      <c r="B8083" s="20" t="str">
        <f t="shared" si="379"/>
        <v/>
      </c>
      <c r="C8083" s="20" t="str">
        <f t="shared" si="380"/>
        <v/>
      </c>
    </row>
    <row r="8084" spans="1:3" x14ac:dyDescent="0.25">
      <c r="A8084" s="20" t="str">
        <f t="shared" si="378"/>
        <v/>
      </c>
      <c r="B8084" s="20" t="str">
        <f t="shared" si="379"/>
        <v/>
      </c>
      <c r="C8084" s="20" t="str">
        <f t="shared" si="380"/>
        <v/>
      </c>
    </row>
    <row r="8085" spans="1:3" x14ac:dyDescent="0.25">
      <c r="A8085" s="20" t="str">
        <f t="shared" si="378"/>
        <v/>
      </c>
      <c r="B8085" s="20" t="str">
        <f t="shared" si="379"/>
        <v/>
      </c>
      <c r="C8085" s="20" t="str">
        <f t="shared" si="380"/>
        <v/>
      </c>
    </row>
    <row r="8086" spans="1:3" x14ac:dyDescent="0.25">
      <c r="A8086" s="20" t="str">
        <f t="shared" si="378"/>
        <v/>
      </c>
      <c r="B8086" s="20" t="str">
        <f t="shared" si="379"/>
        <v/>
      </c>
      <c r="C8086" s="20" t="str">
        <f t="shared" si="380"/>
        <v/>
      </c>
    </row>
    <row r="8087" spans="1:3" x14ac:dyDescent="0.25">
      <c r="A8087" s="20" t="str">
        <f t="shared" si="378"/>
        <v/>
      </c>
      <c r="B8087" s="20" t="str">
        <f t="shared" si="379"/>
        <v/>
      </c>
      <c r="C8087" s="20" t="str">
        <f t="shared" si="380"/>
        <v/>
      </c>
    </row>
    <row r="8088" spans="1:3" x14ac:dyDescent="0.25">
      <c r="A8088" s="20" t="str">
        <f t="shared" si="378"/>
        <v/>
      </c>
      <c r="B8088" s="20" t="str">
        <f t="shared" si="379"/>
        <v/>
      </c>
      <c r="C8088" s="20" t="str">
        <f t="shared" si="380"/>
        <v/>
      </c>
    </row>
    <row r="8089" spans="1:3" x14ac:dyDescent="0.25">
      <c r="A8089" s="20" t="str">
        <f t="shared" si="378"/>
        <v/>
      </c>
      <c r="B8089" s="20" t="str">
        <f t="shared" si="379"/>
        <v/>
      </c>
      <c r="C8089" s="20" t="str">
        <f t="shared" si="380"/>
        <v/>
      </c>
    </row>
    <row r="8090" spans="1:3" x14ac:dyDescent="0.25">
      <c r="A8090" s="20" t="str">
        <f t="shared" si="378"/>
        <v/>
      </c>
      <c r="B8090" s="20" t="str">
        <f t="shared" si="379"/>
        <v/>
      </c>
      <c r="C8090" s="20" t="str">
        <f t="shared" si="380"/>
        <v/>
      </c>
    </row>
    <row r="8091" spans="1:3" x14ac:dyDescent="0.25">
      <c r="A8091" s="20" t="str">
        <f t="shared" si="378"/>
        <v/>
      </c>
      <c r="B8091" s="20" t="str">
        <f t="shared" si="379"/>
        <v/>
      </c>
      <c r="C8091" s="20" t="str">
        <f t="shared" si="380"/>
        <v/>
      </c>
    </row>
    <row r="8092" spans="1:3" x14ac:dyDescent="0.25">
      <c r="A8092" s="20" t="str">
        <f t="shared" si="378"/>
        <v/>
      </c>
      <c r="B8092" s="20" t="str">
        <f t="shared" si="379"/>
        <v/>
      </c>
      <c r="C8092" s="20" t="str">
        <f t="shared" si="380"/>
        <v/>
      </c>
    </row>
    <row r="8093" spans="1:3" x14ac:dyDescent="0.25">
      <c r="A8093" s="20" t="str">
        <f t="shared" si="378"/>
        <v/>
      </c>
      <c r="B8093" s="20" t="str">
        <f t="shared" si="379"/>
        <v/>
      </c>
      <c r="C8093" s="20" t="str">
        <f t="shared" si="380"/>
        <v/>
      </c>
    </row>
    <row r="8094" spans="1:3" x14ac:dyDescent="0.25">
      <c r="A8094" s="20" t="str">
        <f t="shared" si="378"/>
        <v/>
      </c>
      <c r="B8094" s="20" t="str">
        <f t="shared" si="379"/>
        <v/>
      </c>
      <c r="C8094" s="20" t="str">
        <f t="shared" si="380"/>
        <v/>
      </c>
    </row>
    <row r="8095" spans="1:3" x14ac:dyDescent="0.25">
      <c r="A8095" s="20" t="str">
        <f t="shared" si="378"/>
        <v/>
      </c>
      <c r="B8095" s="20" t="str">
        <f t="shared" si="379"/>
        <v/>
      </c>
      <c r="C8095" s="20" t="str">
        <f t="shared" si="380"/>
        <v/>
      </c>
    </row>
    <row r="8096" spans="1:3" x14ac:dyDescent="0.25">
      <c r="A8096" s="20" t="str">
        <f t="shared" si="378"/>
        <v/>
      </c>
      <c r="B8096" s="20" t="str">
        <f t="shared" si="379"/>
        <v/>
      </c>
      <c r="C8096" s="20" t="str">
        <f t="shared" si="380"/>
        <v/>
      </c>
    </row>
    <row r="8097" spans="1:3" x14ac:dyDescent="0.25">
      <c r="A8097" s="20" t="str">
        <f t="shared" si="378"/>
        <v/>
      </c>
      <c r="B8097" s="20" t="str">
        <f t="shared" si="379"/>
        <v/>
      </c>
      <c r="C8097" s="20" t="str">
        <f t="shared" si="380"/>
        <v/>
      </c>
    </row>
    <row r="8098" spans="1:3" x14ac:dyDescent="0.25">
      <c r="A8098" s="20" t="str">
        <f t="shared" si="378"/>
        <v/>
      </c>
      <c r="B8098" s="20" t="str">
        <f t="shared" si="379"/>
        <v/>
      </c>
      <c r="C8098" s="20" t="str">
        <f t="shared" si="380"/>
        <v/>
      </c>
    </row>
    <row r="8099" spans="1:3" x14ac:dyDescent="0.25">
      <c r="A8099" s="20" t="str">
        <f t="shared" si="378"/>
        <v/>
      </c>
      <c r="B8099" s="20" t="str">
        <f t="shared" si="379"/>
        <v/>
      </c>
      <c r="C8099" s="20" t="str">
        <f t="shared" si="380"/>
        <v/>
      </c>
    </row>
    <row r="8100" spans="1:3" x14ac:dyDescent="0.25">
      <c r="A8100" s="20" t="str">
        <f t="shared" si="378"/>
        <v/>
      </c>
      <c r="B8100" s="20" t="str">
        <f t="shared" si="379"/>
        <v/>
      </c>
      <c r="C8100" s="20" t="str">
        <f t="shared" si="380"/>
        <v/>
      </c>
    </row>
    <row r="8101" spans="1:3" x14ac:dyDescent="0.25">
      <c r="A8101" s="20" t="str">
        <f t="shared" si="378"/>
        <v/>
      </c>
      <c r="B8101" s="20" t="str">
        <f t="shared" si="379"/>
        <v/>
      </c>
      <c r="C8101" s="20" t="str">
        <f t="shared" si="380"/>
        <v/>
      </c>
    </row>
    <row r="8102" spans="1:3" x14ac:dyDescent="0.25">
      <c r="A8102" s="20" t="str">
        <f t="shared" si="378"/>
        <v/>
      </c>
      <c r="B8102" s="20" t="str">
        <f t="shared" si="379"/>
        <v/>
      </c>
      <c r="C8102" s="20" t="str">
        <f t="shared" si="380"/>
        <v/>
      </c>
    </row>
    <row r="8103" spans="1:3" x14ac:dyDescent="0.25">
      <c r="A8103" s="20" t="str">
        <f t="shared" si="378"/>
        <v/>
      </c>
      <c r="B8103" s="20" t="str">
        <f t="shared" si="379"/>
        <v/>
      </c>
      <c r="C8103" s="20" t="str">
        <f t="shared" si="380"/>
        <v/>
      </c>
    </row>
    <row r="8104" spans="1:3" x14ac:dyDescent="0.25">
      <c r="A8104" s="20" t="str">
        <f t="shared" si="378"/>
        <v/>
      </c>
      <c r="B8104" s="20" t="str">
        <f t="shared" si="379"/>
        <v/>
      </c>
      <c r="C8104" s="20" t="str">
        <f t="shared" si="380"/>
        <v/>
      </c>
    </row>
    <row r="8105" spans="1:3" x14ac:dyDescent="0.25">
      <c r="A8105" s="20" t="str">
        <f t="shared" si="378"/>
        <v/>
      </c>
      <c r="B8105" s="20" t="str">
        <f t="shared" si="379"/>
        <v/>
      </c>
      <c r="C8105" s="20" t="str">
        <f t="shared" si="380"/>
        <v/>
      </c>
    </row>
    <row r="8106" spans="1:3" x14ac:dyDescent="0.25">
      <c r="A8106" s="20" t="str">
        <f t="shared" si="378"/>
        <v/>
      </c>
      <c r="B8106" s="20" t="str">
        <f t="shared" si="379"/>
        <v/>
      </c>
      <c r="C8106" s="20" t="str">
        <f t="shared" si="380"/>
        <v/>
      </c>
    </row>
    <row r="8107" spans="1:3" x14ac:dyDescent="0.25">
      <c r="A8107" s="20" t="str">
        <f t="shared" si="378"/>
        <v/>
      </c>
      <c r="B8107" s="20" t="str">
        <f t="shared" si="379"/>
        <v/>
      </c>
      <c r="C8107" s="20" t="str">
        <f t="shared" si="380"/>
        <v/>
      </c>
    </row>
    <row r="8108" spans="1:3" x14ac:dyDescent="0.25">
      <c r="A8108" s="20" t="str">
        <f t="shared" si="378"/>
        <v/>
      </c>
      <c r="B8108" s="20" t="str">
        <f t="shared" si="379"/>
        <v/>
      </c>
      <c r="C8108" s="20" t="str">
        <f t="shared" si="380"/>
        <v/>
      </c>
    </row>
    <row r="8109" spans="1:3" x14ac:dyDescent="0.25">
      <c r="A8109" s="20" t="str">
        <f t="shared" si="378"/>
        <v/>
      </c>
      <c r="B8109" s="20" t="str">
        <f t="shared" si="379"/>
        <v/>
      </c>
      <c r="C8109" s="20" t="str">
        <f t="shared" si="380"/>
        <v/>
      </c>
    </row>
    <row r="8110" spans="1:3" x14ac:dyDescent="0.25">
      <c r="A8110" s="20" t="str">
        <f t="shared" si="378"/>
        <v/>
      </c>
      <c r="B8110" s="20" t="str">
        <f t="shared" si="379"/>
        <v/>
      </c>
      <c r="C8110" s="20" t="str">
        <f t="shared" si="380"/>
        <v/>
      </c>
    </row>
    <row r="8111" spans="1:3" x14ac:dyDescent="0.25">
      <c r="A8111" s="20" t="str">
        <f t="shared" si="378"/>
        <v/>
      </c>
      <c r="B8111" s="20" t="str">
        <f t="shared" si="379"/>
        <v/>
      </c>
      <c r="C8111" s="20" t="str">
        <f t="shared" si="380"/>
        <v/>
      </c>
    </row>
    <row r="8112" spans="1:3" x14ac:dyDescent="0.25">
      <c r="A8112" s="20" t="str">
        <f t="shared" si="378"/>
        <v/>
      </c>
      <c r="B8112" s="20" t="str">
        <f t="shared" si="379"/>
        <v/>
      </c>
      <c r="C8112" s="20" t="str">
        <f t="shared" si="380"/>
        <v/>
      </c>
    </row>
    <row r="8113" spans="1:3" x14ac:dyDescent="0.25">
      <c r="A8113" s="20" t="str">
        <f t="shared" si="378"/>
        <v/>
      </c>
      <c r="B8113" s="20" t="str">
        <f t="shared" si="379"/>
        <v/>
      </c>
      <c r="C8113" s="20" t="str">
        <f t="shared" si="380"/>
        <v/>
      </c>
    </row>
    <row r="8114" spans="1:3" x14ac:dyDescent="0.25">
      <c r="A8114" s="20" t="str">
        <f t="shared" si="378"/>
        <v/>
      </c>
      <c r="B8114" s="20" t="str">
        <f t="shared" si="379"/>
        <v/>
      </c>
      <c r="C8114" s="20" t="str">
        <f t="shared" si="380"/>
        <v/>
      </c>
    </row>
    <row r="8115" spans="1:3" x14ac:dyDescent="0.25">
      <c r="A8115" s="20" t="str">
        <f t="shared" si="378"/>
        <v/>
      </c>
      <c r="B8115" s="20" t="str">
        <f t="shared" si="379"/>
        <v/>
      </c>
      <c r="C8115" s="20" t="str">
        <f t="shared" si="380"/>
        <v/>
      </c>
    </row>
    <row r="8116" spans="1:3" x14ac:dyDescent="0.25">
      <c r="A8116" s="20" t="str">
        <f t="shared" si="378"/>
        <v/>
      </c>
      <c r="B8116" s="20" t="str">
        <f t="shared" si="379"/>
        <v/>
      </c>
      <c r="C8116" s="20" t="str">
        <f t="shared" si="380"/>
        <v/>
      </c>
    </row>
    <row r="8117" spans="1:3" x14ac:dyDescent="0.25">
      <c r="A8117" s="20" t="str">
        <f t="shared" si="378"/>
        <v/>
      </c>
      <c r="B8117" s="20" t="str">
        <f t="shared" si="379"/>
        <v/>
      </c>
      <c r="C8117" s="20" t="str">
        <f t="shared" si="380"/>
        <v/>
      </c>
    </row>
    <row r="8118" spans="1:3" x14ac:dyDescent="0.25">
      <c r="A8118" s="20" t="str">
        <f t="shared" si="378"/>
        <v/>
      </c>
      <c r="B8118" s="20" t="str">
        <f t="shared" si="379"/>
        <v/>
      </c>
      <c r="C8118" s="20" t="str">
        <f t="shared" si="380"/>
        <v/>
      </c>
    </row>
    <row r="8119" spans="1:3" x14ac:dyDescent="0.25">
      <c r="A8119" s="20" t="str">
        <f t="shared" si="378"/>
        <v/>
      </c>
      <c r="B8119" s="20" t="str">
        <f t="shared" si="379"/>
        <v/>
      </c>
      <c r="C8119" s="20" t="str">
        <f t="shared" si="380"/>
        <v/>
      </c>
    </row>
    <row r="8120" spans="1:3" x14ac:dyDescent="0.25">
      <c r="A8120" s="20" t="str">
        <f t="shared" si="378"/>
        <v/>
      </c>
      <c r="B8120" s="20" t="str">
        <f t="shared" si="379"/>
        <v/>
      </c>
      <c r="C8120" s="20" t="str">
        <f t="shared" si="380"/>
        <v/>
      </c>
    </row>
    <row r="8121" spans="1:3" x14ac:dyDescent="0.25">
      <c r="A8121" s="20" t="str">
        <f t="shared" si="378"/>
        <v/>
      </c>
      <c r="B8121" s="20" t="str">
        <f t="shared" si="379"/>
        <v/>
      </c>
      <c r="C8121" s="20" t="str">
        <f t="shared" si="380"/>
        <v/>
      </c>
    </row>
    <row r="8122" spans="1:3" x14ac:dyDescent="0.25">
      <c r="A8122" s="20" t="str">
        <f t="shared" si="378"/>
        <v/>
      </c>
      <c r="B8122" s="20" t="str">
        <f t="shared" si="379"/>
        <v/>
      </c>
      <c r="C8122" s="20" t="str">
        <f t="shared" si="380"/>
        <v/>
      </c>
    </row>
    <row r="8123" spans="1:3" x14ac:dyDescent="0.25">
      <c r="A8123" s="20" t="str">
        <f t="shared" si="378"/>
        <v/>
      </c>
      <c r="B8123" s="20" t="str">
        <f t="shared" si="379"/>
        <v/>
      </c>
      <c r="C8123" s="20" t="str">
        <f t="shared" si="380"/>
        <v/>
      </c>
    </row>
    <row r="8124" spans="1:3" x14ac:dyDescent="0.25">
      <c r="A8124" s="20" t="str">
        <f t="shared" si="378"/>
        <v/>
      </c>
      <c r="B8124" s="20" t="str">
        <f t="shared" si="379"/>
        <v/>
      </c>
      <c r="C8124" s="20" t="str">
        <f t="shared" si="380"/>
        <v/>
      </c>
    </row>
    <row r="8125" spans="1:3" x14ac:dyDescent="0.25">
      <c r="A8125" s="20" t="str">
        <f t="shared" si="378"/>
        <v/>
      </c>
      <c r="B8125" s="20" t="str">
        <f t="shared" si="379"/>
        <v/>
      </c>
      <c r="C8125" s="20" t="str">
        <f t="shared" si="380"/>
        <v/>
      </c>
    </row>
    <row r="8126" spans="1:3" x14ac:dyDescent="0.25">
      <c r="A8126" s="20" t="str">
        <f t="shared" si="378"/>
        <v/>
      </c>
      <c r="B8126" s="20" t="str">
        <f t="shared" si="379"/>
        <v/>
      </c>
      <c r="C8126" s="20" t="str">
        <f t="shared" si="380"/>
        <v/>
      </c>
    </row>
    <row r="8127" spans="1:3" x14ac:dyDescent="0.25">
      <c r="A8127" s="20" t="str">
        <f t="shared" si="378"/>
        <v/>
      </c>
      <c r="B8127" s="20" t="str">
        <f t="shared" si="379"/>
        <v/>
      </c>
      <c r="C8127" s="20" t="str">
        <f t="shared" si="380"/>
        <v/>
      </c>
    </row>
    <row r="8128" spans="1:3" x14ac:dyDescent="0.25">
      <c r="A8128" s="20" t="str">
        <f t="shared" si="378"/>
        <v/>
      </c>
      <c r="B8128" s="20" t="str">
        <f t="shared" si="379"/>
        <v/>
      </c>
      <c r="C8128" s="20" t="str">
        <f t="shared" si="380"/>
        <v/>
      </c>
    </row>
    <row r="8129" spans="1:3" x14ac:dyDescent="0.25">
      <c r="A8129" s="20" t="str">
        <f t="shared" si="378"/>
        <v/>
      </c>
      <c r="B8129" s="20" t="str">
        <f t="shared" si="379"/>
        <v/>
      </c>
      <c r="C8129" s="20" t="str">
        <f t="shared" si="380"/>
        <v/>
      </c>
    </row>
    <row r="8130" spans="1:3" x14ac:dyDescent="0.25">
      <c r="A8130" s="20" t="str">
        <f t="shared" ref="A8130:A8193" si="381">IF(ROW()-2&lt;steps,ROW()-2,"")</f>
        <v/>
      </c>
      <c r="B8130" s="20" t="str">
        <f t="shared" ref="B8130:B8193" si="382">IF(A8130&lt;steps,_xlfn.CEILING.MATH((A8130+1)/j,1),"")</f>
        <v/>
      </c>
      <c r="C8130" s="20" t="str">
        <f t="shared" ref="C8130:C8193" si="383">IF(A8130&lt;steps,MOD(A8130,j)+1,"")</f>
        <v/>
      </c>
    </row>
    <row r="8131" spans="1:3" x14ac:dyDescent="0.25">
      <c r="A8131" s="20" t="str">
        <f t="shared" si="381"/>
        <v/>
      </c>
      <c r="B8131" s="20" t="str">
        <f t="shared" si="382"/>
        <v/>
      </c>
      <c r="C8131" s="20" t="str">
        <f t="shared" si="383"/>
        <v/>
      </c>
    </row>
    <row r="8132" spans="1:3" x14ac:dyDescent="0.25">
      <c r="A8132" s="20" t="str">
        <f t="shared" si="381"/>
        <v/>
      </c>
      <c r="B8132" s="20" t="str">
        <f t="shared" si="382"/>
        <v/>
      </c>
      <c r="C8132" s="20" t="str">
        <f t="shared" si="383"/>
        <v/>
      </c>
    </row>
    <row r="8133" spans="1:3" x14ac:dyDescent="0.25">
      <c r="A8133" s="20" t="str">
        <f t="shared" si="381"/>
        <v/>
      </c>
      <c r="B8133" s="20" t="str">
        <f t="shared" si="382"/>
        <v/>
      </c>
      <c r="C8133" s="20" t="str">
        <f t="shared" si="383"/>
        <v/>
      </c>
    </row>
    <row r="8134" spans="1:3" x14ac:dyDescent="0.25">
      <c r="A8134" s="20" t="str">
        <f t="shared" si="381"/>
        <v/>
      </c>
      <c r="B8134" s="20" t="str">
        <f t="shared" si="382"/>
        <v/>
      </c>
      <c r="C8134" s="20" t="str">
        <f t="shared" si="383"/>
        <v/>
      </c>
    </row>
    <row r="8135" spans="1:3" x14ac:dyDescent="0.25">
      <c r="A8135" s="20" t="str">
        <f t="shared" si="381"/>
        <v/>
      </c>
      <c r="B8135" s="20" t="str">
        <f t="shared" si="382"/>
        <v/>
      </c>
      <c r="C8135" s="20" t="str">
        <f t="shared" si="383"/>
        <v/>
      </c>
    </row>
    <row r="8136" spans="1:3" x14ac:dyDescent="0.25">
      <c r="A8136" s="20" t="str">
        <f t="shared" si="381"/>
        <v/>
      </c>
      <c r="B8136" s="20" t="str">
        <f t="shared" si="382"/>
        <v/>
      </c>
      <c r="C8136" s="20" t="str">
        <f t="shared" si="383"/>
        <v/>
      </c>
    </row>
    <row r="8137" spans="1:3" x14ac:dyDescent="0.25">
      <c r="A8137" s="20" t="str">
        <f t="shared" si="381"/>
        <v/>
      </c>
      <c r="B8137" s="20" t="str">
        <f t="shared" si="382"/>
        <v/>
      </c>
      <c r="C8137" s="20" t="str">
        <f t="shared" si="383"/>
        <v/>
      </c>
    </row>
    <row r="8138" spans="1:3" x14ac:dyDescent="0.25">
      <c r="A8138" s="20" t="str">
        <f t="shared" si="381"/>
        <v/>
      </c>
      <c r="B8138" s="20" t="str">
        <f t="shared" si="382"/>
        <v/>
      </c>
      <c r="C8138" s="20" t="str">
        <f t="shared" si="383"/>
        <v/>
      </c>
    </row>
    <row r="8139" spans="1:3" x14ac:dyDescent="0.25">
      <c r="A8139" s="20" t="str">
        <f t="shared" si="381"/>
        <v/>
      </c>
      <c r="B8139" s="20" t="str">
        <f t="shared" si="382"/>
        <v/>
      </c>
      <c r="C8139" s="20" t="str">
        <f t="shared" si="383"/>
        <v/>
      </c>
    </row>
    <row r="8140" spans="1:3" x14ac:dyDescent="0.25">
      <c r="A8140" s="20" t="str">
        <f t="shared" si="381"/>
        <v/>
      </c>
      <c r="B8140" s="20" t="str">
        <f t="shared" si="382"/>
        <v/>
      </c>
      <c r="C8140" s="20" t="str">
        <f t="shared" si="383"/>
        <v/>
      </c>
    </row>
    <row r="8141" spans="1:3" x14ac:dyDescent="0.25">
      <c r="A8141" s="20" t="str">
        <f t="shared" si="381"/>
        <v/>
      </c>
      <c r="B8141" s="20" t="str">
        <f t="shared" si="382"/>
        <v/>
      </c>
      <c r="C8141" s="20" t="str">
        <f t="shared" si="383"/>
        <v/>
      </c>
    </row>
    <row r="8142" spans="1:3" x14ac:dyDescent="0.25">
      <c r="A8142" s="20" t="str">
        <f t="shared" si="381"/>
        <v/>
      </c>
      <c r="B8142" s="20" t="str">
        <f t="shared" si="382"/>
        <v/>
      </c>
      <c r="C8142" s="20" t="str">
        <f t="shared" si="383"/>
        <v/>
      </c>
    </row>
    <row r="8143" spans="1:3" x14ac:dyDescent="0.25">
      <c r="A8143" s="20" t="str">
        <f t="shared" si="381"/>
        <v/>
      </c>
      <c r="B8143" s="20" t="str">
        <f t="shared" si="382"/>
        <v/>
      </c>
      <c r="C8143" s="20" t="str">
        <f t="shared" si="383"/>
        <v/>
      </c>
    </row>
    <row r="8144" spans="1:3" x14ac:dyDescent="0.25">
      <c r="A8144" s="20" t="str">
        <f t="shared" si="381"/>
        <v/>
      </c>
      <c r="B8144" s="20" t="str">
        <f t="shared" si="382"/>
        <v/>
      </c>
      <c r="C8144" s="20" t="str">
        <f t="shared" si="383"/>
        <v/>
      </c>
    </row>
    <row r="8145" spans="1:3" x14ac:dyDescent="0.25">
      <c r="A8145" s="20" t="str">
        <f t="shared" si="381"/>
        <v/>
      </c>
      <c r="B8145" s="20" t="str">
        <f t="shared" si="382"/>
        <v/>
      </c>
      <c r="C8145" s="20" t="str">
        <f t="shared" si="383"/>
        <v/>
      </c>
    </row>
    <row r="8146" spans="1:3" x14ac:dyDescent="0.25">
      <c r="A8146" s="20" t="str">
        <f t="shared" si="381"/>
        <v/>
      </c>
      <c r="B8146" s="20" t="str">
        <f t="shared" si="382"/>
        <v/>
      </c>
      <c r="C8146" s="20" t="str">
        <f t="shared" si="383"/>
        <v/>
      </c>
    </row>
    <row r="8147" spans="1:3" x14ac:dyDescent="0.25">
      <c r="A8147" s="20" t="str">
        <f t="shared" si="381"/>
        <v/>
      </c>
      <c r="B8147" s="20" t="str">
        <f t="shared" si="382"/>
        <v/>
      </c>
      <c r="C8147" s="20" t="str">
        <f t="shared" si="383"/>
        <v/>
      </c>
    </row>
    <row r="8148" spans="1:3" x14ac:dyDescent="0.25">
      <c r="A8148" s="20" t="str">
        <f t="shared" si="381"/>
        <v/>
      </c>
      <c r="B8148" s="20" t="str">
        <f t="shared" si="382"/>
        <v/>
      </c>
      <c r="C8148" s="20" t="str">
        <f t="shared" si="383"/>
        <v/>
      </c>
    </row>
    <row r="8149" spans="1:3" x14ac:dyDescent="0.25">
      <c r="A8149" s="20" t="str">
        <f t="shared" si="381"/>
        <v/>
      </c>
      <c r="B8149" s="20" t="str">
        <f t="shared" si="382"/>
        <v/>
      </c>
      <c r="C8149" s="20" t="str">
        <f t="shared" si="383"/>
        <v/>
      </c>
    </row>
    <row r="8150" spans="1:3" x14ac:dyDescent="0.25">
      <c r="A8150" s="20" t="str">
        <f t="shared" si="381"/>
        <v/>
      </c>
      <c r="B8150" s="20" t="str">
        <f t="shared" si="382"/>
        <v/>
      </c>
      <c r="C8150" s="20" t="str">
        <f t="shared" si="383"/>
        <v/>
      </c>
    </row>
    <row r="8151" spans="1:3" x14ac:dyDescent="0.25">
      <c r="A8151" s="20" t="str">
        <f t="shared" si="381"/>
        <v/>
      </c>
      <c r="B8151" s="20" t="str">
        <f t="shared" si="382"/>
        <v/>
      </c>
      <c r="C8151" s="20" t="str">
        <f t="shared" si="383"/>
        <v/>
      </c>
    </row>
    <row r="8152" spans="1:3" x14ac:dyDescent="0.25">
      <c r="A8152" s="20" t="str">
        <f t="shared" si="381"/>
        <v/>
      </c>
      <c r="B8152" s="20" t="str">
        <f t="shared" si="382"/>
        <v/>
      </c>
      <c r="C8152" s="20" t="str">
        <f t="shared" si="383"/>
        <v/>
      </c>
    </row>
    <row r="8153" spans="1:3" x14ac:dyDescent="0.25">
      <c r="A8153" s="20" t="str">
        <f t="shared" si="381"/>
        <v/>
      </c>
      <c r="B8153" s="20" t="str">
        <f t="shared" si="382"/>
        <v/>
      </c>
      <c r="C8153" s="20" t="str">
        <f t="shared" si="383"/>
        <v/>
      </c>
    </row>
    <row r="8154" spans="1:3" x14ac:dyDescent="0.25">
      <c r="A8154" s="20" t="str">
        <f t="shared" si="381"/>
        <v/>
      </c>
      <c r="B8154" s="20" t="str">
        <f t="shared" si="382"/>
        <v/>
      </c>
      <c r="C8154" s="20" t="str">
        <f t="shared" si="383"/>
        <v/>
      </c>
    </row>
    <row r="8155" spans="1:3" x14ac:dyDescent="0.25">
      <c r="A8155" s="20" t="str">
        <f t="shared" si="381"/>
        <v/>
      </c>
      <c r="B8155" s="20" t="str">
        <f t="shared" si="382"/>
        <v/>
      </c>
      <c r="C8155" s="20" t="str">
        <f t="shared" si="383"/>
        <v/>
      </c>
    </row>
    <row r="8156" spans="1:3" x14ac:dyDescent="0.25">
      <c r="A8156" s="20" t="str">
        <f t="shared" si="381"/>
        <v/>
      </c>
      <c r="B8156" s="20" t="str">
        <f t="shared" si="382"/>
        <v/>
      </c>
      <c r="C8156" s="20" t="str">
        <f t="shared" si="383"/>
        <v/>
      </c>
    </row>
    <row r="8157" spans="1:3" x14ac:dyDescent="0.25">
      <c r="A8157" s="20" t="str">
        <f t="shared" si="381"/>
        <v/>
      </c>
      <c r="B8157" s="20" t="str">
        <f t="shared" si="382"/>
        <v/>
      </c>
      <c r="C8157" s="20" t="str">
        <f t="shared" si="383"/>
        <v/>
      </c>
    </row>
    <row r="8158" spans="1:3" x14ac:dyDescent="0.25">
      <c r="A8158" s="20" t="str">
        <f t="shared" si="381"/>
        <v/>
      </c>
      <c r="B8158" s="20" t="str">
        <f t="shared" si="382"/>
        <v/>
      </c>
      <c r="C8158" s="20" t="str">
        <f t="shared" si="383"/>
        <v/>
      </c>
    </row>
    <row r="8159" spans="1:3" x14ac:dyDescent="0.25">
      <c r="A8159" s="20" t="str">
        <f t="shared" si="381"/>
        <v/>
      </c>
      <c r="B8159" s="20" t="str">
        <f t="shared" si="382"/>
        <v/>
      </c>
      <c r="C8159" s="20" t="str">
        <f t="shared" si="383"/>
        <v/>
      </c>
    </row>
    <row r="8160" spans="1:3" x14ac:dyDescent="0.25">
      <c r="A8160" s="20" t="str">
        <f t="shared" si="381"/>
        <v/>
      </c>
      <c r="B8160" s="20" t="str">
        <f t="shared" si="382"/>
        <v/>
      </c>
      <c r="C8160" s="20" t="str">
        <f t="shared" si="383"/>
        <v/>
      </c>
    </row>
    <row r="8161" spans="1:3" x14ac:dyDescent="0.25">
      <c r="A8161" s="20" t="str">
        <f t="shared" si="381"/>
        <v/>
      </c>
      <c r="B8161" s="20" t="str">
        <f t="shared" si="382"/>
        <v/>
      </c>
      <c r="C8161" s="20" t="str">
        <f t="shared" si="383"/>
        <v/>
      </c>
    </row>
    <row r="8162" spans="1:3" x14ac:dyDescent="0.25">
      <c r="A8162" s="20" t="str">
        <f t="shared" si="381"/>
        <v/>
      </c>
      <c r="B8162" s="20" t="str">
        <f t="shared" si="382"/>
        <v/>
      </c>
      <c r="C8162" s="20" t="str">
        <f t="shared" si="383"/>
        <v/>
      </c>
    </row>
    <row r="8163" spans="1:3" x14ac:dyDescent="0.25">
      <c r="A8163" s="20" t="str">
        <f t="shared" si="381"/>
        <v/>
      </c>
      <c r="B8163" s="20" t="str">
        <f t="shared" si="382"/>
        <v/>
      </c>
      <c r="C8163" s="20" t="str">
        <f t="shared" si="383"/>
        <v/>
      </c>
    </row>
    <row r="8164" spans="1:3" x14ac:dyDescent="0.25">
      <c r="A8164" s="20" t="str">
        <f t="shared" si="381"/>
        <v/>
      </c>
      <c r="B8164" s="20" t="str">
        <f t="shared" si="382"/>
        <v/>
      </c>
      <c r="C8164" s="20" t="str">
        <f t="shared" si="383"/>
        <v/>
      </c>
    </row>
    <row r="8165" spans="1:3" x14ac:dyDescent="0.25">
      <c r="A8165" s="20" t="str">
        <f t="shared" si="381"/>
        <v/>
      </c>
      <c r="B8165" s="20" t="str">
        <f t="shared" si="382"/>
        <v/>
      </c>
      <c r="C8165" s="20" t="str">
        <f t="shared" si="383"/>
        <v/>
      </c>
    </row>
    <row r="8166" spans="1:3" x14ac:dyDescent="0.25">
      <c r="A8166" s="20" t="str">
        <f t="shared" si="381"/>
        <v/>
      </c>
      <c r="B8166" s="20" t="str">
        <f t="shared" si="382"/>
        <v/>
      </c>
      <c r="C8166" s="20" t="str">
        <f t="shared" si="383"/>
        <v/>
      </c>
    </row>
    <row r="8167" spans="1:3" x14ac:dyDescent="0.25">
      <c r="A8167" s="20" t="str">
        <f t="shared" si="381"/>
        <v/>
      </c>
      <c r="B8167" s="20" t="str">
        <f t="shared" si="382"/>
        <v/>
      </c>
      <c r="C8167" s="20" t="str">
        <f t="shared" si="383"/>
        <v/>
      </c>
    </row>
    <row r="8168" spans="1:3" x14ac:dyDescent="0.25">
      <c r="A8168" s="20" t="str">
        <f t="shared" si="381"/>
        <v/>
      </c>
      <c r="B8168" s="20" t="str">
        <f t="shared" si="382"/>
        <v/>
      </c>
      <c r="C8168" s="20" t="str">
        <f t="shared" si="383"/>
        <v/>
      </c>
    </row>
    <row r="8169" spans="1:3" x14ac:dyDescent="0.25">
      <c r="A8169" s="20" t="str">
        <f t="shared" si="381"/>
        <v/>
      </c>
      <c r="B8169" s="20" t="str">
        <f t="shared" si="382"/>
        <v/>
      </c>
      <c r="C8169" s="20" t="str">
        <f t="shared" si="383"/>
        <v/>
      </c>
    </row>
    <row r="8170" spans="1:3" x14ac:dyDescent="0.25">
      <c r="A8170" s="20" t="str">
        <f t="shared" si="381"/>
        <v/>
      </c>
      <c r="B8170" s="20" t="str">
        <f t="shared" si="382"/>
        <v/>
      </c>
      <c r="C8170" s="20" t="str">
        <f t="shared" si="383"/>
        <v/>
      </c>
    </row>
    <row r="8171" spans="1:3" x14ac:dyDescent="0.25">
      <c r="A8171" s="20" t="str">
        <f t="shared" si="381"/>
        <v/>
      </c>
      <c r="B8171" s="20" t="str">
        <f t="shared" si="382"/>
        <v/>
      </c>
      <c r="C8171" s="20" t="str">
        <f t="shared" si="383"/>
        <v/>
      </c>
    </row>
    <row r="8172" spans="1:3" x14ac:dyDescent="0.25">
      <c r="A8172" s="20" t="str">
        <f t="shared" si="381"/>
        <v/>
      </c>
      <c r="B8172" s="20" t="str">
        <f t="shared" si="382"/>
        <v/>
      </c>
      <c r="C8172" s="20" t="str">
        <f t="shared" si="383"/>
        <v/>
      </c>
    </row>
    <row r="8173" spans="1:3" x14ac:dyDescent="0.25">
      <c r="A8173" s="20" t="str">
        <f t="shared" si="381"/>
        <v/>
      </c>
      <c r="B8173" s="20" t="str">
        <f t="shared" si="382"/>
        <v/>
      </c>
      <c r="C8173" s="20" t="str">
        <f t="shared" si="383"/>
        <v/>
      </c>
    </row>
    <row r="8174" spans="1:3" x14ac:dyDescent="0.25">
      <c r="A8174" s="20" t="str">
        <f t="shared" si="381"/>
        <v/>
      </c>
      <c r="B8174" s="20" t="str">
        <f t="shared" si="382"/>
        <v/>
      </c>
      <c r="C8174" s="20" t="str">
        <f t="shared" si="383"/>
        <v/>
      </c>
    </row>
    <row r="8175" spans="1:3" x14ac:dyDescent="0.25">
      <c r="A8175" s="20" t="str">
        <f t="shared" si="381"/>
        <v/>
      </c>
      <c r="B8175" s="20" t="str">
        <f t="shared" si="382"/>
        <v/>
      </c>
      <c r="C8175" s="20" t="str">
        <f t="shared" si="383"/>
        <v/>
      </c>
    </row>
    <row r="8176" spans="1:3" x14ac:dyDescent="0.25">
      <c r="A8176" s="20" t="str">
        <f t="shared" si="381"/>
        <v/>
      </c>
      <c r="B8176" s="20" t="str">
        <f t="shared" si="382"/>
        <v/>
      </c>
      <c r="C8176" s="20" t="str">
        <f t="shared" si="383"/>
        <v/>
      </c>
    </row>
    <row r="8177" spans="1:3" x14ac:dyDescent="0.25">
      <c r="A8177" s="20" t="str">
        <f t="shared" si="381"/>
        <v/>
      </c>
      <c r="B8177" s="20" t="str">
        <f t="shared" si="382"/>
        <v/>
      </c>
      <c r="C8177" s="20" t="str">
        <f t="shared" si="383"/>
        <v/>
      </c>
    </row>
    <row r="8178" spans="1:3" x14ac:dyDescent="0.25">
      <c r="A8178" s="20" t="str">
        <f t="shared" si="381"/>
        <v/>
      </c>
      <c r="B8178" s="20" t="str">
        <f t="shared" si="382"/>
        <v/>
      </c>
      <c r="C8178" s="20" t="str">
        <f t="shared" si="383"/>
        <v/>
      </c>
    </row>
    <row r="8179" spans="1:3" x14ac:dyDescent="0.25">
      <c r="A8179" s="20" t="str">
        <f t="shared" si="381"/>
        <v/>
      </c>
      <c r="B8179" s="20" t="str">
        <f t="shared" si="382"/>
        <v/>
      </c>
      <c r="C8179" s="20" t="str">
        <f t="shared" si="383"/>
        <v/>
      </c>
    </row>
    <row r="8180" spans="1:3" x14ac:dyDescent="0.25">
      <c r="A8180" s="20" t="str">
        <f t="shared" si="381"/>
        <v/>
      </c>
      <c r="B8180" s="20" t="str">
        <f t="shared" si="382"/>
        <v/>
      </c>
      <c r="C8180" s="20" t="str">
        <f t="shared" si="383"/>
        <v/>
      </c>
    </row>
    <row r="8181" spans="1:3" x14ac:dyDescent="0.25">
      <c r="A8181" s="20" t="str">
        <f t="shared" si="381"/>
        <v/>
      </c>
      <c r="B8181" s="20" t="str">
        <f t="shared" si="382"/>
        <v/>
      </c>
      <c r="C8181" s="20" t="str">
        <f t="shared" si="383"/>
        <v/>
      </c>
    </row>
    <row r="8182" spans="1:3" x14ac:dyDescent="0.25">
      <c r="A8182" s="20" t="str">
        <f t="shared" si="381"/>
        <v/>
      </c>
      <c r="B8182" s="20" t="str">
        <f t="shared" si="382"/>
        <v/>
      </c>
      <c r="C8182" s="20" t="str">
        <f t="shared" si="383"/>
        <v/>
      </c>
    </row>
    <row r="8183" spans="1:3" x14ac:dyDescent="0.25">
      <c r="A8183" s="20" t="str">
        <f t="shared" si="381"/>
        <v/>
      </c>
      <c r="B8183" s="20" t="str">
        <f t="shared" si="382"/>
        <v/>
      </c>
      <c r="C8183" s="20" t="str">
        <f t="shared" si="383"/>
        <v/>
      </c>
    </row>
    <row r="8184" spans="1:3" x14ac:dyDescent="0.25">
      <c r="A8184" s="20" t="str">
        <f t="shared" si="381"/>
        <v/>
      </c>
      <c r="B8184" s="20" t="str">
        <f t="shared" si="382"/>
        <v/>
      </c>
      <c r="C8184" s="20" t="str">
        <f t="shared" si="383"/>
        <v/>
      </c>
    </row>
    <row r="8185" spans="1:3" x14ac:dyDescent="0.25">
      <c r="A8185" s="20" t="str">
        <f t="shared" si="381"/>
        <v/>
      </c>
      <c r="B8185" s="20" t="str">
        <f t="shared" si="382"/>
        <v/>
      </c>
      <c r="C8185" s="20" t="str">
        <f t="shared" si="383"/>
        <v/>
      </c>
    </row>
    <row r="8186" spans="1:3" x14ac:dyDescent="0.25">
      <c r="A8186" s="20" t="str">
        <f t="shared" si="381"/>
        <v/>
      </c>
      <c r="B8186" s="20" t="str">
        <f t="shared" si="382"/>
        <v/>
      </c>
      <c r="C8186" s="20" t="str">
        <f t="shared" si="383"/>
        <v/>
      </c>
    </row>
    <row r="8187" spans="1:3" x14ac:dyDescent="0.25">
      <c r="A8187" s="20" t="str">
        <f t="shared" si="381"/>
        <v/>
      </c>
      <c r="B8187" s="20" t="str">
        <f t="shared" si="382"/>
        <v/>
      </c>
      <c r="C8187" s="20" t="str">
        <f t="shared" si="383"/>
        <v/>
      </c>
    </row>
    <row r="8188" spans="1:3" x14ac:dyDescent="0.25">
      <c r="A8188" s="20" t="str">
        <f t="shared" si="381"/>
        <v/>
      </c>
      <c r="B8188" s="20" t="str">
        <f t="shared" si="382"/>
        <v/>
      </c>
      <c r="C8188" s="20" t="str">
        <f t="shared" si="383"/>
        <v/>
      </c>
    </row>
    <row r="8189" spans="1:3" x14ac:dyDescent="0.25">
      <c r="A8189" s="20" t="str">
        <f t="shared" si="381"/>
        <v/>
      </c>
      <c r="B8189" s="20" t="str">
        <f t="shared" si="382"/>
        <v/>
      </c>
      <c r="C8189" s="20" t="str">
        <f t="shared" si="383"/>
        <v/>
      </c>
    </row>
    <row r="8190" spans="1:3" x14ac:dyDescent="0.25">
      <c r="A8190" s="20" t="str">
        <f t="shared" si="381"/>
        <v/>
      </c>
      <c r="B8190" s="20" t="str">
        <f t="shared" si="382"/>
        <v/>
      </c>
      <c r="C8190" s="20" t="str">
        <f t="shared" si="383"/>
        <v/>
      </c>
    </row>
    <row r="8191" spans="1:3" x14ac:dyDescent="0.25">
      <c r="A8191" s="20" t="str">
        <f t="shared" si="381"/>
        <v/>
      </c>
      <c r="B8191" s="20" t="str">
        <f t="shared" si="382"/>
        <v/>
      </c>
      <c r="C8191" s="20" t="str">
        <f t="shared" si="383"/>
        <v/>
      </c>
    </row>
    <row r="8192" spans="1:3" x14ac:dyDescent="0.25">
      <c r="A8192" s="20" t="str">
        <f t="shared" si="381"/>
        <v/>
      </c>
      <c r="B8192" s="20" t="str">
        <f t="shared" si="382"/>
        <v/>
      </c>
      <c r="C8192" s="20" t="str">
        <f t="shared" si="383"/>
        <v/>
      </c>
    </row>
    <row r="8193" spans="1:3" x14ac:dyDescent="0.25">
      <c r="A8193" s="20" t="str">
        <f t="shared" si="381"/>
        <v/>
      </c>
      <c r="B8193" s="20" t="str">
        <f t="shared" si="382"/>
        <v/>
      </c>
      <c r="C8193" s="20" t="str">
        <f t="shared" si="383"/>
        <v/>
      </c>
    </row>
    <row r="8194" spans="1:3" x14ac:dyDescent="0.25">
      <c r="A8194" s="20" t="str">
        <f t="shared" ref="A8194:A8257" si="384">IF(ROW()-2&lt;steps,ROW()-2,"")</f>
        <v/>
      </c>
      <c r="B8194" s="20" t="str">
        <f t="shared" ref="B8194:B8257" si="385">IF(A8194&lt;steps,_xlfn.CEILING.MATH((A8194+1)/j,1),"")</f>
        <v/>
      </c>
      <c r="C8194" s="20" t="str">
        <f t="shared" ref="C8194:C8257" si="386">IF(A8194&lt;steps,MOD(A8194,j)+1,"")</f>
        <v/>
      </c>
    </row>
    <row r="8195" spans="1:3" x14ac:dyDescent="0.25">
      <c r="A8195" s="20" t="str">
        <f t="shared" si="384"/>
        <v/>
      </c>
      <c r="B8195" s="20" t="str">
        <f t="shared" si="385"/>
        <v/>
      </c>
      <c r="C8195" s="20" t="str">
        <f t="shared" si="386"/>
        <v/>
      </c>
    </row>
    <row r="8196" spans="1:3" x14ac:dyDescent="0.25">
      <c r="A8196" s="20" t="str">
        <f t="shared" si="384"/>
        <v/>
      </c>
      <c r="B8196" s="20" t="str">
        <f t="shared" si="385"/>
        <v/>
      </c>
      <c r="C8196" s="20" t="str">
        <f t="shared" si="386"/>
        <v/>
      </c>
    </row>
    <row r="8197" spans="1:3" x14ac:dyDescent="0.25">
      <c r="A8197" s="20" t="str">
        <f t="shared" si="384"/>
        <v/>
      </c>
      <c r="B8197" s="20" t="str">
        <f t="shared" si="385"/>
        <v/>
      </c>
      <c r="C8197" s="20" t="str">
        <f t="shared" si="386"/>
        <v/>
      </c>
    </row>
    <row r="8198" spans="1:3" x14ac:dyDescent="0.25">
      <c r="A8198" s="20" t="str">
        <f t="shared" si="384"/>
        <v/>
      </c>
      <c r="B8198" s="20" t="str">
        <f t="shared" si="385"/>
        <v/>
      </c>
      <c r="C8198" s="20" t="str">
        <f t="shared" si="386"/>
        <v/>
      </c>
    </row>
    <row r="8199" spans="1:3" x14ac:dyDescent="0.25">
      <c r="A8199" s="20" t="str">
        <f t="shared" si="384"/>
        <v/>
      </c>
      <c r="B8199" s="20" t="str">
        <f t="shared" si="385"/>
        <v/>
      </c>
      <c r="C8199" s="20" t="str">
        <f t="shared" si="386"/>
        <v/>
      </c>
    </row>
    <row r="8200" spans="1:3" x14ac:dyDescent="0.25">
      <c r="A8200" s="20" t="str">
        <f t="shared" si="384"/>
        <v/>
      </c>
      <c r="B8200" s="20" t="str">
        <f t="shared" si="385"/>
        <v/>
      </c>
      <c r="C8200" s="20" t="str">
        <f t="shared" si="386"/>
        <v/>
      </c>
    </row>
    <row r="8201" spans="1:3" x14ac:dyDescent="0.25">
      <c r="A8201" s="20" t="str">
        <f t="shared" si="384"/>
        <v/>
      </c>
      <c r="B8201" s="20" t="str">
        <f t="shared" si="385"/>
        <v/>
      </c>
      <c r="C8201" s="20" t="str">
        <f t="shared" si="386"/>
        <v/>
      </c>
    </row>
    <row r="8202" spans="1:3" x14ac:dyDescent="0.25">
      <c r="A8202" s="20" t="str">
        <f t="shared" si="384"/>
        <v/>
      </c>
      <c r="B8202" s="20" t="str">
        <f t="shared" si="385"/>
        <v/>
      </c>
      <c r="C8202" s="20" t="str">
        <f t="shared" si="386"/>
        <v/>
      </c>
    </row>
    <row r="8203" spans="1:3" x14ac:dyDescent="0.25">
      <c r="A8203" s="20" t="str">
        <f t="shared" si="384"/>
        <v/>
      </c>
      <c r="B8203" s="20" t="str">
        <f t="shared" si="385"/>
        <v/>
      </c>
      <c r="C8203" s="20" t="str">
        <f t="shared" si="386"/>
        <v/>
      </c>
    </row>
    <row r="8204" spans="1:3" x14ac:dyDescent="0.25">
      <c r="A8204" s="20" t="str">
        <f t="shared" si="384"/>
        <v/>
      </c>
      <c r="B8204" s="20" t="str">
        <f t="shared" si="385"/>
        <v/>
      </c>
      <c r="C8204" s="20" t="str">
        <f t="shared" si="386"/>
        <v/>
      </c>
    </row>
    <row r="8205" spans="1:3" x14ac:dyDescent="0.25">
      <c r="A8205" s="20" t="str">
        <f t="shared" si="384"/>
        <v/>
      </c>
      <c r="B8205" s="20" t="str">
        <f t="shared" si="385"/>
        <v/>
      </c>
      <c r="C8205" s="20" t="str">
        <f t="shared" si="386"/>
        <v/>
      </c>
    </row>
    <row r="8206" spans="1:3" x14ac:dyDescent="0.25">
      <c r="A8206" s="20" t="str">
        <f t="shared" si="384"/>
        <v/>
      </c>
      <c r="B8206" s="20" t="str">
        <f t="shared" si="385"/>
        <v/>
      </c>
      <c r="C8206" s="20" t="str">
        <f t="shared" si="386"/>
        <v/>
      </c>
    </row>
    <row r="8207" spans="1:3" x14ac:dyDescent="0.25">
      <c r="A8207" s="20" t="str">
        <f t="shared" si="384"/>
        <v/>
      </c>
      <c r="B8207" s="20" t="str">
        <f t="shared" si="385"/>
        <v/>
      </c>
      <c r="C8207" s="20" t="str">
        <f t="shared" si="386"/>
        <v/>
      </c>
    </row>
    <row r="8208" spans="1:3" x14ac:dyDescent="0.25">
      <c r="A8208" s="20" t="str">
        <f t="shared" si="384"/>
        <v/>
      </c>
      <c r="B8208" s="20" t="str">
        <f t="shared" si="385"/>
        <v/>
      </c>
      <c r="C8208" s="20" t="str">
        <f t="shared" si="386"/>
        <v/>
      </c>
    </row>
    <row r="8209" spans="1:3" x14ac:dyDescent="0.25">
      <c r="A8209" s="20" t="str">
        <f t="shared" si="384"/>
        <v/>
      </c>
      <c r="B8209" s="20" t="str">
        <f t="shared" si="385"/>
        <v/>
      </c>
      <c r="C8209" s="20" t="str">
        <f t="shared" si="386"/>
        <v/>
      </c>
    </row>
    <row r="8210" spans="1:3" x14ac:dyDescent="0.25">
      <c r="A8210" s="20" t="str">
        <f t="shared" si="384"/>
        <v/>
      </c>
      <c r="B8210" s="20" t="str">
        <f t="shared" si="385"/>
        <v/>
      </c>
      <c r="C8210" s="20" t="str">
        <f t="shared" si="386"/>
        <v/>
      </c>
    </row>
    <row r="8211" spans="1:3" x14ac:dyDescent="0.25">
      <c r="A8211" s="20" t="str">
        <f t="shared" si="384"/>
        <v/>
      </c>
      <c r="B8211" s="20" t="str">
        <f t="shared" si="385"/>
        <v/>
      </c>
      <c r="C8211" s="20" t="str">
        <f t="shared" si="386"/>
        <v/>
      </c>
    </row>
    <row r="8212" spans="1:3" x14ac:dyDescent="0.25">
      <c r="A8212" s="20" t="str">
        <f t="shared" si="384"/>
        <v/>
      </c>
      <c r="B8212" s="20" t="str">
        <f t="shared" si="385"/>
        <v/>
      </c>
      <c r="C8212" s="20" t="str">
        <f t="shared" si="386"/>
        <v/>
      </c>
    </row>
    <row r="8213" spans="1:3" x14ac:dyDescent="0.25">
      <c r="A8213" s="20" t="str">
        <f t="shared" si="384"/>
        <v/>
      </c>
      <c r="B8213" s="20" t="str">
        <f t="shared" si="385"/>
        <v/>
      </c>
      <c r="C8213" s="20" t="str">
        <f t="shared" si="386"/>
        <v/>
      </c>
    </row>
    <row r="8214" spans="1:3" x14ac:dyDescent="0.25">
      <c r="A8214" s="20" t="str">
        <f t="shared" si="384"/>
        <v/>
      </c>
      <c r="B8214" s="20" t="str">
        <f t="shared" si="385"/>
        <v/>
      </c>
      <c r="C8214" s="20" t="str">
        <f t="shared" si="386"/>
        <v/>
      </c>
    </row>
    <row r="8215" spans="1:3" x14ac:dyDescent="0.25">
      <c r="A8215" s="20" t="str">
        <f t="shared" si="384"/>
        <v/>
      </c>
      <c r="B8215" s="20" t="str">
        <f t="shared" si="385"/>
        <v/>
      </c>
      <c r="C8215" s="20" t="str">
        <f t="shared" si="386"/>
        <v/>
      </c>
    </row>
    <row r="8216" spans="1:3" x14ac:dyDescent="0.25">
      <c r="A8216" s="20" t="str">
        <f t="shared" si="384"/>
        <v/>
      </c>
      <c r="B8216" s="20" t="str">
        <f t="shared" si="385"/>
        <v/>
      </c>
      <c r="C8216" s="20" t="str">
        <f t="shared" si="386"/>
        <v/>
      </c>
    </row>
    <row r="8217" spans="1:3" x14ac:dyDescent="0.25">
      <c r="A8217" s="20" t="str">
        <f t="shared" si="384"/>
        <v/>
      </c>
      <c r="B8217" s="20" t="str">
        <f t="shared" si="385"/>
        <v/>
      </c>
      <c r="C8217" s="20" t="str">
        <f t="shared" si="386"/>
        <v/>
      </c>
    </row>
    <row r="8218" spans="1:3" x14ac:dyDescent="0.25">
      <c r="A8218" s="20" t="str">
        <f t="shared" si="384"/>
        <v/>
      </c>
      <c r="B8218" s="20" t="str">
        <f t="shared" si="385"/>
        <v/>
      </c>
      <c r="C8218" s="20" t="str">
        <f t="shared" si="386"/>
        <v/>
      </c>
    </row>
    <row r="8219" spans="1:3" x14ac:dyDescent="0.25">
      <c r="A8219" s="20" t="str">
        <f t="shared" si="384"/>
        <v/>
      </c>
      <c r="B8219" s="20" t="str">
        <f t="shared" si="385"/>
        <v/>
      </c>
      <c r="C8219" s="20" t="str">
        <f t="shared" si="386"/>
        <v/>
      </c>
    </row>
    <row r="8220" spans="1:3" x14ac:dyDescent="0.25">
      <c r="A8220" s="20" t="str">
        <f t="shared" si="384"/>
        <v/>
      </c>
      <c r="B8220" s="20" t="str">
        <f t="shared" si="385"/>
        <v/>
      </c>
      <c r="C8220" s="20" t="str">
        <f t="shared" si="386"/>
        <v/>
      </c>
    </row>
    <row r="8221" spans="1:3" x14ac:dyDescent="0.25">
      <c r="A8221" s="20" t="str">
        <f t="shared" si="384"/>
        <v/>
      </c>
      <c r="B8221" s="20" t="str">
        <f t="shared" si="385"/>
        <v/>
      </c>
      <c r="C8221" s="20" t="str">
        <f t="shared" si="386"/>
        <v/>
      </c>
    </row>
    <row r="8222" spans="1:3" x14ac:dyDescent="0.25">
      <c r="A8222" s="20" t="str">
        <f t="shared" si="384"/>
        <v/>
      </c>
      <c r="B8222" s="20" t="str">
        <f t="shared" si="385"/>
        <v/>
      </c>
      <c r="C8222" s="20" t="str">
        <f t="shared" si="386"/>
        <v/>
      </c>
    </row>
    <row r="8223" spans="1:3" x14ac:dyDescent="0.25">
      <c r="A8223" s="20" t="str">
        <f t="shared" si="384"/>
        <v/>
      </c>
      <c r="B8223" s="20" t="str">
        <f t="shared" si="385"/>
        <v/>
      </c>
      <c r="C8223" s="20" t="str">
        <f t="shared" si="386"/>
        <v/>
      </c>
    </row>
    <row r="8224" spans="1:3" x14ac:dyDescent="0.25">
      <c r="A8224" s="20" t="str">
        <f t="shared" si="384"/>
        <v/>
      </c>
      <c r="B8224" s="20" t="str">
        <f t="shared" si="385"/>
        <v/>
      </c>
      <c r="C8224" s="20" t="str">
        <f t="shared" si="386"/>
        <v/>
      </c>
    </row>
    <row r="8225" spans="1:3" x14ac:dyDescent="0.25">
      <c r="A8225" s="20" t="str">
        <f t="shared" si="384"/>
        <v/>
      </c>
      <c r="B8225" s="20" t="str">
        <f t="shared" si="385"/>
        <v/>
      </c>
      <c r="C8225" s="20" t="str">
        <f t="shared" si="386"/>
        <v/>
      </c>
    </row>
    <row r="8226" spans="1:3" x14ac:dyDescent="0.25">
      <c r="A8226" s="20" t="str">
        <f t="shared" si="384"/>
        <v/>
      </c>
      <c r="B8226" s="20" t="str">
        <f t="shared" si="385"/>
        <v/>
      </c>
      <c r="C8226" s="20" t="str">
        <f t="shared" si="386"/>
        <v/>
      </c>
    </row>
    <row r="8227" spans="1:3" x14ac:dyDescent="0.25">
      <c r="A8227" s="20" t="str">
        <f t="shared" si="384"/>
        <v/>
      </c>
      <c r="B8227" s="20" t="str">
        <f t="shared" si="385"/>
        <v/>
      </c>
      <c r="C8227" s="20" t="str">
        <f t="shared" si="386"/>
        <v/>
      </c>
    </row>
    <row r="8228" spans="1:3" x14ac:dyDescent="0.25">
      <c r="A8228" s="20" t="str">
        <f t="shared" si="384"/>
        <v/>
      </c>
      <c r="B8228" s="20" t="str">
        <f t="shared" si="385"/>
        <v/>
      </c>
      <c r="C8228" s="20" t="str">
        <f t="shared" si="386"/>
        <v/>
      </c>
    </row>
    <row r="8229" spans="1:3" x14ac:dyDescent="0.25">
      <c r="A8229" s="20" t="str">
        <f t="shared" si="384"/>
        <v/>
      </c>
      <c r="B8229" s="20" t="str">
        <f t="shared" si="385"/>
        <v/>
      </c>
      <c r="C8229" s="20" t="str">
        <f t="shared" si="386"/>
        <v/>
      </c>
    </row>
    <row r="8230" spans="1:3" x14ac:dyDescent="0.25">
      <c r="A8230" s="20" t="str">
        <f t="shared" si="384"/>
        <v/>
      </c>
      <c r="B8230" s="20" t="str">
        <f t="shared" si="385"/>
        <v/>
      </c>
      <c r="C8230" s="20" t="str">
        <f t="shared" si="386"/>
        <v/>
      </c>
    </row>
    <row r="8231" spans="1:3" x14ac:dyDescent="0.25">
      <c r="A8231" s="20" t="str">
        <f t="shared" si="384"/>
        <v/>
      </c>
      <c r="B8231" s="20" t="str">
        <f t="shared" si="385"/>
        <v/>
      </c>
      <c r="C8231" s="20" t="str">
        <f t="shared" si="386"/>
        <v/>
      </c>
    </row>
    <row r="8232" spans="1:3" x14ac:dyDescent="0.25">
      <c r="A8232" s="20" t="str">
        <f t="shared" si="384"/>
        <v/>
      </c>
      <c r="B8232" s="20" t="str">
        <f t="shared" si="385"/>
        <v/>
      </c>
      <c r="C8232" s="20" t="str">
        <f t="shared" si="386"/>
        <v/>
      </c>
    </row>
    <row r="8233" spans="1:3" x14ac:dyDescent="0.25">
      <c r="A8233" s="20" t="str">
        <f t="shared" si="384"/>
        <v/>
      </c>
      <c r="B8233" s="20" t="str">
        <f t="shared" si="385"/>
        <v/>
      </c>
      <c r="C8233" s="20" t="str">
        <f t="shared" si="386"/>
        <v/>
      </c>
    </row>
    <row r="8234" spans="1:3" x14ac:dyDescent="0.25">
      <c r="A8234" s="20" t="str">
        <f t="shared" si="384"/>
        <v/>
      </c>
      <c r="B8234" s="20" t="str">
        <f t="shared" si="385"/>
        <v/>
      </c>
      <c r="C8234" s="20" t="str">
        <f t="shared" si="386"/>
        <v/>
      </c>
    </row>
    <row r="8235" spans="1:3" x14ac:dyDescent="0.25">
      <c r="A8235" s="20" t="str">
        <f t="shared" si="384"/>
        <v/>
      </c>
      <c r="B8235" s="20" t="str">
        <f t="shared" si="385"/>
        <v/>
      </c>
      <c r="C8235" s="20" t="str">
        <f t="shared" si="386"/>
        <v/>
      </c>
    </row>
    <row r="8236" spans="1:3" x14ac:dyDescent="0.25">
      <c r="A8236" s="20" t="str">
        <f t="shared" si="384"/>
        <v/>
      </c>
      <c r="B8236" s="20" t="str">
        <f t="shared" si="385"/>
        <v/>
      </c>
      <c r="C8236" s="20" t="str">
        <f t="shared" si="386"/>
        <v/>
      </c>
    </row>
    <row r="8237" spans="1:3" x14ac:dyDescent="0.25">
      <c r="A8237" s="20" t="str">
        <f t="shared" si="384"/>
        <v/>
      </c>
      <c r="B8237" s="20" t="str">
        <f t="shared" si="385"/>
        <v/>
      </c>
      <c r="C8237" s="20" t="str">
        <f t="shared" si="386"/>
        <v/>
      </c>
    </row>
    <row r="8238" spans="1:3" x14ac:dyDescent="0.25">
      <c r="A8238" s="20" t="str">
        <f t="shared" si="384"/>
        <v/>
      </c>
      <c r="B8238" s="20" t="str">
        <f t="shared" si="385"/>
        <v/>
      </c>
      <c r="C8238" s="20" t="str">
        <f t="shared" si="386"/>
        <v/>
      </c>
    </row>
    <row r="8239" spans="1:3" x14ac:dyDescent="0.25">
      <c r="A8239" s="20" t="str">
        <f t="shared" si="384"/>
        <v/>
      </c>
      <c r="B8239" s="20" t="str">
        <f t="shared" si="385"/>
        <v/>
      </c>
      <c r="C8239" s="20" t="str">
        <f t="shared" si="386"/>
        <v/>
      </c>
    </row>
    <row r="8240" spans="1:3" x14ac:dyDescent="0.25">
      <c r="A8240" s="20" t="str">
        <f t="shared" si="384"/>
        <v/>
      </c>
      <c r="B8240" s="20" t="str">
        <f t="shared" si="385"/>
        <v/>
      </c>
      <c r="C8240" s="20" t="str">
        <f t="shared" si="386"/>
        <v/>
      </c>
    </row>
    <row r="8241" spans="1:3" x14ac:dyDescent="0.25">
      <c r="A8241" s="20" t="str">
        <f t="shared" si="384"/>
        <v/>
      </c>
      <c r="B8241" s="20" t="str">
        <f t="shared" si="385"/>
        <v/>
      </c>
      <c r="C8241" s="20" t="str">
        <f t="shared" si="386"/>
        <v/>
      </c>
    </row>
    <row r="8242" spans="1:3" x14ac:dyDescent="0.25">
      <c r="A8242" s="20" t="str">
        <f t="shared" si="384"/>
        <v/>
      </c>
      <c r="B8242" s="20" t="str">
        <f t="shared" si="385"/>
        <v/>
      </c>
      <c r="C8242" s="20" t="str">
        <f t="shared" si="386"/>
        <v/>
      </c>
    </row>
    <row r="8243" spans="1:3" x14ac:dyDescent="0.25">
      <c r="A8243" s="20" t="str">
        <f t="shared" si="384"/>
        <v/>
      </c>
      <c r="B8243" s="20" t="str">
        <f t="shared" si="385"/>
        <v/>
      </c>
      <c r="C8243" s="20" t="str">
        <f t="shared" si="386"/>
        <v/>
      </c>
    </row>
    <row r="8244" spans="1:3" x14ac:dyDescent="0.25">
      <c r="A8244" s="20" t="str">
        <f t="shared" si="384"/>
        <v/>
      </c>
      <c r="B8244" s="20" t="str">
        <f t="shared" si="385"/>
        <v/>
      </c>
      <c r="C8244" s="20" t="str">
        <f t="shared" si="386"/>
        <v/>
      </c>
    </row>
    <row r="8245" spans="1:3" x14ac:dyDescent="0.25">
      <c r="A8245" s="20" t="str">
        <f t="shared" si="384"/>
        <v/>
      </c>
      <c r="B8245" s="20" t="str">
        <f t="shared" si="385"/>
        <v/>
      </c>
      <c r="C8245" s="20" t="str">
        <f t="shared" si="386"/>
        <v/>
      </c>
    </row>
    <row r="8246" spans="1:3" x14ac:dyDescent="0.25">
      <c r="A8246" s="20" t="str">
        <f t="shared" si="384"/>
        <v/>
      </c>
      <c r="B8246" s="20" t="str">
        <f t="shared" si="385"/>
        <v/>
      </c>
      <c r="C8246" s="20" t="str">
        <f t="shared" si="386"/>
        <v/>
      </c>
    </row>
    <row r="8247" spans="1:3" x14ac:dyDescent="0.25">
      <c r="A8247" s="20" t="str">
        <f t="shared" si="384"/>
        <v/>
      </c>
      <c r="B8247" s="20" t="str">
        <f t="shared" si="385"/>
        <v/>
      </c>
      <c r="C8247" s="20" t="str">
        <f t="shared" si="386"/>
        <v/>
      </c>
    </row>
    <row r="8248" spans="1:3" x14ac:dyDescent="0.25">
      <c r="A8248" s="20" t="str">
        <f t="shared" si="384"/>
        <v/>
      </c>
      <c r="B8248" s="20" t="str">
        <f t="shared" si="385"/>
        <v/>
      </c>
      <c r="C8248" s="20" t="str">
        <f t="shared" si="386"/>
        <v/>
      </c>
    </row>
    <row r="8249" spans="1:3" x14ac:dyDescent="0.25">
      <c r="A8249" s="20" t="str">
        <f t="shared" si="384"/>
        <v/>
      </c>
      <c r="B8249" s="20" t="str">
        <f t="shared" si="385"/>
        <v/>
      </c>
      <c r="C8249" s="20" t="str">
        <f t="shared" si="386"/>
        <v/>
      </c>
    </row>
    <row r="8250" spans="1:3" x14ac:dyDescent="0.25">
      <c r="A8250" s="20" t="str">
        <f t="shared" si="384"/>
        <v/>
      </c>
      <c r="B8250" s="20" t="str">
        <f t="shared" si="385"/>
        <v/>
      </c>
      <c r="C8250" s="20" t="str">
        <f t="shared" si="386"/>
        <v/>
      </c>
    </row>
    <row r="8251" spans="1:3" x14ac:dyDescent="0.25">
      <c r="A8251" s="20" t="str">
        <f t="shared" si="384"/>
        <v/>
      </c>
      <c r="B8251" s="20" t="str">
        <f t="shared" si="385"/>
        <v/>
      </c>
      <c r="C8251" s="20" t="str">
        <f t="shared" si="386"/>
        <v/>
      </c>
    </row>
    <row r="8252" spans="1:3" x14ac:dyDescent="0.25">
      <c r="A8252" s="20" t="str">
        <f t="shared" si="384"/>
        <v/>
      </c>
      <c r="B8252" s="20" t="str">
        <f t="shared" si="385"/>
        <v/>
      </c>
      <c r="C8252" s="20" t="str">
        <f t="shared" si="386"/>
        <v/>
      </c>
    </row>
    <row r="8253" spans="1:3" x14ac:dyDescent="0.25">
      <c r="A8253" s="20" t="str">
        <f t="shared" si="384"/>
        <v/>
      </c>
      <c r="B8253" s="20" t="str">
        <f t="shared" si="385"/>
        <v/>
      </c>
      <c r="C8253" s="20" t="str">
        <f t="shared" si="386"/>
        <v/>
      </c>
    </row>
    <row r="8254" spans="1:3" x14ac:dyDescent="0.25">
      <c r="A8254" s="20" t="str">
        <f t="shared" si="384"/>
        <v/>
      </c>
      <c r="B8254" s="20" t="str">
        <f t="shared" si="385"/>
        <v/>
      </c>
      <c r="C8254" s="20" t="str">
        <f t="shared" si="386"/>
        <v/>
      </c>
    </row>
    <row r="8255" spans="1:3" x14ac:dyDescent="0.25">
      <c r="A8255" s="20" t="str">
        <f t="shared" si="384"/>
        <v/>
      </c>
      <c r="B8255" s="20" t="str">
        <f t="shared" si="385"/>
        <v/>
      </c>
      <c r="C8255" s="20" t="str">
        <f t="shared" si="386"/>
        <v/>
      </c>
    </row>
    <row r="8256" spans="1:3" x14ac:dyDescent="0.25">
      <c r="A8256" s="20" t="str">
        <f t="shared" si="384"/>
        <v/>
      </c>
      <c r="B8256" s="20" t="str">
        <f t="shared" si="385"/>
        <v/>
      </c>
      <c r="C8256" s="20" t="str">
        <f t="shared" si="386"/>
        <v/>
      </c>
    </row>
    <row r="8257" spans="1:3" x14ac:dyDescent="0.25">
      <c r="A8257" s="20" t="str">
        <f t="shared" si="384"/>
        <v/>
      </c>
      <c r="B8257" s="20" t="str">
        <f t="shared" si="385"/>
        <v/>
      </c>
      <c r="C8257" s="20" t="str">
        <f t="shared" si="386"/>
        <v/>
      </c>
    </row>
    <row r="8258" spans="1:3" x14ac:dyDescent="0.25">
      <c r="A8258" s="20" t="str">
        <f t="shared" ref="A8258:A8321" si="387">IF(ROW()-2&lt;steps,ROW()-2,"")</f>
        <v/>
      </c>
      <c r="B8258" s="20" t="str">
        <f t="shared" ref="B8258:B8321" si="388">IF(A8258&lt;steps,_xlfn.CEILING.MATH((A8258+1)/j,1),"")</f>
        <v/>
      </c>
      <c r="C8258" s="20" t="str">
        <f t="shared" ref="C8258:C8321" si="389">IF(A8258&lt;steps,MOD(A8258,j)+1,"")</f>
        <v/>
      </c>
    </row>
    <row r="8259" spans="1:3" x14ac:dyDescent="0.25">
      <c r="A8259" s="20" t="str">
        <f t="shared" si="387"/>
        <v/>
      </c>
      <c r="B8259" s="20" t="str">
        <f t="shared" si="388"/>
        <v/>
      </c>
      <c r="C8259" s="20" t="str">
        <f t="shared" si="389"/>
        <v/>
      </c>
    </row>
    <row r="8260" spans="1:3" x14ac:dyDescent="0.25">
      <c r="A8260" s="20" t="str">
        <f t="shared" si="387"/>
        <v/>
      </c>
      <c r="B8260" s="20" t="str">
        <f t="shared" si="388"/>
        <v/>
      </c>
      <c r="C8260" s="20" t="str">
        <f t="shared" si="389"/>
        <v/>
      </c>
    </row>
    <row r="8261" spans="1:3" x14ac:dyDescent="0.25">
      <c r="A8261" s="20" t="str">
        <f t="shared" si="387"/>
        <v/>
      </c>
      <c r="B8261" s="20" t="str">
        <f t="shared" si="388"/>
        <v/>
      </c>
      <c r="C8261" s="20" t="str">
        <f t="shared" si="389"/>
        <v/>
      </c>
    </row>
    <row r="8262" spans="1:3" x14ac:dyDescent="0.25">
      <c r="A8262" s="20" t="str">
        <f t="shared" si="387"/>
        <v/>
      </c>
      <c r="B8262" s="20" t="str">
        <f t="shared" si="388"/>
        <v/>
      </c>
      <c r="C8262" s="20" t="str">
        <f t="shared" si="389"/>
        <v/>
      </c>
    </row>
    <row r="8263" spans="1:3" x14ac:dyDescent="0.25">
      <c r="A8263" s="20" t="str">
        <f t="shared" si="387"/>
        <v/>
      </c>
      <c r="B8263" s="20" t="str">
        <f t="shared" si="388"/>
        <v/>
      </c>
      <c r="C8263" s="20" t="str">
        <f t="shared" si="389"/>
        <v/>
      </c>
    </row>
    <row r="8264" spans="1:3" x14ac:dyDescent="0.25">
      <c r="A8264" s="20" t="str">
        <f t="shared" si="387"/>
        <v/>
      </c>
      <c r="B8264" s="20" t="str">
        <f t="shared" si="388"/>
        <v/>
      </c>
      <c r="C8264" s="20" t="str">
        <f t="shared" si="389"/>
        <v/>
      </c>
    </row>
    <row r="8265" spans="1:3" x14ac:dyDescent="0.25">
      <c r="A8265" s="20" t="str">
        <f t="shared" si="387"/>
        <v/>
      </c>
      <c r="B8265" s="20" t="str">
        <f t="shared" si="388"/>
        <v/>
      </c>
      <c r="C8265" s="20" t="str">
        <f t="shared" si="389"/>
        <v/>
      </c>
    </row>
    <row r="8266" spans="1:3" x14ac:dyDescent="0.25">
      <c r="A8266" s="20" t="str">
        <f t="shared" si="387"/>
        <v/>
      </c>
      <c r="B8266" s="20" t="str">
        <f t="shared" si="388"/>
        <v/>
      </c>
      <c r="C8266" s="20" t="str">
        <f t="shared" si="389"/>
        <v/>
      </c>
    </row>
    <row r="8267" spans="1:3" x14ac:dyDescent="0.25">
      <c r="A8267" s="20" t="str">
        <f t="shared" si="387"/>
        <v/>
      </c>
      <c r="B8267" s="20" t="str">
        <f t="shared" si="388"/>
        <v/>
      </c>
      <c r="C8267" s="20" t="str">
        <f t="shared" si="389"/>
        <v/>
      </c>
    </row>
    <row r="8268" spans="1:3" x14ac:dyDescent="0.25">
      <c r="A8268" s="20" t="str">
        <f t="shared" si="387"/>
        <v/>
      </c>
      <c r="B8268" s="20" t="str">
        <f t="shared" si="388"/>
        <v/>
      </c>
      <c r="C8268" s="20" t="str">
        <f t="shared" si="389"/>
        <v/>
      </c>
    </row>
    <row r="8269" spans="1:3" x14ac:dyDescent="0.25">
      <c r="A8269" s="20" t="str">
        <f t="shared" si="387"/>
        <v/>
      </c>
      <c r="B8269" s="20" t="str">
        <f t="shared" si="388"/>
        <v/>
      </c>
      <c r="C8269" s="20" t="str">
        <f t="shared" si="389"/>
        <v/>
      </c>
    </row>
    <row r="8270" spans="1:3" x14ac:dyDescent="0.25">
      <c r="A8270" s="20" t="str">
        <f t="shared" si="387"/>
        <v/>
      </c>
      <c r="B8270" s="20" t="str">
        <f t="shared" si="388"/>
        <v/>
      </c>
      <c r="C8270" s="20" t="str">
        <f t="shared" si="389"/>
        <v/>
      </c>
    </row>
    <row r="8271" spans="1:3" x14ac:dyDescent="0.25">
      <c r="A8271" s="20" t="str">
        <f t="shared" si="387"/>
        <v/>
      </c>
      <c r="B8271" s="20" t="str">
        <f t="shared" si="388"/>
        <v/>
      </c>
      <c r="C8271" s="20" t="str">
        <f t="shared" si="389"/>
        <v/>
      </c>
    </row>
    <row r="8272" spans="1:3" x14ac:dyDescent="0.25">
      <c r="A8272" s="20" t="str">
        <f t="shared" si="387"/>
        <v/>
      </c>
      <c r="B8272" s="20" t="str">
        <f t="shared" si="388"/>
        <v/>
      </c>
      <c r="C8272" s="20" t="str">
        <f t="shared" si="389"/>
        <v/>
      </c>
    </row>
    <row r="8273" spans="1:3" x14ac:dyDescent="0.25">
      <c r="A8273" s="20" t="str">
        <f t="shared" si="387"/>
        <v/>
      </c>
      <c r="B8273" s="20" t="str">
        <f t="shared" si="388"/>
        <v/>
      </c>
      <c r="C8273" s="20" t="str">
        <f t="shared" si="389"/>
        <v/>
      </c>
    </row>
    <row r="8274" spans="1:3" x14ac:dyDescent="0.25">
      <c r="A8274" s="20" t="str">
        <f t="shared" si="387"/>
        <v/>
      </c>
      <c r="B8274" s="20" t="str">
        <f t="shared" si="388"/>
        <v/>
      </c>
      <c r="C8274" s="20" t="str">
        <f t="shared" si="389"/>
        <v/>
      </c>
    </row>
    <row r="8275" spans="1:3" x14ac:dyDescent="0.25">
      <c r="A8275" s="20" t="str">
        <f t="shared" si="387"/>
        <v/>
      </c>
      <c r="B8275" s="20" t="str">
        <f t="shared" si="388"/>
        <v/>
      </c>
      <c r="C8275" s="20" t="str">
        <f t="shared" si="389"/>
        <v/>
      </c>
    </row>
    <row r="8276" spans="1:3" x14ac:dyDescent="0.25">
      <c r="A8276" s="20" t="str">
        <f t="shared" si="387"/>
        <v/>
      </c>
      <c r="B8276" s="20" t="str">
        <f t="shared" si="388"/>
        <v/>
      </c>
      <c r="C8276" s="20" t="str">
        <f t="shared" si="389"/>
        <v/>
      </c>
    </row>
    <row r="8277" spans="1:3" x14ac:dyDescent="0.25">
      <c r="A8277" s="20" t="str">
        <f t="shared" si="387"/>
        <v/>
      </c>
      <c r="B8277" s="20" t="str">
        <f t="shared" si="388"/>
        <v/>
      </c>
      <c r="C8277" s="20" t="str">
        <f t="shared" si="389"/>
        <v/>
      </c>
    </row>
    <row r="8278" spans="1:3" x14ac:dyDescent="0.25">
      <c r="A8278" s="20" t="str">
        <f t="shared" si="387"/>
        <v/>
      </c>
      <c r="B8278" s="20" t="str">
        <f t="shared" si="388"/>
        <v/>
      </c>
      <c r="C8278" s="20" t="str">
        <f t="shared" si="389"/>
        <v/>
      </c>
    </row>
    <row r="8279" spans="1:3" x14ac:dyDescent="0.25">
      <c r="A8279" s="20" t="str">
        <f t="shared" si="387"/>
        <v/>
      </c>
      <c r="B8279" s="20" t="str">
        <f t="shared" si="388"/>
        <v/>
      </c>
      <c r="C8279" s="20" t="str">
        <f t="shared" si="389"/>
        <v/>
      </c>
    </row>
    <row r="8280" spans="1:3" x14ac:dyDescent="0.25">
      <c r="A8280" s="20" t="str">
        <f t="shared" si="387"/>
        <v/>
      </c>
      <c r="B8280" s="20" t="str">
        <f t="shared" si="388"/>
        <v/>
      </c>
      <c r="C8280" s="20" t="str">
        <f t="shared" si="389"/>
        <v/>
      </c>
    </row>
    <row r="8281" spans="1:3" x14ac:dyDescent="0.25">
      <c r="A8281" s="20" t="str">
        <f t="shared" si="387"/>
        <v/>
      </c>
      <c r="B8281" s="20" t="str">
        <f t="shared" si="388"/>
        <v/>
      </c>
      <c r="C8281" s="20" t="str">
        <f t="shared" si="389"/>
        <v/>
      </c>
    </row>
    <row r="8282" spans="1:3" x14ac:dyDescent="0.25">
      <c r="A8282" s="20" t="str">
        <f t="shared" si="387"/>
        <v/>
      </c>
      <c r="B8282" s="20" t="str">
        <f t="shared" si="388"/>
        <v/>
      </c>
      <c r="C8282" s="20" t="str">
        <f t="shared" si="389"/>
        <v/>
      </c>
    </row>
    <row r="8283" spans="1:3" x14ac:dyDescent="0.25">
      <c r="A8283" s="20" t="str">
        <f t="shared" si="387"/>
        <v/>
      </c>
      <c r="B8283" s="20" t="str">
        <f t="shared" si="388"/>
        <v/>
      </c>
      <c r="C8283" s="20" t="str">
        <f t="shared" si="389"/>
        <v/>
      </c>
    </row>
    <row r="8284" spans="1:3" x14ac:dyDescent="0.25">
      <c r="A8284" s="20" t="str">
        <f t="shared" si="387"/>
        <v/>
      </c>
      <c r="B8284" s="20" t="str">
        <f t="shared" si="388"/>
        <v/>
      </c>
      <c r="C8284" s="20" t="str">
        <f t="shared" si="389"/>
        <v/>
      </c>
    </row>
    <row r="8285" spans="1:3" x14ac:dyDescent="0.25">
      <c r="A8285" s="20" t="str">
        <f t="shared" si="387"/>
        <v/>
      </c>
      <c r="B8285" s="20" t="str">
        <f t="shared" si="388"/>
        <v/>
      </c>
      <c r="C8285" s="20" t="str">
        <f t="shared" si="389"/>
        <v/>
      </c>
    </row>
    <row r="8286" spans="1:3" x14ac:dyDescent="0.25">
      <c r="A8286" s="20" t="str">
        <f t="shared" si="387"/>
        <v/>
      </c>
      <c r="B8286" s="20" t="str">
        <f t="shared" si="388"/>
        <v/>
      </c>
      <c r="C8286" s="20" t="str">
        <f t="shared" si="389"/>
        <v/>
      </c>
    </row>
    <row r="8287" spans="1:3" x14ac:dyDescent="0.25">
      <c r="A8287" s="20" t="str">
        <f t="shared" si="387"/>
        <v/>
      </c>
      <c r="B8287" s="20" t="str">
        <f t="shared" si="388"/>
        <v/>
      </c>
      <c r="C8287" s="20" t="str">
        <f t="shared" si="389"/>
        <v/>
      </c>
    </row>
    <row r="8288" spans="1:3" x14ac:dyDescent="0.25">
      <c r="A8288" s="20" t="str">
        <f t="shared" si="387"/>
        <v/>
      </c>
      <c r="B8288" s="20" t="str">
        <f t="shared" si="388"/>
        <v/>
      </c>
      <c r="C8288" s="20" t="str">
        <f t="shared" si="389"/>
        <v/>
      </c>
    </row>
    <row r="8289" spans="1:3" x14ac:dyDescent="0.25">
      <c r="A8289" s="20" t="str">
        <f t="shared" si="387"/>
        <v/>
      </c>
      <c r="B8289" s="20" t="str">
        <f t="shared" si="388"/>
        <v/>
      </c>
      <c r="C8289" s="20" t="str">
        <f t="shared" si="389"/>
        <v/>
      </c>
    </row>
    <row r="8290" spans="1:3" x14ac:dyDescent="0.25">
      <c r="A8290" s="20" t="str">
        <f t="shared" si="387"/>
        <v/>
      </c>
      <c r="B8290" s="20" t="str">
        <f t="shared" si="388"/>
        <v/>
      </c>
      <c r="C8290" s="20" t="str">
        <f t="shared" si="389"/>
        <v/>
      </c>
    </row>
    <row r="8291" spans="1:3" x14ac:dyDescent="0.25">
      <c r="A8291" s="20" t="str">
        <f t="shared" si="387"/>
        <v/>
      </c>
      <c r="B8291" s="20" t="str">
        <f t="shared" si="388"/>
        <v/>
      </c>
      <c r="C8291" s="20" t="str">
        <f t="shared" si="389"/>
        <v/>
      </c>
    </row>
    <row r="8292" spans="1:3" x14ac:dyDescent="0.25">
      <c r="A8292" s="20" t="str">
        <f t="shared" si="387"/>
        <v/>
      </c>
      <c r="B8292" s="20" t="str">
        <f t="shared" si="388"/>
        <v/>
      </c>
      <c r="C8292" s="20" t="str">
        <f t="shared" si="389"/>
        <v/>
      </c>
    </row>
    <row r="8293" spans="1:3" x14ac:dyDescent="0.25">
      <c r="A8293" s="20" t="str">
        <f t="shared" si="387"/>
        <v/>
      </c>
      <c r="B8293" s="20" t="str">
        <f t="shared" si="388"/>
        <v/>
      </c>
      <c r="C8293" s="20" t="str">
        <f t="shared" si="389"/>
        <v/>
      </c>
    </row>
    <row r="8294" spans="1:3" x14ac:dyDescent="0.25">
      <c r="A8294" s="20" t="str">
        <f t="shared" si="387"/>
        <v/>
      </c>
      <c r="B8294" s="20" t="str">
        <f t="shared" si="388"/>
        <v/>
      </c>
      <c r="C8294" s="20" t="str">
        <f t="shared" si="389"/>
        <v/>
      </c>
    </row>
    <row r="8295" spans="1:3" x14ac:dyDescent="0.25">
      <c r="A8295" s="20" t="str">
        <f t="shared" si="387"/>
        <v/>
      </c>
      <c r="B8295" s="20" t="str">
        <f t="shared" si="388"/>
        <v/>
      </c>
      <c r="C8295" s="20" t="str">
        <f t="shared" si="389"/>
        <v/>
      </c>
    </row>
    <row r="8296" spans="1:3" x14ac:dyDescent="0.25">
      <c r="A8296" s="20" t="str">
        <f t="shared" si="387"/>
        <v/>
      </c>
      <c r="B8296" s="20" t="str">
        <f t="shared" si="388"/>
        <v/>
      </c>
      <c r="C8296" s="20" t="str">
        <f t="shared" si="389"/>
        <v/>
      </c>
    </row>
    <row r="8297" spans="1:3" x14ac:dyDescent="0.25">
      <c r="A8297" s="20" t="str">
        <f t="shared" si="387"/>
        <v/>
      </c>
      <c r="B8297" s="20" t="str">
        <f t="shared" si="388"/>
        <v/>
      </c>
      <c r="C8297" s="20" t="str">
        <f t="shared" si="389"/>
        <v/>
      </c>
    </row>
    <row r="8298" spans="1:3" x14ac:dyDescent="0.25">
      <c r="A8298" s="20" t="str">
        <f t="shared" si="387"/>
        <v/>
      </c>
      <c r="B8298" s="20" t="str">
        <f t="shared" si="388"/>
        <v/>
      </c>
      <c r="C8298" s="20" t="str">
        <f t="shared" si="389"/>
        <v/>
      </c>
    </row>
    <row r="8299" spans="1:3" x14ac:dyDescent="0.25">
      <c r="A8299" s="20" t="str">
        <f t="shared" si="387"/>
        <v/>
      </c>
      <c r="B8299" s="20" t="str">
        <f t="shared" si="388"/>
        <v/>
      </c>
      <c r="C8299" s="20" t="str">
        <f t="shared" si="389"/>
        <v/>
      </c>
    </row>
    <row r="8300" spans="1:3" x14ac:dyDescent="0.25">
      <c r="A8300" s="20" t="str">
        <f t="shared" si="387"/>
        <v/>
      </c>
      <c r="B8300" s="20" t="str">
        <f t="shared" si="388"/>
        <v/>
      </c>
      <c r="C8300" s="20" t="str">
        <f t="shared" si="389"/>
        <v/>
      </c>
    </row>
    <row r="8301" spans="1:3" x14ac:dyDescent="0.25">
      <c r="A8301" s="20" t="str">
        <f t="shared" si="387"/>
        <v/>
      </c>
      <c r="B8301" s="20" t="str">
        <f t="shared" si="388"/>
        <v/>
      </c>
      <c r="C8301" s="20" t="str">
        <f t="shared" si="389"/>
        <v/>
      </c>
    </row>
    <row r="8302" spans="1:3" x14ac:dyDescent="0.25">
      <c r="A8302" s="20" t="str">
        <f t="shared" si="387"/>
        <v/>
      </c>
      <c r="B8302" s="20" t="str">
        <f t="shared" si="388"/>
        <v/>
      </c>
      <c r="C8302" s="20" t="str">
        <f t="shared" si="389"/>
        <v/>
      </c>
    </row>
    <row r="8303" spans="1:3" x14ac:dyDescent="0.25">
      <c r="A8303" s="20" t="str">
        <f t="shared" si="387"/>
        <v/>
      </c>
      <c r="B8303" s="20" t="str">
        <f t="shared" si="388"/>
        <v/>
      </c>
      <c r="C8303" s="20" t="str">
        <f t="shared" si="389"/>
        <v/>
      </c>
    </row>
    <row r="8304" spans="1:3" x14ac:dyDescent="0.25">
      <c r="A8304" s="20" t="str">
        <f t="shared" si="387"/>
        <v/>
      </c>
      <c r="B8304" s="20" t="str">
        <f t="shared" si="388"/>
        <v/>
      </c>
      <c r="C8304" s="20" t="str">
        <f t="shared" si="389"/>
        <v/>
      </c>
    </row>
    <row r="8305" spans="1:3" x14ac:dyDescent="0.25">
      <c r="A8305" s="20" t="str">
        <f t="shared" si="387"/>
        <v/>
      </c>
      <c r="B8305" s="20" t="str">
        <f t="shared" si="388"/>
        <v/>
      </c>
      <c r="C8305" s="20" t="str">
        <f t="shared" si="389"/>
        <v/>
      </c>
    </row>
    <row r="8306" spans="1:3" x14ac:dyDescent="0.25">
      <c r="A8306" s="20" t="str">
        <f t="shared" si="387"/>
        <v/>
      </c>
      <c r="B8306" s="20" t="str">
        <f t="shared" si="388"/>
        <v/>
      </c>
      <c r="C8306" s="20" t="str">
        <f t="shared" si="389"/>
        <v/>
      </c>
    </row>
    <row r="8307" spans="1:3" x14ac:dyDescent="0.25">
      <c r="A8307" s="20" t="str">
        <f t="shared" si="387"/>
        <v/>
      </c>
      <c r="B8307" s="20" t="str">
        <f t="shared" si="388"/>
        <v/>
      </c>
      <c r="C8307" s="20" t="str">
        <f t="shared" si="389"/>
        <v/>
      </c>
    </row>
    <row r="8308" spans="1:3" x14ac:dyDescent="0.25">
      <c r="A8308" s="20" t="str">
        <f t="shared" si="387"/>
        <v/>
      </c>
      <c r="B8308" s="20" t="str">
        <f t="shared" si="388"/>
        <v/>
      </c>
      <c r="C8308" s="20" t="str">
        <f t="shared" si="389"/>
        <v/>
      </c>
    </row>
    <row r="8309" spans="1:3" x14ac:dyDescent="0.25">
      <c r="A8309" s="20" t="str">
        <f t="shared" si="387"/>
        <v/>
      </c>
      <c r="B8309" s="20" t="str">
        <f t="shared" si="388"/>
        <v/>
      </c>
      <c r="C8309" s="20" t="str">
        <f t="shared" si="389"/>
        <v/>
      </c>
    </row>
    <row r="8310" spans="1:3" x14ac:dyDescent="0.25">
      <c r="A8310" s="20" t="str">
        <f t="shared" si="387"/>
        <v/>
      </c>
      <c r="B8310" s="20" t="str">
        <f t="shared" si="388"/>
        <v/>
      </c>
      <c r="C8310" s="20" t="str">
        <f t="shared" si="389"/>
        <v/>
      </c>
    </row>
    <row r="8311" spans="1:3" x14ac:dyDescent="0.25">
      <c r="A8311" s="20" t="str">
        <f t="shared" si="387"/>
        <v/>
      </c>
      <c r="B8311" s="20" t="str">
        <f t="shared" si="388"/>
        <v/>
      </c>
      <c r="C8311" s="20" t="str">
        <f t="shared" si="389"/>
        <v/>
      </c>
    </row>
    <row r="8312" spans="1:3" x14ac:dyDescent="0.25">
      <c r="A8312" s="20" t="str">
        <f t="shared" si="387"/>
        <v/>
      </c>
      <c r="B8312" s="20" t="str">
        <f t="shared" si="388"/>
        <v/>
      </c>
      <c r="C8312" s="20" t="str">
        <f t="shared" si="389"/>
        <v/>
      </c>
    </row>
    <row r="8313" spans="1:3" x14ac:dyDescent="0.25">
      <c r="A8313" s="20" t="str">
        <f t="shared" si="387"/>
        <v/>
      </c>
      <c r="B8313" s="20" t="str">
        <f t="shared" si="388"/>
        <v/>
      </c>
      <c r="C8313" s="20" t="str">
        <f t="shared" si="389"/>
        <v/>
      </c>
    </row>
    <row r="8314" spans="1:3" x14ac:dyDescent="0.25">
      <c r="A8314" s="20" t="str">
        <f t="shared" si="387"/>
        <v/>
      </c>
      <c r="B8314" s="20" t="str">
        <f t="shared" si="388"/>
        <v/>
      </c>
      <c r="C8314" s="20" t="str">
        <f t="shared" si="389"/>
        <v/>
      </c>
    </row>
    <row r="8315" spans="1:3" x14ac:dyDescent="0.25">
      <c r="A8315" s="20" t="str">
        <f t="shared" si="387"/>
        <v/>
      </c>
      <c r="B8315" s="20" t="str">
        <f t="shared" si="388"/>
        <v/>
      </c>
      <c r="C8315" s="20" t="str">
        <f t="shared" si="389"/>
        <v/>
      </c>
    </row>
    <row r="8316" spans="1:3" x14ac:dyDescent="0.25">
      <c r="A8316" s="20" t="str">
        <f t="shared" si="387"/>
        <v/>
      </c>
      <c r="B8316" s="20" t="str">
        <f t="shared" si="388"/>
        <v/>
      </c>
      <c r="C8316" s="20" t="str">
        <f t="shared" si="389"/>
        <v/>
      </c>
    </row>
    <row r="8317" spans="1:3" x14ac:dyDescent="0.25">
      <c r="A8317" s="20" t="str">
        <f t="shared" si="387"/>
        <v/>
      </c>
      <c r="B8317" s="20" t="str">
        <f t="shared" si="388"/>
        <v/>
      </c>
      <c r="C8317" s="20" t="str">
        <f t="shared" si="389"/>
        <v/>
      </c>
    </row>
    <row r="8318" spans="1:3" x14ac:dyDescent="0.25">
      <c r="A8318" s="20" t="str">
        <f t="shared" si="387"/>
        <v/>
      </c>
      <c r="B8318" s="20" t="str">
        <f t="shared" si="388"/>
        <v/>
      </c>
      <c r="C8318" s="20" t="str">
        <f t="shared" si="389"/>
        <v/>
      </c>
    </row>
    <row r="8319" spans="1:3" x14ac:dyDescent="0.25">
      <c r="A8319" s="20" t="str">
        <f t="shared" si="387"/>
        <v/>
      </c>
      <c r="B8319" s="20" t="str">
        <f t="shared" si="388"/>
        <v/>
      </c>
      <c r="C8319" s="20" t="str">
        <f t="shared" si="389"/>
        <v/>
      </c>
    </row>
    <row r="8320" spans="1:3" x14ac:dyDescent="0.25">
      <c r="A8320" s="20" t="str">
        <f t="shared" si="387"/>
        <v/>
      </c>
      <c r="B8320" s="20" t="str">
        <f t="shared" si="388"/>
        <v/>
      </c>
      <c r="C8320" s="20" t="str">
        <f t="shared" si="389"/>
        <v/>
      </c>
    </row>
    <row r="8321" spans="1:3" x14ac:dyDescent="0.25">
      <c r="A8321" s="20" t="str">
        <f t="shared" si="387"/>
        <v/>
      </c>
      <c r="B8321" s="20" t="str">
        <f t="shared" si="388"/>
        <v/>
      </c>
      <c r="C8321" s="20" t="str">
        <f t="shared" si="389"/>
        <v/>
      </c>
    </row>
    <row r="8322" spans="1:3" x14ac:dyDescent="0.25">
      <c r="A8322" s="20" t="str">
        <f t="shared" ref="A8322:A8385" si="390">IF(ROW()-2&lt;steps,ROW()-2,"")</f>
        <v/>
      </c>
      <c r="B8322" s="20" t="str">
        <f t="shared" ref="B8322:B8385" si="391">IF(A8322&lt;steps,_xlfn.CEILING.MATH((A8322+1)/j,1),"")</f>
        <v/>
      </c>
      <c r="C8322" s="20" t="str">
        <f t="shared" ref="C8322:C8385" si="392">IF(A8322&lt;steps,MOD(A8322,j)+1,"")</f>
        <v/>
      </c>
    </row>
    <row r="8323" spans="1:3" x14ac:dyDescent="0.25">
      <c r="A8323" s="20" t="str">
        <f t="shared" si="390"/>
        <v/>
      </c>
      <c r="B8323" s="20" t="str">
        <f t="shared" si="391"/>
        <v/>
      </c>
      <c r="C8323" s="20" t="str">
        <f t="shared" si="392"/>
        <v/>
      </c>
    </row>
    <row r="8324" spans="1:3" x14ac:dyDescent="0.25">
      <c r="A8324" s="20" t="str">
        <f t="shared" si="390"/>
        <v/>
      </c>
      <c r="B8324" s="20" t="str">
        <f t="shared" si="391"/>
        <v/>
      </c>
      <c r="C8324" s="20" t="str">
        <f t="shared" si="392"/>
        <v/>
      </c>
    </row>
    <row r="8325" spans="1:3" x14ac:dyDescent="0.25">
      <c r="A8325" s="20" t="str">
        <f t="shared" si="390"/>
        <v/>
      </c>
      <c r="B8325" s="20" t="str">
        <f t="shared" si="391"/>
        <v/>
      </c>
      <c r="C8325" s="20" t="str">
        <f t="shared" si="392"/>
        <v/>
      </c>
    </row>
    <row r="8326" spans="1:3" x14ac:dyDescent="0.25">
      <c r="A8326" s="20" t="str">
        <f t="shared" si="390"/>
        <v/>
      </c>
      <c r="B8326" s="20" t="str">
        <f t="shared" si="391"/>
        <v/>
      </c>
      <c r="C8326" s="20" t="str">
        <f t="shared" si="392"/>
        <v/>
      </c>
    </row>
    <row r="8327" spans="1:3" x14ac:dyDescent="0.25">
      <c r="A8327" s="20" t="str">
        <f t="shared" si="390"/>
        <v/>
      </c>
      <c r="B8327" s="20" t="str">
        <f t="shared" si="391"/>
        <v/>
      </c>
      <c r="C8327" s="20" t="str">
        <f t="shared" si="392"/>
        <v/>
      </c>
    </row>
    <row r="8328" spans="1:3" x14ac:dyDescent="0.25">
      <c r="A8328" s="20" t="str">
        <f t="shared" si="390"/>
        <v/>
      </c>
      <c r="B8328" s="20" t="str">
        <f t="shared" si="391"/>
        <v/>
      </c>
      <c r="C8328" s="20" t="str">
        <f t="shared" si="392"/>
        <v/>
      </c>
    </row>
    <row r="8329" spans="1:3" x14ac:dyDescent="0.25">
      <c r="A8329" s="20" t="str">
        <f t="shared" si="390"/>
        <v/>
      </c>
      <c r="B8329" s="20" t="str">
        <f t="shared" si="391"/>
        <v/>
      </c>
      <c r="C8329" s="20" t="str">
        <f t="shared" si="392"/>
        <v/>
      </c>
    </row>
    <row r="8330" spans="1:3" x14ac:dyDescent="0.25">
      <c r="A8330" s="20" t="str">
        <f t="shared" si="390"/>
        <v/>
      </c>
      <c r="B8330" s="20" t="str">
        <f t="shared" si="391"/>
        <v/>
      </c>
      <c r="C8330" s="20" t="str">
        <f t="shared" si="392"/>
        <v/>
      </c>
    </row>
    <row r="8331" spans="1:3" x14ac:dyDescent="0.25">
      <c r="A8331" s="20" t="str">
        <f t="shared" si="390"/>
        <v/>
      </c>
      <c r="B8331" s="20" t="str">
        <f t="shared" si="391"/>
        <v/>
      </c>
      <c r="C8331" s="20" t="str">
        <f t="shared" si="392"/>
        <v/>
      </c>
    </row>
    <row r="8332" spans="1:3" x14ac:dyDescent="0.25">
      <c r="A8332" s="20" t="str">
        <f t="shared" si="390"/>
        <v/>
      </c>
      <c r="B8332" s="20" t="str">
        <f t="shared" si="391"/>
        <v/>
      </c>
      <c r="C8332" s="20" t="str">
        <f t="shared" si="392"/>
        <v/>
      </c>
    </row>
    <row r="8333" spans="1:3" x14ac:dyDescent="0.25">
      <c r="A8333" s="20" t="str">
        <f t="shared" si="390"/>
        <v/>
      </c>
      <c r="B8333" s="20" t="str">
        <f t="shared" si="391"/>
        <v/>
      </c>
      <c r="C8333" s="20" t="str">
        <f t="shared" si="392"/>
        <v/>
      </c>
    </row>
    <row r="8334" spans="1:3" x14ac:dyDescent="0.25">
      <c r="A8334" s="20" t="str">
        <f t="shared" si="390"/>
        <v/>
      </c>
      <c r="B8334" s="20" t="str">
        <f t="shared" si="391"/>
        <v/>
      </c>
      <c r="C8334" s="20" t="str">
        <f t="shared" si="392"/>
        <v/>
      </c>
    </row>
    <row r="8335" spans="1:3" x14ac:dyDescent="0.25">
      <c r="A8335" s="20" t="str">
        <f t="shared" si="390"/>
        <v/>
      </c>
      <c r="B8335" s="20" t="str">
        <f t="shared" si="391"/>
        <v/>
      </c>
      <c r="C8335" s="20" t="str">
        <f t="shared" si="392"/>
        <v/>
      </c>
    </row>
    <row r="8336" spans="1:3" x14ac:dyDescent="0.25">
      <c r="A8336" s="20" t="str">
        <f t="shared" si="390"/>
        <v/>
      </c>
      <c r="B8336" s="20" t="str">
        <f t="shared" si="391"/>
        <v/>
      </c>
      <c r="C8336" s="20" t="str">
        <f t="shared" si="392"/>
        <v/>
      </c>
    </row>
    <row r="8337" spans="1:3" x14ac:dyDescent="0.25">
      <c r="A8337" s="20" t="str">
        <f t="shared" si="390"/>
        <v/>
      </c>
      <c r="B8337" s="20" t="str">
        <f t="shared" si="391"/>
        <v/>
      </c>
      <c r="C8337" s="20" t="str">
        <f t="shared" si="392"/>
        <v/>
      </c>
    </row>
    <row r="8338" spans="1:3" x14ac:dyDescent="0.25">
      <c r="A8338" s="20" t="str">
        <f t="shared" si="390"/>
        <v/>
      </c>
      <c r="B8338" s="20" t="str">
        <f t="shared" si="391"/>
        <v/>
      </c>
      <c r="C8338" s="20" t="str">
        <f t="shared" si="392"/>
        <v/>
      </c>
    </row>
    <row r="8339" spans="1:3" x14ac:dyDescent="0.25">
      <c r="A8339" s="20" t="str">
        <f t="shared" si="390"/>
        <v/>
      </c>
      <c r="B8339" s="20" t="str">
        <f t="shared" si="391"/>
        <v/>
      </c>
      <c r="C8339" s="20" t="str">
        <f t="shared" si="392"/>
        <v/>
      </c>
    </row>
    <row r="8340" spans="1:3" x14ac:dyDescent="0.25">
      <c r="A8340" s="20" t="str">
        <f t="shared" si="390"/>
        <v/>
      </c>
      <c r="B8340" s="20" t="str">
        <f t="shared" si="391"/>
        <v/>
      </c>
      <c r="C8340" s="20" t="str">
        <f t="shared" si="392"/>
        <v/>
      </c>
    </row>
    <row r="8341" spans="1:3" x14ac:dyDescent="0.25">
      <c r="A8341" s="20" t="str">
        <f t="shared" si="390"/>
        <v/>
      </c>
      <c r="B8341" s="20" t="str">
        <f t="shared" si="391"/>
        <v/>
      </c>
      <c r="C8341" s="20" t="str">
        <f t="shared" si="392"/>
        <v/>
      </c>
    </row>
    <row r="8342" spans="1:3" x14ac:dyDescent="0.25">
      <c r="A8342" s="20" t="str">
        <f t="shared" si="390"/>
        <v/>
      </c>
      <c r="B8342" s="20" t="str">
        <f t="shared" si="391"/>
        <v/>
      </c>
      <c r="C8342" s="20" t="str">
        <f t="shared" si="392"/>
        <v/>
      </c>
    </row>
    <row r="8343" spans="1:3" x14ac:dyDescent="0.25">
      <c r="A8343" s="20" t="str">
        <f t="shared" si="390"/>
        <v/>
      </c>
      <c r="B8343" s="20" t="str">
        <f t="shared" si="391"/>
        <v/>
      </c>
      <c r="C8343" s="20" t="str">
        <f t="shared" si="392"/>
        <v/>
      </c>
    </row>
    <row r="8344" spans="1:3" x14ac:dyDescent="0.25">
      <c r="A8344" s="20" t="str">
        <f t="shared" si="390"/>
        <v/>
      </c>
      <c r="B8344" s="20" t="str">
        <f t="shared" si="391"/>
        <v/>
      </c>
      <c r="C8344" s="20" t="str">
        <f t="shared" si="392"/>
        <v/>
      </c>
    </row>
    <row r="8345" spans="1:3" x14ac:dyDescent="0.25">
      <c r="A8345" s="20" t="str">
        <f t="shared" si="390"/>
        <v/>
      </c>
      <c r="B8345" s="20" t="str">
        <f t="shared" si="391"/>
        <v/>
      </c>
      <c r="C8345" s="20" t="str">
        <f t="shared" si="392"/>
        <v/>
      </c>
    </row>
    <row r="8346" spans="1:3" x14ac:dyDescent="0.25">
      <c r="A8346" s="20" t="str">
        <f t="shared" si="390"/>
        <v/>
      </c>
      <c r="B8346" s="20" t="str">
        <f t="shared" si="391"/>
        <v/>
      </c>
      <c r="C8346" s="20" t="str">
        <f t="shared" si="392"/>
        <v/>
      </c>
    </row>
    <row r="8347" spans="1:3" x14ac:dyDescent="0.25">
      <c r="A8347" s="20" t="str">
        <f t="shared" si="390"/>
        <v/>
      </c>
      <c r="B8347" s="20" t="str">
        <f t="shared" si="391"/>
        <v/>
      </c>
      <c r="C8347" s="20" t="str">
        <f t="shared" si="392"/>
        <v/>
      </c>
    </row>
    <row r="8348" spans="1:3" x14ac:dyDescent="0.25">
      <c r="A8348" s="20" t="str">
        <f t="shared" si="390"/>
        <v/>
      </c>
      <c r="B8348" s="20" t="str">
        <f t="shared" si="391"/>
        <v/>
      </c>
      <c r="C8348" s="20" t="str">
        <f t="shared" si="392"/>
        <v/>
      </c>
    </row>
    <row r="8349" spans="1:3" x14ac:dyDescent="0.25">
      <c r="A8349" s="20" t="str">
        <f t="shared" si="390"/>
        <v/>
      </c>
      <c r="B8349" s="20" t="str">
        <f t="shared" si="391"/>
        <v/>
      </c>
      <c r="C8349" s="20" t="str">
        <f t="shared" si="392"/>
        <v/>
      </c>
    </row>
    <row r="8350" spans="1:3" x14ac:dyDescent="0.25">
      <c r="A8350" s="20" t="str">
        <f t="shared" si="390"/>
        <v/>
      </c>
      <c r="B8350" s="20" t="str">
        <f t="shared" si="391"/>
        <v/>
      </c>
      <c r="C8350" s="20" t="str">
        <f t="shared" si="392"/>
        <v/>
      </c>
    </row>
    <row r="8351" spans="1:3" x14ac:dyDescent="0.25">
      <c r="A8351" s="20" t="str">
        <f t="shared" si="390"/>
        <v/>
      </c>
      <c r="B8351" s="20" t="str">
        <f t="shared" si="391"/>
        <v/>
      </c>
      <c r="C8351" s="20" t="str">
        <f t="shared" si="392"/>
        <v/>
      </c>
    </row>
    <row r="8352" spans="1:3" x14ac:dyDescent="0.25">
      <c r="A8352" s="20" t="str">
        <f t="shared" si="390"/>
        <v/>
      </c>
      <c r="B8352" s="20" t="str">
        <f t="shared" si="391"/>
        <v/>
      </c>
      <c r="C8352" s="20" t="str">
        <f t="shared" si="392"/>
        <v/>
      </c>
    </row>
    <row r="8353" spans="1:3" x14ac:dyDescent="0.25">
      <c r="A8353" s="20" t="str">
        <f t="shared" si="390"/>
        <v/>
      </c>
      <c r="B8353" s="20" t="str">
        <f t="shared" si="391"/>
        <v/>
      </c>
      <c r="C8353" s="20" t="str">
        <f t="shared" si="392"/>
        <v/>
      </c>
    </row>
    <row r="8354" spans="1:3" x14ac:dyDescent="0.25">
      <c r="A8354" s="20" t="str">
        <f t="shared" si="390"/>
        <v/>
      </c>
      <c r="B8354" s="20" t="str">
        <f t="shared" si="391"/>
        <v/>
      </c>
      <c r="C8354" s="20" t="str">
        <f t="shared" si="392"/>
        <v/>
      </c>
    </row>
    <row r="8355" spans="1:3" x14ac:dyDescent="0.25">
      <c r="A8355" s="20" t="str">
        <f t="shared" si="390"/>
        <v/>
      </c>
      <c r="B8355" s="20" t="str">
        <f t="shared" si="391"/>
        <v/>
      </c>
      <c r="C8355" s="20" t="str">
        <f t="shared" si="392"/>
        <v/>
      </c>
    </row>
    <row r="8356" spans="1:3" x14ac:dyDescent="0.25">
      <c r="A8356" s="20" t="str">
        <f t="shared" si="390"/>
        <v/>
      </c>
      <c r="B8356" s="20" t="str">
        <f t="shared" si="391"/>
        <v/>
      </c>
      <c r="C8356" s="20" t="str">
        <f t="shared" si="392"/>
        <v/>
      </c>
    </row>
    <row r="8357" spans="1:3" x14ac:dyDescent="0.25">
      <c r="A8357" s="20" t="str">
        <f t="shared" si="390"/>
        <v/>
      </c>
      <c r="B8357" s="20" t="str">
        <f t="shared" si="391"/>
        <v/>
      </c>
      <c r="C8357" s="20" t="str">
        <f t="shared" si="392"/>
        <v/>
      </c>
    </row>
    <row r="8358" spans="1:3" x14ac:dyDescent="0.25">
      <c r="A8358" s="20" t="str">
        <f t="shared" si="390"/>
        <v/>
      </c>
      <c r="B8358" s="20" t="str">
        <f t="shared" si="391"/>
        <v/>
      </c>
      <c r="C8358" s="20" t="str">
        <f t="shared" si="392"/>
        <v/>
      </c>
    </row>
    <row r="8359" spans="1:3" x14ac:dyDescent="0.25">
      <c r="A8359" s="20" t="str">
        <f t="shared" si="390"/>
        <v/>
      </c>
      <c r="B8359" s="20" t="str">
        <f t="shared" si="391"/>
        <v/>
      </c>
      <c r="C8359" s="20" t="str">
        <f t="shared" si="392"/>
        <v/>
      </c>
    </row>
    <row r="8360" spans="1:3" x14ac:dyDescent="0.25">
      <c r="A8360" s="20" t="str">
        <f t="shared" si="390"/>
        <v/>
      </c>
      <c r="B8360" s="20" t="str">
        <f t="shared" si="391"/>
        <v/>
      </c>
      <c r="C8360" s="20" t="str">
        <f t="shared" si="392"/>
        <v/>
      </c>
    </row>
    <row r="8361" spans="1:3" x14ac:dyDescent="0.25">
      <c r="A8361" s="20" t="str">
        <f t="shared" si="390"/>
        <v/>
      </c>
      <c r="B8361" s="20" t="str">
        <f t="shared" si="391"/>
        <v/>
      </c>
      <c r="C8361" s="20" t="str">
        <f t="shared" si="392"/>
        <v/>
      </c>
    </row>
    <row r="8362" spans="1:3" x14ac:dyDescent="0.25">
      <c r="A8362" s="20" t="str">
        <f t="shared" si="390"/>
        <v/>
      </c>
      <c r="B8362" s="20" t="str">
        <f t="shared" si="391"/>
        <v/>
      </c>
      <c r="C8362" s="20" t="str">
        <f t="shared" si="392"/>
        <v/>
      </c>
    </row>
    <row r="8363" spans="1:3" x14ac:dyDescent="0.25">
      <c r="A8363" s="20" t="str">
        <f t="shared" si="390"/>
        <v/>
      </c>
      <c r="B8363" s="20" t="str">
        <f t="shared" si="391"/>
        <v/>
      </c>
      <c r="C8363" s="20" t="str">
        <f t="shared" si="392"/>
        <v/>
      </c>
    </row>
    <row r="8364" spans="1:3" x14ac:dyDescent="0.25">
      <c r="A8364" s="20" t="str">
        <f t="shared" si="390"/>
        <v/>
      </c>
      <c r="B8364" s="20" t="str">
        <f t="shared" si="391"/>
        <v/>
      </c>
      <c r="C8364" s="20" t="str">
        <f t="shared" si="392"/>
        <v/>
      </c>
    </row>
    <row r="8365" spans="1:3" x14ac:dyDescent="0.25">
      <c r="A8365" s="20" t="str">
        <f t="shared" si="390"/>
        <v/>
      </c>
      <c r="B8365" s="20" t="str">
        <f t="shared" si="391"/>
        <v/>
      </c>
      <c r="C8365" s="20" t="str">
        <f t="shared" si="392"/>
        <v/>
      </c>
    </row>
    <row r="8366" spans="1:3" x14ac:dyDescent="0.25">
      <c r="A8366" s="20" t="str">
        <f t="shared" si="390"/>
        <v/>
      </c>
      <c r="B8366" s="20" t="str">
        <f t="shared" si="391"/>
        <v/>
      </c>
      <c r="C8366" s="20" t="str">
        <f t="shared" si="392"/>
        <v/>
      </c>
    </row>
    <row r="8367" spans="1:3" x14ac:dyDescent="0.25">
      <c r="A8367" s="20" t="str">
        <f t="shared" si="390"/>
        <v/>
      </c>
      <c r="B8367" s="20" t="str">
        <f t="shared" si="391"/>
        <v/>
      </c>
      <c r="C8367" s="20" t="str">
        <f t="shared" si="392"/>
        <v/>
      </c>
    </row>
    <row r="8368" spans="1:3" x14ac:dyDescent="0.25">
      <c r="A8368" s="20" t="str">
        <f t="shared" si="390"/>
        <v/>
      </c>
      <c r="B8368" s="20" t="str">
        <f t="shared" si="391"/>
        <v/>
      </c>
      <c r="C8368" s="20" t="str">
        <f t="shared" si="392"/>
        <v/>
      </c>
    </row>
    <row r="8369" spans="1:3" x14ac:dyDescent="0.25">
      <c r="A8369" s="20" t="str">
        <f t="shared" si="390"/>
        <v/>
      </c>
      <c r="B8369" s="20" t="str">
        <f t="shared" si="391"/>
        <v/>
      </c>
      <c r="C8369" s="20" t="str">
        <f t="shared" si="392"/>
        <v/>
      </c>
    </row>
    <row r="8370" spans="1:3" x14ac:dyDescent="0.25">
      <c r="A8370" s="20" t="str">
        <f t="shared" si="390"/>
        <v/>
      </c>
      <c r="B8370" s="20" t="str">
        <f t="shared" si="391"/>
        <v/>
      </c>
      <c r="C8370" s="20" t="str">
        <f t="shared" si="392"/>
        <v/>
      </c>
    </row>
    <row r="8371" spans="1:3" x14ac:dyDescent="0.25">
      <c r="A8371" s="20" t="str">
        <f t="shared" si="390"/>
        <v/>
      </c>
      <c r="B8371" s="20" t="str">
        <f t="shared" si="391"/>
        <v/>
      </c>
      <c r="C8371" s="20" t="str">
        <f t="shared" si="392"/>
        <v/>
      </c>
    </row>
    <row r="8372" spans="1:3" x14ac:dyDescent="0.25">
      <c r="A8372" s="20" t="str">
        <f t="shared" si="390"/>
        <v/>
      </c>
      <c r="B8372" s="20" t="str">
        <f t="shared" si="391"/>
        <v/>
      </c>
      <c r="C8372" s="20" t="str">
        <f t="shared" si="392"/>
        <v/>
      </c>
    </row>
    <row r="8373" spans="1:3" x14ac:dyDescent="0.25">
      <c r="A8373" s="20" t="str">
        <f t="shared" si="390"/>
        <v/>
      </c>
      <c r="B8373" s="20" t="str">
        <f t="shared" si="391"/>
        <v/>
      </c>
      <c r="C8373" s="20" t="str">
        <f t="shared" si="392"/>
        <v/>
      </c>
    </row>
    <row r="8374" spans="1:3" x14ac:dyDescent="0.25">
      <c r="A8374" s="20" t="str">
        <f t="shared" si="390"/>
        <v/>
      </c>
      <c r="B8374" s="20" t="str">
        <f t="shared" si="391"/>
        <v/>
      </c>
      <c r="C8374" s="20" t="str">
        <f t="shared" si="392"/>
        <v/>
      </c>
    </row>
    <row r="8375" spans="1:3" x14ac:dyDescent="0.25">
      <c r="A8375" s="20" t="str">
        <f t="shared" si="390"/>
        <v/>
      </c>
      <c r="B8375" s="20" t="str">
        <f t="shared" si="391"/>
        <v/>
      </c>
      <c r="C8375" s="20" t="str">
        <f t="shared" si="392"/>
        <v/>
      </c>
    </row>
    <row r="8376" spans="1:3" x14ac:dyDescent="0.25">
      <c r="A8376" s="20" t="str">
        <f t="shared" si="390"/>
        <v/>
      </c>
      <c r="B8376" s="20" t="str">
        <f t="shared" si="391"/>
        <v/>
      </c>
      <c r="C8376" s="20" t="str">
        <f t="shared" si="392"/>
        <v/>
      </c>
    </row>
    <row r="8377" spans="1:3" x14ac:dyDescent="0.25">
      <c r="A8377" s="20" t="str">
        <f t="shared" si="390"/>
        <v/>
      </c>
      <c r="B8377" s="20" t="str">
        <f t="shared" si="391"/>
        <v/>
      </c>
      <c r="C8377" s="20" t="str">
        <f t="shared" si="392"/>
        <v/>
      </c>
    </row>
    <row r="8378" spans="1:3" x14ac:dyDescent="0.25">
      <c r="A8378" s="20" t="str">
        <f t="shared" si="390"/>
        <v/>
      </c>
      <c r="B8378" s="20" t="str">
        <f t="shared" si="391"/>
        <v/>
      </c>
      <c r="C8378" s="20" t="str">
        <f t="shared" si="392"/>
        <v/>
      </c>
    </row>
    <row r="8379" spans="1:3" x14ac:dyDescent="0.25">
      <c r="A8379" s="20" t="str">
        <f t="shared" si="390"/>
        <v/>
      </c>
      <c r="B8379" s="20" t="str">
        <f t="shared" si="391"/>
        <v/>
      </c>
      <c r="C8379" s="20" t="str">
        <f t="shared" si="392"/>
        <v/>
      </c>
    </row>
    <row r="8380" spans="1:3" x14ac:dyDescent="0.25">
      <c r="A8380" s="20" t="str">
        <f t="shared" si="390"/>
        <v/>
      </c>
      <c r="B8380" s="20" t="str">
        <f t="shared" si="391"/>
        <v/>
      </c>
      <c r="C8380" s="20" t="str">
        <f t="shared" si="392"/>
        <v/>
      </c>
    </row>
    <row r="8381" spans="1:3" x14ac:dyDescent="0.25">
      <c r="A8381" s="20" t="str">
        <f t="shared" si="390"/>
        <v/>
      </c>
      <c r="B8381" s="20" t="str">
        <f t="shared" si="391"/>
        <v/>
      </c>
      <c r="C8381" s="20" t="str">
        <f t="shared" si="392"/>
        <v/>
      </c>
    </row>
    <row r="8382" spans="1:3" x14ac:dyDescent="0.25">
      <c r="A8382" s="20" t="str">
        <f t="shared" si="390"/>
        <v/>
      </c>
      <c r="B8382" s="20" t="str">
        <f t="shared" si="391"/>
        <v/>
      </c>
      <c r="C8382" s="20" t="str">
        <f t="shared" si="392"/>
        <v/>
      </c>
    </row>
    <row r="8383" spans="1:3" x14ac:dyDescent="0.25">
      <c r="A8383" s="20" t="str">
        <f t="shared" si="390"/>
        <v/>
      </c>
      <c r="B8383" s="20" t="str">
        <f t="shared" si="391"/>
        <v/>
      </c>
      <c r="C8383" s="20" t="str">
        <f t="shared" si="392"/>
        <v/>
      </c>
    </row>
    <row r="8384" spans="1:3" x14ac:dyDescent="0.25">
      <c r="A8384" s="20" t="str">
        <f t="shared" si="390"/>
        <v/>
      </c>
      <c r="B8384" s="20" t="str">
        <f t="shared" si="391"/>
        <v/>
      </c>
      <c r="C8384" s="20" t="str">
        <f t="shared" si="392"/>
        <v/>
      </c>
    </row>
    <row r="8385" spans="1:3" x14ac:dyDescent="0.25">
      <c r="A8385" s="20" t="str">
        <f t="shared" si="390"/>
        <v/>
      </c>
      <c r="B8385" s="20" t="str">
        <f t="shared" si="391"/>
        <v/>
      </c>
      <c r="C8385" s="20" t="str">
        <f t="shared" si="392"/>
        <v/>
      </c>
    </row>
    <row r="8386" spans="1:3" x14ac:dyDescent="0.25">
      <c r="A8386" s="20" t="str">
        <f t="shared" ref="A8386:A8449" si="393">IF(ROW()-2&lt;steps,ROW()-2,"")</f>
        <v/>
      </c>
      <c r="B8386" s="20" t="str">
        <f t="shared" ref="B8386:B8449" si="394">IF(A8386&lt;steps,_xlfn.CEILING.MATH((A8386+1)/j,1),"")</f>
        <v/>
      </c>
      <c r="C8386" s="20" t="str">
        <f t="shared" ref="C8386:C8449" si="395">IF(A8386&lt;steps,MOD(A8386,j)+1,"")</f>
        <v/>
      </c>
    </row>
    <row r="8387" spans="1:3" x14ac:dyDescent="0.25">
      <c r="A8387" s="20" t="str">
        <f t="shared" si="393"/>
        <v/>
      </c>
      <c r="B8387" s="20" t="str">
        <f t="shared" si="394"/>
        <v/>
      </c>
      <c r="C8387" s="20" t="str">
        <f t="shared" si="395"/>
        <v/>
      </c>
    </row>
    <row r="8388" spans="1:3" x14ac:dyDescent="0.25">
      <c r="A8388" s="20" t="str">
        <f t="shared" si="393"/>
        <v/>
      </c>
      <c r="B8388" s="20" t="str">
        <f t="shared" si="394"/>
        <v/>
      </c>
      <c r="C8388" s="20" t="str">
        <f t="shared" si="395"/>
        <v/>
      </c>
    </row>
    <row r="8389" spans="1:3" x14ac:dyDescent="0.25">
      <c r="A8389" s="20" t="str">
        <f t="shared" si="393"/>
        <v/>
      </c>
      <c r="B8389" s="20" t="str">
        <f t="shared" si="394"/>
        <v/>
      </c>
      <c r="C8389" s="20" t="str">
        <f t="shared" si="395"/>
        <v/>
      </c>
    </row>
    <row r="8390" spans="1:3" x14ac:dyDescent="0.25">
      <c r="A8390" s="20" t="str">
        <f t="shared" si="393"/>
        <v/>
      </c>
      <c r="B8390" s="20" t="str">
        <f t="shared" si="394"/>
        <v/>
      </c>
      <c r="C8390" s="20" t="str">
        <f t="shared" si="395"/>
        <v/>
      </c>
    </row>
    <row r="8391" spans="1:3" x14ac:dyDescent="0.25">
      <c r="A8391" s="20" t="str">
        <f t="shared" si="393"/>
        <v/>
      </c>
      <c r="B8391" s="20" t="str">
        <f t="shared" si="394"/>
        <v/>
      </c>
      <c r="C8391" s="20" t="str">
        <f t="shared" si="395"/>
        <v/>
      </c>
    </row>
    <row r="8392" spans="1:3" x14ac:dyDescent="0.25">
      <c r="A8392" s="20" t="str">
        <f t="shared" si="393"/>
        <v/>
      </c>
      <c r="B8392" s="20" t="str">
        <f t="shared" si="394"/>
        <v/>
      </c>
      <c r="C8392" s="20" t="str">
        <f t="shared" si="395"/>
        <v/>
      </c>
    </row>
    <row r="8393" spans="1:3" x14ac:dyDescent="0.25">
      <c r="A8393" s="20" t="str">
        <f t="shared" si="393"/>
        <v/>
      </c>
      <c r="B8393" s="20" t="str">
        <f t="shared" si="394"/>
        <v/>
      </c>
      <c r="C8393" s="20" t="str">
        <f t="shared" si="395"/>
        <v/>
      </c>
    </row>
    <row r="8394" spans="1:3" x14ac:dyDescent="0.25">
      <c r="A8394" s="20" t="str">
        <f t="shared" si="393"/>
        <v/>
      </c>
      <c r="B8394" s="20" t="str">
        <f t="shared" si="394"/>
        <v/>
      </c>
      <c r="C8394" s="20" t="str">
        <f t="shared" si="395"/>
        <v/>
      </c>
    </row>
    <row r="8395" spans="1:3" x14ac:dyDescent="0.25">
      <c r="A8395" s="20" t="str">
        <f t="shared" si="393"/>
        <v/>
      </c>
      <c r="B8395" s="20" t="str">
        <f t="shared" si="394"/>
        <v/>
      </c>
      <c r="C8395" s="20" t="str">
        <f t="shared" si="395"/>
        <v/>
      </c>
    </row>
    <row r="8396" spans="1:3" x14ac:dyDescent="0.25">
      <c r="A8396" s="20" t="str">
        <f t="shared" si="393"/>
        <v/>
      </c>
      <c r="B8396" s="20" t="str">
        <f t="shared" si="394"/>
        <v/>
      </c>
      <c r="C8396" s="20" t="str">
        <f t="shared" si="395"/>
        <v/>
      </c>
    </row>
    <row r="8397" spans="1:3" x14ac:dyDescent="0.25">
      <c r="A8397" s="20" t="str">
        <f t="shared" si="393"/>
        <v/>
      </c>
      <c r="B8397" s="20" t="str">
        <f t="shared" si="394"/>
        <v/>
      </c>
      <c r="C8397" s="20" t="str">
        <f t="shared" si="395"/>
        <v/>
      </c>
    </row>
    <row r="8398" spans="1:3" x14ac:dyDescent="0.25">
      <c r="A8398" s="20" t="str">
        <f t="shared" si="393"/>
        <v/>
      </c>
      <c r="B8398" s="20" t="str">
        <f t="shared" si="394"/>
        <v/>
      </c>
      <c r="C8398" s="20" t="str">
        <f t="shared" si="395"/>
        <v/>
      </c>
    </row>
    <row r="8399" spans="1:3" x14ac:dyDescent="0.25">
      <c r="A8399" s="20" t="str">
        <f t="shared" si="393"/>
        <v/>
      </c>
      <c r="B8399" s="20" t="str">
        <f t="shared" si="394"/>
        <v/>
      </c>
      <c r="C8399" s="20" t="str">
        <f t="shared" si="395"/>
        <v/>
      </c>
    </row>
    <row r="8400" spans="1:3" x14ac:dyDescent="0.25">
      <c r="A8400" s="20" t="str">
        <f t="shared" si="393"/>
        <v/>
      </c>
      <c r="B8400" s="20" t="str">
        <f t="shared" si="394"/>
        <v/>
      </c>
      <c r="C8400" s="20" t="str">
        <f t="shared" si="395"/>
        <v/>
      </c>
    </row>
    <row r="8401" spans="1:3" x14ac:dyDescent="0.25">
      <c r="A8401" s="20" t="str">
        <f t="shared" si="393"/>
        <v/>
      </c>
      <c r="B8401" s="20" t="str">
        <f t="shared" si="394"/>
        <v/>
      </c>
      <c r="C8401" s="20" t="str">
        <f t="shared" si="395"/>
        <v/>
      </c>
    </row>
    <row r="8402" spans="1:3" x14ac:dyDescent="0.25">
      <c r="A8402" s="20" t="str">
        <f t="shared" si="393"/>
        <v/>
      </c>
      <c r="B8402" s="20" t="str">
        <f t="shared" si="394"/>
        <v/>
      </c>
      <c r="C8402" s="20" t="str">
        <f t="shared" si="395"/>
        <v/>
      </c>
    </row>
    <row r="8403" spans="1:3" x14ac:dyDescent="0.25">
      <c r="A8403" s="20" t="str">
        <f t="shared" si="393"/>
        <v/>
      </c>
      <c r="B8403" s="20" t="str">
        <f t="shared" si="394"/>
        <v/>
      </c>
      <c r="C8403" s="20" t="str">
        <f t="shared" si="395"/>
        <v/>
      </c>
    </row>
    <row r="8404" spans="1:3" x14ac:dyDescent="0.25">
      <c r="A8404" s="20" t="str">
        <f t="shared" si="393"/>
        <v/>
      </c>
      <c r="B8404" s="20" t="str">
        <f t="shared" si="394"/>
        <v/>
      </c>
      <c r="C8404" s="20" t="str">
        <f t="shared" si="395"/>
        <v/>
      </c>
    </row>
    <row r="8405" spans="1:3" x14ac:dyDescent="0.25">
      <c r="A8405" s="20" t="str">
        <f t="shared" si="393"/>
        <v/>
      </c>
      <c r="B8405" s="20" t="str">
        <f t="shared" si="394"/>
        <v/>
      </c>
      <c r="C8405" s="20" t="str">
        <f t="shared" si="395"/>
        <v/>
      </c>
    </row>
    <row r="8406" spans="1:3" x14ac:dyDescent="0.25">
      <c r="A8406" s="20" t="str">
        <f t="shared" si="393"/>
        <v/>
      </c>
      <c r="B8406" s="20" t="str">
        <f t="shared" si="394"/>
        <v/>
      </c>
      <c r="C8406" s="20" t="str">
        <f t="shared" si="395"/>
        <v/>
      </c>
    </row>
    <row r="8407" spans="1:3" x14ac:dyDescent="0.25">
      <c r="A8407" s="20" t="str">
        <f t="shared" si="393"/>
        <v/>
      </c>
      <c r="B8407" s="20" t="str">
        <f t="shared" si="394"/>
        <v/>
      </c>
      <c r="C8407" s="20" t="str">
        <f t="shared" si="395"/>
        <v/>
      </c>
    </row>
    <row r="8408" spans="1:3" x14ac:dyDescent="0.25">
      <c r="A8408" s="20" t="str">
        <f t="shared" si="393"/>
        <v/>
      </c>
      <c r="B8408" s="20" t="str">
        <f t="shared" si="394"/>
        <v/>
      </c>
      <c r="C8408" s="20" t="str">
        <f t="shared" si="395"/>
        <v/>
      </c>
    </row>
    <row r="8409" spans="1:3" x14ac:dyDescent="0.25">
      <c r="A8409" s="20" t="str">
        <f t="shared" si="393"/>
        <v/>
      </c>
      <c r="B8409" s="20" t="str">
        <f t="shared" si="394"/>
        <v/>
      </c>
      <c r="C8409" s="20" t="str">
        <f t="shared" si="395"/>
        <v/>
      </c>
    </row>
    <row r="8410" spans="1:3" x14ac:dyDescent="0.25">
      <c r="A8410" s="20" t="str">
        <f t="shared" si="393"/>
        <v/>
      </c>
      <c r="B8410" s="20" t="str">
        <f t="shared" si="394"/>
        <v/>
      </c>
      <c r="C8410" s="20" t="str">
        <f t="shared" si="395"/>
        <v/>
      </c>
    </row>
    <row r="8411" spans="1:3" x14ac:dyDescent="0.25">
      <c r="A8411" s="20" t="str">
        <f t="shared" si="393"/>
        <v/>
      </c>
      <c r="B8411" s="20" t="str">
        <f t="shared" si="394"/>
        <v/>
      </c>
      <c r="C8411" s="20" t="str">
        <f t="shared" si="395"/>
        <v/>
      </c>
    </row>
    <row r="8412" spans="1:3" x14ac:dyDescent="0.25">
      <c r="A8412" s="20" t="str">
        <f t="shared" si="393"/>
        <v/>
      </c>
      <c r="B8412" s="20" t="str">
        <f t="shared" si="394"/>
        <v/>
      </c>
      <c r="C8412" s="20" t="str">
        <f t="shared" si="395"/>
        <v/>
      </c>
    </row>
    <row r="8413" spans="1:3" x14ac:dyDescent="0.25">
      <c r="A8413" s="20" t="str">
        <f t="shared" si="393"/>
        <v/>
      </c>
      <c r="B8413" s="20" t="str">
        <f t="shared" si="394"/>
        <v/>
      </c>
      <c r="C8413" s="20" t="str">
        <f t="shared" si="395"/>
        <v/>
      </c>
    </row>
    <row r="8414" spans="1:3" x14ac:dyDescent="0.25">
      <c r="A8414" s="20" t="str">
        <f t="shared" si="393"/>
        <v/>
      </c>
      <c r="B8414" s="20" t="str">
        <f t="shared" si="394"/>
        <v/>
      </c>
      <c r="C8414" s="20" t="str">
        <f t="shared" si="395"/>
        <v/>
      </c>
    </row>
    <row r="8415" spans="1:3" x14ac:dyDescent="0.25">
      <c r="A8415" s="20" t="str">
        <f t="shared" si="393"/>
        <v/>
      </c>
      <c r="B8415" s="20" t="str">
        <f t="shared" si="394"/>
        <v/>
      </c>
      <c r="C8415" s="20" t="str">
        <f t="shared" si="395"/>
        <v/>
      </c>
    </row>
    <row r="8416" spans="1:3" x14ac:dyDescent="0.25">
      <c r="A8416" s="20" t="str">
        <f t="shared" si="393"/>
        <v/>
      </c>
      <c r="B8416" s="20" t="str">
        <f t="shared" si="394"/>
        <v/>
      </c>
      <c r="C8416" s="20" t="str">
        <f t="shared" si="395"/>
        <v/>
      </c>
    </row>
    <row r="8417" spans="1:3" x14ac:dyDescent="0.25">
      <c r="A8417" s="20" t="str">
        <f t="shared" si="393"/>
        <v/>
      </c>
      <c r="B8417" s="20" t="str">
        <f t="shared" si="394"/>
        <v/>
      </c>
      <c r="C8417" s="20" t="str">
        <f t="shared" si="395"/>
        <v/>
      </c>
    </row>
    <row r="8418" spans="1:3" x14ac:dyDescent="0.25">
      <c r="A8418" s="20" t="str">
        <f t="shared" si="393"/>
        <v/>
      </c>
      <c r="B8418" s="20" t="str">
        <f t="shared" si="394"/>
        <v/>
      </c>
      <c r="C8418" s="20" t="str">
        <f t="shared" si="395"/>
        <v/>
      </c>
    </row>
    <row r="8419" spans="1:3" x14ac:dyDescent="0.25">
      <c r="A8419" s="20" t="str">
        <f t="shared" si="393"/>
        <v/>
      </c>
      <c r="B8419" s="20" t="str">
        <f t="shared" si="394"/>
        <v/>
      </c>
      <c r="C8419" s="20" t="str">
        <f t="shared" si="395"/>
        <v/>
      </c>
    </row>
    <row r="8420" spans="1:3" x14ac:dyDescent="0.25">
      <c r="A8420" s="20" t="str">
        <f t="shared" si="393"/>
        <v/>
      </c>
      <c r="B8420" s="20" t="str">
        <f t="shared" si="394"/>
        <v/>
      </c>
      <c r="C8420" s="20" t="str">
        <f t="shared" si="395"/>
        <v/>
      </c>
    </row>
    <row r="8421" spans="1:3" x14ac:dyDescent="0.25">
      <c r="A8421" s="20" t="str">
        <f t="shared" si="393"/>
        <v/>
      </c>
      <c r="B8421" s="20" t="str">
        <f t="shared" si="394"/>
        <v/>
      </c>
      <c r="C8421" s="20" t="str">
        <f t="shared" si="395"/>
        <v/>
      </c>
    </row>
    <row r="8422" spans="1:3" x14ac:dyDescent="0.25">
      <c r="A8422" s="20" t="str">
        <f t="shared" si="393"/>
        <v/>
      </c>
      <c r="B8422" s="20" t="str">
        <f t="shared" si="394"/>
        <v/>
      </c>
      <c r="C8422" s="20" t="str">
        <f t="shared" si="395"/>
        <v/>
      </c>
    </row>
    <row r="8423" spans="1:3" x14ac:dyDescent="0.25">
      <c r="A8423" s="20" t="str">
        <f t="shared" si="393"/>
        <v/>
      </c>
      <c r="B8423" s="20" t="str">
        <f t="shared" si="394"/>
        <v/>
      </c>
      <c r="C8423" s="20" t="str">
        <f t="shared" si="395"/>
        <v/>
      </c>
    </row>
    <row r="8424" spans="1:3" x14ac:dyDescent="0.25">
      <c r="A8424" s="20" t="str">
        <f t="shared" si="393"/>
        <v/>
      </c>
      <c r="B8424" s="20" t="str">
        <f t="shared" si="394"/>
        <v/>
      </c>
      <c r="C8424" s="20" t="str">
        <f t="shared" si="395"/>
        <v/>
      </c>
    </row>
    <row r="8425" spans="1:3" x14ac:dyDescent="0.25">
      <c r="A8425" s="20" t="str">
        <f t="shared" si="393"/>
        <v/>
      </c>
      <c r="B8425" s="20" t="str">
        <f t="shared" si="394"/>
        <v/>
      </c>
      <c r="C8425" s="20" t="str">
        <f t="shared" si="395"/>
        <v/>
      </c>
    </row>
    <row r="8426" spans="1:3" x14ac:dyDescent="0.25">
      <c r="A8426" s="20" t="str">
        <f t="shared" si="393"/>
        <v/>
      </c>
      <c r="B8426" s="20" t="str">
        <f t="shared" si="394"/>
        <v/>
      </c>
      <c r="C8426" s="20" t="str">
        <f t="shared" si="395"/>
        <v/>
      </c>
    </row>
    <row r="8427" spans="1:3" x14ac:dyDescent="0.25">
      <c r="A8427" s="20" t="str">
        <f t="shared" si="393"/>
        <v/>
      </c>
      <c r="B8427" s="20" t="str">
        <f t="shared" si="394"/>
        <v/>
      </c>
      <c r="C8427" s="20" t="str">
        <f t="shared" si="395"/>
        <v/>
      </c>
    </row>
    <row r="8428" spans="1:3" x14ac:dyDescent="0.25">
      <c r="A8428" s="20" t="str">
        <f t="shared" si="393"/>
        <v/>
      </c>
      <c r="B8428" s="20" t="str">
        <f t="shared" si="394"/>
        <v/>
      </c>
      <c r="C8428" s="20" t="str">
        <f t="shared" si="395"/>
        <v/>
      </c>
    </row>
    <row r="8429" spans="1:3" x14ac:dyDescent="0.25">
      <c r="A8429" s="20" t="str">
        <f t="shared" si="393"/>
        <v/>
      </c>
      <c r="B8429" s="20" t="str">
        <f t="shared" si="394"/>
        <v/>
      </c>
      <c r="C8429" s="20" t="str">
        <f t="shared" si="395"/>
        <v/>
      </c>
    </row>
    <row r="8430" spans="1:3" x14ac:dyDescent="0.25">
      <c r="A8430" s="20" t="str">
        <f t="shared" si="393"/>
        <v/>
      </c>
      <c r="B8430" s="20" t="str">
        <f t="shared" si="394"/>
        <v/>
      </c>
      <c r="C8430" s="20" t="str">
        <f t="shared" si="395"/>
        <v/>
      </c>
    </row>
    <row r="8431" spans="1:3" x14ac:dyDescent="0.25">
      <c r="A8431" s="20" t="str">
        <f t="shared" si="393"/>
        <v/>
      </c>
      <c r="B8431" s="20" t="str">
        <f t="shared" si="394"/>
        <v/>
      </c>
      <c r="C8431" s="20" t="str">
        <f t="shared" si="395"/>
        <v/>
      </c>
    </row>
    <row r="8432" spans="1:3" x14ac:dyDescent="0.25">
      <c r="A8432" s="20" t="str">
        <f t="shared" si="393"/>
        <v/>
      </c>
      <c r="B8432" s="20" t="str">
        <f t="shared" si="394"/>
        <v/>
      </c>
      <c r="C8432" s="20" t="str">
        <f t="shared" si="395"/>
        <v/>
      </c>
    </row>
    <row r="8433" spans="1:3" x14ac:dyDescent="0.25">
      <c r="A8433" s="20" t="str">
        <f t="shared" si="393"/>
        <v/>
      </c>
      <c r="B8433" s="20" t="str">
        <f t="shared" si="394"/>
        <v/>
      </c>
      <c r="C8433" s="20" t="str">
        <f t="shared" si="395"/>
        <v/>
      </c>
    </row>
    <row r="8434" spans="1:3" x14ac:dyDescent="0.25">
      <c r="A8434" s="20" t="str">
        <f t="shared" si="393"/>
        <v/>
      </c>
      <c r="B8434" s="20" t="str">
        <f t="shared" si="394"/>
        <v/>
      </c>
      <c r="C8434" s="20" t="str">
        <f t="shared" si="395"/>
        <v/>
      </c>
    </row>
    <row r="8435" spans="1:3" x14ac:dyDescent="0.25">
      <c r="A8435" s="20" t="str">
        <f t="shared" si="393"/>
        <v/>
      </c>
      <c r="B8435" s="20" t="str">
        <f t="shared" si="394"/>
        <v/>
      </c>
      <c r="C8435" s="20" t="str">
        <f t="shared" si="395"/>
        <v/>
      </c>
    </row>
    <row r="8436" spans="1:3" x14ac:dyDescent="0.25">
      <c r="A8436" s="20" t="str">
        <f t="shared" si="393"/>
        <v/>
      </c>
      <c r="B8436" s="20" t="str">
        <f t="shared" si="394"/>
        <v/>
      </c>
      <c r="C8436" s="20" t="str">
        <f t="shared" si="395"/>
        <v/>
      </c>
    </row>
    <row r="8437" spans="1:3" x14ac:dyDescent="0.25">
      <c r="A8437" s="20" t="str">
        <f t="shared" si="393"/>
        <v/>
      </c>
      <c r="B8437" s="20" t="str">
        <f t="shared" si="394"/>
        <v/>
      </c>
      <c r="C8437" s="20" t="str">
        <f t="shared" si="395"/>
        <v/>
      </c>
    </row>
    <row r="8438" spans="1:3" x14ac:dyDescent="0.25">
      <c r="A8438" s="20" t="str">
        <f t="shared" si="393"/>
        <v/>
      </c>
      <c r="B8438" s="20" t="str">
        <f t="shared" si="394"/>
        <v/>
      </c>
      <c r="C8438" s="20" t="str">
        <f t="shared" si="395"/>
        <v/>
      </c>
    </row>
    <row r="8439" spans="1:3" x14ac:dyDescent="0.25">
      <c r="A8439" s="20" t="str">
        <f t="shared" si="393"/>
        <v/>
      </c>
      <c r="B8439" s="20" t="str">
        <f t="shared" si="394"/>
        <v/>
      </c>
      <c r="C8439" s="20" t="str">
        <f t="shared" si="395"/>
        <v/>
      </c>
    </row>
    <row r="8440" spans="1:3" x14ac:dyDescent="0.25">
      <c r="A8440" s="20" t="str">
        <f t="shared" si="393"/>
        <v/>
      </c>
      <c r="B8440" s="20" t="str">
        <f t="shared" si="394"/>
        <v/>
      </c>
      <c r="C8440" s="20" t="str">
        <f t="shared" si="395"/>
        <v/>
      </c>
    </row>
    <row r="8441" spans="1:3" x14ac:dyDescent="0.25">
      <c r="A8441" s="20" t="str">
        <f t="shared" si="393"/>
        <v/>
      </c>
      <c r="B8441" s="20" t="str">
        <f t="shared" si="394"/>
        <v/>
      </c>
      <c r="C8441" s="20" t="str">
        <f t="shared" si="395"/>
        <v/>
      </c>
    </row>
    <row r="8442" spans="1:3" x14ac:dyDescent="0.25">
      <c r="A8442" s="20" t="str">
        <f t="shared" si="393"/>
        <v/>
      </c>
      <c r="B8442" s="20" t="str">
        <f t="shared" si="394"/>
        <v/>
      </c>
      <c r="C8442" s="20" t="str">
        <f t="shared" si="395"/>
        <v/>
      </c>
    </row>
    <row r="8443" spans="1:3" x14ac:dyDescent="0.25">
      <c r="A8443" s="20" t="str">
        <f t="shared" si="393"/>
        <v/>
      </c>
      <c r="B8443" s="20" t="str">
        <f t="shared" si="394"/>
        <v/>
      </c>
      <c r="C8443" s="20" t="str">
        <f t="shared" si="395"/>
        <v/>
      </c>
    </row>
    <row r="8444" spans="1:3" x14ac:dyDescent="0.25">
      <c r="A8444" s="20" t="str">
        <f t="shared" si="393"/>
        <v/>
      </c>
      <c r="B8444" s="20" t="str">
        <f t="shared" si="394"/>
        <v/>
      </c>
      <c r="C8444" s="20" t="str">
        <f t="shared" si="395"/>
        <v/>
      </c>
    </row>
    <row r="8445" spans="1:3" x14ac:dyDescent="0.25">
      <c r="A8445" s="20" t="str">
        <f t="shared" si="393"/>
        <v/>
      </c>
      <c r="B8445" s="20" t="str">
        <f t="shared" si="394"/>
        <v/>
      </c>
      <c r="C8445" s="20" t="str">
        <f t="shared" si="395"/>
        <v/>
      </c>
    </row>
    <row r="8446" spans="1:3" x14ac:dyDescent="0.25">
      <c r="A8446" s="20" t="str">
        <f t="shared" si="393"/>
        <v/>
      </c>
      <c r="B8446" s="20" t="str">
        <f t="shared" si="394"/>
        <v/>
      </c>
      <c r="C8446" s="20" t="str">
        <f t="shared" si="395"/>
        <v/>
      </c>
    </row>
    <row r="8447" spans="1:3" x14ac:dyDescent="0.25">
      <c r="A8447" s="20" t="str">
        <f t="shared" si="393"/>
        <v/>
      </c>
      <c r="B8447" s="20" t="str">
        <f t="shared" si="394"/>
        <v/>
      </c>
      <c r="C8447" s="20" t="str">
        <f t="shared" si="395"/>
        <v/>
      </c>
    </row>
    <row r="8448" spans="1:3" x14ac:dyDescent="0.25">
      <c r="A8448" s="20" t="str">
        <f t="shared" si="393"/>
        <v/>
      </c>
      <c r="B8448" s="20" t="str">
        <f t="shared" si="394"/>
        <v/>
      </c>
      <c r="C8448" s="20" t="str">
        <f t="shared" si="395"/>
        <v/>
      </c>
    </row>
    <row r="8449" spans="1:3" x14ac:dyDescent="0.25">
      <c r="A8449" s="20" t="str">
        <f t="shared" si="393"/>
        <v/>
      </c>
      <c r="B8449" s="20" t="str">
        <f t="shared" si="394"/>
        <v/>
      </c>
      <c r="C8449" s="20" t="str">
        <f t="shared" si="395"/>
        <v/>
      </c>
    </row>
    <row r="8450" spans="1:3" x14ac:dyDescent="0.25">
      <c r="A8450" s="20" t="str">
        <f t="shared" ref="A8450:A8513" si="396">IF(ROW()-2&lt;steps,ROW()-2,"")</f>
        <v/>
      </c>
      <c r="B8450" s="20" t="str">
        <f t="shared" ref="B8450:B8513" si="397">IF(A8450&lt;steps,_xlfn.CEILING.MATH((A8450+1)/j,1),"")</f>
        <v/>
      </c>
      <c r="C8450" s="20" t="str">
        <f t="shared" ref="C8450:C8513" si="398">IF(A8450&lt;steps,MOD(A8450,j)+1,"")</f>
        <v/>
      </c>
    </row>
    <row r="8451" spans="1:3" x14ac:dyDescent="0.25">
      <c r="A8451" s="20" t="str">
        <f t="shared" si="396"/>
        <v/>
      </c>
      <c r="B8451" s="20" t="str">
        <f t="shared" si="397"/>
        <v/>
      </c>
      <c r="C8451" s="20" t="str">
        <f t="shared" si="398"/>
        <v/>
      </c>
    </row>
    <row r="8452" spans="1:3" x14ac:dyDescent="0.25">
      <c r="A8452" s="20" t="str">
        <f t="shared" si="396"/>
        <v/>
      </c>
      <c r="B8452" s="20" t="str">
        <f t="shared" si="397"/>
        <v/>
      </c>
      <c r="C8452" s="20" t="str">
        <f t="shared" si="398"/>
        <v/>
      </c>
    </row>
    <row r="8453" spans="1:3" x14ac:dyDescent="0.25">
      <c r="A8453" s="20" t="str">
        <f t="shared" si="396"/>
        <v/>
      </c>
      <c r="B8453" s="20" t="str">
        <f t="shared" si="397"/>
        <v/>
      </c>
      <c r="C8453" s="20" t="str">
        <f t="shared" si="398"/>
        <v/>
      </c>
    </row>
    <row r="8454" spans="1:3" x14ac:dyDescent="0.25">
      <c r="A8454" s="20" t="str">
        <f t="shared" si="396"/>
        <v/>
      </c>
      <c r="B8454" s="20" t="str">
        <f t="shared" si="397"/>
        <v/>
      </c>
      <c r="C8454" s="20" t="str">
        <f t="shared" si="398"/>
        <v/>
      </c>
    </row>
    <row r="8455" spans="1:3" x14ac:dyDescent="0.25">
      <c r="A8455" s="20" t="str">
        <f t="shared" si="396"/>
        <v/>
      </c>
      <c r="B8455" s="20" t="str">
        <f t="shared" si="397"/>
        <v/>
      </c>
      <c r="C8455" s="20" t="str">
        <f t="shared" si="398"/>
        <v/>
      </c>
    </row>
    <row r="8456" spans="1:3" x14ac:dyDescent="0.25">
      <c r="A8456" s="20" t="str">
        <f t="shared" si="396"/>
        <v/>
      </c>
      <c r="B8456" s="20" t="str">
        <f t="shared" si="397"/>
        <v/>
      </c>
      <c r="C8456" s="20" t="str">
        <f t="shared" si="398"/>
        <v/>
      </c>
    </row>
    <row r="8457" spans="1:3" x14ac:dyDescent="0.25">
      <c r="A8457" s="20" t="str">
        <f t="shared" si="396"/>
        <v/>
      </c>
      <c r="B8457" s="20" t="str">
        <f t="shared" si="397"/>
        <v/>
      </c>
      <c r="C8457" s="20" t="str">
        <f t="shared" si="398"/>
        <v/>
      </c>
    </row>
    <row r="8458" spans="1:3" x14ac:dyDescent="0.25">
      <c r="A8458" s="20" t="str">
        <f t="shared" si="396"/>
        <v/>
      </c>
      <c r="B8458" s="20" t="str">
        <f t="shared" si="397"/>
        <v/>
      </c>
      <c r="C8458" s="20" t="str">
        <f t="shared" si="398"/>
        <v/>
      </c>
    </row>
    <row r="8459" spans="1:3" x14ac:dyDescent="0.25">
      <c r="A8459" s="20" t="str">
        <f t="shared" si="396"/>
        <v/>
      </c>
      <c r="B8459" s="20" t="str">
        <f t="shared" si="397"/>
        <v/>
      </c>
      <c r="C8459" s="20" t="str">
        <f t="shared" si="398"/>
        <v/>
      </c>
    </row>
    <row r="8460" spans="1:3" x14ac:dyDescent="0.25">
      <c r="A8460" s="20" t="str">
        <f t="shared" si="396"/>
        <v/>
      </c>
      <c r="B8460" s="20" t="str">
        <f t="shared" si="397"/>
        <v/>
      </c>
      <c r="C8460" s="20" t="str">
        <f t="shared" si="398"/>
        <v/>
      </c>
    </row>
    <row r="8461" spans="1:3" x14ac:dyDescent="0.25">
      <c r="A8461" s="20" t="str">
        <f t="shared" si="396"/>
        <v/>
      </c>
      <c r="B8461" s="20" t="str">
        <f t="shared" si="397"/>
        <v/>
      </c>
      <c r="C8461" s="20" t="str">
        <f t="shared" si="398"/>
        <v/>
      </c>
    </row>
    <row r="8462" spans="1:3" x14ac:dyDescent="0.25">
      <c r="A8462" s="20" t="str">
        <f t="shared" si="396"/>
        <v/>
      </c>
      <c r="B8462" s="20" t="str">
        <f t="shared" si="397"/>
        <v/>
      </c>
      <c r="C8462" s="20" t="str">
        <f t="shared" si="398"/>
        <v/>
      </c>
    </row>
    <row r="8463" spans="1:3" x14ac:dyDescent="0.25">
      <c r="A8463" s="20" t="str">
        <f t="shared" si="396"/>
        <v/>
      </c>
      <c r="B8463" s="20" t="str">
        <f t="shared" si="397"/>
        <v/>
      </c>
      <c r="C8463" s="20" t="str">
        <f t="shared" si="398"/>
        <v/>
      </c>
    </row>
    <row r="8464" spans="1:3" x14ac:dyDescent="0.25">
      <c r="A8464" s="20" t="str">
        <f t="shared" si="396"/>
        <v/>
      </c>
      <c r="B8464" s="20" t="str">
        <f t="shared" si="397"/>
        <v/>
      </c>
      <c r="C8464" s="20" t="str">
        <f t="shared" si="398"/>
        <v/>
      </c>
    </row>
    <row r="8465" spans="1:3" x14ac:dyDescent="0.25">
      <c r="A8465" s="20" t="str">
        <f t="shared" si="396"/>
        <v/>
      </c>
      <c r="B8465" s="20" t="str">
        <f t="shared" si="397"/>
        <v/>
      </c>
      <c r="C8465" s="20" t="str">
        <f t="shared" si="398"/>
        <v/>
      </c>
    </row>
    <row r="8466" spans="1:3" x14ac:dyDescent="0.25">
      <c r="A8466" s="20" t="str">
        <f t="shared" si="396"/>
        <v/>
      </c>
      <c r="B8466" s="20" t="str">
        <f t="shared" si="397"/>
        <v/>
      </c>
      <c r="C8466" s="20" t="str">
        <f t="shared" si="398"/>
        <v/>
      </c>
    </row>
    <row r="8467" spans="1:3" x14ac:dyDescent="0.25">
      <c r="A8467" s="20" t="str">
        <f t="shared" si="396"/>
        <v/>
      </c>
      <c r="B8467" s="20" t="str">
        <f t="shared" si="397"/>
        <v/>
      </c>
      <c r="C8467" s="20" t="str">
        <f t="shared" si="398"/>
        <v/>
      </c>
    </row>
    <row r="8468" spans="1:3" x14ac:dyDescent="0.25">
      <c r="A8468" s="20" t="str">
        <f t="shared" si="396"/>
        <v/>
      </c>
      <c r="B8468" s="20" t="str">
        <f t="shared" si="397"/>
        <v/>
      </c>
      <c r="C8468" s="20" t="str">
        <f t="shared" si="398"/>
        <v/>
      </c>
    </row>
    <row r="8469" spans="1:3" x14ac:dyDescent="0.25">
      <c r="A8469" s="20" t="str">
        <f t="shared" si="396"/>
        <v/>
      </c>
      <c r="B8469" s="20" t="str">
        <f t="shared" si="397"/>
        <v/>
      </c>
      <c r="C8469" s="20" t="str">
        <f t="shared" si="398"/>
        <v/>
      </c>
    </row>
    <row r="8470" spans="1:3" x14ac:dyDescent="0.25">
      <c r="A8470" s="20" t="str">
        <f t="shared" si="396"/>
        <v/>
      </c>
      <c r="B8470" s="20" t="str">
        <f t="shared" si="397"/>
        <v/>
      </c>
      <c r="C8470" s="20" t="str">
        <f t="shared" si="398"/>
        <v/>
      </c>
    </row>
    <row r="8471" spans="1:3" x14ac:dyDescent="0.25">
      <c r="A8471" s="20" t="str">
        <f t="shared" si="396"/>
        <v/>
      </c>
      <c r="B8471" s="20" t="str">
        <f t="shared" si="397"/>
        <v/>
      </c>
      <c r="C8471" s="20" t="str">
        <f t="shared" si="398"/>
        <v/>
      </c>
    </row>
    <row r="8472" spans="1:3" x14ac:dyDescent="0.25">
      <c r="A8472" s="20" t="str">
        <f t="shared" si="396"/>
        <v/>
      </c>
      <c r="B8472" s="20" t="str">
        <f t="shared" si="397"/>
        <v/>
      </c>
      <c r="C8472" s="20" t="str">
        <f t="shared" si="398"/>
        <v/>
      </c>
    </row>
    <row r="8473" spans="1:3" x14ac:dyDescent="0.25">
      <c r="A8473" s="20" t="str">
        <f t="shared" si="396"/>
        <v/>
      </c>
      <c r="B8473" s="20" t="str">
        <f t="shared" si="397"/>
        <v/>
      </c>
      <c r="C8473" s="20" t="str">
        <f t="shared" si="398"/>
        <v/>
      </c>
    </row>
    <row r="8474" spans="1:3" x14ac:dyDescent="0.25">
      <c r="A8474" s="20" t="str">
        <f t="shared" si="396"/>
        <v/>
      </c>
      <c r="B8474" s="20" t="str">
        <f t="shared" si="397"/>
        <v/>
      </c>
      <c r="C8474" s="20" t="str">
        <f t="shared" si="398"/>
        <v/>
      </c>
    </row>
    <row r="8475" spans="1:3" x14ac:dyDescent="0.25">
      <c r="A8475" s="20" t="str">
        <f t="shared" si="396"/>
        <v/>
      </c>
      <c r="B8475" s="20" t="str">
        <f t="shared" si="397"/>
        <v/>
      </c>
      <c r="C8475" s="20" t="str">
        <f t="shared" si="398"/>
        <v/>
      </c>
    </row>
    <row r="8476" spans="1:3" x14ac:dyDescent="0.25">
      <c r="A8476" s="20" t="str">
        <f t="shared" si="396"/>
        <v/>
      </c>
      <c r="B8476" s="20" t="str">
        <f t="shared" si="397"/>
        <v/>
      </c>
      <c r="C8476" s="20" t="str">
        <f t="shared" si="398"/>
        <v/>
      </c>
    </row>
    <row r="8477" spans="1:3" x14ac:dyDescent="0.25">
      <c r="A8477" s="20" t="str">
        <f t="shared" si="396"/>
        <v/>
      </c>
      <c r="B8477" s="20" t="str">
        <f t="shared" si="397"/>
        <v/>
      </c>
      <c r="C8477" s="20" t="str">
        <f t="shared" si="398"/>
        <v/>
      </c>
    </row>
    <row r="8478" spans="1:3" x14ac:dyDescent="0.25">
      <c r="A8478" s="20" t="str">
        <f t="shared" si="396"/>
        <v/>
      </c>
      <c r="B8478" s="20" t="str">
        <f t="shared" si="397"/>
        <v/>
      </c>
      <c r="C8478" s="20" t="str">
        <f t="shared" si="398"/>
        <v/>
      </c>
    </row>
    <row r="8479" spans="1:3" x14ac:dyDescent="0.25">
      <c r="A8479" s="20" t="str">
        <f t="shared" si="396"/>
        <v/>
      </c>
      <c r="B8479" s="20" t="str">
        <f t="shared" si="397"/>
        <v/>
      </c>
      <c r="C8479" s="20" t="str">
        <f t="shared" si="398"/>
        <v/>
      </c>
    </row>
    <row r="8480" spans="1:3" x14ac:dyDescent="0.25">
      <c r="A8480" s="20" t="str">
        <f t="shared" si="396"/>
        <v/>
      </c>
      <c r="B8480" s="20" t="str">
        <f t="shared" si="397"/>
        <v/>
      </c>
      <c r="C8480" s="20" t="str">
        <f t="shared" si="398"/>
        <v/>
      </c>
    </row>
    <row r="8481" spans="1:3" x14ac:dyDescent="0.25">
      <c r="A8481" s="20" t="str">
        <f t="shared" si="396"/>
        <v/>
      </c>
      <c r="B8481" s="20" t="str">
        <f t="shared" si="397"/>
        <v/>
      </c>
      <c r="C8481" s="20" t="str">
        <f t="shared" si="398"/>
        <v/>
      </c>
    </row>
    <row r="8482" spans="1:3" x14ac:dyDescent="0.25">
      <c r="A8482" s="20" t="str">
        <f t="shared" si="396"/>
        <v/>
      </c>
      <c r="B8482" s="20" t="str">
        <f t="shared" si="397"/>
        <v/>
      </c>
      <c r="C8482" s="20" t="str">
        <f t="shared" si="398"/>
        <v/>
      </c>
    </row>
    <row r="8483" spans="1:3" x14ac:dyDescent="0.25">
      <c r="A8483" s="20" t="str">
        <f t="shared" si="396"/>
        <v/>
      </c>
      <c r="B8483" s="20" t="str">
        <f t="shared" si="397"/>
        <v/>
      </c>
      <c r="C8483" s="20" t="str">
        <f t="shared" si="398"/>
        <v/>
      </c>
    </row>
    <row r="8484" spans="1:3" x14ac:dyDescent="0.25">
      <c r="A8484" s="20" t="str">
        <f t="shared" si="396"/>
        <v/>
      </c>
      <c r="B8484" s="20" t="str">
        <f t="shared" si="397"/>
        <v/>
      </c>
      <c r="C8484" s="20" t="str">
        <f t="shared" si="398"/>
        <v/>
      </c>
    </row>
    <row r="8485" spans="1:3" x14ac:dyDescent="0.25">
      <c r="A8485" s="20" t="str">
        <f t="shared" si="396"/>
        <v/>
      </c>
      <c r="B8485" s="20" t="str">
        <f t="shared" si="397"/>
        <v/>
      </c>
      <c r="C8485" s="20" t="str">
        <f t="shared" si="398"/>
        <v/>
      </c>
    </row>
    <row r="8486" spans="1:3" x14ac:dyDescent="0.25">
      <c r="A8486" s="20" t="str">
        <f t="shared" si="396"/>
        <v/>
      </c>
      <c r="B8486" s="20" t="str">
        <f t="shared" si="397"/>
        <v/>
      </c>
      <c r="C8486" s="20" t="str">
        <f t="shared" si="398"/>
        <v/>
      </c>
    </row>
    <row r="8487" spans="1:3" x14ac:dyDescent="0.25">
      <c r="A8487" s="20" t="str">
        <f t="shared" si="396"/>
        <v/>
      </c>
      <c r="B8487" s="20" t="str">
        <f t="shared" si="397"/>
        <v/>
      </c>
      <c r="C8487" s="20" t="str">
        <f t="shared" si="398"/>
        <v/>
      </c>
    </row>
    <row r="8488" spans="1:3" x14ac:dyDescent="0.25">
      <c r="A8488" s="20" t="str">
        <f t="shared" si="396"/>
        <v/>
      </c>
      <c r="B8488" s="20" t="str">
        <f t="shared" si="397"/>
        <v/>
      </c>
      <c r="C8488" s="20" t="str">
        <f t="shared" si="398"/>
        <v/>
      </c>
    </row>
    <row r="8489" spans="1:3" x14ac:dyDescent="0.25">
      <c r="A8489" s="20" t="str">
        <f t="shared" si="396"/>
        <v/>
      </c>
      <c r="B8489" s="20" t="str">
        <f t="shared" si="397"/>
        <v/>
      </c>
      <c r="C8489" s="20" t="str">
        <f t="shared" si="398"/>
        <v/>
      </c>
    </row>
    <row r="8490" spans="1:3" x14ac:dyDescent="0.25">
      <c r="A8490" s="20" t="str">
        <f t="shared" si="396"/>
        <v/>
      </c>
      <c r="B8490" s="20" t="str">
        <f t="shared" si="397"/>
        <v/>
      </c>
      <c r="C8490" s="20" t="str">
        <f t="shared" si="398"/>
        <v/>
      </c>
    </row>
    <row r="8491" spans="1:3" x14ac:dyDescent="0.25">
      <c r="A8491" s="20" t="str">
        <f t="shared" si="396"/>
        <v/>
      </c>
      <c r="B8491" s="20" t="str">
        <f t="shared" si="397"/>
        <v/>
      </c>
      <c r="C8491" s="20" t="str">
        <f t="shared" si="398"/>
        <v/>
      </c>
    </row>
    <row r="8492" spans="1:3" x14ac:dyDescent="0.25">
      <c r="A8492" s="20" t="str">
        <f t="shared" si="396"/>
        <v/>
      </c>
      <c r="B8492" s="20" t="str">
        <f t="shared" si="397"/>
        <v/>
      </c>
      <c r="C8492" s="20" t="str">
        <f t="shared" si="398"/>
        <v/>
      </c>
    </row>
    <row r="8493" spans="1:3" x14ac:dyDescent="0.25">
      <c r="A8493" s="20" t="str">
        <f t="shared" si="396"/>
        <v/>
      </c>
      <c r="B8493" s="20" t="str">
        <f t="shared" si="397"/>
        <v/>
      </c>
      <c r="C8493" s="20" t="str">
        <f t="shared" si="398"/>
        <v/>
      </c>
    </row>
    <row r="8494" spans="1:3" x14ac:dyDescent="0.25">
      <c r="A8494" s="20" t="str">
        <f t="shared" si="396"/>
        <v/>
      </c>
      <c r="B8494" s="20" t="str">
        <f t="shared" si="397"/>
        <v/>
      </c>
      <c r="C8494" s="20" t="str">
        <f t="shared" si="398"/>
        <v/>
      </c>
    </row>
    <row r="8495" spans="1:3" x14ac:dyDescent="0.25">
      <c r="A8495" s="20" t="str">
        <f t="shared" si="396"/>
        <v/>
      </c>
      <c r="B8495" s="20" t="str">
        <f t="shared" si="397"/>
        <v/>
      </c>
      <c r="C8495" s="20" t="str">
        <f t="shared" si="398"/>
        <v/>
      </c>
    </row>
    <row r="8496" spans="1:3" x14ac:dyDescent="0.25">
      <c r="A8496" s="20" t="str">
        <f t="shared" si="396"/>
        <v/>
      </c>
      <c r="B8496" s="20" t="str">
        <f t="shared" si="397"/>
        <v/>
      </c>
      <c r="C8496" s="20" t="str">
        <f t="shared" si="398"/>
        <v/>
      </c>
    </row>
    <row r="8497" spans="1:3" x14ac:dyDescent="0.25">
      <c r="A8497" s="20" t="str">
        <f t="shared" si="396"/>
        <v/>
      </c>
      <c r="B8497" s="20" t="str">
        <f t="shared" si="397"/>
        <v/>
      </c>
      <c r="C8497" s="20" t="str">
        <f t="shared" si="398"/>
        <v/>
      </c>
    </row>
    <row r="8498" spans="1:3" x14ac:dyDescent="0.25">
      <c r="A8498" s="20" t="str">
        <f t="shared" si="396"/>
        <v/>
      </c>
      <c r="B8498" s="20" t="str">
        <f t="shared" si="397"/>
        <v/>
      </c>
      <c r="C8498" s="20" t="str">
        <f t="shared" si="398"/>
        <v/>
      </c>
    </row>
    <row r="8499" spans="1:3" x14ac:dyDescent="0.25">
      <c r="A8499" s="20" t="str">
        <f t="shared" si="396"/>
        <v/>
      </c>
      <c r="B8499" s="20" t="str">
        <f t="shared" si="397"/>
        <v/>
      </c>
      <c r="C8499" s="20" t="str">
        <f t="shared" si="398"/>
        <v/>
      </c>
    </row>
    <row r="8500" spans="1:3" x14ac:dyDescent="0.25">
      <c r="A8500" s="20" t="str">
        <f t="shared" si="396"/>
        <v/>
      </c>
      <c r="B8500" s="20" t="str">
        <f t="shared" si="397"/>
        <v/>
      </c>
      <c r="C8500" s="20" t="str">
        <f t="shared" si="398"/>
        <v/>
      </c>
    </row>
    <row r="8501" spans="1:3" x14ac:dyDescent="0.25">
      <c r="A8501" s="20" t="str">
        <f t="shared" si="396"/>
        <v/>
      </c>
      <c r="B8501" s="20" t="str">
        <f t="shared" si="397"/>
        <v/>
      </c>
      <c r="C8501" s="20" t="str">
        <f t="shared" si="398"/>
        <v/>
      </c>
    </row>
    <row r="8502" spans="1:3" x14ac:dyDescent="0.25">
      <c r="A8502" s="20" t="str">
        <f t="shared" si="396"/>
        <v/>
      </c>
      <c r="B8502" s="20" t="str">
        <f t="shared" si="397"/>
        <v/>
      </c>
      <c r="C8502" s="20" t="str">
        <f t="shared" si="398"/>
        <v/>
      </c>
    </row>
    <row r="8503" spans="1:3" x14ac:dyDescent="0.25">
      <c r="A8503" s="20" t="str">
        <f t="shared" si="396"/>
        <v/>
      </c>
      <c r="B8503" s="20" t="str">
        <f t="shared" si="397"/>
        <v/>
      </c>
      <c r="C8503" s="20" t="str">
        <f t="shared" si="398"/>
        <v/>
      </c>
    </row>
    <row r="8504" spans="1:3" x14ac:dyDescent="0.25">
      <c r="A8504" s="20" t="str">
        <f t="shared" si="396"/>
        <v/>
      </c>
      <c r="B8504" s="20" t="str">
        <f t="shared" si="397"/>
        <v/>
      </c>
      <c r="C8504" s="20" t="str">
        <f t="shared" si="398"/>
        <v/>
      </c>
    </row>
    <row r="8505" spans="1:3" x14ac:dyDescent="0.25">
      <c r="A8505" s="20" t="str">
        <f t="shared" si="396"/>
        <v/>
      </c>
      <c r="B8505" s="20" t="str">
        <f t="shared" si="397"/>
        <v/>
      </c>
      <c r="C8505" s="20" t="str">
        <f t="shared" si="398"/>
        <v/>
      </c>
    </row>
    <row r="8506" spans="1:3" x14ac:dyDescent="0.25">
      <c r="A8506" s="20" t="str">
        <f t="shared" si="396"/>
        <v/>
      </c>
      <c r="B8506" s="20" t="str">
        <f t="shared" si="397"/>
        <v/>
      </c>
      <c r="C8506" s="20" t="str">
        <f t="shared" si="398"/>
        <v/>
      </c>
    </row>
    <row r="8507" spans="1:3" x14ac:dyDescent="0.25">
      <c r="A8507" s="20" t="str">
        <f t="shared" si="396"/>
        <v/>
      </c>
      <c r="B8507" s="20" t="str">
        <f t="shared" si="397"/>
        <v/>
      </c>
      <c r="C8507" s="20" t="str">
        <f t="shared" si="398"/>
        <v/>
      </c>
    </row>
    <row r="8508" spans="1:3" x14ac:dyDescent="0.25">
      <c r="A8508" s="20" t="str">
        <f t="shared" si="396"/>
        <v/>
      </c>
      <c r="B8508" s="20" t="str">
        <f t="shared" si="397"/>
        <v/>
      </c>
      <c r="C8508" s="20" t="str">
        <f t="shared" si="398"/>
        <v/>
      </c>
    </row>
    <row r="8509" spans="1:3" x14ac:dyDescent="0.25">
      <c r="A8509" s="20" t="str">
        <f t="shared" si="396"/>
        <v/>
      </c>
      <c r="B8509" s="20" t="str">
        <f t="shared" si="397"/>
        <v/>
      </c>
      <c r="C8509" s="20" t="str">
        <f t="shared" si="398"/>
        <v/>
      </c>
    </row>
    <row r="8510" spans="1:3" x14ac:dyDescent="0.25">
      <c r="A8510" s="20" t="str">
        <f t="shared" si="396"/>
        <v/>
      </c>
      <c r="B8510" s="20" t="str">
        <f t="shared" si="397"/>
        <v/>
      </c>
      <c r="C8510" s="20" t="str">
        <f t="shared" si="398"/>
        <v/>
      </c>
    </row>
    <row r="8511" spans="1:3" x14ac:dyDescent="0.25">
      <c r="A8511" s="20" t="str">
        <f t="shared" si="396"/>
        <v/>
      </c>
      <c r="B8511" s="20" t="str">
        <f t="shared" si="397"/>
        <v/>
      </c>
      <c r="C8511" s="20" t="str">
        <f t="shared" si="398"/>
        <v/>
      </c>
    </row>
    <row r="8512" spans="1:3" x14ac:dyDescent="0.25">
      <c r="A8512" s="20" t="str">
        <f t="shared" si="396"/>
        <v/>
      </c>
      <c r="B8512" s="20" t="str">
        <f t="shared" si="397"/>
        <v/>
      </c>
      <c r="C8512" s="20" t="str">
        <f t="shared" si="398"/>
        <v/>
      </c>
    </row>
    <row r="8513" spans="1:3" x14ac:dyDescent="0.25">
      <c r="A8513" s="20" t="str">
        <f t="shared" si="396"/>
        <v/>
      </c>
      <c r="B8513" s="20" t="str">
        <f t="shared" si="397"/>
        <v/>
      </c>
      <c r="C8513" s="20" t="str">
        <f t="shared" si="398"/>
        <v/>
      </c>
    </row>
    <row r="8514" spans="1:3" x14ac:dyDescent="0.25">
      <c r="A8514" s="20" t="str">
        <f t="shared" ref="A8514:A8577" si="399">IF(ROW()-2&lt;steps,ROW()-2,"")</f>
        <v/>
      </c>
      <c r="B8514" s="20" t="str">
        <f t="shared" ref="B8514:B8577" si="400">IF(A8514&lt;steps,_xlfn.CEILING.MATH((A8514+1)/j,1),"")</f>
        <v/>
      </c>
      <c r="C8514" s="20" t="str">
        <f t="shared" ref="C8514:C8577" si="401">IF(A8514&lt;steps,MOD(A8514,j)+1,"")</f>
        <v/>
      </c>
    </row>
    <row r="8515" spans="1:3" x14ac:dyDescent="0.25">
      <c r="A8515" s="20" t="str">
        <f t="shared" si="399"/>
        <v/>
      </c>
      <c r="B8515" s="20" t="str">
        <f t="shared" si="400"/>
        <v/>
      </c>
      <c r="C8515" s="20" t="str">
        <f t="shared" si="401"/>
        <v/>
      </c>
    </row>
    <row r="8516" spans="1:3" x14ac:dyDescent="0.25">
      <c r="A8516" s="20" t="str">
        <f t="shared" si="399"/>
        <v/>
      </c>
      <c r="B8516" s="20" t="str">
        <f t="shared" si="400"/>
        <v/>
      </c>
      <c r="C8516" s="20" t="str">
        <f t="shared" si="401"/>
        <v/>
      </c>
    </row>
    <row r="8517" spans="1:3" x14ac:dyDescent="0.25">
      <c r="A8517" s="20" t="str">
        <f t="shared" si="399"/>
        <v/>
      </c>
      <c r="B8517" s="20" t="str">
        <f t="shared" si="400"/>
        <v/>
      </c>
      <c r="C8517" s="20" t="str">
        <f t="shared" si="401"/>
        <v/>
      </c>
    </row>
    <row r="8518" spans="1:3" x14ac:dyDescent="0.25">
      <c r="A8518" s="20" t="str">
        <f t="shared" si="399"/>
        <v/>
      </c>
      <c r="B8518" s="20" t="str">
        <f t="shared" si="400"/>
        <v/>
      </c>
      <c r="C8518" s="20" t="str">
        <f t="shared" si="401"/>
        <v/>
      </c>
    </row>
    <row r="8519" spans="1:3" x14ac:dyDescent="0.25">
      <c r="A8519" s="20" t="str">
        <f t="shared" si="399"/>
        <v/>
      </c>
      <c r="B8519" s="20" t="str">
        <f t="shared" si="400"/>
        <v/>
      </c>
      <c r="C8519" s="20" t="str">
        <f t="shared" si="401"/>
        <v/>
      </c>
    </row>
    <row r="8520" spans="1:3" x14ac:dyDescent="0.25">
      <c r="A8520" s="20" t="str">
        <f t="shared" si="399"/>
        <v/>
      </c>
      <c r="B8520" s="20" t="str">
        <f t="shared" si="400"/>
        <v/>
      </c>
      <c r="C8520" s="20" t="str">
        <f t="shared" si="401"/>
        <v/>
      </c>
    </row>
    <row r="8521" spans="1:3" x14ac:dyDescent="0.25">
      <c r="A8521" s="20" t="str">
        <f t="shared" si="399"/>
        <v/>
      </c>
      <c r="B8521" s="20" t="str">
        <f t="shared" si="400"/>
        <v/>
      </c>
      <c r="C8521" s="20" t="str">
        <f t="shared" si="401"/>
        <v/>
      </c>
    </row>
    <row r="8522" spans="1:3" x14ac:dyDescent="0.25">
      <c r="A8522" s="20" t="str">
        <f t="shared" si="399"/>
        <v/>
      </c>
      <c r="B8522" s="20" t="str">
        <f t="shared" si="400"/>
        <v/>
      </c>
      <c r="C8522" s="20" t="str">
        <f t="shared" si="401"/>
        <v/>
      </c>
    </row>
    <row r="8523" spans="1:3" x14ac:dyDescent="0.25">
      <c r="A8523" s="20" t="str">
        <f t="shared" si="399"/>
        <v/>
      </c>
      <c r="B8523" s="20" t="str">
        <f t="shared" si="400"/>
        <v/>
      </c>
      <c r="C8523" s="20" t="str">
        <f t="shared" si="401"/>
        <v/>
      </c>
    </row>
    <row r="8524" spans="1:3" x14ac:dyDescent="0.25">
      <c r="A8524" s="20" t="str">
        <f t="shared" si="399"/>
        <v/>
      </c>
      <c r="B8524" s="20" t="str">
        <f t="shared" si="400"/>
        <v/>
      </c>
      <c r="C8524" s="20" t="str">
        <f t="shared" si="401"/>
        <v/>
      </c>
    </row>
    <row r="8525" spans="1:3" x14ac:dyDescent="0.25">
      <c r="A8525" s="20" t="str">
        <f t="shared" si="399"/>
        <v/>
      </c>
      <c r="B8525" s="20" t="str">
        <f t="shared" si="400"/>
        <v/>
      </c>
      <c r="C8525" s="20" t="str">
        <f t="shared" si="401"/>
        <v/>
      </c>
    </row>
    <row r="8526" spans="1:3" x14ac:dyDescent="0.25">
      <c r="A8526" s="20" t="str">
        <f t="shared" si="399"/>
        <v/>
      </c>
      <c r="B8526" s="20" t="str">
        <f t="shared" si="400"/>
        <v/>
      </c>
      <c r="C8526" s="20" t="str">
        <f t="shared" si="401"/>
        <v/>
      </c>
    </row>
    <row r="8527" spans="1:3" x14ac:dyDescent="0.25">
      <c r="A8527" s="20" t="str">
        <f t="shared" si="399"/>
        <v/>
      </c>
      <c r="B8527" s="20" t="str">
        <f t="shared" si="400"/>
        <v/>
      </c>
      <c r="C8527" s="20" t="str">
        <f t="shared" si="401"/>
        <v/>
      </c>
    </row>
    <row r="8528" spans="1:3" x14ac:dyDescent="0.25">
      <c r="A8528" s="20" t="str">
        <f t="shared" si="399"/>
        <v/>
      </c>
      <c r="B8528" s="20" t="str">
        <f t="shared" si="400"/>
        <v/>
      </c>
      <c r="C8528" s="20" t="str">
        <f t="shared" si="401"/>
        <v/>
      </c>
    </row>
    <row r="8529" spans="1:3" x14ac:dyDescent="0.25">
      <c r="A8529" s="20" t="str">
        <f t="shared" si="399"/>
        <v/>
      </c>
      <c r="B8529" s="20" t="str">
        <f t="shared" si="400"/>
        <v/>
      </c>
      <c r="C8529" s="20" t="str">
        <f t="shared" si="401"/>
        <v/>
      </c>
    </row>
    <row r="8530" spans="1:3" x14ac:dyDescent="0.25">
      <c r="A8530" s="20" t="str">
        <f t="shared" si="399"/>
        <v/>
      </c>
      <c r="B8530" s="20" t="str">
        <f t="shared" si="400"/>
        <v/>
      </c>
      <c r="C8530" s="20" t="str">
        <f t="shared" si="401"/>
        <v/>
      </c>
    </row>
    <row r="8531" spans="1:3" x14ac:dyDescent="0.25">
      <c r="A8531" s="20" t="str">
        <f t="shared" si="399"/>
        <v/>
      </c>
      <c r="B8531" s="20" t="str">
        <f t="shared" si="400"/>
        <v/>
      </c>
      <c r="C8531" s="20" t="str">
        <f t="shared" si="401"/>
        <v/>
      </c>
    </row>
    <row r="8532" spans="1:3" x14ac:dyDescent="0.25">
      <c r="A8532" s="20" t="str">
        <f t="shared" si="399"/>
        <v/>
      </c>
      <c r="B8532" s="20" t="str">
        <f t="shared" si="400"/>
        <v/>
      </c>
      <c r="C8532" s="20" t="str">
        <f t="shared" si="401"/>
        <v/>
      </c>
    </row>
    <row r="8533" spans="1:3" x14ac:dyDescent="0.25">
      <c r="A8533" s="20" t="str">
        <f t="shared" si="399"/>
        <v/>
      </c>
      <c r="B8533" s="20" t="str">
        <f t="shared" si="400"/>
        <v/>
      </c>
      <c r="C8533" s="20" t="str">
        <f t="shared" si="401"/>
        <v/>
      </c>
    </row>
    <row r="8534" spans="1:3" x14ac:dyDescent="0.25">
      <c r="A8534" s="20" t="str">
        <f t="shared" si="399"/>
        <v/>
      </c>
      <c r="B8534" s="20" t="str">
        <f t="shared" si="400"/>
        <v/>
      </c>
      <c r="C8534" s="20" t="str">
        <f t="shared" si="401"/>
        <v/>
      </c>
    </row>
    <row r="8535" spans="1:3" x14ac:dyDescent="0.25">
      <c r="A8535" s="20" t="str">
        <f t="shared" si="399"/>
        <v/>
      </c>
      <c r="B8535" s="20" t="str">
        <f t="shared" si="400"/>
        <v/>
      </c>
      <c r="C8535" s="20" t="str">
        <f t="shared" si="401"/>
        <v/>
      </c>
    </row>
    <row r="8536" spans="1:3" x14ac:dyDescent="0.25">
      <c r="A8536" s="20" t="str">
        <f t="shared" si="399"/>
        <v/>
      </c>
      <c r="B8536" s="20" t="str">
        <f t="shared" si="400"/>
        <v/>
      </c>
      <c r="C8536" s="20" t="str">
        <f t="shared" si="401"/>
        <v/>
      </c>
    </row>
    <row r="8537" spans="1:3" x14ac:dyDescent="0.25">
      <c r="A8537" s="20" t="str">
        <f t="shared" si="399"/>
        <v/>
      </c>
      <c r="B8537" s="20" t="str">
        <f t="shared" si="400"/>
        <v/>
      </c>
      <c r="C8537" s="20" t="str">
        <f t="shared" si="401"/>
        <v/>
      </c>
    </row>
    <row r="8538" spans="1:3" x14ac:dyDescent="0.25">
      <c r="A8538" s="20" t="str">
        <f t="shared" si="399"/>
        <v/>
      </c>
      <c r="B8538" s="20" t="str">
        <f t="shared" si="400"/>
        <v/>
      </c>
      <c r="C8538" s="20" t="str">
        <f t="shared" si="401"/>
        <v/>
      </c>
    </row>
    <row r="8539" spans="1:3" x14ac:dyDescent="0.25">
      <c r="A8539" s="20" t="str">
        <f t="shared" si="399"/>
        <v/>
      </c>
      <c r="B8539" s="20" t="str">
        <f t="shared" si="400"/>
        <v/>
      </c>
      <c r="C8539" s="20" t="str">
        <f t="shared" si="401"/>
        <v/>
      </c>
    </row>
    <row r="8540" spans="1:3" x14ac:dyDescent="0.25">
      <c r="A8540" s="20" t="str">
        <f t="shared" si="399"/>
        <v/>
      </c>
      <c r="B8540" s="20" t="str">
        <f t="shared" si="400"/>
        <v/>
      </c>
      <c r="C8540" s="20" t="str">
        <f t="shared" si="401"/>
        <v/>
      </c>
    </row>
    <row r="8541" spans="1:3" x14ac:dyDescent="0.25">
      <c r="A8541" s="20" t="str">
        <f t="shared" si="399"/>
        <v/>
      </c>
      <c r="B8541" s="20" t="str">
        <f t="shared" si="400"/>
        <v/>
      </c>
      <c r="C8541" s="20" t="str">
        <f t="shared" si="401"/>
        <v/>
      </c>
    </row>
    <row r="8542" spans="1:3" x14ac:dyDescent="0.25">
      <c r="A8542" s="20" t="str">
        <f t="shared" si="399"/>
        <v/>
      </c>
      <c r="B8542" s="20" t="str">
        <f t="shared" si="400"/>
        <v/>
      </c>
      <c r="C8542" s="20" t="str">
        <f t="shared" si="401"/>
        <v/>
      </c>
    </row>
    <row r="8543" spans="1:3" x14ac:dyDescent="0.25">
      <c r="A8543" s="20" t="str">
        <f t="shared" si="399"/>
        <v/>
      </c>
      <c r="B8543" s="20" t="str">
        <f t="shared" si="400"/>
        <v/>
      </c>
      <c r="C8543" s="20" t="str">
        <f t="shared" si="401"/>
        <v/>
      </c>
    </row>
    <row r="8544" spans="1:3" x14ac:dyDescent="0.25">
      <c r="A8544" s="20" t="str">
        <f t="shared" si="399"/>
        <v/>
      </c>
      <c r="B8544" s="20" t="str">
        <f t="shared" si="400"/>
        <v/>
      </c>
      <c r="C8544" s="20" t="str">
        <f t="shared" si="401"/>
        <v/>
      </c>
    </row>
    <row r="8545" spans="1:3" x14ac:dyDescent="0.25">
      <c r="A8545" s="20" t="str">
        <f t="shared" si="399"/>
        <v/>
      </c>
      <c r="B8545" s="20" t="str">
        <f t="shared" si="400"/>
        <v/>
      </c>
      <c r="C8545" s="20" t="str">
        <f t="shared" si="401"/>
        <v/>
      </c>
    </row>
    <row r="8546" spans="1:3" x14ac:dyDescent="0.25">
      <c r="A8546" s="20" t="str">
        <f t="shared" si="399"/>
        <v/>
      </c>
      <c r="B8546" s="20" t="str">
        <f t="shared" si="400"/>
        <v/>
      </c>
      <c r="C8546" s="20" t="str">
        <f t="shared" si="401"/>
        <v/>
      </c>
    </row>
    <row r="8547" spans="1:3" x14ac:dyDescent="0.25">
      <c r="A8547" s="20" t="str">
        <f t="shared" si="399"/>
        <v/>
      </c>
      <c r="B8547" s="20" t="str">
        <f t="shared" si="400"/>
        <v/>
      </c>
      <c r="C8547" s="20" t="str">
        <f t="shared" si="401"/>
        <v/>
      </c>
    </row>
    <row r="8548" spans="1:3" x14ac:dyDescent="0.25">
      <c r="A8548" s="20" t="str">
        <f t="shared" si="399"/>
        <v/>
      </c>
      <c r="B8548" s="20" t="str">
        <f t="shared" si="400"/>
        <v/>
      </c>
      <c r="C8548" s="20" t="str">
        <f t="shared" si="401"/>
        <v/>
      </c>
    </row>
    <row r="8549" spans="1:3" x14ac:dyDescent="0.25">
      <c r="A8549" s="20" t="str">
        <f t="shared" si="399"/>
        <v/>
      </c>
      <c r="B8549" s="20" t="str">
        <f t="shared" si="400"/>
        <v/>
      </c>
      <c r="C8549" s="20" t="str">
        <f t="shared" si="401"/>
        <v/>
      </c>
    </row>
    <row r="8550" spans="1:3" x14ac:dyDescent="0.25">
      <c r="A8550" s="20" t="str">
        <f t="shared" si="399"/>
        <v/>
      </c>
      <c r="B8550" s="20" t="str">
        <f t="shared" si="400"/>
        <v/>
      </c>
      <c r="C8550" s="20" t="str">
        <f t="shared" si="401"/>
        <v/>
      </c>
    </row>
    <row r="8551" spans="1:3" x14ac:dyDescent="0.25">
      <c r="A8551" s="20" t="str">
        <f t="shared" si="399"/>
        <v/>
      </c>
      <c r="B8551" s="20" t="str">
        <f t="shared" si="400"/>
        <v/>
      </c>
      <c r="C8551" s="20" t="str">
        <f t="shared" si="401"/>
        <v/>
      </c>
    </row>
    <row r="8552" spans="1:3" x14ac:dyDescent="0.25">
      <c r="A8552" s="20" t="str">
        <f t="shared" si="399"/>
        <v/>
      </c>
      <c r="B8552" s="20" t="str">
        <f t="shared" si="400"/>
        <v/>
      </c>
      <c r="C8552" s="20" t="str">
        <f t="shared" si="401"/>
        <v/>
      </c>
    </row>
    <row r="8553" spans="1:3" x14ac:dyDescent="0.25">
      <c r="A8553" s="20" t="str">
        <f t="shared" si="399"/>
        <v/>
      </c>
      <c r="B8553" s="20" t="str">
        <f t="shared" si="400"/>
        <v/>
      </c>
      <c r="C8553" s="20" t="str">
        <f t="shared" si="401"/>
        <v/>
      </c>
    </row>
    <row r="8554" spans="1:3" x14ac:dyDescent="0.25">
      <c r="A8554" s="20" t="str">
        <f t="shared" si="399"/>
        <v/>
      </c>
      <c r="B8554" s="20" t="str">
        <f t="shared" si="400"/>
        <v/>
      </c>
      <c r="C8554" s="20" t="str">
        <f t="shared" si="401"/>
        <v/>
      </c>
    </row>
    <row r="8555" spans="1:3" x14ac:dyDescent="0.25">
      <c r="A8555" s="20" t="str">
        <f t="shared" si="399"/>
        <v/>
      </c>
      <c r="B8555" s="20" t="str">
        <f t="shared" si="400"/>
        <v/>
      </c>
      <c r="C8555" s="20" t="str">
        <f t="shared" si="401"/>
        <v/>
      </c>
    </row>
    <row r="8556" spans="1:3" x14ac:dyDescent="0.25">
      <c r="A8556" s="20" t="str">
        <f t="shared" si="399"/>
        <v/>
      </c>
      <c r="B8556" s="20" t="str">
        <f t="shared" si="400"/>
        <v/>
      </c>
      <c r="C8556" s="20" t="str">
        <f t="shared" si="401"/>
        <v/>
      </c>
    </row>
    <row r="8557" spans="1:3" x14ac:dyDescent="0.25">
      <c r="A8557" s="20" t="str">
        <f t="shared" si="399"/>
        <v/>
      </c>
      <c r="B8557" s="20" t="str">
        <f t="shared" si="400"/>
        <v/>
      </c>
      <c r="C8557" s="20" t="str">
        <f t="shared" si="401"/>
        <v/>
      </c>
    </row>
    <row r="8558" spans="1:3" x14ac:dyDescent="0.25">
      <c r="A8558" s="20" t="str">
        <f t="shared" si="399"/>
        <v/>
      </c>
      <c r="B8558" s="20" t="str">
        <f t="shared" si="400"/>
        <v/>
      </c>
      <c r="C8558" s="20" t="str">
        <f t="shared" si="401"/>
        <v/>
      </c>
    </row>
    <row r="8559" spans="1:3" x14ac:dyDescent="0.25">
      <c r="A8559" s="20" t="str">
        <f t="shared" si="399"/>
        <v/>
      </c>
      <c r="B8559" s="20" t="str">
        <f t="shared" si="400"/>
        <v/>
      </c>
      <c r="C8559" s="20" t="str">
        <f t="shared" si="401"/>
        <v/>
      </c>
    </row>
    <row r="8560" spans="1:3" x14ac:dyDescent="0.25">
      <c r="A8560" s="20" t="str">
        <f t="shared" si="399"/>
        <v/>
      </c>
      <c r="B8560" s="20" t="str">
        <f t="shared" si="400"/>
        <v/>
      </c>
      <c r="C8560" s="20" t="str">
        <f t="shared" si="401"/>
        <v/>
      </c>
    </row>
    <row r="8561" spans="1:3" x14ac:dyDescent="0.25">
      <c r="A8561" s="20" t="str">
        <f t="shared" si="399"/>
        <v/>
      </c>
      <c r="B8561" s="20" t="str">
        <f t="shared" si="400"/>
        <v/>
      </c>
      <c r="C8561" s="20" t="str">
        <f t="shared" si="401"/>
        <v/>
      </c>
    </row>
    <row r="8562" spans="1:3" x14ac:dyDescent="0.25">
      <c r="A8562" s="20" t="str">
        <f t="shared" si="399"/>
        <v/>
      </c>
      <c r="B8562" s="20" t="str">
        <f t="shared" si="400"/>
        <v/>
      </c>
      <c r="C8562" s="20" t="str">
        <f t="shared" si="401"/>
        <v/>
      </c>
    </row>
    <row r="8563" spans="1:3" x14ac:dyDescent="0.25">
      <c r="A8563" s="20" t="str">
        <f t="shared" si="399"/>
        <v/>
      </c>
      <c r="B8563" s="20" t="str">
        <f t="shared" si="400"/>
        <v/>
      </c>
      <c r="C8563" s="20" t="str">
        <f t="shared" si="401"/>
        <v/>
      </c>
    </row>
    <row r="8564" spans="1:3" x14ac:dyDescent="0.25">
      <c r="A8564" s="20" t="str">
        <f t="shared" si="399"/>
        <v/>
      </c>
      <c r="B8564" s="20" t="str">
        <f t="shared" si="400"/>
        <v/>
      </c>
      <c r="C8564" s="20" t="str">
        <f t="shared" si="401"/>
        <v/>
      </c>
    </row>
    <row r="8565" spans="1:3" x14ac:dyDescent="0.25">
      <c r="A8565" s="20" t="str">
        <f t="shared" si="399"/>
        <v/>
      </c>
      <c r="B8565" s="20" t="str">
        <f t="shared" si="400"/>
        <v/>
      </c>
      <c r="C8565" s="20" t="str">
        <f t="shared" si="401"/>
        <v/>
      </c>
    </row>
    <row r="8566" spans="1:3" x14ac:dyDescent="0.25">
      <c r="A8566" s="20" t="str">
        <f t="shared" si="399"/>
        <v/>
      </c>
      <c r="B8566" s="20" t="str">
        <f t="shared" si="400"/>
        <v/>
      </c>
      <c r="C8566" s="20" t="str">
        <f t="shared" si="401"/>
        <v/>
      </c>
    </row>
    <row r="8567" spans="1:3" x14ac:dyDescent="0.25">
      <c r="A8567" s="20" t="str">
        <f t="shared" si="399"/>
        <v/>
      </c>
      <c r="B8567" s="20" t="str">
        <f t="shared" si="400"/>
        <v/>
      </c>
      <c r="C8567" s="20" t="str">
        <f t="shared" si="401"/>
        <v/>
      </c>
    </row>
    <row r="8568" spans="1:3" x14ac:dyDescent="0.25">
      <c r="A8568" s="20" t="str">
        <f t="shared" si="399"/>
        <v/>
      </c>
      <c r="B8568" s="20" t="str">
        <f t="shared" si="400"/>
        <v/>
      </c>
      <c r="C8568" s="20" t="str">
        <f t="shared" si="401"/>
        <v/>
      </c>
    </row>
    <row r="8569" spans="1:3" x14ac:dyDescent="0.25">
      <c r="A8569" s="20" t="str">
        <f t="shared" si="399"/>
        <v/>
      </c>
      <c r="B8569" s="20" t="str">
        <f t="shared" si="400"/>
        <v/>
      </c>
      <c r="C8569" s="20" t="str">
        <f t="shared" si="401"/>
        <v/>
      </c>
    </row>
    <row r="8570" spans="1:3" x14ac:dyDescent="0.25">
      <c r="A8570" s="20" t="str">
        <f t="shared" si="399"/>
        <v/>
      </c>
      <c r="B8570" s="20" t="str">
        <f t="shared" si="400"/>
        <v/>
      </c>
      <c r="C8570" s="20" t="str">
        <f t="shared" si="401"/>
        <v/>
      </c>
    </row>
    <row r="8571" spans="1:3" x14ac:dyDescent="0.25">
      <c r="A8571" s="20" t="str">
        <f t="shared" si="399"/>
        <v/>
      </c>
      <c r="B8571" s="20" t="str">
        <f t="shared" si="400"/>
        <v/>
      </c>
      <c r="C8571" s="20" t="str">
        <f t="shared" si="401"/>
        <v/>
      </c>
    </row>
    <row r="8572" spans="1:3" x14ac:dyDescent="0.25">
      <c r="A8572" s="20" t="str">
        <f t="shared" si="399"/>
        <v/>
      </c>
      <c r="B8572" s="20" t="str">
        <f t="shared" si="400"/>
        <v/>
      </c>
      <c r="C8572" s="20" t="str">
        <f t="shared" si="401"/>
        <v/>
      </c>
    </row>
    <row r="8573" spans="1:3" x14ac:dyDescent="0.25">
      <c r="A8573" s="20" t="str">
        <f t="shared" si="399"/>
        <v/>
      </c>
      <c r="B8573" s="20" t="str">
        <f t="shared" si="400"/>
        <v/>
      </c>
      <c r="C8573" s="20" t="str">
        <f t="shared" si="401"/>
        <v/>
      </c>
    </row>
    <row r="8574" spans="1:3" x14ac:dyDescent="0.25">
      <c r="A8574" s="20" t="str">
        <f t="shared" si="399"/>
        <v/>
      </c>
      <c r="B8574" s="20" t="str">
        <f t="shared" si="400"/>
        <v/>
      </c>
      <c r="C8574" s="20" t="str">
        <f t="shared" si="401"/>
        <v/>
      </c>
    </row>
    <row r="8575" spans="1:3" x14ac:dyDescent="0.25">
      <c r="A8575" s="20" t="str">
        <f t="shared" si="399"/>
        <v/>
      </c>
      <c r="B8575" s="20" t="str">
        <f t="shared" si="400"/>
        <v/>
      </c>
      <c r="C8575" s="20" t="str">
        <f t="shared" si="401"/>
        <v/>
      </c>
    </row>
    <row r="8576" spans="1:3" x14ac:dyDescent="0.25">
      <c r="A8576" s="20" t="str">
        <f t="shared" si="399"/>
        <v/>
      </c>
      <c r="B8576" s="20" t="str">
        <f t="shared" si="400"/>
        <v/>
      </c>
      <c r="C8576" s="20" t="str">
        <f t="shared" si="401"/>
        <v/>
      </c>
    </row>
    <row r="8577" spans="1:3" x14ac:dyDescent="0.25">
      <c r="A8577" s="20" t="str">
        <f t="shared" si="399"/>
        <v/>
      </c>
      <c r="B8577" s="20" t="str">
        <f t="shared" si="400"/>
        <v/>
      </c>
      <c r="C8577" s="20" t="str">
        <f t="shared" si="401"/>
        <v/>
      </c>
    </row>
    <row r="8578" spans="1:3" x14ac:dyDescent="0.25">
      <c r="A8578" s="20" t="str">
        <f t="shared" ref="A8578:A8641" si="402">IF(ROW()-2&lt;steps,ROW()-2,"")</f>
        <v/>
      </c>
      <c r="B8578" s="20" t="str">
        <f t="shared" ref="B8578:B8641" si="403">IF(A8578&lt;steps,_xlfn.CEILING.MATH((A8578+1)/j,1),"")</f>
        <v/>
      </c>
      <c r="C8578" s="20" t="str">
        <f t="shared" ref="C8578:C8641" si="404">IF(A8578&lt;steps,MOD(A8578,j)+1,"")</f>
        <v/>
      </c>
    </row>
    <row r="8579" spans="1:3" x14ac:dyDescent="0.25">
      <c r="A8579" s="20" t="str">
        <f t="shared" si="402"/>
        <v/>
      </c>
      <c r="B8579" s="20" t="str">
        <f t="shared" si="403"/>
        <v/>
      </c>
      <c r="C8579" s="20" t="str">
        <f t="shared" si="404"/>
        <v/>
      </c>
    </row>
    <row r="8580" spans="1:3" x14ac:dyDescent="0.25">
      <c r="A8580" s="20" t="str">
        <f t="shared" si="402"/>
        <v/>
      </c>
      <c r="B8580" s="20" t="str">
        <f t="shared" si="403"/>
        <v/>
      </c>
      <c r="C8580" s="20" t="str">
        <f t="shared" si="404"/>
        <v/>
      </c>
    </row>
    <row r="8581" spans="1:3" x14ac:dyDescent="0.25">
      <c r="A8581" s="20" t="str">
        <f t="shared" si="402"/>
        <v/>
      </c>
      <c r="B8581" s="20" t="str">
        <f t="shared" si="403"/>
        <v/>
      </c>
      <c r="C8581" s="20" t="str">
        <f t="shared" si="404"/>
        <v/>
      </c>
    </row>
    <row r="8582" spans="1:3" x14ac:dyDescent="0.25">
      <c r="A8582" s="20" t="str">
        <f t="shared" si="402"/>
        <v/>
      </c>
      <c r="B8582" s="20" t="str">
        <f t="shared" si="403"/>
        <v/>
      </c>
      <c r="C8582" s="20" t="str">
        <f t="shared" si="404"/>
        <v/>
      </c>
    </row>
    <row r="8583" spans="1:3" x14ac:dyDescent="0.25">
      <c r="A8583" s="20" t="str">
        <f t="shared" si="402"/>
        <v/>
      </c>
      <c r="B8583" s="20" t="str">
        <f t="shared" si="403"/>
        <v/>
      </c>
      <c r="C8583" s="20" t="str">
        <f t="shared" si="404"/>
        <v/>
      </c>
    </row>
    <row r="8584" spans="1:3" x14ac:dyDescent="0.25">
      <c r="A8584" s="20" t="str">
        <f t="shared" si="402"/>
        <v/>
      </c>
      <c r="B8584" s="20" t="str">
        <f t="shared" si="403"/>
        <v/>
      </c>
      <c r="C8584" s="20" t="str">
        <f t="shared" si="404"/>
        <v/>
      </c>
    </row>
    <row r="8585" spans="1:3" x14ac:dyDescent="0.25">
      <c r="A8585" s="20" t="str">
        <f t="shared" si="402"/>
        <v/>
      </c>
      <c r="B8585" s="20" t="str">
        <f t="shared" si="403"/>
        <v/>
      </c>
      <c r="C8585" s="20" t="str">
        <f t="shared" si="404"/>
        <v/>
      </c>
    </row>
    <row r="8586" spans="1:3" x14ac:dyDescent="0.25">
      <c r="A8586" s="20" t="str">
        <f t="shared" si="402"/>
        <v/>
      </c>
      <c r="B8586" s="20" t="str">
        <f t="shared" si="403"/>
        <v/>
      </c>
      <c r="C8586" s="20" t="str">
        <f t="shared" si="404"/>
        <v/>
      </c>
    </row>
    <row r="8587" spans="1:3" x14ac:dyDescent="0.25">
      <c r="A8587" s="20" t="str">
        <f t="shared" si="402"/>
        <v/>
      </c>
      <c r="B8587" s="20" t="str">
        <f t="shared" si="403"/>
        <v/>
      </c>
      <c r="C8587" s="20" t="str">
        <f t="shared" si="404"/>
        <v/>
      </c>
    </row>
    <row r="8588" spans="1:3" x14ac:dyDescent="0.25">
      <c r="A8588" s="20" t="str">
        <f t="shared" si="402"/>
        <v/>
      </c>
      <c r="B8588" s="20" t="str">
        <f t="shared" si="403"/>
        <v/>
      </c>
      <c r="C8588" s="20" t="str">
        <f t="shared" si="404"/>
        <v/>
      </c>
    </row>
    <row r="8589" spans="1:3" x14ac:dyDescent="0.25">
      <c r="A8589" s="20" t="str">
        <f t="shared" si="402"/>
        <v/>
      </c>
      <c r="B8589" s="20" t="str">
        <f t="shared" si="403"/>
        <v/>
      </c>
      <c r="C8589" s="20" t="str">
        <f t="shared" si="404"/>
        <v/>
      </c>
    </row>
    <row r="8590" spans="1:3" x14ac:dyDescent="0.25">
      <c r="A8590" s="20" t="str">
        <f t="shared" si="402"/>
        <v/>
      </c>
      <c r="B8590" s="20" t="str">
        <f t="shared" si="403"/>
        <v/>
      </c>
      <c r="C8590" s="20" t="str">
        <f t="shared" si="404"/>
        <v/>
      </c>
    </row>
    <row r="8591" spans="1:3" x14ac:dyDescent="0.25">
      <c r="A8591" s="20" t="str">
        <f t="shared" si="402"/>
        <v/>
      </c>
      <c r="B8591" s="20" t="str">
        <f t="shared" si="403"/>
        <v/>
      </c>
      <c r="C8591" s="20" t="str">
        <f t="shared" si="404"/>
        <v/>
      </c>
    </row>
    <row r="8592" spans="1:3" x14ac:dyDescent="0.25">
      <c r="A8592" s="20" t="str">
        <f t="shared" si="402"/>
        <v/>
      </c>
      <c r="B8592" s="20" t="str">
        <f t="shared" si="403"/>
        <v/>
      </c>
      <c r="C8592" s="20" t="str">
        <f t="shared" si="404"/>
        <v/>
      </c>
    </row>
    <row r="8593" spans="1:3" x14ac:dyDescent="0.25">
      <c r="A8593" s="20" t="str">
        <f t="shared" si="402"/>
        <v/>
      </c>
      <c r="B8593" s="20" t="str">
        <f t="shared" si="403"/>
        <v/>
      </c>
      <c r="C8593" s="20" t="str">
        <f t="shared" si="404"/>
        <v/>
      </c>
    </row>
    <row r="8594" spans="1:3" x14ac:dyDescent="0.25">
      <c r="A8594" s="20" t="str">
        <f t="shared" si="402"/>
        <v/>
      </c>
      <c r="B8594" s="20" t="str">
        <f t="shared" si="403"/>
        <v/>
      </c>
      <c r="C8594" s="20" t="str">
        <f t="shared" si="404"/>
        <v/>
      </c>
    </row>
    <row r="8595" spans="1:3" x14ac:dyDescent="0.25">
      <c r="A8595" s="20" t="str">
        <f t="shared" si="402"/>
        <v/>
      </c>
      <c r="B8595" s="20" t="str">
        <f t="shared" si="403"/>
        <v/>
      </c>
      <c r="C8595" s="20" t="str">
        <f t="shared" si="404"/>
        <v/>
      </c>
    </row>
    <row r="8596" spans="1:3" x14ac:dyDescent="0.25">
      <c r="A8596" s="20" t="str">
        <f t="shared" si="402"/>
        <v/>
      </c>
      <c r="B8596" s="20" t="str">
        <f t="shared" si="403"/>
        <v/>
      </c>
      <c r="C8596" s="20" t="str">
        <f t="shared" si="404"/>
        <v/>
      </c>
    </row>
    <row r="8597" spans="1:3" x14ac:dyDescent="0.25">
      <c r="A8597" s="20" t="str">
        <f t="shared" si="402"/>
        <v/>
      </c>
      <c r="B8597" s="20" t="str">
        <f t="shared" si="403"/>
        <v/>
      </c>
      <c r="C8597" s="20" t="str">
        <f t="shared" si="404"/>
        <v/>
      </c>
    </row>
    <row r="8598" spans="1:3" x14ac:dyDescent="0.25">
      <c r="A8598" s="20" t="str">
        <f t="shared" si="402"/>
        <v/>
      </c>
      <c r="B8598" s="20" t="str">
        <f t="shared" si="403"/>
        <v/>
      </c>
      <c r="C8598" s="20" t="str">
        <f t="shared" si="404"/>
        <v/>
      </c>
    </row>
    <row r="8599" spans="1:3" x14ac:dyDescent="0.25">
      <c r="A8599" s="20" t="str">
        <f t="shared" si="402"/>
        <v/>
      </c>
      <c r="B8599" s="20" t="str">
        <f t="shared" si="403"/>
        <v/>
      </c>
      <c r="C8599" s="20" t="str">
        <f t="shared" si="404"/>
        <v/>
      </c>
    </row>
    <row r="8600" spans="1:3" x14ac:dyDescent="0.25">
      <c r="A8600" s="20" t="str">
        <f t="shared" si="402"/>
        <v/>
      </c>
      <c r="B8600" s="20" t="str">
        <f t="shared" si="403"/>
        <v/>
      </c>
      <c r="C8600" s="20" t="str">
        <f t="shared" si="404"/>
        <v/>
      </c>
    </row>
    <row r="8601" spans="1:3" x14ac:dyDescent="0.25">
      <c r="A8601" s="20" t="str">
        <f t="shared" si="402"/>
        <v/>
      </c>
      <c r="B8601" s="20" t="str">
        <f t="shared" si="403"/>
        <v/>
      </c>
      <c r="C8601" s="20" t="str">
        <f t="shared" si="404"/>
        <v/>
      </c>
    </row>
    <row r="8602" spans="1:3" x14ac:dyDescent="0.25">
      <c r="A8602" s="20" t="str">
        <f t="shared" si="402"/>
        <v/>
      </c>
      <c r="B8602" s="20" t="str">
        <f t="shared" si="403"/>
        <v/>
      </c>
      <c r="C8602" s="20" t="str">
        <f t="shared" si="404"/>
        <v/>
      </c>
    </row>
    <row r="8603" spans="1:3" x14ac:dyDescent="0.25">
      <c r="A8603" s="20" t="str">
        <f t="shared" si="402"/>
        <v/>
      </c>
      <c r="B8603" s="20" t="str">
        <f t="shared" si="403"/>
        <v/>
      </c>
      <c r="C8603" s="20" t="str">
        <f t="shared" si="404"/>
        <v/>
      </c>
    </row>
    <row r="8604" spans="1:3" x14ac:dyDescent="0.25">
      <c r="A8604" s="20" t="str">
        <f t="shared" si="402"/>
        <v/>
      </c>
      <c r="B8604" s="20" t="str">
        <f t="shared" si="403"/>
        <v/>
      </c>
      <c r="C8604" s="20" t="str">
        <f t="shared" si="404"/>
        <v/>
      </c>
    </row>
    <row r="8605" spans="1:3" x14ac:dyDescent="0.25">
      <c r="A8605" s="20" t="str">
        <f t="shared" si="402"/>
        <v/>
      </c>
      <c r="B8605" s="20" t="str">
        <f t="shared" si="403"/>
        <v/>
      </c>
      <c r="C8605" s="20" t="str">
        <f t="shared" si="404"/>
        <v/>
      </c>
    </row>
    <row r="8606" spans="1:3" x14ac:dyDescent="0.25">
      <c r="A8606" s="20" t="str">
        <f t="shared" si="402"/>
        <v/>
      </c>
      <c r="B8606" s="20" t="str">
        <f t="shared" si="403"/>
        <v/>
      </c>
      <c r="C8606" s="20" t="str">
        <f t="shared" si="404"/>
        <v/>
      </c>
    </row>
    <row r="8607" spans="1:3" x14ac:dyDescent="0.25">
      <c r="A8607" s="20" t="str">
        <f t="shared" si="402"/>
        <v/>
      </c>
      <c r="B8607" s="20" t="str">
        <f t="shared" si="403"/>
        <v/>
      </c>
      <c r="C8607" s="20" t="str">
        <f t="shared" si="404"/>
        <v/>
      </c>
    </row>
    <row r="8608" spans="1:3" x14ac:dyDescent="0.25">
      <c r="A8608" s="20" t="str">
        <f t="shared" si="402"/>
        <v/>
      </c>
      <c r="B8608" s="20" t="str">
        <f t="shared" si="403"/>
        <v/>
      </c>
      <c r="C8608" s="20" t="str">
        <f t="shared" si="404"/>
        <v/>
      </c>
    </row>
    <row r="8609" spans="1:3" x14ac:dyDescent="0.25">
      <c r="A8609" s="20" t="str">
        <f t="shared" si="402"/>
        <v/>
      </c>
      <c r="B8609" s="20" t="str">
        <f t="shared" si="403"/>
        <v/>
      </c>
      <c r="C8609" s="20" t="str">
        <f t="shared" si="404"/>
        <v/>
      </c>
    </row>
    <row r="8610" spans="1:3" x14ac:dyDescent="0.25">
      <c r="A8610" s="20" t="str">
        <f t="shared" si="402"/>
        <v/>
      </c>
      <c r="B8610" s="20" t="str">
        <f t="shared" si="403"/>
        <v/>
      </c>
      <c r="C8610" s="20" t="str">
        <f t="shared" si="404"/>
        <v/>
      </c>
    </row>
    <row r="8611" spans="1:3" x14ac:dyDescent="0.25">
      <c r="A8611" s="20" t="str">
        <f t="shared" si="402"/>
        <v/>
      </c>
      <c r="B8611" s="20" t="str">
        <f t="shared" si="403"/>
        <v/>
      </c>
      <c r="C8611" s="20" t="str">
        <f t="shared" si="404"/>
        <v/>
      </c>
    </row>
    <row r="8612" spans="1:3" x14ac:dyDescent="0.25">
      <c r="A8612" s="20" t="str">
        <f t="shared" si="402"/>
        <v/>
      </c>
      <c r="B8612" s="20" t="str">
        <f t="shared" si="403"/>
        <v/>
      </c>
      <c r="C8612" s="20" t="str">
        <f t="shared" si="404"/>
        <v/>
      </c>
    </row>
    <row r="8613" spans="1:3" x14ac:dyDescent="0.25">
      <c r="A8613" s="20" t="str">
        <f t="shared" si="402"/>
        <v/>
      </c>
      <c r="B8613" s="20" t="str">
        <f t="shared" si="403"/>
        <v/>
      </c>
      <c r="C8613" s="20" t="str">
        <f t="shared" si="404"/>
        <v/>
      </c>
    </row>
    <row r="8614" spans="1:3" x14ac:dyDescent="0.25">
      <c r="A8614" s="20" t="str">
        <f t="shared" si="402"/>
        <v/>
      </c>
      <c r="B8614" s="20" t="str">
        <f t="shared" si="403"/>
        <v/>
      </c>
      <c r="C8614" s="20" t="str">
        <f t="shared" si="404"/>
        <v/>
      </c>
    </row>
    <row r="8615" spans="1:3" x14ac:dyDescent="0.25">
      <c r="A8615" s="20" t="str">
        <f t="shared" si="402"/>
        <v/>
      </c>
      <c r="B8615" s="20" t="str">
        <f t="shared" si="403"/>
        <v/>
      </c>
      <c r="C8615" s="20" t="str">
        <f t="shared" si="404"/>
        <v/>
      </c>
    </row>
    <row r="8616" spans="1:3" x14ac:dyDescent="0.25">
      <c r="A8616" s="20" t="str">
        <f t="shared" si="402"/>
        <v/>
      </c>
      <c r="B8616" s="20" t="str">
        <f t="shared" si="403"/>
        <v/>
      </c>
      <c r="C8616" s="20" t="str">
        <f t="shared" si="404"/>
        <v/>
      </c>
    </row>
    <row r="8617" spans="1:3" x14ac:dyDescent="0.25">
      <c r="A8617" s="20" t="str">
        <f t="shared" si="402"/>
        <v/>
      </c>
      <c r="B8617" s="20" t="str">
        <f t="shared" si="403"/>
        <v/>
      </c>
      <c r="C8617" s="20" t="str">
        <f t="shared" si="404"/>
        <v/>
      </c>
    </row>
    <row r="8618" spans="1:3" x14ac:dyDescent="0.25">
      <c r="A8618" s="20" t="str">
        <f t="shared" si="402"/>
        <v/>
      </c>
      <c r="B8618" s="20" t="str">
        <f t="shared" si="403"/>
        <v/>
      </c>
      <c r="C8618" s="20" t="str">
        <f t="shared" si="404"/>
        <v/>
      </c>
    </row>
    <row r="8619" spans="1:3" x14ac:dyDescent="0.25">
      <c r="A8619" s="20" t="str">
        <f t="shared" si="402"/>
        <v/>
      </c>
      <c r="B8619" s="20" t="str">
        <f t="shared" si="403"/>
        <v/>
      </c>
      <c r="C8619" s="20" t="str">
        <f t="shared" si="404"/>
        <v/>
      </c>
    </row>
    <row r="8620" spans="1:3" x14ac:dyDescent="0.25">
      <c r="A8620" s="20" t="str">
        <f t="shared" si="402"/>
        <v/>
      </c>
      <c r="B8620" s="20" t="str">
        <f t="shared" si="403"/>
        <v/>
      </c>
      <c r="C8620" s="20" t="str">
        <f t="shared" si="404"/>
        <v/>
      </c>
    </row>
    <row r="8621" spans="1:3" x14ac:dyDescent="0.25">
      <c r="A8621" s="20" t="str">
        <f t="shared" si="402"/>
        <v/>
      </c>
      <c r="B8621" s="20" t="str">
        <f t="shared" si="403"/>
        <v/>
      </c>
      <c r="C8621" s="20" t="str">
        <f t="shared" si="404"/>
        <v/>
      </c>
    </row>
    <row r="8622" spans="1:3" x14ac:dyDescent="0.25">
      <c r="A8622" s="20" t="str">
        <f t="shared" si="402"/>
        <v/>
      </c>
      <c r="B8622" s="20" t="str">
        <f t="shared" si="403"/>
        <v/>
      </c>
      <c r="C8622" s="20" t="str">
        <f t="shared" si="404"/>
        <v/>
      </c>
    </row>
    <row r="8623" spans="1:3" x14ac:dyDescent="0.25">
      <c r="A8623" s="20" t="str">
        <f t="shared" si="402"/>
        <v/>
      </c>
      <c r="B8623" s="20" t="str">
        <f t="shared" si="403"/>
        <v/>
      </c>
      <c r="C8623" s="20" t="str">
        <f t="shared" si="404"/>
        <v/>
      </c>
    </row>
    <row r="8624" spans="1:3" x14ac:dyDescent="0.25">
      <c r="A8624" s="20" t="str">
        <f t="shared" si="402"/>
        <v/>
      </c>
      <c r="B8624" s="20" t="str">
        <f t="shared" si="403"/>
        <v/>
      </c>
      <c r="C8624" s="20" t="str">
        <f t="shared" si="404"/>
        <v/>
      </c>
    </row>
    <row r="8625" spans="1:3" x14ac:dyDescent="0.25">
      <c r="A8625" s="20" t="str">
        <f t="shared" si="402"/>
        <v/>
      </c>
      <c r="B8625" s="20" t="str">
        <f t="shared" si="403"/>
        <v/>
      </c>
      <c r="C8625" s="20" t="str">
        <f t="shared" si="404"/>
        <v/>
      </c>
    </row>
    <row r="8626" spans="1:3" x14ac:dyDescent="0.25">
      <c r="A8626" s="20" t="str">
        <f t="shared" si="402"/>
        <v/>
      </c>
      <c r="B8626" s="20" t="str">
        <f t="shared" si="403"/>
        <v/>
      </c>
      <c r="C8626" s="20" t="str">
        <f t="shared" si="404"/>
        <v/>
      </c>
    </row>
    <row r="8627" spans="1:3" x14ac:dyDescent="0.25">
      <c r="A8627" s="20" t="str">
        <f t="shared" si="402"/>
        <v/>
      </c>
      <c r="B8627" s="20" t="str">
        <f t="shared" si="403"/>
        <v/>
      </c>
      <c r="C8627" s="20" t="str">
        <f t="shared" si="404"/>
        <v/>
      </c>
    </row>
    <row r="8628" spans="1:3" x14ac:dyDescent="0.25">
      <c r="A8628" s="20" t="str">
        <f t="shared" si="402"/>
        <v/>
      </c>
      <c r="B8628" s="20" t="str">
        <f t="shared" si="403"/>
        <v/>
      </c>
      <c r="C8628" s="20" t="str">
        <f t="shared" si="404"/>
        <v/>
      </c>
    </row>
    <row r="8629" spans="1:3" x14ac:dyDescent="0.25">
      <c r="A8629" s="20" t="str">
        <f t="shared" si="402"/>
        <v/>
      </c>
      <c r="B8629" s="20" t="str">
        <f t="shared" si="403"/>
        <v/>
      </c>
      <c r="C8629" s="20" t="str">
        <f t="shared" si="404"/>
        <v/>
      </c>
    </row>
    <row r="8630" spans="1:3" x14ac:dyDescent="0.25">
      <c r="A8630" s="20" t="str">
        <f t="shared" si="402"/>
        <v/>
      </c>
      <c r="B8630" s="20" t="str">
        <f t="shared" si="403"/>
        <v/>
      </c>
      <c r="C8630" s="20" t="str">
        <f t="shared" si="404"/>
        <v/>
      </c>
    </row>
    <row r="8631" spans="1:3" x14ac:dyDescent="0.25">
      <c r="A8631" s="20" t="str">
        <f t="shared" si="402"/>
        <v/>
      </c>
      <c r="B8631" s="20" t="str">
        <f t="shared" si="403"/>
        <v/>
      </c>
      <c r="C8631" s="20" t="str">
        <f t="shared" si="404"/>
        <v/>
      </c>
    </row>
    <row r="8632" spans="1:3" x14ac:dyDescent="0.25">
      <c r="A8632" s="20" t="str">
        <f t="shared" si="402"/>
        <v/>
      </c>
      <c r="B8632" s="20" t="str">
        <f t="shared" si="403"/>
        <v/>
      </c>
      <c r="C8632" s="20" t="str">
        <f t="shared" si="404"/>
        <v/>
      </c>
    </row>
    <row r="8633" spans="1:3" x14ac:dyDescent="0.25">
      <c r="A8633" s="20" t="str">
        <f t="shared" si="402"/>
        <v/>
      </c>
      <c r="B8633" s="20" t="str">
        <f t="shared" si="403"/>
        <v/>
      </c>
      <c r="C8633" s="20" t="str">
        <f t="shared" si="404"/>
        <v/>
      </c>
    </row>
    <row r="8634" spans="1:3" x14ac:dyDescent="0.25">
      <c r="A8634" s="20" t="str">
        <f t="shared" si="402"/>
        <v/>
      </c>
      <c r="B8634" s="20" t="str">
        <f t="shared" si="403"/>
        <v/>
      </c>
      <c r="C8634" s="20" t="str">
        <f t="shared" si="404"/>
        <v/>
      </c>
    </row>
    <row r="8635" spans="1:3" x14ac:dyDescent="0.25">
      <c r="A8635" s="20" t="str">
        <f t="shared" si="402"/>
        <v/>
      </c>
      <c r="B8635" s="20" t="str">
        <f t="shared" si="403"/>
        <v/>
      </c>
      <c r="C8635" s="20" t="str">
        <f t="shared" si="404"/>
        <v/>
      </c>
    </row>
    <row r="8636" spans="1:3" x14ac:dyDescent="0.25">
      <c r="A8636" s="20" t="str">
        <f t="shared" si="402"/>
        <v/>
      </c>
      <c r="B8636" s="20" t="str">
        <f t="shared" si="403"/>
        <v/>
      </c>
      <c r="C8636" s="20" t="str">
        <f t="shared" si="404"/>
        <v/>
      </c>
    </row>
    <row r="8637" spans="1:3" x14ac:dyDescent="0.25">
      <c r="A8637" s="20" t="str">
        <f t="shared" si="402"/>
        <v/>
      </c>
      <c r="B8637" s="20" t="str">
        <f t="shared" si="403"/>
        <v/>
      </c>
      <c r="C8637" s="20" t="str">
        <f t="shared" si="404"/>
        <v/>
      </c>
    </row>
    <row r="8638" spans="1:3" x14ac:dyDescent="0.25">
      <c r="A8638" s="20" t="str">
        <f t="shared" si="402"/>
        <v/>
      </c>
      <c r="B8638" s="20" t="str">
        <f t="shared" si="403"/>
        <v/>
      </c>
      <c r="C8638" s="20" t="str">
        <f t="shared" si="404"/>
        <v/>
      </c>
    </row>
    <row r="8639" spans="1:3" x14ac:dyDescent="0.25">
      <c r="A8639" s="20" t="str">
        <f t="shared" si="402"/>
        <v/>
      </c>
      <c r="B8639" s="20" t="str">
        <f t="shared" si="403"/>
        <v/>
      </c>
      <c r="C8639" s="20" t="str">
        <f t="shared" si="404"/>
        <v/>
      </c>
    </row>
    <row r="8640" spans="1:3" x14ac:dyDescent="0.25">
      <c r="A8640" s="20" t="str">
        <f t="shared" si="402"/>
        <v/>
      </c>
      <c r="B8640" s="20" t="str">
        <f t="shared" si="403"/>
        <v/>
      </c>
      <c r="C8640" s="20" t="str">
        <f t="shared" si="404"/>
        <v/>
      </c>
    </row>
    <row r="8641" spans="1:3" x14ac:dyDescent="0.25">
      <c r="A8641" s="20" t="str">
        <f t="shared" si="402"/>
        <v/>
      </c>
      <c r="B8641" s="20" t="str">
        <f t="shared" si="403"/>
        <v/>
      </c>
      <c r="C8641" s="20" t="str">
        <f t="shared" si="404"/>
        <v/>
      </c>
    </row>
    <row r="8642" spans="1:3" x14ac:dyDescent="0.25">
      <c r="A8642" s="20" t="str">
        <f t="shared" ref="A8642:A8705" si="405">IF(ROW()-2&lt;steps,ROW()-2,"")</f>
        <v/>
      </c>
      <c r="B8642" s="20" t="str">
        <f t="shared" ref="B8642:B8705" si="406">IF(A8642&lt;steps,_xlfn.CEILING.MATH((A8642+1)/j,1),"")</f>
        <v/>
      </c>
      <c r="C8642" s="20" t="str">
        <f t="shared" ref="C8642:C8705" si="407">IF(A8642&lt;steps,MOD(A8642,j)+1,"")</f>
        <v/>
      </c>
    </row>
    <row r="8643" spans="1:3" x14ac:dyDescent="0.25">
      <c r="A8643" s="20" t="str">
        <f t="shared" si="405"/>
        <v/>
      </c>
      <c r="B8643" s="20" t="str">
        <f t="shared" si="406"/>
        <v/>
      </c>
      <c r="C8643" s="20" t="str">
        <f t="shared" si="407"/>
        <v/>
      </c>
    </row>
    <row r="8644" spans="1:3" x14ac:dyDescent="0.25">
      <c r="A8644" s="20" t="str">
        <f t="shared" si="405"/>
        <v/>
      </c>
      <c r="B8644" s="20" t="str">
        <f t="shared" si="406"/>
        <v/>
      </c>
      <c r="C8644" s="20" t="str">
        <f t="shared" si="407"/>
        <v/>
      </c>
    </row>
    <row r="8645" spans="1:3" x14ac:dyDescent="0.25">
      <c r="A8645" s="20" t="str">
        <f t="shared" si="405"/>
        <v/>
      </c>
      <c r="B8645" s="20" t="str">
        <f t="shared" si="406"/>
        <v/>
      </c>
      <c r="C8645" s="20" t="str">
        <f t="shared" si="407"/>
        <v/>
      </c>
    </row>
    <row r="8646" spans="1:3" x14ac:dyDescent="0.25">
      <c r="A8646" s="20" t="str">
        <f t="shared" si="405"/>
        <v/>
      </c>
      <c r="B8646" s="20" t="str">
        <f t="shared" si="406"/>
        <v/>
      </c>
      <c r="C8646" s="20" t="str">
        <f t="shared" si="407"/>
        <v/>
      </c>
    </row>
    <row r="8647" spans="1:3" x14ac:dyDescent="0.25">
      <c r="A8647" s="20" t="str">
        <f t="shared" si="405"/>
        <v/>
      </c>
      <c r="B8647" s="20" t="str">
        <f t="shared" si="406"/>
        <v/>
      </c>
      <c r="C8647" s="20" t="str">
        <f t="shared" si="407"/>
        <v/>
      </c>
    </row>
    <row r="8648" spans="1:3" x14ac:dyDescent="0.25">
      <c r="A8648" s="20" t="str">
        <f t="shared" si="405"/>
        <v/>
      </c>
      <c r="B8648" s="20" t="str">
        <f t="shared" si="406"/>
        <v/>
      </c>
      <c r="C8648" s="20" t="str">
        <f t="shared" si="407"/>
        <v/>
      </c>
    </row>
    <row r="8649" spans="1:3" x14ac:dyDescent="0.25">
      <c r="A8649" s="20" t="str">
        <f t="shared" si="405"/>
        <v/>
      </c>
      <c r="B8649" s="20" t="str">
        <f t="shared" si="406"/>
        <v/>
      </c>
      <c r="C8649" s="20" t="str">
        <f t="shared" si="407"/>
        <v/>
      </c>
    </row>
    <row r="8650" spans="1:3" x14ac:dyDescent="0.25">
      <c r="A8650" s="20" t="str">
        <f t="shared" si="405"/>
        <v/>
      </c>
      <c r="B8650" s="20" t="str">
        <f t="shared" si="406"/>
        <v/>
      </c>
      <c r="C8650" s="20" t="str">
        <f t="shared" si="407"/>
        <v/>
      </c>
    </row>
    <row r="8651" spans="1:3" x14ac:dyDescent="0.25">
      <c r="A8651" s="20" t="str">
        <f t="shared" si="405"/>
        <v/>
      </c>
      <c r="B8651" s="20" t="str">
        <f t="shared" si="406"/>
        <v/>
      </c>
      <c r="C8651" s="20" t="str">
        <f t="shared" si="407"/>
        <v/>
      </c>
    </row>
    <row r="8652" spans="1:3" x14ac:dyDescent="0.25">
      <c r="A8652" s="20" t="str">
        <f t="shared" si="405"/>
        <v/>
      </c>
      <c r="B8652" s="20" t="str">
        <f t="shared" si="406"/>
        <v/>
      </c>
      <c r="C8652" s="20" t="str">
        <f t="shared" si="407"/>
        <v/>
      </c>
    </row>
    <row r="8653" spans="1:3" x14ac:dyDescent="0.25">
      <c r="A8653" s="20" t="str">
        <f t="shared" si="405"/>
        <v/>
      </c>
      <c r="B8653" s="20" t="str">
        <f t="shared" si="406"/>
        <v/>
      </c>
      <c r="C8653" s="20" t="str">
        <f t="shared" si="407"/>
        <v/>
      </c>
    </row>
    <row r="8654" spans="1:3" x14ac:dyDescent="0.25">
      <c r="A8654" s="20" t="str">
        <f t="shared" si="405"/>
        <v/>
      </c>
      <c r="B8654" s="20" t="str">
        <f t="shared" si="406"/>
        <v/>
      </c>
      <c r="C8654" s="20" t="str">
        <f t="shared" si="407"/>
        <v/>
      </c>
    </row>
    <row r="8655" spans="1:3" x14ac:dyDescent="0.25">
      <c r="A8655" s="20" t="str">
        <f t="shared" si="405"/>
        <v/>
      </c>
      <c r="B8655" s="20" t="str">
        <f t="shared" si="406"/>
        <v/>
      </c>
      <c r="C8655" s="20" t="str">
        <f t="shared" si="407"/>
        <v/>
      </c>
    </row>
    <row r="8656" spans="1:3" x14ac:dyDescent="0.25">
      <c r="A8656" s="20" t="str">
        <f t="shared" si="405"/>
        <v/>
      </c>
      <c r="B8656" s="20" t="str">
        <f t="shared" si="406"/>
        <v/>
      </c>
      <c r="C8656" s="20" t="str">
        <f t="shared" si="407"/>
        <v/>
      </c>
    </row>
    <row r="8657" spans="1:3" x14ac:dyDescent="0.25">
      <c r="A8657" s="20" t="str">
        <f t="shared" si="405"/>
        <v/>
      </c>
      <c r="B8657" s="20" t="str">
        <f t="shared" si="406"/>
        <v/>
      </c>
      <c r="C8657" s="20" t="str">
        <f t="shared" si="407"/>
        <v/>
      </c>
    </row>
    <row r="8658" spans="1:3" x14ac:dyDescent="0.25">
      <c r="A8658" s="20" t="str">
        <f t="shared" si="405"/>
        <v/>
      </c>
      <c r="B8658" s="20" t="str">
        <f t="shared" si="406"/>
        <v/>
      </c>
      <c r="C8658" s="20" t="str">
        <f t="shared" si="407"/>
        <v/>
      </c>
    </row>
    <row r="8659" spans="1:3" x14ac:dyDescent="0.25">
      <c r="A8659" s="20" t="str">
        <f t="shared" si="405"/>
        <v/>
      </c>
      <c r="B8659" s="20" t="str">
        <f t="shared" si="406"/>
        <v/>
      </c>
      <c r="C8659" s="20" t="str">
        <f t="shared" si="407"/>
        <v/>
      </c>
    </row>
    <row r="8660" spans="1:3" x14ac:dyDescent="0.25">
      <c r="A8660" s="20" t="str">
        <f t="shared" si="405"/>
        <v/>
      </c>
      <c r="B8660" s="20" t="str">
        <f t="shared" si="406"/>
        <v/>
      </c>
      <c r="C8660" s="20" t="str">
        <f t="shared" si="407"/>
        <v/>
      </c>
    </row>
    <row r="8661" spans="1:3" x14ac:dyDescent="0.25">
      <c r="A8661" s="20" t="str">
        <f t="shared" si="405"/>
        <v/>
      </c>
      <c r="B8661" s="20" t="str">
        <f t="shared" si="406"/>
        <v/>
      </c>
      <c r="C8661" s="20" t="str">
        <f t="shared" si="407"/>
        <v/>
      </c>
    </row>
    <row r="8662" spans="1:3" x14ac:dyDescent="0.25">
      <c r="A8662" s="20" t="str">
        <f t="shared" si="405"/>
        <v/>
      </c>
      <c r="B8662" s="20" t="str">
        <f t="shared" si="406"/>
        <v/>
      </c>
      <c r="C8662" s="20" t="str">
        <f t="shared" si="407"/>
        <v/>
      </c>
    </row>
    <row r="8663" spans="1:3" x14ac:dyDescent="0.25">
      <c r="A8663" s="20" t="str">
        <f t="shared" si="405"/>
        <v/>
      </c>
      <c r="B8663" s="20" t="str">
        <f t="shared" si="406"/>
        <v/>
      </c>
      <c r="C8663" s="20" t="str">
        <f t="shared" si="407"/>
        <v/>
      </c>
    </row>
    <row r="8664" spans="1:3" x14ac:dyDescent="0.25">
      <c r="A8664" s="20" t="str">
        <f t="shared" si="405"/>
        <v/>
      </c>
      <c r="B8664" s="20" t="str">
        <f t="shared" si="406"/>
        <v/>
      </c>
      <c r="C8664" s="20" t="str">
        <f t="shared" si="407"/>
        <v/>
      </c>
    </row>
    <row r="8665" spans="1:3" x14ac:dyDescent="0.25">
      <c r="A8665" s="20" t="str">
        <f t="shared" si="405"/>
        <v/>
      </c>
      <c r="B8665" s="20" t="str">
        <f t="shared" si="406"/>
        <v/>
      </c>
      <c r="C8665" s="20" t="str">
        <f t="shared" si="407"/>
        <v/>
      </c>
    </row>
    <row r="8666" spans="1:3" x14ac:dyDescent="0.25">
      <c r="A8666" s="20" t="str">
        <f t="shared" si="405"/>
        <v/>
      </c>
      <c r="B8666" s="20" t="str">
        <f t="shared" si="406"/>
        <v/>
      </c>
      <c r="C8666" s="20" t="str">
        <f t="shared" si="407"/>
        <v/>
      </c>
    </row>
    <row r="8667" spans="1:3" x14ac:dyDescent="0.25">
      <c r="A8667" s="20" t="str">
        <f t="shared" si="405"/>
        <v/>
      </c>
      <c r="B8667" s="20" t="str">
        <f t="shared" si="406"/>
        <v/>
      </c>
      <c r="C8667" s="20" t="str">
        <f t="shared" si="407"/>
        <v/>
      </c>
    </row>
    <row r="8668" spans="1:3" x14ac:dyDescent="0.25">
      <c r="A8668" s="20" t="str">
        <f t="shared" si="405"/>
        <v/>
      </c>
      <c r="B8668" s="20" t="str">
        <f t="shared" si="406"/>
        <v/>
      </c>
      <c r="C8668" s="20" t="str">
        <f t="shared" si="407"/>
        <v/>
      </c>
    </row>
    <row r="8669" spans="1:3" x14ac:dyDescent="0.25">
      <c r="A8669" s="20" t="str">
        <f t="shared" si="405"/>
        <v/>
      </c>
      <c r="B8669" s="20" t="str">
        <f t="shared" si="406"/>
        <v/>
      </c>
      <c r="C8669" s="20" t="str">
        <f t="shared" si="407"/>
        <v/>
      </c>
    </row>
    <row r="8670" spans="1:3" x14ac:dyDescent="0.25">
      <c r="A8670" s="20" t="str">
        <f t="shared" si="405"/>
        <v/>
      </c>
      <c r="B8670" s="20" t="str">
        <f t="shared" si="406"/>
        <v/>
      </c>
      <c r="C8670" s="20" t="str">
        <f t="shared" si="407"/>
        <v/>
      </c>
    </row>
    <row r="8671" spans="1:3" x14ac:dyDescent="0.25">
      <c r="A8671" s="20" t="str">
        <f t="shared" si="405"/>
        <v/>
      </c>
      <c r="B8671" s="20" t="str">
        <f t="shared" si="406"/>
        <v/>
      </c>
      <c r="C8671" s="20" t="str">
        <f t="shared" si="407"/>
        <v/>
      </c>
    </row>
    <row r="8672" spans="1:3" x14ac:dyDescent="0.25">
      <c r="A8672" s="20" t="str">
        <f t="shared" si="405"/>
        <v/>
      </c>
      <c r="B8672" s="20" t="str">
        <f t="shared" si="406"/>
        <v/>
      </c>
      <c r="C8672" s="20" t="str">
        <f t="shared" si="407"/>
        <v/>
      </c>
    </row>
    <row r="8673" spans="1:3" x14ac:dyDescent="0.25">
      <c r="A8673" s="20" t="str">
        <f t="shared" si="405"/>
        <v/>
      </c>
      <c r="B8673" s="20" t="str">
        <f t="shared" si="406"/>
        <v/>
      </c>
      <c r="C8673" s="20" t="str">
        <f t="shared" si="407"/>
        <v/>
      </c>
    </row>
    <row r="8674" spans="1:3" x14ac:dyDescent="0.25">
      <c r="A8674" s="20" t="str">
        <f t="shared" si="405"/>
        <v/>
      </c>
      <c r="B8674" s="20" t="str">
        <f t="shared" si="406"/>
        <v/>
      </c>
      <c r="C8674" s="20" t="str">
        <f t="shared" si="407"/>
        <v/>
      </c>
    </row>
    <row r="8675" spans="1:3" x14ac:dyDescent="0.25">
      <c r="A8675" s="20" t="str">
        <f t="shared" si="405"/>
        <v/>
      </c>
      <c r="B8675" s="20" t="str">
        <f t="shared" si="406"/>
        <v/>
      </c>
      <c r="C8675" s="20" t="str">
        <f t="shared" si="407"/>
        <v/>
      </c>
    </row>
    <row r="8676" spans="1:3" x14ac:dyDescent="0.25">
      <c r="A8676" s="20" t="str">
        <f t="shared" si="405"/>
        <v/>
      </c>
      <c r="B8676" s="20" t="str">
        <f t="shared" si="406"/>
        <v/>
      </c>
      <c r="C8676" s="20" t="str">
        <f t="shared" si="407"/>
        <v/>
      </c>
    </row>
    <row r="8677" spans="1:3" x14ac:dyDescent="0.25">
      <c r="A8677" s="20" t="str">
        <f t="shared" si="405"/>
        <v/>
      </c>
      <c r="B8677" s="20" t="str">
        <f t="shared" si="406"/>
        <v/>
      </c>
      <c r="C8677" s="20" t="str">
        <f t="shared" si="407"/>
        <v/>
      </c>
    </row>
    <row r="8678" spans="1:3" x14ac:dyDescent="0.25">
      <c r="A8678" s="20" t="str">
        <f t="shared" si="405"/>
        <v/>
      </c>
      <c r="B8678" s="20" t="str">
        <f t="shared" si="406"/>
        <v/>
      </c>
      <c r="C8678" s="20" t="str">
        <f t="shared" si="407"/>
        <v/>
      </c>
    </row>
    <row r="8679" spans="1:3" x14ac:dyDescent="0.25">
      <c r="A8679" s="20" t="str">
        <f t="shared" si="405"/>
        <v/>
      </c>
      <c r="B8679" s="20" t="str">
        <f t="shared" si="406"/>
        <v/>
      </c>
      <c r="C8679" s="20" t="str">
        <f t="shared" si="407"/>
        <v/>
      </c>
    </row>
    <row r="8680" spans="1:3" x14ac:dyDescent="0.25">
      <c r="A8680" s="20" t="str">
        <f t="shared" si="405"/>
        <v/>
      </c>
      <c r="B8680" s="20" t="str">
        <f t="shared" si="406"/>
        <v/>
      </c>
      <c r="C8680" s="20" t="str">
        <f t="shared" si="407"/>
        <v/>
      </c>
    </row>
    <row r="8681" spans="1:3" x14ac:dyDescent="0.25">
      <c r="A8681" s="20" t="str">
        <f t="shared" si="405"/>
        <v/>
      </c>
      <c r="B8681" s="20" t="str">
        <f t="shared" si="406"/>
        <v/>
      </c>
      <c r="C8681" s="20" t="str">
        <f t="shared" si="407"/>
        <v/>
      </c>
    </row>
    <row r="8682" spans="1:3" x14ac:dyDescent="0.25">
      <c r="A8682" s="20" t="str">
        <f t="shared" si="405"/>
        <v/>
      </c>
      <c r="B8682" s="20" t="str">
        <f t="shared" si="406"/>
        <v/>
      </c>
      <c r="C8682" s="20" t="str">
        <f t="shared" si="407"/>
        <v/>
      </c>
    </row>
    <row r="8683" spans="1:3" x14ac:dyDescent="0.25">
      <c r="A8683" s="20" t="str">
        <f t="shared" si="405"/>
        <v/>
      </c>
      <c r="B8683" s="20" t="str">
        <f t="shared" si="406"/>
        <v/>
      </c>
      <c r="C8683" s="20" t="str">
        <f t="shared" si="407"/>
        <v/>
      </c>
    </row>
    <row r="8684" spans="1:3" x14ac:dyDescent="0.25">
      <c r="A8684" s="20" t="str">
        <f t="shared" si="405"/>
        <v/>
      </c>
      <c r="B8684" s="20" t="str">
        <f t="shared" si="406"/>
        <v/>
      </c>
      <c r="C8684" s="20" t="str">
        <f t="shared" si="407"/>
        <v/>
      </c>
    </row>
    <row r="8685" spans="1:3" x14ac:dyDescent="0.25">
      <c r="A8685" s="20" t="str">
        <f t="shared" si="405"/>
        <v/>
      </c>
      <c r="B8685" s="20" t="str">
        <f t="shared" si="406"/>
        <v/>
      </c>
      <c r="C8685" s="20" t="str">
        <f t="shared" si="407"/>
        <v/>
      </c>
    </row>
    <row r="8686" spans="1:3" x14ac:dyDescent="0.25">
      <c r="A8686" s="20" t="str">
        <f t="shared" si="405"/>
        <v/>
      </c>
      <c r="B8686" s="20" t="str">
        <f t="shared" si="406"/>
        <v/>
      </c>
      <c r="C8686" s="20" t="str">
        <f t="shared" si="407"/>
        <v/>
      </c>
    </row>
    <row r="8687" spans="1:3" x14ac:dyDescent="0.25">
      <c r="A8687" s="20" t="str">
        <f t="shared" si="405"/>
        <v/>
      </c>
      <c r="B8687" s="20" t="str">
        <f t="shared" si="406"/>
        <v/>
      </c>
      <c r="C8687" s="20" t="str">
        <f t="shared" si="407"/>
        <v/>
      </c>
    </row>
    <row r="8688" spans="1:3" x14ac:dyDescent="0.25">
      <c r="A8688" s="20" t="str">
        <f t="shared" si="405"/>
        <v/>
      </c>
      <c r="B8688" s="20" t="str">
        <f t="shared" si="406"/>
        <v/>
      </c>
      <c r="C8688" s="20" t="str">
        <f t="shared" si="407"/>
        <v/>
      </c>
    </row>
    <row r="8689" spans="1:3" x14ac:dyDescent="0.25">
      <c r="A8689" s="20" t="str">
        <f t="shared" si="405"/>
        <v/>
      </c>
      <c r="B8689" s="20" t="str">
        <f t="shared" si="406"/>
        <v/>
      </c>
      <c r="C8689" s="20" t="str">
        <f t="shared" si="407"/>
        <v/>
      </c>
    </row>
    <row r="8690" spans="1:3" x14ac:dyDescent="0.25">
      <c r="A8690" s="20" t="str">
        <f t="shared" si="405"/>
        <v/>
      </c>
      <c r="B8690" s="20" t="str">
        <f t="shared" si="406"/>
        <v/>
      </c>
      <c r="C8690" s="20" t="str">
        <f t="shared" si="407"/>
        <v/>
      </c>
    </row>
    <row r="8691" spans="1:3" x14ac:dyDescent="0.25">
      <c r="A8691" s="20" t="str">
        <f t="shared" si="405"/>
        <v/>
      </c>
      <c r="B8691" s="20" t="str">
        <f t="shared" si="406"/>
        <v/>
      </c>
      <c r="C8691" s="20" t="str">
        <f t="shared" si="407"/>
        <v/>
      </c>
    </row>
    <row r="8692" spans="1:3" x14ac:dyDescent="0.25">
      <c r="A8692" s="20" t="str">
        <f t="shared" si="405"/>
        <v/>
      </c>
      <c r="B8692" s="20" t="str">
        <f t="shared" si="406"/>
        <v/>
      </c>
      <c r="C8692" s="20" t="str">
        <f t="shared" si="407"/>
        <v/>
      </c>
    </row>
    <row r="8693" spans="1:3" x14ac:dyDescent="0.25">
      <c r="A8693" s="20" t="str">
        <f t="shared" si="405"/>
        <v/>
      </c>
      <c r="B8693" s="20" t="str">
        <f t="shared" si="406"/>
        <v/>
      </c>
      <c r="C8693" s="20" t="str">
        <f t="shared" si="407"/>
        <v/>
      </c>
    </row>
    <row r="8694" spans="1:3" x14ac:dyDescent="0.25">
      <c r="A8694" s="20" t="str">
        <f t="shared" si="405"/>
        <v/>
      </c>
      <c r="B8694" s="20" t="str">
        <f t="shared" si="406"/>
        <v/>
      </c>
      <c r="C8694" s="20" t="str">
        <f t="shared" si="407"/>
        <v/>
      </c>
    </row>
    <row r="8695" spans="1:3" x14ac:dyDescent="0.25">
      <c r="A8695" s="20" t="str">
        <f t="shared" si="405"/>
        <v/>
      </c>
      <c r="B8695" s="20" t="str">
        <f t="shared" si="406"/>
        <v/>
      </c>
      <c r="C8695" s="20" t="str">
        <f t="shared" si="407"/>
        <v/>
      </c>
    </row>
    <row r="8696" spans="1:3" x14ac:dyDescent="0.25">
      <c r="A8696" s="20" t="str">
        <f t="shared" si="405"/>
        <v/>
      </c>
      <c r="B8696" s="20" t="str">
        <f t="shared" si="406"/>
        <v/>
      </c>
      <c r="C8696" s="20" t="str">
        <f t="shared" si="407"/>
        <v/>
      </c>
    </row>
    <row r="8697" spans="1:3" x14ac:dyDescent="0.25">
      <c r="A8697" s="20" t="str">
        <f t="shared" si="405"/>
        <v/>
      </c>
      <c r="B8697" s="20" t="str">
        <f t="shared" si="406"/>
        <v/>
      </c>
      <c r="C8697" s="20" t="str">
        <f t="shared" si="407"/>
        <v/>
      </c>
    </row>
    <row r="8698" spans="1:3" x14ac:dyDescent="0.25">
      <c r="A8698" s="20" t="str">
        <f t="shared" si="405"/>
        <v/>
      </c>
      <c r="B8698" s="20" t="str">
        <f t="shared" si="406"/>
        <v/>
      </c>
      <c r="C8698" s="20" t="str">
        <f t="shared" si="407"/>
        <v/>
      </c>
    </row>
    <row r="8699" spans="1:3" x14ac:dyDescent="0.25">
      <c r="A8699" s="20" t="str">
        <f t="shared" si="405"/>
        <v/>
      </c>
      <c r="B8699" s="20" t="str">
        <f t="shared" si="406"/>
        <v/>
      </c>
      <c r="C8699" s="20" t="str">
        <f t="shared" si="407"/>
        <v/>
      </c>
    </row>
    <row r="8700" spans="1:3" x14ac:dyDescent="0.25">
      <c r="A8700" s="20" t="str">
        <f t="shared" si="405"/>
        <v/>
      </c>
      <c r="B8700" s="20" t="str">
        <f t="shared" si="406"/>
        <v/>
      </c>
      <c r="C8700" s="20" t="str">
        <f t="shared" si="407"/>
        <v/>
      </c>
    </row>
    <row r="8701" spans="1:3" x14ac:dyDescent="0.25">
      <c r="A8701" s="20" t="str">
        <f t="shared" si="405"/>
        <v/>
      </c>
      <c r="B8701" s="20" t="str">
        <f t="shared" si="406"/>
        <v/>
      </c>
      <c r="C8701" s="20" t="str">
        <f t="shared" si="407"/>
        <v/>
      </c>
    </row>
    <row r="8702" spans="1:3" x14ac:dyDescent="0.25">
      <c r="A8702" s="20" t="str">
        <f t="shared" si="405"/>
        <v/>
      </c>
      <c r="B8702" s="20" t="str">
        <f t="shared" si="406"/>
        <v/>
      </c>
      <c r="C8702" s="20" t="str">
        <f t="shared" si="407"/>
        <v/>
      </c>
    </row>
    <row r="8703" spans="1:3" x14ac:dyDescent="0.25">
      <c r="A8703" s="20" t="str">
        <f t="shared" si="405"/>
        <v/>
      </c>
      <c r="B8703" s="20" t="str">
        <f t="shared" si="406"/>
        <v/>
      </c>
      <c r="C8703" s="20" t="str">
        <f t="shared" si="407"/>
        <v/>
      </c>
    </row>
    <row r="8704" spans="1:3" x14ac:dyDescent="0.25">
      <c r="A8704" s="20" t="str">
        <f t="shared" si="405"/>
        <v/>
      </c>
      <c r="B8704" s="20" t="str">
        <f t="shared" si="406"/>
        <v/>
      </c>
      <c r="C8704" s="20" t="str">
        <f t="shared" si="407"/>
        <v/>
      </c>
    </row>
    <row r="8705" spans="1:3" x14ac:dyDescent="0.25">
      <c r="A8705" s="20" t="str">
        <f t="shared" si="405"/>
        <v/>
      </c>
      <c r="B8705" s="20" t="str">
        <f t="shared" si="406"/>
        <v/>
      </c>
      <c r="C8705" s="20" t="str">
        <f t="shared" si="407"/>
        <v/>
      </c>
    </row>
    <row r="8706" spans="1:3" x14ac:dyDescent="0.25">
      <c r="A8706" s="20" t="str">
        <f t="shared" ref="A8706:A8769" si="408">IF(ROW()-2&lt;steps,ROW()-2,"")</f>
        <v/>
      </c>
      <c r="B8706" s="20" t="str">
        <f t="shared" ref="B8706:B8769" si="409">IF(A8706&lt;steps,_xlfn.CEILING.MATH((A8706+1)/j,1),"")</f>
        <v/>
      </c>
      <c r="C8706" s="20" t="str">
        <f t="shared" ref="C8706:C8769" si="410">IF(A8706&lt;steps,MOD(A8706,j)+1,"")</f>
        <v/>
      </c>
    </row>
    <row r="8707" spans="1:3" x14ac:dyDescent="0.25">
      <c r="A8707" s="20" t="str">
        <f t="shared" si="408"/>
        <v/>
      </c>
      <c r="B8707" s="20" t="str">
        <f t="shared" si="409"/>
        <v/>
      </c>
      <c r="C8707" s="20" t="str">
        <f t="shared" si="410"/>
        <v/>
      </c>
    </row>
    <row r="8708" spans="1:3" x14ac:dyDescent="0.25">
      <c r="A8708" s="20" t="str">
        <f t="shared" si="408"/>
        <v/>
      </c>
      <c r="B8708" s="20" t="str">
        <f t="shared" si="409"/>
        <v/>
      </c>
      <c r="C8708" s="20" t="str">
        <f t="shared" si="410"/>
        <v/>
      </c>
    </row>
    <row r="8709" spans="1:3" x14ac:dyDescent="0.25">
      <c r="A8709" s="20" t="str">
        <f t="shared" si="408"/>
        <v/>
      </c>
      <c r="B8709" s="20" t="str">
        <f t="shared" si="409"/>
        <v/>
      </c>
      <c r="C8709" s="20" t="str">
        <f t="shared" si="410"/>
        <v/>
      </c>
    </row>
    <row r="8710" spans="1:3" x14ac:dyDescent="0.25">
      <c r="A8710" s="20" t="str">
        <f t="shared" si="408"/>
        <v/>
      </c>
      <c r="B8710" s="20" t="str">
        <f t="shared" si="409"/>
        <v/>
      </c>
      <c r="C8710" s="20" t="str">
        <f t="shared" si="410"/>
        <v/>
      </c>
    </row>
    <row r="8711" spans="1:3" x14ac:dyDescent="0.25">
      <c r="A8711" s="20" t="str">
        <f t="shared" si="408"/>
        <v/>
      </c>
      <c r="B8711" s="20" t="str">
        <f t="shared" si="409"/>
        <v/>
      </c>
      <c r="C8711" s="20" t="str">
        <f t="shared" si="410"/>
        <v/>
      </c>
    </row>
    <row r="8712" spans="1:3" x14ac:dyDescent="0.25">
      <c r="A8712" s="20" t="str">
        <f t="shared" si="408"/>
        <v/>
      </c>
      <c r="B8712" s="20" t="str">
        <f t="shared" si="409"/>
        <v/>
      </c>
      <c r="C8712" s="20" t="str">
        <f t="shared" si="410"/>
        <v/>
      </c>
    </row>
    <row r="8713" spans="1:3" x14ac:dyDescent="0.25">
      <c r="A8713" s="20" t="str">
        <f t="shared" si="408"/>
        <v/>
      </c>
      <c r="B8713" s="20" t="str">
        <f t="shared" si="409"/>
        <v/>
      </c>
      <c r="C8713" s="20" t="str">
        <f t="shared" si="410"/>
        <v/>
      </c>
    </row>
    <row r="8714" spans="1:3" x14ac:dyDescent="0.25">
      <c r="A8714" s="20" t="str">
        <f t="shared" si="408"/>
        <v/>
      </c>
      <c r="B8714" s="20" t="str">
        <f t="shared" si="409"/>
        <v/>
      </c>
      <c r="C8714" s="20" t="str">
        <f t="shared" si="410"/>
        <v/>
      </c>
    </row>
    <row r="8715" spans="1:3" x14ac:dyDescent="0.25">
      <c r="A8715" s="20" t="str">
        <f t="shared" si="408"/>
        <v/>
      </c>
      <c r="B8715" s="20" t="str">
        <f t="shared" si="409"/>
        <v/>
      </c>
      <c r="C8715" s="20" t="str">
        <f t="shared" si="410"/>
        <v/>
      </c>
    </row>
    <row r="8716" spans="1:3" x14ac:dyDescent="0.25">
      <c r="A8716" s="20" t="str">
        <f t="shared" si="408"/>
        <v/>
      </c>
      <c r="B8716" s="20" t="str">
        <f t="shared" si="409"/>
        <v/>
      </c>
      <c r="C8716" s="20" t="str">
        <f t="shared" si="410"/>
        <v/>
      </c>
    </row>
    <row r="8717" spans="1:3" x14ac:dyDescent="0.25">
      <c r="A8717" s="20" t="str">
        <f t="shared" si="408"/>
        <v/>
      </c>
      <c r="B8717" s="20" t="str">
        <f t="shared" si="409"/>
        <v/>
      </c>
      <c r="C8717" s="20" t="str">
        <f t="shared" si="410"/>
        <v/>
      </c>
    </row>
    <row r="8718" spans="1:3" x14ac:dyDescent="0.25">
      <c r="A8718" s="20" t="str">
        <f t="shared" si="408"/>
        <v/>
      </c>
      <c r="B8718" s="20" t="str">
        <f t="shared" si="409"/>
        <v/>
      </c>
      <c r="C8718" s="20" t="str">
        <f t="shared" si="410"/>
        <v/>
      </c>
    </row>
    <row r="8719" spans="1:3" x14ac:dyDescent="0.25">
      <c r="A8719" s="20" t="str">
        <f t="shared" si="408"/>
        <v/>
      </c>
      <c r="B8719" s="20" t="str">
        <f t="shared" si="409"/>
        <v/>
      </c>
      <c r="C8719" s="20" t="str">
        <f t="shared" si="410"/>
        <v/>
      </c>
    </row>
    <row r="8720" spans="1:3" x14ac:dyDescent="0.25">
      <c r="A8720" s="20" t="str">
        <f t="shared" si="408"/>
        <v/>
      </c>
      <c r="B8720" s="20" t="str">
        <f t="shared" si="409"/>
        <v/>
      </c>
      <c r="C8720" s="20" t="str">
        <f t="shared" si="410"/>
        <v/>
      </c>
    </row>
    <row r="8721" spans="1:3" x14ac:dyDescent="0.25">
      <c r="A8721" s="20" t="str">
        <f t="shared" si="408"/>
        <v/>
      </c>
      <c r="B8721" s="20" t="str">
        <f t="shared" si="409"/>
        <v/>
      </c>
      <c r="C8721" s="20" t="str">
        <f t="shared" si="410"/>
        <v/>
      </c>
    </row>
    <row r="8722" spans="1:3" x14ac:dyDescent="0.25">
      <c r="A8722" s="20" t="str">
        <f t="shared" si="408"/>
        <v/>
      </c>
      <c r="B8722" s="20" t="str">
        <f t="shared" si="409"/>
        <v/>
      </c>
      <c r="C8722" s="20" t="str">
        <f t="shared" si="410"/>
        <v/>
      </c>
    </row>
    <row r="8723" spans="1:3" x14ac:dyDescent="0.25">
      <c r="A8723" s="20" t="str">
        <f t="shared" si="408"/>
        <v/>
      </c>
      <c r="B8723" s="20" t="str">
        <f t="shared" si="409"/>
        <v/>
      </c>
      <c r="C8723" s="20" t="str">
        <f t="shared" si="410"/>
        <v/>
      </c>
    </row>
    <row r="8724" spans="1:3" x14ac:dyDescent="0.25">
      <c r="A8724" s="20" t="str">
        <f t="shared" si="408"/>
        <v/>
      </c>
      <c r="B8724" s="20" t="str">
        <f t="shared" si="409"/>
        <v/>
      </c>
      <c r="C8724" s="20" t="str">
        <f t="shared" si="410"/>
        <v/>
      </c>
    </row>
    <row r="8725" spans="1:3" x14ac:dyDescent="0.25">
      <c r="A8725" s="20" t="str">
        <f t="shared" si="408"/>
        <v/>
      </c>
      <c r="B8725" s="20" t="str">
        <f t="shared" si="409"/>
        <v/>
      </c>
      <c r="C8725" s="20" t="str">
        <f t="shared" si="410"/>
        <v/>
      </c>
    </row>
    <row r="8726" spans="1:3" x14ac:dyDescent="0.25">
      <c r="A8726" s="20" t="str">
        <f t="shared" si="408"/>
        <v/>
      </c>
      <c r="B8726" s="20" t="str">
        <f t="shared" si="409"/>
        <v/>
      </c>
      <c r="C8726" s="20" t="str">
        <f t="shared" si="410"/>
        <v/>
      </c>
    </row>
    <row r="8727" spans="1:3" x14ac:dyDescent="0.25">
      <c r="A8727" s="20" t="str">
        <f t="shared" si="408"/>
        <v/>
      </c>
      <c r="B8727" s="20" t="str">
        <f t="shared" si="409"/>
        <v/>
      </c>
      <c r="C8727" s="20" t="str">
        <f t="shared" si="410"/>
        <v/>
      </c>
    </row>
    <row r="8728" spans="1:3" x14ac:dyDescent="0.25">
      <c r="A8728" s="20" t="str">
        <f t="shared" si="408"/>
        <v/>
      </c>
      <c r="B8728" s="20" t="str">
        <f t="shared" si="409"/>
        <v/>
      </c>
      <c r="C8728" s="20" t="str">
        <f t="shared" si="410"/>
        <v/>
      </c>
    </row>
    <row r="8729" spans="1:3" x14ac:dyDescent="0.25">
      <c r="A8729" s="20" t="str">
        <f t="shared" si="408"/>
        <v/>
      </c>
      <c r="B8729" s="20" t="str">
        <f t="shared" si="409"/>
        <v/>
      </c>
      <c r="C8729" s="20" t="str">
        <f t="shared" si="410"/>
        <v/>
      </c>
    </row>
    <row r="8730" spans="1:3" x14ac:dyDescent="0.25">
      <c r="A8730" s="20" t="str">
        <f t="shared" si="408"/>
        <v/>
      </c>
      <c r="B8730" s="20" t="str">
        <f t="shared" si="409"/>
        <v/>
      </c>
      <c r="C8730" s="20" t="str">
        <f t="shared" si="410"/>
        <v/>
      </c>
    </row>
    <row r="8731" spans="1:3" x14ac:dyDescent="0.25">
      <c r="A8731" s="20" t="str">
        <f t="shared" si="408"/>
        <v/>
      </c>
      <c r="B8731" s="20" t="str">
        <f t="shared" si="409"/>
        <v/>
      </c>
      <c r="C8731" s="20" t="str">
        <f t="shared" si="410"/>
        <v/>
      </c>
    </row>
    <row r="8732" spans="1:3" x14ac:dyDescent="0.25">
      <c r="A8732" s="20" t="str">
        <f t="shared" si="408"/>
        <v/>
      </c>
      <c r="B8732" s="20" t="str">
        <f t="shared" si="409"/>
        <v/>
      </c>
      <c r="C8732" s="20" t="str">
        <f t="shared" si="410"/>
        <v/>
      </c>
    </row>
    <row r="8733" spans="1:3" x14ac:dyDescent="0.25">
      <c r="A8733" s="20" t="str">
        <f t="shared" si="408"/>
        <v/>
      </c>
      <c r="B8733" s="20" t="str">
        <f t="shared" si="409"/>
        <v/>
      </c>
      <c r="C8733" s="20" t="str">
        <f t="shared" si="410"/>
        <v/>
      </c>
    </row>
    <row r="8734" spans="1:3" x14ac:dyDescent="0.25">
      <c r="A8734" s="20" t="str">
        <f t="shared" si="408"/>
        <v/>
      </c>
      <c r="B8734" s="20" t="str">
        <f t="shared" si="409"/>
        <v/>
      </c>
      <c r="C8734" s="20" t="str">
        <f t="shared" si="410"/>
        <v/>
      </c>
    </row>
    <row r="8735" spans="1:3" x14ac:dyDescent="0.25">
      <c r="A8735" s="20" t="str">
        <f t="shared" si="408"/>
        <v/>
      </c>
      <c r="B8735" s="20" t="str">
        <f t="shared" si="409"/>
        <v/>
      </c>
      <c r="C8735" s="20" t="str">
        <f t="shared" si="410"/>
        <v/>
      </c>
    </row>
    <row r="8736" spans="1:3" x14ac:dyDescent="0.25">
      <c r="A8736" s="20" t="str">
        <f t="shared" si="408"/>
        <v/>
      </c>
      <c r="B8736" s="20" t="str">
        <f t="shared" si="409"/>
        <v/>
      </c>
      <c r="C8736" s="20" t="str">
        <f t="shared" si="410"/>
        <v/>
      </c>
    </row>
    <row r="8737" spans="1:3" x14ac:dyDescent="0.25">
      <c r="A8737" s="20" t="str">
        <f t="shared" si="408"/>
        <v/>
      </c>
      <c r="B8737" s="20" t="str">
        <f t="shared" si="409"/>
        <v/>
      </c>
      <c r="C8737" s="20" t="str">
        <f t="shared" si="410"/>
        <v/>
      </c>
    </row>
    <row r="8738" spans="1:3" x14ac:dyDescent="0.25">
      <c r="A8738" s="20" t="str">
        <f t="shared" si="408"/>
        <v/>
      </c>
      <c r="B8738" s="20" t="str">
        <f t="shared" si="409"/>
        <v/>
      </c>
      <c r="C8738" s="20" t="str">
        <f t="shared" si="410"/>
        <v/>
      </c>
    </row>
    <row r="8739" spans="1:3" x14ac:dyDescent="0.25">
      <c r="A8739" s="20" t="str">
        <f t="shared" si="408"/>
        <v/>
      </c>
      <c r="B8739" s="20" t="str">
        <f t="shared" si="409"/>
        <v/>
      </c>
      <c r="C8739" s="20" t="str">
        <f t="shared" si="410"/>
        <v/>
      </c>
    </row>
    <row r="8740" spans="1:3" x14ac:dyDescent="0.25">
      <c r="A8740" s="20" t="str">
        <f t="shared" si="408"/>
        <v/>
      </c>
      <c r="B8740" s="20" t="str">
        <f t="shared" si="409"/>
        <v/>
      </c>
      <c r="C8740" s="20" t="str">
        <f t="shared" si="410"/>
        <v/>
      </c>
    </row>
    <row r="8741" spans="1:3" x14ac:dyDescent="0.25">
      <c r="A8741" s="20" t="str">
        <f t="shared" si="408"/>
        <v/>
      </c>
      <c r="B8741" s="20" t="str">
        <f t="shared" si="409"/>
        <v/>
      </c>
      <c r="C8741" s="20" t="str">
        <f t="shared" si="410"/>
        <v/>
      </c>
    </row>
    <row r="8742" spans="1:3" x14ac:dyDescent="0.25">
      <c r="A8742" s="20" t="str">
        <f t="shared" si="408"/>
        <v/>
      </c>
      <c r="B8742" s="20" t="str">
        <f t="shared" si="409"/>
        <v/>
      </c>
      <c r="C8742" s="20" t="str">
        <f t="shared" si="410"/>
        <v/>
      </c>
    </row>
    <row r="8743" spans="1:3" x14ac:dyDescent="0.25">
      <c r="A8743" s="20" t="str">
        <f t="shared" si="408"/>
        <v/>
      </c>
      <c r="B8743" s="20" t="str">
        <f t="shared" si="409"/>
        <v/>
      </c>
      <c r="C8743" s="20" t="str">
        <f t="shared" si="410"/>
        <v/>
      </c>
    </row>
    <row r="8744" spans="1:3" x14ac:dyDescent="0.25">
      <c r="A8744" s="20" t="str">
        <f t="shared" si="408"/>
        <v/>
      </c>
      <c r="B8744" s="20" t="str">
        <f t="shared" si="409"/>
        <v/>
      </c>
      <c r="C8744" s="20" t="str">
        <f t="shared" si="410"/>
        <v/>
      </c>
    </row>
    <row r="8745" spans="1:3" x14ac:dyDescent="0.25">
      <c r="A8745" s="20" t="str">
        <f t="shared" si="408"/>
        <v/>
      </c>
      <c r="B8745" s="20" t="str">
        <f t="shared" si="409"/>
        <v/>
      </c>
      <c r="C8745" s="20" t="str">
        <f t="shared" si="410"/>
        <v/>
      </c>
    </row>
    <row r="8746" spans="1:3" x14ac:dyDescent="0.25">
      <c r="A8746" s="20" t="str">
        <f t="shared" si="408"/>
        <v/>
      </c>
      <c r="B8746" s="20" t="str">
        <f t="shared" si="409"/>
        <v/>
      </c>
      <c r="C8746" s="20" t="str">
        <f t="shared" si="410"/>
        <v/>
      </c>
    </row>
    <row r="8747" spans="1:3" x14ac:dyDescent="0.25">
      <c r="A8747" s="20" t="str">
        <f t="shared" si="408"/>
        <v/>
      </c>
      <c r="B8747" s="20" t="str">
        <f t="shared" si="409"/>
        <v/>
      </c>
      <c r="C8747" s="20" t="str">
        <f t="shared" si="410"/>
        <v/>
      </c>
    </row>
    <row r="8748" spans="1:3" x14ac:dyDescent="0.25">
      <c r="A8748" s="20" t="str">
        <f t="shared" si="408"/>
        <v/>
      </c>
      <c r="B8748" s="20" t="str">
        <f t="shared" si="409"/>
        <v/>
      </c>
      <c r="C8748" s="20" t="str">
        <f t="shared" si="410"/>
        <v/>
      </c>
    </row>
    <row r="8749" spans="1:3" x14ac:dyDescent="0.25">
      <c r="A8749" s="20" t="str">
        <f t="shared" si="408"/>
        <v/>
      </c>
      <c r="B8749" s="20" t="str">
        <f t="shared" si="409"/>
        <v/>
      </c>
      <c r="C8749" s="20" t="str">
        <f t="shared" si="410"/>
        <v/>
      </c>
    </row>
    <row r="8750" spans="1:3" x14ac:dyDescent="0.25">
      <c r="A8750" s="20" t="str">
        <f t="shared" si="408"/>
        <v/>
      </c>
      <c r="B8750" s="20" t="str">
        <f t="shared" si="409"/>
        <v/>
      </c>
      <c r="C8750" s="20" t="str">
        <f t="shared" si="410"/>
        <v/>
      </c>
    </row>
    <row r="8751" spans="1:3" x14ac:dyDescent="0.25">
      <c r="A8751" s="20" t="str">
        <f t="shared" si="408"/>
        <v/>
      </c>
      <c r="B8751" s="20" t="str">
        <f t="shared" si="409"/>
        <v/>
      </c>
      <c r="C8751" s="20" t="str">
        <f t="shared" si="410"/>
        <v/>
      </c>
    </row>
    <row r="8752" spans="1:3" x14ac:dyDescent="0.25">
      <c r="A8752" s="20" t="str">
        <f t="shared" si="408"/>
        <v/>
      </c>
      <c r="B8752" s="20" t="str">
        <f t="shared" si="409"/>
        <v/>
      </c>
      <c r="C8752" s="20" t="str">
        <f t="shared" si="410"/>
        <v/>
      </c>
    </row>
    <row r="8753" spans="1:3" x14ac:dyDescent="0.25">
      <c r="A8753" s="20" t="str">
        <f t="shared" si="408"/>
        <v/>
      </c>
      <c r="B8753" s="20" t="str">
        <f t="shared" si="409"/>
        <v/>
      </c>
      <c r="C8753" s="20" t="str">
        <f t="shared" si="410"/>
        <v/>
      </c>
    </row>
    <row r="8754" spans="1:3" x14ac:dyDescent="0.25">
      <c r="A8754" s="20" t="str">
        <f t="shared" si="408"/>
        <v/>
      </c>
      <c r="B8754" s="20" t="str">
        <f t="shared" si="409"/>
        <v/>
      </c>
      <c r="C8754" s="20" t="str">
        <f t="shared" si="410"/>
        <v/>
      </c>
    </row>
    <row r="8755" spans="1:3" x14ac:dyDescent="0.25">
      <c r="A8755" s="20" t="str">
        <f t="shared" si="408"/>
        <v/>
      </c>
      <c r="B8755" s="20" t="str">
        <f t="shared" si="409"/>
        <v/>
      </c>
      <c r="C8755" s="20" t="str">
        <f t="shared" si="410"/>
        <v/>
      </c>
    </row>
    <row r="8756" spans="1:3" x14ac:dyDescent="0.25">
      <c r="A8756" s="20" t="str">
        <f t="shared" si="408"/>
        <v/>
      </c>
      <c r="B8756" s="20" t="str">
        <f t="shared" si="409"/>
        <v/>
      </c>
      <c r="C8756" s="20" t="str">
        <f t="shared" si="410"/>
        <v/>
      </c>
    </row>
    <row r="8757" spans="1:3" x14ac:dyDescent="0.25">
      <c r="A8757" s="20" t="str">
        <f t="shared" si="408"/>
        <v/>
      </c>
      <c r="B8757" s="20" t="str">
        <f t="shared" si="409"/>
        <v/>
      </c>
      <c r="C8757" s="20" t="str">
        <f t="shared" si="410"/>
        <v/>
      </c>
    </row>
    <row r="8758" spans="1:3" x14ac:dyDescent="0.25">
      <c r="A8758" s="20" t="str">
        <f t="shared" si="408"/>
        <v/>
      </c>
      <c r="B8758" s="20" t="str">
        <f t="shared" si="409"/>
        <v/>
      </c>
      <c r="C8758" s="20" t="str">
        <f t="shared" si="410"/>
        <v/>
      </c>
    </row>
    <row r="8759" spans="1:3" x14ac:dyDescent="0.25">
      <c r="A8759" s="20" t="str">
        <f t="shared" si="408"/>
        <v/>
      </c>
      <c r="B8759" s="20" t="str">
        <f t="shared" si="409"/>
        <v/>
      </c>
      <c r="C8759" s="20" t="str">
        <f t="shared" si="410"/>
        <v/>
      </c>
    </row>
    <row r="8760" spans="1:3" x14ac:dyDescent="0.25">
      <c r="A8760" s="20" t="str">
        <f t="shared" si="408"/>
        <v/>
      </c>
      <c r="B8760" s="20" t="str">
        <f t="shared" si="409"/>
        <v/>
      </c>
      <c r="C8760" s="20" t="str">
        <f t="shared" si="410"/>
        <v/>
      </c>
    </row>
    <row r="8761" spans="1:3" x14ac:dyDescent="0.25">
      <c r="A8761" s="20" t="str">
        <f t="shared" si="408"/>
        <v/>
      </c>
      <c r="B8761" s="20" t="str">
        <f t="shared" si="409"/>
        <v/>
      </c>
      <c r="C8761" s="20" t="str">
        <f t="shared" si="410"/>
        <v/>
      </c>
    </row>
    <row r="8762" spans="1:3" x14ac:dyDescent="0.25">
      <c r="A8762" s="20" t="str">
        <f t="shared" si="408"/>
        <v/>
      </c>
      <c r="B8762" s="20" t="str">
        <f t="shared" si="409"/>
        <v/>
      </c>
      <c r="C8762" s="20" t="str">
        <f t="shared" si="410"/>
        <v/>
      </c>
    </row>
    <row r="8763" spans="1:3" x14ac:dyDescent="0.25">
      <c r="A8763" s="20" t="str">
        <f t="shared" si="408"/>
        <v/>
      </c>
      <c r="B8763" s="20" t="str">
        <f t="shared" si="409"/>
        <v/>
      </c>
      <c r="C8763" s="20" t="str">
        <f t="shared" si="410"/>
        <v/>
      </c>
    </row>
    <row r="8764" spans="1:3" x14ac:dyDescent="0.25">
      <c r="A8764" s="20" t="str">
        <f t="shared" si="408"/>
        <v/>
      </c>
      <c r="B8764" s="20" t="str">
        <f t="shared" si="409"/>
        <v/>
      </c>
      <c r="C8764" s="20" t="str">
        <f t="shared" si="410"/>
        <v/>
      </c>
    </row>
    <row r="8765" spans="1:3" x14ac:dyDescent="0.25">
      <c r="A8765" s="20" t="str">
        <f t="shared" si="408"/>
        <v/>
      </c>
      <c r="B8765" s="20" t="str">
        <f t="shared" si="409"/>
        <v/>
      </c>
      <c r="C8765" s="20" t="str">
        <f t="shared" si="410"/>
        <v/>
      </c>
    </row>
    <row r="8766" spans="1:3" x14ac:dyDescent="0.25">
      <c r="A8766" s="20" t="str">
        <f t="shared" si="408"/>
        <v/>
      </c>
      <c r="B8766" s="20" t="str">
        <f t="shared" si="409"/>
        <v/>
      </c>
      <c r="C8766" s="20" t="str">
        <f t="shared" si="410"/>
        <v/>
      </c>
    </row>
    <row r="8767" spans="1:3" x14ac:dyDescent="0.25">
      <c r="A8767" s="20" t="str">
        <f t="shared" si="408"/>
        <v/>
      </c>
      <c r="B8767" s="20" t="str">
        <f t="shared" si="409"/>
        <v/>
      </c>
      <c r="C8767" s="20" t="str">
        <f t="shared" si="410"/>
        <v/>
      </c>
    </row>
    <row r="8768" spans="1:3" x14ac:dyDescent="0.25">
      <c r="A8768" s="20" t="str">
        <f t="shared" si="408"/>
        <v/>
      </c>
      <c r="B8768" s="20" t="str">
        <f t="shared" si="409"/>
        <v/>
      </c>
      <c r="C8768" s="20" t="str">
        <f t="shared" si="410"/>
        <v/>
      </c>
    </row>
    <row r="8769" spans="1:3" x14ac:dyDescent="0.25">
      <c r="A8769" s="20" t="str">
        <f t="shared" si="408"/>
        <v/>
      </c>
      <c r="B8769" s="20" t="str">
        <f t="shared" si="409"/>
        <v/>
      </c>
      <c r="C8769" s="20" t="str">
        <f t="shared" si="410"/>
        <v/>
      </c>
    </row>
    <row r="8770" spans="1:3" x14ac:dyDescent="0.25">
      <c r="A8770" s="20" t="str">
        <f t="shared" ref="A8770:A8833" si="411">IF(ROW()-2&lt;steps,ROW()-2,"")</f>
        <v/>
      </c>
      <c r="B8770" s="20" t="str">
        <f t="shared" ref="B8770:B8833" si="412">IF(A8770&lt;steps,_xlfn.CEILING.MATH((A8770+1)/j,1),"")</f>
        <v/>
      </c>
      <c r="C8770" s="20" t="str">
        <f t="shared" ref="C8770:C8833" si="413">IF(A8770&lt;steps,MOD(A8770,j)+1,"")</f>
        <v/>
      </c>
    </row>
    <row r="8771" spans="1:3" x14ac:dyDescent="0.25">
      <c r="A8771" s="20" t="str">
        <f t="shared" si="411"/>
        <v/>
      </c>
      <c r="B8771" s="20" t="str">
        <f t="shared" si="412"/>
        <v/>
      </c>
      <c r="C8771" s="20" t="str">
        <f t="shared" si="413"/>
        <v/>
      </c>
    </row>
    <row r="8772" spans="1:3" x14ac:dyDescent="0.25">
      <c r="A8772" s="20" t="str">
        <f t="shared" si="411"/>
        <v/>
      </c>
      <c r="B8772" s="20" t="str">
        <f t="shared" si="412"/>
        <v/>
      </c>
      <c r="C8772" s="20" t="str">
        <f t="shared" si="413"/>
        <v/>
      </c>
    </row>
    <row r="8773" spans="1:3" x14ac:dyDescent="0.25">
      <c r="A8773" s="20" t="str">
        <f t="shared" si="411"/>
        <v/>
      </c>
      <c r="B8773" s="20" t="str">
        <f t="shared" si="412"/>
        <v/>
      </c>
      <c r="C8773" s="20" t="str">
        <f t="shared" si="413"/>
        <v/>
      </c>
    </row>
    <row r="8774" spans="1:3" x14ac:dyDescent="0.25">
      <c r="A8774" s="20" t="str">
        <f t="shared" si="411"/>
        <v/>
      </c>
      <c r="B8774" s="20" t="str">
        <f t="shared" si="412"/>
        <v/>
      </c>
      <c r="C8774" s="20" t="str">
        <f t="shared" si="413"/>
        <v/>
      </c>
    </row>
    <row r="8775" spans="1:3" x14ac:dyDescent="0.25">
      <c r="A8775" s="20" t="str">
        <f t="shared" si="411"/>
        <v/>
      </c>
      <c r="B8775" s="20" t="str">
        <f t="shared" si="412"/>
        <v/>
      </c>
      <c r="C8775" s="20" t="str">
        <f t="shared" si="413"/>
        <v/>
      </c>
    </row>
    <row r="8776" spans="1:3" x14ac:dyDescent="0.25">
      <c r="A8776" s="20" t="str">
        <f t="shared" si="411"/>
        <v/>
      </c>
      <c r="B8776" s="20" t="str">
        <f t="shared" si="412"/>
        <v/>
      </c>
      <c r="C8776" s="20" t="str">
        <f t="shared" si="413"/>
        <v/>
      </c>
    </row>
    <row r="8777" spans="1:3" x14ac:dyDescent="0.25">
      <c r="A8777" s="20" t="str">
        <f t="shared" si="411"/>
        <v/>
      </c>
      <c r="B8777" s="20" t="str">
        <f t="shared" si="412"/>
        <v/>
      </c>
      <c r="C8777" s="20" t="str">
        <f t="shared" si="413"/>
        <v/>
      </c>
    </row>
    <row r="8778" spans="1:3" x14ac:dyDescent="0.25">
      <c r="A8778" s="20" t="str">
        <f t="shared" si="411"/>
        <v/>
      </c>
      <c r="B8778" s="20" t="str">
        <f t="shared" si="412"/>
        <v/>
      </c>
      <c r="C8778" s="20" t="str">
        <f t="shared" si="413"/>
        <v/>
      </c>
    </row>
    <row r="8779" spans="1:3" x14ac:dyDescent="0.25">
      <c r="A8779" s="20" t="str">
        <f t="shared" si="411"/>
        <v/>
      </c>
      <c r="B8779" s="20" t="str">
        <f t="shared" si="412"/>
        <v/>
      </c>
      <c r="C8779" s="20" t="str">
        <f t="shared" si="413"/>
        <v/>
      </c>
    </row>
    <row r="8780" spans="1:3" x14ac:dyDescent="0.25">
      <c r="A8780" s="20" t="str">
        <f t="shared" si="411"/>
        <v/>
      </c>
      <c r="B8780" s="20" t="str">
        <f t="shared" si="412"/>
        <v/>
      </c>
      <c r="C8780" s="20" t="str">
        <f t="shared" si="413"/>
        <v/>
      </c>
    </row>
    <row r="8781" spans="1:3" x14ac:dyDescent="0.25">
      <c r="A8781" s="20" t="str">
        <f t="shared" si="411"/>
        <v/>
      </c>
      <c r="B8781" s="20" t="str">
        <f t="shared" si="412"/>
        <v/>
      </c>
      <c r="C8781" s="20" t="str">
        <f t="shared" si="413"/>
        <v/>
      </c>
    </row>
    <row r="8782" spans="1:3" x14ac:dyDescent="0.25">
      <c r="A8782" s="20" t="str">
        <f t="shared" si="411"/>
        <v/>
      </c>
      <c r="B8782" s="20" t="str">
        <f t="shared" si="412"/>
        <v/>
      </c>
      <c r="C8782" s="20" t="str">
        <f t="shared" si="413"/>
        <v/>
      </c>
    </row>
    <row r="8783" spans="1:3" x14ac:dyDescent="0.25">
      <c r="A8783" s="20" t="str">
        <f t="shared" si="411"/>
        <v/>
      </c>
      <c r="B8783" s="20" t="str">
        <f t="shared" si="412"/>
        <v/>
      </c>
      <c r="C8783" s="20" t="str">
        <f t="shared" si="413"/>
        <v/>
      </c>
    </row>
    <row r="8784" spans="1:3" x14ac:dyDescent="0.25">
      <c r="A8784" s="20" t="str">
        <f t="shared" si="411"/>
        <v/>
      </c>
      <c r="B8784" s="20" t="str">
        <f t="shared" si="412"/>
        <v/>
      </c>
      <c r="C8784" s="20" t="str">
        <f t="shared" si="413"/>
        <v/>
      </c>
    </row>
    <row r="8785" spans="1:3" x14ac:dyDescent="0.25">
      <c r="A8785" s="20" t="str">
        <f t="shared" si="411"/>
        <v/>
      </c>
      <c r="B8785" s="20" t="str">
        <f t="shared" si="412"/>
        <v/>
      </c>
      <c r="C8785" s="20" t="str">
        <f t="shared" si="413"/>
        <v/>
      </c>
    </row>
    <row r="8786" spans="1:3" x14ac:dyDescent="0.25">
      <c r="A8786" s="20" t="str">
        <f t="shared" si="411"/>
        <v/>
      </c>
      <c r="B8786" s="20" t="str">
        <f t="shared" si="412"/>
        <v/>
      </c>
      <c r="C8786" s="20" t="str">
        <f t="shared" si="413"/>
        <v/>
      </c>
    </row>
    <row r="8787" spans="1:3" x14ac:dyDescent="0.25">
      <c r="A8787" s="20" t="str">
        <f t="shared" si="411"/>
        <v/>
      </c>
      <c r="B8787" s="20" t="str">
        <f t="shared" si="412"/>
        <v/>
      </c>
      <c r="C8787" s="20" t="str">
        <f t="shared" si="413"/>
        <v/>
      </c>
    </row>
    <row r="8788" spans="1:3" x14ac:dyDescent="0.25">
      <c r="A8788" s="20" t="str">
        <f t="shared" si="411"/>
        <v/>
      </c>
      <c r="B8788" s="20" t="str">
        <f t="shared" si="412"/>
        <v/>
      </c>
      <c r="C8788" s="20" t="str">
        <f t="shared" si="413"/>
        <v/>
      </c>
    </row>
    <row r="8789" spans="1:3" x14ac:dyDescent="0.25">
      <c r="A8789" s="20" t="str">
        <f t="shared" si="411"/>
        <v/>
      </c>
      <c r="B8789" s="20" t="str">
        <f t="shared" si="412"/>
        <v/>
      </c>
      <c r="C8789" s="20" t="str">
        <f t="shared" si="413"/>
        <v/>
      </c>
    </row>
    <row r="8790" spans="1:3" x14ac:dyDescent="0.25">
      <c r="A8790" s="20" t="str">
        <f t="shared" si="411"/>
        <v/>
      </c>
      <c r="B8790" s="20" t="str">
        <f t="shared" si="412"/>
        <v/>
      </c>
      <c r="C8790" s="20" t="str">
        <f t="shared" si="413"/>
        <v/>
      </c>
    </row>
    <row r="8791" spans="1:3" x14ac:dyDescent="0.25">
      <c r="A8791" s="20" t="str">
        <f t="shared" si="411"/>
        <v/>
      </c>
      <c r="B8791" s="20" t="str">
        <f t="shared" si="412"/>
        <v/>
      </c>
      <c r="C8791" s="20" t="str">
        <f t="shared" si="413"/>
        <v/>
      </c>
    </row>
    <row r="8792" spans="1:3" x14ac:dyDescent="0.25">
      <c r="A8792" s="20" t="str">
        <f t="shared" si="411"/>
        <v/>
      </c>
      <c r="B8792" s="20" t="str">
        <f t="shared" si="412"/>
        <v/>
      </c>
      <c r="C8792" s="20" t="str">
        <f t="shared" si="413"/>
        <v/>
      </c>
    </row>
    <row r="8793" spans="1:3" x14ac:dyDescent="0.25">
      <c r="A8793" s="20" t="str">
        <f t="shared" si="411"/>
        <v/>
      </c>
      <c r="B8793" s="20" t="str">
        <f t="shared" si="412"/>
        <v/>
      </c>
      <c r="C8793" s="20" t="str">
        <f t="shared" si="413"/>
        <v/>
      </c>
    </row>
    <row r="8794" spans="1:3" x14ac:dyDescent="0.25">
      <c r="A8794" s="20" t="str">
        <f t="shared" si="411"/>
        <v/>
      </c>
      <c r="B8794" s="20" t="str">
        <f t="shared" si="412"/>
        <v/>
      </c>
      <c r="C8794" s="20" t="str">
        <f t="shared" si="413"/>
        <v/>
      </c>
    </row>
    <row r="8795" spans="1:3" x14ac:dyDescent="0.25">
      <c r="A8795" s="20" t="str">
        <f t="shared" si="411"/>
        <v/>
      </c>
      <c r="B8795" s="20" t="str">
        <f t="shared" si="412"/>
        <v/>
      </c>
      <c r="C8795" s="20" t="str">
        <f t="shared" si="413"/>
        <v/>
      </c>
    </row>
    <row r="8796" spans="1:3" x14ac:dyDescent="0.25">
      <c r="A8796" s="20" t="str">
        <f t="shared" si="411"/>
        <v/>
      </c>
      <c r="B8796" s="20" t="str">
        <f t="shared" si="412"/>
        <v/>
      </c>
      <c r="C8796" s="20" t="str">
        <f t="shared" si="413"/>
        <v/>
      </c>
    </row>
    <row r="8797" spans="1:3" x14ac:dyDescent="0.25">
      <c r="A8797" s="20" t="str">
        <f t="shared" si="411"/>
        <v/>
      </c>
      <c r="B8797" s="20" t="str">
        <f t="shared" si="412"/>
        <v/>
      </c>
      <c r="C8797" s="20" t="str">
        <f t="shared" si="413"/>
        <v/>
      </c>
    </row>
    <row r="8798" spans="1:3" x14ac:dyDescent="0.25">
      <c r="A8798" s="20" t="str">
        <f t="shared" si="411"/>
        <v/>
      </c>
      <c r="B8798" s="20" t="str">
        <f t="shared" si="412"/>
        <v/>
      </c>
      <c r="C8798" s="20" t="str">
        <f t="shared" si="413"/>
        <v/>
      </c>
    </row>
    <row r="8799" spans="1:3" x14ac:dyDescent="0.25">
      <c r="A8799" s="20" t="str">
        <f t="shared" si="411"/>
        <v/>
      </c>
      <c r="B8799" s="20" t="str">
        <f t="shared" si="412"/>
        <v/>
      </c>
      <c r="C8799" s="20" t="str">
        <f t="shared" si="413"/>
        <v/>
      </c>
    </row>
    <row r="8800" spans="1:3" x14ac:dyDescent="0.25">
      <c r="A8800" s="20" t="str">
        <f t="shared" si="411"/>
        <v/>
      </c>
      <c r="B8800" s="20" t="str">
        <f t="shared" si="412"/>
        <v/>
      </c>
      <c r="C8800" s="20" t="str">
        <f t="shared" si="413"/>
        <v/>
      </c>
    </row>
    <row r="8801" spans="1:3" x14ac:dyDescent="0.25">
      <c r="A8801" s="20" t="str">
        <f t="shared" si="411"/>
        <v/>
      </c>
      <c r="B8801" s="20" t="str">
        <f t="shared" si="412"/>
        <v/>
      </c>
      <c r="C8801" s="20" t="str">
        <f t="shared" si="413"/>
        <v/>
      </c>
    </row>
    <row r="8802" spans="1:3" x14ac:dyDescent="0.25">
      <c r="A8802" s="20" t="str">
        <f t="shared" si="411"/>
        <v/>
      </c>
      <c r="B8802" s="20" t="str">
        <f t="shared" si="412"/>
        <v/>
      </c>
      <c r="C8802" s="20" t="str">
        <f t="shared" si="413"/>
        <v/>
      </c>
    </row>
    <row r="8803" spans="1:3" x14ac:dyDescent="0.25">
      <c r="A8803" s="20" t="str">
        <f t="shared" si="411"/>
        <v/>
      </c>
      <c r="B8803" s="20" t="str">
        <f t="shared" si="412"/>
        <v/>
      </c>
      <c r="C8803" s="20" t="str">
        <f t="shared" si="413"/>
        <v/>
      </c>
    </row>
    <row r="8804" spans="1:3" x14ac:dyDescent="0.25">
      <c r="A8804" s="20" t="str">
        <f t="shared" si="411"/>
        <v/>
      </c>
      <c r="B8804" s="20" t="str">
        <f t="shared" si="412"/>
        <v/>
      </c>
      <c r="C8804" s="20" t="str">
        <f t="shared" si="413"/>
        <v/>
      </c>
    </row>
    <row r="8805" spans="1:3" x14ac:dyDescent="0.25">
      <c r="A8805" s="20" t="str">
        <f t="shared" si="411"/>
        <v/>
      </c>
      <c r="B8805" s="20" t="str">
        <f t="shared" si="412"/>
        <v/>
      </c>
      <c r="C8805" s="20" t="str">
        <f t="shared" si="413"/>
        <v/>
      </c>
    </row>
    <row r="8806" spans="1:3" x14ac:dyDescent="0.25">
      <c r="A8806" s="20" t="str">
        <f t="shared" si="411"/>
        <v/>
      </c>
      <c r="B8806" s="20" t="str">
        <f t="shared" si="412"/>
        <v/>
      </c>
      <c r="C8806" s="20" t="str">
        <f t="shared" si="413"/>
        <v/>
      </c>
    </row>
    <row r="8807" spans="1:3" x14ac:dyDescent="0.25">
      <c r="A8807" s="20" t="str">
        <f t="shared" si="411"/>
        <v/>
      </c>
      <c r="B8807" s="20" t="str">
        <f t="shared" si="412"/>
        <v/>
      </c>
      <c r="C8807" s="20" t="str">
        <f t="shared" si="413"/>
        <v/>
      </c>
    </row>
    <row r="8808" spans="1:3" x14ac:dyDescent="0.25">
      <c r="A8808" s="20" t="str">
        <f t="shared" si="411"/>
        <v/>
      </c>
      <c r="B8808" s="20" t="str">
        <f t="shared" si="412"/>
        <v/>
      </c>
      <c r="C8808" s="20" t="str">
        <f t="shared" si="413"/>
        <v/>
      </c>
    </row>
    <row r="8809" spans="1:3" x14ac:dyDescent="0.25">
      <c r="A8809" s="20" t="str">
        <f t="shared" si="411"/>
        <v/>
      </c>
      <c r="B8809" s="20" t="str">
        <f t="shared" si="412"/>
        <v/>
      </c>
      <c r="C8809" s="20" t="str">
        <f t="shared" si="413"/>
        <v/>
      </c>
    </row>
    <row r="8810" spans="1:3" x14ac:dyDescent="0.25">
      <c r="A8810" s="20" t="str">
        <f t="shared" si="411"/>
        <v/>
      </c>
      <c r="B8810" s="20" t="str">
        <f t="shared" si="412"/>
        <v/>
      </c>
      <c r="C8810" s="20" t="str">
        <f t="shared" si="413"/>
        <v/>
      </c>
    </row>
    <row r="8811" spans="1:3" x14ac:dyDescent="0.25">
      <c r="A8811" s="20" t="str">
        <f t="shared" si="411"/>
        <v/>
      </c>
      <c r="B8811" s="20" t="str">
        <f t="shared" si="412"/>
        <v/>
      </c>
      <c r="C8811" s="20" t="str">
        <f t="shared" si="413"/>
        <v/>
      </c>
    </row>
    <row r="8812" spans="1:3" x14ac:dyDescent="0.25">
      <c r="A8812" s="20" t="str">
        <f t="shared" si="411"/>
        <v/>
      </c>
      <c r="B8812" s="20" t="str">
        <f t="shared" si="412"/>
        <v/>
      </c>
      <c r="C8812" s="20" t="str">
        <f t="shared" si="413"/>
        <v/>
      </c>
    </row>
    <row r="8813" spans="1:3" x14ac:dyDescent="0.25">
      <c r="A8813" s="20" t="str">
        <f t="shared" si="411"/>
        <v/>
      </c>
      <c r="B8813" s="20" t="str">
        <f t="shared" si="412"/>
        <v/>
      </c>
      <c r="C8813" s="20" t="str">
        <f t="shared" si="413"/>
        <v/>
      </c>
    </row>
    <row r="8814" spans="1:3" x14ac:dyDescent="0.25">
      <c r="A8814" s="20" t="str">
        <f t="shared" si="411"/>
        <v/>
      </c>
      <c r="B8814" s="20" t="str">
        <f t="shared" si="412"/>
        <v/>
      </c>
      <c r="C8814" s="20" t="str">
        <f t="shared" si="413"/>
        <v/>
      </c>
    </row>
    <row r="8815" spans="1:3" x14ac:dyDescent="0.25">
      <c r="A8815" s="20" t="str">
        <f t="shared" si="411"/>
        <v/>
      </c>
      <c r="B8815" s="20" t="str">
        <f t="shared" si="412"/>
        <v/>
      </c>
      <c r="C8815" s="20" t="str">
        <f t="shared" si="413"/>
        <v/>
      </c>
    </row>
    <row r="8816" spans="1:3" x14ac:dyDescent="0.25">
      <c r="A8816" s="20" t="str">
        <f t="shared" si="411"/>
        <v/>
      </c>
      <c r="B8816" s="20" t="str">
        <f t="shared" si="412"/>
        <v/>
      </c>
      <c r="C8816" s="20" t="str">
        <f t="shared" si="413"/>
        <v/>
      </c>
    </row>
    <row r="8817" spans="1:3" x14ac:dyDescent="0.25">
      <c r="A8817" s="20" t="str">
        <f t="shared" si="411"/>
        <v/>
      </c>
      <c r="B8817" s="20" t="str">
        <f t="shared" si="412"/>
        <v/>
      </c>
      <c r="C8817" s="20" t="str">
        <f t="shared" si="413"/>
        <v/>
      </c>
    </row>
    <row r="8818" spans="1:3" x14ac:dyDescent="0.25">
      <c r="A8818" s="20" t="str">
        <f t="shared" si="411"/>
        <v/>
      </c>
      <c r="B8818" s="20" t="str">
        <f t="shared" si="412"/>
        <v/>
      </c>
      <c r="C8818" s="20" t="str">
        <f t="shared" si="413"/>
        <v/>
      </c>
    </row>
    <row r="8819" spans="1:3" x14ac:dyDescent="0.25">
      <c r="A8819" s="20" t="str">
        <f t="shared" si="411"/>
        <v/>
      </c>
      <c r="B8819" s="20" t="str">
        <f t="shared" si="412"/>
        <v/>
      </c>
      <c r="C8819" s="20" t="str">
        <f t="shared" si="413"/>
        <v/>
      </c>
    </row>
    <row r="8820" spans="1:3" x14ac:dyDescent="0.25">
      <c r="A8820" s="20" t="str">
        <f t="shared" si="411"/>
        <v/>
      </c>
      <c r="B8820" s="20" t="str">
        <f t="shared" si="412"/>
        <v/>
      </c>
      <c r="C8820" s="20" t="str">
        <f t="shared" si="413"/>
        <v/>
      </c>
    </row>
    <row r="8821" spans="1:3" x14ac:dyDescent="0.25">
      <c r="A8821" s="20" t="str">
        <f t="shared" si="411"/>
        <v/>
      </c>
      <c r="B8821" s="20" t="str">
        <f t="shared" si="412"/>
        <v/>
      </c>
      <c r="C8821" s="20" t="str">
        <f t="shared" si="413"/>
        <v/>
      </c>
    </row>
    <row r="8822" spans="1:3" x14ac:dyDescent="0.25">
      <c r="A8822" s="20" t="str">
        <f t="shared" si="411"/>
        <v/>
      </c>
      <c r="B8822" s="20" t="str">
        <f t="shared" si="412"/>
        <v/>
      </c>
      <c r="C8822" s="20" t="str">
        <f t="shared" si="413"/>
        <v/>
      </c>
    </row>
    <row r="8823" spans="1:3" x14ac:dyDescent="0.25">
      <c r="A8823" s="20" t="str">
        <f t="shared" si="411"/>
        <v/>
      </c>
      <c r="B8823" s="20" t="str">
        <f t="shared" si="412"/>
        <v/>
      </c>
      <c r="C8823" s="20" t="str">
        <f t="shared" si="413"/>
        <v/>
      </c>
    </row>
    <row r="8824" spans="1:3" x14ac:dyDescent="0.25">
      <c r="A8824" s="20" t="str">
        <f t="shared" si="411"/>
        <v/>
      </c>
      <c r="B8824" s="20" t="str">
        <f t="shared" si="412"/>
        <v/>
      </c>
      <c r="C8824" s="20" t="str">
        <f t="shared" si="413"/>
        <v/>
      </c>
    </row>
    <row r="8825" spans="1:3" x14ac:dyDescent="0.25">
      <c r="A8825" s="20" t="str">
        <f t="shared" si="411"/>
        <v/>
      </c>
      <c r="B8825" s="20" t="str">
        <f t="shared" si="412"/>
        <v/>
      </c>
      <c r="C8825" s="20" t="str">
        <f t="shared" si="413"/>
        <v/>
      </c>
    </row>
    <row r="8826" spans="1:3" x14ac:dyDescent="0.25">
      <c r="A8826" s="20" t="str">
        <f t="shared" si="411"/>
        <v/>
      </c>
      <c r="B8826" s="20" t="str">
        <f t="shared" si="412"/>
        <v/>
      </c>
      <c r="C8826" s="20" t="str">
        <f t="shared" si="413"/>
        <v/>
      </c>
    </row>
    <row r="8827" spans="1:3" x14ac:dyDescent="0.25">
      <c r="A8827" s="20" t="str">
        <f t="shared" si="411"/>
        <v/>
      </c>
      <c r="B8827" s="20" t="str">
        <f t="shared" si="412"/>
        <v/>
      </c>
      <c r="C8827" s="20" t="str">
        <f t="shared" si="413"/>
        <v/>
      </c>
    </row>
    <row r="8828" spans="1:3" x14ac:dyDescent="0.25">
      <c r="A8828" s="20" t="str">
        <f t="shared" si="411"/>
        <v/>
      </c>
      <c r="B8828" s="20" t="str">
        <f t="shared" si="412"/>
        <v/>
      </c>
      <c r="C8828" s="20" t="str">
        <f t="shared" si="413"/>
        <v/>
      </c>
    </row>
    <row r="8829" spans="1:3" x14ac:dyDescent="0.25">
      <c r="A8829" s="20" t="str">
        <f t="shared" si="411"/>
        <v/>
      </c>
      <c r="B8829" s="20" t="str">
        <f t="shared" si="412"/>
        <v/>
      </c>
      <c r="C8829" s="20" t="str">
        <f t="shared" si="413"/>
        <v/>
      </c>
    </row>
    <row r="8830" spans="1:3" x14ac:dyDescent="0.25">
      <c r="A8830" s="20" t="str">
        <f t="shared" si="411"/>
        <v/>
      </c>
      <c r="B8830" s="20" t="str">
        <f t="shared" si="412"/>
        <v/>
      </c>
      <c r="C8830" s="20" t="str">
        <f t="shared" si="413"/>
        <v/>
      </c>
    </row>
    <row r="8831" spans="1:3" x14ac:dyDescent="0.25">
      <c r="A8831" s="20" t="str">
        <f t="shared" si="411"/>
        <v/>
      </c>
      <c r="B8831" s="20" t="str">
        <f t="shared" si="412"/>
        <v/>
      </c>
      <c r="C8831" s="20" t="str">
        <f t="shared" si="413"/>
        <v/>
      </c>
    </row>
    <row r="8832" spans="1:3" x14ac:dyDescent="0.25">
      <c r="A8832" s="20" t="str">
        <f t="shared" si="411"/>
        <v/>
      </c>
      <c r="B8832" s="20" t="str">
        <f t="shared" si="412"/>
        <v/>
      </c>
      <c r="C8832" s="20" t="str">
        <f t="shared" si="413"/>
        <v/>
      </c>
    </row>
    <row r="8833" spans="1:3" x14ac:dyDescent="0.25">
      <c r="A8833" s="20" t="str">
        <f t="shared" si="411"/>
        <v/>
      </c>
      <c r="B8833" s="20" t="str">
        <f t="shared" si="412"/>
        <v/>
      </c>
      <c r="C8833" s="20" t="str">
        <f t="shared" si="413"/>
        <v/>
      </c>
    </row>
    <row r="8834" spans="1:3" x14ac:dyDescent="0.25">
      <c r="A8834" s="20" t="str">
        <f t="shared" ref="A8834:A8897" si="414">IF(ROW()-2&lt;steps,ROW()-2,"")</f>
        <v/>
      </c>
      <c r="B8834" s="20" t="str">
        <f t="shared" ref="B8834:B8897" si="415">IF(A8834&lt;steps,_xlfn.CEILING.MATH((A8834+1)/j,1),"")</f>
        <v/>
      </c>
      <c r="C8834" s="20" t="str">
        <f t="shared" ref="C8834:C8897" si="416">IF(A8834&lt;steps,MOD(A8834,j)+1,"")</f>
        <v/>
      </c>
    </row>
    <row r="8835" spans="1:3" x14ac:dyDescent="0.25">
      <c r="A8835" s="20" t="str">
        <f t="shared" si="414"/>
        <v/>
      </c>
      <c r="B8835" s="20" t="str">
        <f t="shared" si="415"/>
        <v/>
      </c>
      <c r="C8835" s="20" t="str">
        <f t="shared" si="416"/>
        <v/>
      </c>
    </row>
    <row r="8836" spans="1:3" x14ac:dyDescent="0.25">
      <c r="A8836" s="20" t="str">
        <f t="shared" si="414"/>
        <v/>
      </c>
      <c r="B8836" s="20" t="str">
        <f t="shared" si="415"/>
        <v/>
      </c>
      <c r="C8836" s="20" t="str">
        <f t="shared" si="416"/>
        <v/>
      </c>
    </row>
    <row r="8837" spans="1:3" x14ac:dyDescent="0.25">
      <c r="A8837" s="20" t="str">
        <f t="shared" si="414"/>
        <v/>
      </c>
      <c r="B8837" s="20" t="str">
        <f t="shared" si="415"/>
        <v/>
      </c>
      <c r="C8837" s="20" t="str">
        <f t="shared" si="416"/>
        <v/>
      </c>
    </row>
    <row r="8838" spans="1:3" x14ac:dyDescent="0.25">
      <c r="A8838" s="20" t="str">
        <f t="shared" si="414"/>
        <v/>
      </c>
      <c r="B8838" s="20" t="str">
        <f t="shared" si="415"/>
        <v/>
      </c>
      <c r="C8838" s="20" t="str">
        <f t="shared" si="416"/>
        <v/>
      </c>
    </row>
    <row r="8839" spans="1:3" x14ac:dyDescent="0.25">
      <c r="A8839" s="20" t="str">
        <f t="shared" si="414"/>
        <v/>
      </c>
      <c r="B8839" s="20" t="str">
        <f t="shared" si="415"/>
        <v/>
      </c>
      <c r="C8839" s="20" t="str">
        <f t="shared" si="416"/>
        <v/>
      </c>
    </row>
    <row r="8840" spans="1:3" x14ac:dyDescent="0.25">
      <c r="A8840" s="20" t="str">
        <f t="shared" si="414"/>
        <v/>
      </c>
      <c r="B8840" s="20" t="str">
        <f t="shared" si="415"/>
        <v/>
      </c>
      <c r="C8840" s="20" t="str">
        <f t="shared" si="416"/>
        <v/>
      </c>
    </row>
    <row r="8841" spans="1:3" x14ac:dyDescent="0.25">
      <c r="A8841" s="20" t="str">
        <f t="shared" si="414"/>
        <v/>
      </c>
      <c r="B8841" s="20" t="str">
        <f t="shared" si="415"/>
        <v/>
      </c>
      <c r="C8841" s="20" t="str">
        <f t="shared" si="416"/>
        <v/>
      </c>
    </row>
    <row r="8842" spans="1:3" x14ac:dyDescent="0.25">
      <c r="A8842" s="20" t="str">
        <f t="shared" si="414"/>
        <v/>
      </c>
      <c r="B8842" s="20" t="str">
        <f t="shared" si="415"/>
        <v/>
      </c>
      <c r="C8842" s="20" t="str">
        <f t="shared" si="416"/>
        <v/>
      </c>
    </row>
    <row r="8843" spans="1:3" x14ac:dyDescent="0.25">
      <c r="A8843" s="20" t="str">
        <f t="shared" si="414"/>
        <v/>
      </c>
      <c r="B8843" s="20" t="str">
        <f t="shared" si="415"/>
        <v/>
      </c>
      <c r="C8843" s="20" t="str">
        <f t="shared" si="416"/>
        <v/>
      </c>
    </row>
    <row r="8844" spans="1:3" x14ac:dyDescent="0.25">
      <c r="A8844" s="20" t="str">
        <f t="shared" si="414"/>
        <v/>
      </c>
      <c r="B8844" s="20" t="str">
        <f t="shared" si="415"/>
        <v/>
      </c>
      <c r="C8844" s="20" t="str">
        <f t="shared" si="416"/>
        <v/>
      </c>
    </row>
    <row r="8845" spans="1:3" x14ac:dyDescent="0.25">
      <c r="A8845" s="20" t="str">
        <f t="shared" si="414"/>
        <v/>
      </c>
      <c r="B8845" s="20" t="str">
        <f t="shared" si="415"/>
        <v/>
      </c>
      <c r="C8845" s="20" t="str">
        <f t="shared" si="416"/>
        <v/>
      </c>
    </row>
    <row r="8846" spans="1:3" x14ac:dyDescent="0.25">
      <c r="A8846" s="20" t="str">
        <f t="shared" si="414"/>
        <v/>
      </c>
      <c r="B8846" s="20" t="str">
        <f t="shared" si="415"/>
        <v/>
      </c>
      <c r="C8846" s="20" t="str">
        <f t="shared" si="416"/>
        <v/>
      </c>
    </row>
    <row r="8847" spans="1:3" x14ac:dyDescent="0.25">
      <c r="A8847" s="20" t="str">
        <f t="shared" si="414"/>
        <v/>
      </c>
      <c r="B8847" s="20" t="str">
        <f t="shared" si="415"/>
        <v/>
      </c>
      <c r="C8847" s="20" t="str">
        <f t="shared" si="416"/>
        <v/>
      </c>
    </row>
    <row r="8848" spans="1:3" x14ac:dyDescent="0.25">
      <c r="A8848" s="20" t="str">
        <f t="shared" si="414"/>
        <v/>
      </c>
      <c r="B8848" s="20" t="str">
        <f t="shared" si="415"/>
        <v/>
      </c>
      <c r="C8848" s="20" t="str">
        <f t="shared" si="416"/>
        <v/>
      </c>
    </row>
    <row r="8849" spans="1:3" x14ac:dyDescent="0.25">
      <c r="A8849" s="20" t="str">
        <f t="shared" si="414"/>
        <v/>
      </c>
      <c r="B8849" s="20" t="str">
        <f t="shared" si="415"/>
        <v/>
      </c>
      <c r="C8849" s="20" t="str">
        <f t="shared" si="416"/>
        <v/>
      </c>
    </row>
    <row r="8850" spans="1:3" x14ac:dyDescent="0.25">
      <c r="A8850" s="20" t="str">
        <f t="shared" si="414"/>
        <v/>
      </c>
      <c r="B8850" s="20" t="str">
        <f t="shared" si="415"/>
        <v/>
      </c>
      <c r="C8850" s="20" t="str">
        <f t="shared" si="416"/>
        <v/>
      </c>
    </row>
    <row r="8851" spans="1:3" x14ac:dyDescent="0.25">
      <c r="A8851" s="20" t="str">
        <f t="shared" si="414"/>
        <v/>
      </c>
      <c r="B8851" s="20" t="str">
        <f t="shared" si="415"/>
        <v/>
      </c>
      <c r="C8851" s="20" t="str">
        <f t="shared" si="416"/>
        <v/>
      </c>
    </row>
    <row r="8852" spans="1:3" x14ac:dyDescent="0.25">
      <c r="A8852" s="20" t="str">
        <f t="shared" si="414"/>
        <v/>
      </c>
      <c r="B8852" s="20" t="str">
        <f t="shared" si="415"/>
        <v/>
      </c>
      <c r="C8852" s="20" t="str">
        <f t="shared" si="416"/>
        <v/>
      </c>
    </row>
    <row r="8853" spans="1:3" x14ac:dyDescent="0.25">
      <c r="A8853" s="20" t="str">
        <f t="shared" si="414"/>
        <v/>
      </c>
      <c r="B8853" s="20" t="str">
        <f t="shared" si="415"/>
        <v/>
      </c>
      <c r="C8853" s="20" t="str">
        <f t="shared" si="416"/>
        <v/>
      </c>
    </row>
    <row r="8854" spans="1:3" x14ac:dyDescent="0.25">
      <c r="A8854" s="20" t="str">
        <f t="shared" si="414"/>
        <v/>
      </c>
      <c r="B8854" s="20" t="str">
        <f t="shared" si="415"/>
        <v/>
      </c>
      <c r="C8854" s="20" t="str">
        <f t="shared" si="416"/>
        <v/>
      </c>
    </row>
    <row r="8855" spans="1:3" x14ac:dyDescent="0.25">
      <c r="A8855" s="20" t="str">
        <f t="shared" si="414"/>
        <v/>
      </c>
      <c r="B8855" s="20" t="str">
        <f t="shared" si="415"/>
        <v/>
      </c>
      <c r="C8855" s="20" t="str">
        <f t="shared" si="416"/>
        <v/>
      </c>
    </row>
    <row r="8856" spans="1:3" x14ac:dyDescent="0.25">
      <c r="A8856" s="20" t="str">
        <f t="shared" si="414"/>
        <v/>
      </c>
      <c r="B8856" s="20" t="str">
        <f t="shared" si="415"/>
        <v/>
      </c>
      <c r="C8856" s="20" t="str">
        <f t="shared" si="416"/>
        <v/>
      </c>
    </row>
    <row r="8857" spans="1:3" x14ac:dyDescent="0.25">
      <c r="A8857" s="20" t="str">
        <f t="shared" si="414"/>
        <v/>
      </c>
      <c r="B8857" s="20" t="str">
        <f t="shared" si="415"/>
        <v/>
      </c>
      <c r="C8857" s="20" t="str">
        <f t="shared" si="416"/>
        <v/>
      </c>
    </row>
    <row r="8858" spans="1:3" x14ac:dyDescent="0.25">
      <c r="A8858" s="20" t="str">
        <f t="shared" si="414"/>
        <v/>
      </c>
      <c r="B8858" s="20" t="str">
        <f t="shared" si="415"/>
        <v/>
      </c>
      <c r="C8858" s="20" t="str">
        <f t="shared" si="416"/>
        <v/>
      </c>
    </row>
    <row r="8859" spans="1:3" x14ac:dyDescent="0.25">
      <c r="A8859" s="20" t="str">
        <f t="shared" si="414"/>
        <v/>
      </c>
      <c r="B8859" s="20" t="str">
        <f t="shared" si="415"/>
        <v/>
      </c>
      <c r="C8859" s="20" t="str">
        <f t="shared" si="416"/>
        <v/>
      </c>
    </row>
    <row r="8860" spans="1:3" x14ac:dyDescent="0.25">
      <c r="A8860" s="20" t="str">
        <f t="shared" si="414"/>
        <v/>
      </c>
      <c r="B8860" s="20" t="str">
        <f t="shared" si="415"/>
        <v/>
      </c>
      <c r="C8860" s="20" t="str">
        <f t="shared" si="416"/>
        <v/>
      </c>
    </row>
    <row r="8861" spans="1:3" x14ac:dyDescent="0.25">
      <c r="A8861" s="20" t="str">
        <f t="shared" si="414"/>
        <v/>
      </c>
      <c r="B8861" s="20" t="str">
        <f t="shared" si="415"/>
        <v/>
      </c>
      <c r="C8861" s="20" t="str">
        <f t="shared" si="416"/>
        <v/>
      </c>
    </row>
    <row r="8862" spans="1:3" x14ac:dyDescent="0.25">
      <c r="A8862" s="20" t="str">
        <f t="shared" si="414"/>
        <v/>
      </c>
      <c r="B8862" s="20" t="str">
        <f t="shared" si="415"/>
        <v/>
      </c>
      <c r="C8862" s="20" t="str">
        <f t="shared" si="416"/>
        <v/>
      </c>
    </row>
    <row r="8863" spans="1:3" x14ac:dyDescent="0.25">
      <c r="A8863" s="20" t="str">
        <f t="shared" si="414"/>
        <v/>
      </c>
      <c r="B8863" s="20" t="str">
        <f t="shared" si="415"/>
        <v/>
      </c>
      <c r="C8863" s="20" t="str">
        <f t="shared" si="416"/>
        <v/>
      </c>
    </row>
    <row r="8864" spans="1:3" x14ac:dyDescent="0.25">
      <c r="A8864" s="20" t="str">
        <f t="shared" si="414"/>
        <v/>
      </c>
      <c r="B8864" s="20" t="str">
        <f t="shared" si="415"/>
        <v/>
      </c>
      <c r="C8864" s="20" t="str">
        <f t="shared" si="416"/>
        <v/>
      </c>
    </row>
    <row r="8865" spans="1:3" x14ac:dyDescent="0.25">
      <c r="A8865" s="20" t="str">
        <f t="shared" si="414"/>
        <v/>
      </c>
      <c r="B8865" s="20" t="str">
        <f t="shared" si="415"/>
        <v/>
      </c>
      <c r="C8865" s="20" t="str">
        <f t="shared" si="416"/>
        <v/>
      </c>
    </row>
    <row r="8866" spans="1:3" x14ac:dyDescent="0.25">
      <c r="A8866" s="20" t="str">
        <f t="shared" si="414"/>
        <v/>
      </c>
      <c r="B8866" s="20" t="str">
        <f t="shared" si="415"/>
        <v/>
      </c>
      <c r="C8866" s="20" t="str">
        <f t="shared" si="416"/>
        <v/>
      </c>
    </row>
    <row r="8867" spans="1:3" x14ac:dyDescent="0.25">
      <c r="A8867" s="20" t="str">
        <f t="shared" si="414"/>
        <v/>
      </c>
      <c r="B8867" s="20" t="str">
        <f t="shared" si="415"/>
        <v/>
      </c>
      <c r="C8867" s="20" t="str">
        <f t="shared" si="416"/>
        <v/>
      </c>
    </row>
    <row r="8868" spans="1:3" x14ac:dyDescent="0.25">
      <c r="A8868" s="20" t="str">
        <f t="shared" si="414"/>
        <v/>
      </c>
      <c r="B8868" s="20" t="str">
        <f t="shared" si="415"/>
        <v/>
      </c>
      <c r="C8868" s="20" t="str">
        <f t="shared" si="416"/>
        <v/>
      </c>
    </row>
    <row r="8869" spans="1:3" x14ac:dyDescent="0.25">
      <c r="A8869" s="20" t="str">
        <f t="shared" si="414"/>
        <v/>
      </c>
      <c r="B8869" s="20" t="str">
        <f t="shared" si="415"/>
        <v/>
      </c>
      <c r="C8869" s="20" t="str">
        <f t="shared" si="416"/>
        <v/>
      </c>
    </row>
    <row r="8870" spans="1:3" x14ac:dyDescent="0.25">
      <c r="A8870" s="20" t="str">
        <f t="shared" si="414"/>
        <v/>
      </c>
      <c r="B8870" s="20" t="str">
        <f t="shared" si="415"/>
        <v/>
      </c>
      <c r="C8870" s="20" t="str">
        <f t="shared" si="416"/>
        <v/>
      </c>
    </row>
    <row r="8871" spans="1:3" x14ac:dyDescent="0.25">
      <c r="A8871" s="20" t="str">
        <f t="shared" si="414"/>
        <v/>
      </c>
      <c r="B8871" s="20" t="str">
        <f t="shared" si="415"/>
        <v/>
      </c>
      <c r="C8871" s="20" t="str">
        <f t="shared" si="416"/>
        <v/>
      </c>
    </row>
    <row r="8872" spans="1:3" x14ac:dyDescent="0.25">
      <c r="A8872" s="20" t="str">
        <f t="shared" si="414"/>
        <v/>
      </c>
      <c r="B8872" s="20" t="str">
        <f t="shared" si="415"/>
        <v/>
      </c>
      <c r="C8872" s="20" t="str">
        <f t="shared" si="416"/>
        <v/>
      </c>
    </row>
    <row r="8873" spans="1:3" x14ac:dyDescent="0.25">
      <c r="A8873" s="20" t="str">
        <f t="shared" si="414"/>
        <v/>
      </c>
      <c r="B8873" s="20" t="str">
        <f t="shared" si="415"/>
        <v/>
      </c>
      <c r="C8873" s="20" t="str">
        <f t="shared" si="416"/>
        <v/>
      </c>
    </row>
    <row r="8874" spans="1:3" x14ac:dyDescent="0.25">
      <c r="A8874" s="20" t="str">
        <f t="shared" si="414"/>
        <v/>
      </c>
      <c r="B8874" s="20" t="str">
        <f t="shared" si="415"/>
        <v/>
      </c>
      <c r="C8874" s="20" t="str">
        <f t="shared" si="416"/>
        <v/>
      </c>
    </row>
    <row r="8875" spans="1:3" x14ac:dyDescent="0.25">
      <c r="A8875" s="20" t="str">
        <f t="shared" si="414"/>
        <v/>
      </c>
      <c r="B8875" s="20" t="str">
        <f t="shared" si="415"/>
        <v/>
      </c>
      <c r="C8875" s="20" t="str">
        <f t="shared" si="416"/>
        <v/>
      </c>
    </row>
    <row r="8876" spans="1:3" x14ac:dyDescent="0.25">
      <c r="A8876" s="20" t="str">
        <f t="shared" si="414"/>
        <v/>
      </c>
      <c r="B8876" s="20" t="str">
        <f t="shared" si="415"/>
        <v/>
      </c>
      <c r="C8876" s="20" t="str">
        <f t="shared" si="416"/>
        <v/>
      </c>
    </row>
    <row r="8877" spans="1:3" x14ac:dyDescent="0.25">
      <c r="A8877" s="20" t="str">
        <f t="shared" si="414"/>
        <v/>
      </c>
      <c r="B8877" s="20" t="str">
        <f t="shared" si="415"/>
        <v/>
      </c>
      <c r="C8877" s="20" t="str">
        <f t="shared" si="416"/>
        <v/>
      </c>
    </row>
    <row r="8878" spans="1:3" x14ac:dyDescent="0.25">
      <c r="A8878" s="20" t="str">
        <f t="shared" si="414"/>
        <v/>
      </c>
      <c r="B8878" s="20" t="str">
        <f t="shared" si="415"/>
        <v/>
      </c>
      <c r="C8878" s="20" t="str">
        <f t="shared" si="416"/>
        <v/>
      </c>
    </row>
    <row r="8879" spans="1:3" x14ac:dyDescent="0.25">
      <c r="A8879" s="20" t="str">
        <f t="shared" si="414"/>
        <v/>
      </c>
      <c r="B8879" s="20" t="str">
        <f t="shared" si="415"/>
        <v/>
      </c>
      <c r="C8879" s="20" t="str">
        <f t="shared" si="416"/>
        <v/>
      </c>
    </row>
    <row r="8880" spans="1:3" x14ac:dyDescent="0.25">
      <c r="A8880" s="20" t="str">
        <f t="shared" si="414"/>
        <v/>
      </c>
      <c r="B8880" s="20" t="str">
        <f t="shared" si="415"/>
        <v/>
      </c>
      <c r="C8880" s="20" t="str">
        <f t="shared" si="416"/>
        <v/>
      </c>
    </row>
    <row r="8881" spans="1:3" x14ac:dyDescent="0.25">
      <c r="A8881" s="20" t="str">
        <f t="shared" si="414"/>
        <v/>
      </c>
      <c r="B8881" s="20" t="str">
        <f t="shared" si="415"/>
        <v/>
      </c>
      <c r="C8881" s="20" t="str">
        <f t="shared" si="416"/>
        <v/>
      </c>
    </row>
    <row r="8882" spans="1:3" x14ac:dyDescent="0.25">
      <c r="A8882" s="20" t="str">
        <f t="shared" si="414"/>
        <v/>
      </c>
      <c r="B8882" s="20" t="str">
        <f t="shared" si="415"/>
        <v/>
      </c>
      <c r="C8882" s="20" t="str">
        <f t="shared" si="416"/>
        <v/>
      </c>
    </row>
    <row r="8883" spans="1:3" x14ac:dyDescent="0.25">
      <c r="A8883" s="20" t="str">
        <f t="shared" si="414"/>
        <v/>
      </c>
      <c r="B8883" s="20" t="str">
        <f t="shared" si="415"/>
        <v/>
      </c>
      <c r="C8883" s="20" t="str">
        <f t="shared" si="416"/>
        <v/>
      </c>
    </row>
    <row r="8884" spans="1:3" x14ac:dyDescent="0.25">
      <c r="A8884" s="20" t="str">
        <f t="shared" si="414"/>
        <v/>
      </c>
      <c r="B8884" s="20" t="str">
        <f t="shared" si="415"/>
        <v/>
      </c>
      <c r="C8884" s="20" t="str">
        <f t="shared" si="416"/>
        <v/>
      </c>
    </row>
    <row r="8885" spans="1:3" x14ac:dyDescent="0.25">
      <c r="A8885" s="20" t="str">
        <f t="shared" si="414"/>
        <v/>
      </c>
      <c r="B8885" s="20" t="str">
        <f t="shared" si="415"/>
        <v/>
      </c>
      <c r="C8885" s="20" t="str">
        <f t="shared" si="416"/>
        <v/>
      </c>
    </row>
    <row r="8886" spans="1:3" x14ac:dyDescent="0.25">
      <c r="A8886" s="20" t="str">
        <f t="shared" si="414"/>
        <v/>
      </c>
      <c r="B8886" s="20" t="str">
        <f t="shared" si="415"/>
        <v/>
      </c>
      <c r="C8886" s="20" t="str">
        <f t="shared" si="416"/>
        <v/>
      </c>
    </row>
    <row r="8887" spans="1:3" x14ac:dyDescent="0.25">
      <c r="A8887" s="20" t="str">
        <f t="shared" si="414"/>
        <v/>
      </c>
      <c r="B8887" s="20" t="str">
        <f t="shared" si="415"/>
        <v/>
      </c>
      <c r="C8887" s="20" t="str">
        <f t="shared" si="416"/>
        <v/>
      </c>
    </row>
    <row r="8888" spans="1:3" x14ac:dyDescent="0.25">
      <c r="A8888" s="20" t="str">
        <f t="shared" si="414"/>
        <v/>
      </c>
      <c r="B8888" s="20" t="str">
        <f t="shared" si="415"/>
        <v/>
      </c>
      <c r="C8888" s="20" t="str">
        <f t="shared" si="416"/>
        <v/>
      </c>
    </row>
    <row r="8889" spans="1:3" x14ac:dyDescent="0.25">
      <c r="A8889" s="20" t="str">
        <f t="shared" si="414"/>
        <v/>
      </c>
      <c r="B8889" s="20" t="str">
        <f t="shared" si="415"/>
        <v/>
      </c>
      <c r="C8889" s="20" t="str">
        <f t="shared" si="416"/>
        <v/>
      </c>
    </row>
    <row r="8890" spans="1:3" x14ac:dyDescent="0.25">
      <c r="A8890" s="20" t="str">
        <f t="shared" si="414"/>
        <v/>
      </c>
      <c r="B8890" s="20" t="str">
        <f t="shared" si="415"/>
        <v/>
      </c>
      <c r="C8890" s="20" t="str">
        <f t="shared" si="416"/>
        <v/>
      </c>
    </row>
    <row r="8891" spans="1:3" x14ac:dyDescent="0.25">
      <c r="A8891" s="20" t="str">
        <f t="shared" si="414"/>
        <v/>
      </c>
      <c r="B8891" s="20" t="str">
        <f t="shared" si="415"/>
        <v/>
      </c>
      <c r="C8891" s="20" t="str">
        <f t="shared" si="416"/>
        <v/>
      </c>
    </row>
    <row r="8892" spans="1:3" x14ac:dyDescent="0.25">
      <c r="A8892" s="20" t="str">
        <f t="shared" si="414"/>
        <v/>
      </c>
      <c r="B8892" s="20" t="str">
        <f t="shared" si="415"/>
        <v/>
      </c>
      <c r="C8892" s="20" t="str">
        <f t="shared" si="416"/>
        <v/>
      </c>
    </row>
    <row r="8893" spans="1:3" x14ac:dyDescent="0.25">
      <c r="A8893" s="20" t="str">
        <f t="shared" si="414"/>
        <v/>
      </c>
      <c r="B8893" s="20" t="str">
        <f t="shared" si="415"/>
        <v/>
      </c>
      <c r="C8893" s="20" t="str">
        <f t="shared" si="416"/>
        <v/>
      </c>
    </row>
    <row r="8894" spans="1:3" x14ac:dyDescent="0.25">
      <c r="A8894" s="20" t="str">
        <f t="shared" si="414"/>
        <v/>
      </c>
      <c r="B8894" s="20" t="str">
        <f t="shared" si="415"/>
        <v/>
      </c>
      <c r="C8894" s="20" t="str">
        <f t="shared" si="416"/>
        <v/>
      </c>
    </row>
    <row r="8895" spans="1:3" x14ac:dyDescent="0.25">
      <c r="A8895" s="20" t="str">
        <f t="shared" si="414"/>
        <v/>
      </c>
      <c r="B8895" s="20" t="str">
        <f t="shared" si="415"/>
        <v/>
      </c>
      <c r="C8895" s="20" t="str">
        <f t="shared" si="416"/>
        <v/>
      </c>
    </row>
    <row r="8896" spans="1:3" x14ac:dyDescent="0.25">
      <c r="A8896" s="20" t="str">
        <f t="shared" si="414"/>
        <v/>
      </c>
      <c r="B8896" s="20" t="str">
        <f t="shared" si="415"/>
        <v/>
      </c>
      <c r="C8896" s="20" t="str">
        <f t="shared" si="416"/>
        <v/>
      </c>
    </row>
    <row r="8897" spans="1:3" x14ac:dyDescent="0.25">
      <c r="A8897" s="20" t="str">
        <f t="shared" si="414"/>
        <v/>
      </c>
      <c r="B8897" s="20" t="str">
        <f t="shared" si="415"/>
        <v/>
      </c>
      <c r="C8897" s="20" t="str">
        <f t="shared" si="416"/>
        <v/>
      </c>
    </row>
    <row r="8898" spans="1:3" x14ac:dyDescent="0.25">
      <c r="A8898" s="20" t="str">
        <f t="shared" ref="A8898:A8961" si="417">IF(ROW()-2&lt;steps,ROW()-2,"")</f>
        <v/>
      </c>
      <c r="B8898" s="20" t="str">
        <f t="shared" ref="B8898:B8961" si="418">IF(A8898&lt;steps,_xlfn.CEILING.MATH((A8898+1)/j,1),"")</f>
        <v/>
      </c>
      <c r="C8898" s="20" t="str">
        <f t="shared" ref="C8898:C8961" si="419">IF(A8898&lt;steps,MOD(A8898,j)+1,"")</f>
        <v/>
      </c>
    </row>
    <row r="8899" spans="1:3" x14ac:dyDescent="0.25">
      <c r="A8899" s="20" t="str">
        <f t="shared" si="417"/>
        <v/>
      </c>
      <c r="B8899" s="20" t="str">
        <f t="shared" si="418"/>
        <v/>
      </c>
      <c r="C8899" s="20" t="str">
        <f t="shared" si="419"/>
        <v/>
      </c>
    </row>
    <row r="8900" spans="1:3" x14ac:dyDescent="0.25">
      <c r="A8900" s="20" t="str">
        <f t="shared" si="417"/>
        <v/>
      </c>
      <c r="B8900" s="20" t="str">
        <f t="shared" si="418"/>
        <v/>
      </c>
      <c r="C8900" s="20" t="str">
        <f t="shared" si="419"/>
        <v/>
      </c>
    </row>
    <row r="8901" spans="1:3" x14ac:dyDescent="0.25">
      <c r="A8901" s="20" t="str">
        <f t="shared" si="417"/>
        <v/>
      </c>
      <c r="B8901" s="20" t="str">
        <f t="shared" si="418"/>
        <v/>
      </c>
      <c r="C8901" s="20" t="str">
        <f t="shared" si="419"/>
        <v/>
      </c>
    </row>
    <row r="8902" spans="1:3" x14ac:dyDescent="0.25">
      <c r="A8902" s="20" t="str">
        <f t="shared" si="417"/>
        <v/>
      </c>
      <c r="B8902" s="20" t="str">
        <f t="shared" si="418"/>
        <v/>
      </c>
      <c r="C8902" s="20" t="str">
        <f t="shared" si="419"/>
        <v/>
      </c>
    </row>
    <row r="8903" spans="1:3" x14ac:dyDescent="0.25">
      <c r="A8903" s="20" t="str">
        <f t="shared" si="417"/>
        <v/>
      </c>
      <c r="B8903" s="20" t="str">
        <f t="shared" si="418"/>
        <v/>
      </c>
      <c r="C8903" s="20" t="str">
        <f t="shared" si="419"/>
        <v/>
      </c>
    </row>
    <row r="8904" spans="1:3" x14ac:dyDescent="0.25">
      <c r="A8904" s="20" t="str">
        <f t="shared" si="417"/>
        <v/>
      </c>
      <c r="B8904" s="20" t="str">
        <f t="shared" si="418"/>
        <v/>
      </c>
      <c r="C8904" s="20" t="str">
        <f t="shared" si="419"/>
        <v/>
      </c>
    </row>
    <row r="8905" spans="1:3" x14ac:dyDescent="0.25">
      <c r="A8905" s="20" t="str">
        <f t="shared" si="417"/>
        <v/>
      </c>
      <c r="B8905" s="20" t="str">
        <f t="shared" si="418"/>
        <v/>
      </c>
      <c r="C8905" s="20" t="str">
        <f t="shared" si="419"/>
        <v/>
      </c>
    </row>
    <row r="8906" spans="1:3" x14ac:dyDescent="0.25">
      <c r="A8906" s="20" t="str">
        <f t="shared" si="417"/>
        <v/>
      </c>
      <c r="B8906" s="20" t="str">
        <f t="shared" si="418"/>
        <v/>
      </c>
      <c r="C8906" s="20" t="str">
        <f t="shared" si="419"/>
        <v/>
      </c>
    </row>
    <row r="8907" spans="1:3" x14ac:dyDescent="0.25">
      <c r="A8907" s="20" t="str">
        <f t="shared" si="417"/>
        <v/>
      </c>
      <c r="B8907" s="20" t="str">
        <f t="shared" si="418"/>
        <v/>
      </c>
      <c r="C8907" s="20" t="str">
        <f t="shared" si="419"/>
        <v/>
      </c>
    </row>
    <row r="8908" spans="1:3" x14ac:dyDescent="0.25">
      <c r="A8908" s="20" t="str">
        <f t="shared" si="417"/>
        <v/>
      </c>
      <c r="B8908" s="20" t="str">
        <f t="shared" si="418"/>
        <v/>
      </c>
      <c r="C8908" s="20" t="str">
        <f t="shared" si="419"/>
        <v/>
      </c>
    </row>
    <row r="8909" spans="1:3" x14ac:dyDescent="0.25">
      <c r="A8909" s="20" t="str">
        <f t="shared" si="417"/>
        <v/>
      </c>
      <c r="B8909" s="20" t="str">
        <f t="shared" si="418"/>
        <v/>
      </c>
      <c r="C8909" s="20" t="str">
        <f t="shared" si="419"/>
        <v/>
      </c>
    </row>
    <row r="8910" spans="1:3" x14ac:dyDescent="0.25">
      <c r="A8910" s="20" t="str">
        <f t="shared" si="417"/>
        <v/>
      </c>
      <c r="B8910" s="20" t="str">
        <f t="shared" si="418"/>
        <v/>
      </c>
      <c r="C8910" s="20" t="str">
        <f t="shared" si="419"/>
        <v/>
      </c>
    </row>
    <row r="8911" spans="1:3" x14ac:dyDescent="0.25">
      <c r="A8911" s="20" t="str">
        <f t="shared" si="417"/>
        <v/>
      </c>
      <c r="B8911" s="20" t="str">
        <f t="shared" si="418"/>
        <v/>
      </c>
      <c r="C8911" s="20" t="str">
        <f t="shared" si="419"/>
        <v/>
      </c>
    </row>
    <row r="8912" spans="1:3" x14ac:dyDescent="0.25">
      <c r="A8912" s="20" t="str">
        <f t="shared" si="417"/>
        <v/>
      </c>
      <c r="B8912" s="20" t="str">
        <f t="shared" si="418"/>
        <v/>
      </c>
      <c r="C8912" s="20" t="str">
        <f t="shared" si="419"/>
        <v/>
      </c>
    </row>
    <row r="8913" spans="1:3" x14ac:dyDescent="0.25">
      <c r="A8913" s="20" t="str">
        <f t="shared" si="417"/>
        <v/>
      </c>
      <c r="B8913" s="20" t="str">
        <f t="shared" si="418"/>
        <v/>
      </c>
      <c r="C8913" s="20" t="str">
        <f t="shared" si="419"/>
        <v/>
      </c>
    </row>
    <row r="8914" spans="1:3" x14ac:dyDescent="0.25">
      <c r="A8914" s="20" t="str">
        <f t="shared" si="417"/>
        <v/>
      </c>
      <c r="B8914" s="20" t="str">
        <f t="shared" si="418"/>
        <v/>
      </c>
      <c r="C8914" s="20" t="str">
        <f t="shared" si="419"/>
        <v/>
      </c>
    </row>
    <row r="8915" spans="1:3" x14ac:dyDescent="0.25">
      <c r="A8915" s="20" t="str">
        <f t="shared" si="417"/>
        <v/>
      </c>
      <c r="B8915" s="20" t="str">
        <f t="shared" si="418"/>
        <v/>
      </c>
      <c r="C8915" s="20" t="str">
        <f t="shared" si="419"/>
        <v/>
      </c>
    </row>
    <row r="8916" spans="1:3" x14ac:dyDescent="0.25">
      <c r="A8916" s="20" t="str">
        <f t="shared" si="417"/>
        <v/>
      </c>
      <c r="B8916" s="20" t="str">
        <f t="shared" si="418"/>
        <v/>
      </c>
      <c r="C8916" s="20" t="str">
        <f t="shared" si="419"/>
        <v/>
      </c>
    </row>
    <row r="8917" spans="1:3" x14ac:dyDescent="0.25">
      <c r="A8917" s="20" t="str">
        <f t="shared" si="417"/>
        <v/>
      </c>
      <c r="B8917" s="20" t="str">
        <f t="shared" si="418"/>
        <v/>
      </c>
      <c r="C8917" s="20" t="str">
        <f t="shared" si="419"/>
        <v/>
      </c>
    </row>
    <row r="8918" spans="1:3" x14ac:dyDescent="0.25">
      <c r="A8918" s="20" t="str">
        <f t="shared" si="417"/>
        <v/>
      </c>
      <c r="B8918" s="20" t="str">
        <f t="shared" si="418"/>
        <v/>
      </c>
      <c r="C8918" s="20" t="str">
        <f t="shared" si="419"/>
        <v/>
      </c>
    </row>
    <row r="8919" spans="1:3" x14ac:dyDescent="0.25">
      <c r="A8919" s="20" t="str">
        <f t="shared" si="417"/>
        <v/>
      </c>
      <c r="B8919" s="20" t="str">
        <f t="shared" si="418"/>
        <v/>
      </c>
      <c r="C8919" s="20" t="str">
        <f t="shared" si="419"/>
        <v/>
      </c>
    </row>
    <row r="8920" spans="1:3" x14ac:dyDescent="0.25">
      <c r="A8920" s="20" t="str">
        <f t="shared" si="417"/>
        <v/>
      </c>
      <c r="B8920" s="20" t="str">
        <f t="shared" si="418"/>
        <v/>
      </c>
      <c r="C8920" s="20" t="str">
        <f t="shared" si="419"/>
        <v/>
      </c>
    </row>
    <row r="8921" spans="1:3" x14ac:dyDescent="0.25">
      <c r="A8921" s="20" t="str">
        <f t="shared" si="417"/>
        <v/>
      </c>
      <c r="B8921" s="20" t="str">
        <f t="shared" si="418"/>
        <v/>
      </c>
      <c r="C8921" s="20" t="str">
        <f t="shared" si="419"/>
        <v/>
      </c>
    </row>
    <row r="8922" spans="1:3" x14ac:dyDescent="0.25">
      <c r="A8922" s="20" t="str">
        <f t="shared" si="417"/>
        <v/>
      </c>
      <c r="B8922" s="20" t="str">
        <f t="shared" si="418"/>
        <v/>
      </c>
      <c r="C8922" s="20" t="str">
        <f t="shared" si="419"/>
        <v/>
      </c>
    </row>
    <row r="8923" spans="1:3" x14ac:dyDescent="0.25">
      <c r="A8923" s="20" t="str">
        <f t="shared" si="417"/>
        <v/>
      </c>
      <c r="B8923" s="20" t="str">
        <f t="shared" si="418"/>
        <v/>
      </c>
      <c r="C8923" s="20" t="str">
        <f t="shared" si="419"/>
        <v/>
      </c>
    </row>
    <row r="8924" spans="1:3" x14ac:dyDescent="0.25">
      <c r="A8924" s="20" t="str">
        <f t="shared" si="417"/>
        <v/>
      </c>
      <c r="B8924" s="20" t="str">
        <f t="shared" si="418"/>
        <v/>
      </c>
      <c r="C8924" s="20" t="str">
        <f t="shared" si="419"/>
        <v/>
      </c>
    </row>
    <row r="8925" spans="1:3" x14ac:dyDescent="0.25">
      <c r="A8925" s="20" t="str">
        <f t="shared" si="417"/>
        <v/>
      </c>
      <c r="B8925" s="20" t="str">
        <f t="shared" si="418"/>
        <v/>
      </c>
      <c r="C8925" s="20" t="str">
        <f t="shared" si="419"/>
        <v/>
      </c>
    </row>
    <row r="8926" spans="1:3" x14ac:dyDescent="0.25">
      <c r="A8926" s="20" t="str">
        <f t="shared" si="417"/>
        <v/>
      </c>
      <c r="B8926" s="20" t="str">
        <f t="shared" si="418"/>
        <v/>
      </c>
      <c r="C8926" s="20" t="str">
        <f t="shared" si="419"/>
        <v/>
      </c>
    </row>
    <row r="8927" spans="1:3" x14ac:dyDescent="0.25">
      <c r="A8927" s="20" t="str">
        <f t="shared" si="417"/>
        <v/>
      </c>
      <c r="B8927" s="20" t="str">
        <f t="shared" si="418"/>
        <v/>
      </c>
      <c r="C8927" s="20" t="str">
        <f t="shared" si="419"/>
        <v/>
      </c>
    </row>
    <row r="8928" spans="1:3" x14ac:dyDescent="0.25">
      <c r="A8928" s="20" t="str">
        <f t="shared" si="417"/>
        <v/>
      </c>
      <c r="B8928" s="20" t="str">
        <f t="shared" si="418"/>
        <v/>
      </c>
      <c r="C8928" s="20" t="str">
        <f t="shared" si="419"/>
        <v/>
      </c>
    </row>
    <row r="8929" spans="1:3" x14ac:dyDescent="0.25">
      <c r="A8929" s="20" t="str">
        <f t="shared" si="417"/>
        <v/>
      </c>
      <c r="B8929" s="20" t="str">
        <f t="shared" si="418"/>
        <v/>
      </c>
      <c r="C8929" s="20" t="str">
        <f t="shared" si="419"/>
        <v/>
      </c>
    </row>
    <row r="8930" spans="1:3" x14ac:dyDescent="0.25">
      <c r="A8930" s="20" t="str">
        <f t="shared" si="417"/>
        <v/>
      </c>
      <c r="B8930" s="20" t="str">
        <f t="shared" si="418"/>
        <v/>
      </c>
      <c r="C8930" s="20" t="str">
        <f t="shared" si="419"/>
        <v/>
      </c>
    </row>
    <row r="8931" spans="1:3" x14ac:dyDescent="0.25">
      <c r="A8931" s="20" t="str">
        <f t="shared" si="417"/>
        <v/>
      </c>
      <c r="B8931" s="20" t="str">
        <f t="shared" si="418"/>
        <v/>
      </c>
      <c r="C8931" s="20" t="str">
        <f t="shared" si="419"/>
        <v/>
      </c>
    </row>
    <row r="8932" spans="1:3" x14ac:dyDescent="0.25">
      <c r="A8932" s="20" t="str">
        <f t="shared" si="417"/>
        <v/>
      </c>
      <c r="B8932" s="20" t="str">
        <f t="shared" si="418"/>
        <v/>
      </c>
      <c r="C8932" s="20" t="str">
        <f t="shared" si="419"/>
        <v/>
      </c>
    </row>
    <row r="8933" spans="1:3" x14ac:dyDescent="0.25">
      <c r="A8933" s="20" t="str">
        <f t="shared" si="417"/>
        <v/>
      </c>
      <c r="B8933" s="20" t="str">
        <f t="shared" si="418"/>
        <v/>
      </c>
      <c r="C8933" s="20" t="str">
        <f t="shared" si="419"/>
        <v/>
      </c>
    </row>
    <row r="8934" spans="1:3" x14ac:dyDescent="0.25">
      <c r="A8934" s="20" t="str">
        <f t="shared" si="417"/>
        <v/>
      </c>
      <c r="B8934" s="20" t="str">
        <f t="shared" si="418"/>
        <v/>
      </c>
      <c r="C8934" s="20" t="str">
        <f t="shared" si="419"/>
        <v/>
      </c>
    </row>
    <row r="8935" spans="1:3" x14ac:dyDescent="0.25">
      <c r="A8935" s="20" t="str">
        <f t="shared" si="417"/>
        <v/>
      </c>
      <c r="B8935" s="20" t="str">
        <f t="shared" si="418"/>
        <v/>
      </c>
      <c r="C8935" s="20" t="str">
        <f t="shared" si="419"/>
        <v/>
      </c>
    </row>
    <row r="8936" spans="1:3" x14ac:dyDescent="0.25">
      <c r="A8936" s="20" t="str">
        <f t="shared" si="417"/>
        <v/>
      </c>
      <c r="B8936" s="20" t="str">
        <f t="shared" si="418"/>
        <v/>
      </c>
      <c r="C8936" s="20" t="str">
        <f t="shared" si="419"/>
        <v/>
      </c>
    </row>
    <row r="8937" spans="1:3" x14ac:dyDescent="0.25">
      <c r="A8937" s="20" t="str">
        <f t="shared" si="417"/>
        <v/>
      </c>
      <c r="B8937" s="20" t="str">
        <f t="shared" si="418"/>
        <v/>
      </c>
      <c r="C8937" s="20" t="str">
        <f t="shared" si="419"/>
        <v/>
      </c>
    </row>
    <row r="8938" spans="1:3" x14ac:dyDescent="0.25">
      <c r="A8938" s="20" t="str">
        <f t="shared" si="417"/>
        <v/>
      </c>
      <c r="B8938" s="20" t="str">
        <f t="shared" si="418"/>
        <v/>
      </c>
      <c r="C8938" s="20" t="str">
        <f t="shared" si="419"/>
        <v/>
      </c>
    </row>
    <row r="8939" spans="1:3" x14ac:dyDescent="0.25">
      <c r="A8939" s="20" t="str">
        <f t="shared" si="417"/>
        <v/>
      </c>
      <c r="B8939" s="20" t="str">
        <f t="shared" si="418"/>
        <v/>
      </c>
      <c r="C8939" s="20" t="str">
        <f t="shared" si="419"/>
        <v/>
      </c>
    </row>
    <row r="8940" spans="1:3" x14ac:dyDescent="0.25">
      <c r="A8940" s="20" t="str">
        <f t="shared" si="417"/>
        <v/>
      </c>
      <c r="B8940" s="20" t="str">
        <f t="shared" si="418"/>
        <v/>
      </c>
      <c r="C8940" s="20" t="str">
        <f t="shared" si="419"/>
        <v/>
      </c>
    </row>
    <row r="8941" spans="1:3" x14ac:dyDescent="0.25">
      <c r="A8941" s="20" t="str">
        <f t="shared" si="417"/>
        <v/>
      </c>
      <c r="B8941" s="20" t="str">
        <f t="shared" si="418"/>
        <v/>
      </c>
      <c r="C8941" s="20" t="str">
        <f t="shared" si="419"/>
        <v/>
      </c>
    </row>
    <row r="8942" spans="1:3" x14ac:dyDescent="0.25">
      <c r="A8942" s="20" t="str">
        <f t="shared" si="417"/>
        <v/>
      </c>
      <c r="B8942" s="20" t="str">
        <f t="shared" si="418"/>
        <v/>
      </c>
      <c r="C8942" s="20" t="str">
        <f t="shared" si="419"/>
        <v/>
      </c>
    </row>
    <row r="8943" spans="1:3" x14ac:dyDescent="0.25">
      <c r="A8943" s="20" t="str">
        <f t="shared" si="417"/>
        <v/>
      </c>
      <c r="B8943" s="20" t="str">
        <f t="shared" si="418"/>
        <v/>
      </c>
      <c r="C8943" s="20" t="str">
        <f t="shared" si="419"/>
        <v/>
      </c>
    </row>
    <row r="8944" spans="1:3" x14ac:dyDescent="0.25">
      <c r="A8944" s="20" t="str">
        <f t="shared" si="417"/>
        <v/>
      </c>
      <c r="B8944" s="20" t="str">
        <f t="shared" si="418"/>
        <v/>
      </c>
      <c r="C8944" s="20" t="str">
        <f t="shared" si="419"/>
        <v/>
      </c>
    </row>
    <row r="8945" spans="1:3" x14ac:dyDescent="0.25">
      <c r="A8945" s="20" t="str">
        <f t="shared" si="417"/>
        <v/>
      </c>
      <c r="B8945" s="20" t="str">
        <f t="shared" si="418"/>
        <v/>
      </c>
      <c r="C8945" s="20" t="str">
        <f t="shared" si="419"/>
        <v/>
      </c>
    </row>
    <row r="8946" spans="1:3" x14ac:dyDescent="0.25">
      <c r="A8946" s="20" t="str">
        <f t="shared" si="417"/>
        <v/>
      </c>
      <c r="B8946" s="20" t="str">
        <f t="shared" si="418"/>
        <v/>
      </c>
      <c r="C8946" s="20" t="str">
        <f t="shared" si="419"/>
        <v/>
      </c>
    </row>
    <row r="8947" spans="1:3" x14ac:dyDescent="0.25">
      <c r="A8947" s="20" t="str">
        <f t="shared" si="417"/>
        <v/>
      </c>
      <c r="B8947" s="20" t="str">
        <f t="shared" si="418"/>
        <v/>
      </c>
      <c r="C8947" s="20" t="str">
        <f t="shared" si="419"/>
        <v/>
      </c>
    </row>
    <row r="8948" spans="1:3" x14ac:dyDescent="0.25">
      <c r="A8948" s="20" t="str">
        <f t="shared" si="417"/>
        <v/>
      </c>
      <c r="B8948" s="20" t="str">
        <f t="shared" si="418"/>
        <v/>
      </c>
      <c r="C8948" s="20" t="str">
        <f t="shared" si="419"/>
        <v/>
      </c>
    </row>
    <row r="8949" spans="1:3" x14ac:dyDescent="0.25">
      <c r="A8949" s="20" t="str">
        <f t="shared" si="417"/>
        <v/>
      </c>
      <c r="B8949" s="20" t="str">
        <f t="shared" si="418"/>
        <v/>
      </c>
      <c r="C8949" s="20" t="str">
        <f t="shared" si="419"/>
        <v/>
      </c>
    </row>
    <row r="8950" spans="1:3" x14ac:dyDescent="0.25">
      <c r="A8950" s="20" t="str">
        <f t="shared" si="417"/>
        <v/>
      </c>
      <c r="B8950" s="20" t="str">
        <f t="shared" si="418"/>
        <v/>
      </c>
      <c r="C8950" s="20" t="str">
        <f t="shared" si="419"/>
        <v/>
      </c>
    </row>
    <row r="8951" spans="1:3" x14ac:dyDescent="0.25">
      <c r="A8951" s="20" t="str">
        <f t="shared" si="417"/>
        <v/>
      </c>
      <c r="B8951" s="20" t="str">
        <f t="shared" si="418"/>
        <v/>
      </c>
      <c r="C8951" s="20" t="str">
        <f t="shared" si="419"/>
        <v/>
      </c>
    </row>
    <row r="8952" spans="1:3" x14ac:dyDescent="0.25">
      <c r="A8952" s="20" t="str">
        <f t="shared" si="417"/>
        <v/>
      </c>
      <c r="B8952" s="20" t="str">
        <f t="shared" si="418"/>
        <v/>
      </c>
      <c r="C8952" s="20" t="str">
        <f t="shared" si="419"/>
        <v/>
      </c>
    </row>
    <row r="8953" spans="1:3" x14ac:dyDescent="0.25">
      <c r="A8953" s="20" t="str">
        <f t="shared" si="417"/>
        <v/>
      </c>
      <c r="B8953" s="20" t="str">
        <f t="shared" si="418"/>
        <v/>
      </c>
      <c r="C8953" s="20" t="str">
        <f t="shared" si="419"/>
        <v/>
      </c>
    </row>
    <row r="8954" spans="1:3" x14ac:dyDescent="0.25">
      <c r="A8954" s="20" t="str">
        <f t="shared" si="417"/>
        <v/>
      </c>
      <c r="B8954" s="20" t="str">
        <f t="shared" si="418"/>
        <v/>
      </c>
      <c r="C8954" s="20" t="str">
        <f t="shared" si="419"/>
        <v/>
      </c>
    </row>
    <row r="8955" spans="1:3" x14ac:dyDescent="0.25">
      <c r="A8955" s="20" t="str">
        <f t="shared" si="417"/>
        <v/>
      </c>
      <c r="B8955" s="20" t="str">
        <f t="shared" si="418"/>
        <v/>
      </c>
      <c r="C8955" s="20" t="str">
        <f t="shared" si="419"/>
        <v/>
      </c>
    </row>
    <row r="8956" spans="1:3" x14ac:dyDescent="0.25">
      <c r="A8956" s="20" t="str">
        <f t="shared" si="417"/>
        <v/>
      </c>
      <c r="B8956" s="20" t="str">
        <f t="shared" si="418"/>
        <v/>
      </c>
      <c r="C8956" s="20" t="str">
        <f t="shared" si="419"/>
        <v/>
      </c>
    </row>
    <row r="8957" spans="1:3" x14ac:dyDescent="0.25">
      <c r="A8957" s="20" t="str">
        <f t="shared" si="417"/>
        <v/>
      </c>
      <c r="B8957" s="20" t="str">
        <f t="shared" si="418"/>
        <v/>
      </c>
      <c r="C8957" s="20" t="str">
        <f t="shared" si="419"/>
        <v/>
      </c>
    </row>
    <row r="8958" spans="1:3" x14ac:dyDescent="0.25">
      <c r="A8958" s="20" t="str">
        <f t="shared" si="417"/>
        <v/>
      </c>
      <c r="B8958" s="20" t="str">
        <f t="shared" si="418"/>
        <v/>
      </c>
      <c r="C8958" s="20" t="str">
        <f t="shared" si="419"/>
        <v/>
      </c>
    </row>
    <row r="8959" spans="1:3" x14ac:dyDescent="0.25">
      <c r="A8959" s="20" t="str">
        <f t="shared" si="417"/>
        <v/>
      </c>
      <c r="B8959" s="20" t="str">
        <f t="shared" si="418"/>
        <v/>
      </c>
      <c r="C8959" s="20" t="str">
        <f t="shared" si="419"/>
        <v/>
      </c>
    </row>
    <row r="8960" spans="1:3" x14ac:dyDescent="0.25">
      <c r="A8960" s="20" t="str">
        <f t="shared" si="417"/>
        <v/>
      </c>
      <c r="B8960" s="20" t="str">
        <f t="shared" si="418"/>
        <v/>
      </c>
      <c r="C8960" s="20" t="str">
        <f t="shared" si="419"/>
        <v/>
      </c>
    </row>
    <row r="8961" spans="1:3" x14ac:dyDescent="0.25">
      <c r="A8961" s="20" t="str">
        <f t="shared" si="417"/>
        <v/>
      </c>
      <c r="B8961" s="20" t="str">
        <f t="shared" si="418"/>
        <v/>
      </c>
      <c r="C8961" s="20" t="str">
        <f t="shared" si="419"/>
        <v/>
      </c>
    </row>
    <row r="8962" spans="1:3" x14ac:dyDescent="0.25">
      <c r="A8962" s="20" t="str">
        <f t="shared" ref="A8962:A9025" si="420">IF(ROW()-2&lt;steps,ROW()-2,"")</f>
        <v/>
      </c>
      <c r="B8962" s="20" t="str">
        <f t="shared" ref="B8962:B9025" si="421">IF(A8962&lt;steps,_xlfn.CEILING.MATH((A8962+1)/j,1),"")</f>
        <v/>
      </c>
      <c r="C8962" s="20" t="str">
        <f t="shared" ref="C8962:C9025" si="422">IF(A8962&lt;steps,MOD(A8962,j)+1,"")</f>
        <v/>
      </c>
    </row>
    <row r="8963" spans="1:3" x14ac:dyDescent="0.25">
      <c r="A8963" s="20" t="str">
        <f t="shared" si="420"/>
        <v/>
      </c>
      <c r="B8963" s="20" t="str">
        <f t="shared" si="421"/>
        <v/>
      </c>
      <c r="C8963" s="20" t="str">
        <f t="shared" si="422"/>
        <v/>
      </c>
    </row>
    <row r="8964" spans="1:3" x14ac:dyDescent="0.25">
      <c r="A8964" s="20" t="str">
        <f t="shared" si="420"/>
        <v/>
      </c>
      <c r="B8964" s="20" t="str">
        <f t="shared" si="421"/>
        <v/>
      </c>
      <c r="C8964" s="20" t="str">
        <f t="shared" si="422"/>
        <v/>
      </c>
    </row>
    <row r="8965" spans="1:3" x14ac:dyDescent="0.25">
      <c r="A8965" s="20" t="str">
        <f t="shared" si="420"/>
        <v/>
      </c>
      <c r="B8965" s="20" t="str">
        <f t="shared" si="421"/>
        <v/>
      </c>
      <c r="C8965" s="20" t="str">
        <f t="shared" si="422"/>
        <v/>
      </c>
    </row>
    <row r="8966" spans="1:3" x14ac:dyDescent="0.25">
      <c r="A8966" s="20" t="str">
        <f t="shared" si="420"/>
        <v/>
      </c>
      <c r="B8966" s="20" t="str">
        <f t="shared" si="421"/>
        <v/>
      </c>
      <c r="C8966" s="20" t="str">
        <f t="shared" si="422"/>
        <v/>
      </c>
    </row>
    <row r="8967" spans="1:3" x14ac:dyDescent="0.25">
      <c r="A8967" s="20" t="str">
        <f t="shared" si="420"/>
        <v/>
      </c>
      <c r="B8967" s="20" t="str">
        <f t="shared" si="421"/>
        <v/>
      </c>
      <c r="C8967" s="20" t="str">
        <f t="shared" si="422"/>
        <v/>
      </c>
    </row>
    <row r="8968" spans="1:3" x14ac:dyDescent="0.25">
      <c r="A8968" s="20" t="str">
        <f t="shared" si="420"/>
        <v/>
      </c>
      <c r="B8968" s="20" t="str">
        <f t="shared" si="421"/>
        <v/>
      </c>
      <c r="C8968" s="20" t="str">
        <f t="shared" si="422"/>
        <v/>
      </c>
    </row>
    <row r="8969" spans="1:3" x14ac:dyDescent="0.25">
      <c r="A8969" s="20" t="str">
        <f t="shared" si="420"/>
        <v/>
      </c>
      <c r="B8969" s="20" t="str">
        <f t="shared" si="421"/>
        <v/>
      </c>
      <c r="C8969" s="20" t="str">
        <f t="shared" si="422"/>
        <v/>
      </c>
    </row>
    <row r="8970" spans="1:3" x14ac:dyDescent="0.25">
      <c r="A8970" s="20" t="str">
        <f t="shared" si="420"/>
        <v/>
      </c>
      <c r="B8970" s="20" t="str">
        <f t="shared" si="421"/>
        <v/>
      </c>
      <c r="C8970" s="20" t="str">
        <f t="shared" si="422"/>
        <v/>
      </c>
    </row>
    <row r="8971" spans="1:3" x14ac:dyDescent="0.25">
      <c r="A8971" s="20" t="str">
        <f t="shared" si="420"/>
        <v/>
      </c>
      <c r="B8971" s="20" t="str">
        <f t="shared" si="421"/>
        <v/>
      </c>
      <c r="C8971" s="20" t="str">
        <f t="shared" si="422"/>
        <v/>
      </c>
    </row>
    <row r="8972" spans="1:3" x14ac:dyDescent="0.25">
      <c r="A8972" s="20" t="str">
        <f t="shared" si="420"/>
        <v/>
      </c>
      <c r="B8972" s="20" t="str">
        <f t="shared" si="421"/>
        <v/>
      </c>
      <c r="C8972" s="20" t="str">
        <f t="shared" si="422"/>
        <v/>
      </c>
    </row>
    <row r="8973" spans="1:3" x14ac:dyDescent="0.25">
      <c r="A8973" s="20" t="str">
        <f t="shared" si="420"/>
        <v/>
      </c>
      <c r="B8973" s="20" t="str">
        <f t="shared" si="421"/>
        <v/>
      </c>
      <c r="C8973" s="20" t="str">
        <f t="shared" si="422"/>
        <v/>
      </c>
    </row>
    <row r="8974" spans="1:3" x14ac:dyDescent="0.25">
      <c r="A8974" s="20" t="str">
        <f t="shared" si="420"/>
        <v/>
      </c>
      <c r="B8974" s="20" t="str">
        <f t="shared" si="421"/>
        <v/>
      </c>
      <c r="C8974" s="20" t="str">
        <f t="shared" si="422"/>
        <v/>
      </c>
    </row>
    <row r="8975" spans="1:3" x14ac:dyDescent="0.25">
      <c r="A8975" s="20" t="str">
        <f t="shared" si="420"/>
        <v/>
      </c>
      <c r="B8975" s="20" t="str">
        <f t="shared" si="421"/>
        <v/>
      </c>
      <c r="C8975" s="20" t="str">
        <f t="shared" si="422"/>
        <v/>
      </c>
    </row>
    <row r="8976" spans="1:3" x14ac:dyDescent="0.25">
      <c r="A8976" s="20" t="str">
        <f t="shared" si="420"/>
        <v/>
      </c>
      <c r="B8976" s="20" t="str">
        <f t="shared" si="421"/>
        <v/>
      </c>
      <c r="C8976" s="20" t="str">
        <f t="shared" si="422"/>
        <v/>
      </c>
    </row>
    <row r="8977" spans="1:3" x14ac:dyDescent="0.25">
      <c r="A8977" s="20" t="str">
        <f t="shared" si="420"/>
        <v/>
      </c>
      <c r="B8977" s="20" t="str">
        <f t="shared" si="421"/>
        <v/>
      </c>
      <c r="C8977" s="20" t="str">
        <f t="shared" si="422"/>
        <v/>
      </c>
    </row>
    <row r="8978" spans="1:3" x14ac:dyDescent="0.25">
      <c r="A8978" s="20" t="str">
        <f t="shared" si="420"/>
        <v/>
      </c>
      <c r="B8978" s="20" t="str">
        <f t="shared" si="421"/>
        <v/>
      </c>
      <c r="C8978" s="20" t="str">
        <f t="shared" si="422"/>
        <v/>
      </c>
    </row>
    <row r="8979" spans="1:3" x14ac:dyDescent="0.25">
      <c r="A8979" s="20" t="str">
        <f t="shared" si="420"/>
        <v/>
      </c>
      <c r="B8979" s="20" t="str">
        <f t="shared" si="421"/>
        <v/>
      </c>
      <c r="C8979" s="20" t="str">
        <f t="shared" si="422"/>
        <v/>
      </c>
    </row>
    <row r="8980" spans="1:3" x14ac:dyDescent="0.25">
      <c r="A8980" s="20" t="str">
        <f t="shared" si="420"/>
        <v/>
      </c>
      <c r="B8980" s="20" t="str">
        <f t="shared" si="421"/>
        <v/>
      </c>
      <c r="C8980" s="20" t="str">
        <f t="shared" si="422"/>
        <v/>
      </c>
    </row>
    <row r="8981" spans="1:3" x14ac:dyDescent="0.25">
      <c r="A8981" s="20" t="str">
        <f t="shared" si="420"/>
        <v/>
      </c>
      <c r="B8981" s="20" t="str">
        <f t="shared" si="421"/>
        <v/>
      </c>
      <c r="C8981" s="20" t="str">
        <f t="shared" si="422"/>
        <v/>
      </c>
    </row>
    <row r="8982" spans="1:3" x14ac:dyDescent="0.25">
      <c r="A8982" s="20" t="str">
        <f t="shared" si="420"/>
        <v/>
      </c>
      <c r="B8982" s="20" t="str">
        <f t="shared" si="421"/>
        <v/>
      </c>
      <c r="C8982" s="20" t="str">
        <f t="shared" si="422"/>
        <v/>
      </c>
    </row>
    <row r="8983" spans="1:3" x14ac:dyDescent="0.25">
      <c r="A8983" s="20" t="str">
        <f t="shared" si="420"/>
        <v/>
      </c>
      <c r="B8983" s="20" t="str">
        <f t="shared" si="421"/>
        <v/>
      </c>
      <c r="C8983" s="20" t="str">
        <f t="shared" si="422"/>
        <v/>
      </c>
    </row>
    <row r="8984" spans="1:3" x14ac:dyDescent="0.25">
      <c r="A8984" s="20" t="str">
        <f t="shared" si="420"/>
        <v/>
      </c>
      <c r="B8984" s="20" t="str">
        <f t="shared" si="421"/>
        <v/>
      </c>
      <c r="C8984" s="20" t="str">
        <f t="shared" si="422"/>
        <v/>
      </c>
    </row>
    <row r="8985" spans="1:3" x14ac:dyDescent="0.25">
      <c r="A8985" s="20" t="str">
        <f t="shared" si="420"/>
        <v/>
      </c>
      <c r="B8985" s="20" t="str">
        <f t="shared" si="421"/>
        <v/>
      </c>
      <c r="C8985" s="20" t="str">
        <f t="shared" si="422"/>
        <v/>
      </c>
    </row>
    <row r="8986" spans="1:3" x14ac:dyDescent="0.25">
      <c r="A8986" s="20" t="str">
        <f t="shared" si="420"/>
        <v/>
      </c>
      <c r="B8986" s="20" t="str">
        <f t="shared" si="421"/>
        <v/>
      </c>
      <c r="C8986" s="20" t="str">
        <f t="shared" si="422"/>
        <v/>
      </c>
    </row>
    <row r="8987" spans="1:3" x14ac:dyDescent="0.25">
      <c r="A8987" s="20" t="str">
        <f t="shared" si="420"/>
        <v/>
      </c>
      <c r="B8987" s="20" t="str">
        <f t="shared" si="421"/>
        <v/>
      </c>
      <c r="C8987" s="20" t="str">
        <f t="shared" si="422"/>
        <v/>
      </c>
    </row>
    <row r="8988" spans="1:3" x14ac:dyDescent="0.25">
      <c r="A8988" s="20" t="str">
        <f t="shared" si="420"/>
        <v/>
      </c>
      <c r="B8988" s="20" t="str">
        <f t="shared" si="421"/>
        <v/>
      </c>
      <c r="C8988" s="20" t="str">
        <f t="shared" si="422"/>
        <v/>
      </c>
    </row>
    <row r="8989" spans="1:3" x14ac:dyDescent="0.25">
      <c r="A8989" s="20" t="str">
        <f t="shared" si="420"/>
        <v/>
      </c>
      <c r="B8989" s="20" t="str">
        <f t="shared" si="421"/>
        <v/>
      </c>
      <c r="C8989" s="20" t="str">
        <f t="shared" si="422"/>
        <v/>
      </c>
    </row>
    <row r="8990" spans="1:3" x14ac:dyDescent="0.25">
      <c r="A8990" s="20" t="str">
        <f t="shared" si="420"/>
        <v/>
      </c>
      <c r="B8990" s="20" t="str">
        <f t="shared" si="421"/>
        <v/>
      </c>
      <c r="C8990" s="20" t="str">
        <f t="shared" si="422"/>
        <v/>
      </c>
    </row>
    <row r="8991" spans="1:3" x14ac:dyDescent="0.25">
      <c r="A8991" s="20" t="str">
        <f t="shared" si="420"/>
        <v/>
      </c>
      <c r="B8991" s="20" t="str">
        <f t="shared" si="421"/>
        <v/>
      </c>
      <c r="C8991" s="20" t="str">
        <f t="shared" si="422"/>
        <v/>
      </c>
    </row>
    <row r="8992" spans="1:3" x14ac:dyDescent="0.25">
      <c r="A8992" s="20" t="str">
        <f t="shared" si="420"/>
        <v/>
      </c>
      <c r="B8992" s="20" t="str">
        <f t="shared" si="421"/>
        <v/>
      </c>
      <c r="C8992" s="20" t="str">
        <f t="shared" si="422"/>
        <v/>
      </c>
    </row>
    <row r="8993" spans="1:3" x14ac:dyDescent="0.25">
      <c r="A8993" s="20" t="str">
        <f t="shared" si="420"/>
        <v/>
      </c>
      <c r="B8993" s="20" t="str">
        <f t="shared" si="421"/>
        <v/>
      </c>
      <c r="C8993" s="20" t="str">
        <f t="shared" si="422"/>
        <v/>
      </c>
    </row>
    <row r="8994" spans="1:3" x14ac:dyDescent="0.25">
      <c r="A8994" s="20" t="str">
        <f t="shared" si="420"/>
        <v/>
      </c>
      <c r="B8994" s="20" t="str">
        <f t="shared" si="421"/>
        <v/>
      </c>
      <c r="C8994" s="20" t="str">
        <f t="shared" si="422"/>
        <v/>
      </c>
    </row>
    <row r="8995" spans="1:3" x14ac:dyDescent="0.25">
      <c r="A8995" s="20" t="str">
        <f t="shared" si="420"/>
        <v/>
      </c>
      <c r="B8995" s="20" t="str">
        <f t="shared" si="421"/>
        <v/>
      </c>
      <c r="C8995" s="20" t="str">
        <f t="shared" si="422"/>
        <v/>
      </c>
    </row>
    <row r="8996" spans="1:3" x14ac:dyDescent="0.25">
      <c r="A8996" s="20" t="str">
        <f t="shared" si="420"/>
        <v/>
      </c>
      <c r="B8996" s="20" t="str">
        <f t="shared" si="421"/>
        <v/>
      </c>
      <c r="C8996" s="20" t="str">
        <f t="shared" si="422"/>
        <v/>
      </c>
    </row>
    <row r="8997" spans="1:3" x14ac:dyDescent="0.25">
      <c r="A8997" s="20" t="str">
        <f t="shared" si="420"/>
        <v/>
      </c>
      <c r="B8997" s="20" t="str">
        <f t="shared" si="421"/>
        <v/>
      </c>
      <c r="C8997" s="20" t="str">
        <f t="shared" si="422"/>
        <v/>
      </c>
    </row>
    <row r="8998" spans="1:3" x14ac:dyDescent="0.25">
      <c r="A8998" s="20" t="str">
        <f t="shared" si="420"/>
        <v/>
      </c>
      <c r="B8998" s="20" t="str">
        <f t="shared" si="421"/>
        <v/>
      </c>
      <c r="C8998" s="20" t="str">
        <f t="shared" si="422"/>
        <v/>
      </c>
    </row>
    <row r="8999" spans="1:3" x14ac:dyDescent="0.25">
      <c r="A8999" s="20" t="str">
        <f t="shared" si="420"/>
        <v/>
      </c>
      <c r="B8999" s="20" t="str">
        <f t="shared" si="421"/>
        <v/>
      </c>
      <c r="C8999" s="20" t="str">
        <f t="shared" si="422"/>
        <v/>
      </c>
    </row>
    <row r="9000" spans="1:3" x14ac:dyDescent="0.25">
      <c r="A9000" s="20" t="str">
        <f t="shared" si="420"/>
        <v/>
      </c>
      <c r="B9000" s="20" t="str">
        <f t="shared" si="421"/>
        <v/>
      </c>
      <c r="C9000" s="20" t="str">
        <f t="shared" si="422"/>
        <v/>
      </c>
    </row>
    <row r="9001" spans="1:3" x14ac:dyDescent="0.25">
      <c r="A9001" s="20" t="str">
        <f t="shared" si="420"/>
        <v/>
      </c>
      <c r="B9001" s="20" t="str">
        <f t="shared" si="421"/>
        <v/>
      </c>
      <c r="C9001" s="20" t="str">
        <f t="shared" si="422"/>
        <v/>
      </c>
    </row>
    <row r="9002" spans="1:3" x14ac:dyDescent="0.25">
      <c r="A9002" s="20" t="str">
        <f t="shared" si="420"/>
        <v/>
      </c>
      <c r="B9002" s="20" t="str">
        <f t="shared" si="421"/>
        <v/>
      </c>
      <c r="C9002" s="20" t="str">
        <f t="shared" si="422"/>
        <v/>
      </c>
    </row>
    <row r="9003" spans="1:3" x14ac:dyDescent="0.25">
      <c r="A9003" s="20" t="str">
        <f t="shared" si="420"/>
        <v/>
      </c>
      <c r="B9003" s="20" t="str">
        <f t="shared" si="421"/>
        <v/>
      </c>
      <c r="C9003" s="20" t="str">
        <f t="shared" si="422"/>
        <v/>
      </c>
    </row>
    <row r="9004" spans="1:3" x14ac:dyDescent="0.25">
      <c r="A9004" s="20" t="str">
        <f t="shared" si="420"/>
        <v/>
      </c>
      <c r="B9004" s="20" t="str">
        <f t="shared" si="421"/>
        <v/>
      </c>
      <c r="C9004" s="20" t="str">
        <f t="shared" si="422"/>
        <v/>
      </c>
    </row>
    <row r="9005" spans="1:3" x14ac:dyDescent="0.25">
      <c r="A9005" s="20" t="str">
        <f t="shared" si="420"/>
        <v/>
      </c>
      <c r="B9005" s="20" t="str">
        <f t="shared" si="421"/>
        <v/>
      </c>
      <c r="C9005" s="20" t="str">
        <f t="shared" si="422"/>
        <v/>
      </c>
    </row>
    <row r="9006" spans="1:3" x14ac:dyDescent="0.25">
      <c r="A9006" s="20" t="str">
        <f t="shared" si="420"/>
        <v/>
      </c>
      <c r="B9006" s="20" t="str">
        <f t="shared" si="421"/>
        <v/>
      </c>
      <c r="C9006" s="20" t="str">
        <f t="shared" si="422"/>
        <v/>
      </c>
    </row>
    <row r="9007" spans="1:3" x14ac:dyDescent="0.25">
      <c r="A9007" s="20" t="str">
        <f t="shared" si="420"/>
        <v/>
      </c>
      <c r="B9007" s="20" t="str">
        <f t="shared" si="421"/>
        <v/>
      </c>
      <c r="C9007" s="20" t="str">
        <f t="shared" si="422"/>
        <v/>
      </c>
    </row>
    <row r="9008" spans="1:3" x14ac:dyDescent="0.25">
      <c r="A9008" s="20" t="str">
        <f t="shared" si="420"/>
        <v/>
      </c>
      <c r="B9008" s="20" t="str">
        <f t="shared" si="421"/>
        <v/>
      </c>
      <c r="C9008" s="20" t="str">
        <f t="shared" si="422"/>
        <v/>
      </c>
    </row>
    <row r="9009" spans="1:3" x14ac:dyDescent="0.25">
      <c r="A9009" s="20" t="str">
        <f t="shared" si="420"/>
        <v/>
      </c>
      <c r="B9009" s="20" t="str">
        <f t="shared" si="421"/>
        <v/>
      </c>
      <c r="C9009" s="20" t="str">
        <f t="shared" si="422"/>
        <v/>
      </c>
    </row>
    <row r="9010" spans="1:3" x14ac:dyDescent="0.25">
      <c r="A9010" s="20" t="str">
        <f t="shared" si="420"/>
        <v/>
      </c>
      <c r="B9010" s="20" t="str">
        <f t="shared" si="421"/>
        <v/>
      </c>
      <c r="C9010" s="20" t="str">
        <f t="shared" si="422"/>
        <v/>
      </c>
    </row>
    <row r="9011" spans="1:3" x14ac:dyDescent="0.25">
      <c r="A9011" s="20" t="str">
        <f t="shared" si="420"/>
        <v/>
      </c>
      <c r="B9011" s="20" t="str">
        <f t="shared" si="421"/>
        <v/>
      </c>
      <c r="C9011" s="20" t="str">
        <f t="shared" si="422"/>
        <v/>
      </c>
    </row>
    <row r="9012" spans="1:3" x14ac:dyDescent="0.25">
      <c r="A9012" s="20" t="str">
        <f t="shared" si="420"/>
        <v/>
      </c>
      <c r="B9012" s="20" t="str">
        <f t="shared" si="421"/>
        <v/>
      </c>
      <c r="C9012" s="20" t="str">
        <f t="shared" si="422"/>
        <v/>
      </c>
    </row>
    <row r="9013" spans="1:3" x14ac:dyDescent="0.25">
      <c r="A9013" s="20" t="str">
        <f t="shared" si="420"/>
        <v/>
      </c>
      <c r="B9013" s="20" t="str">
        <f t="shared" si="421"/>
        <v/>
      </c>
      <c r="C9013" s="20" t="str">
        <f t="shared" si="422"/>
        <v/>
      </c>
    </row>
    <row r="9014" spans="1:3" x14ac:dyDescent="0.25">
      <c r="A9014" s="20" t="str">
        <f t="shared" si="420"/>
        <v/>
      </c>
      <c r="B9014" s="20" t="str">
        <f t="shared" si="421"/>
        <v/>
      </c>
      <c r="C9014" s="20" t="str">
        <f t="shared" si="422"/>
        <v/>
      </c>
    </row>
    <row r="9015" spans="1:3" x14ac:dyDescent="0.25">
      <c r="A9015" s="20" t="str">
        <f t="shared" si="420"/>
        <v/>
      </c>
      <c r="B9015" s="20" t="str">
        <f t="shared" si="421"/>
        <v/>
      </c>
      <c r="C9015" s="20" t="str">
        <f t="shared" si="422"/>
        <v/>
      </c>
    </row>
    <row r="9016" spans="1:3" x14ac:dyDescent="0.25">
      <c r="A9016" s="20" t="str">
        <f t="shared" si="420"/>
        <v/>
      </c>
      <c r="B9016" s="20" t="str">
        <f t="shared" si="421"/>
        <v/>
      </c>
      <c r="C9016" s="20" t="str">
        <f t="shared" si="422"/>
        <v/>
      </c>
    </row>
    <row r="9017" spans="1:3" x14ac:dyDescent="0.25">
      <c r="A9017" s="20" t="str">
        <f t="shared" si="420"/>
        <v/>
      </c>
      <c r="B9017" s="20" t="str">
        <f t="shared" si="421"/>
        <v/>
      </c>
      <c r="C9017" s="20" t="str">
        <f t="shared" si="422"/>
        <v/>
      </c>
    </row>
    <row r="9018" spans="1:3" x14ac:dyDescent="0.25">
      <c r="A9018" s="20" t="str">
        <f t="shared" si="420"/>
        <v/>
      </c>
      <c r="B9018" s="20" t="str">
        <f t="shared" si="421"/>
        <v/>
      </c>
      <c r="C9018" s="20" t="str">
        <f t="shared" si="422"/>
        <v/>
      </c>
    </row>
    <row r="9019" spans="1:3" x14ac:dyDescent="0.25">
      <c r="A9019" s="20" t="str">
        <f t="shared" si="420"/>
        <v/>
      </c>
      <c r="B9019" s="20" t="str">
        <f t="shared" si="421"/>
        <v/>
      </c>
      <c r="C9019" s="20" t="str">
        <f t="shared" si="422"/>
        <v/>
      </c>
    </row>
    <row r="9020" spans="1:3" x14ac:dyDescent="0.25">
      <c r="A9020" s="20" t="str">
        <f t="shared" si="420"/>
        <v/>
      </c>
      <c r="B9020" s="20" t="str">
        <f t="shared" si="421"/>
        <v/>
      </c>
      <c r="C9020" s="20" t="str">
        <f t="shared" si="422"/>
        <v/>
      </c>
    </row>
    <row r="9021" spans="1:3" x14ac:dyDescent="0.25">
      <c r="A9021" s="20" t="str">
        <f t="shared" si="420"/>
        <v/>
      </c>
      <c r="B9021" s="20" t="str">
        <f t="shared" si="421"/>
        <v/>
      </c>
      <c r="C9021" s="20" t="str">
        <f t="shared" si="422"/>
        <v/>
      </c>
    </row>
    <row r="9022" spans="1:3" x14ac:dyDescent="0.25">
      <c r="A9022" s="20" t="str">
        <f t="shared" si="420"/>
        <v/>
      </c>
      <c r="B9022" s="20" t="str">
        <f t="shared" si="421"/>
        <v/>
      </c>
      <c r="C9022" s="20" t="str">
        <f t="shared" si="422"/>
        <v/>
      </c>
    </row>
    <row r="9023" spans="1:3" x14ac:dyDescent="0.25">
      <c r="A9023" s="20" t="str">
        <f t="shared" si="420"/>
        <v/>
      </c>
      <c r="B9023" s="20" t="str">
        <f t="shared" si="421"/>
        <v/>
      </c>
      <c r="C9023" s="20" t="str">
        <f t="shared" si="422"/>
        <v/>
      </c>
    </row>
    <row r="9024" spans="1:3" x14ac:dyDescent="0.25">
      <c r="A9024" s="20" t="str">
        <f t="shared" si="420"/>
        <v/>
      </c>
      <c r="B9024" s="20" t="str">
        <f t="shared" si="421"/>
        <v/>
      </c>
      <c r="C9024" s="20" t="str">
        <f t="shared" si="422"/>
        <v/>
      </c>
    </row>
    <row r="9025" spans="1:3" x14ac:dyDescent="0.25">
      <c r="A9025" s="20" t="str">
        <f t="shared" si="420"/>
        <v/>
      </c>
      <c r="B9025" s="20" t="str">
        <f t="shared" si="421"/>
        <v/>
      </c>
      <c r="C9025" s="20" t="str">
        <f t="shared" si="422"/>
        <v/>
      </c>
    </row>
    <row r="9026" spans="1:3" x14ac:dyDescent="0.25">
      <c r="A9026" s="20" t="str">
        <f t="shared" ref="A9026:A9089" si="423">IF(ROW()-2&lt;steps,ROW()-2,"")</f>
        <v/>
      </c>
      <c r="B9026" s="20" t="str">
        <f t="shared" ref="B9026:B9089" si="424">IF(A9026&lt;steps,_xlfn.CEILING.MATH((A9026+1)/j,1),"")</f>
        <v/>
      </c>
      <c r="C9026" s="20" t="str">
        <f t="shared" ref="C9026:C9089" si="425">IF(A9026&lt;steps,MOD(A9026,j)+1,"")</f>
        <v/>
      </c>
    </row>
    <row r="9027" spans="1:3" x14ac:dyDescent="0.25">
      <c r="A9027" s="20" t="str">
        <f t="shared" si="423"/>
        <v/>
      </c>
      <c r="B9027" s="20" t="str">
        <f t="shared" si="424"/>
        <v/>
      </c>
      <c r="C9027" s="20" t="str">
        <f t="shared" si="425"/>
        <v/>
      </c>
    </row>
    <row r="9028" spans="1:3" x14ac:dyDescent="0.25">
      <c r="A9028" s="20" t="str">
        <f t="shared" si="423"/>
        <v/>
      </c>
      <c r="B9028" s="20" t="str">
        <f t="shared" si="424"/>
        <v/>
      </c>
      <c r="C9028" s="20" t="str">
        <f t="shared" si="425"/>
        <v/>
      </c>
    </row>
    <row r="9029" spans="1:3" x14ac:dyDescent="0.25">
      <c r="A9029" s="20" t="str">
        <f t="shared" si="423"/>
        <v/>
      </c>
      <c r="B9029" s="20" t="str">
        <f t="shared" si="424"/>
        <v/>
      </c>
      <c r="C9029" s="20" t="str">
        <f t="shared" si="425"/>
        <v/>
      </c>
    </row>
    <row r="9030" spans="1:3" x14ac:dyDescent="0.25">
      <c r="A9030" s="20" t="str">
        <f t="shared" si="423"/>
        <v/>
      </c>
      <c r="B9030" s="20" t="str">
        <f t="shared" si="424"/>
        <v/>
      </c>
      <c r="C9030" s="20" t="str">
        <f t="shared" si="425"/>
        <v/>
      </c>
    </row>
    <row r="9031" spans="1:3" x14ac:dyDescent="0.25">
      <c r="A9031" s="20" t="str">
        <f t="shared" si="423"/>
        <v/>
      </c>
      <c r="B9031" s="20" t="str">
        <f t="shared" si="424"/>
        <v/>
      </c>
      <c r="C9031" s="20" t="str">
        <f t="shared" si="425"/>
        <v/>
      </c>
    </row>
    <row r="9032" spans="1:3" x14ac:dyDescent="0.25">
      <c r="A9032" s="20" t="str">
        <f t="shared" si="423"/>
        <v/>
      </c>
      <c r="B9032" s="20" t="str">
        <f t="shared" si="424"/>
        <v/>
      </c>
      <c r="C9032" s="20" t="str">
        <f t="shared" si="425"/>
        <v/>
      </c>
    </row>
    <row r="9033" spans="1:3" x14ac:dyDescent="0.25">
      <c r="A9033" s="20" t="str">
        <f t="shared" si="423"/>
        <v/>
      </c>
      <c r="B9033" s="20" t="str">
        <f t="shared" si="424"/>
        <v/>
      </c>
      <c r="C9033" s="20" t="str">
        <f t="shared" si="425"/>
        <v/>
      </c>
    </row>
    <row r="9034" spans="1:3" x14ac:dyDescent="0.25">
      <c r="A9034" s="20" t="str">
        <f t="shared" si="423"/>
        <v/>
      </c>
      <c r="B9034" s="20" t="str">
        <f t="shared" si="424"/>
        <v/>
      </c>
      <c r="C9034" s="20" t="str">
        <f t="shared" si="425"/>
        <v/>
      </c>
    </row>
    <row r="9035" spans="1:3" x14ac:dyDescent="0.25">
      <c r="A9035" s="20" t="str">
        <f t="shared" si="423"/>
        <v/>
      </c>
      <c r="B9035" s="20" t="str">
        <f t="shared" si="424"/>
        <v/>
      </c>
      <c r="C9035" s="20" t="str">
        <f t="shared" si="425"/>
        <v/>
      </c>
    </row>
    <row r="9036" spans="1:3" x14ac:dyDescent="0.25">
      <c r="A9036" s="20" t="str">
        <f t="shared" si="423"/>
        <v/>
      </c>
      <c r="B9036" s="20" t="str">
        <f t="shared" si="424"/>
        <v/>
      </c>
      <c r="C9036" s="20" t="str">
        <f t="shared" si="425"/>
        <v/>
      </c>
    </row>
    <row r="9037" spans="1:3" x14ac:dyDescent="0.25">
      <c r="A9037" s="20" t="str">
        <f t="shared" si="423"/>
        <v/>
      </c>
      <c r="B9037" s="20" t="str">
        <f t="shared" si="424"/>
        <v/>
      </c>
      <c r="C9037" s="20" t="str">
        <f t="shared" si="425"/>
        <v/>
      </c>
    </row>
    <row r="9038" spans="1:3" x14ac:dyDescent="0.25">
      <c r="A9038" s="20" t="str">
        <f t="shared" si="423"/>
        <v/>
      </c>
      <c r="B9038" s="20" t="str">
        <f t="shared" si="424"/>
        <v/>
      </c>
      <c r="C9038" s="20" t="str">
        <f t="shared" si="425"/>
        <v/>
      </c>
    </row>
    <row r="9039" spans="1:3" x14ac:dyDescent="0.25">
      <c r="A9039" s="20" t="str">
        <f t="shared" si="423"/>
        <v/>
      </c>
      <c r="B9039" s="20" t="str">
        <f t="shared" si="424"/>
        <v/>
      </c>
      <c r="C9039" s="20" t="str">
        <f t="shared" si="425"/>
        <v/>
      </c>
    </row>
    <row r="9040" spans="1:3" x14ac:dyDescent="0.25">
      <c r="A9040" s="20" t="str">
        <f t="shared" si="423"/>
        <v/>
      </c>
      <c r="B9040" s="20" t="str">
        <f t="shared" si="424"/>
        <v/>
      </c>
      <c r="C9040" s="20" t="str">
        <f t="shared" si="425"/>
        <v/>
      </c>
    </row>
    <row r="9041" spans="1:3" x14ac:dyDescent="0.25">
      <c r="A9041" s="20" t="str">
        <f t="shared" si="423"/>
        <v/>
      </c>
      <c r="B9041" s="20" t="str">
        <f t="shared" si="424"/>
        <v/>
      </c>
      <c r="C9041" s="20" t="str">
        <f t="shared" si="425"/>
        <v/>
      </c>
    </row>
    <row r="9042" spans="1:3" x14ac:dyDescent="0.25">
      <c r="A9042" s="20" t="str">
        <f t="shared" si="423"/>
        <v/>
      </c>
      <c r="B9042" s="20" t="str">
        <f t="shared" si="424"/>
        <v/>
      </c>
      <c r="C9042" s="20" t="str">
        <f t="shared" si="425"/>
        <v/>
      </c>
    </row>
    <row r="9043" spans="1:3" x14ac:dyDescent="0.25">
      <c r="A9043" s="20" t="str">
        <f t="shared" si="423"/>
        <v/>
      </c>
      <c r="B9043" s="20" t="str">
        <f t="shared" si="424"/>
        <v/>
      </c>
      <c r="C9043" s="20" t="str">
        <f t="shared" si="425"/>
        <v/>
      </c>
    </row>
    <row r="9044" spans="1:3" x14ac:dyDescent="0.25">
      <c r="A9044" s="20" t="str">
        <f t="shared" si="423"/>
        <v/>
      </c>
      <c r="B9044" s="20" t="str">
        <f t="shared" si="424"/>
        <v/>
      </c>
      <c r="C9044" s="20" t="str">
        <f t="shared" si="425"/>
        <v/>
      </c>
    </row>
    <row r="9045" spans="1:3" x14ac:dyDescent="0.25">
      <c r="A9045" s="20" t="str">
        <f t="shared" si="423"/>
        <v/>
      </c>
      <c r="B9045" s="20" t="str">
        <f t="shared" si="424"/>
        <v/>
      </c>
      <c r="C9045" s="20" t="str">
        <f t="shared" si="425"/>
        <v/>
      </c>
    </row>
    <row r="9046" spans="1:3" x14ac:dyDescent="0.25">
      <c r="A9046" s="20" t="str">
        <f t="shared" si="423"/>
        <v/>
      </c>
      <c r="B9046" s="20" t="str">
        <f t="shared" si="424"/>
        <v/>
      </c>
      <c r="C9046" s="20" t="str">
        <f t="shared" si="425"/>
        <v/>
      </c>
    </row>
    <row r="9047" spans="1:3" x14ac:dyDescent="0.25">
      <c r="A9047" s="20" t="str">
        <f t="shared" si="423"/>
        <v/>
      </c>
      <c r="B9047" s="20" t="str">
        <f t="shared" si="424"/>
        <v/>
      </c>
      <c r="C9047" s="20" t="str">
        <f t="shared" si="425"/>
        <v/>
      </c>
    </row>
    <row r="9048" spans="1:3" x14ac:dyDescent="0.25">
      <c r="A9048" s="20" t="str">
        <f t="shared" si="423"/>
        <v/>
      </c>
      <c r="B9048" s="20" t="str">
        <f t="shared" si="424"/>
        <v/>
      </c>
      <c r="C9048" s="20" t="str">
        <f t="shared" si="425"/>
        <v/>
      </c>
    </row>
    <row r="9049" spans="1:3" x14ac:dyDescent="0.25">
      <c r="A9049" s="20" t="str">
        <f t="shared" si="423"/>
        <v/>
      </c>
      <c r="B9049" s="20" t="str">
        <f t="shared" si="424"/>
        <v/>
      </c>
      <c r="C9049" s="20" t="str">
        <f t="shared" si="425"/>
        <v/>
      </c>
    </row>
    <row r="9050" spans="1:3" x14ac:dyDescent="0.25">
      <c r="A9050" s="20" t="str">
        <f t="shared" si="423"/>
        <v/>
      </c>
      <c r="B9050" s="20" t="str">
        <f t="shared" si="424"/>
        <v/>
      </c>
      <c r="C9050" s="20" t="str">
        <f t="shared" si="425"/>
        <v/>
      </c>
    </row>
    <row r="9051" spans="1:3" x14ac:dyDescent="0.25">
      <c r="A9051" s="20" t="str">
        <f t="shared" si="423"/>
        <v/>
      </c>
      <c r="B9051" s="20" t="str">
        <f t="shared" si="424"/>
        <v/>
      </c>
      <c r="C9051" s="20" t="str">
        <f t="shared" si="425"/>
        <v/>
      </c>
    </row>
    <row r="9052" spans="1:3" x14ac:dyDescent="0.25">
      <c r="A9052" s="20" t="str">
        <f t="shared" si="423"/>
        <v/>
      </c>
      <c r="B9052" s="20" t="str">
        <f t="shared" si="424"/>
        <v/>
      </c>
      <c r="C9052" s="20" t="str">
        <f t="shared" si="425"/>
        <v/>
      </c>
    </row>
    <row r="9053" spans="1:3" x14ac:dyDescent="0.25">
      <c r="A9053" s="20" t="str">
        <f t="shared" si="423"/>
        <v/>
      </c>
      <c r="B9053" s="20" t="str">
        <f t="shared" si="424"/>
        <v/>
      </c>
      <c r="C9053" s="20" t="str">
        <f t="shared" si="425"/>
        <v/>
      </c>
    </row>
    <row r="9054" spans="1:3" x14ac:dyDescent="0.25">
      <c r="A9054" s="20" t="str">
        <f t="shared" si="423"/>
        <v/>
      </c>
      <c r="B9054" s="20" t="str">
        <f t="shared" si="424"/>
        <v/>
      </c>
      <c r="C9054" s="20" t="str">
        <f t="shared" si="425"/>
        <v/>
      </c>
    </row>
    <row r="9055" spans="1:3" x14ac:dyDescent="0.25">
      <c r="A9055" s="20" t="str">
        <f t="shared" si="423"/>
        <v/>
      </c>
      <c r="B9055" s="20" t="str">
        <f t="shared" si="424"/>
        <v/>
      </c>
      <c r="C9055" s="20" t="str">
        <f t="shared" si="425"/>
        <v/>
      </c>
    </row>
    <row r="9056" spans="1:3" x14ac:dyDescent="0.25">
      <c r="A9056" s="20" t="str">
        <f t="shared" si="423"/>
        <v/>
      </c>
      <c r="B9056" s="20" t="str">
        <f t="shared" si="424"/>
        <v/>
      </c>
      <c r="C9056" s="20" t="str">
        <f t="shared" si="425"/>
        <v/>
      </c>
    </row>
    <row r="9057" spans="1:3" x14ac:dyDescent="0.25">
      <c r="A9057" s="20" t="str">
        <f t="shared" si="423"/>
        <v/>
      </c>
      <c r="B9057" s="20" t="str">
        <f t="shared" si="424"/>
        <v/>
      </c>
      <c r="C9057" s="20" t="str">
        <f t="shared" si="425"/>
        <v/>
      </c>
    </row>
    <row r="9058" spans="1:3" x14ac:dyDescent="0.25">
      <c r="A9058" s="20" t="str">
        <f t="shared" si="423"/>
        <v/>
      </c>
      <c r="B9058" s="20" t="str">
        <f t="shared" si="424"/>
        <v/>
      </c>
      <c r="C9058" s="20" t="str">
        <f t="shared" si="425"/>
        <v/>
      </c>
    </row>
    <row r="9059" spans="1:3" x14ac:dyDescent="0.25">
      <c r="A9059" s="20" t="str">
        <f t="shared" si="423"/>
        <v/>
      </c>
      <c r="B9059" s="20" t="str">
        <f t="shared" si="424"/>
        <v/>
      </c>
      <c r="C9059" s="20" t="str">
        <f t="shared" si="425"/>
        <v/>
      </c>
    </row>
    <row r="9060" spans="1:3" x14ac:dyDescent="0.25">
      <c r="A9060" s="20" t="str">
        <f t="shared" si="423"/>
        <v/>
      </c>
      <c r="B9060" s="20" t="str">
        <f t="shared" si="424"/>
        <v/>
      </c>
      <c r="C9060" s="20" t="str">
        <f t="shared" si="425"/>
        <v/>
      </c>
    </row>
    <row r="9061" spans="1:3" x14ac:dyDescent="0.25">
      <c r="A9061" s="20" t="str">
        <f t="shared" si="423"/>
        <v/>
      </c>
      <c r="B9061" s="20" t="str">
        <f t="shared" si="424"/>
        <v/>
      </c>
      <c r="C9061" s="20" t="str">
        <f t="shared" si="425"/>
        <v/>
      </c>
    </row>
    <row r="9062" spans="1:3" x14ac:dyDescent="0.25">
      <c r="A9062" s="20" t="str">
        <f t="shared" si="423"/>
        <v/>
      </c>
      <c r="B9062" s="20" t="str">
        <f t="shared" si="424"/>
        <v/>
      </c>
      <c r="C9062" s="20" t="str">
        <f t="shared" si="425"/>
        <v/>
      </c>
    </row>
    <row r="9063" spans="1:3" x14ac:dyDescent="0.25">
      <c r="A9063" s="20" t="str">
        <f t="shared" si="423"/>
        <v/>
      </c>
      <c r="B9063" s="20" t="str">
        <f t="shared" si="424"/>
        <v/>
      </c>
      <c r="C9063" s="20" t="str">
        <f t="shared" si="425"/>
        <v/>
      </c>
    </row>
    <row r="9064" spans="1:3" x14ac:dyDescent="0.25">
      <c r="A9064" s="20" t="str">
        <f t="shared" si="423"/>
        <v/>
      </c>
      <c r="B9064" s="20" t="str">
        <f t="shared" si="424"/>
        <v/>
      </c>
      <c r="C9064" s="20" t="str">
        <f t="shared" si="425"/>
        <v/>
      </c>
    </row>
    <row r="9065" spans="1:3" x14ac:dyDescent="0.25">
      <c r="A9065" s="20" t="str">
        <f t="shared" si="423"/>
        <v/>
      </c>
      <c r="B9065" s="20" t="str">
        <f t="shared" si="424"/>
        <v/>
      </c>
      <c r="C9065" s="20" t="str">
        <f t="shared" si="425"/>
        <v/>
      </c>
    </row>
    <row r="9066" spans="1:3" x14ac:dyDescent="0.25">
      <c r="A9066" s="20" t="str">
        <f t="shared" si="423"/>
        <v/>
      </c>
      <c r="B9066" s="20" t="str">
        <f t="shared" si="424"/>
        <v/>
      </c>
      <c r="C9066" s="20" t="str">
        <f t="shared" si="425"/>
        <v/>
      </c>
    </row>
    <row r="9067" spans="1:3" x14ac:dyDescent="0.25">
      <c r="A9067" s="20" t="str">
        <f t="shared" si="423"/>
        <v/>
      </c>
      <c r="B9067" s="20" t="str">
        <f t="shared" si="424"/>
        <v/>
      </c>
      <c r="C9067" s="20" t="str">
        <f t="shared" si="425"/>
        <v/>
      </c>
    </row>
    <row r="9068" spans="1:3" x14ac:dyDescent="0.25">
      <c r="A9068" s="20" t="str">
        <f t="shared" si="423"/>
        <v/>
      </c>
      <c r="B9068" s="20" t="str">
        <f t="shared" si="424"/>
        <v/>
      </c>
      <c r="C9068" s="20" t="str">
        <f t="shared" si="425"/>
        <v/>
      </c>
    </row>
    <row r="9069" spans="1:3" x14ac:dyDescent="0.25">
      <c r="A9069" s="20" t="str">
        <f t="shared" si="423"/>
        <v/>
      </c>
      <c r="B9069" s="20" t="str">
        <f t="shared" si="424"/>
        <v/>
      </c>
      <c r="C9069" s="20" t="str">
        <f t="shared" si="425"/>
        <v/>
      </c>
    </row>
    <row r="9070" spans="1:3" x14ac:dyDescent="0.25">
      <c r="A9070" s="20" t="str">
        <f t="shared" si="423"/>
        <v/>
      </c>
      <c r="B9070" s="20" t="str">
        <f t="shared" si="424"/>
        <v/>
      </c>
      <c r="C9070" s="20" t="str">
        <f t="shared" si="425"/>
        <v/>
      </c>
    </row>
    <row r="9071" spans="1:3" x14ac:dyDescent="0.25">
      <c r="A9071" s="20" t="str">
        <f t="shared" si="423"/>
        <v/>
      </c>
      <c r="B9071" s="20" t="str">
        <f t="shared" si="424"/>
        <v/>
      </c>
      <c r="C9071" s="20" t="str">
        <f t="shared" si="425"/>
        <v/>
      </c>
    </row>
    <row r="9072" spans="1:3" x14ac:dyDescent="0.25">
      <c r="A9072" s="20" t="str">
        <f t="shared" si="423"/>
        <v/>
      </c>
      <c r="B9072" s="20" t="str">
        <f t="shared" si="424"/>
        <v/>
      </c>
      <c r="C9072" s="20" t="str">
        <f t="shared" si="425"/>
        <v/>
      </c>
    </row>
    <row r="9073" spans="1:3" x14ac:dyDescent="0.25">
      <c r="A9073" s="20" t="str">
        <f t="shared" si="423"/>
        <v/>
      </c>
      <c r="B9073" s="20" t="str">
        <f t="shared" si="424"/>
        <v/>
      </c>
      <c r="C9073" s="20" t="str">
        <f t="shared" si="425"/>
        <v/>
      </c>
    </row>
    <row r="9074" spans="1:3" x14ac:dyDescent="0.25">
      <c r="A9074" s="20" t="str">
        <f t="shared" si="423"/>
        <v/>
      </c>
      <c r="B9074" s="20" t="str">
        <f t="shared" si="424"/>
        <v/>
      </c>
      <c r="C9074" s="20" t="str">
        <f t="shared" si="425"/>
        <v/>
      </c>
    </row>
    <row r="9075" spans="1:3" x14ac:dyDescent="0.25">
      <c r="A9075" s="20" t="str">
        <f t="shared" si="423"/>
        <v/>
      </c>
      <c r="B9075" s="20" t="str">
        <f t="shared" si="424"/>
        <v/>
      </c>
      <c r="C9075" s="20" t="str">
        <f t="shared" si="425"/>
        <v/>
      </c>
    </row>
    <row r="9076" spans="1:3" x14ac:dyDescent="0.25">
      <c r="A9076" s="20" t="str">
        <f t="shared" si="423"/>
        <v/>
      </c>
      <c r="B9076" s="20" t="str">
        <f t="shared" si="424"/>
        <v/>
      </c>
      <c r="C9076" s="20" t="str">
        <f t="shared" si="425"/>
        <v/>
      </c>
    </row>
    <row r="9077" spans="1:3" x14ac:dyDescent="0.25">
      <c r="A9077" s="20" t="str">
        <f t="shared" si="423"/>
        <v/>
      </c>
      <c r="B9077" s="20" t="str">
        <f t="shared" si="424"/>
        <v/>
      </c>
      <c r="C9077" s="20" t="str">
        <f t="shared" si="425"/>
        <v/>
      </c>
    </row>
    <row r="9078" spans="1:3" x14ac:dyDescent="0.25">
      <c r="A9078" s="20" t="str">
        <f t="shared" si="423"/>
        <v/>
      </c>
      <c r="B9078" s="20" t="str">
        <f t="shared" si="424"/>
        <v/>
      </c>
      <c r="C9078" s="20" t="str">
        <f t="shared" si="425"/>
        <v/>
      </c>
    </row>
    <row r="9079" spans="1:3" x14ac:dyDescent="0.25">
      <c r="A9079" s="20" t="str">
        <f t="shared" si="423"/>
        <v/>
      </c>
      <c r="B9079" s="20" t="str">
        <f t="shared" si="424"/>
        <v/>
      </c>
      <c r="C9079" s="20" t="str">
        <f t="shared" si="425"/>
        <v/>
      </c>
    </row>
    <row r="9080" spans="1:3" x14ac:dyDescent="0.25">
      <c r="A9080" s="20" t="str">
        <f t="shared" si="423"/>
        <v/>
      </c>
      <c r="B9080" s="20" t="str">
        <f t="shared" si="424"/>
        <v/>
      </c>
      <c r="C9080" s="20" t="str">
        <f t="shared" si="425"/>
        <v/>
      </c>
    </row>
    <row r="9081" spans="1:3" x14ac:dyDescent="0.25">
      <c r="A9081" s="20" t="str">
        <f t="shared" si="423"/>
        <v/>
      </c>
      <c r="B9081" s="20" t="str">
        <f t="shared" si="424"/>
        <v/>
      </c>
      <c r="C9081" s="20" t="str">
        <f t="shared" si="425"/>
        <v/>
      </c>
    </row>
    <row r="9082" spans="1:3" x14ac:dyDescent="0.25">
      <c r="A9082" s="20" t="str">
        <f t="shared" si="423"/>
        <v/>
      </c>
      <c r="B9082" s="20" t="str">
        <f t="shared" si="424"/>
        <v/>
      </c>
      <c r="C9082" s="20" t="str">
        <f t="shared" si="425"/>
        <v/>
      </c>
    </row>
    <row r="9083" spans="1:3" x14ac:dyDescent="0.25">
      <c r="A9083" s="20" t="str">
        <f t="shared" si="423"/>
        <v/>
      </c>
      <c r="B9083" s="20" t="str">
        <f t="shared" si="424"/>
        <v/>
      </c>
      <c r="C9083" s="20" t="str">
        <f t="shared" si="425"/>
        <v/>
      </c>
    </row>
    <row r="9084" spans="1:3" x14ac:dyDescent="0.25">
      <c r="A9084" s="20" t="str">
        <f t="shared" si="423"/>
        <v/>
      </c>
      <c r="B9084" s="20" t="str">
        <f t="shared" si="424"/>
        <v/>
      </c>
      <c r="C9084" s="20" t="str">
        <f t="shared" si="425"/>
        <v/>
      </c>
    </row>
    <row r="9085" spans="1:3" x14ac:dyDescent="0.25">
      <c r="A9085" s="20" t="str">
        <f t="shared" si="423"/>
        <v/>
      </c>
      <c r="B9085" s="20" t="str">
        <f t="shared" si="424"/>
        <v/>
      </c>
      <c r="C9085" s="20" t="str">
        <f t="shared" si="425"/>
        <v/>
      </c>
    </row>
    <row r="9086" spans="1:3" x14ac:dyDescent="0.25">
      <c r="A9086" s="20" t="str">
        <f t="shared" si="423"/>
        <v/>
      </c>
      <c r="B9086" s="20" t="str">
        <f t="shared" si="424"/>
        <v/>
      </c>
      <c r="C9086" s="20" t="str">
        <f t="shared" si="425"/>
        <v/>
      </c>
    </row>
    <row r="9087" spans="1:3" x14ac:dyDescent="0.25">
      <c r="A9087" s="20" t="str">
        <f t="shared" si="423"/>
        <v/>
      </c>
      <c r="B9087" s="20" t="str">
        <f t="shared" si="424"/>
        <v/>
      </c>
      <c r="C9087" s="20" t="str">
        <f t="shared" si="425"/>
        <v/>
      </c>
    </row>
    <row r="9088" spans="1:3" x14ac:dyDescent="0.25">
      <c r="A9088" s="20" t="str">
        <f t="shared" si="423"/>
        <v/>
      </c>
      <c r="B9088" s="20" t="str">
        <f t="shared" si="424"/>
        <v/>
      </c>
      <c r="C9088" s="20" t="str">
        <f t="shared" si="425"/>
        <v/>
      </c>
    </row>
    <row r="9089" spans="1:3" x14ac:dyDescent="0.25">
      <c r="A9089" s="20" t="str">
        <f t="shared" si="423"/>
        <v/>
      </c>
      <c r="B9089" s="20" t="str">
        <f t="shared" si="424"/>
        <v/>
      </c>
      <c r="C9089" s="20" t="str">
        <f t="shared" si="425"/>
        <v/>
      </c>
    </row>
    <row r="9090" spans="1:3" x14ac:dyDescent="0.25">
      <c r="A9090" s="20" t="str">
        <f t="shared" ref="A9090:A9153" si="426">IF(ROW()-2&lt;steps,ROW()-2,"")</f>
        <v/>
      </c>
      <c r="B9090" s="20" t="str">
        <f t="shared" ref="B9090:B9153" si="427">IF(A9090&lt;steps,_xlfn.CEILING.MATH((A9090+1)/j,1),"")</f>
        <v/>
      </c>
      <c r="C9090" s="20" t="str">
        <f t="shared" ref="C9090:C9153" si="428">IF(A9090&lt;steps,MOD(A9090,j)+1,"")</f>
        <v/>
      </c>
    </row>
    <row r="9091" spans="1:3" x14ac:dyDescent="0.25">
      <c r="A9091" s="20" t="str">
        <f t="shared" si="426"/>
        <v/>
      </c>
      <c r="B9091" s="20" t="str">
        <f t="shared" si="427"/>
        <v/>
      </c>
      <c r="C9091" s="20" t="str">
        <f t="shared" si="428"/>
        <v/>
      </c>
    </row>
    <row r="9092" spans="1:3" x14ac:dyDescent="0.25">
      <c r="A9092" s="20" t="str">
        <f t="shared" si="426"/>
        <v/>
      </c>
      <c r="B9092" s="20" t="str">
        <f t="shared" si="427"/>
        <v/>
      </c>
      <c r="C9092" s="20" t="str">
        <f t="shared" si="428"/>
        <v/>
      </c>
    </row>
    <row r="9093" spans="1:3" x14ac:dyDescent="0.25">
      <c r="A9093" s="20" t="str">
        <f t="shared" si="426"/>
        <v/>
      </c>
      <c r="B9093" s="20" t="str">
        <f t="shared" si="427"/>
        <v/>
      </c>
      <c r="C9093" s="20" t="str">
        <f t="shared" si="428"/>
        <v/>
      </c>
    </row>
    <row r="9094" spans="1:3" x14ac:dyDescent="0.25">
      <c r="A9094" s="20" t="str">
        <f t="shared" si="426"/>
        <v/>
      </c>
      <c r="B9094" s="20" t="str">
        <f t="shared" si="427"/>
        <v/>
      </c>
      <c r="C9094" s="20" t="str">
        <f t="shared" si="428"/>
        <v/>
      </c>
    </row>
    <row r="9095" spans="1:3" x14ac:dyDescent="0.25">
      <c r="A9095" s="20" t="str">
        <f t="shared" si="426"/>
        <v/>
      </c>
      <c r="B9095" s="20" t="str">
        <f t="shared" si="427"/>
        <v/>
      </c>
      <c r="C9095" s="20" t="str">
        <f t="shared" si="428"/>
        <v/>
      </c>
    </row>
    <row r="9096" spans="1:3" x14ac:dyDescent="0.25">
      <c r="A9096" s="20" t="str">
        <f t="shared" si="426"/>
        <v/>
      </c>
      <c r="B9096" s="20" t="str">
        <f t="shared" si="427"/>
        <v/>
      </c>
      <c r="C9096" s="20" t="str">
        <f t="shared" si="428"/>
        <v/>
      </c>
    </row>
    <row r="9097" spans="1:3" x14ac:dyDescent="0.25">
      <c r="A9097" s="20" t="str">
        <f t="shared" si="426"/>
        <v/>
      </c>
      <c r="B9097" s="20" t="str">
        <f t="shared" si="427"/>
        <v/>
      </c>
      <c r="C9097" s="20" t="str">
        <f t="shared" si="428"/>
        <v/>
      </c>
    </row>
    <row r="9098" spans="1:3" x14ac:dyDescent="0.25">
      <c r="A9098" s="20" t="str">
        <f t="shared" si="426"/>
        <v/>
      </c>
      <c r="B9098" s="20" t="str">
        <f t="shared" si="427"/>
        <v/>
      </c>
      <c r="C9098" s="20" t="str">
        <f t="shared" si="428"/>
        <v/>
      </c>
    </row>
    <row r="9099" spans="1:3" x14ac:dyDescent="0.25">
      <c r="A9099" s="20" t="str">
        <f t="shared" si="426"/>
        <v/>
      </c>
      <c r="B9099" s="20" t="str">
        <f t="shared" si="427"/>
        <v/>
      </c>
      <c r="C9099" s="20" t="str">
        <f t="shared" si="428"/>
        <v/>
      </c>
    </row>
    <row r="9100" spans="1:3" x14ac:dyDescent="0.25">
      <c r="A9100" s="20" t="str">
        <f t="shared" si="426"/>
        <v/>
      </c>
      <c r="B9100" s="20" t="str">
        <f t="shared" si="427"/>
        <v/>
      </c>
      <c r="C9100" s="20" t="str">
        <f t="shared" si="428"/>
        <v/>
      </c>
    </row>
    <row r="9101" spans="1:3" x14ac:dyDescent="0.25">
      <c r="A9101" s="20" t="str">
        <f t="shared" si="426"/>
        <v/>
      </c>
      <c r="B9101" s="20" t="str">
        <f t="shared" si="427"/>
        <v/>
      </c>
      <c r="C9101" s="20" t="str">
        <f t="shared" si="428"/>
        <v/>
      </c>
    </row>
    <row r="9102" spans="1:3" x14ac:dyDescent="0.25">
      <c r="A9102" s="20" t="str">
        <f t="shared" si="426"/>
        <v/>
      </c>
      <c r="B9102" s="20" t="str">
        <f t="shared" si="427"/>
        <v/>
      </c>
      <c r="C9102" s="20" t="str">
        <f t="shared" si="428"/>
        <v/>
      </c>
    </row>
    <row r="9103" spans="1:3" x14ac:dyDescent="0.25">
      <c r="A9103" s="20" t="str">
        <f t="shared" si="426"/>
        <v/>
      </c>
      <c r="B9103" s="20" t="str">
        <f t="shared" si="427"/>
        <v/>
      </c>
      <c r="C9103" s="20" t="str">
        <f t="shared" si="428"/>
        <v/>
      </c>
    </row>
    <row r="9104" spans="1:3" x14ac:dyDescent="0.25">
      <c r="A9104" s="20" t="str">
        <f t="shared" si="426"/>
        <v/>
      </c>
      <c r="B9104" s="20" t="str">
        <f t="shared" si="427"/>
        <v/>
      </c>
      <c r="C9104" s="20" t="str">
        <f t="shared" si="428"/>
        <v/>
      </c>
    </row>
    <row r="9105" spans="1:3" x14ac:dyDescent="0.25">
      <c r="A9105" s="20" t="str">
        <f t="shared" si="426"/>
        <v/>
      </c>
      <c r="B9105" s="20" t="str">
        <f t="shared" si="427"/>
        <v/>
      </c>
      <c r="C9105" s="20" t="str">
        <f t="shared" si="428"/>
        <v/>
      </c>
    </row>
    <row r="9106" spans="1:3" x14ac:dyDescent="0.25">
      <c r="A9106" s="20" t="str">
        <f t="shared" si="426"/>
        <v/>
      </c>
      <c r="B9106" s="20" t="str">
        <f t="shared" si="427"/>
        <v/>
      </c>
      <c r="C9106" s="20" t="str">
        <f t="shared" si="428"/>
        <v/>
      </c>
    </row>
    <row r="9107" spans="1:3" x14ac:dyDescent="0.25">
      <c r="A9107" s="20" t="str">
        <f t="shared" si="426"/>
        <v/>
      </c>
      <c r="B9107" s="20" t="str">
        <f t="shared" si="427"/>
        <v/>
      </c>
      <c r="C9107" s="20" t="str">
        <f t="shared" si="428"/>
        <v/>
      </c>
    </row>
    <row r="9108" spans="1:3" x14ac:dyDescent="0.25">
      <c r="A9108" s="20" t="str">
        <f t="shared" si="426"/>
        <v/>
      </c>
      <c r="B9108" s="20" t="str">
        <f t="shared" si="427"/>
        <v/>
      </c>
      <c r="C9108" s="20" t="str">
        <f t="shared" si="428"/>
        <v/>
      </c>
    </row>
    <row r="9109" spans="1:3" x14ac:dyDescent="0.25">
      <c r="A9109" s="20" t="str">
        <f t="shared" si="426"/>
        <v/>
      </c>
      <c r="B9109" s="20" t="str">
        <f t="shared" si="427"/>
        <v/>
      </c>
      <c r="C9109" s="20" t="str">
        <f t="shared" si="428"/>
        <v/>
      </c>
    </row>
    <row r="9110" spans="1:3" x14ac:dyDescent="0.25">
      <c r="A9110" s="20" t="str">
        <f t="shared" si="426"/>
        <v/>
      </c>
      <c r="B9110" s="20" t="str">
        <f t="shared" si="427"/>
        <v/>
      </c>
      <c r="C9110" s="20" t="str">
        <f t="shared" si="428"/>
        <v/>
      </c>
    </row>
    <row r="9111" spans="1:3" x14ac:dyDescent="0.25">
      <c r="A9111" s="20" t="str">
        <f t="shared" si="426"/>
        <v/>
      </c>
      <c r="B9111" s="20" t="str">
        <f t="shared" si="427"/>
        <v/>
      </c>
      <c r="C9111" s="20" t="str">
        <f t="shared" si="428"/>
        <v/>
      </c>
    </row>
    <row r="9112" spans="1:3" x14ac:dyDescent="0.25">
      <c r="A9112" s="20" t="str">
        <f t="shared" si="426"/>
        <v/>
      </c>
      <c r="B9112" s="20" t="str">
        <f t="shared" si="427"/>
        <v/>
      </c>
      <c r="C9112" s="20" t="str">
        <f t="shared" si="428"/>
        <v/>
      </c>
    </row>
    <row r="9113" spans="1:3" x14ac:dyDescent="0.25">
      <c r="A9113" s="20" t="str">
        <f t="shared" si="426"/>
        <v/>
      </c>
      <c r="B9113" s="20" t="str">
        <f t="shared" si="427"/>
        <v/>
      </c>
      <c r="C9113" s="20" t="str">
        <f t="shared" si="428"/>
        <v/>
      </c>
    </row>
    <row r="9114" spans="1:3" x14ac:dyDescent="0.25">
      <c r="A9114" s="20" t="str">
        <f t="shared" si="426"/>
        <v/>
      </c>
      <c r="B9114" s="20" t="str">
        <f t="shared" si="427"/>
        <v/>
      </c>
      <c r="C9114" s="20" t="str">
        <f t="shared" si="428"/>
        <v/>
      </c>
    </row>
    <row r="9115" spans="1:3" x14ac:dyDescent="0.25">
      <c r="A9115" s="20" t="str">
        <f t="shared" si="426"/>
        <v/>
      </c>
      <c r="B9115" s="20" t="str">
        <f t="shared" si="427"/>
        <v/>
      </c>
      <c r="C9115" s="20" t="str">
        <f t="shared" si="428"/>
        <v/>
      </c>
    </row>
    <row r="9116" spans="1:3" x14ac:dyDescent="0.25">
      <c r="A9116" s="20" t="str">
        <f t="shared" si="426"/>
        <v/>
      </c>
      <c r="B9116" s="20" t="str">
        <f t="shared" si="427"/>
        <v/>
      </c>
      <c r="C9116" s="20" t="str">
        <f t="shared" si="428"/>
        <v/>
      </c>
    </row>
    <row r="9117" spans="1:3" x14ac:dyDescent="0.25">
      <c r="A9117" s="20" t="str">
        <f t="shared" si="426"/>
        <v/>
      </c>
      <c r="B9117" s="20" t="str">
        <f t="shared" si="427"/>
        <v/>
      </c>
      <c r="C9117" s="20" t="str">
        <f t="shared" si="428"/>
        <v/>
      </c>
    </row>
    <row r="9118" spans="1:3" x14ac:dyDescent="0.25">
      <c r="A9118" s="20" t="str">
        <f t="shared" si="426"/>
        <v/>
      </c>
      <c r="B9118" s="20" t="str">
        <f t="shared" si="427"/>
        <v/>
      </c>
      <c r="C9118" s="20" t="str">
        <f t="shared" si="428"/>
        <v/>
      </c>
    </row>
    <row r="9119" spans="1:3" x14ac:dyDescent="0.25">
      <c r="A9119" s="20" t="str">
        <f t="shared" si="426"/>
        <v/>
      </c>
      <c r="B9119" s="20" t="str">
        <f t="shared" si="427"/>
        <v/>
      </c>
      <c r="C9119" s="20" t="str">
        <f t="shared" si="428"/>
        <v/>
      </c>
    </row>
    <row r="9120" spans="1:3" x14ac:dyDescent="0.25">
      <c r="A9120" s="20" t="str">
        <f t="shared" si="426"/>
        <v/>
      </c>
      <c r="B9120" s="20" t="str">
        <f t="shared" si="427"/>
        <v/>
      </c>
      <c r="C9120" s="20" t="str">
        <f t="shared" si="428"/>
        <v/>
      </c>
    </row>
    <row r="9121" spans="1:3" x14ac:dyDescent="0.25">
      <c r="A9121" s="20" t="str">
        <f t="shared" si="426"/>
        <v/>
      </c>
      <c r="B9121" s="20" t="str">
        <f t="shared" si="427"/>
        <v/>
      </c>
      <c r="C9121" s="20" t="str">
        <f t="shared" si="428"/>
        <v/>
      </c>
    </row>
    <row r="9122" spans="1:3" x14ac:dyDescent="0.25">
      <c r="A9122" s="20" t="str">
        <f t="shared" si="426"/>
        <v/>
      </c>
      <c r="B9122" s="20" t="str">
        <f t="shared" si="427"/>
        <v/>
      </c>
      <c r="C9122" s="20" t="str">
        <f t="shared" si="428"/>
        <v/>
      </c>
    </row>
    <row r="9123" spans="1:3" x14ac:dyDescent="0.25">
      <c r="A9123" s="20" t="str">
        <f t="shared" si="426"/>
        <v/>
      </c>
      <c r="B9123" s="20" t="str">
        <f t="shared" si="427"/>
        <v/>
      </c>
      <c r="C9123" s="20" t="str">
        <f t="shared" si="428"/>
        <v/>
      </c>
    </row>
    <row r="9124" spans="1:3" x14ac:dyDescent="0.25">
      <c r="A9124" s="20" t="str">
        <f t="shared" si="426"/>
        <v/>
      </c>
      <c r="B9124" s="20" t="str">
        <f t="shared" si="427"/>
        <v/>
      </c>
      <c r="C9124" s="20" t="str">
        <f t="shared" si="428"/>
        <v/>
      </c>
    </row>
    <row r="9125" spans="1:3" x14ac:dyDescent="0.25">
      <c r="A9125" s="20" t="str">
        <f t="shared" si="426"/>
        <v/>
      </c>
      <c r="B9125" s="20" t="str">
        <f t="shared" si="427"/>
        <v/>
      </c>
      <c r="C9125" s="20" t="str">
        <f t="shared" si="428"/>
        <v/>
      </c>
    </row>
    <row r="9126" spans="1:3" x14ac:dyDescent="0.25">
      <c r="A9126" s="20" t="str">
        <f t="shared" si="426"/>
        <v/>
      </c>
      <c r="B9126" s="20" t="str">
        <f t="shared" si="427"/>
        <v/>
      </c>
      <c r="C9126" s="20" t="str">
        <f t="shared" si="428"/>
        <v/>
      </c>
    </row>
    <row r="9127" spans="1:3" x14ac:dyDescent="0.25">
      <c r="A9127" s="20" t="str">
        <f t="shared" si="426"/>
        <v/>
      </c>
      <c r="B9127" s="20" t="str">
        <f t="shared" si="427"/>
        <v/>
      </c>
      <c r="C9127" s="20" t="str">
        <f t="shared" si="428"/>
        <v/>
      </c>
    </row>
    <row r="9128" spans="1:3" x14ac:dyDescent="0.25">
      <c r="A9128" s="20" t="str">
        <f t="shared" si="426"/>
        <v/>
      </c>
      <c r="B9128" s="20" t="str">
        <f t="shared" si="427"/>
        <v/>
      </c>
      <c r="C9128" s="20" t="str">
        <f t="shared" si="428"/>
        <v/>
      </c>
    </row>
    <row r="9129" spans="1:3" x14ac:dyDescent="0.25">
      <c r="A9129" s="20" t="str">
        <f t="shared" si="426"/>
        <v/>
      </c>
      <c r="B9129" s="20" t="str">
        <f t="shared" si="427"/>
        <v/>
      </c>
      <c r="C9129" s="20" t="str">
        <f t="shared" si="428"/>
        <v/>
      </c>
    </row>
    <row r="9130" spans="1:3" x14ac:dyDescent="0.25">
      <c r="A9130" s="20" t="str">
        <f t="shared" si="426"/>
        <v/>
      </c>
      <c r="B9130" s="20" t="str">
        <f t="shared" si="427"/>
        <v/>
      </c>
      <c r="C9130" s="20" t="str">
        <f t="shared" si="428"/>
        <v/>
      </c>
    </row>
    <row r="9131" spans="1:3" x14ac:dyDescent="0.25">
      <c r="A9131" s="20" t="str">
        <f t="shared" si="426"/>
        <v/>
      </c>
      <c r="B9131" s="20" t="str">
        <f t="shared" si="427"/>
        <v/>
      </c>
      <c r="C9131" s="20" t="str">
        <f t="shared" si="428"/>
        <v/>
      </c>
    </row>
    <row r="9132" spans="1:3" x14ac:dyDescent="0.25">
      <c r="A9132" s="20" t="str">
        <f t="shared" si="426"/>
        <v/>
      </c>
      <c r="B9132" s="20" t="str">
        <f t="shared" si="427"/>
        <v/>
      </c>
      <c r="C9132" s="20" t="str">
        <f t="shared" si="428"/>
        <v/>
      </c>
    </row>
    <row r="9133" spans="1:3" x14ac:dyDescent="0.25">
      <c r="A9133" s="20" t="str">
        <f t="shared" si="426"/>
        <v/>
      </c>
      <c r="B9133" s="20" t="str">
        <f t="shared" si="427"/>
        <v/>
      </c>
      <c r="C9133" s="20" t="str">
        <f t="shared" si="428"/>
        <v/>
      </c>
    </row>
    <row r="9134" spans="1:3" x14ac:dyDescent="0.25">
      <c r="A9134" s="20" t="str">
        <f t="shared" si="426"/>
        <v/>
      </c>
      <c r="B9134" s="20" t="str">
        <f t="shared" si="427"/>
        <v/>
      </c>
      <c r="C9134" s="20" t="str">
        <f t="shared" si="428"/>
        <v/>
      </c>
    </row>
    <row r="9135" spans="1:3" x14ac:dyDescent="0.25">
      <c r="A9135" s="20" t="str">
        <f t="shared" si="426"/>
        <v/>
      </c>
      <c r="B9135" s="20" t="str">
        <f t="shared" si="427"/>
        <v/>
      </c>
      <c r="C9135" s="20" t="str">
        <f t="shared" si="428"/>
        <v/>
      </c>
    </row>
    <row r="9136" spans="1:3" x14ac:dyDescent="0.25">
      <c r="A9136" s="20" t="str">
        <f t="shared" si="426"/>
        <v/>
      </c>
      <c r="B9136" s="20" t="str">
        <f t="shared" si="427"/>
        <v/>
      </c>
      <c r="C9136" s="20" t="str">
        <f t="shared" si="428"/>
        <v/>
      </c>
    </row>
    <row r="9137" spans="1:3" x14ac:dyDescent="0.25">
      <c r="A9137" s="20" t="str">
        <f t="shared" si="426"/>
        <v/>
      </c>
      <c r="B9137" s="20" t="str">
        <f t="shared" si="427"/>
        <v/>
      </c>
      <c r="C9137" s="20" t="str">
        <f t="shared" si="428"/>
        <v/>
      </c>
    </row>
    <row r="9138" spans="1:3" x14ac:dyDescent="0.25">
      <c r="A9138" s="20" t="str">
        <f t="shared" si="426"/>
        <v/>
      </c>
      <c r="B9138" s="20" t="str">
        <f t="shared" si="427"/>
        <v/>
      </c>
      <c r="C9138" s="20" t="str">
        <f t="shared" si="428"/>
        <v/>
      </c>
    </row>
    <row r="9139" spans="1:3" x14ac:dyDescent="0.25">
      <c r="A9139" s="20" t="str">
        <f t="shared" si="426"/>
        <v/>
      </c>
      <c r="B9139" s="20" t="str">
        <f t="shared" si="427"/>
        <v/>
      </c>
      <c r="C9139" s="20" t="str">
        <f t="shared" si="428"/>
        <v/>
      </c>
    </row>
    <row r="9140" spans="1:3" x14ac:dyDescent="0.25">
      <c r="A9140" s="20" t="str">
        <f t="shared" si="426"/>
        <v/>
      </c>
      <c r="B9140" s="20" t="str">
        <f t="shared" si="427"/>
        <v/>
      </c>
      <c r="C9140" s="20" t="str">
        <f t="shared" si="428"/>
        <v/>
      </c>
    </row>
    <row r="9141" spans="1:3" x14ac:dyDescent="0.25">
      <c r="A9141" s="20" t="str">
        <f t="shared" si="426"/>
        <v/>
      </c>
      <c r="B9141" s="20" t="str">
        <f t="shared" si="427"/>
        <v/>
      </c>
      <c r="C9141" s="20" t="str">
        <f t="shared" si="428"/>
        <v/>
      </c>
    </row>
    <row r="9142" spans="1:3" x14ac:dyDescent="0.25">
      <c r="A9142" s="20" t="str">
        <f t="shared" si="426"/>
        <v/>
      </c>
      <c r="B9142" s="20" t="str">
        <f t="shared" si="427"/>
        <v/>
      </c>
      <c r="C9142" s="20" t="str">
        <f t="shared" si="428"/>
        <v/>
      </c>
    </row>
    <row r="9143" spans="1:3" x14ac:dyDescent="0.25">
      <c r="A9143" s="20" t="str">
        <f t="shared" si="426"/>
        <v/>
      </c>
      <c r="B9143" s="20" t="str">
        <f t="shared" si="427"/>
        <v/>
      </c>
      <c r="C9143" s="20" t="str">
        <f t="shared" si="428"/>
        <v/>
      </c>
    </row>
    <row r="9144" spans="1:3" x14ac:dyDescent="0.25">
      <c r="A9144" s="20" t="str">
        <f t="shared" si="426"/>
        <v/>
      </c>
      <c r="B9144" s="20" t="str">
        <f t="shared" si="427"/>
        <v/>
      </c>
      <c r="C9144" s="20" t="str">
        <f t="shared" si="428"/>
        <v/>
      </c>
    </row>
    <row r="9145" spans="1:3" x14ac:dyDescent="0.25">
      <c r="A9145" s="20" t="str">
        <f t="shared" si="426"/>
        <v/>
      </c>
      <c r="B9145" s="20" t="str">
        <f t="shared" si="427"/>
        <v/>
      </c>
      <c r="C9145" s="20" t="str">
        <f t="shared" si="428"/>
        <v/>
      </c>
    </row>
    <row r="9146" spans="1:3" x14ac:dyDescent="0.25">
      <c r="A9146" s="20" t="str">
        <f t="shared" si="426"/>
        <v/>
      </c>
      <c r="B9146" s="20" t="str">
        <f t="shared" si="427"/>
        <v/>
      </c>
      <c r="C9146" s="20" t="str">
        <f t="shared" si="428"/>
        <v/>
      </c>
    </row>
    <row r="9147" spans="1:3" x14ac:dyDescent="0.25">
      <c r="A9147" s="20" t="str">
        <f t="shared" si="426"/>
        <v/>
      </c>
      <c r="B9147" s="20" t="str">
        <f t="shared" si="427"/>
        <v/>
      </c>
      <c r="C9147" s="20" t="str">
        <f t="shared" si="428"/>
        <v/>
      </c>
    </row>
    <row r="9148" spans="1:3" x14ac:dyDescent="0.25">
      <c r="A9148" s="20" t="str">
        <f t="shared" si="426"/>
        <v/>
      </c>
      <c r="B9148" s="20" t="str">
        <f t="shared" si="427"/>
        <v/>
      </c>
      <c r="C9148" s="20" t="str">
        <f t="shared" si="428"/>
        <v/>
      </c>
    </row>
    <row r="9149" spans="1:3" x14ac:dyDescent="0.25">
      <c r="A9149" s="20" t="str">
        <f t="shared" si="426"/>
        <v/>
      </c>
      <c r="B9149" s="20" t="str">
        <f t="shared" si="427"/>
        <v/>
      </c>
      <c r="C9149" s="20" t="str">
        <f t="shared" si="428"/>
        <v/>
      </c>
    </row>
    <row r="9150" spans="1:3" x14ac:dyDescent="0.25">
      <c r="A9150" s="20" t="str">
        <f t="shared" si="426"/>
        <v/>
      </c>
      <c r="B9150" s="20" t="str">
        <f t="shared" si="427"/>
        <v/>
      </c>
      <c r="C9150" s="20" t="str">
        <f t="shared" si="428"/>
        <v/>
      </c>
    </row>
    <row r="9151" spans="1:3" x14ac:dyDescent="0.25">
      <c r="A9151" s="20" t="str">
        <f t="shared" si="426"/>
        <v/>
      </c>
      <c r="B9151" s="20" t="str">
        <f t="shared" si="427"/>
        <v/>
      </c>
      <c r="C9151" s="20" t="str">
        <f t="shared" si="428"/>
        <v/>
      </c>
    </row>
    <row r="9152" spans="1:3" x14ac:dyDescent="0.25">
      <c r="A9152" s="20" t="str">
        <f t="shared" si="426"/>
        <v/>
      </c>
      <c r="B9152" s="20" t="str">
        <f t="shared" si="427"/>
        <v/>
      </c>
      <c r="C9152" s="20" t="str">
        <f t="shared" si="428"/>
        <v/>
      </c>
    </row>
    <row r="9153" spans="1:3" x14ac:dyDescent="0.25">
      <c r="A9153" s="20" t="str">
        <f t="shared" si="426"/>
        <v/>
      </c>
      <c r="B9153" s="20" t="str">
        <f t="shared" si="427"/>
        <v/>
      </c>
      <c r="C9153" s="20" t="str">
        <f t="shared" si="428"/>
        <v/>
      </c>
    </row>
    <row r="9154" spans="1:3" x14ac:dyDescent="0.25">
      <c r="A9154" s="20" t="str">
        <f t="shared" ref="A9154:A9217" si="429">IF(ROW()-2&lt;steps,ROW()-2,"")</f>
        <v/>
      </c>
      <c r="B9154" s="20" t="str">
        <f t="shared" ref="B9154:B9217" si="430">IF(A9154&lt;steps,_xlfn.CEILING.MATH((A9154+1)/j,1),"")</f>
        <v/>
      </c>
      <c r="C9154" s="20" t="str">
        <f t="shared" ref="C9154:C9217" si="431">IF(A9154&lt;steps,MOD(A9154,j)+1,"")</f>
        <v/>
      </c>
    </row>
    <row r="9155" spans="1:3" x14ac:dyDescent="0.25">
      <c r="A9155" s="20" t="str">
        <f t="shared" si="429"/>
        <v/>
      </c>
      <c r="B9155" s="20" t="str">
        <f t="shared" si="430"/>
        <v/>
      </c>
      <c r="C9155" s="20" t="str">
        <f t="shared" si="431"/>
        <v/>
      </c>
    </row>
    <row r="9156" spans="1:3" x14ac:dyDescent="0.25">
      <c r="A9156" s="20" t="str">
        <f t="shared" si="429"/>
        <v/>
      </c>
      <c r="B9156" s="20" t="str">
        <f t="shared" si="430"/>
        <v/>
      </c>
      <c r="C9156" s="20" t="str">
        <f t="shared" si="431"/>
        <v/>
      </c>
    </row>
    <row r="9157" spans="1:3" x14ac:dyDescent="0.25">
      <c r="A9157" s="20" t="str">
        <f t="shared" si="429"/>
        <v/>
      </c>
      <c r="B9157" s="20" t="str">
        <f t="shared" si="430"/>
        <v/>
      </c>
      <c r="C9157" s="20" t="str">
        <f t="shared" si="431"/>
        <v/>
      </c>
    </row>
    <row r="9158" spans="1:3" x14ac:dyDescent="0.25">
      <c r="A9158" s="20" t="str">
        <f t="shared" si="429"/>
        <v/>
      </c>
      <c r="B9158" s="20" t="str">
        <f t="shared" si="430"/>
        <v/>
      </c>
      <c r="C9158" s="20" t="str">
        <f t="shared" si="431"/>
        <v/>
      </c>
    </row>
    <row r="9159" spans="1:3" x14ac:dyDescent="0.25">
      <c r="A9159" s="20" t="str">
        <f t="shared" si="429"/>
        <v/>
      </c>
      <c r="B9159" s="20" t="str">
        <f t="shared" si="430"/>
        <v/>
      </c>
      <c r="C9159" s="20" t="str">
        <f t="shared" si="431"/>
        <v/>
      </c>
    </row>
    <row r="9160" spans="1:3" x14ac:dyDescent="0.25">
      <c r="A9160" s="20" t="str">
        <f t="shared" si="429"/>
        <v/>
      </c>
      <c r="B9160" s="20" t="str">
        <f t="shared" si="430"/>
        <v/>
      </c>
      <c r="C9160" s="20" t="str">
        <f t="shared" si="431"/>
        <v/>
      </c>
    </row>
    <row r="9161" spans="1:3" x14ac:dyDescent="0.25">
      <c r="A9161" s="20" t="str">
        <f t="shared" si="429"/>
        <v/>
      </c>
      <c r="B9161" s="20" t="str">
        <f t="shared" si="430"/>
        <v/>
      </c>
      <c r="C9161" s="20" t="str">
        <f t="shared" si="431"/>
        <v/>
      </c>
    </row>
    <row r="9162" spans="1:3" x14ac:dyDescent="0.25">
      <c r="A9162" s="20" t="str">
        <f t="shared" si="429"/>
        <v/>
      </c>
      <c r="B9162" s="20" t="str">
        <f t="shared" si="430"/>
        <v/>
      </c>
      <c r="C9162" s="20" t="str">
        <f t="shared" si="431"/>
        <v/>
      </c>
    </row>
    <row r="9163" spans="1:3" x14ac:dyDescent="0.25">
      <c r="A9163" s="20" t="str">
        <f t="shared" si="429"/>
        <v/>
      </c>
      <c r="B9163" s="20" t="str">
        <f t="shared" si="430"/>
        <v/>
      </c>
      <c r="C9163" s="20" t="str">
        <f t="shared" si="431"/>
        <v/>
      </c>
    </row>
    <row r="9164" spans="1:3" x14ac:dyDescent="0.25">
      <c r="A9164" s="20" t="str">
        <f t="shared" si="429"/>
        <v/>
      </c>
      <c r="B9164" s="20" t="str">
        <f t="shared" si="430"/>
        <v/>
      </c>
      <c r="C9164" s="20" t="str">
        <f t="shared" si="431"/>
        <v/>
      </c>
    </row>
    <row r="9165" spans="1:3" x14ac:dyDescent="0.25">
      <c r="A9165" s="20" t="str">
        <f t="shared" si="429"/>
        <v/>
      </c>
      <c r="B9165" s="20" t="str">
        <f t="shared" si="430"/>
        <v/>
      </c>
      <c r="C9165" s="20" t="str">
        <f t="shared" si="431"/>
        <v/>
      </c>
    </row>
    <row r="9166" spans="1:3" x14ac:dyDescent="0.25">
      <c r="A9166" s="20" t="str">
        <f t="shared" si="429"/>
        <v/>
      </c>
      <c r="B9166" s="20" t="str">
        <f t="shared" si="430"/>
        <v/>
      </c>
      <c r="C9166" s="20" t="str">
        <f t="shared" si="431"/>
        <v/>
      </c>
    </row>
    <row r="9167" spans="1:3" x14ac:dyDescent="0.25">
      <c r="A9167" s="20" t="str">
        <f t="shared" si="429"/>
        <v/>
      </c>
      <c r="B9167" s="20" t="str">
        <f t="shared" si="430"/>
        <v/>
      </c>
      <c r="C9167" s="20" t="str">
        <f t="shared" si="431"/>
        <v/>
      </c>
    </row>
    <row r="9168" spans="1:3" x14ac:dyDescent="0.25">
      <c r="A9168" s="20" t="str">
        <f t="shared" si="429"/>
        <v/>
      </c>
      <c r="B9168" s="20" t="str">
        <f t="shared" si="430"/>
        <v/>
      </c>
      <c r="C9168" s="20" t="str">
        <f t="shared" si="431"/>
        <v/>
      </c>
    </row>
    <row r="9169" spans="1:3" x14ac:dyDescent="0.25">
      <c r="A9169" s="20" t="str">
        <f t="shared" si="429"/>
        <v/>
      </c>
      <c r="B9169" s="20" t="str">
        <f t="shared" si="430"/>
        <v/>
      </c>
      <c r="C9169" s="20" t="str">
        <f t="shared" si="431"/>
        <v/>
      </c>
    </row>
    <row r="9170" spans="1:3" x14ac:dyDescent="0.25">
      <c r="A9170" s="20" t="str">
        <f t="shared" si="429"/>
        <v/>
      </c>
      <c r="B9170" s="20" t="str">
        <f t="shared" si="430"/>
        <v/>
      </c>
      <c r="C9170" s="20" t="str">
        <f t="shared" si="431"/>
        <v/>
      </c>
    </row>
    <row r="9171" spans="1:3" x14ac:dyDescent="0.25">
      <c r="A9171" s="20" t="str">
        <f t="shared" si="429"/>
        <v/>
      </c>
      <c r="B9171" s="20" t="str">
        <f t="shared" si="430"/>
        <v/>
      </c>
      <c r="C9171" s="20" t="str">
        <f t="shared" si="431"/>
        <v/>
      </c>
    </row>
    <row r="9172" spans="1:3" x14ac:dyDescent="0.25">
      <c r="A9172" s="20" t="str">
        <f t="shared" si="429"/>
        <v/>
      </c>
      <c r="B9172" s="20" t="str">
        <f t="shared" si="430"/>
        <v/>
      </c>
      <c r="C9172" s="20" t="str">
        <f t="shared" si="431"/>
        <v/>
      </c>
    </row>
    <row r="9173" spans="1:3" x14ac:dyDescent="0.25">
      <c r="A9173" s="20" t="str">
        <f t="shared" si="429"/>
        <v/>
      </c>
      <c r="B9173" s="20" t="str">
        <f t="shared" si="430"/>
        <v/>
      </c>
      <c r="C9173" s="20" t="str">
        <f t="shared" si="431"/>
        <v/>
      </c>
    </row>
    <row r="9174" spans="1:3" x14ac:dyDescent="0.25">
      <c r="A9174" s="20" t="str">
        <f t="shared" si="429"/>
        <v/>
      </c>
      <c r="B9174" s="20" t="str">
        <f t="shared" si="430"/>
        <v/>
      </c>
      <c r="C9174" s="20" t="str">
        <f t="shared" si="431"/>
        <v/>
      </c>
    </row>
    <row r="9175" spans="1:3" x14ac:dyDescent="0.25">
      <c r="A9175" s="20" t="str">
        <f t="shared" si="429"/>
        <v/>
      </c>
      <c r="B9175" s="20" t="str">
        <f t="shared" si="430"/>
        <v/>
      </c>
      <c r="C9175" s="20" t="str">
        <f t="shared" si="431"/>
        <v/>
      </c>
    </row>
    <row r="9176" spans="1:3" x14ac:dyDescent="0.25">
      <c r="A9176" s="20" t="str">
        <f t="shared" si="429"/>
        <v/>
      </c>
      <c r="B9176" s="20" t="str">
        <f t="shared" si="430"/>
        <v/>
      </c>
      <c r="C9176" s="20" t="str">
        <f t="shared" si="431"/>
        <v/>
      </c>
    </row>
    <row r="9177" spans="1:3" x14ac:dyDescent="0.25">
      <c r="A9177" s="20" t="str">
        <f t="shared" si="429"/>
        <v/>
      </c>
      <c r="B9177" s="20" t="str">
        <f t="shared" si="430"/>
        <v/>
      </c>
      <c r="C9177" s="20" t="str">
        <f t="shared" si="431"/>
        <v/>
      </c>
    </row>
    <row r="9178" spans="1:3" x14ac:dyDescent="0.25">
      <c r="A9178" s="20" t="str">
        <f t="shared" si="429"/>
        <v/>
      </c>
      <c r="B9178" s="20" t="str">
        <f t="shared" si="430"/>
        <v/>
      </c>
      <c r="C9178" s="20" t="str">
        <f t="shared" si="431"/>
        <v/>
      </c>
    </row>
    <row r="9179" spans="1:3" x14ac:dyDescent="0.25">
      <c r="A9179" s="20" t="str">
        <f t="shared" si="429"/>
        <v/>
      </c>
      <c r="B9179" s="20" t="str">
        <f t="shared" si="430"/>
        <v/>
      </c>
      <c r="C9179" s="20" t="str">
        <f t="shared" si="431"/>
        <v/>
      </c>
    </row>
    <row r="9180" spans="1:3" x14ac:dyDescent="0.25">
      <c r="A9180" s="20" t="str">
        <f t="shared" si="429"/>
        <v/>
      </c>
      <c r="B9180" s="20" t="str">
        <f t="shared" si="430"/>
        <v/>
      </c>
      <c r="C9180" s="20" t="str">
        <f t="shared" si="431"/>
        <v/>
      </c>
    </row>
    <row r="9181" spans="1:3" x14ac:dyDescent="0.25">
      <c r="A9181" s="20" t="str">
        <f t="shared" si="429"/>
        <v/>
      </c>
      <c r="B9181" s="20" t="str">
        <f t="shared" si="430"/>
        <v/>
      </c>
      <c r="C9181" s="20" t="str">
        <f t="shared" si="431"/>
        <v/>
      </c>
    </row>
    <row r="9182" spans="1:3" x14ac:dyDescent="0.25">
      <c r="A9182" s="20" t="str">
        <f t="shared" si="429"/>
        <v/>
      </c>
      <c r="B9182" s="20" t="str">
        <f t="shared" si="430"/>
        <v/>
      </c>
      <c r="C9182" s="20" t="str">
        <f t="shared" si="431"/>
        <v/>
      </c>
    </row>
    <row r="9183" spans="1:3" x14ac:dyDescent="0.25">
      <c r="A9183" s="20" t="str">
        <f t="shared" si="429"/>
        <v/>
      </c>
      <c r="B9183" s="20" t="str">
        <f t="shared" si="430"/>
        <v/>
      </c>
      <c r="C9183" s="20" t="str">
        <f t="shared" si="431"/>
        <v/>
      </c>
    </row>
    <row r="9184" spans="1:3" x14ac:dyDescent="0.25">
      <c r="A9184" s="20" t="str">
        <f t="shared" si="429"/>
        <v/>
      </c>
      <c r="B9184" s="20" t="str">
        <f t="shared" si="430"/>
        <v/>
      </c>
      <c r="C9184" s="20" t="str">
        <f t="shared" si="431"/>
        <v/>
      </c>
    </row>
    <row r="9185" spans="1:3" x14ac:dyDescent="0.25">
      <c r="A9185" s="20" t="str">
        <f t="shared" si="429"/>
        <v/>
      </c>
      <c r="B9185" s="20" t="str">
        <f t="shared" si="430"/>
        <v/>
      </c>
      <c r="C9185" s="20" t="str">
        <f t="shared" si="431"/>
        <v/>
      </c>
    </row>
    <row r="9186" spans="1:3" x14ac:dyDescent="0.25">
      <c r="A9186" s="20" t="str">
        <f t="shared" si="429"/>
        <v/>
      </c>
      <c r="B9186" s="20" t="str">
        <f t="shared" si="430"/>
        <v/>
      </c>
      <c r="C9186" s="20" t="str">
        <f t="shared" si="431"/>
        <v/>
      </c>
    </row>
    <row r="9187" spans="1:3" x14ac:dyDescent="0.25">
      <c r="A9187" s="20" t="str">
        <f t="shared" si="429"/>
        <v/>
      </c>
      <c r="B9187" s="20" t="str">
        <f t="shared" si="430"/>
        <v/>
      </c>
      <c r="C9187" s="20" t="str">
        <f t="shared" si="431"/>
        <v/>
      </c>
    </row>
    <row r="9188" spans="1:3" x14ac:dyDescent="0.25">
      <c r="A9188" s="20" t="str">
        <f t="shared" si="429"/>
        <v/>
      </c>
      <c r="B9188" s="20" t="str">
        <f t="shared" si="430"/>
        <v/>
      </c>
      <c r="C9188" s="20" t="str">
        <f t="shared" si="431"/>
        <v/>
      </c>
    </row>
    <row r="9189" spans="1:3" x14ac:dyDescent="0.25">
      <c r="A9189" s="20" t="str">
        <f t="shared" si="429"/>
        <v/>
      </c>
      <c r="B9189" s="20" t="str">
        <f t="shared" si="430"/>
        <v/>
      </c>
      <c r="C9189" s="20" t="str">
        <f t="shared" si="431"/>
        <v/>
      </c>
    </row>
    <row r="9190" spans="1:3" x14ac:dyDescent="0.25">
      <c r="A9190" s="20" t="str">
        <f t="shared" si="429"/>
        <v/>
      </c>
      <c r="B9190" s="20" t="str">
        <f t="shared" si="430"/>
        <v/>
      </c>
      <c r="C9190" s="20" t="str">
        <f t="shared" si="431"/>
        <v/>
      </c>
    </row>
    <row r="9191" spans="1:3" x14ac:dyDescent="0.25">
      <c r="A9191" s="20" t="str">
        <f t="shared" si="429"/>
        <v/>
      </c>
      <c r="B9191" s="20" t="str">
        <f t="shared" si="430"/>
        <v/>
      </c>
      <c r="C9191" s="20" t="str">
        <f t="shared" si="431"/>
        <v/>
      </c>
    </row>
    <row r="9192" spans="1:3" x14ac:dyDescent="0.25">
      <c r="A9192" s="20" t="str">
        <f t="shared" si="429"/>
        <v/>
      </c>
      <c r="B9192" s="20" t="str">
        <f t="shared" si="430"/>
        <v/>
      </c>
      <c r="C9192" s="20" t="str">
        <f t="shared" si="431"/>
        <v/>
      </c>
    </row>
    <row r="9193" spans="1:3" x14ac:dyDescent="0.25">
      <c r="A9193" s="20" t="str">
        <f t="shared" si="429"/>
        <v/>
      </c>
      <c r="B9193" s="20" t="str">
        <f t="shared" si="430"/>
        <v/>
      </c>
      <c r="C9193" s="20" t="str">
        <f t="shared" si="431"/>
        <v/>
      </c>
    </row>
    <row r="9194" spans="1:3" x14ac:dyDescent="0.25">
      <c r="A9194" s="20" t="str">
        <f t="shared" si="429"/>
        <v/>
      </c>
      <c r="B9194" s="20" t="str">
        <f t="shared" si="430"/>
        <v/>
      </c>
      <c r="C9194" s="20" t="str">
        <f t="shared" si="431"/>
        <v/>
      </c>
    </row>
    <row r="9195" spans="1:3" x14ac:dyDescent="0.25">
      <c r="A9195" s="20" t="str">
        <f t="shared" si="429"/>
        <v/>
      </c>
      <c r="B9195" s="20" t="str">
        <f t="shared" si="430"/>
        <v/>
      </c>
      <c r="C9195" s="20" t="str">
        <f t="shared" si="431"/>
        <v/>
      </c>
    </row>
    <row r="9196" spans="1:3" x14ac:dyDescent="0.25">
      <c r="A9196" s="20" t="str">
        <f t="shared" si="429"/>
        <v/>
      </c>
      <c r="B9196" s="20" t="str">
        <f t="shared" si="430"/>
        <v/>
      </c>
      <c r="C9196" s="20" t="str">
        <f t="shared" si="431"/>
        <v/>
      </c>
    </row>
    <row r="9197" spans="1:3" x14ac:dyDescent="0.25">
      <c r="A9197" s="20" t="str">
        <f t="shared" si="429"/>
        <v/>
      </c>
      <c r="B9197" s="20" t="str">
        <f t="shared" si="430"/>
        <v/>
      </c>
      <c r="C9197" s="20" t="str">
        <f t="shared" si="431"/>
        <v/>
      </c>
    </row>
    <row r="9198" spans="1:3" x14ac:dyDescent="0.25">
      <c r="A9198" s="20" t="str">
        <f t="shared" si="429"/>
        <v/>
      </c>
      <c r="B9198" s="20" t="str">
        <f t="shared" si="430"/>
        <v/>
      </c>
      <c r="C9198" s="20" t="str">
        <f t="shared" si="431"/>
        <v/>
      </c>
    </row>
    <row r="9199" spans="1:3" x14ac:dyDescent="0.25">
      <c r="A9199" s="20" t="str">
        <f t="shared" si="429"/>
        <v/>
      </c>
      <c r="B9199" s="20" t="str">
        <f t="shared" si="430"/>
        <v/>
      </c>
      <c r="C9199" s="20" t="str">
        <f t="shared" si="431"/>
        <v/>
      </c>
    </row>
    <row r="9200" spans="1:3" x14ac:dyDescent="0.25">
      <c r="A9200" s="20" t="str">
        <f t="shared" si="429"/>
        <v/>
      </c>
      <c r="B9200" s="20" t="str">
        <f t="shared" si="430"/>
        <v/>
      </c>
      <c r="C9200" s="20" t="str">
        <f t="shared" si="431"/>
        <v/>
      </c>
    </row>
    <row r="9201" spans="1:3" x14ac:dyDescent="0.25">
      <c r="A9201" s="20" t="str">
        <f t="shared" si="429"/>
        <v/>
      </c>
      <c r="B9201" s="20" t="str">
        <f t="shared" si="430"/>
        <v/>
      </c>
      <c r="C9201" s="20" t="str">
        <f t="shared" si="431"/>
        <v/>
      </c>
    </row>
    <row r="9202" spans="1:3" x14ac:dyDescent="0.25">
      <c r="A9202" s="20" t="str">
        <f t="shared" si="429"/>
        <v/>
      </c>
      <c r="B9202" s="20" t="str">
        <f t="shared" si="430"/>
        <v/>
      </c>
      <c r="C9202" s="20" t="str">
        <f t="shared" si="431"/>
        <v/>
      </c>
    </row>
    <row r="9203" spans="1:3" x14ac:dyDescent="0.25">
      <c r="A9203" s="20" t="str">
        <f t="shared" si="429"/>
        <v/>
      </c>
      <c r="B9203" s="20" t="str">
        <f t="shared" si="430"/>
        <v/>
      </c>
      <c r="C9203" s="20" t="str">
        <f t="shared" si="431"/>
        <v/>
      </c>
    </row>
    <row r="9204" spans="1:3" x14ac:dyDescent="0.25">
      <c r="A9204" s="20" t="str">
        <f t="shared" si="429"/>
        <v/>
      </c>
      <c r="B9204" s="20" t="str">
        <f t="shared" si="430"/>
        <v/>
      </c>
      <c r="C9204" s="20" t="str">
        <f t="shared" si="431"/>
        <v/>
      </c>
    </row>
    <row r="9205" spans="1:3" x14ac:dyDescent="0.25">
      <c r="A9205" s="20" t="str">
        <f t="shared" si="429"/>
        <v/>
      </c>
      <c r="B9205" s="20" t="str">
        <f t="shared" si="430"/>
        <v/>
      </c>
      <c r="C9205" s="20" t="str">
        <f t="shared" si="431"/>
        <v/>
      </c>
    </row>
    <row r="9206" spans="1:3" x14ac:dyDescent="0.25">
      <c r="A9206" s="20" t="str">
        <f t="shared" si="429"/>
        <v/>
      </c>
      <c r="B9206" s="20" t="str">
        <f t="shared" si="430"/>
        <v/>
      </c>
      <c r="C9206" s="20" t="str">
        <f t="shared" si="431"/>
        <v/>
      </c>
    </row>
    <row r="9207" spans="1:3" x14ac:dyDescent="0.25">
      <c r="A9207" s="20" t="str">
        <f t="shared" si="429"/>
        <v/>
      </c>
      <c r="B9207" s="20" t="str">
        <f t="shared" si="430"/>
        <v/>
      </c>
      <c r="C9207" s="20" t="str">
        <f t="shared" si="431"/>
        <v/>
      </c>
    </row>
    <row r="9208" spans="1:3" x14ac:dyDescent="0.25">
      <c r="A9208" s="20" t="str">
        <f t="shared" si="429"/>
        <v/>
      </c>
      <c r="B9208" s="20" t="str">
        <f t="shared" si="430"/>
        <v/>
      </c>
      <c r="C9208" s="20" t="str">
        <f t="shared" si="431"/>
        <v/>
      </c>
    </row>
    <row r="9209" spans="1:3" x14ac:dyDescent="0.25">
      <c r="A9209" s="20" t="str">
        <f t="shared" si="429"/>
        <v/>
      </c>
      <c r="B9209" s="20" t="str">
        <f t="shared" si="430"/>
        <v/>
      </c>
      <c r="C9209" s="20" t="str">
        <f t="shared" si="431"/>
        <v/>
      </c>
    </row>
    <row r="9210" spans="1:3" x14ac:dyDescent="0.25">
      <c r="A9210" s="20" t="str">
        <f t="shared" si="429"/>
        <v/>
      </c>
      <c r="B9210" s="20" t="str">
        <f t="shared" si="430"/>
        <v/>
      </c>
      <c r="C9210" s="20" t="str">
        <f t="shared" si="431"/>
        <v/>
      </c>
    </row>
    <row r="9211" spans="1:3" x14ac:dyDescent="0.25">
      <c r="A9211" s="20" t="str">
        <f t="shared" si="429"/>
        <v/>
      </c>
      <c r="B9211" s="20" t="str">
        <f t="shared" si="430"/>
        <v/>
      </c>
      <c r="C9211" s="20" t="str">
        <f t="shared" si="431"/>
        <v/>
      </c>
    </row>
    <row r="9212" spans="1:3" x14ac:dyDescent="0.25">
      <c r="A9212" s="20" t="str">
        <f t="shared" si="429"/>
        <v/>
      </c>
      <c r="B9212" s="20" t="str">
        <f t="shared" si="430"/>
        <v/>
      </c>
      <c r="C9212" s="20" t="str">
        <f t="shared" si="431"/>
        <v/>
      </c>
    </row>
    <row r="9213" spans="1:3" x14ac:dyDescent="0.25">
      <c r="A9213" s="20" t="str">
        <f t="shared" si="429"/>
        <v/>
      </c>
      <c r="B9213" s="20" t="str">
        <f t="shared" si="430"/>
        <v/>
      </c>
      <c r="C9213" s="20" t="str">
        <f t="shared" si="431"/>
        <v/>
      </c>
    </row>
    <row r="9214" spans="1:3" x14ac:dyDescent="0.25">
      <c r="A9214" s="20" t="str">
        <f t="shared" si="429"/>
        <v/>
      </c>
      <c r="B9214" s="20" t="str">
        <f t="shared" si="430"/>
        <v/>
      </c>
      <c r="C9214" s="20" t="str">
        <f t="shared" si="431"/>
        <v/>
      </c>
    </row>
    <row r="9215" spans="1:3" x14ac:dyDescent="0.25">
      <c r="A9215" s="20" t="str">
        <f t="shared" si="429"/>
        <v/>
      </c>
      <c r="B9215" s="20" t="str">
        <f t="shared" si="430"/>
        <v/>
      </c>
      <c r="C9215" s="20" t="str">
        <f t="shared" si="431"/>
        <v/>
      </c>
    </row>
    <row r="9216" spans="1:3" x14ac:dyDescent="0.25">
      <c r="A9216" s="20" t="str">
        <f t="shared" si="429"/>
        <v/>
      </c>
      <c r="B9216" s="20" t="str">
        <f t="shared" si="430"/>
        <v/>
      </c>
      <c r="C9216" s="20" t="str">
        <f t="shared" si="431"/>
        <v/>
      </c>
    </row>
    <row r="9217" spans="1:3" x14ac:dyDescent="0.25">
      <c r="A9217" s="20" t="str">
        <f t="shared" si="429"/>
        <v/>
      </c>
      <c r="B9217" s="20" t="str">
        <f t="shared" si="430"/>
        <v/>
      </c>
      <c r="C9217" s="20" t="str">
        <f t="shared" si="431"/>
        <v/>
      </c>
    </row>
    <row r="9218" spans="1:3" x14ac:dyDescent="0.25">
      <c r="A9218" s="20" t="str">
        <f t="shared" ref="A9218:A9281" si="432">IF(ROW()-2&lt;steps,ROW()-2,"")</f>
        <v/>
      </c>
      <c r="B9218" s="20" t="str">
        <f t="shared" ref="B9218:B9281" si="433">IF(A9218&lt;steps,_xlfn.CEILING.MATH((A9218+1)/j,1),"")</f>
        <v/>
      </c>
      <c r="C9218" s="20" t="str">
        <f t="shared" ref="C9218:C9281" si="434">IF(A9218&lt;steps,MOD(A9218,j)+1,"")</f>
        <v/>
      </c>
    </row>
    <row r="9219" spans="1:3" x14ac:dyDescent="0.25">
      <c r="A9219" s="20" t="str">
        <f t="shared" si="432"/>
        <v/>
      </c>
      <c r="B9219" s="20" t="str">
        <f t="shared" si="433"/>
        <v/>
      </c>
      <c r="C9219" s="20" t="str">
        <f t="shared" si="434"/>
        <v/>
      </c>
    </row>
    <row r="9220" spans="1:3" x14ac:dyDescent="0.25">
      <c r="A9220" s="20" t="str">
        <f t="shared" si="432"/>
        <v/>
      </c>
      <c r="B9220" s="20" t="str">
        <f t="shared" si="433"/>
        <v/>
      </c>
      <c r="C9220" s="20" t="str">
        <f t="shared" si="434"/>
        <v/>
      </c>
    </row>
    <row r="9221" spans="1:3" x14ac:dyDescent="0.25">
      <c r="A9221" s="20" t="str">
        <f t="shared" si="432"/>
        <v/>
      </c>
      <c r="B9221" s="20" t="str">
        <f t="shared" si="433"/>
        <v/>
      </c>
      <c r="C9221" s="20" t="str">
        <f t="shared" si="434"/>
        <v/>
      </c>
    </row>
    <row r="9222" spans="1:3" x14ac:dyDescent="0.25">
      <c r="A9222" s="20" t="str">
        <f t="shared" si="432"/>
        <v/>
      </c>
      <c r="B9222" s="20" t="str">
        <f t="shared" si="433"/>
        <v/>
      </c>
      <c r="C9222" s="20" t="str">
        <f t="shared" si="434"/>
        <v/>
      </c>
    </row>
    <row r="9223" spans="1:3" x14ac:dyDescent="0.25">
      <c r="A9223" s="20" t="str">
        <f t="shared" si="432"/>
        <v/>
      </c>
      <c r="B9223" s="20" t="str">
        <f t="shared" si="433"/>
        <v/>
      </c>
      <c r="C9223" s="20" t="str">
        <f t="shared" si="434"/>
        <v/>
      </c>
    </row>
    <row r="9224" spans="1:3" x14ac:dyDescent="0.25">
      <c r="A9224" s="20" t="str">
        <f t="shared" si="432"/>
        <v/>
      </c>
      <c r="B9224" s="20" t="str">
        <f t="shared" si="433"/>
        <v/>
      </c>
      <c r="C9224" s="20" t="str">
        <f t="shared" si="434"/>
        <v/>
      </c>
    </row>
    <row r="9225" spans="1:3" x14ac:dyDescent="0.25">
      <c r="A9225" s="20" t="str">
        <f t="shared" si="432"/>
        <v/>
      </c>
      <c r="B9225" s="20" t="str">
        <f t="shared" si="433"/>
        <v/>
      </c>
      <c r="C9225" s="20" t="str">
        <f t="shared" si="434"/>
        <v/>
      </c>
    </row>
    <row r="9226" spans="1:3" x14ac:dyDescent="0.25">
      <c r="A9226" s="20" t="str">
        <f t="shared" si="432"/>
        <v/>
      </c>
      <c r="B9226" s="20" t="str">
        <f t="shared" si="433"/>
        <v/>
      </c>
      <c r="C9226" s="20" t="str">
        <f t="shared" si="434"/>
        <v/>
      </c>
    </row>
    <row r="9227" spans="1:3" x14ac:dyDescent="0.25">
      <c r="A9227" s="20" t="str">
        <f t="shared" si="432"/>
        <v/>
      </c>
      <c r="B9227" s="20" t="str">
        <f t="shared" si="433"/>
        <v/>
      </c>
      <c r="C9227" s="20" t="str">
        <f t="shared" si="434"/>
        <v/>
      </c>
    </row>
    <row r="9228" spans="1:3" x14ac:dyDescent="0.25">
      <c r="A9228" s="20" t="str">
        <f t="shared" si="432"/>
        <v/>
      </c>
      <c r="B9228" s="20" t="str">
        <f t="shared" si="433"/>
        <v/>
      </c>
      <c r="C9228" s="20" t="str">
        <f t="shared" si="434"/>
        <v/>
      </c>
    </row>
    <row r="9229" spans="1:3" x14ac:dyDescent="0.25">
      <c r="A9229" s="20" t="str">
        <f t="shared" si="432"/>
        <v/>
      </c>
      <c r="B9229" s="20" t="str">
        <f t="shared" si="433"/>
        <v/>
      </c>
      <c r="C9229" s="20" t="str">
        <f t="shared" si="434"/>
        <v/>
      </c>
    </row>
    <row r="9230" spans="1:3" x14ac:dyDescent="0.25">
      <c r="A9230" s="20" t="str">
        <f t="shared" si="432"/>
        <v/>
      </c>
      <c r="B9230" s="20" t="str">
        <f t="shared" si="433"/>
        <v/>
      </c>
      <c r="C9230" s="20" t="str">
        <f t="shared" si="434"/>
        <v/>
      </c>
    </row>
    <row r="9231" spans="1:3" x14ac:dyDescent="0.25">
      <c r="A9231" s="20" t="str">
        <f t="shared" si="432"/>
        <v/>
      </c>
      <c r="B9231" s="20" t="str">
        <f t="shared" si="433"/>
        <v/>
      </c>
      <c r="C9231" s="20" t="str">
        <f t="shared" si="434"/>
        <v/>
      </c>
    </row>
    <row r="9232" spans="1:3" x14ac:dyDescent="0.25">
      <c r="A9232" s="20" t="str">
        <f t="shared" si="432"/>
        <v/>
      </c>
      <c r="B9232" s="20" t="str">
        <f t="shared" si="433"/>
        <v/>
      </c>
      <c r="C9232" s="20" t="str">
        <f t="shared" si="434"/>
        <v/>
      </c>
    </row>
    <row r="9233" spans="1:3" x14ac:dyDescent="0.25">
      <c r="A9233" s="20" t="str">
        <f t="shared" si="432"/>
        <v/>
      </c>
      <c r="B9233" s="20" t="str">
        <f t="shared" si="433"/>
        <v/>
      </c>
      <c r="C9233" s="20" t="str">
        <f t="shared" si="434"/>
        <v/>
      </c>
    </row>
    <row r="9234" spans="1:3" x14ac:dyDescent="0.25">
      <c r="A9234" s="20" t="str">
        <f t="shared" si="432"/>
        <v/>
      </c>
      <c r="B9234" s="20" t="str">
        <f t="shared" si="433"/>
        <v/>
      </c>
      <c r="C9234" s="20" t="str">
        <f t="shared" si="434"/>
        <v/>
      </c>
    </row>
    <row r="9235" spans="1:3" x14ac:dyDescent="0.25">
      <c r="A9235" s="20" t="str">
        <f t="shared" si="432"/>
        <v/>
      </c>
      <c r="B9235" s="20" t="str">
        <f t="shared" si="433"/>
        <v/>
      </c>
      <c r="C9235" s="20" t="str">
        <f t="shared" si="434"/>
        <v/>
      </c>
    </row>
    <row r="9236" spans="1:3" x14ac:dyDescent="0.25">
      <c r="A9236" s="20" t="str">
        <f t="shared" si="432"/>
        <v/>
      </c>
      <c r="B9236" s="20" t="str">
        <f t="shared" si="433"/>
        <v/>
      </c>
      <c r="C9236" s="20" t="str">
        <f t="shared" si="434"/>
        <v/>
      </c>
    </row>
    <row r="9237" spans="1:3" x14ac:dyDescent="0.25">
      <c r="A9237" s="20" t="str">
        <f t="shared" si="432"/>
        <v/>
      </c>
      <c r="B9237" s="20" t="str">
        <f t="shared" si="433"/>
        <v/>
      </c>
      <c r="C9237" s="20" t="str">
        <f t="shared" si="434"/>
        <v/>
      </c>
    </row>
    <row r="9238" spans="1:3" x14ac:dyDescent="0.25">
      <c r="A9238" s="20" t="str">
        <f t="shared" si="432"/>
        <v/>
      </c>
      <c r="B9238" s="20" t="str">
        <f t="shared" si="433"/>
        <v/>
      </c>
      <c r="C9238" s="20" t="str">
        <f t="shared" si="434"/>
        <v/>
      </c>
    </row>
    <row r="9239" spans="1:3" x14ac:dyDescent="0.25">
      <c r="A9239" s="20" t="str">
        <f t="shared" si="432"/>
        <v/>
      </c>
      <c r="B9239" s="20" t="str">
        <f t="shared" si="433"/>
        <v/>
      </c>
      <c r="C9239" s="20" t="str">
        <f t="shared" si="434"/>
        <v/>
      </c>
    </row>
    <row r="9240" spans="1:3" x14ac:dyDescent="0.25">
      <c r="A9240" s="20" t="str">
        <f t="shared" si="432"/>
        <v/>
      </c>
      <c r="B9240" s="20" t="str">
        <f t="shared" si="433"/>
        <v/>
      </c>
      <c r="C9240" s="20" t="str">
        <f t="shared" si="434"/>
        <v/>
      </c>
    </row>
    <row r="9241" spans="1:3" x14ac:dyDescent="0.25">
      <c r="A9241" s="20" t="str">
        <f t="shared" si="432"/>
        <v/>
      </c>
      <c r="B9241" s="20" t="str">
        <f t="shared" si="433"/>
        <v/>
      </c>
      <c r="C9241" s="20" t="str">
        <f t="shared" si="434"/>
        <v/>
      </c>
    </row>
    <row r="9242" spans="1:3" x14ac:dyDescent="0.25">
      <c r="A9242" s="20" t="str">
        <f t="shared" si="432"/>
        <v/>
      </c>
      <c r="B9242" s="20" t="str">
        <f t="shared" si="433"/>
        <v/>
      </c>
      <c r="C9242" s="20" t="str">
        <f t="shared" si="434"/>
        <v/>
      </c>
    </row>
    <row r="9243" spans="1:3" x14ac:dyDescent="0.25">
      <c r="A9243" s="20" t="str">
        <f t="shared" si="432"/>
        <v/>
      </c>
      <c r="B9243" s="20" t="str">
        <f t="shared" si="433"/>
        <v/>
      </c>
      <c r="C9243" s="20" t="str">
        <f t="shared" si="434"/>
        <v/>
      </c>
    </row>
    <row r="9244" spans="1:3" x14ac:dyDescent="0.25">
      <c r="A9244" s="20" t="str">
        <f t="shared" si="432"/>
        <v/>
      </c>
      <c r="B9244" s="20" t="str">
        <f t="shared" si="433"/>
        <v/>
      </c>
      <c r="C9244" s="20" t="str">
        <f t="shared" si="434"/>
        <v/>
      </c>
    </row>
    <row r="9245" spans="1:3" x14ac:dyDescent="0.25">
      <c r="A9245" s="20" t="str">
        <f t="shared" si="432"/>
        <v/>
      </c>
      <c r="B9245" s="20" t="str">
        <f t="shared" si="433"/>
        <v/>
      </c>
      <c r="C9245" s="20" t="str">
        <f t="shared" si="434"/>
        <v/>
      </c>
    </row>
    <row r="9246" spans="1:3" x14ac:dyDescent="0.25">
      <c r="A9246" s="20" t="str">
        <f t="shared" si="432"/>
        <v/>
      </c>
      <c r="B9246" s="20" t="str">
        <f t="shared" si="433"/>
        <v/>
      </c>
      <c r="C9246" s="20" t="str">
        <f t="shared" si="434"/>
        <v/>
      </c>
    </row>
    <row r="9247" spans="1:3" x14ac:dyDescent="0.25">
      <c r="A9247" s="20" t="str">
        <f t="shared" si="432"/>
        <v/>
      </c>
      <c r="B9247" s="20" t="str">
        <f t="shared" si="433"/>
        <v/>
      </c>
      <c r="C9247" s="20" t="str">
        <f t="shared" si="434"/>
        <v/>
      </c>
    </row>
    <row r="9248" spans="1:3" x14ac:dyDescent="0.25">
      <c r="A9248" s="20" t="str">
        <f t="shared" si="432"/>
        <v/>
      </c>
      <c r="B9248" s="20" t="str">
        <f t="shared" si="433"/>
        <v/>
      </c>
      <c r="C9248" s="20" t="str">
        <f t="shared" si="434"/>
        <v/>
      </c>
    </row>
    <row r="9249" spans="1:3" x14ac:dyDescent="0.25">
      <c r="A9249" s="20" t="str">
        <f t="shared" si="432"/>
        <v/>
      </c>
      <c r="B9249" s="20" t="str">
        <f t="shared" si="433"/>
        <v/>
      </c>
      <c r="C9249" s="20" t="str">
        <f t="shared" si="434"/>
        <v/>
      </c>
    </row>
    <row r="9250" spans="1:3" x14ac:dyDescent="0.25">
      <c r="A9250" s="20" t="str">
        <f t="shared" si="432"/>
        <v/>
      </c>
      <c r="B9250" s="20" t="str">
        <f t="shared" si="433"/>
        <v/>
      </c>
      <c r="C9250" s="20" t="str">
        <f t="shared" si="434"/>
        <v/>
      </c>
    </row>
    <row r="9251" spans="1:3" x14ac:dyDescent="0.25">
      <c r="A9251" s="20" t="str">
        <f t="shared" si="432"/>
        <v/>
      </c>
      <c r="B9251" s="20" t="str">
        <f t="shared" si="433"/>
        <v/>
      </c>
      <c r="C9251" s="20" t="str">
        <f t="shared" si="434"/>
        <v/>
      </c>
    </row>
    <row r="9252" spans="1:3" x14ac:dyDescent="0.25">
      <c r="A9252" s="20" t="str">
        <f t="shared" si="432"/>
        <v/>
      </c>
      <c r="B9252" s="20" t="str">
        <f t="shared" si="433"/>
        <v/>
      </c>
      <c r="C9252" s="20" t="str">
        <f t="shared" si="434"/>
        <v/>
      </c>
    </row>
    <row r="9253" spans="1:3" x14ac:dyDescent="0.25">
      <c r="A9253" s="20" t="str">
        <f t="shared" si="432"/>
        <v/>
      </c>
      <c r="B9253" s="20" t="str">
        <f t="shared" si="433"/>
        <v/>
      </c>
      <c r="C9253" s="20" t="str">
        <f t="shared" si="434"/>
        <v/>
      </c>
    </row>
    <row r="9254" spans="1:3" x14ac:dyDescent="0.25">
      <c r="A9254" s="20" t="str">
        <f t="shared" si="432"/>
        <v/>
      </c>
      <c r="B9254" s="20" t="str">
        <f t="shared" si="433"/>
        <v/>
      </c>
      <c r="C9254" s="20" t="str">
        <f t="shared" si="434"/>
        <v/>
      </c>
    </row>
    <row r="9255" spans="1:3" x14ac:dyDescent="0.25">
      <c r="A9255" s="20" t="str">
        <f t="shared" si="432"/>
        <v/>
      </c>
      <c r="B9255" s="20" t="str">
        <f t="shared" si="433"/>
        <v/>
      </c>
      <c r="C9255" s="20" t="str">
        <f t="shared" si="434"/>
        <v/>
      </c>
    </row>
    <row r="9256" spans="1:3" x14ac:dyDescent="0.25">
      <c r="A9256" s="20" t="str">
        <f t="shared" si="432"/>
        <v/>
      </c>
      <c r="B9256" s="20" t="str">
        <f t="shared" si="433"/>
        <v/>
      </c>
      <c r="C9256" s="20" t="str">
        <f t="shared" si="434"/>
        <v/>
      </c>
    </row>
    <row r="9257" spans="1:3" x14ac:dyDescent="0.25">
      <c r="A9257" s="20" t="str">
        <f t="shared" si="432"/>
        <v/>
      </c>
      <c r="B9257" s="20" t="str">
        <f t="shared" si="433"/>
        <v/>
      </c>
      <c r="C9257" s="20" t="str">
        <f t="shared" si="434"/>
        <v/>
      </c>
    </row>
    <row r="9258" spans="1:3" x14ac:dyDescent="0.25">
      <c r="A9258" s="20" t="str">
        <f t="shared" si="432"/>
        <v/>
      </c>
      <c r="B9258" s="20" t="str">
        <f t="shared" si="433"/>
        <v/>
      </c>
      <c r="C9258" s="20" t="str">
        <f t="shared" si="434"/>
        <v/>
      </c>
    </row>
    <row r="9259" spans="1:3" x14ac:dyDescent="0.25">
      <c r="A9259" s="20" t="str">
        <f t="shared" si="432"/>
        <v/>
      </c>
      <c r="B9259" s="20" t="str">
        <f t="shared" si="433"/>
        <v/>
      </c>
      <c r="C9259" s="20" t="str">
        <f t="shared" si="434"/>
        <v/>
      </c>
    </row>
    <row r="9260" spans="1:3" x14ac:dyDescent="0.25">
      <c r="A9260" s="20" t="str">
        <f t="shared" si="432"/>
        <v/>
      </c>
      <c r="B9260" s="20" t="str">
        <f t="shared" si="433"/>
        <v/>
      </c>
      <c r="C9260" s="20" t="str">
        <f t="shared" si="434"/>
        <v/>
      </c>
    </row>
    <row r="9261" spans="1:3" x14ac:dyDescent="0.25">
      <c r="A9261" s="20" t="str">
        <f t="shared" si="432"/>
        <v/>
      </c>
      <c r="B9261" s="20" t="str">
        <f t="shared" si="433"/>
        <v/>
      </c>
      <c r="C9261" s="20" t="str">
        <f t="shared" si="434"/>
        <v/>
      </c>
    </row>
    <row r="9262" spans="1:3" x14ac:dyDescent="0.25">
      <c r="A9262" s="20" t="str">
        <f t="shared" si="432"/>
        <v/>
      </c>
      <c r="B9262" s="20" t="str">
        <f t="shared" si="433"/>
        <v/>
      </c>
      <c r="C9262" s="20" t="str">
        <f t="shared" si="434"/>
        <v/>
      </c>
    </row>
    <row r="9263" spans="1:3" x14ac:dyDescent="0.25">
      <c r="A9263" s="20" t="str">
        <f t="shared" si="432"/>
        <v/>
      </c>
      <c r="B9263" s="20" t="str">
        <f t="shared" si="433"/>
        <v/>
      </c>
      <c r="C9263" s="20" t="str">
        <f t="shared" si="434"/>
        <v/>
      </c>
    </row>
    <row r="9264" spans="1:3" x14ac:dyDescent="0.25">
      <c r="A9264" s="20" t="str">
        <f t="shared" si="432"/>
        <v/>
      </c>
      <c r="B9264" s="20" t="str">
        <f t="shared" si="433"/>
        <v/>
      </c>
      <c r="C9264" s="20" t="str">
        <f t="shared" si="434"/>
        <v/>
      </c>
    </row>
    <row r="9265" spans="1:3" x14ac:dyDescent="0.25">
      <c r="A9265" s="20" t="str">
        <f t="shared" si="432"/>
        <v/>
      </c>
      <c r="B9265" s="20" t="str">
        <f t="shared" si="433"/>
        <v/>
      </c>
      <c r="C9265" s="20" t="str">
        <f t="shared" si="434"/>
        <v/>
      </c>
    </row>
    <row r="9266" spans="1:3" x14ac:dyDescent="0.25">
      <c r="A9266" s="20" t="str">
        <f t="shared" si="432"/>
        <v/>
      </c>
      <c r="B9266" s="20" t="str">
        <f t="shared" si="433"/>
        <v/>
      </c>
      <c r="C9266" s="20" t="str">
        <f t="shared" si="434"/>
        <v/>
      </c>
    </row>
    <row r="9267" spans="1:3" x14ac:dyDescent="0.25">
      <c r="A9267" s="20" t="str">
        <f t="shared" si="432"/>
        <v/>
      </c>
      <c r="B9267" s="20" t="str">
        <f t="shared" si="433"/>
        <v/>
      </c>
      <c r="C9267" s="20" t="str">
        <f t="shared" si="434"/>
        <v/>
      </c>
    </row>
    <row r="9268" spans="1:3" x14ac:dyDescent="0.25">
      <c r="A9268" s="20" t="str">
        <f t="shared" si="432"/>
        <v/>
      </c>
      <c r="B9268" s="20" t="str">
        <f t="shared" si="433"/>
        <v/>
      </c>
      <c r="C9268" s="20" t="str">
        <f t="shared" si="434"/>
        <v/>
      </c>
    </row>
    <row r="9269" spans="1:3" x14ac:dyDescent="0.25">
      <c r="A9269" s="20" t="str">
        <f t="shared" si="432"/>
        <v/>
      </c>
      <c r="B9269" s="20" t="str">
        <f t="shared" si="433"/>
        <v/>
      </c>
      <c r="C9269" s="20" t="str">
        <f t="shared" si="434"/>
        <v/>
      </c>
    </row>
    <row r="9270" spans="1:3" x14ac:dyDescent="0.25">
      <c r="A9270" s="20" t="str">
        <f t="shared" si="432"/>
        <v/>
      </c>
      <c r="B9270" s="20" t="str">
        <f t="shared" si="433"/>
        <v/>
      </c>
      <c r="C9270" s="20" t="str">
        <f t="shared" si="434"/>
        <v/>
      </c>
    </row>
    <row r="9271" spans="1:3" x14ac:dyDescent="0.25">
      <c r="A9271" s="20" t="str">
        <f t="shared" si="432"/>
        <v/>
      </c>
      <c r="B9271" s="20" t="str">
        <f t="shared" si="433"/>
        <v/>
      </c>
      <c r="C9271" s="20" t="str">
        <f t="shared" si="434"/>
        <v/>
      </c>
    </row>
    <row r="9272" spans="1:3" x14ac:dyDescent="0.25">
      <c r="A9272" s="20" t="str">
        <f t="shared" si="432"/>
        <v/>
      </c>
      <c r="B9272" s="20" t="str">
        <f t="shared" si="433"/>
        <v/>
      </c>
      <c r="C9272" s="20" t="str">
        <f t="shared" si="434"/>
        <v/>
      </c>
    </row>
    <row r="9273" spans="1:3" x14ac:dyDescent="0.25">
      <c r="A9273" s="20" t="str">
        <f t="shared" si="432"/>
        <v/>
      </c>
      <c r="B9273" s="20" t="str">
        <f t="shared" si="433"/>
        <v/>
      </c>
      <c r="C9273" s="20" t="str">
        <f t="shared" si="434"/>
        <v/>
      </c>
    </row>
    <row r="9274" spans="1:3" x14ac:dyDescent="0.25">
      <c r="A9274" s="20" t="str">
        <f t="shared" si="432"/>
        <v/>
      </c>
      <c r="B9274" s="20" t="str">
        <f t="shared" si="433"/>
        <v/>
      </c>
      <c r="C9274" s="20" t="str">
        <f t="shared" si="434"/>
        <v/>
      </c>
    </row>
    <row r="9275" spans="1:3" x14ac:dyDescent="0.25">
      <c r="A9275" s="20" t="str">
        <f t="shared" si="432"/>
        <v/>
      </c>
      <c r="B9275" s="20" t="str">
        <f t="shared" si="433"/>
        <v/>
      </c>
      <c r="C9275" s="20" t="str">
        <f t="shared" si="434"/>
        <v/>
      </c>
    </row>
    <row r="9276" spans="1:3" x14ac:dyDescent="0.25">
      <c r="A9276" s="20" t="str">
        <f t="shared" si="432"/>
        <v/>
      </c>
      <c r="B9276" s="20" t="str">
        <f t="shared" si="433"/>
        <v/>
      </c>
      <c r="C9276" s="20" t="str">
        <f t="shared" si="434"/>
        <v/>
      </c>
    </row>
    <row r="9277" spans="1:3" x14ac:dyDescent="0.25">
      <c r="A9277" s="20" t="str">
        <f t="shared" si="432"/>
        <v/>
      </c>
      <c r="B9277" s="20" t="str">
        <f t="shared" si="433"/>
        <v/>
      </c>
      <c r="C9277" s="20" t="str">
        <f t="shared" si="434"/>
        <v/>
      </c>
    </row>
    <row r="9278" spans="1:3" x14ac:dyDescent="0.25">
      <c r="A9278" s="20" t="str">
        <f t="shared" si="432"/>
        <v/>
      </c>
      <c r="B9278" s="20" t="str">
        <f t="shared" si="433"/>
        <v/>
      </c>
      <c r="C9278" s="20" t="str">
        <f t="shared" si="434"/>
        <v/>
      </c>
    </row>
    <row r="9279" spans="1:3" x14ac:dyDescent="0.25">
      <c r="A9279" s="20" t="str">
        <f t="shared" si="432"/>
        <v/>
      </c>
      <c r="B9279" s="20" t="str">
        <f t="shared" si="433"/>
        <v/>
      </c>
      <c r="C9279" s="20" t="str">
        <f t="shared" si="434"/>
        <v/>
      </c>
    </row>
    <row r="9280" spans="1:3" x14ac:dyDescent="0.25">
      <c r="A9280" s="20" t="str">
        <f t="shared" si="432"/>
        <v/>
      </c>
      <c r="B9280" s="20" t="str">
        <f t="shared" si="433"/>
        <v/>
      </c>
      <c r="C9280" s="20" t="str">
        <f t="shared" si="434"/>
        <v/>
      </c>
    </row>
    <row r="9281" spans="1:3" x14ac:dyDescent="0.25">
      <c r="A9281" s="20" t="str">
        <f t="shared" si="432"/>
        <v/>
      </c>
      <c r="B9281" s="20" t="str">
        <f t="shared" si="433"/>
        <v/>
      </c>
      <c r="C9281" s="20" t="str">
        <f t="shared" si="434"/>
        <v/>
      </c>
    </row>
    <row r="9282" spans="1:3" x14ac:dyDescent="0.25">
      <c r="A9282" s="20" t="str">
        <f t="shared" ref="A9282:A9345" si="435">IF(ROW()-2&lt;steps,ROW()-2,"")</f>
        <v/>
      </c>
      <c r="B9282" s="20" t="str">
        <f t="shared" ref="B9282:B9345" si="436">IF(A9282&lt;steps,_xlfn.CEILING.MATH((A9282+1)/j,1),"")</f>
        <v/>
      </c>
      <c r="C9282" s="20" t="str">
        <f t="shared" ref="C9282:C9345" si="437">IF(A9282&lt;steps,MOD(A9282,j)+1,"")</f>
        <v/>
      </c>
    </row>
    <row r="9283" spans="1:3" x14ac:dyDescent="0.25">
      <c r="A9283" s="20" t="str">
        <f t="shared" si="435"/>
        <v/>
      </c>
      <c r="B9283" s="20" t="str">
        <f t="shared" si="436"/>
        <v/>
      </c>
      <c r="C9283" s="20" t="str">
        <f t="shared" si="437"/>
        <v/>
      </c>
    </row>
    <row r="9284" spans="1:3" x14ac:dyDescent="0.25">
      <c r="A9284" s="20" t="str">
        <f t="shared" si="435"/>
        <v/>
      </c>
      <c r="B9284" s="20" t="str">
        <f t="shared" si="436"/>
        <v/>
      </c>
      <c r="C9284" s="20" t="str">
        <f t="shared" si="437"/>
        <v/>
      </c>
    </row>
    <row r="9285" spans="1:3" x14ac:dyDescent="0.25">
      <c r="A9285" s="20" t="str">
        <f t="shared" si="435"/>
        <v/>
      </c>
      <c r="B9285" s="20" t="str">
        <f t="shared" si="436"/>
        <v/>
      </c>
      <c r="C9285" s="20" t="str">
        <f t="shared" si="437"/>
        <v/>
      </c>
    </row>
    <row r="9286" spans="1:3" x14ac:dyDescent="0.25">
      <c r="A9286" s="20" t="str">
        <f t="shared" si="435"/>
        <v/>
      </c>
      <c r="B9286" s="20" t="str">
        <f t="shared" si="436"/>
        <v/>
      </c>
      <c r="C9286" s="20" t="str">
        <f t="shared" si="437"/>
        <v/>
      </c>
    </row>
    <row r="9287" spans="1:3" x14ac:dyDescent="0.25">
      <c r="A9287" s="20" t="str">
        <f t="shared" si="435"/>
        <v/>
      </c>
      <c r="B9287" s="20" t="str">
        <f t="shared" si="436"/>
        <v/>
      </c>
      <c r="C9287" s="20" t="str">
        <f t="shared" si="437"/>
        <v/>
      </c>
    </row>
    <row r="9288" spans="1:3" x14ac:dyDescent="0.25">
      <c r="A9288" s="20" t="str">
        <f t="shared" si="435"/>
        <v/>
      </c>
      <c r="B9288" s="20" t="str">
        <f t="shared" si="436"/>
        <v/>
      </c>
      <c r="C9288" s="20" t="str">
        <f t="shared" si="437"/>
        <v/>
      </c>
    </row>
    <row r="9289" spans="1:3" x14ac:dyDescent="0.25">
      <c r="A9289" s="20" t="str">
        <f t="shared" si="435"/>
        <v/>
      </c>
      <c r="B9289" s="20" t="str">
        <f t="shared" si="436"/>
        <v/>
      </c>
      <c r="C9289" s="20" t="str">
        <f t="shared" si="437"/>
        <v/>
      </c>
    </row>
    <row r="9290" spans="1:3" x14ac:dyDescent="0.25">
      <c r="A9290" s="20" t="str">
        <f t="shared" si="435"/>
        <v/>
      </c>
      <c r="B9290" s="20" t="str">
        <f t="shared" si="436"/>
        <v/>
      </c>
      <c r="C9290" s="20" t="str">
        <f t="shared" si="437"/>
        <v/>
      </c>
    </row>
    <row r="9291" spans="1:3" x14ac:dyDescent="0.25">
      <c r="A9291" s="20" t="str">
        <f t="shared" si="435"/>
        <v/>
      </c>
      <c r="B9291" s="20" t="str">
        <f t="shared" si="436"/>
        <v/>
      </c>
      <c r="C9291" s="20" t="str">
        <f t="shared" si="437"/>
        <v/>
      </c>
    </row>
    <row r="9292" spans="1:3" x14ac:dyDescent="0.25">
      <c r="A9292" s="20" t="str">
        <f t="shared" si="435"/>
        <v/>
      </c>
      <c r="B9292" s="20" t="str">
        <f t="shared" si="436"/>
        <v/>
      </c>
      <c r="C9292" s="20" t="str">
        <f t="shared" si="437"/>
        <v/>
      </c>
    </row>
    <row r="9293" spans="1:3" x14ac:dyDescent="0.25">
      <c r="A9293" s="20" t="str">
        <f t="shared" si="435"/>
        <v/>
      </c>
      <c r="B9293" s="20" t="str">
        <f t="shared" si="436"/>
        <v/>
      </c>
      <c r="C9293" s="20" t="str">
        <f t="shared" si="437"/>
        <v/>
      </c>
    </row>
    <row r="9294" spans="1:3" x14ac:dyDescent="0.25">
      <c r="A9294" s="20" t="str">
        <f t="shared" si="435"/>
        <v/>
      </c>
      <c r="B9294" s="20" t="str">
        <f t="shared" si="436"/>
        <v/>
      </c>
      <c r="C9294" s="20" t="str">
        <f t="shared" si="437"/>
        <v/>
      </c>
    </row>
    <row r="9295" spans="1:3" x14ac:dyDescent="0.25">
      <c r="A9295" s="20" t="str">
        <f t="shared" si="435"/>
        <v/>
      </c>
      <c r="B9295" s="20" t="str">
        <f t="shared" si="436"/>
        <v/>
      </c>
      <c r="C9295" s="20" t="str">
        <f t="shared" si="437"/>
        <v/>
      </c>
    </row>
    <row r="9296" spans="1:3" x14ac:dyDescent="0.25">
      <c r="A9296" s="20" t="str">
        <f t="shared" si="435"/>
        <v/>
      </c>
      <c r="B9296" s="20" t="str">
        <f t="shared" si="436"/>
        <v/>
      </c>
      <c r="C9296" s="20" t="str">
        <f t="shared" si="437"/>
        <v/>
      </c>
    </row>
    <row r="9297" spans="1:3" x14ac:dyDescent="0.25">
      <c r="A9297" s="20" t="str">
        <f t="shared" si="435"/>
        <v/>
      </c>
      <c r="B9297" s="20" t="str">
        <f t="shared" si="436"/>
        <v/>
      </c>
      <c r="C9297" s="20" t="str">
        <f t="shared" si="437"/>
        <v/>
      </c>
    </row>
    <row r="9298" spans="1:3" x14ac:dyDescent="0.25">
      <c r="A9298" s="20" t="str">
        <f t="shared" si="435"/>
        <v/>
      </c>
      <c r="B9298" s="20" t="str">
        <f t="shared" si="436"/>
        <v/>
      </c>
      <c r="C9298" s="20" t="str">
        <f t="shared" si="437"/>
        <v/>
      </c>
    </row>
    <row r="9299" spans="1:3" x14ac:dyDescent="0.25">
      <c r="A9299" s="20" t="str">
        <f t="shared" si="435"/>
        <v/>
      </c>
      <c r="B9299" s="20" t="str">
        <f t="shared" si="436"/>
        <v/>
      </c>
      <c r="C9299" s="20" t="str">
        <f t="shared" si="437"/>
        <v/>
      </c>
    </row>
    <row r="9300" spans="1:3" x14ac:dyDescent="0.25">
      <c r="A9300" s="20" t="str">
        <f t="shared" si="435"/>
        <v/>
      </c>
      <c r="B9300" s="20" t="str">
        <f t="shared" si="436"/>
        <v/>
      </c>
      <c r="C9300" s="20" t="str">
        <f t="shared" si="437"/>
        <v/>
      </c>
    </row>
    <row r="9301" spans="1:3" x14ac:dyDescent="0.25">
      <c r="A9301" s="20" t="str">
        <f t="shared" si="435"/>
        <v/>
      </c>
      <c r="B9301" s="20" t="str">
        <f t="shared" si="436"/>
        <v/>
      </c>
      <c r="C9301" s="20" t="str">
        <f t="shared" si="437"/>
        <v/>
      </c>
    </row>
    <row r="9302" spans="1:3" x14ac:dyDescent="0.25">
      <c r="A9302" s="20" t="str">
        <f t="shared" si="435"/>
        <v/>
      </c>
      <c r="B9302" s="20" t="str">
        <f t="shared" si="436"/>
        <v/>
      </c>
      <c r="C9302" s="20" t="str">
        <f t="shared" si="437"/>
        <v/>
      </c>
    </row>
    <row r="9303" spans="1:3" x14ac:dyDescent="0.25">
      <c r="A9303" s="20" t="str">
        <f t="shared" si="435"/>
        <v/>
      </c>
      <c r="B9303" s="20" t="str">
        <f t="shared" si="436"/>
        <v/>
      </c>
      <c r="C9303" s="20" t="str">
        <f t="shared" si="437"/>
        <v/>
      </c>
    </row>
    <row r="9304" spans="1:3" x14ac:dyDescent="0.25">
      <c r="A9304" s="20" t="str">
        <f t="shared" si="435"/>
        <v/>
      </c>
      <c r="B9304" s="20" t="str">
        <f t="shared" si="436"/>
        <v/>
      </c>
      <c r="C9304" s="20" t="str">
        <f t="shared" si="437"/>
        <v/>
      </c>
    </row>
    <row r="9305" spans="1:3" x14ac:dyDescent="0.25">
      <c r="A9305" s="20" t="str">
        <f t="shared" si="435"/>
        <v/>
      </c>
      <c r="B9305" s="20" t="str">
        <f t="shared" si="436"/>
        <v/>
      </c>
      <c r="C9305" s="20" t="str">
        <f t="shared" si="437"/>
        <v/>
      </c>
    </row>
    <row r="9306" spans="1:3" x14ac:dyDescent="0.25">
      <c r="A9306" s="20" t="str">
        <f t="shared" si="435"/>
        <v/>
      </c>
      <c r="B9306" s="20" t="str">
        <f t="shared" si="436"/>
        <v/>
      </c>
      <c r="C9306" s="20" t="str">
        <f t="shared" si="437"/>
        <v/>
      </c>
    </row>
    <row r="9307" spans="1:3" x14ac:dyDescent="0.25">
      <c r="A9307" s="20" t="str">
        <f t="shared" si="435"/>
        <v/>
      </c>
      <c r="B9307" s="20" t="str">
        <f t="shared" si="436"/>
        <v/>
      </c>
      <c r="C9307" s="20" t="str">
        <f t="shared" si="437"/>
        <v/>
      </c>
    </row>
    <row r="9308" spans="1:3" x14ac:dyDescent="0.25">
      <c r="A9308" s="20" t="str">
        <f t="shared" si="435"/>
        <v/>
      </c>
      <c r="B9308" s="20" t="str">
        <f t="shared" si="436"/>
        <v/>
      </c>
      <c r="C9308" s="20" t="str">
        <f t="shared" si="437"/>
        <v/>
      </c>
    </row>
    <row r="9309" spans="1:3" x14ac:dyDescent="0.25">
      <c r="A9309" s="20" t="str">
        <f t="shared" si="435"/>
        <v/>
      </c>
      <c r="B9309" s="20" t="str">
        <f t="shared" si="436"/>
        <v/>
      </c>
      <c r="C9309" s="20" t="str">
        <f t="shared" si="437"/>
        <v/>
      </c>
    </row>
    <row r="9310" spans="1:3" x14ac:dyDescent="0.25">
      <c r="A9310" s="20" t="str">
        <f t="shared" si="435"/>
        <v/>
      </c>
      <c r="B9310" s="20" t="str">
        <f t="shared" si="436"/>
        <v/>
      </c>
      <c r="C9310" s="20" t="str">
        <f t="shared" si="437"/>
        <v/>
      </c>
    </row>
    <row r="9311" spans="1:3" x14ac:dyDescent="0.25">
      <c r="A9311" s="20" t="str">
        <f t="shared" si="435"/>
        <v/>
      </c>
      <c r="B9311" s="20" t="str">
        <f t="shared" si="436"/>
        <v/>
      </c>
      <c r="C9311" s="20" t="str">
        <f t="shared" si="437"/>
        <v/>
      </c>
    </row>
    <row r="9312" spans="1:3" x14ac:dyDescent="0.25">
      <c r="A9312" s="20" t="str">
        <f t="shared" si="435"/>
        <v/>
      </c>
      <c r="B9312" s="20" t="str">
        <f t="shared" si="436"/>
        <v/>
      </c>
      <c r="C9312" s="20" t="str">
        <f t="shared" si="437"/>
        <v/>
      </c>
    </row>
    <row r="9313" spans="1:3" x14ac:dyDescent="0.25">
      <c r="A9313" s="20" t="str">
        <f t="shared" si="435"/>
        <v/>
      </c>
      <c r="B9313" s="20" t="str">
        <f t="shared" si="436"/>
        <v/>
      </c>
      <c r="C9313" s="20" t="str">
        <f t="shared" si="437"/>
        <v/>
      </c>
    </row>
    <row r="9314" spans="1:3" x14ac:dyDescent="0.25">
      <c r="A9314" s="20" t="str">
        <f t="shared" si="435"/>
        <v/>
      </c>
      <c r="B9314" s="20" t="str">
        <f t="shared" si="436"/>
        <v/>
      </c>
      <c r="C9314" s="20" t="str">
        <f t="shared" si="437"/>
        <v/>
      </c>
    </row>
    <row r="9315" spans="1:3" x14ac:dyDescent="0.25">
      <c r="A9315" s="20" t="str">
        <f t="shared" si="435"/>
        <v/>
      </c>
      <c r="B9315" s="20" t="str">
        <f t="shared" si="436"/>
        <v/>
      </c>
      <c r="C9315" s="20" t="str">
        <f t="shared" si="437"/>
        <v/>
      </c>
    </row>
    <row r="9316" spans="1:3" x14ac:dyDescent="0.25">
      <c r="A9316" s="20" t="str">
        <f t="shared" si="435"/>
        <v/>
      </c>
      <c r="B9316" s="20" t="str">
        <f t="shared" si="436"/>
        <v/>
      </c>
      <c r="C9316" s="20" t="str">
        <f t="shared" si="437"/>
        <v/>
      </c>
    </row>
    <row r="9317" spans="1:3" x14ac:dyDescent="0.25">
      <c r="A9317" s="20" t="str">
        <f t="shared" si="435"/>
        <v/>
      </c>
      <c r="B9317" s="20" t="str">
        <f t="shared" si="436"/>
        <v/>
      </c>
      <c r="C9317" s="20" t="str">
        <f t="shared" si="437"/>
        <v/>
      </c>
    </row>
    <row r="9318" spans="1:3" x14ac:dyDescent="0.25">
      <c r="A9318" s="20" t="str">
        <f t="shared" si="435"/>
        <v/>
      </c>
      <c r="B9318" s="20" t="str">
        <f t="shared" si="436"/>
        <v/>
      </c>
      <c r="C9318" s="20" t="str">
        <f t="shared" si="437"/>
        <v/>
      </c>
    </row>
    <row r="9319" spans="1:3" x14ac:dyDescent="0.25">
      <c r="A9319" s="20" t="str">
        <f t="shared" si="435"/>
        <v/>
      </c>
      <c r="B9319" s="20" t="str">
        <f t="shared" si="436"/>
        <v/>
      </c>
      <c r="C9319" s="20" t="str">
        <f t="shared" si="437"/>
        <v/>
      </c>
    </row>
    <row r="9320" spans="1:3" x14ac:dyDescent="0.25">
      <c r="A9320" s="20" t="str">
        <f t="shared" si="435"/>
        <v/>
      </c>
      <c r="B9320" s="20" t="str">
        <f t="shared" si="436"/>
        <v/>
      </c>
      <c r="C9320" s="20" t="str">
        <f t="shared" si="437"/>
        <v/>
      </c>
    </row>
    <row r="9321" spans="1:3" x14ac:dyDescent="0.25">
      <c r="A9321" s="20" t="str">
        <f t="shared" si="435"/>
        <v/>
      </c>
      <c r="B9321" s="20" t="str">
        <f t="shared" si="436"/>
        <v/>
      </c>
      <c r="C9321" s="20" t="str">
        <f t="shared" si="437"/>
        <v/>
      </c>
    </row>
    <row r="9322" spans="1:3" x14ac:dyDescent="0.25">
      <c r="A9322" s="20" t="str">
        <f t="shared" si="435"/>
        <v/>
      </c>
      <c r="B9322" s="20" t="str">
        <f t="shared" si="436"/>
        <v/>
      </c>
      <c r="C9322" s="20" t="str">
        <f t="shared" si="437"/>
        <v/>
      </c>
    </row>
    <row r="9323" spans="1:3" x14ac:dyDescent="0.25">
      <c r="A9323" s="20" t="str">
        <f t="shared" si="435"/>
        <v/>
      </c>
      <c r="B9323" s="20" t="str">
        <f t="shared" si="436"/>
        <v/>
      </c>
      <c r="C9323" s="20" t="str">
        <f t="shared" si="437"/>
        <v/>
      </c>
    </row>
    <row r="9324" spans="1:3" x14ac:dyDescent="0.25">
      <c r="A9324" s="20" t="str">
        <f t="shared" si="435"/>
        <v/>
      </c>
      <c r="B9324" s="20" t="str">
        <f t="shared" si="436"/>
        <v/>
      </c>
      <c r="C9324" s="20" t="str">
        <f t="shared" si="437"/>
        <v/>
      </c>
    </row>
    <row r="9325" spans="1:3" x14ac:dyDescent="0.25">
      <c r="A9325" s="20" t="str">
        <f t="shared" si="435"/>
        <v/>
      </c>
      <c r="B9325" s="20" t="str">
        <f t="shared" si="436"/>
        <v/>
      </c>
      <c r="C9325" s="20" t="str">
        <f t="shared" si="437"/>
        <v/>
      </c>
    </row>
    <row r="9326" spans="1:3" x14ac:dyDescent="0.25">
      <c r="A9326" s="20" t="str">
        <f t="shared" si="435"/>
        <v/>
      </c>
      <c r="B9326" s="20" t="str">
        <f t="shared" si="436"/>
        <v/>
      </c>
      <c r="C9326" s="20" t="str">
        <f t="shared" si="437"/>
        <v/>
      </c>
    </row>
    <row r="9327" spans="1:3" x14ac:dyDescent="0.25">
      <c r="A9327" s="20" t="str">
        <f t="shared" si="435"/>
        <v/>
      </c>
      <c r="B9327" s="20" t="str">
        <f t="shared" si="436"/>
        <v/>
      </c>
      <c r="C9327" s="20" t="str">
        <f t="shared" si="437"/>
        <v/>
      </c>
    </row>
    <row r="9328" spans="1:3" x14ac:dyDescent="0.25">
      <c r="A9328" s="20" t="str">
        <f t="shared" si="435"/>
        <v/>
      </c>
      <c r="B9328" s="20" t="str">
        <f t="shared" si="436"/>
        <v/>
      </c>
      <c r="C9328" s="20" t="str">
        <f t="shared" si="437"/>
        <v/>
      </c>
    </row>
    <row r="9329" spans="1:3" x14ac:dyDescent="0.25">
      <c r="A9329" s="20" t="str">
        <f t="shared" si="435"/>
        <v/>
      </c>
      <c r="B9329" s="20" t="str">
        <f t="shared" si="436"/>
        <v/>
      </c>
      <c r="C9329" s="20" t="str">
        <f t="shared" si="437"/>
        <v/>
      </c>
    </row>
    <row r="9330" spans="1:3" x14ac:dyDescent="0.25">
      <c r="A9330" s="20" t="str">
        <f t="shared" si="435"/>
        <v/>
      </c>
      <c r="B9330" s="20" t="str">
        <f t="shared" si="436"/>
        <v/>
      </c>
      <c r="C9330" s="20" t="str">
        <f t="shared" si="437"/>
        <v/>
      </c>
    </row>
    <row r="9331" spans="1:3" x14ac:dyDescent="0.25">
      <c r="A9331" s="20" t="str">
        <f t="shared" si="435"/>
        <v/>
      </c>
      <c r="B9331" s="20" t="str">
        <f t="shared" si="436"/>
        <v/>
      </c>
      <c r="C9331" s="20" t="str">
        <f t="shared" si="437"/>
        <v/>
      </c>
    </row>
    <row r="9332" spans="1:3" x14ac:dyDescent="0.25">
      <c r="A9332" s="20" t="str">
        <f t="shared" si="435"/>
        <v/>
      </c>
      <c r="B9332" s="20" t="str">
        <f t="shared" si="436"/>
        <v/>
      </c>
      <c r="C9332" s="20" t="str">
        <f t="shared" si="437"/>
        <v/>
      </c>
    </row>
    <row r="9333" spans="1:3" x14ac:dyDescent="0.25">
      <c r="A9333" s="20" t="str">
        <f t="shared" si="435"/>
        <v/>
      </c>
      <c r="B9333" s="20" t="str">
        <f t="shared" si="436"/>
        <v/>
      </c>
      <c r="C9333" s="20" t="str">
        <f t="shared" si="437"/>
        <v/>
      </c>
    </row>
    <row r="9334" spans="1:3" x14ac:dyDescent="0.25">
      <c r="A9334" s="20" t="str">
        <f t="shared" si="435"/>
        <v/>
      </c>
      <c r="B9334" s="20" t="str">
        <f t="shared" si="436"/>
        <v/>
      </c>
      <c r="C9334" s="20" t="str">
        <f t="shared" si="437"/>
        <v/>
      </c>
    </row>
    <row r="9335" spans="1:3" x14ac:dyDescent="0.25">
      <c r="A9335" s="20" t="str">
        <f t="shared" si="435"/>
        <v/>
      </c>
      <c r="B9335" s="20" t="str">
        <f t="shared" si="436"/>
        <v/>
      </c>
      <c r="C9335" s="20" t="str">
        <f t="shared" si="437"/>
        <v/>
      </c>
    </row>
    <row r="9336" spans="1:3" x14ac:dyDescent="0.25">
      <c r="A9336" s="20" t="str">
        <f t="shared" si="435"/>
        <v/>
      </c>
      <c r="B9336" s="20" t="str">
        <f t="shared" si="436"/>
        <v/>
      </c>
      <c r="C9336" s="20" t="str">
        <f t="shared" si="437"/>
        <v/>
      </c>
    </row>
    <row r="9337" spans="1:3" x14ac:dyDescent="0.25">
      <c r="A9337" s="20" t="str">
        <f t="shared" si="435"/>
        <v/>
      </c>
      <c r="B9337" s="20" t="str">
        <f t="shared" si="436"/>
        <v/>
      </c>
      <c r="C9337" s="20" t="str">
        <f t="shared" si="437"/>
        <v/>
      </c>
    </row>
    <row r="9338" spans="1:3" x14ac:dyDescent="0.25">
      <c r="A9338" s="20" t="str">
        <f t="shared" si="435"/>
        <v/>
      </c>
      <c r="B9338" s="20" t="str">
        <f t="shared" si="436"/>
        <v/>
      </c>
      <c r="C9338" s="20" t="str">
        <f t="shared" si="437"/>
        <v/>
      </c>
    </row>
    <row r="9339" spans="1:3" x14ac:dyDescent="0.25">
      <c r="A9339" s="20" t="str">
        <f t="shared" si="435"/>
        <v/>
      </c>
      <c r="B9339" s="20" t="str">
        <f t="shared" si="436"/>
        <v/>
      </c>
      <c r="C9339" s="20" t="str">
        <f t="shared" si="437"/>
        <v/>
      </c>
    </row>
    <row r="9340" spans="1:3" x14ac:dyDescent="0.25">
      <c r="A9340" s="20" t="str">
        <f t="shared" si="435"/>
        <v/>
      </c>
      <c r="B9340" s="20" t="str">
        <f t="shared" si="436"/>
        <v/>
      </c>
      <c r="C9340" s="20" t="str">
        <f t="shared" si="437"/>
        <v/>
      </c>
    </row>
    <row r="9341" spans="1:3" x14ac:dyDescent="0.25">
      <c r="A9341" s="20" t="str">
        <f t="shared" si="435"/>
        <v/>
      </c>
      <c r="B9341" s="20" t="str">
        <f t="shared" si="436"/>
        <v/>
      </c>
      <c r="C9341" s="20" t="str">
        <f t="shared" si="437"/>
        <v/>
      </c>
    </row>
    <row r="9342" spans="1:3" x14ac:dyDescent="0.25">
      <c r="A9342" s="20" t="str">
        <f t="shared" si="435"/>
        <v/>
      </c>
      <c r="B9342" s="20" t="str">
        <f t="shared" si="436"/>
        <v/>
      </c>
      <c r="C9342" s="20" t="str">
        <f t="shared" si="437"/>
        <v/>
      </c>
    </row>
    <row r="9343" spans="1:3" x14ac:dyDescent="0.25">
      <c r="A9343" s="20" t="str">
        <f t="shared" si="435"/>
        <v/>
      </c>
      <c r="B9343" s="20" t="str">
        <f t="shared" si="436"/>
        <v/>
      </c>
      <c r="C9343" s="20" t="str">
        <f t="shared" si="437"/>
        <v/>
      </c>
    </row>
    <row r="9344" spans="1:3" x14ac:dyDescent="0.25">
      <c r="A9344" s="20" t="str">
        <f t="shared" si="435"/>
        <v/>
      </c>
      <c r="B9344" s="20" t="str">
        <f t="shared" si="436"/>
        <v/>
      </c>
      <c r="C9344" s="20" t="str">
        <f t="shared" si="437"/>
        <v/>
      </c>
    </row>
    <row r="9345" spans="1:3" x14ac:dyDescent="0.25">
      <c r="A9345" s="20" t="str">
        <f t="shared" si="435"/>
        <v/>
      </c>
      <c r="B9345" s="20" t="str">
        <f t="shared" si="436"/>
        <v/>
      </c>
      <c r="C9345" s="20" t="str">
        <f t="shared" si="437"/>
        <v/>
      </c>
    </row>
    <row r="9346" spans="1:3" x14ac:dyDescent="0.25">
      <c r="A9346" s="20" t="str">
        <f t="shared" ref="A9346:A9409" si="438">IF(ROW()-2&lt;steps,ROW()-2,"")</f>
        <v/>
      </c>
      <c r="B9346" s="20" t="str">
        <f t="shared" ref="B9346:B9409" si="439">IF(A9346&lt;steps,_xlfn.CEILING.MATH((A9346+1)/j,1),"")</f>
        <v/>
      </c>
      <c r="C9346" s="20" t="str">
        <f t="shared" ref="C9346:C9409" si="440">IF(A9346&lt;steps,MOD(A9346,j)+1,"")</f>
        <v/>
      </c>
    </row>
    <row r="9347" spans="1:3" x14ac:dyDescent="0.25">
      <c r="A9347" s="20" t="str">
        <f t="shared" si="438"/>
        <v/>
      </c>
      <c r="B9347" s="20" t="str">
        <f t="shared" si="439"/>
        <v/>
      </c>
      <c r="C9347" s="20" t="str">
        <f t="shared" si="440"/>
        <v/>
      </c>
    </row>
    <row r="9348" spans="1:3" x14ac:dyDescent="0.25">
      <c r="A9348" s="20" t="str">
        <f t="shared" si="438"/>
        <v/>
      </c>
      <c r="B9348" s="20" t="str">
        <f t="shared" si="439"/>
        <v/>
      </c>
      <c r="C9348" s="20" t="str">
        <f t="shared" si="440"/>
        <v/>
      </c>
    </row>
    <row r="9349" spans="1:3" x14ac:dyDescent="0.25">
      <c r="A9349" s="20" t="str">
        <f t="shared" si="438"/>
        <v/>
      </c>
      <c r="B9349" s="20" t="str">
        <f t="shared" si="439"/>
        <v/>
      </c>
      <c r="C9349" s="20" t="str">
        <f t="shared" si="440"/>
        <v/>
      </c>
    </row>
    <row r="9350" spans="1:3" x14ac:dyDescent="0.25">
      <c r="A9350" s="20" t="str">
        <f t="shared" si="438"/>
        <v/>
      </c>
      <c r="B9350" s="20" t="str">
        <f t="shared" si="439"/>
        <v/>
      </c>
      <c r="C9350" s="20" t="str">
        <f t="shared" si="440"/>
        <v/>
      </c>
    </row>
    <row r="9351" spans="1:3" x14ac:dyDescent="0.25">
      <c r="A9351" s="20" t="str">
        <f t="shared" si="438"/>
        <v/>
      </c>
      <c r="B9351" s="20" t="str">
        <f t="shared" si="439"/>
        <v/>
      </c>
      <c r="C9351" s="20" t="str">
        <f t="shared" si="440"/>
        <v/>
      </c>
    </row>
    <row r="9352" spans="1:3" x14ac:dyDescent="0.25">
      <c r="A9352" s="20" t="str">
        <f t="shared" si="438"/>
        <v/>
      </c>
      <c r="B9352" s="20" t="str">
        <f t="shared" si="439"/>
        <v/>
      </c>
      <c r="C9352" s="20" t="str">
        <f t="shared" si="440"/>
        <v/>
      </c>
    </row>
    <row r="9353" spans="1:3" x14ac:dyDescent="0.25">
      <c r="A9353" s="20" t="str">
        <f t="shared" si="438"/>
        <v/>
      </c>
      <c r="B9353" s="20" t="str">
        <f t="shared" si="439"/>
        <v/>
      </c>
      <c r="C9353" s="20" t="str">
        <f t="shared" si="440"/>
        <v/>
      </c>
    </row>
    <row r="9354" spans="1:3" x14ac:dyDescent="0.25">
      <c r="A9354" s="20" t="str">
        <f t="shared" si="438"/>
        <v/>
      </c>
      <c r="B9354" s="20" t="str">
        <f t="shared" si="439"/>
        <v/>
      </c>
      <c r="C9354" s="20" t="str">
        <f t="shared" si="440"/>
        <v/>
      </c>
    </row>
    <row r="9355" spans="1:3" x14ac:dyDescent="0.25">
      <c r="A9355" s="20" t="str">
        <f t="shared" si="438"/>
        <v/>
      </c>
      <c r="B9355" s="20" t="str">
        <f t="shared" si="439"/>
        <v/>
      </c>
      <c r="C9355" s="20" t="str">
        <f t="shared" si="440"/>
        <v/>
      </c>
    </row>
    <row r="9356" spans="1:3" x14ac:dyDescent="0.25">
      <c r="A9356" s="20" t="str">
        <f t="shared" si="438"/>
        <v/>
      </c>
      <c r="B9356" s="20" t="str">
        <f t="shared" si="439"/>
        <v/>
      </c>
      <c r="C9356" s="20" t="str">
        <f t="shared" si="440"/>
        <v/>
      </c>
    </row>
    <row r="9357" spans="1:3" x14ac:dyDescent="0.25">
      <c r="A9357" s="20" t="str">
        <f t="shared" si="438"/>
        <v/>
      </c>
      <c r="B9357" s="20" t="str">
        <f t="shared" si="439"/>
        <v/>
      </c>
      <c r="C9357" s="20" t="str">
        <f t="shared" si="440"/>
        <v/>
      </c>
    </row>
    <row r="9358" spans="1:3" x14ac:dyDescent="0.25">
      <c r="A9358" s="20" t="str">
        <f t="shared" si="438"/>
        <v/>
      </c>
      <c r="B9358" s="20" t="str">
        <f t="shared" si="439"/>
        <v/>
      </c>
      <c r="C9358" s="20" t="str">
        <f t="shared" si="440"/>
        <v/>
      </c>
    </row>
    <row r="9359" spans="1:3" x14ac:dyDescent="0.25">
      <c r="A9359" s="20" t="str">
        <f t="shared" si="438"/>
        <v/>
      </c>
      <c r="B9359" s="20" t="str">
        <f t="shared" si="439"/>
        <v/>
      </c>
      <c r="C9359" s="20" t="str">
        <f t="shared" si="440"/>
        <v/>
      </c>
    </row>
    <row r="9360" spans="1:3" x14ac:dyDescent="0.25">
      <c r="A9360" s="20" t="str">
        <f t="shared" si="438"/>
        <v/>
      </c>
      <c r="B9360" s="20" t="str">
        <f t="shared" si="439"/>
        <v/>
      </c>
      <c r="C9360" s="20" t="str">
        <f t="shared" si="440"/>
        <v/>
      </c>
    </row>
    <row r="9361" spans="1:3" x14ac:dyDescent="0.25">
      <c r="A9361" s="20" t="str">
        <f t="shared" si="438"/>
        <v/>
      </c>
      <c r="B9361" s="20" t="str">
        <f t="shared" si="439"/>
        <v/>
      </c>
      <c r="C9361" s="20" t="str">
        <f t="shared" si="440"/>
        <v/>
      </c>
    </row>
    <row r="9362" spans="1:3" x14ac:dyDescent="0.25">
      <c r="A9362" s="20" t="str">
        <f t="shared" si="438"/>
        <v/>
      </c>
      <c r="B9362" s="20" t="str">
        <f t="shared" si="439"/>
        <v/>
      </c>
      <c r="C9362" s="20" t="str">
        <f t="shared" si="440"/>
        <v/>
      </c>
    </row>
    <row r="9363" spans="1:3" x14ac:dyDescent="0.25">
      <c r="A9363" s="20" t="str">
        <f t="shared" si="438"/>
        <v/>
      </c>
      <c r="B9363" s="20" t="str">
        <f t="shared" si="439"/>
        <v/>
      </c>
      <c r="C9363" s="20" t="str">
        <f t="shared" si="440"/>
        <v/>
      </c>
    </row>
    <row r="9364" spans="1:3" x14ac:dyDescent="0.25">
      <c r="A9364" s="20" t="str">
        <f t="shared" si="438"/>
        <v/>
      </c>
      <c r="B9364" s="20" t="str">
        <f t="shared" si="439"/>
        <v/>
      </c>
      <c r="C9364" s="20" t="str">
        <f t="shared" si="440"/>
        <v/>
      </c>
    </row>
    <row r="9365" spans="1:3" x14ac:dyDescent="0.25">
      <c r="A9365" s="20" t="str">
        <f t="shared" si="438"/>
        <v/>
      </c>
      <c r="B9365" s="20" t="str">
        <f t="shared" si="439"/>
        <v/>
      </c>
      <c r="C9365" s="20" t="str">
        <f t="shared" si="440"/>
        <v/>
      </c>
    </row>
    <row r="9366" spans="1:3" x14ac:dyDescent="0.25">
      <c r="A9366" s="20" t="str">
        <f t="shared" si="438"/>
        <v/>
      </c>
      <c r="B9366" s="20" t="str">
        <f t="shared" si="439"/>
        <v/>
      </c>
      <c r="C9366" s="20" t="str">
        <f t="shared" si="440"/>
        <v/>
      </c>
    </row>
    <row r="9367" spans="1:3" x14ac:dyDescent="0.25">
      <c r="A9367" s="20" t="str">
        <f t="shared" si="438"/>
        <v/>
      </c>
      <c r="B9367" s="20" t="str">
        <f t="shared" si="439"/>
        <v/>
      </c>
      <c r="C9367" s="20" t="str">
        <f t="shared" si="440"/>
        <v/>
      </c>
    </row>
    <row r="9368" spans="1:3" x14ac:dyDescent="0.25">
      <c r="A9368" s="20" t="str">
        <f t="shared" si="438"/>
        <v/>
      </c>
      <c r="B9368" s="20" t="str">
        <f t="shared" si="439"/>
        <v/>
      </c>
      <c r="C9368" s="20" t="str">
        <f t="shared" si="440"/>
        <v/>
      </c>
    </row>
    <row r="9369" spans="1:3" x14ac:dyDescent="0.25">
      <c r="A9369" s="20" t="str">
        <f t="shared" si="438"/>
        <v/>
      </c>
      <c r="B9369" s="20" t="str">
        <f t="shared" si="439"/>
        <v/>
      </c>
      <c r="C9369" s="20" t="str">
        <f t="shared" si="440"/>
        <v/>
      </c>
    </row>
    <row r="9370" spans="1:3" x14ac:dyDescent="0.25">
      <c r="A9370" s="20" t="str">
        <f t="shared" si="438"/>
        <v/>
      </c>
      <c r="B9370" s="20" t="str">
        <f t="shared" si="439"/>
        <v/>
      </c>
      <c r="C9370" s="20" t="str">
        <f t="shared" si="440"/>
        <v/>
      </c>
    </row>
    <row r="9371" spans="1:3" x14ac:dyDescent="0.25">
      <c r="A9371" s="20" t="str">
        <f t="shared" si="438"/>
        <v/>
      </c>
      <c r="B9371" s="20" t="str">
        <f t="shared" si="439"/>
        <v/>
      </c>
      <c r="C9371" s="20" t="str">
        <f t="shared" si="440"/>
        <v/>
      </c>
    </row>
    <row r="9372" spans="1:3" x14ac:dyDescent="0.25">
      <c r="A9372" s="20" t="str">
        <f t="shared" si="438"/>
        <v/>
      </c>
      <c r="B9372" s="20" t="str">
        <f t="shared" si="439"/>
        <v/>
      </c>
      <c r="C9372" s="20" t="str">
        <f t="shared" si="440"/>
        <v/>
      </c>
    </row>
    <row r="9373" spans="1:3" x14ac:dyDescent="0.25">
      <c r="A9373" s="20" t="str">
        <f t="shared" si="438"/>
        <v/>
      </c>
      <c r="B9373" s="20" t="str">
        <f t="shared" si="439"/>
        <v/>
      </c>
      <c r="C9373" s="20" t="str">
        <f t="shared" si="440"/>
        <v/>
      </c>
    </row>
    <row r="9374" spans="1:3" x14ac:dyDescent="0.25">
      <c r="A9374" s="20" t="str">
        <f t="shared" si="438"/>
        <v/>
      </c>
      <c r="B9374" s="20" t="str">
        <f t="shared" si="439"/>
        <v/>
      </c>
      <c r="C9374" s="20" t="str">
        <f t="shared" si="440"/>
        <v/>
      </c>
    </row>
    <row r="9375" spans="1:3" x14ac:dyDescent="0.25">
      <c r="A9375" s="20" t="str">
        <f t="shared" si="438"/>
        <v/>
      </c>
      <c r="B9375" s="20" t="str">
        <f t="shared" si="439"/>
        <v/>
      </c>
      <c r="C9375" s="20" t="str">
        <f t="shared" si="440"/>
        <v/>
      </c>
    </row>
    <row r="9376" spans="1:3" x14ac:dyDescent="0.25">
      <c r="A9376" s="20" t="str">
        <f t="shared" si="438"/>
        <v/>
      </c>
      <c r="B9376" s="20" t="str">
        <f t="shared" si="439"/>
        <v/>
      </c>
      <c r="C9376" s="20" t="str">
        <f t="shared" si="440"/>
        <v/>
      </c>
    </row>
    <row r="9377" spans="1:3" x14ac:dyDescent="0.25">
      <c r="A9377" s="20" t="str">
        <f t="shared" si="438"/>
        <v/>
      </c>
      <c r="B9377" s="20" t="str">
        <f t="shared" si="439"/>
        <v/>
      </c>
      <c r="C9377" s="20" t="str">
        <f t="shared" si="440"/>
        <v/>
      </c>
    </row>
    <row r="9378" spans="1:3" x14ac:dyDescent="0.25">
      <c r="A9378" s="20" t="str">
        <f t="shared" si="438"/>
        <v/>
      </c>
      <c r="B9378" s="20" t="str">
        <f t="shared" si="439"/>
        <v/>
      </c>
      <c r="C9378" s="20" t="str">
        <f t="shared" si="440"/>
        <v/>
      </c>
    </row>
    <row r="9379" spans="1:3" x14ac:dyDescent="0.25">
      <c r="A9379" s="20" t="str">
        <f t="shared" si="438"/>
        <v/>
      </c>
      <c r="B9379" s="20" t="str">
        <f t="shared" si="439"/>
        <v/>
      </c>
      <c r="C9379" s="20" t="str">
        <f t="shared" si="440"/>
        <v/>
      </c>
    </row>
    <row r="9380" spans="1:3" x14ac:dyDescent="0.25">
      <c r="A9380" s="20" t="str">
        <f t="shared" si="438"/>
        <v/>
      </c>
      <c r="B9380" s="20" t="str">
        <f t="shared" si="439"/>
        <v/>
      </c>
      <c r="C9380" s="20" t="str">
        <f t="shared" si="440"/>
        <v/>
      </c>
    </row>
    <row r="9381" spans="1:3" x14ac:dyDescent="0.25">
      <c r="A9381" s="20" t="str">
        <f t="shared" si="438"/>
        <v/>
      </c>
      <c r="B9381" s="20" t="str">
        <f t="shared" si="439"/>
        <v/>
      </c>
      <c r="C9381" s="20" t="str">
        <f t="shared" si="440"/>
        <v/>
      </c>
    </row>
    <row r="9382" spans="1:3" x14ac:dyDescent="0.25">
      <c r="A9382" s="20" t="str">
        <f t="shared" si="438"/>
        <v/>
      </c>
      <c r="B9382" s="20" t="str">
        <f t="shared" si="439"/>
        <v/>
      </c>
      <c r="C9382" s="20" t="str">
        <f t="shared" si="440"/>
        <v/>
      </c>
    </row>
    <row r="9383" spans="1:3" x14ac:dyDescent="0.25">
      <c r="A9383" s="20" t="str">
        <f t="shared" si="438"/>
        <v/>
      </c>
      <c r="B9383" s="20" t="str">
        <f t="shared" si="439"/>
        <v/>
      </c>
      <c r="C9383" s="20" t="str">
        <f t="shared" si="440"/>
        <v/>
      </c>
    </row>
    <row r="9384" spans="1:3" x14ac:dyDescent="0.25">
      <c r="A9384" s="20" t="str">
        <f t="shared" si="438"/>
        <v/>
      </c>
      <c r="B9384" s="20" t="str">
        <f t="shared" si="439"/>
        <v/>
      </c>
      <c r="C9384" s="20" t="str">
        <f t="shared" si="440"/>
        <v/>
      </c>
    </row>
    <row r="9385" spans="1:3" x14ac:dyDescent="0.25">
      <c r="A9385" s="20" t="str">
        <f t="shared" si="438"/>
        <v/>
      </c>
      <c r="B9385" s="20" t="str">
        <f t="shared" si="439"/>
        <v/>
      </c>
      <c r="C9385" s="20" t="str">
        <f t="shared" si="440"/>
        <v/>
      </c>
    </row>
    <row r="9386" spans="1:3" x14ac:dyDescent="0.25">
      <c r="A9386" s="20" t="str">
        <f t="shared" si="438"/>
        <v/>
      </c>
      <c r="B9386" s="20" t="str">
        <f t="shared" si="439"/>
        <v/>
      </c>
      <c r="C9386" s="20" t="str">
        <f t="shared" si="440"/>
        <v/>
      </c>
    </row>
    <row r="9387" spans="1:3" x14ac:dyDescent="0.25">
      <c r="A9387" s="20" t="str">
        <f t="shared" si="438"/>
        <v/>
      </c>
      <c r="B9387" s="20" t="str">
        <f t="shared" si="439"/>
        <v/>
      </c>
      <c r="C9387" s="20" t="str">
        <f t="shared" si="440"/>
        <v/>
      </c>
    </row>
    <row r="9388" spans="1:3" x14ac:dyDescent="0.25">
      <c r="A9388" s="20" t="str">
        <f t="shared" si="438"/>
        <v/>
      </c>
      <c r="B9388" s="20" t="str">
        <f t="shared" si="439"/>
        <v/>
      </c>
      <c r="C9388" s="20" t="str">
        <f t="shared" si="440"/>
        <v/>
      </c>
    </row>
    <row r="9389" spans="1:3" x14ac:dyDescent="0.25">
      <c r="A9389" s="20" t="str">
        <f t="shared" si="438"/>
        <v/>
      </c>
      <c r="B9389" s="20" t="str">
        <f t="shared" si="439"/>
        <v/>
      </c>
      <c r="C9389" s="20" t="str">
        <f t="shared" si="440"/>
        <v/>
      </c>
    </row>
    <row r="9390" spans="1:3" x14ac:dyDescent="0.25">
      <c r="A9390" s="20" t="str">
        <f t="shared" si="438"/>
        <v/>
      </c>
      <c r="B9390" s="20" t="str">
        <f t="shared" si="439"/>
        <v/>
      </c>
      <c r="C9390" s="20" t="str">
        <f t="shared" si="440"/>
        <v/>
      </c>
    </row>
    <row r="9391" spans="1:3" x14ac:dyDescent="0.25">
      <c r="A9391" s="20" t="str">
        <f t="shared" si="438"/>
        <v/>
      </c>
      <c r="B9391" s="20" t="str">
        <f t="shared" si="439"/>
        <v/>
      </c>
      <c r="C9391" s="20" t="str">
        <f t="shared" si="440"/>
        <v/>
      </c>
    </row>
    <row r="9392" spans="1:3" x14ac:dyDescent="0.25">
      <c r="A9392" s="20" t="str">
        <f t="shared" si="438"/>
        <v/>
      </c>
      <c r="B9392" s="20" t="str">
        <f t="shared" si="439"/>
        <v/>
      </c>
      <c r="C9392" s="20" t="str">
        <f t="shared" si="440"/>
        <v/>
      </c>
    </row>
    <row r="9393" spans="1:3" x14ac:dyDescent="0.25">
      <c r="A9393" s="20" t="str">
        <f t="shared" si="438"/>
        <v/>
      </c>
      <c r="B9393" s="20" t="str">
        <f t="shared" si="439"/>
        <v/>
      </c>
      <c r="C9393" s="20" t="str">
        <f t="shared" si="440"/>
        <v/>
      </c>
    </row>
    <row r="9394" spans="1:3" x14ac:dyDescent="0.25">
      <c r="A9394" s="20" t="str">
        <f t="shared" si="438"/>
        <v/>
      </c>
      <c r="B9394" s="20" t="str">
        <f t="shared" si="439"/>
        <v/>
      </c>
      <c r="C9394" s="20" t="str">
        <f t="shared" si="440"/>
        <v/>
      </c>
    </row>
    <row r="9395" spans="1:3" x14ac:dyDescent="0.25">
      <c r="A9395" s="20" t="str">
        <f t="shared" si="438"/>
        <v/>
      </c>
      <c r="B9395" s="20" t="str">
        <f t="shared" si="439"/>
        <v/>
      </c>
      <c r="C9395" s="20" t="str">
        <f t="shared" si="440"/>
        <v/>
      </c>
    </row>
    <row r="9396" spans="1:3" x14ac:dyDescent="0.25">
      <c r="A9396" s="20" t="str">
        <f t="shared" si="438"/>
        <v/>
      </c>
      <c r="B9396" s="20" t="str">
        <f t="shared" si="439"/>
        <v/>
      </c>
      <c r="C9396" s="20" t="str">
        <f t="shared" si="440"/>
        <v/>
      </c>
    </row>
    <row r="9397" spans="1:3" x14ac:dyDescent="0.25">
      <c r="A9397" s="20" t="str">
        <f t="shared" si="438"/>
        <v/>
      </c>
      <c r="B9397" s="20" t="str">
        <f t="shared" si="439"/>
        <v/>
      </c>
      <c r="C9397" s="20" t="str">
        <f t="shared" si="440"/>
        <v/>
      </c>
    </row>
    <row r="9398" spans="1:3" x14ac:dyDescent="0.25">
      <c r="A9398" s="20" t="str">
        <f t="shared" si="438"/>
        <v/>
      </c>
      <c r="B9398" s="20" t="str">
        <f t="shared" si="439"/>
        <v/>
      </c>
      <c r="C9398" s="20" t="str">
        <f t="shared" si="440"/>
        <v/>
      </c>
    </row>
    <row r="9399" spans="1:3" x14ac:dyDescent="0.25">
      <c r="A9399" s="20" t="str">
        <f t="shared" si="438"/>
        <v/>
      </c>
      <c r="B9399" s="20" t="str">
        <f t="shared" si="439"/>
        <v/>
      </c>
      <c r="C9399" s="20" t="str">
        <f t="shared" si="440"/>
        <v/>
      </c>
    </row>
    <row r="9400" spans="1:3" x14ac:dyDescent="0.25">
      <c r="A9400" s="20" t="str">
        <f t="shared" si="438"/>
        <v/>
      </c>
      <c r="B9400" s="20" t="str">
        <f t="shared" si="439"/>
        <v/>
      </c>
      <c r="C9400" s="20" t="str">
        <f t="shared" si="440"/>
        <v/>
      </c>
    </row>
    <row r="9401" spans="1:3" x14ac:dyDescent="0.25">
      <c r="A9401" s="20" t="str">
        <f t="shared" si="438"/>
        <v/>
      </c>
      <c r="B9401" s="20" t="str">
        <f t="shared" si="439"/>
        <v/>
      </c>
      <c r="C9401" s="20" t="str">
        <f t="shared" si="440"/>
        <v/>
      </c>
    </row>
    <row r="9402" spans="1:3" x14ac:dyDescent="0.25">
      <c r="A9402" s="20" t="str">
        <f t="shared" si="438"/>
        <v/>
      </c>
      <c r="B9402" s="20" t="str">
        <f t="shared" si="439"/>
        <v/>
      </c>
      <c r="C9402" s="20" t="str">
        <f t="shared" si="440"/>
        <v/>
      </c>
    </row>
    <row r="9403" spans="1:3" x14ac:dyDescent="0.25">
      <c r="A9403" s="20" t="str">
        <f t="shared" si="438"/>
        <v/>
      </c>
      <c r="B9403" s="20" t="str">
        <f t="shared" si="439"/>
        <v/>
      </c>
      <c r="C9403" s="20" t="str">
        <f t="shared" si="440"/>
        <v/>
      </c>
    </row>
    <row r="9404" spans="1:3" x14ac:dyDescent="0.25">
      <c r="A9404" s="20" t="str">
        <f t="shared" si="438"/>
        <v/>
      </c>
      <c r="B9404" s="20" t="str">
        <f t="shared" si="439"/>
        <v/>
      </c>
      <c r="C9404" s="20" t="str">
        <f t="shared" si="440"/>
        <v/>
      </c>
    </row>
    <row r="9405" spans="1:3" x14ac:dyDescent="0.25">
      <c r="A9405" s="20" t="str">
        <f t="shared" si="438"/>
        <v/>
      </c>
      <c r="B9405" s="20" t="str">
        <f t="shared" si="439"/>
        <v/>
      </c>
      <c r="C9405" s="20" t="str">
        <f t="shared" si="440"/>
        <v/>
      </c>
    </row>
    <row r="9406" spans="1:3" x14ac:dyDescent="0.25">
      <c r="A9406" s="20" t="str">
        <f t="shared" si="438"/>
        <v/>
      </c>
      <c r="B9406" s="20" t="str">
        <f t="shared" si="439"/>
        <v/>
      </c>
      <c r="C9406" s="20" t="str">
        <f t="shared" si="440"/>
        <v/>
      </c>
    </row>
    <row r="9407" spans="1:3" x14ac:dyDescent="0.25">
      <c r="A9407" s="20" t="str">
        <f t="shared" si="438"/>
        <v/>
      </c>
      <c r="B9407" s="20" t="str">
        <f t="shared" si="439"/>
        <v/>
      </c>
      <c r="C9407" s="20" t="str">
        <f t="shared" si="440"/>
        <v/>
      </c>
    </row>
    <row r="9408" spans="1:3" x14ac:dyDescent="0.25">
      <c r="A9408" s="20" t="str">
        <f t="shared" si="438"/>
        <v/>
      </c>
      <c r="B9408" s="20" t="str">
        <f t="shared" si="439"/>
        <v/>
      </c>
      <c r="C9408" s="20" t="str">
        <f t="shared" si="440"/>
        <v/>
      </c>
    </row>
    <row r="9409" spans="1:3" x14ac:dyDescent="0.25">
      <c r="A9409" s="20" t="str">
        <f t="shared" si="438"/>
        <v/>
      </c>
      <c r="B9409" s="20" t="str">
        <f t="shared" si="439"/>
        <v/>
      </c>
      <c r="C9409" s="20" t="str">
        <f t="shared" si="440"/>
        <v/>
      </c>
    </row>
    <row r="9410" spans="1:3" x14ac:dyDescent="0.25">
      <c r="A9410" s="20" t="str">
        <f t="shared" ref="A9410:A9473" si="441">IF(ROW()-2&lt;steps,ROW()-2,"")</f>
        <v/>
      </c>
      <c r="B9410" s="20" t="str">
        <f t="shared" ref="B9410:B9473" si="442">IF(A9410&lt;steps,_xlfn.CEILING.MATH((A9410+1)/j,1),"")</f>
        <v/>
      </c>
      <c r="C9410" s="20" t="str">
        <f t="shared" ref="C9410:C9473" si="443">IF(A9410&lt;steps,MOD(A9410,j)+1,"")</f>
        <v/>
      </c>
    </row>
    <row r="9411" spans="1:3" x14ac:dyDescent="0.25">
      <c r="A9411" s="20" t="str">
        <f t="shared" si="441"/>
        <v/>
      </c>
      <c r="B9411" s="20" t="str">
        <f t="shared" si="442"/>
        <v/>
      </c>
      <c r="C9411" s="20" t="str">
        <f t="shared" si="443"/>
        <v/>
      </c>
    </row>
    <row r="9412" spans="1:3" x14ac:dyDescent="0.25">
      <c r="A9412" s="20" t="str">
        <f t="shared" si="441"/>
        <v/>
      </c>
      <c r="B9412" s="20" t="str">
        <f t="shared" si="442"/>
        <v/>
      </c>
      <c r="C9412" s="20" t="str">
        <f t="shared" si="443"/>
        <v/>
      </c>
    </row>
    <row r="9413" spans="1:3" x14ac:dyDescent="0.25">
      <c r="A9413" s="20" t="str">
        <f t="shared" si="441"/>
        <v/>
      </c>
      <c r="B9413" s="20" t="str">
        <f t="shared" si="442"/>
        <v/>
      </c>
      <c r="C9413" s="20" t="str">
        <f t="shared" si="443"/>
        <v/>
      </c>
    </row>
    <row r="9414" spans="1:3" x14ac:dyDescent="0.25">
      <c r="A9414" s="20" t="str">
        <f t="shared" si="441"/>
        <v/>
      </c>
      <c r="B9414" s="20" t="str">
        <f t="shared" si="442"/>
        <v/>
      </c>
      <c r="C9414" s="20" t="str">
        <f t="shared" si="443"/>
        <v/>
      </c>
    </row>
    <row r="9415" spans="1:3" x14ac:dyDescent="0.25">
      <c r="A9415" s="20" t="str">
        <f t="shared" si="441"/>
        <v/>
      </c>
      <c r="B9415" s="20" t="str">
        <f t="shared" si="442"/>
        <v/>
      </c>
      <c r="C9415" s="20" t="str">
        <f t="shared" si="443"/>
        <v/>
      </c>
    </row>
    <row r="9416" spans="1:3" x14ac:dyDescent="0.25">
      <c r="A9416" s="20" t="str">
        <f t="shared" si="441"/>
        <v/>
      </c>
      <c r="B9416" s="20" t="str">
        <f t="shared" si="442"/>
        <v/>
      </c>
      <c r="C9416" s="20" t="str">
        <f t="shared" si="443"/>
        <v/>
      </c>
    </row>
    <row r="9417" spans="1:3" x14ac:dyDescent="0.25">
      <c r="A9417" s="20" t="str">
        <f t="shared" si="441"/>
        <v/>
      </c>
      <c r="B9417" s="20" t="str">
        <f t="shared" si="442"/>
        <v/>
      </c>
      <c r="C9417" s="20" t="str">
        <f t="shared" si="443"/>
        <v/>
      </c>
    </row>
    <row r="9418" spans="1:3" x14ac:dyDescent="0.25">
      <c r="A9418" s="20" t="str">
        <f t="shared" si="441"/>
        <v/>
      </c>
      <c r="B9418" s="20" t="str">
        <f t="shared" si="442"/>
        <v/>
      </c>
      <c r="C9418" s="20" t="str">
        <f t="shared" si="443"/>
        <v/>
      </c>
    </row>
    <row r="9419" spans="1:3" x14ac:dyDescent="0.25">
      <c r="A9419" s="20" t="str">
        <f t="shared" si="441"/>
        <v/>
      </c>
      <c r="B9419" s="20" t="str">
        <f t="shared" si="442"/>
        <v/>
      </c>
      <c r="C9419" s="20" t="str">
        <f t="shared" si="443"/>
        <v/>
      </c>
    </row>
    <row r="9420" spans="1:3" x14ac:dyDescent="0.25">
      <c r="A9420" s="20" t="str">
        <f t="shared" si="441"/>
        <v/>
      </c>
      <c r="B9420" s="20" t="str">
        <f t="shared" si="442"/>
        <v/>
      </c>
      <c r="C9420" s="20" t="str">
        <f t="shared" si="443"/>
        <v/>
      </c>
    </row>
    <row r="9421" spans="1:3" x14ac:dyDescent="0.25">
      <c r="A9421" s="20" t="str">
        <f t="shared" si="441"/>
        <v/>
      </c>
      <c r="B9421" s="20" t="str">
        <f t="shared" si="442"/>
        <v/>
      </c>
      <c r="C9421" s="20" t="str">
        <f t="shared" si="443"/>
        <v/>
      </c>
    </row>
    <row r="9422" spans="1:3" x14ac:dyDescent="0.25">
      <c r="A9422" s="20" t="str">
        <f t="shared" si="441"/>
        <v/>
      </c>
      <c r="B9422" s="20" t="str">
        <f t="shared" si="442"/>
        <v/>
      </c>
      <c r="C9422" s="20" t="str">
        <f t="shared" si="443"/>
        <v/>
      </c>
    </row>
    <row r="9423" spans="1:3" x14ac:dyDescent="0.25">
      <c r="A9423" s="20" t="str">
        <f t="shared" si="441"/>
        <v/>
      </c>
      <c r="B9423" s="20" t="str">
        <f t="shared" si="442"/>
        <v/>
      </c>
      <c r="C9423" s="20" t="str">
        <f t="shared" si="443"/>
        <v/>
      </c>
    </row>
    <row r="9424" spans="1:3" x14ac:dyDescent="0.25">
      <c r="A9424" s="20" t="str">
        <f t="shared" si="441"/>
        <v/>
      </c>
      <c r="B9424" s="20" t="str">
        <f t="shared" si="442"/>
        <v/>
      </c>
      <c r="C9424" s="20" t="str">
        <f t="shared" si="443"/>
        <v/>
      </c>
    </row>
    <row r="9425" spans="1:3" x14ac:dyDescent="0.25">
      <c r="A9425" s="20" t="str">
        <f t="shared" si="441"/>
        <v/>
      </c>
      <c r="B9425" s="20" t="str">
        <f t="shared" si="442"/>
        <v/>
      </c>
      <c r="C9425" s="20" t="str">
        <f t="shared" si="443"/>
        <v/>
      </c>
    </row>
    <row r="9426" spans="1:3" x14ac:dyDescent="0.25">
      <c r="A9426" s="20" t="str">
        <f t="shared" si="441"/>
        <v/>
      </c>
      <c r="B9426" s="20" t="str">
        <f t="shared" si="442"/>
        <v/>
      </c>
      <c r="C9426" s="20" t="str">
        <f t="shared" si="443"/>
        <v/>
      </c>
    </row>
    <row r="9427" spans="1:3" x14ac:dyDescent="0.25">
      <c r="A9427" s="20" t="str">
        <f t="shared" si="441"/>
        <v/>
      </c>
      <c r="B9427" s="20" t="str">
        <f t="shared" si="442"/>
        <v/>
      </c>
      <c r="C9427" s="20" t="str">
        <f t="shared" si="443"/>
        <v/>
      </c>
    </row>
    <row r="9428" spans="1:3" x14ac:dyDescent="0.25">
      <c r="A9428" s="20" t="str">
        <f t="shared" si="441"/>
        <v/>
      </c>
      <c r="B9428" s="20" t="str">
        <f t="shared" si="442"/>
        <v/>
      </c>
      <c r="C9428" s="20" t="str">
        <f t="shared" si="443"/>
        <v/>
      </c>
    </row>
    <row r="9429" spans="1:3" x14ac:dyDescent="0.25">
      <c r="A9429" s="20" t="str">
        <f t="shared" si="441"/>
        <v/>
      </c>
      <c r="B9429" s="20" t="str">
        <f t="shared" si="442"/>
        <v/>
      </c>
      <c r="C9429" s="20" t="str">
        <f t="shared" si="443"/>
        <v/>
      </c>
    </row>
    <row r="9430" spans="1:3" x14ac:dyDescent="0.25">
      <c r="A9430" s="20" t="str">
        <f t="shared" si="441"/>
        <v/>
      </c>
      <c r="B9430" s="20" t="str">
        <f t="shared" si="442"/>
        <v/>
      </c>
      <c r="C9430" s="20" t="str">
        <f t="shared" si="443"/>
        <v/>
      </c>
    </row>
    <row r="9431" spans="1:3" x14ac:dyDescent="0.25">
      <c r="A9431" s="20" t="str">
        <f t="shared" si="441"/>
        <v/>
      </c>
      <c r="B9431" s="20" t="str">
        <f t="shared" si="442"/>
        <v/>
      </c>
      <c r="C9431" s="20" t="str">
        <f t="shared" si="443"/>
        <v/>
      </c>
    </row>
    <row r="9432" spans="1:3" x14ac:dyDescent="0.25">
      <c r="A9432" s="20" t="str">
        <f t="shared" si="441"/>
        <v/>
      </c>
      <c r="B9432" s="20" t="str">
        <f t="shared" si="442"/>
        <v/>
      </c>
      <c r="C9432" s="20" t="str">
        <f t="shared" si="443"/>
        <v/>
      </c>
    </row>
    <row r="9433" spans="1:3" x14ac:dyDescent="0.25">
      <c r="A9433" s="20" t="str">
        <f t="shared" si="441"/>
        <v/>
      </c>
      <c r="B9433" s="20" t="str">
        <f t="shared" si="442"/>
        <v/>
      </c>
      <c r="C9433" s="20" t="str">
        <f t="shared" si="443"/>
        <v/>
      </c>
    </row>
    <row r="9434" spans="1:3" x14ac:dyDescent="0.25">
      <c r="A9434" s="20" t="str">
        <f t="shared" si="441"/>
        <v/>
      </c>
      <c r="B9434" s="20" t="str">
        <f t="shared" si="442"/>
        <v/>
      </c>
      <c r="C9434" s="20" t="str">
        <f t="shared" si="443"/>
        <v/>
      </c>
    </row>
    <row r="9435" spans="1:3" x14ac:dyDescent="0.25">
      <c r="A9435" s="20" t="str">
        <f t="shared" si="441"/>
        <v/>
      </c>
      <c r="B9435" s="20" t="str">
        <f t="shared" si="442"/>
        <v/>
      </c>
      <c r="C9435" s="20" t="str">
        <f t="shared" si="443"/>
        <v/>
      </c>
    </row>
    <row r="9436" spans="1:3" x14ac:dyDescent="0.25">
      <c r="A9436" s="20" t="str">
        <f t="shared" si="441"/>
        <v/>
      </c>
      <c r="B9436" s="20" t="str">
        <f t="shared" si="442"/>
        <v/>
      </c>
      <c r="C9436" s="20" t="str">
        <f t="shared" si="443"/>
        <v/>
      </c>
    </row>
    <row r="9437" spans="1:3" x14ac:dyDescent="0.25">
      <c r="A9437" s="20" t="str">
        <f t="shared" si="441"/>
        <v/>
      </c>
      <c r="B9437" s="20" t="str">
        <f t="shared" si="442"/>
        <v/>
      </c>
      <c r="C9437" s="20" t="str">
        <f t="shared" si="443"/>
        <v/>
      </c>
    </row>
    <row r="9438" spans="1:3" x14ac:dyDescent="0.25">
      <c r="A9438" s="20" t="str">
        <f t="shared" si="441"/>
        <v/>
      </c>
      <c r="B9438" s="20" t="str">
        <f t="shared" si="442"/>
        <v/>
      </c>
      <c r="C9438" s="20" t="str">
        <f t="shared" si="443"/>
        <v/>
      </c>
    </row>
    <row r="9439" spans="1:3" x14ac:dyDescent="0.25">
      <c r="A9439" s="20" t="str">
        <f t="shared" si="441"/>
        <v/>
      </c>
      <c r="B9439" s="20" t="str">
        <f t="shared" si="442"/>
        <v/>
      </c>
      <c r="C9439" s="20" t="str">
        <f t="shared" si="443"/>
        <v/>
      </c>
    </row>
    <row r="9440" spans="1:3" x14ac:dyDescent="0.25">
      <c r="A9440" s="20" t="str">
        <f t="shared" si="441"/>
        <v/>
      </c>
      <c r="B9440" s="20" t="str">
        <f t="shared" si="442"/>
        <v/>
      </c>
      <c r="C9440" s="20" t="str">
        <f t="shared" si="443"/>
        <v/>
      </c>
    </row>
    <row r="9441" spans="1:3" x14ac:dyDescent="0.25">
      <c r="A9441" s="20" t="str">
        <f t="shared" si="441"/>
        <v/>
      </c>
      <c r="B9441" s="20" t="str">
        <f t="shared" si="442"/>
        <v/>
      </c>
      <c r="C9441" s="20" t="str">
        <f t="shared" si="443"/>
        <v/>
      </c>
    </row>
    <row r="9442" spans="1:3" x14ac:dyDescent="0.25">
      <c r="A9442" s="20" t="str">
        <f t="shared" si="441"/>
        <v/>
      </c>
      <c r="B9442" s="20" t="str">
        <f t="shared" si="442"/>
        <v/>
      </c>
      <c r="C9442" s="20" t="str">
        <f t="shared" si="443"/>
        <v/>
      </c>
    </row>
    <row r="9443" spans="1:3" x14ac:dyDescent="0.25">
      <c r="A9443" s="20" t="str">
        <f t="shared" si="441"/>
        <v/>
      </c>
      <c r="B9443" s="20" t="str">
        <f t="shared" si="442"/>
        <v/>
      </c>
      <c r="C9443" s="20" t="str">
        <f t="shared" si="443"/>
        <v/>
      </c>
    </row>
    <row r="9444" spans="1:3" x14ac:dyDescent="0.25">
      <c r="A9444" s="20" t="str">
        <f t="shared" si="441"/>
        <v/>
      </c>
      <c r="B9444" s="20" t="str">
        <f t="shared" si="442"/>
        <v/>
      </c>
      <c r="C9444" s="20" t="str">
        <f t="shared" si="443"/>
        <v/>
      </c>
    </row>
    <row r="9445" spans="1:3" x14ac:dyDescent="0.25">
      <c r="A9445" s="20" t="str">
        <f t="shared" si="441"/>
        <v/>
      </c>
      <c r="B9445" s="20" t="str">
        <f t="shared" si="442"/>
        <v/>
      </c>
      <c r="C9445" s="20" t="str">
        <f t="shared" si="443"/>
        <v/>
      </c>
    </row>
    <row r="9446" spans="1:3" x14ac:dyDescent="0.25">
      <c r="A9446" s="20" t="str">
        <f t="shared" si="441"/>
        <v/>
      </c>
      <c r="B9446" s="20" t="str">
        <f t="shared" si="442"/>
        <v/>
      </c>
      <c r="C9446" s="20" t="str">
        <f t="shared" si="443"/>
        <v/>
      </c>
    </row>
    <row r="9447" spans="1:3" x14ac:dyDescent="0.25">
      <c r="A9447" s="20" t="str">
        <f t="shared" si="441"/>
        <v/>
      </c>
      <c r="B9447" s="20" t="str">
        <f t="shared" si="442"/>
        <v/>
      </c>
      <c r="C9447" s="20" t="str">
        <f t="shared" si="443"/>
        <v/>
      </c>
    </row>
    <row r="9448" spans="1:3" x14ac:dyDescent="0.25">
      <c r="A9448" s="20" t="str">
        <f t="shared" si="441"/>
        <v/>
      </c>
      <c r="B9448" s="20" t="str">
        <f t="shared" si="442"/>
        <v/>
      </c>
      <c r="C9448" s="20" t="str">
        <f t="shared" si="443"/>
        <v/>
      </c>
    </row>
    <row r="9449" spans="1:3" x14ac:dyDescent="0.25">
      <c r="A9449" s="20" t="str">
        <f t="shared" si="441"/>
        <v/>
      </c>
      <c r="B9449" s="20" t="str">
        <f t="shared" si="442"/>
        <v/>
      </c>
      <c r="C9449" s="20" t="str">
        <f t="shared" si="443"/>
        <v/>
      </c>
    </row>
    <row r="9450" spans="1:3" x14ac:dyDescent="0.25">
      <c r="A9450" s="20" t="str">
        <f t="shared" si="441"/>
        <v/>
      </c>
      <c r="B9450" s="20" t="str">
        <f t="shared" si="442"/>
        <v/>
      </c>
      <c r="C9450" s="20" t="str">
        <f t="shared" si="443"/>
        <v/>
      </c>
    </row>
    <row r="9451" spans="1:3" x14ac:dyDescent="0.25">
      <c r="A9451" s="20" t="str">
        <f t="shared" si="441"/>
        <v/>
      </c>
      <c r="B9451" s="20" t="str">
        <f t="shared" si="442"/>
        <v/>
      </c>
      <c r="C9451" s="20" t="str">
        <f t="shared" si="443"/>
        <v/>
      </c>
    </row>
    <row r="9452" spans="1:3" x14ac:dyDescent="0.25">
      <c r="A9452" s="20" t="str">
        <f t="shared" si="441"/>
        <v/>
      </c>
      <c r="B9452" s="20" t="str">
        <f t="shared" si="442"/>
        <v/>
      </c>
      <c r="C9452" s="20" t="str">
        <f t="shared" si="443"/>
        <v/>
      </c>
    </row>
    <row r="9453" spans="1:3" x14ac:dyDescent="0.25">
      <c r="A9453" s="20" t="str">
        <f t="shared" si="441"/>
        <v/>
      </c>
      <c r="B9453" s="20" t="str">
        <f t="shared" si="442"/>
        <v/>
      </c>
      <c r="C9453" s="20" t="str">
        <f t="shared" si="443"/>
        <v/>
      </c>
    </row>
    <row r="9454" spans="1:3" x14ac:dyDescent="0.25">
      <c r="A9454" s="20" t="str">
        <f t="shared" si="441"/>
        <v/>
      </c>
      <c r="B9454" s="20" t="str">
        <f t="shared" si="442"/>
        <v/>
      </c>
      <c r="C9454" s="20" t="str">
        <f t="shared" si="443"/>
        <v/>
      </c>
    </row>
    <row r="9455" spans="1:3" x14ac:dyDescent="0.25">
      <c r="A9455" s="20" t="str">
        <f t="shared" si="441"/>
        <v/>
      </c>
      <c r="B9455" s="20" t="str">
        <f t="shared" si="442"/>
        <v/>
      </c>
      <c r="C9455" s="20" t="str">
        <f t="shared" si="443"/>
        <v/>
      </c>
    </row>
    <row r="9456" spans="1:3" x14ac:dyDescent="0.25">
      <c r="A9456" s="20" t="str">
        <f t="shared" si="441"/>
        <v/>
      </c>
      <c r="B9456" s="20" t="str">
        <f t="shared" si="442"/>
        <v/>
      </c>
      <c r="C9456" s="20" t="str">
        <f t="shared" si="443"/>
        <v/>
      </c>
    </row>
    <row r="9457" spans="1:3" x14ac:dyDescent="0.25">
      <c r="A9457" s="20" t="str">
        <f t="shared" si="441"/>
        <v/>
      </c>
      <c r="B9457" s="20" t="str">
        <f t="shared" si="442"/>
        <v/>
      </c>
      <c r="C9457" s="20" t="str">
        <f t="shared" si="443"/>
        <v/>
      </c>
    </row>
    <row r="9458" spans="1:3" x14ac:dyDescent="0.25">
      <c r="A9458" s="20" t="str">
        <f t="shared" si="441"/>
        <v/>
      </c>
      <c r="B9458" s="20" t="str">
        <f t="shared" si="442"/>
        <v/>
      </c>
      <c r="C9458" s="20" t="str">
        <f t="shared" si="443"/>
        <v/>
      </c>
    </row>
    <row r="9459" spans="1:3" x14ac:dyDescent="0.25">
      <c r="A9459" s="20" t="str">
        <f t="shared" si="441"/>
        <v/>
      </c>
      <c r="B9459" s="20" t="str">
        <f t="shared" si="442"/>
        <v/>
      </c>
      <c r="C9459" s="20" t="str">
        <f t="shared" si="443"/>
        <v/>
      </c>
    </row>
    <row r="9460" spans="1:3" x14ac:dyDescent="0.25">
      <c r="A9460" s="20" t="str">
        <f t="shared" si="441"/>
        <v/>
      </c>
      <c r="B9460" s="20" t="str">
        <f t="shared" si="442"/>
        <v/>
      </c>
      <c r="C9460" s="20" t="str">
        <f t="shared" si="443"/>
        <v/>
      </c>
    </row>
    <row r="9461" spans="1:3" x14ac:dyDescent="0.25">
      <c r="A9461" s="20" t="str">
        <f t="shared" si="441"/>
        <v/>
      </c>
      <c r="B9461" s="20" t="str">
        <f t="shared" si="442"/>
        <v/>
      </c>
      <c r="C9461" s="20" t="str">
        <f t="shared" si="443"/>
        <v/>
      </c>
    </row>
    <row r="9462" spans="1:3" x14ac:dyDescent="0.25">
      <c r="A9462" s="20" t="str">
        <f t="shared" si="441"/>
        <v/>
      </c>
      <c r="B9462" s="20" t="str">
        <f t="shared" si="442"/>
        <v/>
      </c>
      <c r="C9462" s="20" t="str">
        <f t="shared" si="443"/>
        <v/>
      </c>
    </row>
    <row r="9463" spans="1:3" x14ac:dyDescent="0.25">
      <c r="A9463" s="20" t="str">
        <f t="shared" si="441"/>
        <v/>
      </c>
      <c r="B9463" s="20" t="str">
        <f t="shared" si="442"/>
        <v/>
      </c>
      <c r="C9463" s="20" t="str">
        <f t="shared" si="443"/>
        <v/>
      </c>
    </row>
    <row r="9464" spans="1:3" x14ac:dyDescent="0.25">
      <c r="A9464" s="20" t="str">
        <f t="shared" si="441"/>
        <v/>
      </c>
      <c r="B9464" s="20" t="str">
        <f t="shared" si="442"/>
        <v/>
      </c>
      <c r="C9464" s="20" t="str">
        <f t="shared" si="443"/>
        <v/>
      </c>
    </row>
    <row r="9465" spans="1:3" x14ac:dyDescent="0.25">
      <c r="A9465" s="20" t="str">
        <f t="shared" si="441"/>
        <v/>
      </c>
      <c r="B9465" s="20" t="str">
        <f t="shared" si="442"/>
        <v/>
      </c>
      <c r="C9465" s="20" t="str">
        <f t="shared" si="443"/>
        <v/>
      </c>
    </row>
    <row r="9466" spans="1:3" x14ac:dyDescent="0.25">
      <c r="A9466" s="20" t="str">
        <f t="shared" si="441"/>
        <v/>
      </c>
      <c r="B9466" s="20" t="str">
        <f t="shared" si="442"/>
        <v/>
      </c>
      <c r="C9466" s="20" t="str">
        <f t="shared" si="443"/>
        <v/>
      </c>
    </row>
    <row r="9467" spans="1:3" x14ac:dyDescent="0.25">
      <c r="A9467" s="20" t="str">
        <f t="shared" si="441"/>
        <v/>
      </c>
      <c r="B9467" s="20" t="str">
        <f t="shared" si="442"/>
        <v/>
      </c>
      <c r="C9467" s="20" t="str">
        <f t="shared" si="443"/>
        <v/>
      </c>
    </row>
    <row r="9468" spans="1:3" x14ac:dyDescent="0.25">
      <c r="A9468" s="20" t="str">
        <f t="shared" si="441"/>
        <v/>
      </c>
      <c r="B9468" s="20" t="str">
        <f t="shared" si="442"/>
        <v/>
      </c>
      <c r="C9468" s="20" t="str">
        <f t="shared" si="443"/>
        <v/>
      </c>
    </row>
    <row r="9469" spans="1:3" x14ac:dyDescent="0.25">
      <c r="A9469" s="20" t="str">
        <f t="shared" si="441"/>
        <v/>
      </c>
      <c r="B9469" s="20" t="str">
        <f t="shared" si="442"/>
        <v/>
      </c>
      <c r="C9469" s="20" t="str">
        <f t="shared" si="443"/>
        <v/>
      </c>
    </row>
    <row r="9470" spans="1:3" x14ac:dyDescent="0.25">
      <c r="A9470" s="20" t="str">
        <f t="shared" si="441"/>
        <v/>
      </c>
      <c r="B9470" s="20" t="str">
        <f t="shared" si="442"/>
        <v/>
      </c>
      <c r="C9470" s="20" t="str">
        <f t="shared" si="443"/>
        <v/>
      </c>
    </row>
    <row r="9471" spans="1:3" x14ac:dyDescent="0.25">
      <c r="A9471" s="20" t="str">
        <f t="shared" si="441"/>
        <v/>
      </c>
      <c r="B9471" s="20" t="str">
        <f t="shared" si="442"/>
        <v/>
      </c>
      <c r="C9471" s="20" t="str">
        <f t="shared" si="443"/>
        <v/>
      </c>
    </row>
    <row r="9472" spans="1:3" x14ac:dyDescent="0.25">
      <c r="A9472" s="20" t="str">
        <f t="shared" si="441"/>
        <v/>
      </c>
      <c r="B9472" s="20" t="str">
        <f t="shared" si="442"/>
        <v/>
      </c>
      <c r="C9472" s="20" t="str">
        <f t="shared" si="443"/>
        <v/>
      </c>
    </row>
    <row r="9473" spans="1:3" x14ac:dyDescent="0.25">
      <c r="A9473" s="20" t="str">
        <f t="shared" si="441"/>
        <v/>
      </c>
      <c r="B9473" s="20" t="str">
        <f t="shared" si="442"/>
        <v/>
      </c>
      <c r="C9473" s="20" t="str">
        <f t="shared" si="443"/>
        <v/>
      </c>
    </row>
    <row r="9474" spans="1:3" x14ac:dyDescent="0.25">
      <c r="A9474" s="20" t="str">
        <f t="shared" ref="A9474:A9537" si="444">IF(ROW()-2&lt;steps,ROW()-2,"")</f>
        <v/>
      </c>
      <c r="B9474" s="20" t="str">
        <f t="shared" ref="B9474:B9537" si="445">IF(A9474&lt;steps,_xlfn.CEILING.MATH((A9474+1)/j,1),"")</f>
        <v/>
      </c>
      <c r="C9474" s="20" t="str">
        <f t="shared" ref="C9474:C9537" si="446">IF(A9474&lt;steps,MOD(A9474,j)+1,"")</f>
        <v/>
      </c>
    </row>
    <row r="9475" spans="1:3" x14ac:dyDescent="0.25">
      <c r="A9475" s="20" t="str">
        <f t="shared" si="444"/>
        <v/>
      </c>
      <c r="B9475" s="20" t="str">
        <f t="shared" si="445"/>
        <v/>
      </c>
      <c r="C9475" s="20" t="str">
        <f t="shared" si="446"/>
        <v/>
      </c>
    </row>
    <row r="9476" spans="1:3" x14ac:dyDescent="0.25">
      <c r="A9476" s="20" t="str">
        <f t="shared" si="444"/>
        <v/>
      </c>
      <c r="B9476" s="20" t="str">
        <f t="shared" si="445"/>
        <v/>
      </c>
      <c r="C9476" s="20" t="str">
        <f t="shared" si="446"/>
        <v/>
      </c>
    </row>
    <row r="9477" spans="1:3" x14ac:dyDescent="0.25">
      <c r="A9477" s="20" t="str">
        <f t="shared" si="444"/>
        <v/>
      </c>
      <c r="B9477" s="20" t="str">
        <f t="shared" si="445"/>
        <v/>
      </c>
      <c r="C9477" s="20" t="str">
        <f t="shared" si="446"/>
        <v/>
      </c>
    </row>
    <row r="9478" spans="1:3" x14ac:dyDescent="0.25">
      <c r="A9478" s="20" t="str">
        <f t="shared" si="444"/>
        <v/>
      </c>
      <c r="B9478" s="20" t="str">
        <f t="shared" si="445"/>
        <v/>
      </c>
      <c r="C9478" s="20" t="str">
        <f t="shared" si="446"/>
        <v/>
      </c>
    </row>
    <row r="9479" spans="1:3" x14ac:dyDescent="0.25">
      <c r="A9479" s="20" t="str">
        <f t="shared" si="444"/>
        <v/>
      </c>
      <c r="B9479" s="20" t="str">
        <f t="shared" si="445"/>
        <v/>
      </c>
      <c r="C9479" s="20" t="str">
        <f t="shared" si="446"/>
        <v/>
      </c>
    </row>
    <row r="9480" spans="1:3" x14ac:dyDescent="0.25">
      <c r="A9480" s="20" t="str">
        <f t="shared" si="444"/>
        <v/>
      </c>
      <c r="B9480" s="20" t="str">
        <f t="shared" si="445"/>
        <v/>
      </c>
      <c r="C9480" s="20" t="str">
        <f t="shared" si="446"/>
        <v/>
      </c>
    </row>
    <row r="9481" spans="1:3" x14ac:dyDescent="0.25">
      <c r="A9481" s="20" t="str">
        <f t="shared" si="444"/>
        <v/>
      </c>
      <c r="B9481" s="20" t="str">
        <f t="shared" si="445"/>
        <v/>
      </c>
      <c r="C9481" s="20" t="str">
        <f t="shared" si="446"/>
        <v/>
      </c>
    </row>
    <row r="9482" spans="1:3" x14ac:dyDescent="0.25">
      <c r="A9482" s="20" t="str">
        <f t="shared" si="444"/>
        <v/>
      </c>
      <c r="B9482" s="20" t="str">
        <f t="shared" si="445"/>
        <v/>
      </c>
      <c r="C9482" s="20" t="str">
        <f t="shared" si="446"/>
        <v/>
      </c>
    </row>
    <row r="9483" spans="1:3" x14ac:dyDescent="0.25">
      <c r="A9483" s="20" t="str">
        <f t="shared" si="444"/>
        <v/>
      </c>
      <c r="B9483" s="20" t="str">
        <f t="shared" si="445"/>
        <v/>
      </c>
      <c r="C9483" s="20" t="str">
        <f t="shared" si="446"/>
        <v/>
      </c>
    </row>
    <row r="9484" spans="1:3" x14ac:dyDescent="0.25">
      <c r="A9484" s="20" t="str">
        <f t="shared" si="444"/>
        <v/>
      </c>
      <c r="B9484" s="20" t="str">
        <f t="shared" si="445"/>
        <v/>
      </c>
      <c r="C9484" s="20" t="str">
        <f t="shared" si="446"/>
        <v/>
      </c>
    </row>
    <row r="9485" spans="1:3" x14ac:dyDescent="0.25">
      <c r="A9485" s="20" t="str">
        <f t="shared" si="444"/>
        <v/>
      </c>
      <c r="B9485" s="20" t="str">
        <f t="shared" si="445"/>
        <v/>
      </c>
      <c r="C9485" s="20" t="str">
        <f t="shared" si="446"/>
        <v/>
      </c>
    </row>
    <row r="9486" spans="1:3" x14ac:dyDescent="0.25">
      <c r="A9486" s="20" t="str">
        <f t="shared" si="444"/>
        <v/>
      </c>
      <c r="B9486" s="20" t="str">
        <f t="shared" si="445"/>
        <v/>
      </c>
      <c r="C9486" s="20" t="str">
        <f t="shared" si="446"/>
        <v/>
      </c>
    </row>
    <row r="9487" spans="1:3" x14ac:dyDescent="0.25">
      <c r="A9487" s="20" t="str">
        <f t="shared" si="444"/>
        <v/>
      </c>
      <c r="B9487" s="20" t="str">
        <f t="shared" si="445"/>
        <v/>
      </c>
      <c r="C9487" s="20" t="str">
        <f t="shared" si="446"/>
        <v/>
      </c>
    </row>
    <row r="9488" spans="1:3" x14ac:dyDescent="0.25">
      <c r="A9488" s="20" t="str">
        <f t="shared" si="444"/>
        <v/>
      </c>
      <c r="B9488" s="20" t="str">
        <f t="shared" si="445"/>
        <v/>
      </c>
      <c r="C9488" s="20" t="str">
        <f t="shared" si="446"/>
        <v/>
      </c>
    </row>
    <row r="9489" spans="1:3" x14ac:dyDescent="0.25">
      <c r="A9489" s="20" t="str">
        <f t="shared" si="444"/>
        <v/>
      </c>
      <c r="B9489" s="20" t="str">
        <f t="shared" si="445"/>
        <v/>
      </c>
      <c r="C9489" s="20" t="str">
        <f t="shared" si="446"/>
        <v/>
      </c>
    </row>
    <row r="9490" spans="1:3" x14ac:dyDescent="0.25">
      <c r="A9490" s="20" t="str">
        <f t="shared" si="444"/>
        <v/>
      </c>
      <c r="B9490" s="20" t="str">
        <f t="shared" si="445"/>
        <v/>
      </c>
      <c r="C9490" s="20" t="str">
        <f t="shared" si="446"/>
        <v/>
      </c>
    </row>
    <row r="9491" spans="1:3" x14ac:dyDescent="0.25">
      <c r="A9491" s="20" t="str">
        <f t="shared" si="444"/>
        <v/>
      </c>
      <c r="B9491" s="20" t="str">
        <f t="shared" si="445"/>
        <v/>
      </c>
      <c r="C9491" s="20" t="str">
        <f t="shared" si="446"/>
        <v/>
      </c>
    </row>
    <row r="9492" spans="1:3" x14ac:dyDescent="0.25">
      <c r="A9492" s="20" t="str">
        <f t="shared" si="444"/>
        <v/>
      </c>
      <c r="B9492" s="20" t="str">
        <f t="shared" si="445"/>
        <v/>
      </c>
      <c r="C9492" s="20" t="str">
        <f t="shared" si="446"/>
        <v/>
      </c>
    </row>
    <row r="9493" spans="1:3" x14ac:dyDescent="0.25">
      <c r="A9493" s="20" t="str">
        <f t="shared" si="444"/>
        <v/>
      </c>
      <c r="B9493" s="20" t="str">
        <f t="shared" si="445"/>
        <v/>
      </c>
      <c r="C9493" s="20" t="str">
        <f t="shared" si="446"/>
        <v/>
      </c>
    </row>
    <row r="9494" spans="1:3" x14ac:dyDescent="0.25">
      <c r="A9494" s="20" t="str">
        <f t="shared" si="444"/>
        <v/>
      </c>
      <c r="B9494" s="20" t="str">
        <f t="shared" si="445"/>
        <v/>
      </c>
      <c r="C9494" s="20" t="str">
        <f t="shared" si="446"/>
        <v/>
      </c>
    </row>
    <row r="9495" spans="1:3" x14ac:dyDescent="0.25">
      <c r="A9495" s="20" t="str">
        <f t="shared" si="444"/>
        <v/>
      </c>
      <c r="B9495" s="20" t="str">
        <f t="shared" si="445"/>
        <v/>
      </c>
      <c r="C9495" s="20" t="str">
        <f t="shared" si="446"/>
        <v/>
      </c>
    </row>
    <row r="9496" spans="1:3" x14ac:dyDescent="0.25">
      <c r="A9496" s="20" t="str">
        <f t="shared" si="444"/>
        <v/>
      </c>
      <c r="B9496" s="20" t="str">
        <f t="shared" si="445"/>
        <v/>
      </c>
      <c r="C9496" s="20" t="str">
        <f t="shared" si="446"/>
        <v/>
      </c>
    </row>
    <row r="9497" spans="1:3" x14ac:dyDescent="0.25">
      <c r="A9497" s="20" t="str">
        <f t="shared" si="444"/>
        <v/>
      </c>
      <c r="B9497" s="20" t="str">
        <f t="shared" si="445"/>
        <v/>
      </c>
      <c r="C9497" s="20" t="str">
        <f t="shared" si="446"/>
        <v/>
      </c>
    </row>
    <row r="9498" spans="1:3" x14ac:dyDescent="0.25">
      <c r="A9498" s="20" t="str">
        <f t="shared" si="444"/>
        <v/>
      </c>
      <c r="B9498" s="20" t="str">
        <f t="shared" si="445"/>
        <v/>
      </c>
      <c r="C9498" s="20" t="str">
        <f t="shared" si="446"/>
        <v/>
      </c>
    </row>
    <row r="9499" spans="1:3" x14ac:dyDescent="0.25">
      <c r="A9499" s="20" t="str">
        <f t="shared" si="444"/>
        <v/>
      </c>
      <c r="B9499" s="20" t="str">
        <f t="shared" si="445"/>
        <v/>
      </c>
      <c r="C9499" s="20" t="str">
        <f t="shared" si="446"/>
        <v/>
      </c>
    </row>
    <row r="9500" spans="1:3" x14ac:dyDescent="0.25">
      <c r="A9500" s="20" t="str">
        <f t="shared" si="444"/>
        <v/>
      </c>
      <c r="B9500" s="20" t="str">
        <f t="shared" si="445"/>
        <v/>
      </c>
      <c r="C9500" s="20" t="str">
        <f t="shared" si="446"/>
        <v/>
      </c>
    </row>
    <row r="9501" spans="1:3" x14ac:dyDescent="0.25">
      <c r="A9501" s="20" t="str">
        <f t="shared" si="444"/>
        <v/>
      </c>
      <c r="B9501" s="20" t="str">
        <f t="shared" si="445"/>
        <v/>
      </c>
      <c r="C9501" s="20" t="str">
        <f t="shared" si="446"/>
        <v/>
      </c>
    </row>
    <row r="9502" spans="1:3" x14ac:dyDescent="0.25">
      <c r="A9502" s="20" t="str">
        <f t="shared" si="444"/>
        <v/>
      </c>
      <c r="B9502" s="20" t="str">
        <f t="shared" si="445"/>
        <v/>
      </c>
      <c r="C9502" s="20" t="str">
        <f t="shared" si="446"/>
        <v/>
      </c>
    </row>
    <row r="9503" spans="1:3" x14ac:dyDescent="0.25">
      <c r="A9503" s="20" t="str">
        <f t="shared" si="444"/>
        <v/>
      </c>
      <c r="B9503" s="20" t="str">
        <f t="shared" si="445"/>
        <v/>
      </c>
      <c r="C9503" s="20" t="str">
        <f t="shared" si="446"/>
        <v/>
      </c>
    </row>
    <row r="9504" spans="1:3" x14ac:dyDescent="0.25">
      <c r="A9504" s="20" t="str">
        <f t="shared" si="444"/>
        <v/>
      </c>
      <c r="B9504" s="20" t="str">
        <f t="shared" si="445"/>
        <v/>
      </c>
      <c r="C9504" s="20" t="str">
        <f t="shared" si="446"/>
        <v/>
      </c>
    </row>
    <row r="9505" spans="1:3" x14ac:dyDescent="0.25">
      <c r="A9505" s="20" t="str">
        <f t="shared" si="444"/>
        <v/>
      </c>
      <c r="B9505" s="20" t="str">
        <f t="shared" si="445"/>
        <v/>
      </c>
      <c r="C9505" s="20" t="str">
        <f t="shared" si="446"/>
        <v/>
      </c>
    </row>
    <row r="9506" spans="1:3" x14ac:dyDescent="0.25">
      <c r="A9506" s="20" t="str">
        <f t="shared" si="444"/>
        <v/>
      </c>
      <c r="B9506" s="20" t="str">
        <f t="shared" si="445"/>
        <v/>
      </c>
      <c r="C9506" s="20" t="str">
        <f t="shared" si="446"/>
        <v/>
      </c>
    </row>
    <row r="9507" spans="1:3" x14ac:dyDescent="0.25">
      <c r="A9507" s="20" t="str">
        <f t="shared" si="444"/>
        <v/>
      </c>
      <c r="B9507" s="20" t="str">
        <f t="shared" si="445"/>
        <v/>
      </c>
      <c r="C9507" s="20" t="str">
        <f t="shared" si="446"/>
        <v/>
      </c>
    </row>
    <row r="9508" spans="1:3" x14ac:dyDescent="0.25">
      <c r="A9508" s="20" t="str">
        <f t="shared" si="444"/>
        <v/>
      </c>
      <c r="B9508" s="20" t="str">
        <f t="shared" si="445"/>
        <v/>
      </c>
      <c r="C9508" s="20" t="str">
        <f t="shared" si="446"/>
        <v/>
      </c>
    </row>
    <row r="9509" spans="1:3" x14ac:dyDescent="0.25">
      <c r="A9509" s="20" t="str">
        <f t="shared" si="444"/>
        <v/>
      </c>
      <c r="B9509" s="20" t="str">
        <f t="shared" si="445"/>
        <v/>
      </c>
      <c r="C9509" s="20" t="str">
        <f t="shared" si="446"/>
        <v/>
      </c>
    </row>
    <row r="9510" spans="1:3" x14ac:dyDescent="0.25">
      <c r="A9510" s="20" t="str">
        <f t="shared" si="444"/>
        <v/>
      </c>
      <c r="B9510" s="20" t="str">
        <f t="shared" si="445"/>
        <v/>
      </c>
      <c r="C9510" s="20" t="str">
        <f t="shared" si="446"/>
        <v/>
      </c>
    </row>
    <row r="9511" spans="1:3" x14ac:dyDescent="0.25">
      <c r="A9511" s="20" t="str">
        <f t="shared" si="444"/>
        <v/>
      </c>
      <c r="B9511" s="20" t="str">
        <f t="shared" si="445"/>
        <v/>
      </c>
      <c r="C9511" s="20" t="str">
        <f t="shared" si="446"/>
        <v/>
      </c>
    </row>
    <row r="9512" spans="1:3" x14ac:dyDescent="0.25">
      <c r="A9512" s="20" t="str">
        <f t="shared" si="444"/>
        <v/>
      </c>
      <c r="B9512" s="20" t="str">
        <f t="shared" si="445"/>
        <v/>
      </c>
      <c r="C9512" s="20" t="str">
        <f t="shared" si="446"/>
        <v/>
      </c>
    </row>
    <row r="9513" spans="1:3" x14ac:dyDescent="0.25">
      <c r="A9513" s="20" t="str">
        <f t="shared" si="444"/>
        <v/>
      </c>
      <c r="B9513" s="20" t="str">
        <f t="shared" si="445"/>
        <v/>
      </c>
      <c r="C9513" s="20" t="str">
        <f t="shared" si="446"/>
        <v/>
      </c>
    </row>
    <row r="9514" spans="1:3" x14ac:dyDescent="0.25">
      <c r="A9514" s="20" t="str">
        <f t="shared" si="444"/>
        <v/>
      </c>
      <c r="B9514" s="20" t="str">
        <f t="shared" si="445"/>
        <v/>
      </c>
      <c r="C9514" s="20" t="str">
        <f t="shared" si="446"/>
        <v/>
      </c>
    </row>
    <row r="9515" spans="1:3" x14ac:dyDescent="0.25">
      <c r="A9515" s="20" t="str">
        <f t="shared" si="444"/>
        <v/>
      </c>
      <c r="B9515" s="20" t="str">
        <f t="shared" si="445"/>
        <v/>
      </c>
      <c r="C9515" s="20" t="str">
        <f t="shared" si="446"/>
        <v/>
      </c>
    </row>
    <row r="9516" spans="1:3" x14ac:dyDescent="0.25">
      <c r="A9516" s="20" t="str">
        <f t="shared" si="444"/>
        <v/>
      </c>
      <c r="B9516" s="20" t="str">
        <f t="shared" si="445"/>
        <v/>
      </c>
      <c r="C9516" s="20" t="str">
        <f t="shared" si="446"/>
        <v/>
      </c>
    </row>
    <row r="9517" spans="1:3" x14ac:dyDescent="0.25">
      <c r="A9517" s="20" t="str">
        <f t="shared" si="444"/>
        <v/>
      </c>
      <c r="B9517" s="20" t="str">
        <f t="shared" si="445"/>
        <v/>
      </c>
      <c r="C9517" s="20" t="str">
        <f t="shared" si="446"/>
        <v/>
      </c>
    </row>
    <row r="9518" spans="1:3" x14ac:dyDescent="0.25">
      <c r="A9518" s="20" t="str">
        <f t="shared" si="444"/>
        <v/>
      </c>
      <c r="B9518" s="20" t="str">
        <f t="shared" si="445"/>
        <v/>
      </c>
      <c r="C9518" s="20" t="str">
        <f t="shared" si="446"/>
        <v/>
      </c>
    </row>
    <row r="9519" spans="1:3" x14ac:dyDescent="0.25">
      <c r="A9519" s="20" t="str">
        <f t="shared" si="444"/>
        <v/>
      </c>
      <c r="B9519" s="20" t="str">
        <f t="shared" si="445"/>
        <v/>
      </c>
      <c r="C9519" s="20" t="str">
        <f t="shared" si="446"/>
        <v/>
      </c>
    </row>
    <row r="9520" spans="1:3" x14ac:dyDescent="0.25">
      <c r="A9520" s="20" t="str">
        <f t="shared" si="444"/>
        <v/>
      </c>
      <c r="B9520" s="20" t="str">
        <f t="shared" si="445"/>
        <v/>
      </c>
      <c r="C9520" s="20" t="str">
        <f t="shared" si="446"/>
        <v/>
      </c>
    </row>
    <row r="9521" spans="1:3" x14ac:dyDescent="0.25">
      <c r="A9521" s="20" t="str">
        <f t="shared" si="444"/>
        <v/>
      </c>
      <c r="B9521" s="20" t="str">
        <f t="shared" si="445"/>
        <v/>
      </c>
      <c r="C9521" s="20" t="str">
        <f t="shared" si="446"/>
        <v/>
      </c>
    </row>
    <row r="9522" spans="1:3" x14ac:dyDescent="0.25">
      <c r="A9522" s="20" t="str">
        <f t="shared" si="444"/>
        <v/>
      </c>
      <c r="B9522" s="20" t="str">
        <f t="shared" si="445"/>
        <v/>
      </c>
      <c r="C9522" s="20" t="str">
        <f t="shared" si="446"/>
        <v/>
      </c>
    </row>
    <row r="9523" spans="1:3" x14ac:dyDescent="0.25">
      <c r="A9523" s="20" t="str">
        <f t="shared" si="444"/>
        <v/>
      </c>
      <c r="B9523" s="20" t="str">
        <f t="shared" si="445"/>
        <v/>
      </c>
      <c r="C9523" s="20" t="str">
        <f t="shared" si="446"/>
        <v/>
      </c>
    </row>
    <row r="9524" spans="1:3" x14ac:dyDescent="0.25">
      <c r="A9524" s="20" t="str">
        <f t="shared" si="444"/>
        <v/>
      </c>
      <c r="B9524" s="20" t="str">
        <f t="shared" si="445"/>
        <v/>
      </c>
      <c r="C9524" s="20" t="str">
        <f t="shared" si="446"/>
        <v/>
      </c>
    </row>
    <row r="9525" spans="1:3" x14ac:dyDescent="0.25">
      <c r="A9525" s="20" t="str">
        <f t="shared" si="444"/>
        <v/>
      </c>
      <c r="B9525" s="20" t="str">
        <f t="shared" si="445"/>
        <v/>
      </c>
      <c r="C9525" s="20" t="str">
        <f t="shared" si="446"/>
        <v/>
      </c>
    </row>
    <row r="9526" spans="1:3" x14ac:dyDescent="0.25">
      <c r="A9526" s="20" t="str">
        <f t="shared" si="444"/>
        <v/>
      </c>
      <c r="B9526" s="20" t="str">
        <f t="shared" si="445"/>
        <v/>
      </c>
      <c r="C9526" s="20" t="str">
        <f t="shared" si="446"/>
        <v/>
      </c>
    </row>
    <row r="9527" spans="1:3" x14ac:dyDescent="0.25">
      <c r="A9527" s="20" t="str">
        <f t="shared" si="444"/>
        <v/>
      </c>
      <c r="B9527" s="20" t="str">
        <f t="shared" si="445"/>
        <v/>
      </c>
      <c r="C9527" s="20" t="str">
        <f t="shared" si="446"/>
        <v/>
      </c>
    </row>
    <row r="9528" spans="1:3" x14ac:dyDescent="0.25">
      <c r="A9528" s="20" t="str">
        <f t="shared" si="444"/>
        <v/>
      </c>
      <c r="B9528" s="20" t="str">
        <f t="shared" si="445"/>
        <v/>
      </c>
      <c r="C9528" s="20" t="str">
        <f t="shared" si="446"/>
        <v/>
      </c>
    </row>
    <row r="9529" spans="1:3" x14ac:dyDescent="0.25">
      <c r="A9529" s="20" t="str">
        <f t="shared" si="444"/>
        <v/>
      </c>
      <c r="B9529" s="20" t="str">
        <f t="shared" si="445"/>
        <v/>
      </c>
      <c r="C9529" s="20" t="str">
        <f t="shared" si="446"/>
        <v/>
      </c>
    </row>
    <row r="9530" spans="1:3" x14ac:dyDescent="0.25">
      <c r="A9530" s="20" t="str">
        <f t="shared" si="444"/>
        <v/>
      </c>
      <c r="B9530" s="20" t="str">
        <f t="shared" si="445"/>
        <v/>
      </c>
      <c r="C9530" s="20" t="str">
        <f t="shared" si="446"/>
        <v/>
      </c>
    </row>
    <row r="9531" spans="1:3" x14ac:dyDescent="0.25">
      <c r="A9531" s="20" t="str">
        <f t="shared" si="444"/>
        <v/>
      </c>
      <c r="B9531" s="20" t="str">
        <f t="shared" si="445"/>
        <v/>
      </c>
      <c r="C9531" s="20" t="str">
        <f t="shared" si="446"/>
        <v/>
      </c>
    </row>
    <row r="9532" spans="1:3" x14ac:dyDescent="0.25">
      <c r="A9532" s="20" t="str">
        <f t="shared" si="444"/>
        <v/>
      </c>
      <c r="B9532" s="20" t="str">
        <f t="shared" si="445"/>
        <v/>
      </c>
      <c r="C9532" s="20" t="str">
        <f t="shared" si="446"/>
        <v/>
      </c>
    </row>
    <row r="9533" spans="1:3" x14ac:dyDescent="0.25">
      <c r="A9533" s="20" t="str">
        <f t="shared" si="444"/>
        <v/>
      </c>
      <c r="B9533" s="20" t="str">
        <f t="shared" si="445"/>
        <v/>
      </c>
      <c r="C9533" s="20" t="str">
        <f t="shared" si="446"/>
        <v/>
      </c>
    </row>
    <row r="9534" spans="1:3" x14ac:dyDescent="0.25">
      <c r="A9534" s="20" t="str">
        <f t="shared" si="444"/>
        <v/>
      </c>
      <c r="B9534" s="20" t="str">
        <f t="shared" si="445"/>
        <v/>
      </c>
      <c r="C9534" s="20" t="str">
        <f t="shared" si="446"/>
        <v/>
      </c>
    </row>
    <row r="9535" spans="1:3" x14ac:dyDescent="0.25">
      <c r="A9535" s="20" t="str">
        <f t="shared" si="444"/>
        <v/>
      </c>
      <c r="B9535" s="20" t="str">
        <f t="shared" si="445"/>
        <v/>
      </c>
      <c r="C9535" s="20" t="str">
        <f t="shared" si="446"/>
        <v/>
      </c>
    </row>
    <row r="9536" spans="1:3" x14ac:dyDescent="0.25">
      <c r="A9536" s="20" t="str">
        <f t="shared" si="444"/>
        <v/>
      </c>
      <c r="B9536" s="20" t="str">
        <f t="shared" si="445"/>
        <v/>
      </c>
      <c r="C9536" s="20" t="str">
        <f t="shared" si="446"/>
        <v/>
      </c>
    </row>
    <row r="9537" spans="1:3" x14ac:dyDescent="0.25">
      <c r="A9537" s="20" t="str">
        <f t="shared" si="444"/>
        <v/>
      </c>
      <c r="B9537" s="20" t="str">
        <f t="shared" si="445"/>
        <v/>
      </c>
      <c r="C9537" s="20" t="str">
        <f t="shared" si="446"/>
        <v/>
      </c>
    </row>
    <row r="9538" spans="1:3" x14ac:dyDescent="0.25">
      <c r="A9538" s="20" t="str">
        <f t="shared" ref="A9538:A9601" si="447">IF(ROW()-2&lt;steps,ROW()-2,"")</f>
        <v/>
      </c>
      <c r="B9538" s="20" t="str">
        <f t="shared" ref="B9538:B9601" si="448">IF(A9538&lt;steps,_xlfn.CEILING.MATH((A9538+1)/j,1),"")</f>
        <v/>
      </c>
      <c r="C9538" s="20" t="str">
        <f t="shared" ref="C9538:C9601" si="449">IF(A9538&lt;steps,MOD(A9538,j)+1,"")</f>
        <v/>
      </c>
    </row>
    <row r="9539" spans="1:3" x14ac:dyDescent="0.25">
      <c r="A9539" s="20" t="str">
        <f t="shared" si="447"/>
        <v/>
      </c>
      <c r="B9539" s="20" t="str">
        <f t="shared" si="448"/>
        <v/>
      </c>
      <c r="C9539" s="20" t="str">
        <f t="shared" si="449"/>
        <v/>
      </c>
    </row>
    <row r="9540" spans="1:3" x14ac:dyDescent="0.25">
      <c r="A9540" s="20" t="str">
        <f t="shared" si="447"/>
        <v/>
      </c>
      <c r="B9540" s="20" t="str">
        <f t="shared" si="448"/>
        <v/>
      </c>
      <c r="C9540" s="20" t="str">
        <f t="shared" si="449"/>
        <v/>
      </c>
    </row>
    <row r="9541" spans="1:3" x14ac:dyDescent="0.25">
      <c r="A9541" s="20" t="str">
        <f t="shared" si="447"/>
        <v/>
      </c>
      <c r="B9541" s="20" t="str">
        <f t="shared" si="448"/>
        <v/>
      </c>
      <c r="C9541" s="20" t="str">
        <f t="shared" si="449"/>
        <v/>
      </c>
    </row>
    <row r="9542" spans="1:3" x14ac:dyDescent="0.25">
      <c r="A9542" s="20" t="str">
        <f t="shared" si="447"/>
        <v/>
      </c>
      <c r="B9542" s="20" t="str">
        <f t="shared" si="448"/>
        <v/>
      </c>
      <c r="C9542" s="20" t="str">
        <f t="shared" si="449"/>
        <v/>
      </c>
    </row>
    <row r="9543" spans="1:3" x14ac:dyDescent="0.25">
      <c r="A9543" s="20" t="str">
        <f t="shared" si="447"/>
        <v/>
      </c>
      <c r="B9543" s="20" t="str">
        <f t="shared" si="448"/>
        <v/>
      </c>
      <c r="C9543" s="20" t="str">
        <f t="shared" si="449"/>
        <v/>
      </c>
    </row>
    <row r="9544" spans="1:3" x14ac:dyDescent="0.25">
      <c r="A9544" s="20" t="str">
        <f t="shared" si="447"/>
        <v/>
      </c>
      <c r="B9544" s="20" t="str">
        <f t="shared" si="448"/>
        <v/>
      </c>
      <c r="C9544" s="20" t="str">
        <f t="shared" si="449"/>
        <v/>
      </c>
    </row>
    <row r="9545" spans="1:3" x14ac:dyDescent="0.25">
      <c r="A9545" s="20" t="str">
        <f t="shared" si="447"/>
        <v/>
      </c>
      <c r="B9545" s="20" t="str">
        <f t="shared" si="448"/>
        <v/>
      </c>
      <c r="C9545" s="20" t="str">
        <f t="shared" si="449"/>
        <v/>
      </c>
    </row>
    <row r="9546" spans="1:3" x14ac:dyDescent="0.25">
      <c r="A9546" s="20" t="str">
        <f t="shared" si="447"/>
        <v/>
      </c>
      <c r="B9546" s="20" t="str">
        <f t="shared" si="448"/>
        <v/>
      </c>
      <c r="C9546" s="20" t="str">
        <f t="shared" si="449"/>
        <v/>
      </c>
    </row>
    <row r="9547" spans="1:3" x14ac:dyDescent="0.25">
      <c r="A9547" s="20" t="str">
        <f t="shared" si="447"/>
        <v/>
      </c>
      <c r="B9547" s="20" t="str">
        <f t="shared" si="448"/>
        <v/>
      </c>
      <c r="C9547" s="20" t="str">
        <f t="shared" si="449"/>
        <v/>
      </c>
    </row>
    <row r="9548" spans="1:3" x14ac:dyDescent="0.25">
      <c r="A9548" s="20" t="str">
        <f t="shared" si="447"/>
        <v/>
      </c>
      <c r="B9548" s="20" t="str">
        <f t="shared" si="448"/>
        <v/>
      </c>
      <c r="C9548" s="20" t="str">
        <f t="shared" si="449"/>
        <v/>
      </c>
    </row>
    <row r="9549" spans="1:3" x14ac:dyDescent="0.25">
      <c r="A9549" s="20" t="str">
        <f t="shared" si="447"/>
        <v/>
      </c>
      <c r="B9549" s="20" t="str">
        <f t="shared" si="448"/>
        <v/>
      </c>
      <c r="C9549" s="20" t="str">
        <f t="shared" si="449"/>
        <v/>
      </c>
    </row>
    <row r="9550" spans="1:3" x14ac:dyDescent="0.25">
      <c r="A9550" s="20" t="str">
        <f t="shared" si="447"/>
        <v/>
      </c>
      <c r="B9550" s="20" t="str">
        <f t="shared" si="448"/>
        <v/>
      </c>
      <c r="C9550" s="20" t="str">
        <f t="shared" si="449"/>
        <v/>
      </c>
    </row>
    <row r="9551" spans="1:3" x14ac:dyDescent="0.25">
      <c r="A9551" s="20" t="str">
        <f t="shared" si="447"/>
        <v/>
      </c>
      <c r="B9551" s="20" t="str">
        <f t="shared" si="448"/>
        <v/>
      </c>
      <c r="C9551" s="20" t="str">
        <f t="shared" si="449"/>
        <v/>
      </c>
    </row>
    <row r="9552" spans="1:3" x14ac:dyDescent="0.25">
      <c r="A9552" s="20" t="str">
        <f t="shared" si="447"/>
        <v/>
      </c>
      <c r="B9552" s="20" t="str">
        <f t="shared" si="448"/>
        <v/>
      </c>
      <c r="C9552" s="20" t="str">
        <f t="shared" si="449"/>
        <v/>
      </c>
    </row>
    <row r="9553" spans="1:3" x14ac:dyDescent="0.25">
      <c r="A9553" s="20" t="str">
        <f t="shared" si="447"/>
        <v/>
      </c>
      <c r="B9553" s="20" t="str">
        <f t="shared" si="448"/>
        <v/>
      </c>
      <c r="C9553" s="20" t="str">
        <f t="shared" si="449"/>
        <v/>
      </c>
    </row>
    <row r="9554" spans="1:3" x14ac:dyDescent="0.25">
      <c r="A9554" s="20" t="str">
        <f t="shared" si="447"/>
        <v/>
      </c>
      <c r="B9554" s="20" t="str">
        <f t="shared" si="448"/>
        <v/>
      </c>
      <c r="C9554" s="20" t="str">
        <f t="shared" si="449"/>
        <v/>
      </c>
    </row>
    <row r="9555" spans="1:3" x14ac:dyDescent="0.25">
      <c r="A9555" s="20" t="str">
        <f t="shared" si="447"/>
        <v/>
      </c>
      <c r="B9555" s="20" t="str">
        <f t="shared" si="448"/>
        <v/>
      </c>
      <c r="C9555" s="20" t="str">
        <f t="shared" si="449"/>
        <v/>
      </c>
    </row>
    <row r="9556" spans="1:3" x14ac:dyDescent="0.25">
      <c r="A9556" s="20" t="str">
        <f t="shared" si="447"/>
        <v/>
      </c>
      <c r="B9556" s="20" t="str">
        <f t="shared" si="448"/>
        <v/>
      </c>
      <c r="C9556" s="20" t="str">
        <f t="shared" si="449"/>
        <v/>
      </c>
    </row>
    <row r="9557" spans="1:3" x14ac:dyDescent="0.25">
      <c r="A9557" s="20" t="str">
        <f t="shared" si="447"/>
        <v/>
      </c>
      <c r="B9557" s="20" t="str">
        <f t="shared" si="448"/>
        <v/>
      </c>
      <c r="C9557" s="20" t="str">
        <f t="shared" si="449"/>
        <v/>
      </c>
    </row>
    <row r="9558" spans="1:3" x14ac:dyDescent="0.25">
      <c r="A9558" s="20" t="str">
        <f t="shared" si="447"/>
        <v/>
      </c>
      <c r="B9558" s="20" t="str">
        <f t="shared" si="448"/>
        <v/>
      </c>
      <c r="C9558" s="20" t="str">
        <f t="shared" si="449"/>
        <v/>
      </c>
    </row>
    <row r="9559" spans="1:3" x14ac:dyDescent="0.25">
      <c r="A9559" s="20" t="str">
        <f t="shared" si="447"/>
        <v/>
      </c>
      <c r="B9559" s="20" t="str">
        <f t="shared" si="448"/>
        <v/>
      </c>
      <c r="C9559" s="20" t="str">
        <f t="shared" si="449"/>
        <v/>
      </c>
    </row>
    <row r="9560" spans="1:3" x14ac:dyDescent="0.25">
      <c r="A9560" s="20" t="str">
        <f t="shared" si="447"/>
        <v/>
      </c>
      <c r="B9560" s="20" t="str">
        <f t="shared" si="448"/>
        <v/>
      </c>
      <c r="C9560" s="20" t="str">
        <f t="shared" si="449"/>
        <v/>
      </c>
    </row>
    <row r="9561" spans="1:3" x14ac:dyDescent="0.25">
      <c r="A9561" s="20" t="str">
        <f t="shared" si="447"/>
        <v/>
      </c>
      <c r="B9561" s="20" t="str">
        <f t="shared" si="448"/>
        <v/>
      </c>
      <c r="C9561" s="20" t="str">
        <f t="shared" si="449"/>
        <v/>
      </c>
    </row>
    <row r="9562" spans="1:3" x14ac:dyDescent="0.25">
      <c r="A9562" s="20" t="str">
        <f t="shared" si="447"/>
        <v/>
      </c>
      <c r="B9562" s="20" t="str">
        <f t="shared" si="448"/>
        <v/>
      </c>
      <c r="C9562" s="20" t="str">
        <f t="shared" si="449"/>
        <v/>
      </c>
    </row>
    <row r="9563" spans="1:3" x14ac:dyDescent="0.25">
      <c r="A9563" s="20" t="str">
        <f t="shared" si="447"/>
        <v/>
      </c>
      <c r="B9563" s="20" t="str">
        <f t="shared" si="448"/>
        <v/>
      </c>
      <c r="C9563" s="20" t="str">
        <f t="shared" si="449"/>
        <v/>
      </c>
    </row>
    <row r="9564" spans="1:3" x14ac:dyDescent="0.25">
      <c r="A9564" s="20" t="str">
        <f t="shared" si="447"/>
        <v/>
      </c>
      <c r="B9564" s="20" t="str">
        <f t="shared" si="448"/>
        <v/>
      </c>
      <c r="C9564" s="20" t="str">
        <f t="shared" si="449"/>
        <v/>
      </c>
    </row>
    <row r="9565" spans="1:3" x14ac:dyDescent="0.25">
      <c r="A9565" s="20" t="str">
        <f t="shared" si="447"/>
        <v/>
      </c>
      <c r="B9565" s="20" t="str">
        <f t="shared" si="448"/>
        <v/>
      </c>
      <c r="C9565" s="20" t="str">
        <f t="shared" si="449"/>
        <v/>
      </c>
    </row>
    <row r="9566" spans="1:3" x14ac:dyDescent="0.25">
      <c r="A9566" s="20" t="str">
        <f t="shared" si="447"/>
        <v/>
      </c>
      <c r="B9566" s="20" t="str">
        <f t="shared" si="448"/>
        <v/>
      </c>
      <c r="C9566" s="20" t="str">
        <f t="shared" si="449"/>
        <v/>
      </c>
    </row>
    <row r="9567" spans="1:3" x14ac:dyDescent="0.25">
      <c r="A9567" s="20" t="str">
        <f t="shared" si="447"/>
        <v/>
      </c>
      <c r="B9567" s="20" t="str">
        <f t="shared" si="448"/>
        <v/>
      </c>
      <c r="C9567" s="20" t="str">
        <f t="shared" si="449"/>
        <v/>
      </c>
    </row>
    <row r="9568" spans="1:3" x14ac:dyDescent="0.25">
      <c r="A9568" s="20" t="str">
        <f t="shared" si="447"/>
        <v/>
      </c>
      <c r="B9568" s="20" t="str">
        <f t="shared" si="448"/>
        <v/>
      </c>
      <c r="C9568" s="20" t="str">
        <f t="shared" si="449"/>
        <v/>
      </c>
    </row>
    <row r="9569" spans="1:3" x14ac:dyDescent="0.25">
      <c r="A9569" s="20" t="str">
        <f t="shared" si="447"/>
        <v/>
      </c>
      <c r="B9569" s="20" t="str">
        <f t="shared" si="448"/>
        <v/>
      </c>
      <c r="C9569" s="20" t="str">
        <f t="shared" si="449"/>
        <v/>
      </c>
    </row>
    <row r="9570" spans="1:3" x14ac:dyDescent="0.25">
      <c r="A9570" s="20" t="str">
        <f t="shared" si="447"/>
        <v/>
      </c>
      <c r="B9570" s="20" t="str">
        <f t="shared" si="448"/>
        <v/>
      </c>
      <c r="C9570" s="20" t="str">
        <f t="shared" si="449"/>
        <v/>
      </c>
    </row>
    <row r="9571" spans="1:3" x14ac:dyDescent="0.25">
      <c r="A9571" s="20" t="str">
        <f t="shared" si="447"/>
        <v/>
      </c>
      <c r="B9571" s="20" t="str">
        <f t="shared" si="448"/>
        <v/>
      </c>
      <c r="C9571" s="20" t="str">
        <f t="shared" si="449"/>
        <v/>
      </c>
    </row>
    <row r="9572" spans="1:3" x14ac:dyDescent="0.25">
      <c r="A9572" s="20" t="str">
        <f t="shared" si="447"/>
        <v/>
      </c>
      <c r="B9572" s="20" t="str">
        <f t="shared" si="448"/>
        <v/>
      </c>
      <c r="C9572" s="20" t="str">
        <f t="shared" si="449"/>
        <v/>
      </c>
    </row>
    <row r="9573" spans="1:3" x14ac:dyDescent="0.25">
      <c r="A9573" s="20" t="str">
        <f t="shared" si="447"/>
        <v/>
      </c>
      <c r="B9573" s="20" t="str">
        <f t="shared" si="448"/>
        <v/>
      </c>
      <c r="C9573" s="20" t="str">
        <f t="shared" si="449"/>
        <v/>
      </c>
    </row>
    <row r="9574" spans="1:3" x14ac:dyDescent="0.25">
      <c r="A9574" s="20" t="str">
        <f t="shared" si="447"/>
        <v/>
      </c>
      <c r="B9574" s="20" t="str">
        <f t="shared" si="448"/>
        <v/>
      </c>
      <c r="C9574" s="20" t="str">
        <f t="shared" si="449"/>
        <v/>
      </c>
    </row>
    <row r="9575" spans="1:3" x14ac:dyDescent="0.25">
      <c r="A9575" s="20" t="str">
        <f t="shared" si="447"/>
        <v/>
      </c>
      <c r="B9575" s="20" t="str">
        <f t="shared" si="448"/>
        <v/>
      </c>
      <c r="C9575" s="20" t="str">
        <f t="shared" si="449"/>
        <v/>
      </c>
    </row>
    <row r="9576" spans="1:3" x14ac:dyDescent="0.25">
      <c r="A9576" s="20" t="str">
        <f t="shared" si="447"/>
        <v/>
      </c>
      <c r="B9576" s="20" t="str">
        <f t="shared" si="448"/>
        <v/>
      </c>
      <c r="C9576" s="20" t="str">
        <f t="shared" si="449"/>
        <v/>
      </c>
    </row>
    <row r="9577" spans="1:3" x14ac:dyDescent="0.25">
      <c r="A9577" s="20" t="str">
        <f t="shared" si="447"/>
        <v/>
      </c>
      <c r="B9577" s="20" t="str">
        <f t="shared" si="448"/>
        <v/>
      </c>
      <c r="C9577" s="20" t="str">
        <f t="shared" si="449"/>
        <v/>
      </c>
    </row>
    <row r="9578" spans="1:3" x14ac:dyDescent="0.25">
      <c r="A9578" s="20" t="str">
        <f t="shared" si="447"/>
        <v/>
      </c>
      <c r="B9578" s="20" t="str">
        <f t="shared" si="448"/>
        <v/>
      </c>
      <c r="C9578" s="20" t="str">
        <f t="shared" si="449"/>
        <v/>
      </c>
    </row>
    <row r="9579" spans="1:3" x14ac:dyDescent="0.25">
      <c r="A9579" s="20" t="str">
        <f t="shared" si="447"/>
        <v/>
      </c>
      <c r="B9579" s="20" t="str">
        <f t="shared" si="448"/>
        <v/>
      </c>
      <c r="C9579" s="20" t="str">
        <f t="shared" si="449"/>
        <v/>
      </c>
    </row>
    <row r="9580" spans="1:3" x14ac:dyDescent="0.25">
      <c r="A9580" s="20" t="str">
        <f t="shared" si="447"/>
        <v/>
      </c>
      <c r="B9580" s="20" t="str">
        <f t="shared" si="448"/>
        <v/>
      </c>
      <c r="C9580" s="20" t="str">
        <f t="shared" si="449"/>
        <v/>
      </c>
    </row>
    <row r="9581" spans="1:3" x14ac:dyDescent="0.25">
      <c r="A9581" s="20" t="str">
        <f t="shared" si="447"/>
        <v/>
      </c>
      <c r="B9581" s="20" t="str">
        <f t="shared" si="448"/>
        <v/>
      </c>
      <c r="C9581" s="20" t="str">
        <f t="shared" si="449"/>
        <v/>
      </c>
    </row>
    <row r="9582" spans="1:3" x14ac:dyDescent="0.25">
      <c r="A9582" s="20" t="str">
        <f t="shared" si="447"/>
        <v/>
      </c>
      <c r="B9582" s="20" t="str">
        <f t="shared" si="448"/>
        <v/>
      </c>
      <c r="C9582" s="20" t="str">
        <f t="shared" si="449"/>
        <v/>
      </c>
    </row>
    <row r="9583" spans="1:3" x14ac:dyDescent="0.25">
      <c r="A9583" s="20" t="str">
        <f t="shared" si="447"/>
        <v/>
      </c>
      <c r="B9583" s="20" t="str">
        <f t="shared" si="448"/>
        <v/>
      </c>
      <c r="C9583" s="20" t="str">
        <f t="shared" si="449"/>
        <v/>
      </c>
    </row>
    <row r="9584" spans="1:3" x14ac:dyDescent="0.25">
      <c r="A9584" s="20" t="str">
        <f t="shared" si="447"/>
        <v/>
      </c>
      <c r="B9584" s="20" t="str">
        <f t="shared" si="448"/>
        <v/>
      </c>
      <c r="C9584" s="20" t="str">
        <f t="shared" si="449"/>
        <v/>
      </c>
    </row>
    <row r="9585" spans="1:3" x14ac:dyDescent="0.25">
      <c r="A9585" s="20" t="str">
        <f t="shared" si="447"/>
        <v/>
      </c>
      <c r="B9585" s="20" t="str">
        <f t="shared" si="448"/>
        <v/>
      </c>
      <c r="C9585" s="20" t="str">
        <f t="shared" si="449"/>
        <v/>
      </c>
    </row>
    <row r="9586" spans="1:3" x14ac:dyDescent="0.25">
      <c r="A9586" s="20" t="str">
        <f t="shared" si="447"/>
        <v/>
      </c>
      <c r="B9586" s="20" t="str">
        <f t="shared" si="448"/>
        <v/>
      </c>
      <c r="C9586" s="20" t="str">
        <f t="shared" si="449"/>
        <v/>
      </c>
    </row>
    <row r="9587" spans="1:3" x14ac:dyDescent="0.25">
      <c r="A9587" s="20" t="str">
        <f t="shared" si="447"/>
        <v/>
      </c>
      <c r="B9587" s="20" t="str">
        <f t="shared" si="448"/>
        <v/>
      </c>
      <c r="C9587" s="20" t="str">
        <f t="shared" si="449"/>
        <v/>
      </c>
    </row>
    <row r="9588" spans="1:3" x14ac:dyDescent="0.25">
      <c r="A9588" s="20" t="str">
        <f t="shared" si="447"/>
        <v/>
      </c>
      <c r="B9588" s="20" t="str">
        <f t="shared" si="448"/>
        <v/>
      </c>
      <c r="C9588" s="20" t="str">
        <f t="shared" si="449"/>
        <v/>
      </c>
    </row>
    <row r="9589" spans="1:3" x14ac:dyDescent="0.25">
      <c r="A9589" s="20" t="str">
        <f t="shared" si="447"/>
        <v/>
      </c>
      <c r="B9589" s="20" t="str">
        <f t="shared" si="448"/>
        <v/>
      </c>
      <c r="C9589" s="20" t="str">
        <f t="shared" si="449"/>
        <v/>
      </c>
    </row>
    <row r="9590" spans="1:3" x14ac:dyDescent="0.25">
      <c r="A9590" s="20" t="str">
        <f t="shared" si="447"/>
        <v/>
      </c>
      <c r="B9590" s="20" t="str">
        <f t="shared" si="448"/>
        <v/>
      </c>
      <c r="C9590" s="20" t="str">
        <f t="shared" si="449"/>
        <v/>
      </c>
    </row>
    <row r="9591" spans="1:3" x14ac:dyDescent="0.25">
      <c r="A9591" s="20" t="str">
        <f t="shared" si="447"/>
        <v/>
      </c>
      <c r="B9591" s="20" t="str">
        <f t="shared" si="448"/>
        <v/>
      </c>
      <c r="C9591" s="20" t="str">
        <f t="shared" si="449"/>
        <v/>
      </c>
    </row>
    <row r="9592" spans="1:3" x14ac:dyDescent="0.25">
      <c r="A9592" s="20" t="str">
        <f t="shared" si="447"/>
        <v/>
      </c>
      <c r="B9592" s="20" t="str">
        <f t="shared" si="448"/>
        <v/>
      </c>
      <c r="C9592" s="20" t="str">
        <f t="shared" si="449"/>
        <v/>
      </c>
    </row>
    <row r="9593" spans="1:3" x14ac:dyDescent="0.25">
      <c r="A9593" s="20" t="str">
        <f t="shared" si="447"/>
        <v/>
      </c>
      <c r="B9593" s="20" t="str">
        <f t="shared" si="448"/>
        <v/>
      </c>
      <c r="C9593" s="20" t="str">
        <f t="shared" si="449"/>
        <v/>
      </c>
    </row>
    <row r="9594" spans="1:3" x14ac:dyDescent="0.25">
      <c r="A9594" s="20" t="str">
        <f t="shared" si="447"/>
        <v/>
      </c>
      <c r="B9594" s="20" t="str">
        <f t="shared" si="448"/>
        <v/>
      </c>
      <c r="C9594" s="20" t="str">
        <f t="shared" si="449"/>
        <v/>
      </c>
    </row>
    <row r="9595" spans="1:3" x14ac:dyDescent="0.25">
      <c r="A9595" s="20" t="str">
        <f t="shared" si="447"/>
        <v/>
      </c>
      <c r="B9595" s="20" t="str">
        <f t="shared" si="448"/>
        <v/>
      </c>
      <c r="C9595" s="20" t="str">
        <f t="shared" si="449"/>
        <v/>
      </c>
    </row>
    <row r="9596" spans="1:3" x14ac:dyDescent="0.25">
      <c r="A9596" s="20" t="str">
        <f t="shared" si="447"/>
        <v/>
      </c>
      <c r="B9596" s="20" t="str">
        <f t="shared" si="448"/>
        <v/>
      </c>
      <c r="C9596" s="20" t="str">
        <f t="shared" si="449"/>
        <v/>
      </c>
    </row>
    <row r="9597" spans="1:3" x14ac:dyDescent="0.25">
      <c r="A9597" s="20" t="str">
        <f t="shared" si="447"/>
        <v/>
      </c>
      <c r="B9597" s="20" t="str">
        <f t="shared" si="448"/>
        <v/>
      </c>
      <c r="C9597" s="20" t="str">
        <f t="shared" si="449"/>
        <v/>
      </c>
    </row>
    <row r="9598" spans="1:3" x14ac:dyDescent="0.25">
      <c r="A9598" s="20" t="str">
        <f t="shared" si="447"/>
        <v/>
      </c>
      <c r="B9598" s="20" t="str">
        <f t="shared" si="448"/>
        <v/>
      </c>
      <c r="C9598" s="20" t="str">
        <f t="shared" si="449"/>
        <v/>
      </c>
    </row>
    <row r="9599" spans="1:3" x14ac:dyDescent="0.25">
      <c r="A9599" s="20" t="str">
        <f t="shared" si="447"/>
        <v/>
      </c>
      <c r="B9599" s="20" t="str">
        <f t="shared" si="448"/>
        <v/>
      </c>
      <c r="C9599" s="20" t="str">
        <f t="shared" si="449"/>
        <v/>
      </c>
    </row>
    <row r="9600" spans="1:3" x14ac:dyDescent="0.25">
      <c r="A9600" s="20" t="str">
        <f t="shared" si="447"/>
        <v/>
      </c>
      <c r="B9600" s="20" t="str">
        <f t="shared" si="448"/>
        <v/>
      </c>
      <c r="C9600" s="20" t="str">
        <f t="shared" si="449"/>
        <v/>
      </c>
    </row>
    <row r="9601" spans="1:3" x14ac:dyDescent="0.25">
      <c r="A9601" s="20" t="str">
        <f t="shared" si="447"/>
        <v/>
      </c>
      <c r="B9601" s="20" t="str">
        <f t="shared" si="448"/>
        <v/>
      </c>
      <c r="C9601" s="20" t="str">
        <f t="shared" si="449"/>
        <v/>
      </c>
    </row>
    <row r="9602" spans="1:3" x14ac:dyDescent="0.25">
      <c r="A9602" s="20" t="str">
        <f t="shared" ref="A9602:A9665" si="450">IF(ROW()-2&lt;steps,ROW()-2,"")</f>
        <v/>
      </c>
      <c r="B9602" s="20" t="str">
        <f t="shared" ref="B9602:B9665" si="451">IF(A9602&lt;steps,_xlfn.CEILING.MATH((A9602+1)/j,1),"")</f>
        <v/>
      </c>
      <c r="C9602" s="20" t="str">
        <f t="shared" ref="C9602:C9665" si="452">IF(A9602&lt;steps,MOD(A9602,j)+1,"")</f>
        <v/>
      </c>
    </row>
    <row r="9603" spans="1:3" x14ac:dyDescent="0.25">
      <c r="A9603" s="20" t="str">
        <f t="shared" si="450"/>
        <v/>
      </c>
      <c r="B9603" s="20" t="str">
        <f t="shared" si="451"/>
        <v/>
      </c>
      <c r="C9603" s="20" t="str">
        <f t="shared" si="452"/>
        <v/>
      </c>
    </row>
    <row r="9604" spans="1:3" x14ac:dyDescent="0.25">
      <c r="A9604" s="20" t="str">
        <f t="shared" si="450"/>
        <v/>
      </c>
      <c r="B9604" s="20" t="str">
        <f t="shared" si="451"/>
        <v/>
      </c>
      <c r="C9604" s="20" t="str">
        <f t="shared" si="452"/>
        <v/>
      </c>
    </row>
    <row r="9605" spans="1:3" x14ac:dyDescent="0.25">
      <c r="A9605" s="20" t="str">
        <f t="shared" si="450"/>
        <v/>
      </c>
      <c r="B9605" s="20" t="str">
        <f t="shared" si="451"/>
        <v/>
      </c>
      <c r="C9605" s="20" t="str">
        <f t="shared" si="452"/>
        <v/>
      </c>
    </row>
    <row r="9606" spans="1:3" x14ac:dyDescent="0.25">
      <c r="A9606" s="20" t="str">
        <f t="shared" si="450"/>
        <v/>
      </c>
      <c r="B9606" s="20" t="str">
        <f t="shared" si="451"/>
        <v/>
      </c>
      <c r="C9606" s="20" t="str">
        <f t="shared" si="452"/>
        <v/>
      </c>
    </row>
    <row r="9607" spans="1:3" x14ac:dyDescent="0.25">
      <c r="A9607" s="20" t="str">
        <f t="shared" si="450"/>
        <v/>
      </c>
      <c r="B9607" s="20" t="str">
        <f t="shared" si="451"/>
        <v/>
      </c>
      <c r="C9607" s="20" t="str">
        <f t="shared" si="452"/>
        <v/>
      </c>
    </row>
    <row r="9608" spans="1:3" x14ac:dyDescent="0.25">
      <c r="A9608" s="20" t="str">
        <f t="shared" si="450"/>
        <v/>
      </c>
      <c r="B9608" s="20" t="str">
        <f t="shared" si="451"/>
        <v/>
      </c>
      <c r="C9608" s="20" t="str">
        <f t="shared" si="452"/>
        <v/>
      </c>
    </row>
    <row r="9609" spans="1:3" x14ac:dyDescent="0.25">
      <c r="A9609" s="20" t="str">
        <f t="shared" si="450"/>
        <v/>
      </c>
      <c r="B9609" s="20" t="str">
        <f t="shared" si="451"/>
        <v/>
      </c>
      <c r="C9609" s="20" t="str">
        <f t="shared" si="452"/>
        <v/>
      </c>
    </row>
    <row r="9610" spans="1:3" x14ac:dyDescent="0.25">
      <c r="A9610" s="20" t="str">
        <f t="shared" si="450"/>
        <v/>
      </c>
      <c r="B9610" s="20" t="str">
        <f t="shared" si="451"/>
        <v/>
      </c>
      <c r="C9610" s="20" t="str">
        <f t="shared" si="452"/>
        <v/>
      </c>
    </row>
    <row r="9611" spans="1:3" x14ac:dyDescent="0.25">
      <c r="A9611" s="20" t="str">
        <f t="shared" si="450"/>
        <v/>
      </c>
      <c r="B9611" s="20" t="str">
        <f t="shared" si="451"/>
        <v/>
      </c>
      <c r="C9611" s="20" t="str">
        <f t="shared" si="452"/>
        <v/>
      </c>
    </row>
    <row r="9612" spans="1:3" x14ac:dyDescent="0.25">
      <c r="A9612" s="20" t="str">
        <f t="shared" si="450"/>
        <v/>
      </c>
      <c r="B9612" s="20" t="str">
        <f t="shared" si="451"/>
        <v/>
      </c>
      <c r="C9612" s="20" t="str">
        <f t="shared" si="452"/>
        <v/>
      </c>
    </row>
    <row r="9613" spans="1:3" x14ac:dyDescent="0.25">
      <c r="A9613" s="20" t="str">
        <f t="shared" si="450"/>
        <v/>
      </c>
      <c r="B9613" s="20" t="str">
        <f t="shared" si="451"/>
        <v/>
      </c>
      <c r="C9613" s="20" t="str">
        <f t="shared" si="452"/>
        <v/>
      </c>
    </row>
    <row r="9614" spans="1:3" x14ac:dyDescent="0.25">
      <c r="A9614" s="20" t="str">
        <f t="shared" si="450"/>
        <v/>
      </c>
      <c r="B9614" s="20" t="str">
        <f t="shared" si="451"/>
        <v/>
      </c>
      <c r="C9614" s="20" t="str">
        <f t="shared" si="452"/>
        <v/>
      </c>
    </row>
    <row r="9615" spans="1:3" x14ac:dyDescent="0.25">
      <c r="A9615" s="20" t="str">
        <f t="shared" si="450"/>
        <v/>
      </c>
      <c r="B9615" s="20" t="str">
        <f t="shared" si="451"/>
        <v/>
      </c>
      <c r="C9615" s="20" t="str">
        <f t="shared" si="452"/>
        <v/>
      </c>
    </row>
    <row r="9616" spans="1:3" x14ac:dyDescent="0.25">
      <c r="A9616" s="20" t="str">
        <f t="shared" si="450"/>
        <v/>
      </c>
      <c r="B9616" s="20" t="str">
        <f t="shared" si="451"/>
        <v/>
      </c>
      <c r="C9616" s="20" t="str">
        <f t="shared" si="452"/>
        <v/>
      </c>
    </row>
    <row r="9617" spans="1:3" x14ac:dyDescent="0.25">
      <c r="A9617" s="20" t="str">
        <f t="shared" si="450"/>
        <v/>
      </c>
      <c r="B9617" s="20" t="str">
        <f t="shared" si="451"/>
        <v/>
      </c>
      <c r="C9617" s="20" t="str">
        <f t="shared" si="452"/>
        <v/>
      </c>
    </row>
    <row r="9618" spans="1:3" x14ac:dyDescent="0.25">
      <c r="A9618" s="20" t="str">
        <f t="shared" si="450"/>
        <v/>
      </c>
      <c r="B9618" s="20" t="str">
        <f t="shared" si="451"/>
        <v/>
      </c>
      <c r="C9618" s="20" t="str">
        <f t="shared" si="452"/>
        <v/>
      </c>
    </row>
    <row r="9619" spans="1:3" x14ac:dyDescent="0.25">
      <c r="A9619" s="20" t="str">
        <f t="shared" si="450"/>
        <v/>
      </c>
      <c r="B9619" s="20" t="str">
        <f t="shared" si="451"/>
        <v/>
      </c>
      <c r="C9619" s="20" t="str">
        <f t="shared" si="452"/>
        <v/>
      </c>
    </row>
    <row r="9620" spans="1:3" x14ac:dyDescent="0.25">
      <c r="A9620" s="20" t="str">
        <f t="shared" si="450"/>
        <v/>
      </c>
      <c r="B9620" s="20" t="str">
        <f t="shared" si="451"/>
        <v/>
      </c>
      <c r="C9620" s="20" t="str">
        <f t="shared" si="452"/>
        <v/>
      </c>
    </row>
    <row r="9621" spans="1:3" x14ac:dyDescent="0.25">
      <c r="A9621" s="20" t="str">
        <f t="shared" si="450"/>
        <v/>
      </c>
      <c r="B9621" s="20" t="str">
        <f t="shared" si="451"/>
        <v/>
      </c>
      <c r="C9621" s="20" t="str">
        <f t="shared" si="452"/>
        <v/>
      </c>
    </row>
    <row r="9622" spans="1:3" x14ac:dyDescent="0.25">
      <c r="A9622" s="20" t="str">
        <f t="shared" si="450"/>
        <v/>
      </c>
      <c r="B9622" s="20" t="str">
        <f t="shared" si="451"/>
        <v/>
      </c>
      <c r="C9622" s="20" t="str">
        <f t="shared" si="452"/>
        <v/>
      </c>
    </row>
    <row r="9623" spans="1:3" x14ac:dyDescent="0.25">
      <c r="A9623" s="20" t="str">
        <f t="shared" si="450"/>
        <v/>
      </c>
      <c r="B9623" s="20" t="str">
        <f t="shared" si="451"/>
        <v/>
      </c>
      <c r="C9623" s="20" t="str">
        <f t="shared" si="452"/>
        <v/>
      </c>
    </row>
    <row r="9624" spans="1:3" x14ac:dyDescent="0.25">
      <c r="A9624" s="20" t="str">
        <f t="shared" si="450"/>
        <v/>
      </c>
      <c r="B9624" s="20" t="str">
        <f t="shared" si="451"/>
        <v/>
      </c>
      <c r="C9624" s="20" t="str">
        <f t="shared" si="452"/>
        <v/>
      </c>
    </row>
    <row r="9625" spans="1:3" x14ac:dyDescent="0.25">
      <c r="A9625" s="20" t="str">
        <f t="shared" si="450"/>
        <v/>
      </c>
      <c r="B9625" s="20" t="str">
        <f t="shared" si="451"/>
        <v/>
      </c>
      <c r="C9625" s="20" t="str">
        <f t="shared" si="452"/>
        <v/>
      </c>
    </row>
    <row r="9626" spans="1:3" x14ac:dyDescent="0.25">
      <c r="A9626" s="20" t="str">
        <f t="shared" si="450"/>
        <v/>
      </c>
      <c r="B9626" s="20" t="str">
        <f t="shared" si="451"/>
        <v/>
      </c>
      <c r="C9626" s="20" t="str">
        <f t="shared" si="452"/>
        <v/>
      </c>
    </row>
    <row r="9627" spans="1:3" x14ac:dyDescent="0.25">
      <c r="A9627" s="20" t="str">
        <f t="shared" si="450"/>
        <v/>
      </c>
      <c r="B9627" s="20" t="str">
        <f t="shared" si="451"/>
        <v/>
      </c>
      <c r="C9627" s="20" t="str">
        <f t="shared" si="452"/>
        <v/>
      </c>
    </row>
    <row r="9628" spans="1:3" x14ac:dyDescent="0.25">
      <c r="A9628" s="20" t="str">
        <f t="shared" si="450"/>
        <v/>
      </c>
      <c r="B9628" s="20" t="str">
        <f t="shared" si="451"/>
        <v/>
      </c>
      <c r="C9628" s="20" t="str">
        <f t="shared" si="452"/>
        <v/>
      </c>
    </row>
    <row r="9629" spans="1:3" x14ac:dyDescent="0.25">
      <c r="A9629" s="20" t="str">
        <f t="shared" si="450"/>
        <v/>
      </c>
      <c r="B9629" s="20" t="str">
        <f t="shared" si="451"/>
        <v/>
      </c>
      <c r="C9629" s="20" t="str">
        <f t="shared" si="452"/>
        <v/>
      </c>
    </row>
    <row r="9630" spans="1:3" x14ac:dyDescent="0.25">
      <c r="A9630" s="20" t="str">
        <f t="shared" si="450"/>
        <v/>
      </c>
      <c r="B9630" s="20" t="str">
        <f t="shared" si="451"/>
        <v/>
      </c>
      <c r="C9630" s="20" t="str">
        <f t="shared" si="452"/>
        <v/>
      </c>
    </row>
    <row r="9631" spans="1:3" x14ac:dyDescent="0.25">
      <c r="A9631" s="20" t="str">
        <f t="shared" si="450"/>
        <v/>
      </c>
      <c r="B9631" s="20" t="str">
        <f t="shared" si="451"/>
        <v/>
      </c>
      <c r="C9631" s="20" t="str">
        <f t="shared" si="452"/>
        <v/>
      </c>
    </row>
    <row r="9632" spans="1:3" x14ac:dyDescent="0.25">
      <c r="A9632" s="20" t="str">
        <f t="shared" si="450"/>
        <v/>
      </c>
      <c r="B9632" s="20" t="str">
        <f t="shared" si="451"/>
        <v/>
      </c>
      <c r="C9632" s="20" t="str">
        <f t="shared" si="452"/>
        <v/>
      </c>
    </row>
    <row r="9633" spans="1:3" x14ac:dyDescent="0.25">
      <c r="A9633" s="20" t="str">
        <f t="shared" si="450"/>
        <v/>
      </c>
      <c r="B9633" s="20" t="str">
        <f t="shared" si="451"/>
        <v/>
      </c>
      <c r="C9633" s="20" t="str">
        <f t="shared" si="452"/>
        <v/>
      </c>
    </row>
    <row r="9634" spans="1:3" x14ac:dyDescent="0.25">
      <c r="A9634" s="20" t="str">
        <f t="shared" si="450"/>
        <v/>
      </c>
      <c r="B9634" s="20" t="str">
        <f t="shared" si="451"/>
        <v/>
      </c>
      <c r="C9634" s="20" t="str">
        <f t="shared" si="452"/>
        <v/>
      </c>
    </row>
    <row r="9635" spans="1:3" x14ac:dyDescent="0.25">
      <c r="A9635" s="20" t="str">
        <f t="shared" si="450"/>
        <v/>
      </c>
      <c r="B9635" s="20" t="str">
        <f t="shared" si="451"/>
        <v/>
      </c>
      <c r="C9635" s="20" t="str">
        <f t="shared" si="452"/>
        <v/>
      </c>
    </row>
    <row r="9636" spans="1:3" x14ac:dyDescent="0.25">
      <c r="A9636" s="20" t="str">
        <f t="shared" si="450"/>
        <v/>
      </c>
      <c r="B9636" s="20" t="str">
        <f t="shared" si="451"/>
        <v/>
      </c>
      <c r="C9636" s="20" t="str">
        <f t="shared" si="452"/>
        <v/>
      </c>
    </row>
    <row r="9637" spans="1:3" x14ac:dyDescent="0.25">
      <c r="A9637" s="20" t="str">
        <f t="shared" si="450"/>
        <v/>
      </c>
      <c r="B9637" s="20" t="str">
        <f t="shared" si="451"/>
        <v/>
      </c>
      <c r="C9637" s="20" t="str">
        <f t="shared" si="452"/>
        <v/>
      </c>
    </row>
    <row r="9638" spans="1:3" x14ac:dyDescent="0.25">
      <c r="A9638" s="20" t="str">
        <f t="shared" si="450"/>
        <v/>
      </c>
      <c r="B9638" s="20" t="str">
        <f t="shared" si="451"/>
        <v/>
      </c>
      <c r="C9638" s="20" t="str">
        <f t="shared" si="452"/>
        <v/>
      </c>
    </row>
    <row r="9639" spans="1:3" x14ac:dyDescent="0.25">
      <c r="A9639" s="20" t="str">
        <f t="shared" si="450"/>
        <v/>
      </c>
      <c r="B9639" s="20" t="str">
        <f t="shared" si="451"/>
        <v/>
      </c>
      <c r="C9639" s="20" t="str">
        <f t="shared" si="452"/>
        <v/>
      </c>
    </row>
    <row r="9640" spans="1:3" x14ac:dyDescent="0.25">
      <c r="A9640" s="20" t="str">
        <f t="shared" si="450"/>
        <v/>
      </c>
      <c r="B9640" s="20" t="str">
        <f t="shared" si="451"/>
        <v/>
      </c>
      <c r="C9640" s="20" t="str">
        <f t="shared" si="452"/>
        <v/>
      </c>
    </row>
    <row r="9641" spans="1:3" x14ac:dyDescent="0.25">
      <c r="A9641" s="20" t="str">
        <f t="shared" si="450"/>
        <v/>
      </c>
      <c r="B9641" s="20" t="str">
        <f t="shared" si="451"/>
        <v/>
      </c>
      <c r="C9641" s="20" t="str">
        <f t="shared" si="452"/>
        <v/>
      </c>
    </row>
    <row r="9642" spans="1:3" x14ac:dyDescent="0.25">
      <c r="A9642" s="20" t="str">
        <f t="shared" si="450"/>
        <v/>
      </c>
      <c r="B9642" s="20" t="str">
        <f t="shared" si="451"/>
        <v/>
      </c>
      <c r="C9642" s="20" t="str">
        <f t="shared" si="452"/>
        <v/>
      </c>
    </row>
    <row r="9643" spans="1:3" x14ac:dyDescent="0.25">
      <c r="A9643" s="20" t="str">
        <f t="shared" si="450"/>
        <v/>
      </c>
      <c r="B9643" s="20" t="str">
        <f t="shared" si="451"/>
        <v/>
      </c>
      <c r="C9643" s="20" t="str">
        <f t="shared" si="452"/>
        <v/>
      </c>
    </row>
    <row r="9644" spans="1:3" x14ac:dyDescent="0.25">
      <c r="A9644" s="20" t="str">
        <f t="shared" si="450"/>
        <v/>
      </c>
      <c r="B9644" s="20" t="str">
        <f t="shared" si="451"/>
        <v/>
      </c>
      <c r="C9644" s="20" t="str">
        <f t="shared" si="452"/>
        <v/>
      </c>
    </row>
    <row r="9645" spans="1:3" x14ac:dyDescent="0.25">
      <c r="A9645" s="20" t="str">
        <f t="shared" si="450"/>
        <v/>
      </c>
      <c r="B9645" s="20" t="str">
        <f t="shared" si="451"/>
        <v/>
      </c>
      <c r="C9645" s="20" t="str">
        <f t="shared" si="452"/>
        <v/>
      </c>
    </row>
    <row r="9646" spans="1:3" x14ac:dyDescent="0.25">
      <c r="A9646" s="20" t="str">
        <f t="shared" si="450"/>
        <v/>
      </c>
      <c r="B9646" s="20" t="str">
        <f t="shared" si="451"/>
        <v/>
      </c>
      <c r="C9646" s="20" t="str">
        <f t="shared" si="452"/>
        <v/>
      </c>
    </row>
    <row r="9647" spans="1:3" x14ac:dyDescent="0.25">
      <c r="A9647" s="20" t="str">
        <f t="shared" si="450"/>
        <v/>
      </c>
      <c r="B9647" s="20" t="str">
        <f t="shared" si="451"/>
        <v/>
      </c>
      <c r="C9647" s="20" t="str">
        <f t="shared" si="452"/>
        <v/>
      </c>
    </row>
    <row r="9648" spans="1:3" x14ac:dyDescent="0.25">
      <c r="A9648" s="20" t="str">
        <f t="shared" si="450"/>
        <v/>
      </c>
      <c r="B9648" s="20" t="str">
        <f t="shared" si="451"/>
        <v/>
      </c>
      <c r="C9648" s="20" t="str">
        <f t="shared" si="452"/>
        <v/>
      </c>
    </row>
    <row r="9649" spans="1:3" x14ac:dyDescent="0.25">
      <c r="A9649" s="20" t="str">
        <f t="shared" si="450"/>
        <v/>
      </c>
      <c r="B9649" s="20" t="str">
        <f t="shared" si="451"/>
        <v/>
      </c>
      <c r="C9649" s="20" t="str">
        <f t="shared" si="452"/>
        <v/>
      </c>
    </row>
    <row r="9650" spans="1:3" x14ac:dyDescent="0.25">
      <c r="A9650" s="20" t="str">
        <f t="shared" si="450"/>
        <v/>
      </c>
      <c r="B9650" s="20" t="str">
        <f t="shared" si="451"/>
        <v/>
      </c>
      <c r="C9650" s="20" t="str">
        <f t="shared" si="452"/>
        <v/>
      </c>
    </row>
    <row r="9651" spans="1:3" x14ac:dyDescent="0.25">
      <c r="A9651" s="20" t="str">
        <f t="shared" si="450"/>
        <v/>
      </c>
      <c r="B9651" s="20" t="str">
        <f t="shared" si="451"/>
        <v/>
      </c>
      <c r="C9651" s="20" t="str">
        <f t="shared" si="452"/>
        <v/>
      </c>
    </row>
    <row r="9652" spans="1:3" x14ac:dyDescent="0.25">
      <c r="A9652" s="20" t="str">
        <f t="shared" si="450"/>
        <v/>
      </c>
      <c r="B9652" s="20" t="str">
        <f t="shared" si="451"/>
        <v/>
      </c>
      <c r="C9652" s="20" t="str">
        <f t="shared" si="452"/>
        <v/>
      </c>
    </row>
    <row r="9653" spans="1:3" x14ac:dyDescent="0.25">
      <c r="A9653" s="20" t="str">
        <f t="shared" si="450"/>
        <v/>
      </c>
      <c r="B9653" s="20" t="str">
        <f t="shared" si="451"/>
        <v/>
      </c>
      <c r="C9653" s="20" t="str">
        <f t="shared" si="452"/>
        <v/>
      </c>
    </row>
    <row r="9654" spans="1:3" x14ac:dyDescent="0.25">
      <c r="A9654" s="20" t="str">
        <f t="shared" si="450"/>
        <v/>
      </c>
      <c r="B9654" s="20" t="str">
        <f t="shared" si="451"/>
        <v/>
      </c>
      <c r="C9654" s="20" t="str">
        <f t="shared" si="452"/>
        <v/>
      </c>
    </row>
    <row r="9655" spans="1:3" x14ac:dyDescent="0.25">
      <c r="A9655" s="20" t="str">
        <f t="shared" si="450"/>
        <v/>
      </c>
      <c r="B9655" s="20" t="str">
        <f t="shared" si="451"/>
        <v/>
      </c>
      <c r="C9655" s="20" t="str">
        <f t="shared" si="452"/>
        <v/>
      </c>
    </row>
    <row r="9656" spans="1:3" x14ac:dyDescent="0.25">
      <c r="A9656" s="20" t="str">
        <f t="shared" si="450"/>
        <v/>
      </c>
      <c r="B9656" s="20" t="str">
        <f t="shared" si="451"/>
        <v/>
      </c>
      <c r="C9656" s="20" t="str">
        <f t="shared" si="452"/>
        <v/>
      </c>
    </row>
    <row r="9657" spans="1:3" x14ac:dyDescent="0.25">
      <c r="A9657" s="20" t="str">
        <f t="shared" si="450"/>
        <v/>
      </c>
      <c r="B9657" s="20" t="str">
        <f t="shared" si="451"/>
        <v/>
      </c>
      <c r="C9657" s="20" t="str">
        <f t="shared" si="452"/>
        <v/>
      </c>
    </row>
    <row r="9658" spans="1:3" x14ac:dyDescent="0.25">
      <c r="A9658" s="20" t="str">
        <f t="shared" si="450"/>
        <v/>
      </c>
      <c r="B9658" s="20" t="str">
        <f t="shared" si="451"/>
        <v/>
      </c>
      <c r="C9658" s="20" t="str">
        <f t="shared" si="452"/>
        <v/>
      </c>
    </row>
    <row r="9659" spans="1:3" x14ac:dyDescent="0.25">
      <c r="A9659" s="20" t="str">
        <f t="shared" si="450"/>
        <v/>
      </c>
      <c r="B9659" s="20" t="str">
        <f t="shared" si="451"/>
        <v/>
      </c>
      <c r="C9659" s="20" t="str">
        <f t="shared" si="452"/>
        <v/>
      </c>
    </row>
    <row r="9660" spans="1:3" x14ac:dyDescent="0.25">
      <c r="A9660" s="20" t="str">
        <f t="shared" si="450"/>
        <v/>
      </c>
      <c r="B9660" s="20" t="str">
        <f t="shared" si="451"/>
        <v/>
      </c>
      <c r="C9660" s="20" t="str">
        <f t="shared" si="452"/>
        <v/>
      </c>
    </row>
    <row r="9661" spans="1:3" x14ac:dyDescent="0.25">
      <c r="A9661" s="20" t="str">
        <f t="shared" si="450"/>
        <v/>
      </c>
      <c r="B9661" s="20" t="str">
        <f t="shared" si="451"/>
        <v/>
      </c>
      <c r="C9661" s="20" t="str">
        <f t="shared" si="452"/>
        <v/>
      </c>
    </row>
    <row r="9662" spans="1:3" x14ac:dyDescent="0.25">
      <c r="A9662" s="20" t="str">
        <f t="shared" si="450"/>
        <v/>
      </c>
      <c r="B9662" s="20" t="str">
        <f t="shared" si="451"/>
        <v/>
      </c>
      <c r="C9662" s="20" t="str">
        <f t="shared" si="452"/>
        <v/>
      </c>
    </row>
    <row r="9663" spans="1:3" x14ac:dyDescent="0.25">
      <c r="A9663" s="20" t="str">
        <f t="shared" si="450"/>
        <v/>
      </c>
      <c r="B9663" s="20" t="str">
        <f t="shared" si="451"/>
        <v/>
      </c>
      <c r="C9663" s="20" t="str">
        <f t="shared" si="452"/>
        <v/>
      </c>
    </row>
    <row r="9664" spans="1:3" x14ac:dyDescent="0.25">
      <c r="A9664" s="20" t="str">
        <f t="shared" si="450"/>
        <v/>
      </c>
      <c r="B9664" s="20" t="str">
        <f t="shared" si="451"/>
        <v/>
      </c>
      <c r="C9664" s="20" t="str">
        <f t="shared" si="452"/>
        <v/>
      </c>
    </row>
    <row r="9665" spans="1:3" x14ac:dyDescent="0.25">
      <c r="A9665" s="20" t="str">
        <f t="shared" si="450"/>
        <v/>
      </c>
      <c r="B9665" s="20" t="str">
        <f t="shared" si="451"/>
        <v/>
      </c>
      <c r="C9665" s="20" t="str">
        <f t="shared" si="452"/>
        <v/>
      </c>
    </row>
    <row r="9666" spans="1:3" x14ac:dyDescent="0.25">
      <c r="A9666" s="20" t="str">
        <f t="shared" ref="A9666:A9729" si="453">IF(ROW()-2&lt;steps,ROW()-2,"")</f>
        <v/>
      </c>
      <c r="B9666" s="20" t="str">
        <f t="shared" ref="B9666:B9729" si="454">IF(A9666&lt;steps,_xlfn.CEILING.MATH((A9666+1)/j,1),"")</f>
        <v/>
      </c>
      <c r="C9666" s="20" t="str">
        <f t="shared" ref="C9666:C9729" si="455">IF(A9666&lt;steps,MOD(A9666,j)+1,"")</f>
        <v/>
      </c>
    </row>
    <row r="9667" spans="1:3" x14ac:dyDescent="0.25">
      <c r="A9667" s="20" t="str">
        <f t="shared" si="453"/>
        <v/>
      </c>
      <c r="B9667" s="20" t="str">
        <f t="shared" si="454"/>
        <v/>
      </c>
      <c r="C9667" s="20" t="str">
        <f t="shared" si="455"/>
        <v/>
      </c>
    </row>
    <row r="9668" spans="1:3" x14ac:dyDescent="0.25">
      <c r="A9668" s="20" t="str">
        <f t="shared" si="453"/>
        <v/>
      </c>
      <c r="B9668" s="20" t="str">
        <f t="shared" si="454"/>
        <v/>
      </c>
      <c r="C9668" s="20" t="str">
        <f t="shared" si="455"/>
        <v/>
      </c>
    </row>
    <row r="9669" spans="1:3" x14ac:dyDescent="0.25">
      <c r="A9669" s="20" t="str">
        <f t="shared" si="453"/>
        <v/>
      </c>
      <c r="B9669" s="20" t="str">
        <f t="shared" si="454"/>
        <v/>
      </c>
      <c r="C9669" s="20" t="str">
        <f t="shared" si="455"/>
        <v/>
      </c>
    </row>
    <row r="9670" spans="1:3" x14ac:dyDescent="0.25">
      <c r="A9670" s="20" t="str">
        <f t="shared" si="453"/>
        <v/>
      </c>
      <c r="B9670" s="20" t="str">
        <f t="shared" si="454"/>
        <v/>
      </c>
      <c r="C9670" s="20" t="str">
        <f t="shared" si="455"/>
        <v/>
      </c>
    </row>
    <row r="9671" spans="1:3" x14ac:dyDescent="0.25">
      <c r="A9671" s="20" t="str">
        <f t="shared" si="453"/>
        <v/>
      </c>
      <c r="B9671" s="20" t="str">
        <f t="shared" si="454"/>
        <v/>
      </c>
      <c r="C9671" s="20" t="str">
        <f t="shared" si="455"/>
        <v/>
      </c>
    </row>
    <row r="9672" spans="1:3" x14ac:dyDescent="0.25">
      <c r="A9672" s="20" t="str">
        <f t="shared" si="453"/>
        <v/>
      </c>
      <c r="B9672" s="20" t="str">
        <f t="shared" si="454"/>
        <v/>
      </c>
      <c r="C9672" s="20" t="str">
        <f t="shared" si="455"/>
        <v/>
      </c>
    </row>
    <row r="9673" spans="1:3" x14ac:dyDescent="0.25">
      <c r="A9673" s="20" t="str">
        <f t="shared" si="453"/>
        <v/>
      </c>
      <c r="B9673" s="20" t="str">
        <f t="shared" si="454"/>
        <v/>
      </c>
      <c r="C9673" s="20" t="str">
        <f t="shared" si="455"/>
        <v/>
      </c>
    </row>
    <row r="9674" spans="1:3" x14ac:dyDescent="0.25">
      <c r="A9674" s="20" t="str">
        <f t="shared" si="453"/>
        <v/>
      </c>
      <c r="B9674" s="20" t="str">
        <f t="shared" si="454"/>
        <v/>
      </c>
      <c r="C9674" s="20" t="str">
        <f t="shared" si="455"/>
        <v/>
      </c>
    </row>
    <row r="9675" spans="1:3" x14ac:dyDescent="0.25">
      <c r="A9675" s="20" t="str">
        <f t="shared" si="453"/>
        <v/>
      </c>
      <c r="B9675" s="20" t="str">
        <f t="shared" si="454"/>
        <v/>
      </c>
      <c r="C9675" s="20" t="str">
        <f t="shared" si="455"/>
        <v/>
      </c>
    </row>
    <row r="9676" spans="1:3" x14ac:dyDescent="0.25">
      <c r="A9676" s="20" t="str">
        <f t="shared" si="453"/>
        <v/>
      </c>
      <c r="B9676" s="20" t="str">
        <f t="shared" si="454"/>
        <v/>
      </c>
      <c r="C9676" s="20" t="str">
        <f t="shared" si="455"/>
        <v/>
      </c>
    </row>
    <row r="9677" spans="1:3" x14ac:dyDescent="0.25">
      <c r="A9677" s="20" t="str">
        <f t="shared" si="453"/>
        <v/>
      </c>
      <c r="B9677" s="20" t="str">
        <f t="shared" si="454"/>
        <v/>
      </c>
      <c r="C9677" s="20" t="str">
        <f t="shared" si="455"/>
        <v/>
      </c>
    </row>
    <row r="9678" spans="1:3" x14ac:dyDescent="0.25">
      <c r="A9678" s="20" t="str">
        <f t="shared" si="453"/>
        <v/>
      </c>
      <c r="B9678" s="20" t="str">
        <f t="shared" si="454"/>
        <v/>
      </c>
      <c r="C9678" s="20" t="str">
        <f t="shared" si="455"/>
        <v/>
      </c>
    </row>
    <row r="9679" spans="1:3" x14ac:dyDescent="0.25">
      <c r="A9679" s="20" t="str">
        <f t="shared" si="453"/>
        <v/>
      </c>
      <c r="B9679" s="20" t="str">
        <f t="shared" si="454"/>
        <v/>
      </c>
      <c r="C9679" s="20" t="str">
        <f t="shared" si="455"/>
        <v/>
      </c>
    </row>
    <row r="9680" spans="1:3" x14ac:dyDescent="0.25">
      <c r="A9680" s="20" t="str">
        <f t="shared" si="453"/>
        <v/>
      </c>
      <c r="B9680" s="20" t="str">
        <f t="shared" si="454"/>
        <v/>
      </c>
      <c r="C9680" s="20" t="str">
        <f t="shared" si="455"/>
        <v/>
      </c>
    </row>
    <row r="9681" spans="1:3" x14ac:dyDescent="0.25">
      <c r="A9681" s="20" t="str">
        <f t="shared" si="453"/>
        <v/>
      </c>
      <c r="B9681" s="20" t="str">
        <f t="shared" si="454"/>
        <v/>
      </c>
      <c r="C9681" s="20" t="str">
        <f t="shared" si="455"/>
        <v/>
      </c>
    </row>
    <row r="9682" spans="1:3" x14ac:dyDescent="0.25">
      <c r="A9682" s="20" t="str">
        <f t="shared" si="453"/>
        <v/>
      </c>
      <c r="B9682" s="20" t="str">
        <f t="shared" si="454"/>
        <v/>
      </c>
      <c r="C9682" s="20" t="str">
        <f t="shared" si="455"/>
        <v/>
      </c>
    </row>
    <row r="9683" spans="1:3" x14ac:dyDescent="0.25">
      <c r="A9683" s="20" t="str">
        <f t="shared" si="453"/>
        <v/>
      </c>
      <c r="B9683" s="20" t="str">
        <f t="shared" si="454"/>
        <v/>
      </c>
      <c r="C9683" s="20" t="str">
        <f t="shared" si="455"/>
        <v/>
      </c>
    </row>
    <row r="9684" spans="1:3" x14ac:dyDescent="0.25">
      <c r="A9684" s="20" t="str">
        <f t="shared" si="453"/>
        <v/>
      </c>
      <c r="B9684" s="20" t="str">
        <f t="shared" si="454"/>
        <v/>
      </c>
      <c r="C9684" s="20" t="str">
        <f t="shared" si="455"/>
        <v/>
      </c>
    </row>
    <row r="9685" spans="1:3" x14ac:dyDescent="0.25">
      <c r="A9685" s="20" t="str">
        <f t="shared" si="453"/>
        <v/>
      </c>
      <c r="B9685" s="20" t="str">
        <f t="shared" si="454"/>
        <v/>
      </c>
      <c r="C9685" s="20" t="str">
        <f t="shared" si="455"/>
        <v/>
      </c>
    </row>
    <row r="9686" spans="1:3" x14ac:dyDescent="0.25">
      <c r="A9686" s="20" t="str">
        <f t="shared" si="453"/>
        <v/>
      </c>
      <c r="B9686" s="20" t="str">
        <f t="shared" si="454"/>
        <v/>
      </c>
      <c r="C9686" s="20" t="str">
        <f t="shared" si="455"/>
        <v/>
      </c>
    </row>
    <row r="9687" spans="1:3" x14ac:dyDescent="0.25">
      <c r="A9687" s="20" t="str">
        <f t="shared" si="453"/>
        <v/>
      </c>
      <c r="B9687" s="20" t="str">
        <f t="shared" si="454"/>
        <v/>
      </c>
      <c r="C9687" s="20" t="str">
        <f t="shared" si="455"/>
        <v/>
      </c>
    </row>
    <row r="9688" spans="1:3" x14ac:dyDescent="0.25">
      <c r="A9688" s="20" t="str">
        <f t="shared" si="453"/>
        <v/>
      </c>
      <c r="B9688" s="20" t="str">
        <f t="shared" si="454"/>
        <v/>
      </c>
      <c r="C9688" s="20" t="str">
        <f t="shared" si="455"/>
        <v/>
      </c>
    </row>
    <row r="9689" spans="1:3" x14ac:dyDescent="0.25">
      <c r="A9689" s="20" t="str">
        <f t="shared" si="453"/>
        <v/>
      </c>
      <c r="B9689" s="20" t="str">
        <f t="shared" si="454"/>
        <v/>
      </c>
      <c r="C9689" s="20" t="str">
        <f t="shared" si="455"/>
        <v/>
      </c>
    </row>
    <row r="9690" spans="1:3" x14ac:dyDescent="0.25">
      <c r="A9690" s="20" t="str">
        <f t="shared" si="453"/>
        <v/>
      </c>
      <c r="B9690" s="20" t="str">
        <f t="shared" si="454"/>
        <v/>
      </c>
      <c r="C9690" s="20" t="str">
        <f t="shared" si="455"/>
        <v/>
      </c>
    </row>
    <row r="9691" spans="1:3" x14ac:dyDescent="0.25">
      <c r="A9691" s="20" t="str">
        <f t="shared" si="453"/>
        <v/>
      </c>
      <c r="B9691" s="20" t="str">
        <f t="shared" si="454"/>
        <v/>
      </c>
      <c r="C9691" s="20" t="str">
        <f t="shared" si="455"/>
        <v/>
      </c>
    </row>
    <row r="9692" spans="1:3" x14ac:dyDescent="0.25">
      <c r="A9692" s="20" t="str">
        <f t="shared" si="453"/>
        <v/>
      </c>
      <c r="B9692" s="20" t="str">
        <f t="shared" si="454"/>
        <v/>
      </c>
      <c r="C9692" s="20" t="str">
        <f t="shared" si="455"/>
        <v/>
      </c>
    </row>
    <row r="9693" spans="1:3" x14ac:dyDescent="0.25">
      <c r="A9693" s="20" t="str">
        <f t="shared" si="453"/>
        <v/>
      </c>
      <c r="B9693" s="20" t="str">
        <f t="shared" si="454"/>
        <v/>
      </c>
      <c r="C9693" s="20" t="str">
        <f t="shared" si="455"/>
        <v/>
      </c>
    </row>
    <row r="9694" spans="1:3" x14ac:dyDescent="0.25">
      <c r="A9694" s="20" t="str">
        <f t="shared" si="453"/>
        <v/>
      </c>
      <c r="B9694" s="20" t="str">
        <f t="shared" si="454"/>
        <v/>
      </c>
      <c r="C9694" s="20" t="str">
        <f t="shared" si="455"/>
        <v/>
      </c>
    </row>
    <row r="9695" spans="1:3" x14ac:dyDescent="0.25">
      <c r="A9695" s="20" t="str">
        <f t="shared" si="453"/>
        <v/>
      </c>
      <c r="B9695" s="20" t="str">
        <f t="shared" si="454"/>
        <v/>
      </c>
      <c r="C9695" s="20" t="str">
        <f t="shared" si="455"/>
        <v/>
      </c>
    </row>
    <row r="9696" spans="1:3" x14ac:dyDescent="0.25">
      <c r="A9696" s="20" t="str">
        <f t="shared" si="453"/>
        <v/>
      </c>
      <c r="B9696" s="20" t="str">
        <f t="shared" si="454"/>
        <v/>
      </c>
      <c r="C9696" s="20" t="str">
        <f t="shared" si="455"/>
        <v/>
      </c>
    </row>
    <row r="9697" spans="1:3" x14ac:dyDescent="0.25">
      <c r="A9697" s="20" t="str">
        <f t="shared" si="453"/>
        <v/>
      </c>
      <c r="B9697" s="20" t="str">
        <f t="shared" si="454"/>
        <v/>
      </c>
      <c r="C9697" s="20" t="str">
        <f t="shared" si="455"/>
        <v/>
      </c>
    </row>
    <row r="9698" spans="1:3" x14ac:dyDescent="0.25">
      <c r="A9698" s="20" t="str">
        <f t="shared" si="453"/>
        <v/>
      </c>
      <c r="B9698" s="20" t="str">
        <f t="shared" si="454"/>
        <v/>
      </c>
      <c r="C9698" s="20" t="str">
        <f t="shared" si="455"/>
        <v/>
      </c>
    </row>
    <row r="9699" spans="1:3" x14ac:dyDescent="0.25">
      <c r="A9699" s="20" t="str">
        <f t="shared" si="453"/>
        <v/>
      </c>
      <c r="B9699" s="20" t="str">
        <f t="shared" si="454"/>
        <v/>
      </c>
      <c r="C9699" s="20" t="str">
        <f t="shared" si="455"/>
        <v/>
      </c>
    </row>
    <row r="9700" spans="1:3" x14ac:dyDescent="0.25">
      <c r="A9700" s="20" t="str">
        <f t="shared" si="453"/>
        <v/>
      </c>
      <c r="B9700" s="20" t="str">
        <f t="shared" si="454"/>
        <v/>
      </c>
      <c r="C9700" s="20" t="str">
        <f t="shared" si="455"/>
        <v/>
      </c>
    </row>
    <row r="9701" spans="1:3" x14ac:dyDescent="0.25">
      <c r="A9701" s="20" t="str">
        <f t="shared" si="453"/>
        <v/>
      </c>
      <c r="B9701" s="20" t="str">
        <f t="shared" si="454"/>
        <v/>
      </c>
      <c r="C9701" s="20" t="str">
        <f t="shared" si="455"/>
        <v/>
      </c>
    </row>
    <row r="9702" spans="1:3" x14ac:dyDescent="0.25">
      <c r="A9702" s="20" t="str">
        <f t="shared" si="453"/>
        <v/>
      </c>
      <c r="B9702" s="20" t="str">
        <f t="shared" si="454"/>
        <v/>
      </c>
      <c r="C9702" s="20" t="str">
        <f t="shared" si="455"/>
        <v/>
      </c>
    </row>
    <row r="9703" spans="1:3" x14ac:dyDescent="0.25">
      <c r="A9703" s="20" t="str">
        <f t="shared" si="453"/>
        <v/>
      </c>
      <c r="B9703" s="20" t="str">
        <f t="shared" si="454"/>
        <v/>
      </c>
      <c r="C9703" s="20" t="str">
        <f t="shared" si="455"/>
        <v/>
      </c>
    </row>
    <row r="9704" spans="1:3" x14ac:dyDescent="0.25">
      <c r="A9704" s="20" t="str">
        <f t="shared" si="453"/>
        <v/>
      </c>
      <c r="B9704" s="20" t="str">
        <f t="shared" si="454"/>
        <v/>
      </c>
      <c r="C9704" s="20" t="str">
        <f t="shared" si="455"/>
        <v/>
      </c>
    </row>
    <row r="9705" spans="1:3" x14ac:dyDescent="0.25">
      <c r="A9705" s="20" t="str">
        <f t="shared" si="453"/>
        <v/>
      </c>
      <c r="B9705" s="20" t="str">
        <f t="shared" si="454"/>
        <v/>
      </c>
      <c r="C9705" s="20" t="str">
        <f t="shared" si="455"/>
        <v/>
      </c>
    </row>
    <row r="9706" spans="1:3" x14ac:dyDescent="0.25">
      <c r="A9706" s="20" t="str">
        <f t="shared" si="453"/>
        <v/>
      </c>
      <c r="B9706" s="20" t="str">
        <f t="shared" si="454"/>
        <v/>
      </c>
      <c r="C9706" s="20" t="str">
        <f t="shared" si="455"/>
        <v/>
      </c>
    </row>
    <row r="9707" spans="1:3" x14ac:dyDescent="0.25">
      <c r="A9707" s="20" t="str">
        <f t="shared" si="453"/>
        <v/>
      </c>
      <c r="B9707" s="20" t="str">
        <f t="shared" si="454"/>
        <v/>
      </c>
      <c r="C9707" s="20" t="str">
        <f t="shared" si="455"/>
        <v/>
      </c>
    </row>
    <row r="9708" spans="1:3" x14ac:dyDescent="0.25">
      <c r="A9708" s="20" t="str">
        <f t="shared" si="453"/>
        <v/>
      </c>
      <c r="B9708" s="20" t="str">
        <f t="shared" si="454"/>
        <v/>
      </c>
      <c r="C9708" s="20" t="str">
        <f t="shared" si="455"/>
        <v/>
      </c>
    </row>
    <row r="9709" spans="1:3" x14ac:dyDescent="0.25">
      <c r="A9709" s="20" t="str">
        <f t="shared" si="453"/>
        <v/>
      </c>
      <c r="B9709" s="20" t="str">
        <f t="shared" si="454"/>
        <v/>
      </c>
      <c r="C9709" s="20" t="str">
        <f t="shared" si="455"/>
        <v/>
      </c>
    </row>
    <row r="9710" spans="1:3" x14ac:dyDescent="0.25">
      <c r="A9710" s="20" t="str">
        <f t="shared" si="453"/>
        <v/>
      </c>
      <c r="B9710" s="20" t="str">
        <f t="shared" si="454"/>
        <v/>
      </c>
      <c r="C9710" s="20" t="str">
        <f t="shared" si="455"/>
        <v/>
      </c>
    </row>
    <row r="9711" spans="1:3" x14ac:dyDescent="0.25">
      <c r="A9711" s="20" t="str">
        <f t="shared" si="453"/>
        <v/>
      </c>
      <c r="B9711" s="20" t="str">
        <f t="shared" si="454"/>
        <v/>
      </c>
      <c r="C9711" s="20" t="str">
        <f t="shared" si="455"/>
        <v/>
      </c>
    </row>
    <row r="9712" spans="1:3" x14ac:dyDescent="0.25">
      <c r="A9712" s="20" t="str">
        <f t="shared" si="453"/>
        <v/>
      </c>
      <c r="B9712" s="20" t="str">
        <f t="shared" si="454"/>
        <v/>
      </c>
      <c r="C9712" s="20" t="str">
        <f t="shared" si="455"/>
        <v/>
      </c>
    </row>
    <row r="9713" spans="1:3" x14ac:dyDescent="0.25">
      <c r="A9713" s="20" t="str">
        <f t="shared" si="453"/>
        <v/>
      </c>
      <c r="B9713" s="20" t="str">
        <f t="shared" si="454"/>
        <v/>
      </c>
      <c r="C9713" s="20" t="str">
        <f t="shared" si="455"/>
        <v/>
      </c>
    </row>
    <row r="9714" spans="1:3" x14ac:dyDescent="0.25">
      <c r="A9714" s="20" t="str">
        <f t="shared" si="453"/>
        <v/>
      </c>
      <c r="B9714" s="20" t="str">
        <f t="shared" si="454"/>
        <v/>
      </c>
      <c r="C9714" s="20" t="str">
        <f t="shared" si="455"/>
        <v/>
      </c>
    </row>
    <row r="9715" spans="1:3" x14ac:dyDescent="0.25">
      <c r="A9715" s="20" t="str">
        <f t="shared" si="453"/>
        <v/>
      </c>
      <c r="B9715" s="20" t="str">
        <f t="shared" si="454"/>
        <v/>
      </c>
      <c r="C9715" s="20" t="str">
        <f t="shared" si="455"/>
        <v/>
      </c>
    </row>
    <row r="9716" spans="1:3" x14ac:dyDescent="0.25">
      <c r="A9716" s="20" t="str">
        <f t="shared" si="453"/>
        <v/>
      </c>
      <c r="B9716" s="20" t="str">
        <f t="shared" si="454"/>
        <v/>
      </c>
      <c r="C9716" s="20" t="str">
        <f t="shared" si="455"/>
        <v/>
      </c>
    </row>
    <row r="9717" spans="1:3" x14ac:dyDescent="0.25">
      <c r="A9717" s="20" t="str">
        <f t="shared" si="453"/>
        <v/>
      </c>
      <c r="B9717" s="20" t="str">
        <f t="shared" si="454"/>
        <v/>
      </c>
      <c r="C9717" s="20" t="str">
        <f t="shared" si="455"/>
        <v/>
      </c>
    </row>
    <row r="9718" spans="1:3" x14ac:dyDescent="0.25">
      <c r="A9718" s="20" t="str">
        <f t="shared" si="453"/>
        <v/>
      </c>
      <c r="B9718" s="20" t="str">
        <f t="shared" si="454"/>
        <v/>
      </c>
      <c r="C9718" s="20" t="str">
        <f t="shared" si="455"/>
        <v/>
      </c>
    </row>
    <row r="9719" spans="1:3" x14ac:dyDescent="0.25">
      <c r="A9719" s="20" t="str">
        <f t="shared" si="453"/>
        <v/>
      </c>
      <c r="B9719" s="20" t="str">
        <f t="shared" si="454"/>
        <v/>
      </c>
      <c r="C9719" s="20" t="str">
        <f t="shared" si="455"/>
        <v/>
      </c>
    </row>
    <row r="9720" spans="1:3" x14ac:dyDescent="0.25">
      <c r="A9720" s="20" t="str">
        <f t="shared" si="453"/>
        <v/>
      </c>
      <c r="B9720" s="20" t="str">
        <f t="shared" si="454"/>
        <v/>
      </c>
      <c r="C9720" s="20" t="str">
        <f t="shared" si="455"/>
        <v/>
      </c>
    </row>
    <row r="9721" spans="1:3" x14ac:dyDescent="0.25">
      <c r="A9721" s="20" t="str">
        <f t="shared" si="453"/>
        <v/>
      </c>
      <c r="B9721" s="20" t="str">
        <f t="shared" si="454"/>
        <v/>
      </c>
      <c r="C9721" s="20" t="str">
        <f t="shared" si="455"/>
        <v/>
      </c>
    </row>
    <row r="9722" spans="1:3" x14ac:dyDescent="0.25">
      <c r="A9722" s="20" t="str">
        <f t="shared" si="453"/>
        <v/>
      </c>
      <c r="B9722" s="20" t="str">
        <f t="shared" si="454"/>
        <v/>
      </c>
      <c r="C9722" s="20" t="str">
        <f t="shared" si="455"/>
        <v/>
      </c>
    </row>
    <row r="9723" spans="1:3" x14ac:dyDescent="0.25">
      <c r="A9723" s="20" t="str">
        <f t="shared" si="453"/>
        <v/>
      </c>
      <c r="B9723" s="20" t="str">
        <f t="shared" si="454"/>
        <v/>
      </c>
      <c r="C9723" s="20" t="str">
        <f t="shared" si="455"/>
        <v/>
      </c>
    </row>
    <row r="9724" spans="1:3" x14ac:dyDescent="0.25">
      <c r="A9724" s="20" t="str">
        <f t="shared" si="453"/>
        <v/>
      </c>
      <c r="B9724" s="20" t="str">
        <f t="shared" si="454"/>
        <v/>
      </c>
      <c r="C9724" s="20" t="str">
        <f t="shared" si="455"/>
        <v/>
      </c>
    </row>
    <row r="9725" spans="1:3" x14ac:dyDescent="0.25">
      <c r="A9725" s="20" t="str">
        <f t="shared" si="453"/>
        <v/>
      </c>
      <c r="B9725" s="20" t="str">
        <f t="shared" si="454"/>
        <v/>
      </c>
      <c r="C9725" s="20" t="str">
        <f t="shared" si="455"/>
        <v/>
      </c>
    </row>
    <row r="9726" spans="1:3" x14ac:dyDescent="0.25">
      <c r="A9726" s="20" t="str">
        <f t="shared" si="453"/>
        <v/>
      </c>
      <c r="B9726" s="20" t="str">
        <f t="shared" si="454"/>
        <v/>
      </c>
      <c r="C9726" s="20" t="str">
        <f t="shared" si="455"/>
        <v/>
      </c>
    </row>
    <row r="9727" spans="1:3" x14ac:dyDescent="0.25">
      <c r="A9727" s="20" t="str">
        <f t="shared" si="453"/>
        <v/>
      </c>
      <c r="B9727" s="20" t="str">
        <f t="shared" si="454"/>
        <v/>
      </c>
      <c r="C9727" s="20" t="str">
        <f t="shared" si="455"/>
        <v/>
      </c>
    </row>
    <row r="9728" spans="1:3" x14ac:dyDescent="0.25">
      <c r="A9728" s="20" t="str">
        <f t="shared" si="453"/>
        <v/>
      </c>
      <c r="B9728" s="20" t="str">
        <f t="shared" si="454"/>
        <v/>
      </c>
      <c r="C9728" s="20" t="str">
        <f t="shared" si="455"/>
        <v/>
      </c>
    </row>
    <row r="9729" spans="1:3" x14ac:dyDescent="0.25">
      <c r="A9729" s="20" t="str">
        <f t="shared" si="453"/>
        <v/>
      </c>
      <c r="B9729" s="20" t="str">
        <f t="shared" si="454"/>
        <v/>
      </c>
      <c r="C9729" s="20" t="str">
        <f t="shared" si="455"/>
        <v/>
      </c>
    </row>
    <row r="9730" spans="1:3" x14ac:dyDescent="0.25">
      <c r="A9730" s="20" t="str">
        <f t="shared" ref="A9730:A9793" si="456">IF(ROW()-2&lt;steps,ROW()-2,"")</f>
        <v/>
      </c>
      <c r="B9730" s="20" t="str">
        <f t="shared" ref="B9730:B9793" si="457">IF(A9730&lt;steps,_xlfn.CEILING.MATH((A9730+1)/j,1),"")</f>
        <v/>
      </c>
      <c r="C9730" s="20" t="str">
        <f t="shared" ref="C9730:C9793" si="458">IF(A9730&lt;steps,MOD(A9730,j)+1,"")</f>
        <v/>
      </c>
    </row>
    <row r="9731" spans="1:3" x14ac:dyDescent="0.25">
      <c r="A9731" s="20" t="str">
        <f t="shared" si="456"/>
        <v/>
      </c>
      <c r="B9731" s="20" t="str">
        <f t="shared" si="457"/>
        <v/>
      </c>
      <c r="C9731" s="20" t="str">
        <f t="shared" si="458"/>
        <v/>
      </c>
    </row>
    <row r="9732" spans="1:3" x14ac:dyDescent="0.25">
      <c r="A9732" s="20" t="str">
        <f t="shared" si="456"/>
        <v/>
      </c>
      <c r="B9732" s="20" t="str">
        <f t="shared" si="457"/>
        <v/>
      </c>
      <c r="C9732" s="20" t="str">
        <f t="shared" si="458"/>
        <v/>
      </c>
    </row>
    <row r="9733" spans="1:3" x14ac:dyDescent="0.25">
      <c r="A9733" s="20" t="str">
        <f t="shared" si="456"/>
        <v/>
      </c>
      <c r="B9733" s="20" t="str">
        <f t="shared" si="457"/>
        <v/>
      </c>
      <c r="C9733" s="20" t="str">
        <f t="shared" si="458"/>
        <v/>
      </c>
    </row>
    <row r="9734" spans="1:3" x14ac:dyDescent="0.25">
      <c r="A9734" s="20" t="str">
        <f t="shared" si="456"/>
        <v/>
      </c>
      <c r="B9734" s="20" t="str">
        <f t="shared" si="457"/>
        <v/>
      </c>
      <c r="C9734" s="20" t="str">
        <f t="shared" si="458"/>
        <v/>
      </c>
    </row>
    <row r="9735" spans="1:3" x14ac:dyDescent="0.25">
      <c r="A9735" s="20" t="str">
        <f t="shared" si="456"/>
        <v/>
      </c>
      <c r="B9735" s="20" t="str">
        <f t="shared" si="457"/>
        <v/>
      </c>
      <c r="C9735" s="20" t="str">
        <f t="shared" si="458"/>
        <v/>
      </c>
    </row>
    <row r="9736" spans="1:3" x14ac:dyDescent="0.25">
      <c r="A9736" s="20" t="str">
        <f t="shared" si="456"/>
        <v/>
      </c>
      <c r="B9736" s="20" t="str">
        <f t="shared" si="457"/>
        <v/>
      </c>
      <c r="C9736" s="20" t="str">
        <f t="shared" si="458"/>
        <v/>
      </c>
    </row>
    <row r="9737" spans="1:3" x14ac:dyDescent="0.25">
      <c r="A9737" s="20" t="str">
        <f t="shared" si="456"/>
        <v/>
      </c>
      <c r="B9737" s="20" t="str">
        <f t="shared" si="457"/>
        <v/>
      </c>
      <c r="C9737" s="20" t="str">
        <f t="shared" si="458"/>
        <v/>
      </c>
    </row>
    <row r="9738" spans="1:3" x14ac:dyDescent="0.25">
      <c r="A9738" s="20" t="str">
        <f t="shared" si="456"/>
        <v/>
      </c>
      <c r="B9738" s="20" t="str">
        <f t="shared" si="457"/>
        <v/>
      </c>
      <c r="C9738" s="20" t="str">
        <f t="shared" si="458"/>
        <v/>
      </c>
    </row>
    <row r="9739" spans="1:3" x14ac:dyDescent="0.25">
      <c r="A9739" s="20" t="str">
        <f t="shared" si="456"/>
        <v/>
      </c>
      <c r="B9739" s="20" t="str">
        <f t="shared" si="457"/>
        <v/>
      </c>
      <c r="C9739" s="20" t="str">
        <f t="shared" si="458"/>
        <v/>
      </c>
    </row>
    <row r="9740" spans="1:3" x14ac:dyDescent="0.25">
      <c r="A9740" s="20" t="str">
        <f t="shared" si="456"/>
        <v/>
      </c>
      <c r="B9740" s="20" t="str">
        <f t="shared" si="457"/>
        <v/>
      </c>
      <c r="C9740" s="20" t="str">
        <f t="shared" si="458"/>
        <v/>
      </c>
    </row>
    <row r="9741" spans="1:3" x14ac:dyDescent="0.25">
      <c r="A9741" s="20" t="str">
        <f t="shared" si="456"/>
        <v/>
      </c>
      <c r="B9741" s="20" t="str">
        <f t="shared" si="457"/>
        <v/>
      </c>
      <c r="C9741" s="20" t="str">
        <f t="shared" si="458"/>
        <v/>
      </c>
    </row>
    <row r="9742" spans="1:3" x14ac:dyDescent="0.25">
      <c r="A9742" s="20" t="str">
        <f t="shared" si="456"/>
        <v/>
      </c>
      <c r="B9742" s="20" t="str">
        <f t="shared" si="457"/>
        <v/>
      </c>
      <c r="C9742" s="20" t="str">
        <f t="shared" si="458"/>
        <v/>
      </c>
    </row>
    <row r="9743" spans="1:3" x14ac:dyDescent="0.25">
      <c r="A9743" s="20" t="str">
        <f t="shared" si="456"/>
        <v/>
      </c>
      <c r="B9743" s="20" t="str">
        <f t="shared" si="457"/>
        <v/>
      </c>
      <c r="C9743" s="20" t="str">
        <f t="shared" si="458"/>
        <v/>
      </c>
    </row>
    <row r="9744" spans="1:3" x14ac:dyDescent="0.25">
      <c r="A9744" s="20" t="str">
        <f t="shared" si="456"/>
        <v/>
      </c>
      <c r="B9744" s="20" t="str">
        <f t="shared" si="457"/>
        <v/>
      </c>
      <c r="C9744" s="20" t="str">
        <f t="shared" si="458"/>
        <v/>
      </c>
    </row>
    <row r="9745" spans="1:3" x14ac:dyDescent="0.25">
      <c r="A9745" s="20" t="str">
        <f t="shared" si="456"/>
        <v/>
      </c>
      <c r="B9745" s="20" t="str">
        <f t="shared" si="457"/>
        <v/>
      </c>
      <c r="C9745" s="20" t="str">
        <f t="shared" si="458"/>
        <v/>
      </c>
    </row>
    <row r="9746" spans="1:3" x14ac:dyDescent="0.25">
      <c r="A9746" s="20" t="str">
        <f t="shared" si="456"/>
        <v/>
      </c>
      <c r="B9746" s="20" t="str">
        <f t="shared" si="457"/>
        <v/>
      </c>
      <c r="C9746" s="20" t="str">
        <f t="shared" si="458"/>
        <v/>
      </c>
    </row>
    <row r="9747" spans="1:3" x14ac:dyDescent="0.25">
      <c r="A9747" s="20" t="str">
        <f t="shared" si="456"/>
        <v/>
      </c>
      <c r="B9747" s="20" t="str">
        <f t="shared" si="457"/>
        <v/>
      </c>
      <c r="C9747" s="20" t="str">
        <f t="shared" si="458"/>
        <v/>
      </c>
    </row>
    <row r="9748" spans="1:3" x14ac:dyDescent="0.25">
      <c r="A9748" s="20" t="str">
        <f t="shared" si="456"/>
        <v/>
      </c>
      <c r="B9748" s="20" t="str">
        <f t="shared" si="457"/>
        <v/>
      </c>
      <c r="C9748" s="20" t="str">
        <f t="shared" si="458"/>
        <v/>
      </c>
    </row>
    <row r="9749" spans="1:3" x14ac:dyDescent="0.25">
      <c r="A9749" s="20" t="str">
        <f t="shared" si="456"/>
        <v/>
      </c>
      <c r="B9749" s="20" t="str">
        <f t="shared" si="457"/>
        <v/>
      </c>
      <c r="C9749" s="20" t="str">
        <f t="shared" si="458"/>
        <v/>
      </c>
    </row>
    <row r="9750" spans="1:3" x14ac:dyDescent="0.25">
      <c r="A9750" s="20" t="str">
        <f t="shared" si="456"/>
        <v/>
      </c>
      <c r="B9750" s="20" t="str">
        <f t="shared" si="457"/>
        <v/>
      </c>
      <c r="C9750" s="20" t="str">
        <f t="shared" si="458"/>
        <v/>
      </c>
    </row>
    <row r="9751" spans="1:3" x14ac:dyDescent="0.25">
      <c r="A9751" s="20" t="str">
        <f t="shared" si="456"/>
        <v/>
      </c>
      <c r="B9751" s="20" t="str">
        <f t="shared" si="457"/>
        <v/>
      </c>
      <c r="C9751" s="20" t="str">
        <f t="shared" si="458"/>
        <v/>
      </c>
    </row>
    <row r="9752" spans="1:3" x14ac:dyDescent="0.25">
      <c r="A9752" s="20" t="str">
        <f t="shared" si="456"/>
        <v/>
      </c>
      <c r="B9752" s="20" t="str">
        <f t="shared" si="457"/>
        <v/>
      </c>
      <c r="C9752" s="20" t="str">
        <f t="shared" si="458"/>
        <v/>
      </c>
    </row>
    <row r="9753" spans="1:3" x14ac:dyDescent="0.25">
      <c r="A9753" s="20" t="str">
        <f t="shared" si="456"/>
        <v/>
      </c>
      <c r="B9753" s="20" t="str">
        <f t="shared" si="457"/>
        <v/>
      </c>
      <c r="C9753" s="20" t="str">
        <f t="shared" si="458"/>
        <v/>
      </c>
    </row>
    <row r="9754" spans="1:3" x14ac:dyDescent="0.25">
      <c r="A9754" s="20" t="str">
        <f t="shared" si="456"/>
        <v/>
      </c>
      <c r="B9754" s="20" t="str">
        <f t="shared" si="457"/>
        <v/>
      </c>
      <c r="C9754" s="20" t="str">
        <f t="shared" si="458"/>
        <v/>
      </c>
    </row>
    <row r="9755" spans="1:3" x14ac:dyDescent="0.25">
      <c r="A9755" s="20" t="str">
        <f t="shared" si="456"/>
        <v/>
      </c>
      <c r="B9755" s="20" t="str">
        <f t="shared" si="457"/>
        <v/>
      </c>
      <c r="C9755" s="20" t="str">
        <f t="shared" si="458"/>
        <v/>
      </c>
    </row>
    <row r="9756" spans="1:3" x14ac:dyDescent="0.25">
      <c r="A9756" s="20" t="str">
        <f t="shared" si="456"/>
        <v/>
      </c>
      <c r="B9756" s="20" t="str">
        <f t="shared" si="457"/>
        <v/>
      </c>
      <c r="C9756" s="20" t="str">
        <f t="shared" si="458"/>
        <v/>
      </c>
    </row>
    <row r="9757" spans="1:3" x14ac:dyDescent="0.25">
      <c r="A9757" s="20" t="str">
        <f t="shared" si="456"/>
        <v/>
      </c>
      <c r="B9757" s="20" t="str">
        <f t="shared" si="457"/>
        <v/>
      </c>
      <c r="C9757" s="20" t="str">
        <f t="shared" si="458"/>
        <v/>
      </c>
    </row>
    <row r="9758" spans="1:3" x14ac:dyDescent="0.25">
      <c r="A9758" s="20" t="str">
        <f t="shared" si="456"/>
        <v/>
      </c>
      <c r="B9758" s="20" t="str">
        <f t="shared" si="457"/>
        <v/>
      </c>
      <c r="C9758" s="20" t="str">
        <f t="shared" si="458"/>
        <v/>
      </c>
    </row>
    <row r="9759" spans="1:3" x14ac:dyDescent="0.25">
      <c r="A9759" s="20" t="str">
        <f t="shared" si="456"/>
        <v/>
      </c>
      <c r="B9759" s="20" t="str">
        <f t="shared" si="457"/>
        <v/>
      </c>
      <c r="C9759" s="20" t="str">
        <f t="shared" si="458"/>
        <v/>
      </c>
    </row>
    <row r="9760" spans="1:3" x14ac:dyDescent="0.25">
      <c r="A9760" s="20" t="str">
        <f t="shared" si="456"/>
        <v/>
      </c>
      <c r="B9760" s="20" t="str">
        <f t="shared" si="457"/>
        <v/>
      </c>
      <c r="C9760" s="20" t="str">
        <f t="shared" si="458"/>
        <v/>
      </c>
    </row>
    <row r="9761" spans="1:3" x14ac:dyDescent="0.25">
      <c r="A9761" s="20" t="str">
        <f t="shared" si="456"/>
        <v/>
      </c>
      <c r="B9761" s="20" t="str">
        <f t="shared" si="457"/>
        <v/>
      </c>
      <c r="C9761" s="20" t="str">
        <f t="shared" si="458"/>
        <v/>
      </c>
    </row>
    <row r="9762" spans="1:3" x14ac:dyDescent="0.25">
      <c r="A9762" s="20" t="str">
        <f t="shared" si="456"/>
        <v/>
      </c>
      <c r="B9762" s="20" t="str">
        <f t="shared" si="457"/>
        <v/>
      </c>
      <c r="C9762" s="20" t="str">
        <f t="shared" si="458"/>
        <v/>
      </c>
    </row>
    <row r="9763" spans="1:3" x14ac:dyDescent="0.25">
      <c r="A9763" s="20" t="str">
        <f t="shared" si="456"/>
        <v/>
      </c>
      <c r="B9763" s="20" t="str">
        <f t="shared" si="457"/>
        <v/>
      </c>
      <c r="C9763" s="20" t="str">
        <f t="shared" si="458"/>
        <v/>
      </c>
    </row>
    <row r="9764" spans="1:3" x14ac:dyDescent="0.25">
      <c r="A9764" s="20" t="str">
        <f t="shared" si="456"/>
        <v/>
      </c>
      <c r="B9764" s="20" t="str">
        <f t="shared" si="457"/>
        <v/>
      </c>
      <c r="C9764" s="20" t="str">
        <f t="shared" si="458"/>
        <v/>
      </c>
    </row>
    <row r="9765" spans="1:3" x14ac:dyDescent="0.25">
      <c r="A9765" s="20" t="str">
        <f t="shared" si="456"/>
        <v/>
      </c>
      <c r="B9765" s="20" t="str">
        <f t="shared" si="457"/>
        <v/>
      </c>
      <c r="C9765" s="20" t="str">
        <f t="shared" si="458"/>
        <v/>
      </c>
    </row>
    <row r="9766" spans="1:3" x14ac:dyDescent="0.25">
      <c r="A9766" s="20" t="str">
        <f t="shared" si="456"/>
        <v/>
      </c>
      <c r="B9766" s="20" t="str">
        <f t="shared" si="457"/>
        <v/>
      </c>
      <c r="C9766" s="20" t="str">
        <f t="shared" si="458"/>
        <v/>
      </c>
    </row>
    <row r="9767" spans="1:3" x14ac:dyDescent="0.25">
      <c r="A9767" s="20" t="str">
        <f t="shared" si="456"/>
        <v/>
      </c>
      <c r="B9767" s="20" t="str">
        <f t="shared" si="457"/>
        <v/>
      </c>
      <c r="C9767" s="20" t="str">
        <f t="shared" si="458"/>
        <v/>
      </c>
    </row>
    <row r="9768" spans="1:3" x14ac:dyDescent="0.25">
      <c r="A9768" s="20" t="str">
        <f t="shared" si="456"/>
        <v/>
      </c>
      <c r="B9768" s="20" t="str">
        <f t="shared" si="457"/>
        <v/>
      </c>
      <c r="C9768" s="20" t="str">
        <f t="shared" si="458"/>
        <v/>
      </c>
    </row>
    <row r="9769" spans="1:3" x14ac:dyDescent="0.25">
      <c r="A9769" s="20" t="str">
        <f t="shared" si="456"/>
        <v/>
      </c>
      <c r="B9769" s="20" t="str">
        <f t="shared" si="457"/>
        <v/>
      </c>
      <c r="C9769" s="20" t="str">
        <f t="shared" si="458"/>
        <v/>
      </c>
    </row>
    <row r="9770" spans="1:3" x14ac:dyDescent="0.25">
      <c r="A9770" s="20" t="str">
        <f t="shared" si="456"/>
        <v/>
      </c>
      <c r="B9770" s="20" t="str">
        <f t="shared" si="457"/>
        <v/>
      </c>
      <c r="C9770" s="20" t="str">
        <f t="shared" si="458"/>
        <v/>
      </c>
    </row>
    <row r="9771" spans="1:3" x14ac:dyDescent="0.25">
      <c r="A9771" s="20" t="str">
        <f t="shared" si="456"/>
        <v/>
      </c>
      <c r="B9771" s="20" t="str">
        <f t="shared" si="457"/>
        <v/>
      </c>
      <c r="C9771" s="20" t="str">
        <f t="shared" si="458"/>
        <v/>
      </c>
    </row>
    <row r="9772" spans="1:3" x14ac:dyDescent="0.25">
      <c r="A9772" s="20" t="str">
        <f t="shared" si="456"/>
        <v/>
      </c>
      <c r="B9772" s="20" t="str">
        <f t="shared" si="457"/>
        <v/>
      </c>
      <c r="C9772" s="20" t="str">
        <f t="shared" si="458"/>
        <v/>
      </c>
    </row>
    <row r="9773" spans="1:3" x14ac:dyDescent="0.25">
      <c r="A9773" s="20" t="str">
        <f t="shared" si="456"/>
        <v/>
      </c>
      <c r="B9773" s="20" t="str">
        <f t="shared" si="457"/>
        <v/>
      </c>
      <c r="C9773" s="20" t="str">
        <f t="shared" si="458"/>
        <v/>
      </c>
    </row>
    <row r="9774" spans="1:3" x14ac:dyDescent="0.25">
      <c r="A9774" s="20" t="str">
        <f t="shared" si="456"/>
        <v/>
      </c>
      <c r="B9774" s="20" t="str">
        <f t="shared" si="457"/>
        <v/>
      </c>
      <c r="C9774" s="20" t="str">
        <f t="shared" si="458"/>
        <v/>
      </c>
    </row>
    <row r="9775" spans="1:3" x14ac:dyDescent="0.25">
      <c r="A9775" s="20" t="str">
        <f t="shared" si="456"/>
        <v/>
      </c>
      <c r="B9775" s="20" t="str">
        <f t="shared" si="457"/>
        <v/>
      </c>
      <c r="C9775" s="20" t="str">
        <f t="shared" si="458"/>
        <v/>
      </c>
    </row>
    <row r="9776" spans="1:3" x14ac:dyDescent="0.25">
      <c r="A9776" s="20" t="str">
        <f t="shared" si="456"/>
        <v/>
      </c>
      <c r="B9776" s="20" t="str">
        <f t="shared" si="457"/>
        <v/>
      </c>
      <c r="C9776" s="20" t="str">
        <f t="shared" si="458"/>
        <v/>
      </c>
    </row>
    <row r="9777" spans="1:3" x14ac:dyDescent="0.25">
      <c r="A9777" s="20" t="str">
        <f t="shared" si="456"/>
        <v/>
      </c>
      <c r="B9777" s="20" t="str">
        <f t="shared" si="457"/>
        <v/>
      </c>
      <c r="C9777" s="20" t="str">
        <f t="shared" si="458"/>
        <v/>
      </c>
    </row>
    <row r="9778" spans="1:3" x14ac:dyDescent="0.25">
      <c r="A9778" s="20" t="str">
        <f t="shared" si="456"/>
        <v/>
      </c>
      <c r="B9778" s="20" t="str">
        <f t="shared" si="457"/>
        <v/>
      </c>
      <c r="C9778" s="20" t="str">
        <f t="shared" si="458"/>
        <v/>
      </c>
    </row>
    <row r="9779" spans="1:3" x14ac:dyDescent="0.25">
      <c r="A9779" s="20" t="str">
        <f t="shared" si="456"/>
        <v/>
      </c>
      <c r="B9779" s="20" t="str">
        <f t="shared" si="457"/>
        <v/>
      </c>
      <c r="C9779" s="20" t="str">
        <f t="shared" si="458"/>
        <v/>
      </c>
    </row>
    <row r="9780" spans="1:3" x14ac:dyDescent="0.25">
      <c r="A9780" s="20" t="str">
        <f t="shared" si="456"/>
        <v/>
      </c>
      <c r="B9780" s="20" t="str">
        <f t="shared" si="457"/>
        <v/>
      </c>
      <c r="C9780" s="20" t="str">
        <f t="shared" si="458"/>
        <v/>
      </c>
    </row>
    <row r="9781" spans="1:3" x14ac:dyDescent="0.25">
      <c r="A9781" s="20" t="str">
        <f t="shared" si="456"/>
        <v/>
      </c>
      <c r="B9781" s="20" t="str">
        <f t="shared" si="457"/>
        <v/>
      </c>
      <c r="C9781" s="20" t="str">
        <f t="shared" si="458"/>
        <v/>
      </c>
    </row>
    <row r="9782" spans="1:3" x14ac:dyDescent="0.25">
      <c r="A9782" s="20" t="str">
        <f t="shared" si="456"/>
        <v/>
      </c>
      <c r="B9782" s="20" t="str">
        <f t="shared" si="457"/>
        <v/>
      </c>
      <c r="C9782" s="20" t="str">
        <f t="shared" si="458"/>
        <v/>
      </c>
    </row>
    <row r="9783" spans="1:3" x14ac:dyDescent="0.25">
      <c r="A9783" s="20" t="str">
        <f t="shared" si="456"/>
        <v/>
      </c>
      <c r="B9783" s="20" t="str">
        <f t="shared" si="457"/>
        <v/>
      </c>
      <c r="C9783" s="20" t="str">
        <f t="shared" si="458"/>
        <v/>
      </c>
    </row>
    <row r="9784" spans="1:3" x14ac:dyDescent="0.25">
      <c r="A9784" s="20" t="str">
        <f t="shared" si="456"/>
        <v/>
      </c>
      <c r="B9784" s="20" t="str">
        <f t="shared" si="457"/>
        <v/>
      </c>
      <c r="C9784" s="20" t="str">
        <f t="shared" si="458"/>
        <v/>
      </c>
    </row>
    <row r="9785" spans="1:3" x14ac:dyDescent="0.25">
      <c r="A9785" s="20" t="str">
        <f t="shared" si="456"/>
        <v/>
      </c>
      <c r="B9785" s="20" t="str">
        <f t="shared" si="457"/>
        <v/>
      </c>
      <c r="C9785" s="20" t="str">
        <f t="shared" si="458"/>
        <v/>
      </c>
    </row>
    <row r="9786" spans="1:3" x14ac:dyDescent="0.25">
      <c r="A9786" s="20" t="str">
        <f t="shared" si="456"/>
        <v/>
      </c>
      <c r="B9786" s="20" t="str">
        <f t="shared" si="457"/>
        <v/>
      </c>
      <c r="C9786" s="20" t="str">
        <f t="shared" si="458"/>
        <v/>
      </c>
    </row>
    <row r="9787" spans="1:3" x14ac:dyDescent="0.25">
      <c r="A9787" s="20" t="str">
        <f t="shared" si="456"/>
        <v/>
      </c>
      <c r="B9787" s="20" t="str">
        <f t="shared" si="457"/>
        <v/>
      </c>
      <c r="C9787" s="20" t="str">
        <f t="shared" si="458"/>
        <v/>
      </c>
    </row>
    <row r="9788" spans="1:3" x14ac:dyDescent="0.25">
      <c r="A9788" s="20" t="str">
        <f t="shared" si="456"/>
        <v/>
      </c>
      <c r="B9788" s="20" t="str">
        <f t="shared" si="457"/>
        <v/>
      </c>
      <c r="C9788" s="20" t="str">
        <f t="shared" si="458"/>
        <v/>
      </c>
    </row>
    <row r="9789" spans="1:3" x14ac:dyDescent="0.25">
      <c r="A9789" s="20" t="str">
        <f t="shared" si="456"/>
        <v/>
      </c>
      <c r="B9789" s="20" t="str">
        <f t="shared" si="457"/>
        <v/>
      </c>
      <c r="C9789" s="20" t="str">
        <f t="shared" si="458"/>
        <v/>
      </c>
    </row>
    <row r="9790" spans="1:3" x14ac:dyDescent="0.25">
      <c r="A9790" s="20" t="str">
        <f t="shared" si="456"/>
        <v/>
      </c>
      <c r="B9790" s="20" t="str">
        <f t="shared" si="457"/>
        <v/>
      </c>
      <c r="C9790" s="20" t="str">
        <f t="shared" si="458"/>
        <v/>
      </c>
    </row>
    <row r="9791" spans="1:3" x14ac:dyDescent="0.25">
      <c r="A9791" s="20" t="str">
        <f t="shared" si="456"/>
        <v/>
      </c>
      <c r="B9791" s="20" t="str">
        <f t="shared" si="457"/>
        <v/>
      </c>
      <c r="C9791" s="20" t="str">
        <f t="shared" si="458"/>
        <v/>
      </c>
    </row>
    <row r="9792" spans="1:3" x14ac:dyDescent="0.25">
      <c r="A9792" s="20" t="str">
        <f t="shared" si="456"/>
        <v/>
      </c>
      <c r="B9792" s="20" t="str">
        <f t="shared" si="457"/>
        <v/>
      </c>
      <c r="C9792" s="20" t="str">
        <f t="shared" si="458"/>
        <v/>
      </c>
    </row>
    <row r="9793" spans="1:3" x14ac:dyDescent="0.25">
      <c r="A9793" s="20" t="str">
        <f t="shared" si="456"/>
        <v/>
      </c>
      <c r="B9793" s="20" t="str">
        <f t="shared" si="457"/>
        <v/>
      </c>
      <c r="C9793" s="20" t="str">
        <f t="shared" si="458"/>
        <v/>
      </c>
    </row>
    <row r="9794" spans="1:3" x14ac:dyDescent="0.25">
      <c r="A9794" s="20" t="str">
        <f t="shared" ref="A9794:A9857" si="459">IF(ROW()-2&lt;steps,ROW()-2,"")</f>
        <v/>
      </c>
      <c r="B9794" s="20" t="str">
        <f t="shared" ref="B9794:B9857" si="460">IF(A9794&lt;steps,_xlfn.CEILING.MATH((A9794+1)/j,1),"")</f>
        <v/>
      </c>
      <c r="C9794" s="20" t="str">
        <f t="shared" ref="C9794:C9857" si="461">IF(A9794&lt;steps,MOD(A9794,j)+1,"")</f>
        <v/>
      </c>
    </row>
    <row r="9795" spans="1:3" x14ac:dyDescent="0.25">
      <c r="A9795" s="20" t="str">
        <f t="shared" si="459"/>
        <v/>
      </c>
      <c r="B9795" s="20" t="str">
        <f t="shared" si="460"/>
        <v/>
      </c>
      <c r="C9795" s="20" t="str">
        <f t="shared" si="461"/>
        <v/>
      </c>
    </row>
    <row r="9796" spans="1:3" x14ac:dyDescent="0.25">
      <c r="A9796" s="20" t="str">
        <f t="shared" si="459"/>
        <v/>
      </c>
      <c r="B9796" s="20" t="str">
        <f t="shared" si="460"/>
        <v/>
      </c>
      <c r="C9796" s="20" t="str">
        <f t="shared" si="461"/>
        <v/>
      </c>
    </row>
    <row r="9797" spans="1:3" x14ac:dyDescent="0.25">
      <c r="A9797" s="20" t="str">
        <f t="shared" si="459"/>
        <v/>
      </c>
      <c r="B9797" s="20" t="str">
        <f t="shared" si="460"/>
        <v/>
      </c>
      <c r="C9797" s="20" t="str">
        <f t="shared" si="461"/>
        <v/>
      </c>
    </row>
    <row r="9798" spans="1:3" x14ac:dyDescent="0.25">
      <c r="A9798" s="20" t="str">
        <f t="shared" si="459"/>
        <v/>
      </c>
      <c r="B9798" s="20" t="str">
        <f t="shared" si="460"/>
        <v/>
      </c>
      <c r="C9798" s="20" t="str">
        <f t="shared" si="461"/>
        <v/>
      </c>
    </row>
    <row r="9799" spans="1:3" x14ac:dyDescent="0.25">
      <c r="A9799" s="20" t="str">
        <f t="shared" si="459"/>
        <v/>
      </c>
      <c r="B9799" s="20" t="str">
        <f t="shared" si="460"/>
        <v/>
      </c>
      <c r="C9799" s="20" t="str">
        <f t="shared" si="461"/>
        <v/>
      </c>
    </row>
    <row r="9800" spans="1:3" x14ac:dyDescent="0.25">
      <c r="A9800" s="20" t="str">
        <f t="shared" si="459"/>
        <v/>
      </c>
      <c r="B9800" s="20" t="str">
        <f t="shared" si="460"/>
        <v/>
      </c>
      <c r="C9800" s="20" t="str">
        <f t="shared" si="461"/>
        <v/>
      </c>
    </row>
    <row r="9801" spans="1:3" x14ac:dyDescent="0.25">
      <c r="A9801" s="20" t="str">
        <f t="shared" si="459"/>
        <v/>
      </c>
      <c r="B9801" s="20" t="str">
        <f t="shared" si="460"/>
        <v/>
      </c>
      <c r="C9801" s="20" t="str">
        <f t="shared" si="461"/>
        <v/>
      </c>
    </row>
    <row r="9802" spans="1:3" x14ac:dyDescent="0.25">
      <c r="A9802" s="20" t="str">
        <f t="shared" si="459"/>
        <v/>
      </c>
      <c r="B9802" s="20" t="str">
        <f t="shared" si="460"/>
        <v/>
      </c>
      <c r="C9802" s="20" t="str">
        <f t="shared" si="461"/>
        <v/>
      </c>
    </row>
    <row r="9803" spans="1:3" x14ac:dyDescent="0.25">
      <c r="A9803" s="20" t="str">
        <f t="shared" si="459"/>
        <v/>
      </c>
      <c r="B9803" s="20" t="str">
        <f t="shared" si="460"/>
        <v/>
      </c>
      <c r="C9803" s="20" t="str">
        <f t="shared" si="461"/>
        <v/>
      </c>
    </row>
    <row r="9804" spans="1:3" x14ac:dyDescent="0.25">
      <c r="A9804" s="20" t="str">
        <f t="shared" si="459"/>
        <v/>
      </c>
      <c r="B9804" s="20" t="str">
        <f t="shared" si="460"/>
        <v/>
      </c>
      <c r="C9804" s="20" t="str">
        <f t="shared" si="461"/>
        <v/>
      </c>
    </row>
    <row r="9805" spans="1:3" x14ac:dyDescent="0.25">
      <c r="A9805" s="20" t="str">
        <f t="shared" si="459"/>
        <v/>
      </c>
      <c r="B9805" s="20" t="str">
        <f t="shared" si="460"/>
        <v/>
      </c>
      <c r="C9805" s="20" t="str">
        <f t="shared" si="461"/>
        <v/>
      </c>
    </row>
    <row r="9806" spans="1:3" x14ac:dyDescent="0.25">
      <c r="A9806" s="20" t="str">
        <f t="shared" si="459"/>
        <v/>
      </c>
      <c r="B9806" s="20" t="str">
        <f t="shared" si="460"/>
        <v/>
      </c>
      <c r="C9806" s="20" t="str">
        <f t="shared" si="461"/>
        <v/>
      </c>
    </row>
    <row r="9807" spans="1:3" x14ac:dyDescent="0.25">
      <c r="A9807" s="20" t="str">
        <f t="shared" si="459"/>
        <v/>
      </c>
      <c r="B9807" s="20" t="str">
        <f t="shared" si="460"/>
        <v/>
      </c>
      <c r="C9807" s="20" t="str">
        <f t="shared" si="461"/>
        <v/>
      </c>
    </row>
    <row r="9808" spans="1:3" x14ac:dyDescent="0.25">
      <c r="A9808" s="20" t="str">
        <f t="shared" si="459"/>
        <v/>
      </c>
      <c r="B9808" s="20" t="str">
        <f t="shared" si="460"/>
        <v/>
      </c>
      <c r="C9808" s="20" t="str">
        <f t="shared" si="461"/>
        <v/>
      </c>
    </row>
    <row r="9809" spans="1:3" x14ac:dyDescent="0.25">
      <c r="A9809" s="20" t="str">
        <f t="shared" si="459"/>
        <v/>
      </c>
      <c r="B9809" s="20" t="str">
        <f t="shared" si="460"/>
        <v/>
      </c>
      <c r="C9809" s="20" t="str">
        <f t="shared" si="461"/>
        <v/>
      </c>
    </row>
    <row r="9810" spans="1:3" x14ac:dyDescent="0.25">
      <c r="A9810" s="20" t="str">
        <f t="shared" si="459"/>
        <v/>
      </c>
      <c r="B9810" s="20" t="str">
        <f t="shared" si="460"/>
        <v/>
      </c>
      <c r="C9810" s="20" t="str">
        <f t="shared" si="461"/>
        <v/>
      </c>
    </row>
    <row r="9811" spans="1:3" x14ac:dyDescent="0.25">
      <c r="A9811" s="20" t="str">
        <f t="shared" si="459"/>
        <v/>
      </c>
      <c r="B9811" s="20" t="str">
        <f t="shared" si="460"/>
        <v/>
      </c>
      <c r="C9811" s="20" t="str">
        <f t="shared" si="461"/>
        <v/>
      </c>
    </row>
    <row r="9812" spans="1:3" x14ac:dyDescent="0.25">
      <c r="A9812" s="20" t="str">
        <f t="shared" si="459"/>
        <v/>
      </c>
      <c r="B9812" s="20" t="str">
        <f t="shared" si="460"/>
        <v/>
      </c>
      <c r="C9812" s="20" t="str">
        <f t="shared" si="461"/>
        <v/>
      </c>
    </row>
    <row r="9813" spans="1:3" x14ac:dyDescent="0.25">
      <c r="A9813" s="20" t="str">
        <f t="shared" si="459"/>
        <v/>
      </c>
      <c r="B9813" s="20" t="str">
        <f t="shared" si="460"/>
        <v/>
      </c>
      <c r="C9813" s="20" t="str">
        <f t="shared" si="461"/>
        <v/>
      </c>
    </row>
    <row r="9814" spans="1:3" x14ac:dyDescent="0.25">
      <c r="A9814" s="20" t="str">
        <f t="shared" si="459"/>
        <v/>
      </c>
      <c r="B9814" s="20" t="str">
        <f t="shared" si="460"/>
        <v/>
      </c>
      <c r="C9814" s="20" t="str">
        <f t="shared" si="461"/>
        <v/>
      </c>
    </row>
    <row r="9815" spans="1:3" x14ac:dyDescent="0.25">
      <c r="A9815" s="20" t="str">
        <f t="shared" si="459"/>
        <v/>
      </c>
      <c r="B9815" s="20" t="str">
        <f t="shared" si="460"/>
        <v/>
      </c>
      <c r="C9815" s="20" t="str">
        <f t="shared" si="461"/>
        <v/>
      </c>
    </row>
    <row r="9816" spans="1:3" x14ac:dyDescent="0.25">
      <c r="A9816" s="20" t="str">
        <f t="shared" si="459"/>
        <v/>
      </c>
      <c r="B9816" s="20" t="str">
        <f t="shared" si="460"/>
        <v/>
      </c>
      <c r="C9816" s="20" t="str">
        <f t="shared" si="461"/>
        <v/>
      </c>
    </row>
    <row r="9817" spans="1:3" x14ac:dyDescent="0.25">
      <c r="A9817" s="20" t="str">
        <f t="shared" si="459"/>
        <v/>
      </c>
      <c r="B9817" s="20" t="str">
        <f t="shared" si="460"/>
        <v/>
      </c>
      <c r="C9817" s="20" t="str">
        <f t="shared" si="461"/>
        <v/>
      </c>
    </row>
    <row r="9818" spans="1:3" x14ac:dyDescent="0.25">
      <c r="A9818" s="20" t="str">
        <f t="shared" si="459"/>
        <v/>
      </c>
      <c r="B9818" s="20" t="str">
        <f t="shared" si="460"/>
        <v/>
      </c>
      <c r="C9818" s="20" t="str">
        <f t="shared" si="461"/>
        <v/>
      </c>
    </row>
    <row r="9819" spans="1:3" x14ac:dyDescent="0.25">
      <c r="A9819" s="20" t="str">
        <f t="shared" si="459"/>
        <v/>
      </c>
      <c r="B9819" s="20" t="str">
        <f t="shared" si="460"/>
        <v/>
      </c>
      <c r="C9819" s="20" t="str">
        <f t="shared" si="461"/>
        <v/>
      </c>
    </row>
    <row r="9820" spans="1:3" x14ac:dyDescent="0.25">
      <c r="A9820" s="20" t="str">
        <f t="shared" si="459"/>
        <v/>
      </c>
      <c r="B9820" s="20" t="str">
        <f t="shared" si="460"/>
        <v/>
      </c>
      <c r="C9820" s="20" t="str">
        <f t="shared" si="461"/>
        <v/>
      </c>
    </row>
    <row r="9821" spans="1:3" x14ac:dyDescent="0.25">
      <c r="A9821" s="20" t="str">
        <f t="shared" si="459"/>
        <v/>
      </c>
      <c r="B9821" s="20" t="str">
        <f t="shared" si="460"/>
        <v/>
      </c>
      <c r="C9821" s="20" t="str">
        <f t="shared" si="461"/>
        <v/>
      </c>
    </row>
    <row r="9822" spans="1:3" x14ac:dyDescent="0.25">
      <c r="A9822" s="20" t="str">
        <f t="shared" si="459"/>
        <v/>
      </c>
      <c r="B9822" s="20" t="str">
        <f t="shared" si="460"/>
        <v/>
      </c>
      <c r="C9822" s="20" t="str">
        <f t="shared" si="461"/>
        <v/>
      </c>
    </row>
    <row r="9823" spans="1:3" x14ac:dyDescent="0.25">
      <c r="A9823" s="20" t="str">
        <f t="shared" si="459"/>
        <v/>
      </c>
      <c r="B9823" s="20" t="str">
        <f t="shared" si="460"/>
        <v/>
      </c>
      <c r="C9823" s="20" t="str">
        <f t="shared" si="461"/>
        <v/>
      </c>
    </row>
    <row r="9824" spans="1:3" x14ac:dyDescent="0.25">
      <c r="A9824" s="20" t="str">
        <f t="shared" si="459"/>
        <v/>
      </c>
      <c r="B9824" s="20" t="str">
        <f t="shared" si="460"/>
        <v/>
      </c>
      <c r="C9824" s="20" t="str">
        <f t="shared" si="461"/>
        <v/>
      </c>
    </row>
    <row r="9825" spans="1:3" x14ac:dyDescent="0.25">
      <c r="A9825" s="20" t="str">
        <f t="shared" si="459"/>
        <v/>
      </c>
      <c r="B9825" s="20" t="str">
        <f t="shared" si="460"/>
        <v/>
      </c>
      <c r="C9825" s="20" t="str">
        <f t="shared" si="461"/>
        <v/>
      </c>
    </row>
    <row r="9826" spans="1:3" x14ac:dyDescent="0.25">
      <c r="A9826" s="20" t="str">
        <f t="shared" si="459"/>
        <v/>
      </c>
      <c r="B9826" s="20" t="str">
        <f t="shared" si="460"/>
        <v/>
      </c>
      <c r="C9826" s="20" t="str">
        <f t="shared" si="461"/>
        <v/>
      </c>
    </row>
    <row r="9827" spans="1:3" x14ac:dyDescent="0.25">
      <c r="A9827" s="20" t="str">
        <f t="shared" si="459"/>
        <v/>
      </c>
      <c r="B9827" s="20" t="str">
        <f t="shared" si="460"/>
        <v/>
      </c>
      <c r="C9827" s="20" t="str">
        <f t="shared" si="461"/>
        <v/>
      </c>
    </row>
    <row r="9828" spans="1:3" x14ac:dyDescent="0.25">
      <c r="A9828" s="20" t="str">
        <f t="shared" si="459"/>
        <v/>
      </c>
      <c r="B9828" s="20" t="str">
        <f t="shared" si="460"/>
        <v/>
      </c>
      <c r="C9828" s="20" t="str">
        <f t="shared" si="461"/>
        <v/>
      </c>
    </row>
    <row r="9829" spans="1:3" x14ac:dyDescent="0.25">
      <c r="A9829" s="20" t="str">
        <f t="shared" si="459"/>
        <v/>
      </c>
      <c r="B9829" s="20" t="str">
        <f t="shared" si="460"/>
        <v/>
      </c>
      <c r="C9829" s="20" t="str">
        <f t="shared" si="461"/>
        <v/>
      </c>
    </row>
    <row r="9830" spans="1:3" x14ac:dyDescent="0.25">
      <c r="A9830" s="20" t="str">
        <f t="shared" si="459"/>
        <v/>
      </c>
      <c r="B9830" s="20" t="str">
        <f t="shared" si="460"/>
        <v/>
      </c>
      <c r="C9830" s="20" t="str">
        <f t="shared" si="461"/>
        <v/>
      </c>
    </row>
    <row r="9831" spans="1:3" x14ac:dyDescent="0.25">
      <c r="A9831" s="20" t="str">
        <f t="shared" si="459"/>
        <v/>
      </c>
      <c r="B9831" s="20" t="str">
        <f t="shared" si="460"/>
        <v/>
      </c>
      <c r="C9831" s="20" t="str">
        <f t="shared" si="461"/>
        <v/>
      </c>
    </row>
    <row r="9832" spans="1:3" x14ac:dyDescent="0.25">
      <c r="A9832" s="20" t="str">
        <f t="shared" si="459"/>
        <v/>
      </c>
      <c r="B9832" s="20" t="str">
        <f t="shared" si="460"/>
        <v/>
      </c>
      <c r="C9832" s="20" t="str">
        <f t="shared" si="461"/>
        <v/>
      </c>
    </row>
    <row r="9833" spans="1:3" x14ac:dyDescent="0.25">
      <c r="A9833" s="20" t="str">
        <f t="shared" si="459"/>
        <v/>
      </c>
      <c r="B9833" s="20" t="str">
        <f t="shared" si="460"/>
        <v/>
      </c>
      <c r="C9833" s="20" t="str">
        <f t="shared" si="461"/>
        <v/>
      </c>
    </row>
    <row r="9834" spans="1:3" x14ac:dyDescent="0.25">
      <c r="A9834" s="20" t="str">
        <f t="shared" si="459"/>
        <v/>
      </c>
      <c r="B9834" s="20" t="str">
        <f t="shared" si="460"/>
        <v/>
      </c>
      <c r="C9834" s="20" t="str">
        <f t="shared" si="461"/>
        <v/>
      </c>
    </row>
    <row r="9835" spans="1:3" x14ac:dyDescent="0.25">
      <c r="A9835" s="20" t="str">
        <f t="shared" si="459"/>
        <v/>
      </c>
      <c r="B9835" s="20" t="str">
        <f t="shared" si="460"/>
        <v/>
      </c>
      <c r="C9835" s="20" t="str">
        <f t="shared" si="461"/>
        <v/>
      </c>
    </row>
    <row r="9836" spans="1:3" x14ac:dyDescent="0.25">
      <c r="A9836" s="20" t="str">
        <f t="shared" si="459"/>
        <v/>
      </c>
      <c r="B9836" s="20" t="str">
        <f t="shared" si="460"/>
        <v/>
      </c>
      <c r="C9836" s="20" t="str">
        <f t="shared" si="461"/>
        <v/>
      </c>
    </row>
    <row r="9837" spans="1:3" x14ac:dyDescent="0.25">
      <c r="A9837" s="20" t="str">
        <f t="shared" si="459"/>
        <v/>
      </c>
      <c r="B9837" s="20" t="str">
        <f t="shared" si="460"/>
        <v/>
      </c>
      <c r="C9837" s="20" t="str">
        <f t="shared" si="461"/>
        <v/>
      </c>
    </row>
    <row r="9838" spans="1:3" x14ac:dyDescent="0.25">
      <c r="A9838" s="20" t="str">
        <f t="shared" si="459"/>
        <v/>
      </c>
      <c r="B9838" s="20" t="str">
        <f t="shared" si="460"/>
        <v/>
      </c>
      <c r="C9838" s="20" t="str">
        <f t="shared" si="461"/>
        <v/>
      </c>
    </row>
    <row r="9839" spans="1:3" x14ac:dyDescent="0.25">
      <c r="A9839" s="20" t="str">
        <f t="shared" si="459"/>
        <v/>
      </c>
      <c r="B9839" s="20" t="str">
        <f t="shared" si="460"/>
        <v/>
      </c>
      <c r="C9839" s="20" t="str">
        <f t="shared" si="461"/>
        <v/>
      </c>
    </row>
    <row r="9840" spans="1:3" x14ac:dyDescent="0.25">
      <c r="A9840" s="20" t="str">
        <f t="shared" si="459"/>
        <v/>
      </c>
      <c r="B9840" s="20" t="str">
        <f t="shared" si="460"/>
        <v/>
      </c>
      <c r="C9840" s="20" t="str">
        <f t="shared" si="461"/>
        <v/>
      </c>
    </row>
    <row r="9841" spans="1:3" x14ac:dyDescent="0.25">
      <c r="A9841" s="20" t="str">
        <f t="shared" si="459"/>
        <v/>
      </c>
      <c r="B9841" s="20" t="str">
        <f t="shared" si="460"/>
        <v/>
      </c>
      <c r="C9841" s="20" t="str">
        <f t="shared" si="461"/>
        <v/>
      </c>
    </row>
    <row r="9842" spans="1:3" x14ac:dyDescent="0.25">
      <c r="A9842" s="20" t="str">
        <f t="shared" si="459"/>
        <v/>
      </c>
      <c r="B9842" s="20" t="str">
        <f t="shared" si="460"/>
        <v/>
      </c>
      <c r="C9842" s="20" t="str">
        <f t="shared" si="461"/>
        <v/>
      </c>
    </row>
    <row r="9843" spans="1:3" x14ac:dyDescent="0.25">
      <c r="A9843" s="20" t="str">
        <f t="shared" si="459"/>
        <v/>
      </c>
      <c r="B9843" s="20" t="str">
        <f t="shared" si="460"/>
        <v/>
      </c>
      <c r="C9843" s="20" t="str">
        <f t="shared" si="461"/>
        <v/>
      </c>
    </row>
    <row r="9844" spans="1:3" x14ac:dyDescent="0.25">
      <c r="A9844" s="20" t="str">
        <f t="shared" si="459"/>
        <v/>
      </c>
      <c r="B9844" s="20" t="str">
        <f t="shared" si="460"/>
        <v/>
      </c>
      <c r="C9844" s="20" t="str">
        <f t="shared" si="461"/>
        <v/>
      </c>
    </row>
    <row r="9845" spans="1:3" x14ac:dyDescent="0.25">
      <c r="A9845" s="20" t="str">
        <f t="shared" si="459"/>
        <v/>
      </c>
      <c r="B9845" s="20" t="str">
        <f t="shared" si="460"/>
        <v/>
      </c>
      <c r="C9845" s="20" t="str">
        <f t="shared" si="461"/>
        <v/>
      </c>
    </row>
    <row r="9846" spans="1:3" x14ac:dyDescent="0.25">
      <c r="A9846" s="20" t="str">
        <f t="shared" si="459"/>
        <v/>
      </c>
      <c r="B9846" s="20" t="str">
        <f t="shared" si="460"/>
        <v/>
      </c>
      <c r="C9846" s="20" t="str">
        <f t="shared" si="461"/>
        <v/>
      </c>
    </row>
    <row r="9847" spans="1:3" x14ac:dyDescent="0.25">
      <c r="A9847" s="20" t="str">
        <f t="shared" si="459"/>
        <v/>
      </c>
      <c r="B9847" s="20" t="str">
        <f t="shared" si="460"/>
        <v/>
      </c>
      <c r="C9847" s="20" t="str">
        <f t="shared" si="461"/>
        <v/>
      </c>
    </row>
    <row r="9848" spans="1:3" x14ac:dyDescent="0.25">
      <c r="A9848" s="20" t="str">
        <f t="shared" si="459"/>
        <v/>
      </c>
      <c r="B9848" s="20" t="str">
        <f t="shared" si="460"/>
        <v/>
      </c>
      <c r="C9848" s="20" t="str">
        <f t="shared" si="461"/>
        <v/>
      </c>
    </row>
    <row r="9849" spans="1:3" x14ac:dyDescent="0.25">
      <c r="A9849" s="20" t="str">
        <f t="shared" si="459"/>
        <v/>
      </c>
      <c r="B9849" s="20" t="str">
        <f t="shared" si="460"/>
        <v/>
      </c>
      <c r="C9849" s="20" t="str">
        <f t="shared" si="461"/>
        <v/>
      </c>
    </row>
    <row r="9850" spans="1:3" x14ac:dyDescent="0.25">
      <c r="A9850" s="20" t="str">
        <f t="shared" si="459"/>
        <v/>
      </c>
      <c r="B9850" s="20" t="str">
        <f t="shared" si="460"/>
        <v/>
      </c>
      <c r="C9850" s="20" t="str">
        <f t="shared" si="461"/>
        <v/>
      </c>
    </row>
    <row r="9851" spans="1:3" x14ac:dyDescent="0.25">
      <c r="A9851" s="20" t="str">
        <f t="shared" si="459"/>
        <v/>
      </c>
      <c r="B9851" s="20" t="str">
        <f t="shared" si="460"/>
        <v/>
      </c>
      <c r="C9851" s="20" t="str">
        <f t="shared" si="461"/>
        <v/>
      </c>
    </row>
    <row r="9852" spans="1:3" x14ac:dyDescent="0.25">
      <c r="A9852" s="20" t="str">
        <f t="shared" si="459"/>
        <v/>
      </c>
      <c r="B9852" s="20" t="str">
        <f t="shared" si="460"/>
        <v/>
      </c>
      <c r="C9852" s="20" t="str">
        <f t="shared" si="461"/>
        <v/>
      </c>
    </row>
    <row r="9853" spans="1:3" x14ac:dyDescent="0.25">
      <c r="A9853" s="20" t="str">
        <f t="shared" si="459"/>
        <v/>
      </c>
      <c r="B9853" s="20" t="str">
        <f t="shared" si="460"/>
        <v/>
      </c>
      <c r="C9853" s="20" t="str">
        <f t="shared" si="461"/>
        <v/>
      </c>
    </row>
    <row r="9854" spans="1:3" x14ac:dyDescent="0.25">
      <c r="A9854" s="20" t="str">
        <f t="shared" si="459"/>
        <v/>
      </c>
      <c r="B9854" s="20" t="str">
        <f t="shared" si="460"/>
        <v/>
      </c>
      <c r="C9854" s="20" t="str">
        <f t="shared" si="461"/>
        <v/>
      </c>
    </row>
    <row r="9855" spans="1:3" x14ac:dyDescent="0.25">
      <c r="A9855" s="20" t="str">
        <f t="shared" si="459"/>
        <v/>
      </c>
      <c r="B9855" s="20" t="str">
        <f t="shared" si="460"/>
        <v/>
      </c>
      <c r="C9855" s="20" t="str">
        <f t="shared" si="461"/>
        <v/>
      </c>
    </row>
    <row r="9856" spans="1:3" x14ac:dyDescent="0.25">
      <c r="A9856" s="20" t="str">
        <f t="shared" si="459"/>
        <v/>
      </c>
      <c r="B9856" s="20" t="str">
        <f t="shared" si="460"/>
        <v/>
      </c>
      <c r="C9856" s="20" t="str">
        <f t="shared" si="461"/>
        <v/>
      </c>
    </row>
    <row r="9857" spans="1:3" x14ac:dyDescent="0.25">
      <c r="A9857" s="20" t="str">
        <f t="shared" si="459"/>
        <v/>
      </c>
      <c r="B9857" s="20" t="str">
        <f t="shared" si="460"/>
        <v/>
      </c>
      <c r="C9857" s="20" t="str">
        <f t="shared" si="461"/>
        <v/>
      </c>
    </row>
    <row r="9858" spans="1:3" x14ac:dyDescent="0.25">
      <c r="A9858" s="20" t="str">
        <f t="shared" ref="A9858:A9921" si="462">IF(ROW()-2&lt;steps,ROW()-2,"")</f>
        <v/>
      </c>
      <c r="B9858" s="20" t="str">
        <f t="shared" ref="B9858:B9921" si="463">IF(A9858&lt;steps,_xlfn.CEILING.MATH((A9858+1)/j,1),"")</f>
        <v/>
      </c>
      <c r="C9858" s="20" t="str">
        <f t="shared" ref="C9858:C9921" si="464">IF(A9858&lt;steps,MOD(A9858,j)+1,"")</f>
        <v/>
      </c>
    </row>
    <row r="9859" spans="1:3" x14ac:dyDescent="0.25">
      <c r="A9859" s="20" t="str">
        <f t="shared" si="462"/>
        <v/>
      </c>
      <c r="B9859" s="20" t="str">
        <f t="shared" si="463"/>
        <v/>
      </c>
      <c r="C9859" s="20" t="str">
        <f t="shared" si="464"/>
        <v/>
      </c>
    </row>
    <row r="9860" spans="1:3" x14ac:dyDescent="0.25">
      <c r="A9860" s="20" t="str">
        <f t="shared" si="462"/>
        <v/>
      </c>
      <c r="B9860" s="20" t="str">
        <f t="shared" si="463"/>
        <v/>
      </c>
      <c r="C9860" s="20" t="str">
        <f t="shared" si="464"/>
        <v/>
      </c>
    </row>
    <row r="9861" spans="1:3" x14ac:dyDescent="0.25">
      <c r="A9861" s="20" t="str">
        <f t="shared" si="462"/>
        <v/>
      </c>
      <c r="B9861" s="20" t="str">
        <f t="shared" si="463"/>
        <v/>
      </c>
      <c r="C9861" s="20" t="str">
        <f t="shared" si="464"/>
        <v/>
      </c>
    </row>
    <row r="9862" spans="1:3" x14ac:dyDescent="0.25">
      <c r="A9862" s="20" t="str">
        <f t="shared" si="462"/>
        <v/>
      </c>
      <c r="B9862" s="20" t="str">
        <f t="shared" si="463"/>
        <v/>
      </c>
      <c r="C9862" s="20" t="str">
        <f t="shared" si="464"/>
        <v/>
      </c>
    </row>
    <row r="9863" spans="1:3" x14ac:dyDescent="0.25">
      <c r="A9863" s="20" t="str">
        <f t="shared" si="462"/>
        <v/>
      </c>
      <c r="B9863" s="20" t="str">
        <f t="shared" si="463"/>
        <v/>
      </c>
      <c r="C9863" s="20" t="str">
        <f t="shared" si="464"/>
        <v/>
      </c>
    </row>
    <row r="9864" spans="1:3" x14ac:dyDescent="0.25">
      <c r="A9864" s="20" t="str">
        <f t="shared" si="462"/>
        <v/>
      </c>
      <c r="B9864" s="20" t="str">
        <f t="shared" si="463"/>
        <v/>
      </c>
      <c r="C9864" s="20" t="str">
        <f t="shared" si="464"/>
        <v/>
      </c>
    </row>
    <row r="9865" spans="1:3" x14ac:dyDescent="0.25">
      <c r="A9865" s="20" t="str">
        <f t="shared" si="462"/>
        <v/>
      </c>
      <c r="B9865" s="20" t="str">
        <f t="shared" si="463"/>
        <v/>
      </c>
      <c r="C9865" s="20" t="str">
        <f t="shared" si="464"/>
        <v/>
      </c>
    </row>
    <row r="9866" spans="1:3" x14ac:dyDescent="0.25">
      <c r="A9866" s="20" t="str">
        <f t="shared" si="462"/>
        <v/>
      </c>
      <c r="B9866" s="20" t="str">
        <f t="shared" si="463"/>
        <v/>
      </c>
      <c r="C9866" s="20" t="str">
        <f t="shared" si="464"/>
        <v/>
      </c>
    </row>
    <row r="9867" spans="1:3" x14ac:dyDescent="0.25">
      <c r="A9867" s="20" t="str">
        <f t="shared" si="462"/>
        <v/>
      </c>
      <c r="B9867" s="20" t="str">
        <f t="shared" si="463"/>
        <v/>
      </c>
      <c r="C9867" s="20" t="str">
        <f t="shared" si="464"/>
        <v/>
      </c>
    </row>
    <row r="9868" spans="1:3" x14ac:dyDescent="0.25">
      <c r="A9868" s="20" t="str">
        <f t="shared" si="462"/>
        <v/>
      </c>
      <c r="B9868" s="20" t="str">
        <f t="shared" si="463"/>
        <v/>
      </c>
      <c r="C9868" s="20" t="str">
        <f t="shared" si="464"/>
        <v/>
      </c>
    </row>
    <row r="9869" spans="1:3" x14ac:dyDescent="0.25">
      <c r="A9869" s="20" t="str">
        <f t="shared" si="462"/>
        <v/>
      </c>
      <c r="B9869" s="20" t="str">
        <f t="shared" si="463"/>
        <v/>
      </c>
      <c r="C9869" s="20" t="str">
        <f t="shared" si="464"/>
        <v/>
      </c>
    </row>
    <row r="9870" spans="1:3" x14ac:dyDescent="0.25">
      <c r="A9870" s="20" t="str">
        <f t="shared" si="462"/>
        <v/>
      </c>
      <c r="B9870" s="20" t="str">
        <f t="shared" si="463"/>
        <v/>
      </c>
      <c r="C9870" s="20" t="str">
        <f t="shared" si="464"/>
        <v/>
      </c>
    </row>
    <row r="9871" spans="1:3" x14ac:dyDescent="0.25">
      <c r="A9871" s="20" t="str">
        <f t="shared" si="462"/>
        <v/>
      </c>
      <c r="B9871" s="20" t="str">
        <f t="shared" si="463"/>
        <v/>
      </c>
      <c r="C9871" s="20" t="str">
        <f t="shared" si="464"/>
        <v/>
      </c>
    </row>
    <row r="9872" spans="1:3" x14ac:dyDescent="0.25">
      <c r="A9872" s="20" t="str">
        <f t="shared" si="462"/>
        <v/>
      </c>
      <c r="B9872" s="20" t="str">
        <f t="shared" si="463"/>
        <v/>
      </c>
      <c r="C9872" s="20" t="str">
        <f t="shared" si="464"/>
        <v/>
      </c>
    </row>
    <row r="9873" spans="1:3" x14ac:dyDescent="0.25">
      <c r="A9873" s="20" t="str">
        <f t="shared" si="462"/>
        <v/>
      </c>
      <c r="B9873" s="20" t="str">
        <f t="shared" si="463"/>
        <v/>
      </c>
      <c r="C9873" s="20" t="str">
        <f t="shared" si="464"/>
        <v/>
      </c>
    </row>
    <row r="9874" spans="1:3" x14ac:dyDescent="0.25">
      <c r="A9874" s="20" t="str">
        <f t="shared" si="462"/>
        <v/>
      </c>
      <c r="B9874" s="20" t="str">
        <f t="shared" si="463"/>
        <v/>
      </c>
      <c r="C9874" s="20" t="str">
        <f t="shared" si="464"/>
        <v/>
      </c>
    </row>
    <row r="9875" spans="1:3" x14ac:dyDescent="0.25">
      <c r="A9875" s="20" t="str">
        <f t="shared" si="462"/>
        <v/>
      </c>
      <c r="B9875" s="20" t="str">
        <f t="shared" si="463"/>
        <v/>
      </c>
      <c r="C9875" s="20" t="str">
        <f t="shared" si="464"/>
        <v/>
      </c>
    </row>
    <row r="9876" spans="1:3" x14ac:dyDescent="0.25">
      <c r="A9876" s="20" t="str">
        <f t="shared" si="462"/>
        <v/>
      </c>
      <c r="B9876" s="20" t="str">
        <f t="shared" si="463"/>
        <v/>
      </c>
      <c r="C9876" s="20" t="str">
        <f t="shared" si="464"/>
        <v/>
      </c>
    </row>
    <row r="9877" spans="1:3" x14ac:dyDescent="0.25">
      <c r="A9877" s="20" t="str">
        <f t="shared" si="462"/>
        <v/>
      </c>
      <c r="B9877" s="20" t="str">
        <f t="shared" si="463"/>
        <v/>
      </c>
      <c r="C9877" s="20" t="str">
        <f t="shared" si="464"/>
        <v/>
      </c>
    </row>
    <row r="9878" spans="1:3" x14ac:dyDescent="0.25">
      <c r="A9878" s="20" t="str">
        <f t="shared" si="462"/>
        <v/>
      </c>
      <c r="B9878" s="20" t="str">
        <f t="shared" si="463"/>
        <v/>
      </c>
      <c r="C9878" s="20" t="str">
        <f t="shared" si="464"/>
        <v/>
      </c>
    </row>
    <row r="9879" spans="1:3" x14ac:dyDescent="0.25">
      <c r="A9879" s="20" t="str">
        <f t="shared" si="462"/>
        <v/>
      </c>
      <c r="B9879" s="20" t="str">
        <f t="shared" si="463"/>
        <v/>
      </c>
      <c r="C9879" s="20" t="str">
        <f t="shared" si="464"/>
        <v/>
      </c>
    </row>
    <row r="9880" spans="1:3" x14ac:dyDescent="0.25">
      <c r="A9880" s="20" t="str">
        <f t="shared" si="462"/>
        <v/>
      </c>
      <c r="B9880" s="20" t="str">
        <f t="shared" si="463"/>
        <v/>
      </c>
      <c r="C9880" s="20" t="str">
        <f t="shared" si="464"/>
        <v/>
      </c>
    </row>
    <row r="9881" spans="1:3" x14ac:dyDescent="0.25">
      <c r="A9881" s="20" t="str">
        <f t="shared" si="462"/>
        <v/>
      </c>
      <c r="B9881" s="20" t="str">
        <f t="shared" si="463"/>
        <v/>
      </c>
      <c r="C9881" s="20" t="str">
        <f t="shared" si="464"/>
        <v/>
      </c>
    </row>
    <row r="9882" spans="1:3" x14ac:dyDescent="0.25">
      <c r="A9882" s="20" t="str">
        <f t="shared" si="462"/>
        <v/>
      </c>
      <c r="B9882" s="20" t="str">
        <f t="shared" si="463"/>
        <v/>
      </c>
      <c r="C9882" s="20" t="str">
        <f t="shared" si="464"/>
        <v/>
      </c>
    </row>
    <row r="9883" spans="1:3" x14ac:dyDescent="0.25">
      <c r="A9883" s="20" t="str">
        <f t="shared" si="462"/>
        <v/>
      </c>
      <c r="B9883" s="20" t="str">
        <f t="shared" si="463"/>
        <v/>
      </c>
      <c r="C9883" s="20" t="str">
        <f t="shared" si="464"/>
        <v/>
      </c>
    </row>
    <row r="9884" spans="1:3" x14ac:dyDescent="0.25">
      <c r="A9884" s="20" t="str">
        <f t="shared" si="462"/>
        <v/>
      </c>
      <c r="B9884" s="20" t="str">
        <f t="shared" si="463"/>
        <v/>
      </c>
      <c r="C9884" s="20" t="str">
        <f t="shared" si="464"/>
        <v/>
      </c>
    </row>
    <row r="9885" spans="1:3" x14ac:dyDescent="0.25">
      <c r="A9885" s="20" t="str">
        <f t="shared" si="462"/>
        <v/>
      </c>
      <c r="B9885" s="20" t="str">
        <f t="shared" si="463"/>
        <v/>
      </c>
      <c r="C9885" s="20" t="str">
        <f t="shared" si="464"/>
        <v/>
      </c>
    </row>
    <row r="9886" spans="1:3" x14ac:dyDescent="0.25">
      <c r="A9886" s="20" t="str">
        <f t="shared" si="462"/>
        <v/>
      </c>
      <c r="B9886" s="20" t="str">
        <f t="shared" si="463"/>
        <v/>
      </c>
      <c r="C9886" s="20" t="str">
        <f t="shared" si="464"/>
        <v/>
      </c>
    </row>
    <row r="9887" spans="1:3" x14ac:dyDescent="0.25">
      <c r="A9887" s="20" t="str">
        <f t="shared" si="462"/>
        <v/>
      </c>
      <c r="B9887" s="20" t="str">
        <f t="shared" si="463"/>
        <v/>
      </c>
      <c r="C9887" s="20" t="str">
        <f t="shared" si="464"/>
        <v/>
      </c>
    </row>
    <row r="9888" spans="1:3" x14ac:dyDescent="0.25">
      <c r="A9888" s="20" t="str">
        <f t="shared" si="462"/>
        <v/>
      </c>
      <c r="B9888" s="20" t="str">
        <f t="shared" si="463"/>
        <v/>
      </c>
      <c r="C9888" s="20" t="str">
        <f t="shared" si="464"/>
        <v/>
      </c>
    </row>
    <row r="9889" spans="1:3" x14ac:dyDescent="0.25">
      <c r="A9889" s="20" t="str">
        <f t="shared" si="462"/>
        <v/>
      </c>
      <c r="B9889" s="20" t="str">
        <f t="shared" si="463"/>
        <v/>
      </c>
      <c r="C9889" s="20" t="str">
        <f t="shared" si="464"/>
        <v/>
      </c>
    </row>
    <row r="9890" spans="1:3" x14ac:dyDescent="0.25">
      <c r="A9890" s="20" t="str">
        <f t="shared" si="462"/>
        <v/>
      </c>
      <c r="B9890" s="20" t="str">
        <f t="shared" si="463"/>
        <v/>
      </c>
      <c r="C9890" s="20" t="str">
        <f t="shared" si="464"/>
        <v/>
      </c>
    </row>
    <row r="9891" spans="1:3" x14ac:dyDescent="0.25">
      <c r="A9891" s="20" t="str">
        <f t="shared" si="462"/>
        <v/>
      </c>
      <c r="B9891" s="20" t="str">
        <f t="shared" si="463"/>
        <v/>
      </c>
      <c r="C9891" s="20" t="str">
        <f t="shared" si="464"/>
        <v/>
      </c>
    </row>
    <row r="9892" spans="1:3" x14ac:dyDescent="0.25">
      <c r="A9892" s="20" t="str">
        <f t="shared" si="462"/>
        <v/>
      </c>
      <c r="B9892" s="20" t="str">
        <f t="shared" si="463"/>
        <v/>
      </c>
      <c r="C9892" s="20" t="str">
        <f t="shared" si="464"/>
        <v/>
      </c>
    </row>
    <row r="9893" spans="1:3" x14ac:dyDescent="0.25">
      <c r="A9893" s="20" t="str">
        <f t="shared" si="462"/>
        <v/>
      </c>
      <c r="B9893" s="20" t="str">
        <f t="shared" si="463"/>
        <v/>
      </c>
      <c r="C9893" s="20" t="str">
        <f t="shared" si="464"/>
        <v/>
      </c>
    </row>
    <row r="9894" spans="1:3" x14ac:dyDescent="0.25">
      <c r="A9894" s="20" t="str">
        <f t="shared" si="462"/>
        <v/>
      </c>
      <c r="B9894" s="20" t="str">
        <f t="shared" si="463"/>
        <v/>
      </c>
      <c r="C9894" s="20" t="str">
        <f t="shared" si="464"/>
        <v/>
      </c>
    </row>
    <row r="9895" spans="1:3" x14ac:dyDescent="0.25">
      <c r="A9895" s="20" t="str">
        <f t="shared" si="462"/>
        <v/>
      </c>
      <c r="B9895" s="20" t="str">
        <f t="shared" si="463"/>
        <v/>
      </c>
      <c r="C9895" s="20" t="str">
        <f t="shared" si="464"/>
        <v/>
      </c>
    </row>
    <row r="9896" spans="1:3" x14ac:dyDescent="0.25">
      <c r="A9896" s="20" t="str">
        <f t="shared" si="462"/>
        <v/>
      </c>
      <c r="B9896" s="20" t="str">
        <f t="shared" si="463"/>
        <v/>
      </c>
      <c r="C9896" s="20" t="str">
        <f t="shared" si="464"/>
        <v/>
      </c>
    </row>
    <row r="9897" spans="1:3" x14ac:dyDescent="0.25">
      <c r="A9897" s="20" t="str">
        <f t="shared" si="462"/>
        <v/>
      </c>
      <c r="B9897" s="20" t="str">
        <f t="shared" si="463"/>
        <v/>
      </c>
      <c r="C9897" s="20" t="str">
        <f t="shared" si="464"/>
        <v/>
      </c>
    </row>
    <row r="9898" spans="1:3" x14ac:dyDescent="0.25">
      <c r="A9898" s="20" t="str">
        <f t="shared" si="462"/>
        <v/>
      </c>
      <c r="B9898" s="20" t="str">
        <f t="shared" si="463"/>
        <v/>
      </c>
      <c r="C9898" s="20" t="str">
        <f t="shared" si="464"/>
        <v/>
      </c>
    </row>
    <row r="9899" spans="1:3" x14ac:dyDescent="0.25">
      <c r="A9899" s="20" t="str">
        <f t="shared" si="462"/>
        <v/>
      </c>
      <c r="B9899" s="20" t="str">
        <f t="shared" si="463"/>
        <v/>
      </c>
      <c r="C9899" s="20" t="str">
        <f t="shared" si="464"/>
        <v/>
      </c>
    </row>
    <row r="9900" spans="1:3" x14ac:dyDescent="0.25">
      <c r="A9900" s="20" t="str">
        <f t="shared" si="462"/>
        <v/>
      </c>
      <c r="B9900" s="20" t="str">
        <f t="shared" si="463"/>
        <v/>
      </c>
      <c r="C9900" s="20" t="str">
        <f t="shared" si="464"/>
        <v/>
      </c>
    </row>
    <row r="9901" spans="1:3" x14ac:dyDescent="0.25">
      <c r="A9901" s="20" t="str">
        <f t="shared" si="462"/>
        <v/>
      </c>
      <c r="B9901" s="20" t="str">
        <f t="shared" si="463"/>
        <v/>
      </c>
      <c r="C9901" s="20" t="str">
        <f t="shared" si="464"/>
        <v/>
      </c>
    </row>
    <row r="9902" spans="1:3" x14ac:dyDescent="0.25">
      <c r="A9902" s="20" t="str">
        <f t="shared" si="462"/>
        <v/>
      </c>
      <c r="B9902" s="20" t="str">
        <f t="shared" si="463"/>
        <v/>
      </c>
      <c r="C9902" s="20" t="str">
        <f t="shared" si="464"/>
        <v/>
      </c>
    </row>
    <row r="9903" spans="1:3" x14ac:dyDescent="0.25">
      <c r="A9903" s="20" t="str">
        <f t="shared" si="462"/>
        <v/>
      </c>
      <c r="B9903" s="20" t="str">
        <f t="shared" si="463"/>
        <v/>
      </c>
      <c r="C9903" s="20" t="str">
        <f t="shared" si="464"/>
        <v/>
      </c>
    </row>
    <row r="9904" spans="1:3" x14ac:dyDescent="0.25">
      <c r="A9904" s="20" t="str">
        <f t="shared" si="462"/>
        <v/>
      </c>
      <c r="B9904" s="20" t="str">
        <f t="shared" si="463"/>
        <v/>
      </c>
      <c r="C9904" s="20" t="str">
        <f t="shared" si="464"/>
        <v/>
      </c>
    </row>
    <row r="9905" spans="1:3" x14ac:dyDescent="0.25">
      <c r="A9905" s="20" t="str">
        <f t="shared" si="462"/>
        <v/>
      </c>
      <c r="B9905" s="20" t="str">
        <f t="shared" si="463"/>
        <v/>
      </c>
      <c r="C9905" s="20" t="str">
        <f t="shared" si="464"/>
        <v/>
      </c>
    </row>
    <row r="9906" spans="1:3" x14ac:dyDescent="0.25">
      <c r="A9906" s="20" t="str">
        <f t="shared" si="462"/>
        <v/>
      </c>
      <c r="B9906" s="20" t="str">
        <f t="shared" si="463"/>
        <v/>
      </c>
      <c r="C9906" s="20" t="str">
        <f t="shared" si="464"/>
        <v/>
      </c>
    </row>
    <row r="9907" spans="1:3" x14ac:dyDescent="0.25">
      <c r="A9907" s="20" t="str">
        <f t="shared" si="462"/>
        <v/>
      </c>
      <c r="B9907" s="20" t="str">
        <f t="shared" si="463"/>
        <v/>
      </c>
      <c r="C9907" s="20" t="str">
        <f t="shared" si="464"/>
        <v/>
      </c>
    </row>
    <row r="9908" spans="1:3" x14ac:dyDescent="0.25">
      <c r="A9908" s="20" t="str">
        <f t="shared" si="462"/>
        <v/>
      </c>
      <c r="B9908" s="20" t="str">
        <f t="shared" si="463"/>
        <v/>
      </c>
      <c r="C9908" s="20" t="str">
        <f t="shared" si="464"/>
        <v/>
      </c>
    </row>
    <row r="9909" spans="1:3" x14ac:dyDescent="0.25">
      <c r="A9909" s="20" t="str">
        <f t="shared" si="462"/>
        <v/>
      </c>
      <c r="B9909" s="20" t="str">
        <f t="shared" si="463"/>
        <v/>
      </c>
      <c r="C9909" s="20" t="str">
        <f t="shared" si="464"/>
        <v/>
      </c>
    </row>
    <row r="9910" spans="1:3" x14ac:dyDescent="0.25">
      <c r="A9910" s="20" t="str">
        <f t="shared" si="462"/>
        <v/>
      </c>
      <c r="B9910" s="20" t="str">
        <f t="shared" si="463"/>
        <v/>
      </c>
      <c r="C9910" s="20" t="str">
        <f t="shared" si="464"/>
        <v/>
      </c>
    </row>
    <row r="9911" spans="1:3" x14ac:dyDescent="0.25">
      <c r="A9911" s="20" t="str">
        <f t="shared" si="462"/>
        <v/>
      </c>
      <c r="B9911" s="20" t="str">
        <f t="shared" si="463"/>
        <v/>
      </c>
      <c r="C9911" s="20" t="str">
        <f t="shared" si="464"/>
        <v/>
      </c>
    </row>
    <row r="9912" spans="1:3" x14ac:dyDescent="0.25">
      <c r="A9912" s="20" t="str">
        <f t="shared" si="462"/>
        <v/>
      </c>
      <c r="B9912" s="20" t="str">
        <f t="shared" si="463"/>
        <v/>
      </c>
      <c r="C9912" s="20" t="str">
        <f t="shared" si="464"/>
        <v/>
      </c>
    </row>
    <row r="9913" spans="1:3" x14ac:dyDescent="0.25">
      <c r="A9913" s="20" t="str">
        <f t="shared" si="462"/>
        <v/>
      </c>
      <c r="B9913" s="20" t="str">
        <f t="shared" si="463"/>
        <v/>
      </c>
      <c r="C9913" s="20" t="str">
        <f t="shared" si="464"/>
        <v/>
      </c>
    </row>
    <row r="9914" spans="1:3" x14ac:dyDescent="0.25">
      <c r="A9914" s="20" t="str">
        <f t="shared" si="462"/>
        <v/>
      </c>
      <c r="B9914" s="20" t="str">
        <f t="shared" si="463"/>
        <v/>
      </c>
      <c r="C9914" s="20" t="str">
        <f t="shared" si="464"/>
        <v/>
      </c>
    </row>
    <row r="9915" spans="1:3" x14ac:dyDescent="0.25">
      <c r="A9915" s="20" t="str">
        <f t="shared" si="462"/>
        <v/>
      </c>
      <c r="B9915" s="20" t="str">
        <f t="shared" si="463"/>
        <v/>
      </c>
      <c r="C9915" s="20" t="str">
        <f t="shared" si="464"/>
        <v/>
      </c>
    </row>
    <row r="9916" spans="1:3" x14ac:dyDescent="0.25">
      <c r="A9916" s="20" t="str">
        <f t="shared" si="462"/>
        <v/>
      </c>
      <c r="B9916" s="20" t="str">
        <f t="shared" si="463"/>
        <v/>
      </c>
      <c r="C9916" s="20" t="str">
        <f t="shared" si="464"/>
        <v/>
      </c>
    </row>
    <row r="9917" spans="1:3" x14ac:dyDescent="0.25">
      <c r="A9917" s="20" t="str">
        <f t="shared" si="462"/>
        <v/>
      </c>
      <c r="B9917" s="20" t="str">
        <f t="shared" si="463"/>
        <v/>
      </c>
      <c r="C9917" s="20" t="str">
        <f t="shared" si="464"/>
        <v/>
      </c>
    </row>
    <row r="9918" spans="1:3" x14ac:dyDescent="0.25">
      <c r="A9918" s="20" t="str">
        <f t="shared" si="462"/>
        <v/>
      </c>
      <c r="B9918" s="20" t="str">
        <f t="shared" si="463"/>
        <v/>
      </c>
      <c r="C9918" s="20" t="str">
        <f t="shared" si="464"/>
        <v/>
      </c>
    </row>
    <row r="9919" spans="1:3" x14ac:dyDescent="0.25">
      <c r="A9919" s="20" t="str">
        <f t="shared" si="462"/>
        <v/>
      </c>
      <c r="B9919" s="20" t="str">
        <f t="shared" si="463"/>
        <v/>
      </c>
      <c r="C9919" s="20" t="str">
        <f t="shared" si="464"/>
        <v/>
      </c>
    </row>
    <row r="9920" spans="1:3" x14ac:dyDescent="0.25">
      <c r="A9920" s="20" t="str">
        <f t="shared" si="462"/>
        <v/>
      </c>
      <c r="B9920" s="20" t="str">
        <f t="shared" si="463"/>
        <v/>
      </c>
      <c r="C9920" s="20" t="str">
        <f t="shared" si="464"/>
        <v/>
      </c>
    </row>
    <row r="9921" spans="1:3" x14ac:dyDescent="0.25">
      <c r="A9921" s="20" t="str">
        <f t="shared" si="462"/>
        <v/>
      </c>
      <c r="B9921" s="20" t="str">
        <f t="shared" si="463"/>
        <v/>
      </c>
      <c r="C9921" s="20" t="str">
        <f t="shared" si="464"/>
        <v/>
      </c>
    </row>
    <row r="9922" spans="1:3" x14ac:dyDescent="0.25">
      <c r="A9922" s="20" t="str">
        <f t="shared" ref="A9922:A9985" si="465">IF(ROW()-2&lt;steps,ROW()-2,"")</f>
        <v/>
      </c>
      <c r="B9922" s="20" t="str">
        <f t="shared" ref="B9922:B9985" si="466">IF(A9922&lt;steps,_xlfn.CEILING.MATH((A9922+1)/j,1),"")</f>
        <v/>
      </c>
      <c r="C9922" s="20" t="str">
        <f t="shared" ref="C9922:C9985" si="467">IF(A9922&lt;steps,MOD(A9922,j)+1,"")</f>
        <v/>
      </c>
    </row>
    <row r="9923" spans="1:3" x14ac:dyDescent="0.25">
      <c r="A9923" s="20" t="str">
        <f t="shared" si="465"/>
        <v/>
      </c>
      <c r="B9923" s="20" t="str">
        <f t="shared" si="466"/>
        <v/>
      </c>
      <c r="C9923" s="20" t="str">
        <f t="shared" si="467"/>
        <v/>
      </c>
    </row>
    <row r="9924" spans="1:3" x14ac:dyDescent="0.25">
      <c r="A9924" s="20" t="str">
        <f t="shared" si="465"/>
        <v/>
      </c>
      <c r="B9924" s="20" t="str">
        <f t="shared" si="466"/>
        <v/>
      </c>
      <c r="C9924" s="20" t="str">
        <f t="shared" si="467"/>
        <v/>
      </c>
    </row>
    <row r="9925" spans="1:3" x14ac:dyDescent="0.25">
      <c r="A9925" s="20" t="str">
        <f t="shared" si="465"/>
        <v/>
      </c>
      <c r="B9925" s="20" t="str">
        <f t="shared" si="466"/>
        <v/>
      </c>
      <c r="C9925" s="20" t="str">
        <f t="shared" si="467"/>
        <v/>
      </c>
    </row>
    <row r="9926" spans="1:3" x14ac:dyDescent="0.25">
      <c r="A9926" s="20" t="str">
        <f t="shared" si="465"/>
        <v/>
      </c>
      <c r="B9926" s="20" t="str">
        <f t="shared" si="466"/>
        <v/>
      </c>
      <c r="C9926" s="20" t="str">
        <f t="shared" si="467"/>
        <v/>
      </c>
    </row>
    <row r="9927" spans="1:3" x14ac:dyDescent="0.25">
      <c r="A9927" s="20" t="str">
        <f t="shared" si="465"/>
        <v/>
      </c>
      <c r="B9927" s="20" t="str">
        <f t="shared" si="466"/>
        <v/>
      </c>
      <c r="C9927" s="20" t="str">
        <f t="shared" si="467"/>
        <v/>
      </c>
    </row>
    <row r="9928" spans="1:3" x14ac:dyDescent="0.25">
      <c r="A9928" s="20" t="str">
        <f t="shared" si="465"/>
        <v/>
      </c>
      <c r="B9928" s="20" t="str">
        <f t="shared" si="466"/>
        <v/>
      </c>
      <c r="C9928" s="20" t="str">
        <f t="shared" si="467"/>
        <v/>
      </c>
    </row>
    <row r="9929" spans="1:3" x14ac:dyDescent="0.25">
      <c r="A9929" s="20" t="str">
        <f t="shared" si="465"/>
        <v/>
      </c>
      <c r="B9929" s="20" t="str">
        <f t="shared" si="466"/>
        <v/>
      </c>
      <c r="C9929" s="20" t="str">
        <f t="shared" si="467"/>
        <v/>
      </c>
    </row>
    <row r="9930" spans="1:3" x14ac:dyDescent="0.25">
      <c r="A9930" s="20" t="str">
        <f t="shared" si="465"/>
        <v/>
      </c>
      <c r="B9930" s="20" t="str">
        <f t="shared" si="466"/>
        <v/>
      </c>
      <c r="C9930" s="20" t="str">
        <f t="shared" si="467"/>
        <v/>
      </c>
    </row>
    <row r="9931" spans="1:3" x14ac:dyDescent="0.25">
      <c r="A9931" s="20" t="str">
        <f t="shared" si="465"/>
        <v/>
      </c>
      <c r="B9931" s="20" t="str">
        <f t="shared" si="466"/>
        <v/>
      </c>
      <c r="C9931" s="20" t="str">
        <f t="shared" si="467"/>
        <v/>
      </c>
    </row>
    <row r="9932" spans="1:3" x14ac:dyDescent="0.25">
      <c r="A9932" s="20" t="str">
        <f t="shared" si="465"/>
        <v/>
      </c>
      <c r="B9932" s="20" t="str">
        <f t="shared" si="466"/>
        <v/>
      </c>
      <c r="C9932" s="20" t="str">
        <f t="shared" si="467"/>
        <v/>
      </c>
    </row>
    <row r="9933" spans="1:3" x14ac:dyDescent="0.25">
      <c r="A9933" s="20" t="str">
        <f t="shared" si="465"/>
        <v/>
      </c>
      <c r="B9933" s="20" t="str">
        <f t="shared" si="466"/>
        <v/>
      </c>
      <c r="C9933" s="20" t="str">
        <f t="shared" si="467"/>
        <v/>
      </c>
    </row>
    <row r="9934" spans="1:3" x14ac:dyDescent="0.25">
      <c r="A9934" s="20" t="str">
        <f t="shared" si="465"/>
        <v/>
      </c>
      <c r="B9934" s="20" t="str">
        <f t="shared" si="466"/>
        <v/>
      </c>
      <c r="C9934" s="20" t="str">
        <f t="shared" si="467"/>
        <v/>
      </c>
    </row>
    <row r="9935" spans="1:3" x14ac:dyDescent="0.25">
      <c r="A9935" s="20" t="str">
        <f t="shared" si="465"/>
        <v/>
      </c>
      <c r="B9935" s="20" t="str">
        <f t="shared" si="466"/>
        <v/>
      </c>
      <c r="C9935" s="20" t="str">
        <f t="shared" si="467"/>
        <v/>
      </c>
    </row>
    <row r="9936" spans="1:3" x14ac:dyDescent="0.25">
      <c r="A9936" s="20" t="str">
        <f t="shared" si="465"/>
        <v/>
      </c>
      <c r="B9936" s="20" t="str">
        <f t="shared" si="466"/>
        <v/>
      </c>
      <c r="C9936" s="20" t="str">
        <f t="shared" si="467"/>
        <v/>
      </c>
    </row>
    <row r="9937" spans="1:3" x14ac:dyDescent="0.25">
      <c r="A9937" s="20" t="str">
        <f t="shared" si="465"/>
        <v/>
      </c>
      <c r="B9937" s="20" t="str">
        <f t="shared" si="466"/>
        <v/>
      </c>
      <c r="C9937" s="20" t="str">
        <f t="shared" si="467"/>
        <v/>
      </c>
    </row>
    <row r="9938" spans="1:3" x14ac:dyDescent="0.25">
      <c r="A9938" s="20" t="str">
        <f t="shared" si="465"/>
        <v/>
      </c>
      <c r="B9938" s="20" t="str">
        <f t="shared" si="466"/>
        <v/>
      </c>
      <c r="C9938" s="20" t="str">
        <f t="shared" si="467"/>
        <v/>
      </c>
    </row>
    <row r="9939" spans="1:3" x14ac:dyDescent="0.25">
      <c r="A9939" s="20" t="str">
        <f t="shared" si="465"/>
        <v/>
      </c>
      <c r="B9939" s="20" t="str">
        <f t="shared" si="466"/>
        <v/>
      </c>
      <c r="C9939" s="20" t="str">
        <f t="shared" si="467"/>
        <v/>
      </c>
    </row>
    <row r="9940" spans="1:3" x14ac:dyDescent="0.25">
      <c r="A9940" s="20" t="str">
        <f t="shared" si="465"/>
        <v/>
      </c>
      <c r="B9940" s="20" t="str">
        <f t="shared" si="466"/>
        <v/>
      </c>
      <c r="C9940" s="20" t="str">
        <f t="shared" si="467"/>
        <v/>
      </c>
    </row>
    <row r="9941" spans="1:3" x14ac:dyDescent="0.25">
      <c r="A9941" s="20" t="str">
        <f t="shared" si="465"/>
        <v/>
      </c>
      <c r="B9941" s="20" t="str">
        <f t="shared" si="466"/>
        <v/>
      </c>
      <c r="C9941" s="20" t="str">
        <f t="shared" si="467"/>
        <v/>
      </c>
    </row>
    <row r="9942" spans="1:3" x14ac:dyDescent="0.25">
      <c r="A9942" s="20" t="str">
        <f t="shared" si="465"/>
        <v/>
      </c>
      <c r="B9942" s="20" t="str">
        <f t="shared" si="466"/>
        <v/>
      </c>
      <c r="C9942" s="20" t="str">
        <f t="shared" si="467"/>
        <v/>
      </c>
    </row>
    <row r="9943" spans="1:3" x14ac:dyDescent="0.25">
      <c r="A9943" s="20" t="str">
        <f t="shared" si="465"/>
        <v/>
      </c>
      <c r="B9943" s="20" t="str">
        <f t="shared" si="466"/>
        <v/>
      </c>
      <c r="C9943" s="20" t="str">
        <f t="shared" si="467"/>
        <v/>
      </c>
    </row>
    <row r="9944" spans="1:3" x14ac:dyDescent="0.25">
      <c r="A9944" s="20" t="str">
        <f t="shared" si="465"/>
        <v/>
      </c>
      <c r="B9944" s="20" t="str">
        <f t="shared" si="466"/>
        <v/>
      </c>
      <c r="C9944" s="20" t="str">
        <f t="shared" si="467"/>
        <v/>
      </c>
    </row>
    <row r="9945" spans="1:3" x14ac:dyDescent="0.25">
      <c r="A9945" s="20" t="str">
        <f t="shared" si="465"/>
        <v/>
      </c>
      <c r="B9945" s="20" t="str">
        <f t="shared" si="466"/>
        <v/>
      </c>
      <c r="C9945" s="20" t="str">
        <f t="shared" si="467"/>
        <v/>
      </c>
    </row>
    <row r="9946" spans="1:3" x14ac:dyDescent="0.25">
      <c r="A9946" s="20" t="str">
        <f t="shared" si="465"/>
        <v/>
      </c>
      <c r="B9946" s="20" t="str">
        <f t="shared" si="466"/>
        <v/>
      </c>
      <c r="C9946" s="20" t="str">
        <f t="shared" si="467"/>
        <v/>
      </c>
    </row>
    <row r="9947" spans="1:3" x14ac:dyDescent="0.25">
      <c r="A9947" s="20" t="str">
        <f t="shared" si="465"/>
        <v/>
      </c>
      <c r="B9947" s="20" t="str">
        <f t="shared" si="466"/>
        <v/>
      </c>
      <c r="C9947" s="20" t="str">
        <f t="shared" si="467"/>
        <v/>
      </c>
    </row>
    <row r="9948" spans="1:3" x14ac:dyDescent="0.25">
      <c r="A9948" s="20" t="str">
        <f t="shared" si="465"/>
        <v/>
      </c>
      <c r="B9948" s="20" t="str">
        <f t="shared" si="466"/>
        <v/>
      </c>
      <c r="C9948" s="20" t="str">
        <f t="shared" si="467"/>
        <v/>
      </c>
    </row>
    <row r="9949" spans="1:3" x14ac:dyDescent="0.25">
      <c r="A9949" s="20" t="str">
        <f t="shared" si="465"/>
        <v/>
      </c>
      <c r="B9949" s="20" t="str">
        <f t="shared" si="466"/>
        <v/>
      </c>
      <c r="C9949" s="20" t="str">
        <f t="shared" si="467"/>
        <v/>
      </c>
    </row>
    <row r="9950" spans="1:3" x14ac:dyDescent="0.25">
      <c r="A9950" s="20" t="str">
        <f t="shared" si="465"/>
        <v/>
      </c>
      <c r="B9950" s="20" t="str">
        <f t="shared" si="466"/>
        <v/>
      </c>
      <c r="C9950" s="20" t="str">
        <f t="shared" si="467"/>
        <v/>
      </c>
    </row>
    <row r="9951" spans="1:3" x14ac:dyDescent="0.25">
      <c r="A9951" s="20" t="str">
        <f t="shared" si="465"/>
        <v/>
      </c>
      <c r="B9951" s="20" t="str">
        <f t="shared" si="466"/>
        <v/>
      </c>
      <c r="C9951" s="20" t="str">
        <f t="shared" si="467"/>
        <v/>
      </c>
    </row>
    <row r="9952" spans="1:3" x14ac:dyDescent="0.25">
      <c r="A9952" s="20" t="str">
        <f t="shared" si="465"/>
        <v/>
      </c>
      <c r="B9952" s="20" t="str">
        <f t="shared" si="466"/>
        <v/>
      </c>
      <c r="C9952" s="20" t="str">
        <f t="shared" si="467"/>
        <v/>
      </c>
    </row>
    <row r="9953" spans="1:3" x14ac:dyDescent="0.25">
      <c r="A9953" s="20" t="str">
        <f t="shared" si="465"/>
        <v/>
      </c>
      <c r="B9953" s="20" t="str">
        <f t="shared" si="466"/>
        <v/>
      </c>
      <c r="C9953" s="20" t="str">
        <f t="shared" si="467"/>
        <v/>
      </c>
    </row>
    <row r="9954" spans="1:3" x14ac:dyDescent="0.25">
      <c r="A9954" s="20" t="str">
        <f t="shared" si="465"/>
        <v/>
      </c>
      <c r="B9954" s="20" t="str">
        <f t="shared" si="466"/>
        <v/>
      </c>
      <c r="C9954" s="20" t="str">
        <f t="shared" si="467"/>
        <v/>
      </c>
    </row>
    <row r="9955" spans="1:3" x14ac:dyDescent="0.25">
      <c r="A9955" s="20" t="str">
        <f t="shared" si="465"/>
        <v/>
      </c>
      <c r="B9955" s="20" t="str">
        <f t="shared" si="466"/>
        <v/>
      </c>
      <c r="C9955" s="20" t="str">
        <f t="shared" si="467"/>
        <v/>
      </c>
    </row>
    <row r="9956" spans="1:3" x14ac:dyDescent="0.25">
      <c r="A9956" s="20" t="str">
        <f t="shared" si="465"/>
        <v/>
      </c>
      <c r="B9956" s="20" t="str">
        <f t="shared" si="466"/>
        <v/>
      </c>
      <c r="C9956" s="20" t="str">
        <f t="shared" si="467"/>
        <v/>
      </c>
    </row>
    <row r="9957" spans="1:3" x14ac:dyDescent="0.25">
      <c r="A9957" s="20" t="str">
        <f t="shared" si="465"/>
        <v/>
      </c>
      <c r="B9957" s="20" t="str">
        <f t="shared" si="466"/>
        <v/>
      </c>
      <c r="C9957" s="20" t="str">
        <f t="shared" si="467"/>
        <v/>
      </c>
    </row>
    <row r="9958" spans="1:3" x14ac:dyDescent="0.25">
      <c r="A9958" s="20" t="str">
        <f t="shared" si="465"/>
        <v/>
      </c>
      <c r="B9958" s="20" t="str">
        <f t="shared" si="466"/>
        <v/>
      </c>
      <c r="C9958" s="20" t="str">
        <f t="shared" si="467"/>
        <v/>
      </c>
    </row>
    <row r="9959" spans="1:3" x14ac:dyDescent="0.25">
      <c r="A9959" s="20" t="str">
        <f t="shared" si="465"/>
        <v/>
      </c>
      <c r="B9959" s="20" t="str">
        <f t="shared" si="466"/>
        <v/>
      </c>
      <c r="C9959" s="20" t="str">
        <f t="shared" si="467"/>
        <v/>
      </c>
    </row>
    <row r="9960" spans="1:3" x14ac:dyDescent="0.25">
      <c r="A9960" s="20" t="str">
        <f t="shared" si="465"/>
        <v/>
      </c>
      <c r="B9960" s="20" t="str">
        <f t="shared" si="466"/>
        <v/>
      </c>
      <c r="C9960" s="20" t="str">
        <f t="shared" si="467"/>
        <v/>
      </c>
    </row>
    <row r="9961" spans="1:3" x14ac:dyDescent="0.25">
      <c r="A9961" s="20" t="str">
        <f t="shared" si="465"/>
        <v/>
      </c>
      <c r="B9961" s="20" t="str">
        <f t="shared" si="466"/>
        <v/>
      </c>
      <c r="C9961" s="20" t="str">
        <f t="shared" si="467"/>
        <v/>
      </c>
    </row>
    <row r="9962" spans="1:3" x14ac:dyDescent="0.25">
      <c r="A9962" s="20" t="str">
        <f t="shared" si="465"/>
        <v/>
      </c>
      <c r="B9962" s="20" t="str">
        <f t="shared" si="466"/>
        <v/>
      </c>
      <c r="C9962" s="20" t="str">
        <f t="shared" si="467"/>
        <v/>
      </c>
    </row>
    <row r="9963" spans="1:3" x14ac:dyDescent="0.25">
      <c r="A9963" s="20" t="str">
        <f t="shared" si="465"/>
        <v/>
      </c>
      <c r="B9963" s="20" t="str">
        <f t="shared" si="466"/>
        <v/>
      </c>
      <c r="C9963" s="20" t="str">
        <f t="shared" si="467"/>
        <v/>
      </c>
    </row>
    <row r="9964" spans="1:3" x14ac:dyDescent="0.25">
      <c r="A9964" s="20" t="str">
        <f t="shared" si="465"/>
        <v/>
      </c>
      <c r="B9964" s="20" t="str">
        <f t="shared" si="466"/>
        <v/>
      </c>
      <c r="C9964" s="20" t="str">
        <f t="shared" si="467"/>
        <v/>
      </c>
    </row>
    <row r="9965" spans="1:3" x14ac:dyDescent="0.25">
      <c r="A9965" s="20" t="str">
        <f t="shared" si="465"/>
        <v/>
      </c>
      <c r="B9965" s="20" t="str">
        <f t="shared" si="466"/>
        <v/>
      </c>
      <c r="C9965" s="20" t="str">
        <f t="shared" si="467"/>
        <v/>
      </c>
    </row>
    <row r="9966" spans="1:3" x14ac:dyDescent="0.25">
      <c r="A9966" s="20" t="str">
        <f t="shared" si="465"/>
        <v/>
      </c>
      <c r="B9966" s="20" t="str">
        <f t="shared" si="466"/>
        <v/>
      </c>
      <c r="C9966" s="20" t="str">
        <f t="shared" si="467"/>
        <v/>
      </c>
    </row>
    <row r="9967" spans="1:3" x14ac:dyDescent="0.25">
      <c r="A9967" s="20" t="str">
        <f t="shared" si="465"/>
        <v/>
      </c>
      <c r="B9967" s="20" t="str">
        <f t="shared" si="466"/>
        <v/>
      </c>
      <c r="C9967" s="20" t="str">
        <f t="shared" si="467"/>
        <v/>
      </c>
    </row>
    <row r="9968" spans="1:3" x14ac:dyDescent="0.25">
      <c r="A9968" s="20" t="str">
        <f t="shared" si="465"/>
        <v/>
      </c>
      <c r="B9968" s="20" t="str">
        <f t="shared" si="466"/>
        <v/>
      </c>
      <c r="C9968" s="20" t="str">
        <f t="shared" si="467"/>
        <v/>
      </c>
    </row>
    <row r="9969" spans="1:3" x14ac:dyDescent="0.25">
      <c r="A9969" s="20" t="str">
        <f t="shared" si="465"/>
        <v/>
      </c>
      <c r="B9969" s="20" t="str">
        <f t="shared" si="466"/>
        <v/>
      </c>
      <c r="C9969" s="20" t="str">
        <f t="shared" si="467"/>
        <v/>
      </c>
    </row>
    <row r="9970" spans="1:3" x14ac:dyDescent="0.25">
      <c r="A9970" s="20" t="str">
        <f t="shared" si="465"/>
        <v/>
      </c>
      <c r="B9970" s="20" t="str">
        <f t="shared" si="466"/>
        <v/>
      </c>
      <c r="C9970" s="20" t="str">
        <f t="shared" si="467"/>
        <v/>
      </c>
    </row>
    <row r="9971" spans="1:3" x14ac:dyDescent="0.25">
      <c r="A9971" s="20" t="str">
        <f t="shared" si="465"/>
        <v/>
      </c>
      <c r="B9971" s="20" t="str">
        <f t="shared" si="466"/>
        <v/>
      </c>
      <c r="C9971" s="20" t="str">
        <f t="shared" si="467"/>
        <v/>
      </c>
    </row>
    <row r="9972" spans="1:3" x14ac:dyDescent="0.25">
      <c r="A9972" s="20" t="str">
        <f t="shared" si="465"/>
        <v/>
      </c>
      <c r="B9972" s="20" t="str">
        <f t="shared" si="466"/>
        <v/>
      </c>
      <c r="C9972" s="20" t="str">
        <f t="shared" si="467"/>
        <v/>
      </c>
    </row>
    <row r="9973" spans="1:3" x14ac:dyDescent="0.25">
      <c r="A9973" s="20" t="str">
        <f t="shared" si="465"/>
        <v/>
      </c>
      <c r="B9973" s="20" t="str">
        <f t="shared" si="466"/>
        <v/>
      </c>
      <c r="C9973" s="20" t="str">
        <f t="shared" si="467"/>
        <v/>
      </c>
    </row>
    <row r="9974" spans="1:3" x14ac:dyDescent="0.25">
      <c r="A9974" s="20" t="str">
        <f t="shared" si="465"/>
        <v/>
      </c>
      <c r="B9974" s="20" t="str">
        <f t="shared" si="466"/>
        <v/>
      </c>
      <c r="C9974" s="20" t="str">
        <f t="shared" si="467"/>
        <v/>
      </c>
    </row>
    <row r="9975" spans="1:3" x14ac:dyDescent="0.25">
      <c r="A9975" s="20" t="str">
        <f t="shared" si="465"/>
        <v/>
      </c>
      <c r="B9975" s="20" t="str">
        <f t="shared" si="466"/>
        <v/>
      </c>
      <c r="C9975" s="20" t="str">
        <f t="shared" si="467"/>
        <v/>
      </c>
    </row>
    <row r="9976" spans="1:3" x14ac:dyDescent="0.25">
      <c r="A9976" s="20" t="str">
        <f t="shared" si="465"/>
        <v/>
      </c>
      <c r="B9976" s="20" t="str">
        <f t="shared" si="466"/>
        <v/>
      </c>
      <c r="C9976" s="20" t="str">
        <f t="shared" si="467"/>
        <v/>
      </c>
    </row>
    <row r="9977" spans="1:3" x14ac:dyDescent="0.25">
      <c r="A9977" s="20" t="str">
        <f t="shared" si="465"/>
        <v/>
      </c>
      <c r="B9977" s="20" t="str">
        <f t="shared" si="466"/>
        <v/>
      </c>
      <c r="C9977" s="20" t="str">
        <f t="shared" si="467"/>
        <v/>
      </c>
    </row>
    <row r="9978" spans="1:3" x14ac:dyDescent="0.25">
      <c r="A9978" s="20" t="str">
        <f t="shared" si="465"/>
        <v/>
      </c>
      <c r="B9978" s="20" t="str">
        <f t="shared" si="466"/>
        <v/>
      </c>
      <c r="C9978" s="20" t="str">
        <f t="shared" si="467"/>
        <v/>
      </c>
    </row>
    <row r="9979" spans="1:3" x14ac:dyDescent="0.25">
      <c r="A9979" s="20" t="str">
        <f t="shared" si="465"/>
        <v/>
      </c>
      <c r="B9979" s="20" t="str">
        <f t="shared" si="466"/>
        <v/>
      </c>
      <c r="C9979" s="20" t="str">
        <f t="shared" si="467"/>
        <v/>
      </c>
    </row>
    <row r="9980" spans="1:3" x14ac:dyDescent="0.25">
      <c r="A9980" s="20" t="str">
        <f t="shared" si="465"/>
        <v/>
      </c>
      <c r="B9980" s="20" t="str">
        <f t="shared" si="466"/>
        <v/>
      </c>
      <c r="C9980" s="20" t="str">
        <f t="shared" si="467"/>
        <v/>
      </c>
    </row>
    <row r="9981" spans="1:3" x14ac:dyDescent="0.25">
      <c r="A9981" s="20" t="str">
        <f t="shared" si="465"/>
        <v/>
      </c>
      <c r="B9981" s="20" t="str">
        <f t="shared" si="466"/>
        <v/>
      </c>
      <c r="C9981" s="20" t="str">
        <f t="shared" si="467"/>
        <v/>
      </c>
    </row>
    <row r="9982" spans="1:3" x14ac:dyDescent="0.25">
      <c r="A9982" s="20" t="str">
        <f t="shared" si="465"/>
        <v/>
      </c>
      <c r="B9982" s="20" t="str">
        <f t="shared" si="466"/>
        <v/>
      </c>
      <c r="C9982" s="20" t="str">
        <f t="shared" si="467"/>
        <v/>
      </c>
    </row>
    <row r="9983" spans="1:3" x14ac:dyDescent="0.25">
      <c r="A9983" s="20" t="str">
        <f t="shared" si="465"/>
        <v/>
      </c>
      <c r="B9983" s="20" t="str">
        <f t="shared" si="466"/>
        <v/>
      </c>
      <c r="C9983" s="20" t="str">
        <f t="shared" si="467"/>
        <v/>
      </c>
    </row>
    <row r="9984" spans="1:3" x14ac:dyDescent="0.25">
      <c r="A9984" s="20" t="str">
        <f t="shared" si="465"/>
        <v/>
      </c>
      <c r="B9984" s="20" t="str">
        <f t="shared" si="466"/>
        <v/>
      </c>
      <c r="C9984" s="20" t="str">
        <f t="shared" si="467"/>
        <v/>
      </c>
    </row>
    <row r="9985" spans="1:3" x14ac:dyDescent="0.25">
      <c r="A9985" s="20" t="str">
        <f t="shared" si="465"/>
        <v/>
      </c>
      <c r="B9985" s="20" t="str">
        <f t="shared" si="466"/>
        <v/>
      </c>
      <c r="C9985" s="20" t="str">
        <f t="shared" si="467"/>
        <v/>
      </c>
    </row>
    <row r="9986" spans="1:3" x14ac:dyDescent="0.25">
      <c r="A9986" s="20" t="str">
        <f t="shared" ref="A9986:A10002" si="468">IF(ROW()-2&lt;steps,ROW()-2,"")</f>
        <v/>
      </c>
      <c r="B9986" s="20" t="str">
        <f t="shared" ref="B9986:B10002" si="469">IF(A9986&lt;steps,_xlfn.CEILING.MATH((A9986+1)/j,1),"")</f>
        <v/>
      </c>
      <c r="C9986" s="20" t="str">
        <f t="shared" ref="C9986:C10002" si="470">IF(A9986&lt;steps,MOD(A9986,j)+1,"")</f>
        <v/>
      </c>
    </row>
    <row r="9987" spans="1:3" x14ac:dyDescent="0.25">
      <c r="A9987" s="20" t="str">
        <f t="shared" si="468"/>
        <v/>
      </c>
      <c r="B9987" s="20" t="str">
        <f t="shared" si="469"/>
        <v/>
      </c>
      <c r="C9987" s="20" t="str">
        <f t="shared" si="470"/>
        <v/>
      </c>
    </row>
    <row r="9988" spans="1:3" x14ac:dyDescent="0.25">
      <c r="A9988" s="20" t="str">
        <f t="shared" si="468"/>
        <v/>
      </c>
      <c r="B9988" s="20" t="str">
        <f t="shared" si="469"/>
        <v/>
      </c>
      <c r="C9988" s="20" t="str">
        <f t="shared" si="470"/>
        <v/>
      </c>
    </row>
    <row r="9989" spans="1:3" x14ac:dyDescent="0.25">
      <c r="A9989" s="20" t="str">
        <f t="shared" si="468"/>
        <v/>
      </c>
      <c r="B9989" s="20" t="str">
        <f t="shared" si="469"/>
        <v/>
      </c>
      <c r="C9989" s="20" t="str">
        <f t="shared" si="470"/>
        <v/>
      </c>
    </row>
    <row r="9990" spans="1:3" x14ac:dyDescent="0.25">
      <c r="A9990" s="20" t="str">
        <f t="shared" si="468"/>
        <v/>
      </c>
      <c r="B9990" s="20" t="str">
        <f t="shared" si="469"/>
        <v/>
      </c>
      <c r="C9990" s="20" t="str">
        <f t="shared" si="470"/>
        <v/>
      </c>
    </row>
    <row r="9991" spans="1:3" x14ac:dyDescent="0.25">
      <c r="A9991" s="20" t="str">
        <f t="shared" si="468"/>
        <v/>
      </c>
      <c r="B9991" s="20" t="str">
        <f t="shared" si="469"/>
        <v/>
      </c>
      <c r="C9991" s="20" t="str">
        <f t="shared" si="470"/>
        <v/>
      </c>
    </row>
    <row r="9992" spans="1:3" x14ac:dyDescent="0.25">
      <c r="A9992" s="20" t="str">
        <f t="shared" si="468"/>
        <v/>
      </c>
      <c r="B9992" s="20" t="str">
        <f t="shared" si="469"/>
        <v/>
      </c>
      <c r="C9992" s="20" t="str">
        <f t="shared" si="470"/>
        <v/>
      </c>
    </row>
    <row r="9993" spans="1:3" x14ac:dyDescent="0.25">
      <c r="A9993" s="20" t="str">
        <f t="shared" si="468"/>
        <v/>
      </c>
      <c r="B9993" s="20" t="str">
        <f t="shared" si="469"/>
        <v/>
      </c>
      <c r="C9993" s="20" t="str">
        <f t="shared" si="470"/>
        <v/>
      </c>
    </row>
    <row r="9994" spans="1:3" x14ac:dyDescent="0.25">
      <c r="A9994" s="20" t="str">
        <f t="shared" si="468"/>
        <v/>
      </c>
      <c r="B9994" s="20" t="str">
        <f t="shared" si="469"/>
        <v/>
      </c>
      <c r="C9994" s="20" t="str">
        <f t="shared" si="470"/>
        <v/>
      </c>
    </row>
    <row r="9995" spans="1:3" x14ac:dyDescent="0.25">
      <c r="A9995" s="20" t="str">
        <f t="shared" si="468"/>
        <v/>
      </c>
      <c r="B9995" s="20" t="str">
        <f t="shared" si="469"/>
        <v/>
      </c>
      <c r="C9995" s="20" t="str">
        <f t="shared" si="470"/>
        <v/>
      </c>
    </row>
    <row r="9996" spans="1:3" x14ac:dyDescent="0.25">
      <c r="A9996" s="20" t="str">
        <f t="shared" si="468"/>
        <v/>
      </c>
      <c r="B9996" s="20" t="str">
        <f t="shared" si="469"/>
        <v/>
      </c>
      <c r="C9996" s="20" t="str">
        <f t="shared" si="470"/>
        <v/>
      </c>
    </row>
    <row r="9997" spans="1:3" x14ac:dyDescent="0.25">
      <c r="A9997" s="20" t="str">
        <f t="shared" si="468"/>
        <v/>
      </c>
      <c r="B9997" s="20" t="str">
        <f t="shared" si="469"/>
        <v/>
      </c>
      <c r="C9997" s="20" t="str">
        <f t="shared" si="470"/>
        <v/>
      </c>
    </row>
    <row r="9998" spans="1:3" x14ac:dyDescent="0.25">
      <c r="A9998" s="20" t="str">
        <f t="shared" si="468"/>
        <v/>
      </c>
      <c r="B9998" s="20" t="str">
        <f t="shared" si="469"/>
        <v/>
      </c>
      <c r="C9998" s="20" t="str">
        <f t="shared" si="470"/>
        <v/>
      </c>
    </row>
    <row r="9999" spans="1:3" x14ac:dyDescent="0.25">
      <c r="A9999" s="20" t="str">
        <f t="shared" si="468"/>
        <v/>
      </c>
      <c r="B9999" s="20" t="str">
        <f t="shared" si="469"/>
        <v/>
      </c>
      <c r="C9999" s="20" t="str">
        <f t="shared" si="470"/>
        <v/>
      </c>
    </row>
    <row r="10000" spans="1:3" x14ac:dyDescent="0.25">
      <c r="A10000" s="20" t="str">
        <f t="shared" si="468"/>
        <v/>
      </c>
      <c r="B10000" s="20" t="str">
        <f t="shared" si="469"/>
        <v/>
      </c>
      <c r="C10000" s="20" t="str">
        <f t="shared" si="470"/>
        <v/>
      </c>
    </row>
    <row r="10001" spans="1:3" x14ac:dyDescent="0.25">
      <c r="A10001" s="20" t="str">
        <f t="shared" si="468"/>
        <v/>
      </c>
      <c r="B10001" s="20" t="str">
        <f t="shared" si="469"/>
        <v/>
      </c>
      <c r="C10001" s="20" t="str">
        <f t="shared" si="470"/>
        <v/>
      </c>
    </row>
    <row r="10002" spans="1:3" x14ac:dyDescent="0.25">
      <c r="A10002" s="20" t="str">
        <f t="shared" si="468"/>
        <v/>
      </c>
      <c r="B10002" s="20" t="str">
        <f t="shared" si="469"/>
        <v/>
      </c>
      <c r="C10002" s="20" t="str">
        <f t="shared" si="470"/>
        <v/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A465B-E916-4AE2-B87E-917AD49DB3A6}">
  <sheetPr>
    <tabColor theme="3"/>
  </sheetPr>
  <dimension ref="A1:AB10004"/>
  <sheetViews>
    <sheetView workbookViewId="0">
      <selection activeCell="C4" sqref="C4"/>
    </sheetView>
  </sheetViews>
  <sheetFormatPr defaultRowHeight="15" x14ac:dyDescent="0.25"/>
  <cols>
    <col min="2" max="2" width="9.140625" customWidth="1"/>
    <col min="4" max="28" width="11.85546875" customWidth="1"/>
  </cols>
  <sheetData>
    <row r="1" spans="1:28" x14ac:dyDescent="0.25">
      <c r="A1" s="18"/>
      <c r="B1" s="18"/>
      <c r="C1" s="18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</row>
    <row r="2" spans="1:28" s="36" customFormat="1" x14ac:dyDescent="0.25">
      <c r="A2" s="37" t="str">
        <f t="array" ref="A2:C10003">timeseries</f>
        <v>step</v>
      </c>
      <c r="B2" s="37" t="str">
        <v>i</v>
      </c>
      <c r="C2" s="37" t="str">
        <v>j</v>
      </c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</row>
    <row r="3" spans="1:28" x14ac:dyDescent="0.25">
      <c r="A3" s="20">
        <v>0</v>
      </c>
      <c r="B3" s="20">
        <v>1</v>
      </c>
      <c r="C3" s="20">
        <v>1</v>
      </c>
    </row>
    <row r="4" spans="1:28" x14ac:dyDescent="0.25">
      <c r="A4" s="20">
        <v>1</v>
      </c>
      <c r="B4" s="20">
        <v>1</v>
      </c>
      <c r="C4" s="20">
        <v>2</v>
      </c>
    </row>
    <row r="5" spans="1:28" x14ac:dyDescent="0.25">
      <c r="A5" s="20">
        <v>2</v>
      </c>
      <c r="B5" s="20">
        <v>1</v>
      </c>
      <c r="C5" s="20">
        <v>3</v>
      </c>
    </row>
    <row r="6" spans="1:28" x14ac:dyDescent="0.25">
      <c r="A6" s="20">
        <v>3</v>
      </c>
      <c r="B6" s="20">
        <v>1</v>
      </c>
      <c r="C6" s="20">
        <v>4</v>
      </c>
    </row>
    <row r="7" spans="1:28" x14ac:dyDescent="0.25">
      <c r="A7" s="20">
        <v>4</v>
      </c>
      <c r="B7" s="20">
        <v>1</v>
      </c>
      <c r="C7" s="20">
        <v>5</v>
      </c>
    </row>
    <row r="8" spans="1:28" x14ac:dyDescent="0.25">
      <c r="A8" s="20">
        <v>5</v>
      </c>
      <c r="B8" s="20">
        <v>1</v>
      </c>
      <c r="C8" s="20">
        <v>6</v>
      </c>
    </row>
    <row r="9" spans="1:28" x14ac:dyDescent="0.25">
      <c r="A9" s="20">
        <v>6</v>
      </c>
      <c r="B9" s="20">
        <v>1</v>
      </c>
      <c r="C9" s="20">
        <v>7</v>
      </c>
    </row>
    <row r="10" spans="1:28" x14ac:dyDescent="0.25">
      <c r="A10" s="20">
        <v>7</v>
      </c>
      <c r="B10" s="20">
        <v>1</v>
      </c>
      <c r="C10" s="20">
        <v>8</v>
      </c>
    </row>
    <row r="11" spans="1:28" x14ac:dyDescent="0.25">
      <c r="A11" s="20">
        <v>8</v>
      </c>
      <c r="B11" s="20">
        <v>1</v>
      </c>
      <c r="C11" s="20">
        <v>9</v>
      </c>
    </row>
    <row r="12" spans="1:28" x14ac:dyDescent="0.25">
      <c r="A12" s="20">
        <v>9</v>
      </c>
      <c r="B12" s="20">
        <v>1</v>
      </c>
      <c r="C12" s="20">
        <v>10</v>
      </c>
    </row>
    <row r="13" spans="1:28" x14ac:dyDescent="0.25">
      <c r="A13" s="20">
        <v>10</v>
      </c>
      <c r="B13" s="20">
        <v>1</v>
      </c>
      <c r="C13" s="20">
        <v>11</v>
      </c>
    </row>
    <row r="14" spans="1:28" x14ac:dyDescent="0.25">
      <c r="A14" s="20">
        <v>11</v>
      </c>
      <c r="B14" s="20">
        <v>1</v>
      </c>
      <c r="C14" s="20">
        <v>12</v>
      </c>
    </row>
    <row r="15" spans="1:28" x14ac:dyDescent="0.25">
      <c r="A15" s="20">
        <v>12</v>
      </c>
      <c r="B15" s="20">
        <v>1</v>
      </c>
      <c r="C15" s="20">
        <v>13</v>
      </c>
    </row>
    <row r="16" spans="1:28" x14ac:dyDescent="0.25">
      <c r="A16" s="20">
        <v>13</v>
      </c>
      <c r="B16" s="20">
        <v>1</v>
      </c>
      <c r="C16" s="20">
        <v>14</v>
      </c>
    </row>
    <row r="17" spans="1:3" x14ac:dyDescent="0.25">
      <c r="A17" s="20">
        <v>14</v>
      </c>
      <c r="B17" s="20">
        <v>1</v>
      </c>
      <c r="C17" s="20">
        <v>15</v>
      </c>
    </row>
    <row r="18" spans="1:3" x14ac:dyDescent="0.25">
      <c r="A18" s="20">
        <v>15</v>
      </c>
      <c r="B18" s="20">
        <v>1</v>
      </c>
      <c r="C18" s="20">
        <v>16</v>
      </c>
    </row>
    <row r="19" spans="1:3" x14ac:dyDescent="0.25">
      <c r="A19" s="20">
        <v>16</v>
      </c>
      <c r="B19" s="20">
        <v>1</v>
      </c>
      <c r="C19" s="20">
        <v>17</v>
      </c>
    </row>
    <row r="20" spans="1:3" x14ac:dyDescent="0.25">
      <c r="A20" s="20">
        <v>17</v>
      </c>
      <c r="B20" s="20">
        <v>1</v>
      </c>
      <c r="C20" s="20">
        <v>18</v>
      </c>
    </row>
    <row r="21" spans="1:3" x14ac:dyDescent="0.25">
      <c r="A21" s="20">
        <v>18</v>
      </c>
      <c r="B21" s="20">
        <v>1</v>
      </c>
      <c r="C21" s="20">
        <v>19</v>
      </c>
    </row>
    <row r="22" spans="1:3" x14ac:dyDescent="0.25">
      <c r="A22" s="20">
        <v>19</v>
      </c>
      <c r="B22" s="20">
        <v>1</v>
      </c>
      <c r="C22" s="20">
        <v>20</v>
      </c>
    </row>
    <row r="23" spans="1:3" x14ac:dyDescent="0.25">
      <c r="A23" s="20">
        <v>20</v>
      </c>
      <c r="B23" s="20">
        <v>1</v>
      </c>
      <c r="C23" s="20">
        <v>21</v>
      </c>
    </row>
    <row r="24" spans="1:3" x14ac:dyDescent="0.25">
      <c r="A24" s="20">
        <v>21</v>
      </c>
      <c r="B24" s="20">
        <v>1</v>
      </c>
      <c r="C24" s="20">
        <v>22</v>
      </c>
    </row>
    <row r="25" spans="1:3" x14ac:dyDescent="0.25">
      <c r="A25" s="20">
        <v>22</v>
      </c>
      <c r="B25" s="20">
        <v>1</v>
      </c>
      <c r="C25" s="20">
        <v>23</v>
      </c>
    </row>
    <row r="26" spans="1:3" x14ac:dyDescent="0.25">
      <c r="A26" s="20">
        <v>23</v>
      </c>
      <c r="B26" s="20">
        <v>1</v>
      </c>
      <c r="C26" s="20">
        <v>24</v>
      </c>
    </row>
    <row r="27" spans="1:3" x14ac:dyDescent="0.25">
      <c r="A27" s="20">
        <v>24</v>
      </c>
      <c r="B27" s="20">
        <v>1</v>
      </c>
      <c r="C27" s="20">
        <v>25</v>
      </c>
    </row>
    <row r="28" spans="1:3" x14ac:dyDescent="0.25">
      <c r="A28" s="20">
        <v>25</v>
      </c>
      <c r="B28" s="20">
        <v>1</v>
      </c>
      <c r="C28" s="20">
        <v>26</v>
      </c>
    </row>
    <row r="29" spans="1:3" x14ac:dyDescent="0.25">
      <c r="A29" s="20">
        <v>26</v>
      </c>
      <c r="B29" s="20">
        <v>1</v>
      </c>
      <c r="C29" s="20">
        <v>27</v>
      </c>
    </row>
    <row r="30" spans="1:3" x14ac:dyDescent="0.25">
      <c r="A30" s="20">
        <v>27</v>
      </c>
      <c r="B30" s="20">
        <v>1</v>
      </c>
      <c r="C30" s="20">
        <v>28</v>
      </c>
    </row>
    <row r="31" spans="1:3" x14ac:dyDescent="0.25">
      <c r="A31" s="20">
        <v>28</v>
      </c>
      <c r="B31" s="20">
        <v>1</v>
      </c>
      <c r="C31" s="20">
        <v>29</v>
      </c>
    </row>
    <row r="32" spans="1:3" x14ac:dyDescent="0.25">
      <c r="A32" s="20">
        <v>29</v>
      </c>
      <c r="B32" s="20">
        <v>1</v>
      </c>
      <c r="C32" s="20">
        <v>30</v>
      </c>
    </row>
    <row r="33" spans="1:3" x14ac:dyDescent="0.25">
      <c r="A33" s="20">
        <v>30</v>
      </c>
      <c r="B33" s="20">
        <v>1</v>
      </c>
      <c r="C33" s="20">
        <v>31</v>
      </c>
    </row>
    <row r="34" spans="1:3" x14ac:dyDescent="0.25">
      <c r="A34" s="20">
        <v>31</v>
      </c>
      <c r="B34" s="20">
        <v>1</v>
      </c>
      <c r="C34" s="20">
        <v>32</v>
      </c>
    </row>
    <row r="35" spans="1:3" x14ac:dyDescent="0.25">
      <c r="A35" s="20">
        <v>32</v>
      </c>
      <c r="B35" s="20">
        <v>1</v>
      </c>
      <c r="C35" s="20">
        <v>33</v>
      </c>
    </row>
    <row r="36" spans="1:3" x14ac:dyDescent="0.25">
      <c r="A36" s="20">
        <v>33</v>
      </c>
      <c r="B36" s="20">
        <v>1</v>
      </c>
      <c r="C36" s="20">
        <v>34</v>
      </c>
    </row>
    <row r="37" spans="1:3" x14ac:dyDescent="0.25">
      <c r="A37" s="20">
        <v>34</v>
      </c>
      <c r="B37" s="20">
        <v>1</v>
      </c>
      <c r="C37" s="20">
        <v>35</v>
      </c>
    </row>
    <row r="38" spans="1:3" x14ac:dyDescent="0.25">
      <c r="A38" s="20">
        <v>35</v>
      </c>
      <c r="B38" s="20">
        <v>1</v>
      </c>
      <c r="C38" s="20">
        <v>36</v>
      </c>
    </row>
    <row r="39" spans="1:3" x14ac:dyDescent="0.25">
      <c r="A39" s="20">
        <v>36</v>
      </c>
      <c r="B39" s="20">
        <v>1</v>
      </c>
      <c r="C39" s="20">
        <v>37</v>
      </c>
    </row>
    <row r="40" spans="1:3" x14ac:dyDescent="0.25">
      <c r="A40" s="20">
        <v>37</v>
      </c>
      <c r="B40" s="20">
        <v>1</v>
      </c>
      <c r="C40" s="20">
        <v>38</v>
      </c>
    </row>
    <row r="41" spans="1:3" x14ac:dyDescent="0.25">
      <c r="A41" s="20">
        <v>38</v>
      </c>
      <c r="B41" s="20">
        <v>1</v>
      </c>
      <c r="C41" s="20">
        <v>39</v>
      </c>
    </row>
    <row r="42" spans="1:3" x14ac:dyDescent="0.25">
      <c r="A42" s="20">
        <v>39</v>
      </c>
      <c r="B42" s="20">
        <v>1</v>
      </c>
      <c r="C42" s="20">
        <v>40</v>
      </c>
    </row>
    <row r="43" spans="1:3" x14ac:dyDescent="0.25">
      <c r="A43" s="20">
        <v>40</v>
      </c>
      <c r="B43" s="20">
        <v>1</v>
      </c>
      <c r="C43" s="20">
        <v>41</v>
      </c>
    </row>
    <row r="44" spans="1:3" x14ac:dyDescent="0.25">
      <c r="A44" s="20">
        <v>41</v>
      </c>
      <c r="B44" s="20">
        <v>1</v>
      </c>
      <c r="C44" s="20">
        <v>42</v>
      </c>
    </row>
    <row r="45" spans="1:3" x14ac:dyDescent="0.25">
      <c r="A45" s="20">
        <v>42</v>
      </c>
      <c r="B45" s="20">
        <v>1</v>
      </c>
      <c r="C45" s="20">
        <v>43</v>
      </c>
    </row>
    <row r="46" spans="1:3" x14ac:dyDescent="0.25">
      <c r="A46" s="20">
        <v>43</v>
      </c>
      <c r="B46" s="20">
        <v>1</v>
      </c>
      <c r="C46" s="20">
        <v>44</v>
      </c>
    </row>
    <row r="47" spans="1:3" x14ac:dyDescent="0.25">
      <c r="A47" s="20">
        <v>44</v>
      </c>
      <c r="B47" s="20">
        <v>1</v>
      </c>
      <c r="C47" s="20">
        <v>45</v>
      </c>
    </row>
    <row r="48" spans="1:3" x14ac:dyDescent="0.25">
      <c r="A48" s="20">
        <v>45</v>
      </c>
      <c r="B48" s="20">
        <v>1</v>
      </c>
      <c r="C48" s="20">
        <v>46</v>
      </c>
    </row>
    <row r="49" spans="1:3" x14ac:dyDescent="0.25">
      <c r="A49" s="20">
        <v>46</v>
      </c>
      <c r="B49" s="20">
        <v>1</v>
      </c>
      <c r="C49" s="20">
        <v>47</v>
      </c>
    </row>
    <row r="50" spans="1:3" x14ac:dyDescent="0.25">
      <c r="A50" s="20">
        <v>47</v>
      </c>
      <c r="B50" s="20">
        <v>1</v>
      </c>
      <c r="C50" s="20">
        <v>48</v>
      </c>
    </row>
    <row r="51" spans="1:3" x14ac:dyDescent="0.25">
      <c r="A51" s="20">
        <v>48</v>
      </c>
      <c r="B51" s="20">
        <v>1</v>
      </c>
      <c r="C51" s="20">
        <v>49</v>
      </c>
    </row>
    <row r="52" spans="1:3" x14ac:dyDescent="0.25">
      <c r="A52" s="20">
        <v>49</v>
      </c>
      <c r="B52" s="20">
        <v>1</v>
      </c>
      <c r="C52" s="20">
        <v>50</v>
      </c>
    </row>
    <row r="53" spans="1:3" x14ac:dyDescent="0.25">
      <c r="A53" s="20">
        <v>50</v>
      </c>
      <c r="B53" s="20">
        <v>1</v>
      </c>
      <c r="C53" s="20">
        <v>51</v>
      </c>
    </row>
    <row r="54" spans="1:3" x14ac:dyDescent="0.25">
      <c r="A54" s="20">
        <v>51</v>
      </c>
      <c r="B54" s="20">
        <v>1</v>
      </c>
      <c r="C54" s="20">
        <v>52</v>
      </c>
    </row>
    <row r="55" spans="1:3" x14ac:dyDescent="0.25">
      <c r="A55" s="20">
        <v>52</v>
      </c>
      <c r="B55" s="20">
        <v>1</v>
      </c>
      <c r="C55" s="20">
        <v>53</v>
      </c>
    </row>
    <row r="56" spans="1:3" x14ac:dyDescent="0.25">
      <c r="A56" s="20">
        <v>53</v>
      </c>
      <c r="B56" s="20">
        <v>1</v>
      </c>
      <c r="C56" s="20">
        <v>54</v>
      </c>
    </row>
    <row r="57" spans="1:3" x14ac:dyDescent="0.25">
      <c r="A57" s="20">
        <v>54</v>
      </c>
      <c r="B57" s="20">
        <v>1</v>
      </c>
      <c r="C57" s="20">
        <v>55</v>
      </c>
    </row>
    <row r="58" spans="1:3" x14ac:dyDescent="0.25">
      <c r="A58" s="20">
        <v>55</v>
      </c>
      <c r="B58" s="20">
        <v>1</v>
      </c>
      <c r="C58" s="20">
        <v>56</v>
      </c>
    </row>
    <row r="59" spans="1:3" x14ac:dyDescent="0.25">
      <c r="A59" s="20">
        <v>56</v>
      </c>
      <c r="B59" s="20">
        <v>1</v>
      </c>
      <c r="C59" s="20">
        <v>57</v>
      </c>
    </row>
    <row r="60" spans="1:3" x14ac:dyDescent="0.25">
      <c r="A60" s="20">
        <v>57</v>
      </c>
      <c r="B60" s="20">
        <v>1</v>
      </c>
      <c r="C60" s="20">
        <v>58</v>
      </c>
    </row>
    <row r="61" spans="1:3" x14ac:dyDescent="0.25">
      <c r="A61" s="20">
        <v>58</v>
      </c>
      <c r="B61" s="20">
        <v>1</v>
      </c>
      <c r="C61" s="20">
        <v>59</v>
      </c>
    </row>
    <row r="62" spans="1:3" x14ac:dyDescent="0.25">
      <c r="A62" s="20">
        <v>59</v>
      </c>
      <c r="B62" s="20">
        <v>1</v>
      </c>
      <c r="C62" s="20">
        <v>60</v>
      </c>
    </row>
    <row r="63" spans="1:3" x14ac:dyDescent="0.25">
      <c r="A63" s="20">
        <v>60</v>
      </c>
      <c r="B63" s="20">
        <v>1</v>
      </c>
      <c r="C63" s="20">
        <v>61</v>
      </c>
    </row>
    <row r="64" spans="1:3" x14ac:dyDescent="0.25">
      <c r="A64" s="20">
        <v>61</v>
      </c>
      <c r="B64" s="20">
        <v>1</v>
      </c>
      <c r="C64" s="20">
        <v>62</v>
      </c>
    </row>
    <row r="65" spans="1:3" x14ac:dyDescent="0.25">
      <c r="A65" s="20">
        <v>62</v>
      </c>
      <c r="B65" s="20">
        <v>1</v>
      </c>
      <c r="C65" s="20">
        <v>63</v>
      </c>
    </row>
    <row r="66" spans="1:3" x14ac:dyDescent="0.25">
      <c r="A66" s="20">
        <v>63</v>
      </c>
      <c r="B66" s="20">
        <v>1</v>
      </c>
      <c r="C66" s="20">
        <v>64</v>
      </c>
    </row>
    <row r="67" spans="1:3" x14ac:dyDescent="0.25">
      <c r="A67" s="20">
        <v>64</v>
      </c>
      <c r="B67" s="20">
        <v>1</v>
      </c>
      <c r="C67" s="20">
        <v>65</v>
      </c>
    </row>
    <row r="68" spans="1:3" x14ac:dyDescent="0.25">
      <c r="A68" s="20">
        <v>65</v>
      </c>
      <c r="B68" s="20">
        <v>1</v>
      </c>
      <c r="C68" s="20">
        <v>66</v>
      </c>
    </row>
    <row r="69" spans="1:3" x14ac:dyDescent="0.25">
      <c r="A69" s="20">
        <v>66</v>
      </c>
      <c r="B69" s="20">
        <v>1</v>
      </c>
      <c r="C69" s="20">
        <v>67</v>
      </c>
    </row>
    <row r="70" spans="1:3" x14ac:dyDescent="0.25">
      <c r="A70" s="20">
        <v>67</v>
      </c>
      <c r="B70" s="20">
        <v>1</v>
      </c>
      <c r="C70" s="20">
        <v>68</v>
      </c>
    </row>
    <row r="71" spans="1:3" x14ac:dyDescent="0.25">
      <c r="A71" s="20">
        <v>68</v>
      </c>
      <c r="B71" s="20">
        <v>1</v>
      </c>
      <c r="C71" s="20">
        <v>69</v>
      </c>
    </row>
    <row r="72" spans="1:3" x14ac:dyDescent="0.25">
      <c r="A72" s="20">
        <v>69</v>
      </c>
      <c r="B72" s="20">
        <v>1</v>
      </c>
      <c r="C72" s="20">
        <v>70</v>
      </c>
    </row>
    <row r="73" spans="1:3" x14ac:dyDescent="0.25">
      <c r="A73" s="20">
        <v>70</v>
      </c>
      <c r="B73" s="20">
        <v>1</v>
      </c>
      <c r="C73" s="20">
        <v>71</v>
      </c>
    </row>
    <row r="74" spans="1:3" x14ac:dyDescent="0.25">
      <c r="A74" s="20">
        <v>71</v>
      </c>
      <c r="B74" s="20">
        <v>1</v>
      </c>
      <c r="C74" s="20">
        <v>72</v>
      </c>
    </row>
    <row r="75" spans="1:3" x14ac:dyDescent="0.25">
      <c r="A75" s="20">
        <v>72</v>
      </c>
      <c r="B75" s="20">
        <v>1</v>
      </c>
      <c r="C75" s="20">
        <v>73</v>
      </c>
    </row>
    <row r="76" spans="1:3" x14ac:dyDescent="0.25">
      <c r="A76" s="20">
        <v>73</v>
      </c>
      <c r="B76" s="20">
        <v>1</v>
      </c>
      <c r="C76" s="20">
        <v>74</v>
      </c>
    </row>
    <row r="77" spans="1:3" x14ac:dyDescent="0.25">
      <c r="A77" s="20">
        <v>74</v>
      </c>
      <c r="B77" s="20">
        <v>1</v>
      </c>
      <c r="C77" s="20">
        <v>75</v>
      </c>
    </row>
    <row r="78" spans="1:3" x14ac:dyDescent="0.25">
      <c r="A78" s="20">
        <v>75</v>
      </c>
      <c r="B78" s="20">
        <v>1</v>
      </c>
      <c r="C78" s="20">
        <v>76</v>
      </c>
    </row>
    <row r="79" spans="1:3" x14ac:dyDescent="0.25">
      <c r="A79" s="20">
        <v>76</v>
      </c>
      <c r="B79" s="20">
        <v>1</v>
      </c>
      <c r="C79" s="20">
        <v>77</v>
      </c>
    </row>
    <row r="80" spans="1:3" x14ac:dyDescent="0.25">
      <c r="A80" s="20">
        <v>77</v>
      </c>
      <c r="B80" s="20">
        <v>1</v>
      </c>
      <c r="C80" s="20">
        <v>78</v>
      </c>
    </row>
    <row r="81" spans="1:3" x14ac:dyDescent="0.25">
      <c r="A81" s="20">
        <v>78</v>
      </c>
      <c r="B81" s="20">
        <v>1</v>
      </c>
      <c r="C81" s="20">
        <v>79</v>
      </c>
    </row>
    <row r="82" spans="1:3" x14ac:dyDescent="0.25">
      <c r="A82" s="20">
        <v>79</v>
      </c>
      <c r="B82" s="20">
        <v>1</v>
      </c>
      <c r="C82" s="20">
        <v>80</v>
      </c>
    </row>
    <row r="83" spans="1:3" x14ac:dyDescent="0.25">
      <c r="A83" s="20">
        <v>80</v>
      </c>
      <c r="B83" s="20">
        <v>1</v>
      </c>
      <c r="C83" s="20">
        <v>81</v>
      </c>
    </row>
    <row r="84" spans="1:3" x14ac:dyDescent="0.25">
      <c r="A84" s="20">
        <v>81</v>
      </c>
      <c r="B84" s="20">
        <v>1</v>
      </c>
      <c r="C84" s="20">
        <v>82</v>
      </c>
    </row>
    <row r="85" spans="1:3" x14ac:dyDescent="0.25">
      <c r="A85" s="20">
        <v>82</v>
      </c>
      <c r="B85" s="20">
        <v>1</v>
      </c>
      <c r="C85" s="20">
        <v>83</v>
      </c>
    </row>
    <row r="86" spans="1:3" x14ac:dyDescent="0.25">
      <c r="A86" s="20">
        <v>83</v>
      </c>
      <c r="B86" s="20">
        <v>1</v>
      </c>
      <c r="C86" s="20">
        <v>84</v>
      </c>
    </row>
    <row r="87" spans="1:3" x14ac:dyDescent="0.25">
      <c r="A87" s="20">
        <v>84</v>
      </c>
      <c r="B87" s="20">
        <v>1</v>
      </c>
      <c r="C87" s="20">
        <v>85</v>
      </c>
    </row>
    <row r="88" spans="1:3" x14ac:dyDescent="0.25">
      <c r="A88" s="20">
        <v>85</v>
      </c>
      <c r="B88" s="20">
        <v>1</v>
      </c>
      <c r="C88" s="20">
        <v>86</v>
      </c>
    </row>
    <row r="89" spans="1:3" x14ac:dyDescent="0.25">
      <c r="A89" s="20">
        <v>86</v>
      </c>
      <c r="B89" s="20">
        <v>1</v>
      </c>
      <c r="C89" s="20">
        <v>87</v>
      </c>
    </row>
    <row r="90" spans="1:3" x14ac:dyDescent="0.25">
      <c r="A90" s="20">
        <v>87</v>
      </c>
      <c r="B90" s="20">
        <v>1</v>
      </c>
      <c r="C90" s="20">
        <v>88</v>
      </c>
    </row>
    <row r="91" spans="1:3" x14ac:dyDescent="0.25">
      <c r="A91" s="20">
        <v>88</v>
      </c>
      <c r="B91" s="20">
        <v>1</v>
      </c>
      <c r="C91" s="20">
        <v>89</v>
      </c>
    </row>
    <row r="92" spans="1:3" x14ac:dyDescent="0.25">
      <c r="A92" s="20">
        <v>89</v>
      </c>
      <c r="B92" s="20">
        <v>1</v>
      </c>
      <c r="C92" s="20">
        <v>90</v>
      </c>
    </row>
    <row r="93" spans="1:3" x14ac:dyDescent="0.25">
      <c r="A93" s="20">
        <v>90</v>
      </c>
      <c r="B93" s="20">
        <v>1</v>
      </c>
      <c r="C93" s="20">
        <v>91</v>
      </c>
    </row>
    <row r="94" spans="1:3" x14ac:dyDescent="0.25">
      <c r="A94" s="20">
        <v>91</v>
      </c>
      <c r="B94" s="20">
        <v>1</v>
      </c>
      <c r="C94" s="20">
        <v>92</v>
      </c>
    </row>
    <row r="95" spans="1:3" x14ac:dyDescent="0.25">
      <c r="A95" s="20">
        <v>92</v>
      </c>
      <c r="B95" s="20">
        <v>1</v>
      </c>
      <c r="C95" s="20">
        <v>93</v>
      </c>
    </row>
    <row r="96" spans="1:3" x14ac:dyDescent="0.25">
      <c r="A96" s="20">
        <v>93</v>
      </c>
      <c r="B96" s="20">
        <v>1</v>
      </c>
      <c r="C96" s="20">
        <v>94</v>
      </c>
    </row>
    <row r="97" spans="1:3" x14ac:dyDescent="0.25">
      <c r="A97" s="20">
        <v>94</v>
      </c>
      <c r="B97" s="20">
        <v>1</v>
      </c>
      <c r="C97" s="20">
        <v>95</v>
      </c>
    </row>
    <row r="98" spans="1:3" x14ac:dyDescent="0.25">
      <c r="A98" s="20">
        <v>95</v>
      </c>
      <c r="B98" s="20">
        <v>1</v>
      </c>
      <c r="C98" s="20">
        <v>96</v>
      </c>
    </row>
    <row r="99" spans="1:3" x14ac:dyDescent="0.25">
      <c r="A99" s="20">
        <v>96</v>
      </c>
      <c r="B99" s="20">
        <v>1</v>
      </c>
      <c r="C99" s="20">
        <v>97</v>
      </c>
    </row>
    <row r="100" spans="1:3" x14ac:dyDescent="0.25">
      <c r="A100" s="20">
        <v>97</v>
      </c>
      <c r="B100" s="20">
        <v>1</v>
      </c>
      <c r="C100" s="20">
        <v>98</v>
      </c>
    </row>
    <row r="101" spans="1:3" x14ac:dyDescent="0.25">
      <c r="A101" s="20">
        <v>98</v>
      </c>
      <c r="B101" s="20">
        <v>1</v>
      </c>
      <c r="C101" s="20">
        <v>99</v>
      </c>
    </row>
    <row r="102" spans="1:3" x14ac:dyDescent="0.25">
      <c r="A102" s="20">
        <v>99</v>
      </c>
      <c r="B102" s="20">
        <v>1</v>
      </c>
      <c r="C102" s="20">
        <v>100</v>
      </c>
    </row>
    <row r="103" spans="1:3" x14ac:dyDescent="0.25">
      <c r="A103" s="20">
        <v>100</v>
      </c>
      <c r="B103" s="20">
        <v>1</v>
      </c>
      <c r="C103" s="20">
        <v>101</v>
      </c>
    </row>
    <row r="104" spans="1:3" x14ac:dyDescent="0.25">
      <c r="A104" s="20">
        <v>101</v>
      </c>
      <c r="B104" s="20">
        <v>1</v>
      </c>
      <c r="C104" s="20">
        <v>102</v>
      </c>
    </row>
    <row r="105" spans="1:3" x14ac:dyDescent="0.25">
      <c r="A105" s="20">
        <v>102</v>
      </c>
      <c r="B105" s="20">
        <v>1</v>
      </c>
      <c r="C105" s="20">
        <v>103</v>
      </c>
    </row>
    <row r="106" spans="1:3" x14ac:dyDescent="0.25">
      <c r="A106" s="20">
        <v>103</v>
      </c>
      <c r="B106" s="20">
        <v>1</v>
      </c>
      <c r="C106" s="20">
        <v>104</v>
      </c>
    </row>
    <row r="107" spans="1:3" x14ac:dyDescent="0.25">
      <c r="A107" s="20">
        <v>104</v>
      </c>
      <c r="B107" s="20">
        <v>1</v>
      </c>
      <c r="C107" s="20">
        <v>105</v>
      </c>
    </row>
    <row r="108" spans="1:3" x14ac:dyDescent="0.25">
      <c r="A108" s="20">
        <v>105</v>
      </c>
      <c r="B108" s="20">
        <v>1</v>
      </c>
      <c r="C108" s="20">
        <v>106</v>
      </c>
    </row>
    <row r="109" spans="1:3" x14ac:dyDescent="0.25">
      <c r="A109" s="20">
        <v>106</v>
      </c>
      <c r="B109" s="20">
        <v>1</v>
      </c>
      <c r="C109" s="20">
        <v>107</v>
      </c>
    </row>
    <row r="110" spans="1:3" x14ac:dyDescent="0.25">
      <c r="A110" s="20">
        <v>107</v>
      </c>
      <c r="B110" s="20">
        <v>1</v>
      </c>
      <c r="C110" s="20">
        <v>108</v>
      </c>
    </row>
    <row r="111" spans="1:3" x14ac:dyDescent="0.25">
      <c r="A111" s="20">
        <v>108</v>
      </c>
      <c r="B111" s="20">
        <v>1</v>
      </c>
      <c r="C111" s="20">
        <v>109</v>
      </c>
    </row>
    <row r="112" spans="1:3" x14ac:dyDescent="0.25">
      <c r="A112" s="20">
        <v>109</v>
      </c>
      <c r="B112" s="20">
        <v>1</v>
      </c>
      <c r="C112" s="20">
        <v>110</v>
      </c>
    </row>
    <row r="113" spans="1:3" x14ac:dyDescent="0.25">
      <c r="A113" s="20">
        <v>110</v>
      </c>
      <c r="B113" s="20">
        <v>1</v>
      </c>
      <c r="C113" s="20">
        <v>111</v>
      </c>
    </row>
    <row r="114" spans="1:3" x14ac:dyDescent="0.25">
      <c r="A114" s="20">
        <v>111</v>
      </c>
      <c r="B114" s="20">
        <v>1</v>
      </c>
      <c r="C114" s="20">
        <v>112</v>
      </c>
    </row>
    <row r="115" spans="1:3" x14ac:dyDescent="0.25">
      <c r="A115" s="20">
        <v>112</v>
      </c>
      <c r="B115" s="20">
        <v>1</v>
      </c>
      <c r="C115" s="20">
        <v>113</v>
      </c>
    </row>
    <row r="116" spans="1:3" x14ac:dyDescent="0.25">
      <c r="A116" s="20">
        <v>113</v>
      </c>
      <c r="B116" s="20">
        <v>1</v>
      </c>
      <c r="C116" s="20">
        <v>114</v>
      </c>
    </row>
    <row r="117" spans="1:3" x14ac:dyDescent="0.25">
      <c r="A117" s="20">
        <v>114</v>
      </c>
      <c r="B117" s="20">
        <v>1</v>
      </c>
      <c r="C117" s="20">
        <v>115</v>
      </c>
    </row>
    <row r="118" spans="1:3" x14ac:dyDescent="0.25">
      <c r="A118" s="20">
        <v>115</v>
      </c>
      <c r="B118" s="20">
        <v>1</v>
      </c>
      <c r="C118" s="20">
        <v>116</v>
      </c>
    </row>
    <row r="119" spans="1:3" x14ac:dyDescent="0.25">
      <c r="A119" s="20">
        <v>116</v>
      </c>
      <c r="B119" s="20">
        <v>1</v>
      </c>
      <c r="C119" s="20">
        <v>117</v>
      </c>
    </row>
    <row r="120" spans="1:3" x14ac:dyDescent="0.25">
      <c r="A120" s="20">
        <v>117</v>
      </c>
      <c r="B120" s="20">
        <v>1</v>
      </c>
      <c r="C120" s="20">
        <v>118</v>
      </c>
    </row>
    <row r="121" spans="1:3" x14ac:dyDescent="0.25">
      <c r="A121" s="20">
        <v>118</v>
      </c>
      <c r="B121" s="20">
        <v>1</v>
      </c>
      <c r="C121" s="20">
        <v>119</v>
      </c>
    </row>
    <row r="122" spans="1:3" x14ac:dyDescent="0.25">
      <c r="A122" s="20">
        <v>119</v>
      </c>
      <c r="B122" s="20">
        <v>1</v>
      </c>
      <c r="C122" s="20">
        <v>120</v>
      </c>
    </row>
    <row r="123" spans="1:3" x14ac:dyDescent="0.25">
      <c r="A123" s="20">
        <v>120</v>
      </c>
      <c r="B123" s="20">
        <v>1</v>
      </c>
      <c r="C123" s="20">
        <v>121</v>
      </c>
    </row>
    <row r="124" spans="1:3" x14ac:dyDescent="0.25">
      <c r="A124" s="20">
        <v>121</v>
      </c>
      <c r="B124" s="20">
        <v>1</v>
      </c>
      <c r="C124" s="20">
        <v>122</v>
      </c>
    </row>
    <row r="125" spans="1:3" x14ac:dyDescent="0.25">
      <c r="A125" s="20">
        <v>122</v>
      </c>
      <c r="B125" s="20">
        <v>1</v>
      </c>
      <c r="C125" s="20">
        <v>123</v>
      </c>
    </row>
    <row r="126" spans="1:3" x14ac:dyDescent="0.25">
      <c r="A126" s="20">
        <v>123</v>
      </c>
      <c r="B126" s="20">
        <v>1</v>
      </c>
      <c r="C126" s="20">
        <v>124</v>
      </c>
    </row>
    <row r="127" spans="1:3" x14ac:dyDescent="0.25">
      <c r="A127" s="20">
        <v>124</v>
      </c>
      <c r="B127" s="20">
        <v>1</v>
      </c>
      <c r="C127" s="20">
        <v>125</v>
      </c>
    </row>
    <row r="128" spans="1:3" x14ac:dyDescent="0.25">
      <c r="A128" s="20">
        <v>125</v>
      </c>
      <c r="B128" s="20">
        <v>1</v>
      </c>
      <c r="C128" s="20">
        <v>126</v>
      </c>
    </row>
    <row r="129" spans="1:3" x14ac:dyDescent="0.25">
      <c r="A129" s="20">
        <v>126</v>
      </c>
      <c r="B129" s="20">
        <v>1</v>
      </c>
      <c r="C129" s="20">
        <v>127</v>
      </c>
    </row>
    <row r="130" spans="1:3" x14ac:dyDescent="0.25">
      <c r="A130" s="20">
        <v>127</v>
      </c>
      <c r="B130" s="20">
        <v>1</v>
      </c>
      <c r="C130" s="20">
        <v>128</v>
      </c>
    </row>
    <row r="131" spans="1:3" x14ac:dyDescent="0.25">
      <c r="A131" s="20">
        <v>128</v>
      </c>
      <c r="B131" s="20">
        <v>1</v>
      </c>
      <c r="C131" s="20">
        <v>129</v>
      </c>
    </row>
    <row r="132" spans="1:3" x14ac:dyDescent="0.25">
      <c r="A132" s="20">
        <v>129</v>
      </c>
      <c r="B132" s="20">
        <v>1</v>
      </c>
      <c r="C132" s="20">
        <v>130</v>
      </c>
    </row>
    <row r="133" spans="1:3" x14ac:dyDescent="0.25">
      <c r="A133" s="20">
        <v>130</v>
      </c>
      <c r="B133" s="20">
        <v>1</v>
      </c>
      <c r="C133" s="20">
        <v>131</v>
      </c>
    </row>
    <row r="134" spans="1:3" x14ac:dyDescent="0.25">
      <c r="A134" s="20">
        <v>131</v>
      </c>
      <c r="B134" s="20">
        <v>1</v>
      </c>
      <c r="C134" s="20">
        <v>132</v>
      </c>
    </row>
    <row r="135" spans="1:3" x14ac:dyDescent="0.25">
      <c r="A135" s="20">
        <v>132</v>
      </c>
      <c r="B135" s="20">
        <v>1</v>
      </c>
      <c r="C135" s="20">
        <v>133</v>
      </c>
    </row>
    <row r="136" spans="1:3" x14ac:dyDescent="0.25">
      <c r="A136" s="20">
        <v>133</v>
      </c>
      <c r="B136" s="20">
        <v>1</v>
      </c>
      <c r="C136" s="20">
        <v>134</v>
      </c>
    </row>
    <row r="137" spans="1:3" x14ac:dyDescent="0.25">
      <c r="A137" s="20">
        <v>134</v>
      </c>
      <c r="B137" s="20">
        <v>1</v>
      </c>
      <c r="C137" s="20">
        <v>135</v>
      </c>
    </row>
    <row r="138" spans="1:3" x14ac:dyDescent="0.25">
      <c r="A138" s="20">
        <v>135</v>
      </c>
      <c r="B138" s="20">
        <v>1</v>
      </c>
      <c r="C138" s="20">
        <v>136</v>
      </c>
    </row>
    <row r="139" spans="1:3" x14ac:dyDescent="0.25">
      <c r="A139" s="20">
        <v>136</v>
      </c>
      <c r="B139" s="20">
        <v>1</v>
      </c>
      <c r="C139" s="20">
        <v>137</v>
      </c>
    </row>
    <row r="140" spans="1:3" x14ac:dyDescent="0.25">
      <c r="A140" s="20">
        <v>137</v>
      </c>
      <c r="B140" s="20">
        <v>1</v>
      </c>
      <c r="C140" s="20">
        <v>138</v>
      </c>
    </row>
    <row r="141" spans="1:3" x14ac:dyDescent="0.25">
      <c r="A141" s="20">
        <v>138</v>
      </c>
      <c r="B141" s="20">
        <v>1</v>
      </c>
      <c r="C141" s="20">
        <v>139</v>
      </c>
    </row>
    <row r="142" spans="1:3" x14ac:dyDescent="0.25">
      <c r="A142" s="20">
        <v>139</v>
      </c>
      <c r="B142" s="20">
        <v>1</v>
      </c>
      <c r="C142" s="20">
        <v>140</v>
      </c>
    </row>
    <row r="143" spans="1:3" x14ac:dyDescent="0.25">
      <c r="A143" s="20">
        <v>140</v>
      </c>
      <c r="B143" s="20">
        <v>1</v>
      </c>
      <c r="C143" s="20">
        <v>141</v>
      </c>
    </row>
    <row r="144" spans="1:3" x14ac:dyDescent="0.25">
      <c r="A144" s="20">
        <v>141</v>
      </c>
      <c r="B144" s="20">
        <v>1</v>
      </c>
      <c r="C144" s="20">
        <v>142</v>
      </c>
    </row>
    <row r="145" spans="1:3" x14ac:dyDescent="0.25">
      <c r="A145" s="20">
        <v>142</v>
      </c>
      <c r="B145" s="20">
        <v>1</v>
      </c>
      <c r="C145" s="20">
        <v>143</v>
      </c>
    </row>
    <row r="146" spans="1:3" x14ac:dyDescent="0.25">
      <c r="A146" s="20">
        <v>143</v>
      </c>
      <c r="B146" s="20">
        <v>1</v>
      </c>
      <c r="C146" s="20">
        <v>144</v>
      </c>
    </row>
    <row r="147" spans="1:3" x14ac:dyDescent="0.25">
      <c r="A147" s="20">
        <v>144</v>
      </c>
      <c r="B147" s="20">
        <v>1</v>
      </c>
      <c r="C147" s="20">
        <v>145</v>
      </c>
    </row>
    <row r="148" spans="1:3" x14ac:dyDescent="0.25">
      <c r="A148" s="20">
        <v>145</v>
      </c>
      <c r="B148" s="20">
        <v>1</v>
      </c>
      <c r="C148" s="20">
        <v>146</v>
      </c>
    </row>
    <row r="149" spans="1:3" x14ac:dyDescent="0.25">
      <c r="A149" s="20">
        <v>146</v>
      </c>
      <c r="B149" s="20">
        <v>1</v>
      </c>
      <c r="C149" s="20">
        <v>147</v>
      </c>
    </row>
    <row r="150" spans="1:3" x14ac:dyDescent="0.25">
      <c r="A150" s="20">
        <v>147</v>
      </c>
      <c r="B150" s="20">
        <v>1</v>
      </c>
      <c r="C150" s="20">
        <v>148</v>
      </c>
    </row>
    <row r="151" spans="1:3" x14ac:dyDescent="0.25">
      <c r="A151" s="20">
        <v>148</v>
      </c>
      <c r="B151" s="20">
        <v>1</v>
      </c>
      <c r="C151" s="20">
        <v>149</v>
      </c>
    </row>
    <row r="152" spans="1:3" x14ac:dyDescent="0.25">
      <c r="A152" s="20">
        <v>149</v>
      </c>
      <c r="B152" s="20">
        <v>1</v>
      </c>
      <c r="C152" s="20">
        <v>150</v>
      </c>
    </row>
    <row r="153" spans="1:3" x14ac:dyDescent="0.25">
      <c r="A153" s="20">
        <v>150</v>
      </c>
      <c r="B153" s="20">
        <v>1</v>
      </c>
      <c r="C153" s="20">
        <v>151</v>
      </c>
    </row>
    <row r="154" spans="1:3" x14ac:dyDescent="0.25">
      <c r="A154" s="20">
        <v>151</v>
      </c>
      <c r="B154" s="20">
        <v>1</v>
      </c>
      <c r="C154" s="20">
        <v>152</v>
      </c>
    </row>
    <row r="155" spans="1:3" x14ac:dyDescent="0.25">
      <c r="A155" s="20">
        <v>152</v>
      </c>
      <c r="B155" s="20">
        <v>1</v>
      </c>
      <c r="C155" s="20">
        <v>153</v>
      </c>
    </row>
    <row r="156" spans="1:3" x14ac:dyDescent="0.25">
      <c r="A156" s="20">
        <v>153</v>
      </c>
      <c r="B156" s="20">
        <v>1</v>
      </c>
      <c r="C156" s="20">
        <v>154</v>
      </c>
    </row>
    <row r="157" spans="1:3" x14ac:dyDescent="0.25">
      <c r="A157" s="20">
        <v>154</v>
      </c>
      <c r="B157" s="20">
        <v>1</v>
      </c>
      <c r="C157" s="20">
        <v>155</v>
      </c>
    </row>
    <row r="158" spans="1:3" x14ac:dyDescent="0.25">
      <c r="A158" s="20">
        <v>155</v>
      </c>
      <c r="B158" s="20">
        <v>1</v>
      </c>
      <c r="C158" s="20">
        <v>156</v>
      </c>
    </row>
    <row r="159" spans="1:3" x14ac:dyDescent="0.25">
      <c r="A159" s="20">
        <v>156</v>
      </c>
      <c r="B159" s="20">
        <v>1</v>
      </c>
      <c r="C159" s="20">
        <v>157</v>
      </c>
    </row>
    <row r="160" spans="1:3" x14ac:dyDescent="0.25">
      <c r="A160" s="20">
        <v>157</v>
      </c>
      <c r="B160" s="20">
        <v>1</v>
      </c>
      <c r="C160" s="20">
        <v>158</v>
      </c>
    </row>
    <row r="161" spans="1:3" x14ac:dyDescent="0.25">
      <c r="A161" s="20">
        <v>158</v>
      </c>
      <c r="B161" s="20">
        <v>1</v>
      </c>
      <c r="C161" s="20">
        <v>159</v>
      </c>
    </row>
    <row r="162" spans="1:3" x14ac:dyDescent="0.25">
      <c r="A162" s="20">
        <v>159</v>
      </c>
      <c r="B162" s="20">
        <v>1</v>
      </c>
      <c r="C162" s="20">
        <v>160</v>
      </c>
    </row>
    <row r="163" spans="1:3" x14ac:dyDescent="0.25">
      <c r="A163" s="20">
        <v>160</v>
      </c>
      <c r="B163" s="20">
        <v>1</v>
      </c>
      <c r="C163" s="20">
        <v>161</v>
      </c>
    </row>
    <row r="164" spans="1:3" x14ac:dyDescent="0.25">
      <c r="A164" s="20">
        <v>161</v>
      </c>
      <c r="B164" s="20">
        <v>1</v>
      </c>
      <c r="C164" s="20">
        <v>162</v>
      </c>
    </row>
    <row r="165" spans="1:3" x14ac:dyDescent="0.25">
      <c r="A165" s="20">
        <v>162</v>
      </c>
      <c r="B165" s="20">
        <v>1</v>
      </c>
      <c r="C165" s="20">
        <v>163</v>
      </c>
    </row>
    <row r="166" spans="1:3" x14ac:dyDescent="0.25">
      <c r="A166" s="20">
        <v>163</v>
      </c>
      <c r="B166" s="20">
        <v>1</v>
      </c>
      <c r="C166" s="20">
        <v>164</v>
      </c>
    </row>
    <row r="167" spans="1:3" x14ac:dyDescent="0.25">
      <c r="A167" s="20">
        <v>164</v>
      </c>
      <c r="B167" s="20">
        <v>1</v>
      </c>
      <c r="C167" s="20">
        <v>165</v>
      </c>
    </row>
    <row r="168" spans="1:3" x14ac:dyDescent="0.25">
      <c r="A168" s="20">
        <v>165</v>
      </c>
      <c r="B168" s="20">
        <v>1</v>
      </c>
      <c r="C168" s="20">
        <v>166</v>
      </c>
    </row>
    <row r="169" spans="1:3" x14ac:dyDescent="0.25">
      <c r="A169" s="20">
        <v>166</v>
      </c>
      <c r="B169" s="20">
        <v>1</v>
      </c>
      <c r="C169" s="20">
        <v>167</v>
      </c>
    </row>
    <row r="170" spans="1:3" x14ac:dyDescent="0.25">
      <c r="A170" s="20">
        <v>167</v>
      </c>
      <c r="B170" s="20">
        <v>1</v>
      </c>
      <c r="C170" s="20">
        <v>168</v>
      </c>
    </row>
    <row r="171" spans="1:3" x14ac:dyDescent="0.25">
      <c r="A171" s="20">
        <v>168</v>
      </c>
      <c r="B171" s="20">
        <v>1</v>
      </c>
      <c r="C171" s="20">
        <v>169</v>
      </c>
    </row>
    <row r="172" spans="1:3" x14ac:dyDescent="0.25">
      <c r="A172" s="20">
        <v>169</v>
      </c>
      <c r="B172" s="20">
        <v>1</v>
      </c>
      <c r="C172" s="20">
        <v>170</v>
      </c>
    </row>
    <row r="173" spans="1:3" x14ac:dyDescent="0.25">
      <c r="A173" s="20">
        <v>170</v>
      </c>
      <c r="B173" s="20">
        <v>1</v>
      </c>
      <c r="C173" s="20">
        <v>171</v>
      </c>
    </row>
    <row r="174" spans="1:3" x14ac:dyDescent="0.25">
      <c r="A174" s="20">
        <v>171</v>
      </c>
      <c r="B174" s="20">
        <v>1</v>
      </c>
      <c r="C174" s="20">
        <v>172</v>
      </c>
    </row>
    <row r="175" spans="1:3" x14ac:dyDescent="0.25">
      <c r="A175" s="20">
        <v>172</v>
      </c>
      <c r="B175" s="20">
        <v>1</v>
      </c>
      <c r="C175" s="20">
        <v>173</v>
      </c>
    </row>
    <row r="176" spans="1:3" x14ac:dyDescent="0.25">
      <c r="A176" s="20">
        <v>173</v>
      </c>
      <c r="B176" s="20">
        <v>1</v>
      </c>
      <c r="C176" s="20">
        <v>174</v>
      </c>
    </row>
    <row r="177" spans="1:3" x14ac:dyDescent="0.25">
      <c r="A177" s="20">
        <v>174</v>
      </c>
      <c r="B177" s="20">
        <v>1</v>
      </c>
      <c r="C177" s="20">
        <v>175</v>
      </c>
    </row>
    <row r="178" spans="1:3" x14ac:dyDescent="0.25">
      <c r="A178" s="20">
        <v>175</v>
      </c>
      <c r="B178" s="20">
        <v>1</v>
      </c>
      <c r="C178" s="20">
        <v>176</v>
      </c>
    </row>
    <row r="179" spans="1:3" x14ac:dyDescent="0.25">
      <c r="A179" s="20">
        <v>176</v>
      </c>
      <c r="B179" s="20">
        <v>1</v>
      </c>
      <c r="C179" s="20">
        <v>177</v>
      </c>
    </row>
    <row r="180" spans="1:3" x14ac:dyDescent="0.25">
      <c r="A180" s="20">
        <v>177</v>
      </c>
      <c r="B180" s="20">
        <v>1</v>
      </c>
      <c r="C180" s="20">
        <v>178</v>
      </c>
    </row>
    <row r="181" spans="1:3" x14ac:dyDescent="0.25">
      <c r="A181" s="20">
        <v>178</v>
      </c>
      <c r="B181" s="20">
        <v>1</v>
      </c>
      <c r="C181" s="20">
        <v>179</v>
      </c>
    </row>
    <row r="182" spans="1:3" x14ac:dyDescent="0.25">
      <c r="A182" s="20">
        <v>179</v>
      </c>
      <c r="B182" s="20">
        <v>1</v>
      </c>
      <c r="C182" s="20">
        <v>180</v>
      </c>
    </row>
    <row r="183" spans="1:3" x14ac:dyDescent="0.25">
      <c r="A183" s="20">
        <v>180</v>
      </c>
      <c r="B183" s="20">
        <v>1</v>
      </c>
      <c r="C183" s="20">
        <v>181</v>
      </c>
    </row>
    <row r="184" spans="1:3" x14ac:dyDescent="0.25">
      <c r="A184" s="20">
        <v>181</v>
      </c>
      <c r="B184" s="20">
        <v>1</v>
      </c>
      <c r="C184" s="20">
        <v>182</v>
      </c>
    </row>
    <row r="185" spans="1:3" x14ac:dyDescent="0.25">
      <c r="A185" s="20">
        <v>182</v>
      </c>
      <c r="B185" s="20">
        <v>1</v>
      </c>
      <c r="C185" s="20">
        <v>183</v>
      </c>
    </row>
    <row r="186" spans="1:3" x14ac:dyDescent="0.25">
      <c r="A186" s="20">
        <v>183</v>
      </c>
      <c r="B186" s="20">
        <v>1</v>
      </c>
      <c r="C186" s="20">
        <v>184</v>
      </c>
    </row>
    <row r="187" spans="1:3" x14ac:dyDescent="0.25">
      <c r="A187" s="20">
        <v>184</v>
      </c>
      <c r="B187" s="20">
        <v>1</v>
      </c>
      <c r="C187" s="20">
        <v>185</v>
      </c>
    </row>
    <row r="188" spans="1:3" x14ac:dyDescent="0.25">
      <c r="A188" s="20">
        <v>185</v>
      </c>
      <c r="B188" s="20">
        <v>1</v>
      </c>
      <c r="C188" s="20">
        <v>186</v>
      </c>
    </row>
    <row r="189" spans="1:3" x14ac:dyDescent="0.25">
      <c r="A189" s="20">
        <v>186</v>
      </c>
      <c r="B189" s="20">
        <v>1</v>
      </c>
      <c r="C189" s="20">
        <v>187</v>
      </c>
    </row>
    <row r="190" spans="1:3" x14ac:dyDescent="0.25">
      <c r="A190" s="20">
        <v>187</v>
      </c>
      <c r="B190" s="20">
        <v>1</v>
      </c>
      <c r="C190" s="20">
        <v>188</v>
      </c>
    </row>
    <row r="191" spans="1:3" x14ac:dyDescent="0.25">
      <c r="A191" s="20">
        <v>188</v>
      </c>
      <c r="B191" s="20">
        <v>1</v>
      </c>
      <c r="C191" s="20">
        <v>189</v>
      </c>
    </row>
    <row r="192" spans="1:3" x14ac:dyDescent="0.25">
      <c r="A192" s="20">
        <v>189</v>
      </c>
      <c r="B192" s="20">
        <v>1</v>
      </c>
      <c r="C192" s="20">
        <v>190</v>
      </c>
    </row>
    <row r="193" spans="1:3" x14ac:dyDescent="0.25">
      <c r="A193" s="20">
        <v>190</v>
      </c>
      <c r="B193" s="20">
        <v>1</v>
      </c>
      <c r="C193" s="20">
        <v>191</v>
      </c>
    </row>
    <row r="194" spans="1:3" x14ac:dyDescent="0.25">
      <c r="A194" s="20">
        <v>191</v>
      </c>
      <c r="B194" s="20">
        <v>1</v>
      </c>
      <c r="C194" s="20">
        <v>192</v>
      </c>
    </row>
    <row r="195" spans="1:3" x14ac:dyDescent="0.25">
      <c r="A195" s="20">
        <v>192</v>
      </c>
      <c r="B195" s="20">
        <v>1</v>
      </c>
      <c r="C195" s="20">
        <v>193</v>
      </c>
    </row>
    <row r="196" spans="1:3" x14ac:dyDescent="0.25">
      <c r="A196" s="20">
        <v>193</v>
      </c>
      <c r="B196" s="20">
        <v>1</v>
      </c>
      <c r="C196" s="20">
        <v>194</v>
      </c>
    </row>
    <row r="197" spans="1:3" x14ac:dyDescent="0.25">
      <c r="A197" s="20">
        <v>194</v>
      </c>
      <c r="B197" s="20">
        <v>1</v>
      </c>
      <c r="C197" s="20">
        <v>195</v>
      </c>
    </row>
    <row r="198" spans="1:3" x14ac:dyDescent="0.25">
      <c r="A198" s="20">
        <v>195</v>
      </c>
      <c r="B198" s="20">
        <v>1</v>
      </c>
      <c r="C198" s="20">
        <v>196</v>
      </c>
    </row>
    <row r="199" spans="1:3" x14ac:dyDescent="0.25">
      <c r="A199" s="20">
        <v>196</v>
      </c>
      <c r="B199" s="20">
        <v>1</v>
      </c>
      <c r="C199" s="20">
        <v>197</v>
      </c>
    </row>
    <row r="200" spans="1:3" x14ac:dyDescent="0.25">
      <c r="A200" s="20">
        <v>197</v>
      </c>
      <c r="B200" s="20">
        <v>1</v>
      </c>
      <c r="C200" s="20">
        <v>198</v>
      </c>
    </row>
    <row r="201" spans="1:3" x14ac:dyDescent="0.25">
      <c r="A201" s="20">
        <v>198</v>
      </c>
      <c r="B201" s="20">
        <v>1</v>
      </c>
      <c r="C201" s="20">
        <v>199</v>
      </c>
    </row>
    <row r="202" spans="1:3" x14ac:dyDescent="0.25">
      <c r="A202" s="20">
        <v>199</v>
      </c>
      <c r="B202" s="20">
        <v>1</v>
      </c>
      <c r="C202" s="20">
        <v>200</v>
      </c>
    </row>
    <row r="203" spans="1:3" x14ac:dyDescent="0.25">
      <c r="A203" s="20">
        <v>200</v>
      </c>
      <c r="B203" s="20">
        <v>1</v>
      </c>
      <c r="C203" s="20">
        <v>201</v>
      </c>
    </row>
    <row r="204" spans="1:3" x14ac:dyDescent="0.25">
      <c r="A204" s="20">
        <v>201</v>
      </c>
      <c r="B204" s="20">
        <v>1</v>
      </c>
      <c r="C204" s="20">
        <v>202</v>
      </c>
    </row>
    <row r="205" spans="1:3" x14ac:dyDescent="0.25">
      <c r="A205" s="20">
        <v>202</v>
      </c>
      <c r="B205" s="20">
        <v>1</v>
      </c>
      <c r="C205" s="20">
        <v>203</v>
      </c>
    </row>
    <row r="206" spans="1:3" x14ac:dyDescent="0.25">
      <c r="A206" s="20">
        <v>203</v>
      </c>
      <c r="B206" s="20">
        <v>1</v>
      </c>
      <c r="C206" s="20">
        <v>204</v>
      </c>
    </row>
    <row r="207" spans="1:3" x14ac:dyDescent="0.25">
      <c r="A207" s="20">
        <v>204</v>
      </c>
      <c r="B207" s="20">
        <v>1</v>
      </c>
      <c r="C207" s="20">
        <v>205</v>
      </c>
    </row>
    <row r="208" spans="1:3" x14ac:dyDescent="0.25">
      <c r="A208" s="20">
        <v>205</v>
      </c>
      <c r="B208" s="20">
        <v>1</v>
      </c>
      <c r="C208" s="20">
        <v>206</v>
      </c>
    </row>
    <row r="209" spans="1:3" x14ac:dyDescent="0.25">
      <c r="A209" s="20">
        <v>206</v>
      </c>
      <c r="B209" s="20">
        <v>1</v>
      </c>
      <c r="C209" s="20">
        <v>207</v>
      </c>
    </row>
    <row r="210" spans="1:3" x14ac:dyDescent="0.25">
      <c r="A210" s="20">
        <v>207</v>
      </c>
      <c r="B210" s="20">
        <v>1</v>
      </c>
      <c r="C210" s="20">
        <v>208</v>
      </c>
    </row>
    <row r="211" spans="1:3" x14ac:dyDescent="0.25">
      <c r="A211" s="20">
        <v>208</v>
      </c>
      <c r="B211" s="20">
        <v>1</v>
      </c>
      <c r="C211" s="20">
        <v>209</v>
      </c>
    </row>
    <row r="212" spans="1:3" x14ac:dyDescent="0.25">
      <c r="A212" s="20">
        <v>209</v>
      </c>
      <c r="B212" s="20">
        <v>1</v>
      </c>
      <c r="C212" s="20">
        <v>210</v>
      </c>
    </row>
    <row r="213" spans="1:3" x14ac:dyDescent="0.25">
      <c r="A213" s="20">
        <v>210</v>
      </c>
      <c r="B213" s="20">
        <v>1</v>
      </c>
      <c r="C213" s="20">
        <v>211</v>
      </c>
    </row>
    <row r="214" spans="1:3" x14ac:dyDescent="0.25">
      <c r="A214" s="20">
        <v>211</v>
      </c>
      <c r="B214" s="20">
        <v>1</v>
      </c>
      <c r="C214" s="20">
        <v>212</v>
      </c>
    </row>
    <row r="215" spans="1:3" x14ac:dyDescent="0.25">
      <c r="A215" s="20">
        <v>212</v>
      </c>
      <c r="B215" s="20">
        <v>1</v>
      </c>
      <c r="C215" s="20">
        <v>213</v>
      </c>
    </row>
    <row r="216" spans="1:3" x14ac:dyDescent="0.25">
      <c r="A216" s="20">
        <v>213</v>
      </c>
      <c r="B216" s="20">
        <v>1</v>
      </c>
      <c r="C216" s="20">
        <v>214</v>
      </c>
    </row>
    <row r="217" spans="1:3" x14ac:dyDescent="0.25">
      <c r="A217" s="20">
        <v>214</v>
      </c>
      <c r="B217" s="20">
        <v>1</v>
      </c>
      <c r="C217" s="20">
        <v>215</v>
      </c>
    </row>
    <row r="218" spans="1:3" x14ac:dyDescent="0.25">
      <c r="A218" s="20">
        <v>215</v>
      </c>
      <c r="B218" s="20">
        <v>1</v>
      </c>
      <c r="C218" s="20">
        <v>216</v>
      </c>
    </row>
    <row r="219" spans="1:3" x14ac:dyDescent="0.25">
      <c r="A219" s="20">
        <v>216</v>
      </c>
      <c r="B219" s="20">
        <v>1</v>
      </c>
      <c r="C219" s="20">
        <v>217</v>
      </c>
    </row>
    <row r="220" spans="1:3" x14ac:dyDescent="0.25">
      <c r="A220" s="20">
        <v>217</v>
      </c>
      <c r="B220" s="20">
        <v>1</v>
      </c>
      <c r="C220" s="20">
        <v>218</v>
      </c>
    </row>
    <row r="221" spans="1:3" x14ac:dyDescent="0.25">
      <c r="A221" s="20">
        <v>218</v>
      </c>
      <c r="B221" s="20">
        <v>1</v>
      </c>
      <c r="C221" s="20">
        <v>219</v>
      </c>
    </row>
    <row r="222" spans="1:3" x14ac:dyDescent="0.25">
      <c r="A222" s="20">
        <v>219</v>
      </c>
      <c r="B222" s="20">
        <v>1</v>
      </c>
      <c r="C222" s="20">
        <v>220</v>
      </c>
    </row>
    <row r="223" spans="1:3" x14ac:dyDescent="0.25">
      <c r="A223" s="20">
        <v>220</v>
      </c>
      <c r="B223" s="20">
        <v>1</v>
      </c>
      <c r="C223" s="20">
        <v>221</v>
      </c>
    </row>
    <row r="224" spans="1:3" x14ac:dyDescent="0.25">
      <c r="A224" s="20">
        <v>221</v>
      </c>
      <c r="B224" s="20">
        <v>1</v>
      </c>
      <c r="C224" s="20">
        <v>222</v>
      </c>
    </row>
    <row r="225" spans="1:3" x14ac:dyDescent="0.25">
      <c r="A225" s="20">
        <v>222</v>
      </c>
      <c r="B225" s="20">
        <v>1</v>
      </c>
      <c r="C225" s="20">
        <v>223</v>
      </c>
    </row>
    <row r="226" spans="1:3" x14ac:dyDescent="0.25">
      <c r="A226" s="20">
        <v>223</v>
      </c>
      <c r="B226" s="20">
        <v>1</v>
      </c>
      <c r="C226" s="20">
        <v>224</v>
      </c>
    </row>
    <row r="227" spans="1:3" x14ac:dyDescent="0.25">
      <c r="A227" s="20">
        <v>224</v>
      </c>
      <c r="B227" s="20">
        <v>1</v>
      </c>
      <c r="C227" s="20">
        <v>225</v>
      </c>
    </row>
    <row r="228" spans="1:3" x14ac:dyDescent="0.25">
      <c r="A228" s="20">
        <v>225</v>
      </c>
      <c r="B228" s="20">
        <v>1</v>
      </c>
      <c r="C228" s="20">
        <v>226</v>
      </c>
    </row>
    <row r="229" spans="1:3" x14ac:dyDescent="0.25">
      <c r="A229" s="20">
        <v>226</v>
      </c>
      <c r="B229" s="20">
        <v>1</v>
      </c>
      <c r="C229" s="20">
        <v>227</v>
      </c>
    </row>
    <row r="230" spans="1:3" x14ac:dyDescent="0.25">
      <c r="A230" s="20">
        <v>227</v>
      </c>
      <c r="B230" s="20">
        <v>1</v>
      </c>
      <c r="C230" s="20">
        <v>228</v>
      </c>
    </row>
    <row r="231" spans="1:3" x14ac:dyDescent="0.25">
      <c r="A231" s="20">
        <v>228</v>
      </c>
      <c r="B231" s="20">
        <v>1</v>
      </c>
      <c r="C231" s="20">
        <v>229</v>
      </c>
    </row>
    <row r="232" spans="1:3" x14ac:dyDescent="0.25">
      <c r="A232" s="20">
        <v>229</v>
      </c>
      <c r="B232" s="20">
        <v>1</v>
      </c>
      <c r="C232" s="20">
        <v>230</v>
      </c>
    </row>
    <row r="233" spans="1:3" x14ac:dyDescent="0.25">
      <c r="A233" s="20">
        <v>230</v>
      </c>
      <c r="B233" s="20">
        <v>1</v>
      </c>
      <c r="C233" s="20">
        <v>231</v>
      </c>
    </row>
    <row r="234" spans="1:3" x14ac:dyDescent="0.25">
      <c r="A234" s="20">
        <v>231</v>
      </c>
      <c r="B234" s="20">
        <v>1</v>
      </c>
      <c r="C234" s="20">
        <v>232</v>
      </c>
    </row>
    <row r="235" spans="1:3" x14ac:dyDescent="0.25">
      <c r="A235" s="20">
        <v>232</v>
      </c>
      <c r="B235" s="20">
        <v>1</v>
      </c>
      <c r="C235" s="20">
        <v>233</v>
      </c>
    </row>
    <row r="236" spans="1:3" x14ac:dyDescent="0.25">
      <c r="A236" s="20">
        <v>233</v>
      </c>
      <c r="B236" s="20">
        <v>1</v>
      </c>
      <c r="C236" s="20">
        <v>234</v>
      </c>
    </row>
    <row r="237" spans="1:3" x14ac:dyDescent="0.25">
      <c r="A237" s="20">
        <v>234</v>
      </c>
      <c r="B237" s="20">
        <v>1</v>
      </c>
      <c r="C237" s="20">
        <v>235</v>
      </c>
    </row>
    <row r="238" spans="1:3" x14ac:dyDescent="0.25">
      <c r="A238" s="20">
        <v>235</v>
      </c>
      <c r="B238" s="20">
        <v>1</v>
      </c>
      <c r="C238" s="20">
        <v>236</v>
      </c>
    </row>
    <row r="239" spans="1:3" x14ac:dyDescent="0.25">
      <c r="A239" s="20">
        <v>236</v>
      </c>
      <c r="B239" s="20">
        <v>1</v>
      </c>
      <c r="C239" s="20">
        <v>237</v>
      </c>
    </row>
    <row r="240" spans="1:3" x14ac:dyDescent="0.25">
      <c r="A240" s="20">
        <v>237</v>
      </c>
      <c r="B240" s="20">
        <v>1</v>
      </c>
      <c r="C240" s="20">
        <v>238</v>
      </c>
    </row>
    <row r="241" spans="1:3" x14ac:dyDescent="0.25">
      <c r="A241" s="20">
        <v>238</v>
      </c>
      <c r="B241" s="20">
        <v>1</v>
      </c>
      <c r="C241" s="20">
        <v>239</v>
      </c>
    </row>
    <row r="242" spans="1:3" x14ac:dyDescent="0.25">
      <c r="A242" s="20">
        <v>239</v>
      </c>
      <c r="B242" s="20">
        <v>1</v>
      </c>
      <c r="C242" s="20">
        <v>240</v>
      </c>
    </row>
    <row r="243" spans="1:3" x14ac:dyDescent="0.25">
      <c r="A243" s="20">
        <v>240</v>
      </c>
      <c r="B243" s="20">
        <v>1</v>
      </c>
      <c r="C243" s="20">
        <v>241</v>
      </c>
    </row>
    <row r="244" spans="1:3" x14ac:dyDescent="0.25">
      <c r="A244" s="20">
        <v>241</v>
      </c>
      <c r="B244" s="20">
        <v>1</v>
      </c>
      <c r="C244" s="20">
        <v>242</v>
      </c>
    </row>
    <row r="245" spans="1:3" x14ac:dyDescent="0.25">
      <c r="A245" s="20">
        <v>242</v>
      </c>
      <c r="B245" s="20">
        <v>1</v>
      </c>
      <c r="C245" s="20">
        <v>243</v>
      </c>
    </row>
    <row r="246" spans="1:3" x14ac:dyDescent="0.25">
      <c r="A246" s="20">
        <v>243</v>
      </c>
      <c r="B246" s="20">
        <v>1</v>
      </c>
      <c r="C246" s="20">
        <v>244</v>
      </c>
    </row>
    <row r="247" spans="1:3" x14ac:dyDescent="0.25">
      <c r="A247" s="20">
        <v>244</v>
      </c>
      <c r="B247" s="20">
        <v>1</v>
      </c>
      <c r="C247" s="20">
        <v>245</v>
      </c>
    </row>
    <row r="248" spans="1:3" x14ac:dyDescent="0.25">
      <c r="A248" s="20">
        <v>245</v>
      </c>
      <c r="B248" s="20">
        <v>1</v>
      </c>
      <c r="C248" s="20">
        <v>246</v>
      </c>
    </row>
    <row r="249" spans="1:3" x14ac:dyDescent="0.25">
      <c r="A249" s="20">
        <v>246</v>
      </c>
      <c r="B249" s="20">
        <v>1</v>
      </c>
      <c r="C249" s="20">
        <v>247</v>
      </c>
    </row>
    <row r="250" spans="1:3" x14ac:dyDescent="0.25">
      <c r="A250" s="20">
        <v>247</v>
      </c>
      <c r="B250" s="20">
        <v>1</v>
      </c>
      <c r="C250" s="20">
        <v>248</v>
      </c>
    </row>
    <row r="251" spans="1:3" x14ac:dyDescent="0.25">
      <c r="A251" s="20">
        <v>248</v>
      </c>
      <c r="B251" s="20">
        <v>1</v>
      </c>
      <c r="C251" s="20">
        <v>249</v>
      </c>
    </row>
    <row r="252" spans="1:3" x14ac:dyDescent="0.25">
      <c r="A252" s="20">
        <v>249</v>
      </c>
      <c r="B252" s="20">
        <v>1</v>
      </c>
      <c r="C252" s="20">
        <v>250</v>
      </c>
    </row>
    <row r="253" spans="1:3" x14ac:dyDescent="0.25">
      <c r="A253" s="20">
        <v>250</v>
      </c>
      <c r="B253" s="20">
        <v>1</v>
      </c>
      <c r="C253" s="20">
        <v>251</v>
      </c>
    </row>
    <row r="254" spans="1:3" x14ac:dyDescent="0.25">
      <c r="A254" s="20">
        <v>251</v>
      </c>
      <c r="B254" s="20">
        <v>1</v>
      </c>
      <c r="C254" s="20">
        <v>252</v>
      </c>
    </row>
    <row r="255" spans="1:3" x14ac:dyDescent="0.25">
      <c r="A255" s="20">
        <v>252</v>
      </c>
      <c r="B255" s="20">
        <v>1</v>
      </c>
      <c r="C255" s="20">
        <v>253</v>
      </c>
    </row>
    <row r="256" spans="1:3" x14ac:dyDescent="0.25">
      <c r="A256" s="20">
        <v>253</v>
      </c>
      <c r="B256" s="20">
        <v>1</v>
      </c>
      <c r="C256" s="20">
        <v>254</v>
      </c>
    </row>
    <row r="257" spans="1:3" x14ac:dyDescent="0.25">
      <c r="A257" s="20">
        <v>254</v>
      </c>
      <c r="B257" s="20">
        <v>1</v>
      </c>
      <c r="C257" s="20">
        <v>255</v>
      </c>
    </row>
    <row r="258" spans="1:3" x14ac:dyDescent="0.25">
      <c r="A258" s="20">
        <v>255</v>
      </c>
      <c r="B258" s="20">
        <v>1</v>
      </c>
      <c r="C258" s="20">
        <v>256</v>
      </c>
    </row>
    <row r="259" spans="1:3" x14ac:dyDescent="0.25">
      <c r="A259" s="20">
        <v>256</v>
      </c>
      <c r="B259" s="20">
        <v>1</v>
      </c>
      <c r="C259" s="20">
        <v>257</v>
      </c>
    </row>
    <row r="260" spans="1:3" x14ac:dyDescent="0.25">
      <c r="A260" s="20">
        <v>257</v>
      </c>
      <c r="B260" s="20">
        <v>1</v>
      </c>
      <c r="C260" s="20">
        <v>258</v>
      </c>
    </row>
    <row r="261" spans="1:3" x14ac:dyDescent="0.25">
      <c r="A261" s="20">
        <v>258</v>
      </c>
      <c r="B261" s="20">
        <v>1</v>
      </c>
      <c r="C261" s="20">
        <v>259</v>
      </c>
    </row>
    <row r="262" spans="1:3" x14ac:dyDescent="0.25">
      <c r="A262" s="20">
        <v>259</v>
      </c>
      <c r="B262" s="20">
        <v>1</v>
      </c>
      <c r="C262" s="20">
        <v>260</v>
      </c>
    </row>
    <row r="263" spans="1:3" x14ac:dyDescent="0.25">
      <c r="A263" s="20">
        <v>260</v>
      </c>
      <c r="B263" s="20">
        <v>1</v>
      </c>
      <c r="C263" s="20">
        <v>261</v>
      </c>
    </row>
    <row r="264" spans="1:3" x14ac:dyDescent="0.25">
      <c r="A264" s="20">
        <v>261</v>
      </c>
      <c r="B264" s="20">
        <v>1</v>
      </c>
      <c r="C264" s="20">
        <v>262</v>
      </c>
    </row>
    <row r="265" spans="1:3" x14ac:dyDescent="0.25">
      <c r="A265" s="20">
        <v>262</v>
      </c>
      <c r="B265" s="20">
        <v>1</v>
      </c>
      <c r="C265" s="20">
        <v>263</v>
      </c>
    </row>
    <row r="266" spans="1:3" x14ac:dyDescent="0.25">
      <c r="A266" s="20">
        <v>263</v>
      </c>
      <c r="B266" s="20">
        <v>1</v>
      </c>
      <c r="C266" s="20">
        <v>264</v>
      </c>
    </row>
    <row r="267" spans="1:3" x14ac:dyDescent="0.25">
      <c r="A267" s="20">
        <v>264</v>
      </c>
      <c r="B267" s="20">
        <v>1</v>
      </c>
      <c r="C267" s="20">
        <v>265</v>
      </c>
    </row>
    <row r="268" spans="1:3" x14ac:dyDescent="0.25">
      <c r="A268" s="20">
        <v>265</v>
      </c>
      <c r="B268" s="20">
        <v>1</v>
      </c>
      <c r="C268" s="20">
        <v>266</v>
      </c>
    </row>
    <row r="269" spans="1:3" x14ac:dyDescent="0.25">
      <c r="A269" s="20">
        <v>266</v>
      </c>
      <c r="B269" s="20">
        <v>1</v>
      </c>
      <c r="C269" s="20">
        <v>267</v>
      </c>
    </row>
    <row r="270" spans="1:3" x14ac:dyDescent="0.25">
      <c r="A270" s="20">
        <v>267</v>
      </c>
      <c r="B270" s="20">
        <v>1</v>
      </c>
      <c r="C270" s="20">
        <v>268</v>
      </c>
    </row>
    <row r="271" spans="1:3" x14ac:dyDescent="0.25">
      <c r="A271" s="20">
        <v>268</v>
      </c>
      <c r="B271" s="20">
        <v>1</v>
      </c>
      <c r="C271" s="20">
        <v>269</v>
      </c>
    </row>
    <row r="272" spans="1:3" x14ac:dyDescent="0.25">
      <c r="A272" s="20">
        <v>269</v>
      </c>
      <c r="B272" s="20">
        <v>1</v>
      </c>
      <c r="C272" s="20">
        <v>270</v>
      </c>
    </row>
    <row r="273" spans="1:3" x14ac:dyDescent="0.25">
      <c r="A273" s="20">
        <v>270</v>
      </c>
      <c r="B273" s="20">
        <v>1</v>
      </c>
      <c r="C273" s="20">
        <v>271</v>
      </c>
    </row>
    <row r="274" spans="1:3" x14ac:dyDescent="0.25">
      <c r="A274" s="20">
        <v>271</v>
      </c>
      <c r="B274" s="20">
        <v>1</v>
      </c>
      <c r="C274" s="20">
        <v>272</v>
      </c>
    </row>
    <row r="275" spans="1:3" x14ac:dyDescent="0.25">
      <c r="A275" s="20">
        <v>272</v>
      </c>
      <c r="B275" s="20">
        <v>1</v>
      </c>
      <c r="C275" s="20">
        <v>273</v>
      </c>
    </row>
    <row r="276" spans="1:3" x14ac:dyDescent="0.25">
      <c r="A276" s="20">
        <v>273</v>
      </c>
      <c r="B276" s="20">
        <v>1</v>
      </c>
      <c r="C276" s="20">
        <v>274</v>
      </c>
    </row>
    <row r="277" spans="1:3" x14ac:dyDescent="0.25">
      <c r="A277" s="20">
        <v>274</v>
      </c>
      <c r="B277" s="20">
        <v>1</v>
      </c>
      <c r="C277" s="20">
        <v>275</v>
      </c>
    </row>
    <row r="278" spans="1:3" x14ac:dyDescent="0.25">
      <c r="A278" s="20">
        <v>275</v>
      </c>
      <c r="B278" s="20">
        <v>1</v>
      </c>
      <c r="C278" s="20">
        <v>276</v>
      </c>
    </row>
    <row r="279" spans="1:3" x14ac:dyDescent="0.25">
      <c r="A279" s="20">
        <v>276</v>
      </c>
      <c r="B279" s="20">
        <v>1</v>
      </c>
      <c r="C279" s="20">
        <v>277</v>
      </c>
    </row>
    <row r="280" spans="1:3" x14ac:dyDescent="0.25">
      <c r="A280" s="20">
        <v>277</v>
      </c>
      <c r="B280" s="20">
        <v>1</v>
      </c>
      <c r="C280" s="20">
        <v>278</v>
      </c>
    </row>
    <row r="281" spans="1:3" x14ac:dyDescent="0.25">
      <c r="A281" s="20">
        <v>278</v>
      </c>
      <c r="B281" s="20">
        <v>1</v>
      </c>
      <c r="C281" s="20">
        <v>279</v>
      </c>
    </row>
    <row r="282" spans="1:3" x14ac:dyDescent="0.25">
      <c r="A282" s="20">
        <v>279</v>
      </c>
      <c r="B282" s="20">
        <v>1</v>
      </c>
      <c r="C282" s="20">
        <v>280</v>
      </c>
    </row>
    <row r="283" spans="1:3" x14ac:dyDescent="0.25">
      <c r="A283" s="20">
        <v>280</v>
      </c>
      <c r="B283" s="20">
        <v>1</v>
      </c>
      <c r="C283" s="20">
        <v>281</v>
      </c>
    </row>
    <row r="284" spans="1:3" x14ac:dyDescent="0.25">
      <c r="A284" s="20">
        <v>281</v>
      </c>
      <c r="B284" s="20">
        <v>1</v>
      </c>
      <c r="C284" s="20">
        <v>282</v>
      </c>
    </row>
    <row r="285" spans="1:3" x14ac:dyDescent="0.25">
      <c r="A285" s="20">
        <v>282</v>
      </c>
      <c r="B285" s="20">
        <v>1</v>
      </c>
      <c r="C285" s="20">
        <v>283</v>
      </c>
    </row>
    <row r="286" spans="1:3" x14ac:dyDescent="0.25">
      <c r="A286" s="20">
        <v>283</v>
      </c>
      <c r="B286" s="20">
        <v>1</v>
      </c>
      <c r="C286" s="20">
        <v>284</v>
      </c>
    </row>
    <row r="287" spans="1:3" x14ac:dyDescent="0.25">
      <c r="A287" s="20">
        <v>284</v>
      </c>
      <c r="B287" s="20">
        <v>1</v>
      </c>
      <c r="C287" s="20">
        <v>285</v>
      </c>
    </row>
    <row r="288" spans="1:3" x14ac:dyDescent="0.25">
      <c r="A288" s="20">
        <v>285</v>
      </c>
      <c r="B288" s="20">
        <v>1</v>
      </c>
      <c r="C288" s="20">
        <v>286</v>
      </c>
    </row>
    <row r="289" spans="1:3" x14ac:dyDescent="0.25">
      <c r="A289" s="20">
        <v>286</v>
      </c>
      <c r="B289" s="20">
        <v>1</v>
      </c>
      <c r="C289" s="20">
        <v>287</v>
      </c>
    </row>
    <row r="290" spans="1:3" x14ac:dyDescent="0.25">
      <c r="A290" s="20">
        <v>287</v>
      </c>
      <c r="B290" s="20">
        <v>1</v>
      </c>
      <c r="C290" s="20">
        <v>288</v>
      </c>
    </row>
    <row r="291" spans="1:3" x14ac:dyDescent="0.25">
      <c r="A291" s="20">
        <v>288</v>
      </c>
      <c r="B291" s="20">
        <v>1</v>
      </c>
      <c r="C291" s="20">
        <v>289</v>
      </c>
    </row>
    <row r="292" spans="1:3" x14ac:dyDescent="0.25">
      <c r="A292" s="20">
        <v>289</v>
      </c>
      <c r="B292" s="20">
        <v>1</v>
      </c>
      <c r="C292" s="20">
        <v>290</v>
      </c>
    </row>
    <row r="293" spans="1:3" x14ac:dyDescent="0.25">
      <c r="A293" s="20">
        <v>290</v>
      </c>
      <c r="B293" s="20">
        <v>1</v>
      </c>
      <c r="C293" s="20">
        <v>291</v>
      </c>
    </row>
    <row r="294" spans="1:3" x14ac:dyDescent="0.25">
      <c r="A294" s="20">
        <v>291</v>
      </c>
      <c r="B294" s="20">
        <v>1</v>
      </c>
      <c r="C294" s="20">
        <v>292</v>
      </c>
    </row>
    <row r="295" spans="1:3" x14ac:dyDescent="0.25">
      <c r="A295" s="20">
        <v>292</v>
      </c>
      <c r="B295" s="20">
        <v>1</v>
      </c>
      <c r="C295" s="20">
        <v>293</v>
      </c>
    </row>
    <row r="296" spans="1:3" x14ac:dyDescent="0.25">
      <c r="A296" s="20">
        <v>293</v>
      </c>
      <c r="B296" s="20">
        <v>1</v>
      </c>
      <c r="C296" s="20">
        <v>294</v>
      </c>
    </row>
    <row r="297" spans="1:3" x14ac:dyDescent="0.25">
      <c r="A297" s="20">
        <v>294</v>
      </c>
      <c r="B297" s="20">
        <v>1</v>
      </c>
      <c r="C297" s="20">
        <v>295</v>
      </c>
    </row>
    <row r="298" spans="1:3" x14ac:dyDescent="0.25">
      <c r="A298" s="20">
        <v>295</v>
      </c>
      <c r="B298" s="20">
        <v>1</v>
      </c>
      <c r="C298" s="20">
        <v>296</v>
      </c>
    </row>
    <row r="299" spans="1:3" x14ac:dyDescent="0.25">
      <c r="A299" s="20">
        <v>296</v>
      </c>
      <c r="B299" s="20">
        <v>1</v>
      </c>
      <c r="C299" s="20">
        <v>297</v>
      </c>
    </row>
    <row r="300" spans="1:3" x14ac:dyDescent="0.25">
      <c r="A300" s="20">
        <v>297</v>
      </c>
      <c r="B300" s="20">
        <v>1</v>
      </c>
      <c r="C300" s="20">
        <v>298</v>
      </c>
    </row>
    <row r="301" spans="1:3" x14ac:dyDescent="0.25">
      <c r="A301" s="20">
        <v>298</v>
      </c>
      <c r="B301" s="20">
        <v>1</v>
      </c>
      <c r="C301" s="20">
        <v>299</v>
      </c>
    </row>
    <row r="302" spans="1:3" x14ac:dyDescent="0.25">
      <c r="A302" s="20">
        <v>299</v>
      </c>
      <c r="B302" s="20">
        <v>1</v>
      </c>
      <c r="C302" s="20">
        <v>300</v>
      </c>
    </row>
    <row r="303" spans="1:3" x14ac:dyDescent="0.25">
      <c r="A303" s="20">
        <v>300</v>
      </c>
      <c r="B303" s="20">
        <v>1</v>
      </c>
      <c r="C303" s="20">
        <v>301</v>
      </c>
    </row>
    <row r="304" spans="1:3" x14ac:dyDescent="0.25">
      <c r="A304" s="20">
        <v>301</v>
      </c>
      <c r="B304" s="20">
        <v>1</v>
      </c>
      <c r="C304" s="20">
        <v>302</v>
      </c>
    </row>
    <row r="305" spans="1:3" x14ac:dyDescent="0.25">
      <c r="A305" s="20">
        <v>302</v>
      </c>
      <c r="B305" s="20">
        <v>1</v>
      </c>
      <c r="C305" s="20">
        <v>303</v>
      </c>
    </row>
    <row r="306" spans="1:3" x14ac:dyDescent="0.25">
      <c r="A306" s="20">
        <v>303</v>
      </c>
      <c r="B306" s="20">
        <v>1</v>
      </c>
      <c r="C306" s="20">
        <v>304</v>
      </c>
    </row>
    <row r="307" spans="1:3" x14ac:dyDescent="0.25">
      <c r="A307" s="20">
        <v>304</v>
      </c>
      <c r="B307" s="20">
        <v>1</v>
      </c>
      <c r="C307" s="20">
        <v>305</v>
      </c>
    </row>
    <row r="308" spans="1:3" x14ac:dyDescent="0.25">
      <c r="A308" s="20">
        <v>305</v>
      </c>
      <c r="B308" s="20">
        <v>1</v>
      </c>
      <c r="C308" s="20">
        <v>306</v>
      </c>
    </row>
    <row r="309" spans="1:3" x14ac:dyDescent="0.25">
      <c r="A309" s="20">
        <v>306</v>
      </c>
      <c r="B309" s="20">
        <v>1</v>
      </c>
      <c r="C309" s="20">
        <v>307</v>
      </c>
    </row>
    <row r="310" spans="1:3" x14ac:dyDescent="0.25">
      <c r="A310" s="20">
        <v>307</v>
      </c>
      <c r="B310" s="20">
        <v>1</v>
      </c>
      <c r="C310" s="20">
        <v>308</v>
      </c>
    </row>
    <row r="311" spans="1:3" x14ac:dyDescent="0.25">
      <c r="A311" s="20">
        <v>308</v>
      </c>
      <c r="B311" s="20">
        <v>1</v>
      </c>
      <c r="C311" s="20">
        <v>309</v>
      </c>
    </row>
    <row r="312" spans="1:3" x14ac:dyDescent="0.25">
      <c r="A312" s="20">
        <v>309</v>
      </c>
      <c r="B312" s="20">
        <v>1</v>
      </c>
      <c r="C312" s="20">
        <v>310</v>
      </c>
    </row>
    <row r="313" spans="1:3" x14ac:dyDescent="0.25">
      <c r="A313" s="20">
        <v>310</v>
      </c>
      <c r="B313" s="20">
        <v>1</v>
      </c>
      <c r="C313" s="20">
        <v>311</v>
      </c>
    </row>
    <row r="314" spans="1:3" x14ac:dyDescent="0.25">
      <c r="A314" s="20">
        <v>311</v>
      </c>
      <c r="B314" s="20">
        <v>1</v>
      </c>
      <c r="C314" s="20">
        <v>312</v>
      </c>
    </row>
    <row r="315" spans="1:3" x14ac:dyDescent="0.25">
      <c r="A315" s="20">
        <v>312</v>
      </c>
      <c r="B315" s="20">
        <v>1</v>
      </c>
      <c r="C315" s="20">
        <v>313</v>
      </c>
    </row>
    <row r="316" spans="1:3" x14ac:dyDescent="0.25">
      <c r="A316" s="20">
        <v>313</v>
      </c>
      <c r="B316" s="20">
        <v>1</v>
      </c>
      <c r="C316" s="20">
        <v>314</v>
      </c>
    </row>
    <row r="317" spans="1:3" x14ac:dyDescent="0.25">
      <c r="A317" s="20">
        <v>314</v>
      </c>
      <c r="B317" s="20">
        <v>1</v>
      </c>
      <c r="C317" s="20">
        <v>315</v>
      </c>
    </row>
    <row r="318" spans="1:3" x14ac:dyDescent="0.25">
      <c r="A318" s="20">
        <v>315</v>
      </c>
      <c r="B318" s="20">
        <v>1</v>
      </c>
      <c r="C318" s="20">
        <v>316</v>
      </c>
    </row>
    <row r="319" spans="1:3" x14ac:dyDescent="0.25">
      <c r="A319" s="20">
        <v>316</v>
      </c>
      <c r="B319" s="20">
        <v>1</v>
      </c>
      <c r="C319" s="20">
        <v>317</v>
      </c>
    </row>
    <row r="320" spans="1:3" x14ac:dyDescent="0.25">
      <c r="A320" s="20">
        <v>317</v>
      </c>
      <c r="B320" s="20">
        <v>1</v>
      </c>
      <c r="C320" s="20">
        <v>318</v>
      </c>
    </row>
    <row r="321" spans="1:3" x14ac:dyDescent="0.25">
      <c r="A321" s="20">
        <v>318</v>
      </c>
      <c r="B321" s="20">
        <v>1</v>
      </c>
      <c r="C321" s="20">
        <v>319</v>
      </c>
    </row>
    <row r="322" spans="1:3" x14ac:dyDescent="0.25">
      <c r="A322" s="20">
        <v>319</v>
      </c>
      <c r="B322" s="20">
        <v>1</v>
      </c>
      <c r="C322" s="20">
        <v>320</v>
      </c>
    </row>
    <row r="323" spans="1:3" x14ac:dyDescent="0.25">
      <c r="A323" s="20">
        <v>320</v>
      </c>
      <c r="B323" s="20">
        <v>1</v>
      </c>
      <c r="C323" s="20">
        <v>321</v>
      </c>
    </row>
    <row r="324" spans="1:3" x14ac:dyDescent="0.25">
      <c r="A324" s="20">
        <v>321</v>
      </c>
      <c r="B324" s="20">
        <v>1</v>
      </c>
      <c r="C324" s="20">
        <v>322</v>
      </c>
    </row>
    <row r="325" spans="1:3" x14ac:dyDescent="0.25">
      <c r="A325" s="20">
        <v>322</v>
      </c>
      <c r="B325" s="20">
        <v>1</v>
      </c>
      <c r="C325" s="20">
        <v>323</v>
      </c>
    </row>
    <row r="326" spans="1:3" x14ac:dyDescent="0.25">
      <c r="A326" s="20">
        <v>323</v>
      </c>
      <c r="B326" s="20">
        <v>1</v>
      </c>
      <c r="C326" s="20">
        <v>324</v>
      </c>
    </row>
    <row r="327" spans="1:3" x14ac:dyDescent="0.25">
      <c r="A327" s="20">
        <v>324</v>
      </c>
      <c r="B327" s="20">
        <v>1</v>
      </c>
      <c r="C327" s="20">
        <v>325</v>
      </c>
    </row>
    <row r="328" spans="1:3" x14ac:dyDescent="0.25">
      <c r="A328" s="20">
        <v>325</v>
      </c>
      <c r="B328" s="20">
        <v>1</v>
      </c>
      <c r="C328" s="20">
        <v>326</v>
      </c>
    </row>
    <row r="329" spans="1:3" x14ac:dyDescent="0.25">
      <c r="A329" s="20">
        <v>326</v>
      </c>
      <c r="B329" s="20">
        <v>1</v>
      </c>
      <c r="C329" s="20">
        <v>327</v>
      </c>
    </row>
    <row r="330" spans="1:3" x14ac:dyDescent="0.25">
      <c r="A330" s="20">
        <v>327</v>
      </c>
      <c r="B330" s="20">
        <v>1</v>
      </c>
      <c r="C330" s="20">
        <v>328</v>
      </c>
    </row>
    <row r="331" spans="1:3" x14ac:dyDescent="0.25">
      <c r="A331" s="20">
        <v>328</v>
      </c>
      <c r="B331" s="20">
        <v>1</v>
      </c>
      <c r="C331" s="20">
        <v>329</v>
      </c>
    </row>
    <row r="332" spans="1:3" x14ac:dyDescent="0.25">
      <c r="A332" s="20">
        <v>329</v>
      </c>
      <c r="B332" s="20">
        <v>1</v>
      </c>
      <c r="C332" s="20">
        <v>330</v>
      </c>
    </row>
    <row r="333" spans="1:3" x14ac:dyDescent="0.25">
      <c r="A333" s="20">
        <v>330</v>
      </c>
      <c r="B333" s="20">
        <v>1</v>
      </c>
      <c r="C333" s="20">
        <v>331</v>
      </c>
    </row>
    <row r="334" spans="1:3" x14ac:dyDescent="0.25">
      <c r="A334" s="20">
        <v>331</v>
      </c>
      <c r="B334" s="20">
        <v>1</v>
      </c>
      <c r="C334" s="20">
        <v>332</v>
      </c>
    </row>
    <row r="335" spans="1:3" x14ac:dyDescent="0.25">
      <c r="A335" s="20">
        <v>332</v>
      </c>
      <c r="B335" s="20">
        <v>1</v>
      </c>
      <c r="C335" s="20">
        <v>333</v>
      </c>
    </row>
    <row r="336" spans="1:3" x14ac:dyDescent="0.25">
      <c r="A336" s="20">
        <v>333</v>
      </c>
      <c r="B336" s="20">
        <v>1</v>
      </c>
      <c r="C336" s="20">
        <v>334</v>
      </c>
    </row>
    <row r="337" spans="1:3" x14ac:dyDescent="0.25">
      <c r="A337" s="20">
        <v>334</v>
      </c>
      <c r="B337" s="20">
        <v>1</v>
      </c>
      <c r="C337" s="20">
        <v>335</v>
      </c>
    </row>
    <row r="338" spans="1:3" x14ac:dyDescent="0.25">
      <c r="A338" s="20">
        <v>335</v>
      </c>
      <c r="B338" s="20">
        <v>1</v>
      </c>
      <c r="C338" s="20">
        <v>336</v>
      </c>
    </row>
    <row r="339" spans="1:3" x14ac:dyDescent="0.25">
      <c r="A339" s="20">
        <v>336</v>
      </c>
      <c r="B339" s="20">
        <v>1</v>
      </c>
      <c r="C339" s="20">
        <v>337</v>
      </c>
    </row>
    <row r="340" spans="1:3" x14ac:dyDescent="0.25">
      <c r="A340" s="20">
        <v>337</v>
      </c>
      <c r="B340" s="20">
        <v>1</v>
      </c>
      <c r="C340" s="20">
        <v>338</v>
      </c>
    </row>
    <row r="341" spans="1:3" x14ac:dyDescent="0.25">
      <c r="A341" s="20">
        <v>338</v>
      </c>
      <c r="B341" s="20">
        <v>1</v>
      </c>
      <c r="C341" s="20">
        <v>339</v>
      </c>
    </row>
    <row r="342" spans="1:3" x14ac:dyDescent="0.25">
      <c r="A342" s="20">
        <v>339</v>
      </c>
      <c r="B342" s="20">
        <v>1</v>
      </c>
      <c r="C342" s="20">
        <v>340</v>
      </c>
    </row>
    <row r="343" spans="1:3" x14ac:dyDescent="0.25">
      <c r="A343" s="20">
        <v>340</v>
      </c>
      <c r="B343" s="20">
        <v>1</v>
      </c>
      <c r="C343" s="20">
        <v>341</v>
      </c>
    </row>
    <row r="344" spans="1:3" x14ac:dyDescent="0.25">
      <c r="A344" s="20">
        <v>341</v>
      </c>
      <c r="B344" s="20">
        <v>1</v>
      </c>
      <c r="C344" s="20">
        <v>342</v>
      </c>
    </row>
    <row r="345" spans="1:3" x14ac:dyDescent="0.25">
      <c r="A345" s="20">
        <v>342</v>
      </c>
      <c r="B345" s="20">
        <v>1</v>
      </c>
      <c r="C345" s="20">
        <v>343</v>
      </c>
    </row>
    <row r="346" spans="1:3" x14ac:dyDescent="0.25">
      <c r="A346" s="20">
        <v>343</v>
      </c>
      <c r="B346" s="20">
        <v>1</v>
      </c>
      <c r="C346" s="20">
        <v>344</v>
      </c>
    </row>
    <row r="347" spans="1:3" x14ac:dyDescent="0.25">
      <c r="A347" s="20">
        <v>344</v>
      </c>
      <c r="B347" s="20">
        <v>1</v>
      </c>
      <c r="C347" s="20">
        <v>345</v>
      </c>
    </row>
    <row r="348" spans="1:3" x14ac:dyDescent="0.25">
      <c r="A348" s="20">
        <v>345</v>
      </c>
      <c r="B348" s="20">
        <v>1</v>
      </c>
      <c r="C348" s="20">
        <v>346</v>
      </c>
    </row>
    <row r="349" spans="1:3" x14ac:dyDescent="0.25">
      <c r="A349" s="20">
        <v>346</v>
      </c>
      <c r="B349" s="20">
        <v>1</v>
      </c>
      <c r="C349" s="20">
        <v>347</v>
      </c>
    </row>
    <row r="350" spans="1:3" x14ac:dyDescent="0.25">
      <c r="A350" s="20">
        <v>347</v>
      </c>
      <c r="B350" s="20">
        <v>1</v>
      </c>
      <c r="C350" s="20">
        <v>348</v>
      </c>
    </row>
    <row r="351" spans="1:3" x14ac:dyDescent="0.25">
      <c r="A351" s="20">
        <v>348</v>
      </c>
      <c r="B351" s="20">
        <v>1</v>
      </c>
      <c r="C351" s="20">
        <v>349</v>
      </c>
    </row>
    <row r="352" spans="1:3" x14ac:dyDescent="0.25">
      <c r="A352" s="20">
        <v>349</v>
      </c>
      <c r="B352" s="20">
        <v>1</v>
      </c>
      <c r="C352" s="20">
        <v>350</v>
      </c>
    </row>
    <row r="353" spans="1:3" x14ac:dyDescent="0.25">
      <c r="A353" s="20">
        <v>350</v>
      </c>
      <c r="B353" s="20">
        <v>1</v>
      </c>
      <c r="C353" s="20">
        <v>351</v>
      </c>
    </row>
    <row r="354" spans="1:3" x14ac:dyDescent="0.25">
      <c r="A354" s="20">
        <v>351</v>
      </c>
      <c r="B354" s="20">
        <v>1</v>
      </c>
      <c r="C354" s="20">
        <v>352</v>
      </c>
    </row>
    <row r="355" spans="1:3" x14ac:dyDescent="0.25">
      <c r="A355" s="20">
        <v>352</v>
      </c>
      <c r="B355" s="20">
        <v>1</v>
      </c>
      <c r="C355" s="20">
        <v>353</v>
      </c>
    </row>
    <row r="356" spans="1:3" x14ac:dyDescent="0.25">
      <c r="A356" s="20">
        <v>353</v>
      </c>
      <c r="B356" s="20">
        <v>1</v>
      </c>
      <c r="C356" s="20">
        <v>354</v>
      </c>
    </row>
    <row r="357" spans="1:3" x14ac:dyDescent="0.25">
      <c r="A357" s="20">
        <v>354</v>
      </c>
      <c r="B357" s="20">
        <v>1</v>
      </c>
      <c r="C357" s="20">
        <v>355</v>
      </c>
    </row>
    <row r="358" spans="1:3" x14ac:dyDescent="0.25">
      <c r="A358" s="20">
        <v>355</v>
      </c>
      <c r="B358" s="20">
        <v>1</v>
      </c>
      <c r="C358" s="20">
        <v>356</v>
      </c>
    </row>
    <row r="359" spans="1:3" x14ac:dyDescent="0.25">
      <c r="A359" s="20">
        <v>356</v>
      </c>
      <c r="B359" s="20">
        <v>1</v>
      </c>
      <c r="C359" s="20">
        <v>357</v>
      </c>
    </row>
    <row r="360" spans="1:3" x14ac:dyDescent="0.25">
      <c r="A360" s="20">
        <v>357</v>
      </c>
      <c r="B360" s="20">
        <v>1</v>
      </c>
      <c r="C360" s="20">
        <v>358</v>
      </c>
    </row>
    <row r="361" spans="1:3" x14ac:dyDescent="0.25">
      <c r="A361" s="20">
        <v>358</v>
      </c>
      <c r="B361" s="20">
        <v>1</v>
      </c>
      <c r="C361" s="20">
        <v>359</v>
      </c>
    </row>
    <row r="362" spans="1:3" x14ac:dyDescent="0.25">
      <c r="A362" s="20">
        <v>359</v>
      </c>
      <c r="B362" s="20">
        <v>1</v>
      </c>
      <c r="C362" s="20">
        <v>360</v>
      </c>
    </row>
    <row r="363" spans="1:3" x14ac:dyDescent="0.25">
      <c r="A363" s="20">
        <v>360</v>
      </c>
      <c r="B363" s="20">
        <v>1</v>
      </c>
      <c r="C363" s="20">
        <v>361</v>
      </c>
    </row>
    <row r="364" spans="1:3" x14ac:dyDescent="0.25">
      <c r="A364" s="20">
        <v>361</v>
      </c>
      <c r="B364" s="20">
        <v>1</v>
      </c>
      <c r="C364" s="20">
        <v>362</v>
      </c>
    </row>
    <row r="365" spans="1:3" x14ac:dyDescent="0.25">
      <c r="A365" s="20">
        <v>362</v>
      </c>
      <c r="B365" s="20">
        <v>1</v>
      </c>
      <c r="C365" s="20">
        <v>363</v>
      </c>
    </row>
    <row r="366" spans="1:3" x14ac:dyDescent="0.25">
      <c r="A366" s="20">
        <v>363</v>
      </c>
      <c r="B366" s="20">
        <v>1</v>
      </c>
      <c r="C366" s="20">
        <v>364</v>
      </c>
    </row>
    <row r="367" spans="1:3" x14ac:dyDescent="0.25">
      <c r="A367" s="20">
        <v>364</v>
      </c>
      <c r="B367" s="20">
        <v>1</v>
      </c>
      <c r="C367" s="20">
        <v>365</v>
      </c>
    </row>
    <row r="368" spans="1:3" x14ac:dyDescent="0.25">
      <c r="A368" s="20">
        <v>365</v>
      </c>
      <c r="B368" s="20">
        <v>2</v>
      </c>
      <c r="C368" s="20">
        <v>1</v>
      </c>
    </row>
    <row r="369" spans="1:3" x14ac:dyDescent="0.25">
      <c r="A369" s="20">
        <v>366</v>
      </c>
      <c r="B369" s="20">
        <v>2</v>
      </c>
      <c r="C369" s="20">
        <v>2</v>
      </c>
    </row>
    <row r="370" spans="1:3" x14ac:dyDescent="0.25">
      <c r="A370" s="20">
        <v>367</v>
      </c>
      <c r="B370" s="20">
        <v>2</v>
      </c>
      <c r="C370" s="20">
        <v>3</v>
      </c>
    </row>
    <row r="371" spans="1:3" x14ac:dyDescent="0.25">
      <c r="A371" s="20">
        <v>368</v>
      </c>
      <c r="B371" s="20">
        <v>2</v>
      </c>
      <c r="C371" s="20">
        <v>4</v>
      </c>
    </row>
    <row r="372" spans="1:3" x14ac:dyDescent="0.25">
      <c r="A372" s="20">
        <v>369</v>
      </c>
      <c r="B372" s="20">
        <v>2</v>
      </c>
      <c r="C372" s="20">
        <v>5</v>
      </c>
    </row>
    <row r="373" spans="1:3" x14ac:dyDescent="0.25">
      <c r="A373" s="20">
        <v>370</v>
      </c>
      <c r="B373" s="20">
        <v>2</v>
      </c>
      <c r="C373" s="20">
        <v>6</v>
      </c>
    </row>
    <row r="374" spans="1:3" x14ac:dyDescent="0.25">
      <c r="A374" s="20">
        <v>371</v>
      </c>
      <c r="B374" s="20">
        <v>2</v>
      </c>
      <c r="C374" s="20">
        <v>7</v>
      </c>
    </row>
    <row r="375" spans="1:3" x14ac:dyDescent="0.25">
      <c r="A375" s="20">
        <v>372</v>
      </c>
      <c r="B375" s="20">
        <v>2</v>
      </c>
      <c r="C375" s="20">
        <v>8</v>
      </c>
    </row>
    <row r="376" spans="1:3" x14ac:dyDescent="0.25">
      <c r="A376" s="20">
        <v>373</v>
      </c>
      <c r="B376" s="20">
        <v>2</v>
      </c>
      <c r="C376" s="20">
        <v>9</v>
      </c>
    </row>
    <row r="377" spans="1:3" x14ac:dyDescent="0.25">
      <c r="A377" s="20">
        <v>374</v>
      </c>
      <c r="B377" s="20">
        <v>2</v>
      </c>
      <c r="C377" s="20">
        <v>10</v>
      </c>
    </row>
    <row r="378" spans="1:3" x14ac:dyDescent="0.25">
      <c r="A378" s="20">
        <v>375</v>
      </c>
      <c r="B378" s="20">
        <v>2</v>
      </c>
      <c r="C378" s="20">
        <v>11</v>
      </c>
    </row>
    <row r="379" spans="1:3" x14ac:dyDescent="0.25">
      <c r="A379" s="20">
        <v>376</v>
      </c>
      <c r="B379" s="20">
        <v>2</v>
      </c>
      <c r="C379" s="20">
        <v>12</v>
      </c>
    </row>
    <row r="380" spans="1:3" x14ac:dyDescent="0.25">
      <c r="A380" s="20">
        <v>377</v>
      </c>
      <c r="B380" s="20">
        <v>2</v>
      </c>
      <c r="C380" s="20">
        <v>13</v>
      </c>
    </row>
    <row r="381" spans="1:3" x14ac:dyDescent="0.25">
      <c r="A381" s="20">
        <v>378</v>
      </c>
      <c r="B381" s="20">
        <v>2</v>
      </c>
      <c r="C381" s="20">
        <v>14</v>
      </c>
    </row>
    <row r="382" spans="1:3" x14ac:dyDescent="0.25">
      <c r="A382" s="20">
        <v>379</v>
      </c>
      <c r="B382" s="20">
        <v>2</v>
      </c>
      <c r="C382" s="20">
        <v>15</v>
      </c>
    </row>
    <row r="383" spans="1:3" x14ac:dyDescent="0.25">
      <c r="A383" s="20">
        <v>380</v>
      </c>
      <c r="B383" s="20">
        <v>2</v>
      </c>
      <c r="C383" s="20">
        <v>16</v>
      </c>
    </row>
    <row r="384" spans="1:3" x14ac:dyDescent="0.25">
      <c r="A384" s="20">
        <v>381</v>
      </c>
      <c r="B384" s="20">
        <v>2</v>
      </c>
      <c r="C384" s="20">
        <v>17</v>
      </c>
    </row>
    <row r="385" spans="1:3" x14ac:dyDescent="0.25">
      <c r="A385" s="20">
        <v>382</v>
      </c>
      <c r="B385" s="20">
        <v>2</v>
      </c>
      <c r="C385" s="20">
        <v>18</v>
      </c>
    </row>
    <row r="386" spans="1:3" x14ac:dyDescent="0.25">
      <c r="A386" s="20">
        <v>383</v>
      </c>
      <c r="B386" s="20">
        <v>2</v>
      </c>
      <c r="C386" s="20">
        <v>19</v>
      </c>
    </row>
    <row r="387" spans="1:3" x14ac:dyDescent="0.25">
      <c r="A387" s="20">
        <v>384</v>
      </c>
      <c r="B387" s="20">
        <v>2</v>
      </c>
      <c r="C387" s="20">
        <v>20</v>
      </c>
    </row>
    <row r="388" spans="1:3" x14ac:dyDescent="0.25">
      <c r="A388" s="20">
        <v>385</v>
      </c>
      <c r="B388" s="20">
        <v>2</v>
      </c>
      <c r="C388" s="20">
        <v>21</v>
      </c>
    </row>
    <row r="389" spans="1:3" x14ac:dyDescent="0.25">
      <c r="A389" s="20">
        <v>386</v>
      </c>
      <c r="B389" s="20">
        <v>2</v>
      </c>
      <c r="C389" s="20">
        <v>22</v>
      </c>
    </row>
    <row r="390" spans="1:3" x14ac:dyDescent="0.25">
      <c r="A390" s="20">
        <v>387</v>
      </c>
      <c r="B390" s="20">
        <v>2</v>
      </c>
      <c r="C390" s="20">
        <v>23</v>
      </c>
    </row>
    <row r="391" spans="1:3" x14ac:dyDescent="0.25">
      <c r="A391" s="20">
        <v>388</v>
      </c>
      <c r="B391" s="20">
        <v>2</v>
      </c>
      <c r="C391" s="20">
        <v>24</v>
      </c>
    </row>
    <row r="392" spans="1:3" x14ac:dyDescent="0.25">
      <c r="A392" s="20">
        <v>389</v>
      </c>
      <c r="B392" s="20">
        <v>2</v>
      </c>
      <c r="C392" s="20">
        <v>25</v>
      </c>
    </row>
    <row r="393" spans="1:3" x14ac:dyDescent="0.25">
      <c r="A393" s="20">
        <v>390</v>
      </c>
      <c r="B393" s="20">
        <v>2</v>
      </c>
      <c r="C393" s="20">
        <v>26</v>
      </c>
    </row>
    <row r="394" spans="1:3" x14ac:dyDescent="0.25">
      <c r="A394" s="20">
        <v>391</v>
      </c>
      <c r="B394" s="20">
        <v>2</v>
      </c>
      <c r="C394" s="20">
        <v>27</v>
      </c>
    </row>
    <row r="395" spans="1:3" x14ac:dyDescent="0.25">
      <c r="A395" s="20">
        <v>392</v>
      </c>
      <c r="B395" s="20">
        <v>2</v>
      </c>
      <c r="C395" s="20">
        <v>28</v>
      </c>
    </row>
    <row r="396" spans="1:3" x14ac:dyDescent="0.25">
      <c r="A396" s="20">
        <v>393</v>
      </c>
      <c r="B396" s="20">
        <v>2</v>
      </c>
      <c r="C396" s="20">
        <v>29</v>
      </c>
    </row>
    <row r="397" spans="1:3" x14ac:dyDescent="0.25">
      <c r="A397" s="20">
        <v>394</v>
      </c>
      <c r="B397" s="20">
        <v>2</v>
      </c>
      <c r="C397" s="20">
        <v>30</v>
      </c>
    </row>
    <row r="398" spans="1:3" x14ac:dyDescent="0.25">
      <c r="A398" s="20">
        <v>395</v>
      </c>
      <c r="B398" s="20">
        <v>2</v>
      </c>
      <c r="C398" s="20">
        <v>31</v>
      </c>
    </row>
    <row r="399" spans="1:3" x14ac:dyDescent="0.25">
      <c r="A399" s="20">
        <v>396</v>
      </c>
      <c r="B399" s="20">
        <v>2</v>
      </c>
      <c r="C399" s="20">
        <v>32</v>
      </c>
    </row>
    <row r="400" spans="1:3" x14ac:dyDescent="0.25">
      <c r="A400" s="20">
        <v>397</v>
      </c>
      <c r="B400" s="20">
        <v>2</v>
      </c>
      <c r="C400" s="20">
        <v>33</v>
      </c>
    </row>
    <row r="401" spans="1:3" x14ac:dyDescent="0.25">
      <c r="A401" s="20">
        <v>398</v>
      </c>
      <c r="B401" s="20">
        <v>2</v>
      </c>
      <c r="C401" s="20">
        <v>34</v>
      </c>
    </row>
    <row r="402" spans="1:3" x14ac:dyDescent="0.25">
      <c r="A402" s="20">
        <v>399</v>
      </c>
      <c r="B402" s="20">
        <v>2</v>
      </c>
      <c r="C402" s="20">
        <v>35</v>
      </c>
    </row>
    <row r="403" spans="1:3" x14ac:dyDescent="0.25">
      <c r="A403" s="20">
        <v>400</v>
      </c>
      <c r="B403" s="20">
        <v>2</v>
      </c>
      <c r="C403" s="20">
        <v>36</v>
      </c>
    </row>
    <row r="404" spans="1:3" x14ac:dyDescent="0.25">
      <c r="A404" s="20">
        <v>401</v>
      </c>
      <c r="B404" s="20">
        <v>2</v>
      </c>
      <c r="C404" s="20">
        <v>37</v>
      </c>
    </row>
    <row r="405" spans="1:3" x14ac:dyDescent="0.25">
      <c r="A405" s="20">
        <v>402</v>
      </c>
      <c r="B405" s="20">
        <v>2</v>
      </c>
      <c r="C405" s="20">
        <v>38</v>
      </c>
    </row>
    <row r="406" spans="1:3" x14ac:dyDescent="0.25">
      <c r="A406" s="20">
        <v>403</v>
      </c>
      <c r="B406" s="20">
        <v>2</v>
      </c>
      <c r="C406" s="20">
        <v>39</v>
      </c>
    </row>
    <row r="407" spans="1:3" x14ac:dyDescent="0.25">
      <c r="A407" s="20">
        <v>404</v>
      </c>
      <c r="B407" s="20">
        <v>2</v>
      </c>
      <c r="C407" s="20">
        <v>40</v>
      </c>
    </row>
    <row r="408" spans="1:3" x14ac:dyDescent="0.25">
      <c r="A408" s="20">
        <v>405</v>
      </c>
      <c r="B408" s="20">
        <v>2</v>
      </c>
      <c r="C408" s="20">
        <v>41</v>
      </c>
    </row>
    <row r="409" spans="1:3" x14ac:dyDescent="0.25">
      <c r="A409" s="20">
        <v>406</v>
      </c>
      <c r="B409" s="20">
        <v>2</v>
      </c>
      <c r="C409" s="20">
        <v>42</v>
      </c>
    </row>
    <row r="410" spans="1:3" x14ac:dyDescent="0.25">
      <c r="A410" s="20">
        <v>407</v>
      </c>
      <c r="B410" s="20">
        <v>2</v>
      </c>
      <c r="C410" s="20">
        <v>43</v>
      </c>
    </row>
    <row r="411" spans="1:3" x14ac:dyDescent="0.25">
      <c r="A411" s="20">
        <v>408</v>
      </c>
      <c r="B411" s="20">
        <v>2</v>
      </c>
      <c r="C411" s="20">
        <v>44</v>
      </c>
    </row>
    <row r="412" spans="1:3" x14ac:dyDescent="0.25">
      <c r="A412" s="20">
        <v>409</v>
      </c>
      <c r="B412" s="20">
        <v>2</v>
      </c>
      <c r="C412" s="20">
        <v>45</v>
      </c>
    </row>
    <row r="413" spans="1:3" x14ac:dyDescent="0.25">
      <c r="A413" s="20">
        <v>410</v>
      </c>
      <c r="B413" s="20">
        <v>2</v>
      </c>
      <c r="C413" s="20">
        <v>46</v>
      </c>
    </row>
    <row r="414" spans="1:3" x14ac:dyDescent="0.25">
      <c r="A414" s="20">
        <v>411</v>
      </c>
      <c r="B414" s="20">
        <v>2</v>
      </c>
      <c r="C414" s="20">
        <v>47</v>
      </c>
    </row>
    <row r="415" spans="1:3" x14ac:dyDescent="0.25">
      <c r="A415" s="20">
        <v>412</v>
      </c>
      <c r="B415" s="20">
        <v>2</v>
      </c>
      <c r="C415" s="20">
        <v>48</v>
      </c>
    </row>
    <row r="416" spans="1:3" x14ac:dyDescent="0.25">
      <c r="A416" s="20">
        <v>413</v>
      </c>
      <c r="B416" s="20">
        <v>2</v>
      </c>
      <c r="C416" s="20">
        <v>49</v>
      </c>
    </row>
    <row r="417" spans="1:3" x14ac:dyDescent="0.25">
      <c r="A417" s="20">
        <v>414</v>
      </c>
      <c r="B417" s="20">
        <v>2</v>
      </c>
      <c r="C417" s="20">
        <v>50</v>
      </c>
    </row>
    <row r="418" spans="1:3" x14ac:dyDescent="0.25">
      <c r="A418" s="20">
        <v>415</v>
      </c>
      <c r="B418" s="20">
        <v>2</v>
      </c>
      <c r="C418" s="20">
        <v>51</v>
      </c>
    </row>
    <row r="419" spans="1:3" x14ac:dyDescent="0.25">
      <c r="A419" s="20">
        <v>416</v>
      </c>
      <c r="B419" s="20">
        <v>2</v>
      </c>
      <c r="C419" s="20">
        <v>52</v>
      </c>
    </row>
    <row r="420" spans="1:3" x14ac:dyDescent="0.25">
      <c r="A420" s="20">
        <v>417</v>
      </c>
      <c r="B420" s="20">
        <v>2</v>
      </c>
      <c r="C420" s="20">
        <v>53</v>
      </c>
    </row>
    <row r="421" spans="1:3" x14ac:dyDescent="0.25">
      <c r="A421" s="20">
        <v>418</v>
      </c>
      <c r="B421" s="20">
        <v>2</v>
      </c>
      <c r="C421" s="20">
        <v>54</v>
      </c>
    </row>
    <row r="422" spans="1:3" x14ac:dyDescent="0.25">
      <c r="A422" s="20">
        <v>419</v>
      </c>
      <c r="B422" s="20">
        <v>2</v>
      </c>
      <c r="C422" s="20">
        <v>55</v>
      </c>
    </row>
    <row r="423" spans="1:3" x14ac:dyDescent="0.25">
      <c r="A423" s="20">
        <v>420</v>
      </c>
      <c r="B423" s="20">
        <v>2</v>
      </c>
      <c r="C423" s="20">
        <v>56</v>
      </c>
    </row>
    <row r="424" spans="1:3" x14ac:dyDescent="0.25">
      <c r="A424" s="20">
        <v>421</v>
      </c>
      <c r="B424" s="20">
        <v>2</v>
      </c>
      <c r="C424" s="20">
        <v>57</v>
      </c>
    </row>
    <row r="425" spans="1:3" x14ac:dyDescent="0.25">
      <c r="A425" s="20">
        <v>422</v>
      </c>
      <c r="B425" s="20">
        <v>2</v>
      </c>
      <c r="C425" s="20">
        <v>58</v>
      </c>
    </row>
    <row r="426" spans="1:3" x14ac:dyDescent="0.25">
      <c r="A426" s="20">
        <v>423</v>
      </c>
      <c r="B426" s="20">
        <v>2</v>
      </c>
      <c r="C426" s="20">
        <v>59</v>
      </c>
    </row>
    <row r="427" spans="1:3" x14ac:dyDescent="0.25">
      <c r="A427" s="20">
        <v>424</v>
      </c>
      <c r="B427" s="20">
        <v>2</v>
      </c>
      <c r="C427" s="20">
        <v>60</v>
      </c>
    </row>
    <row r="428" spans="1:3" x14ac:dyDescent="0.25">
      <c r="A428" s="20">
        <v>425</v>
      </c>
      <c r="B428" s="20">
        <v>2</v>
      </c>
      <c r="C428" s="20">
        <v>61</v>
      </c>
    </row>
    <row r="429" spans="1:3" x14ac:dyDescent="0.25">
      <c r="A429" s="20">
        <v>426</v>
      </c>
      <c r="B429" s="20">
        <v>2</v>
      </c>
      <c r="C429" s="20">
        <v>62</v>
      </c>
    </row>
    <row r="430" spans="1:3" x14ac:dyDescent="0.25">
      <c r="A430" s="20">
        <v>427</v>
      </c>
      <c r="B430" s="20">
        <v>2</v>
      </c>
      <c r="C430" s="20">
        <v>63</v>
      </c>
    </row>
    <row r="431" spans="1:3" x14ac:dyDescent="0.25">
      <c r="A431" s="20">
        <v>428</v>
      </c>
      <c r="B431" s="20">
        <v>2</v>
      </c>
      <c r="C431" s="20">
        <v>64</v>
      </c>
    </row>
    <row r="432" spans="1:3" x14ac:dyDescent="0.25">
      <c r="A432" s="20">
        <v>429</v>
      </c>
      <c r="B432" s="20">
        <v>2</v>
      </c>
      <c r="C432" s="20">
        <v>65</v>
      </c>
    </row>
    <row r="433" spans="1:3" x14ac:dyDescent="0.25">
      <c r="A433" s="20">
        <v>430</v>
      </c>
      <c r="B433" s="20">
        <v>2</v>
      </c>
      <c r="C433" s="20">
        <v>66</v>
      </c>
    </row>
    <row r="434" spans="1:3" x14ac:dyDescent="0.25">
      <c r="A434" s="20">
        <v>431</v>
      </c>
      <c r="B434" s="20">
        <v>2</v>
      </c>
      <c r="C434" s="20">
        <v>67</v>
      </c>
    </row>
    <row r="435" spans="1:3" x14ac:dyDescent="0.25">
      <c r="A435" s="20">
        <v>432</v>
      </c>
      <c r="B435" s="20">
        <v>2</v>
      </c>
      <c r="C435" s="20">
        <v>68</v>
      </c>
    </row>
    <row r="436" spans="1:3" x14ac:dyDescent="0.25">
      <c r="A436" s="20">
        <v>433</v>
      </c>
      <c r="B436" s="20">
        <v>2</v>
      </c>
      <c r="C436" s="20">
        <v>69</v>
      </c>
    </row>
    <row r="437" spans="1:3" x14ac:dyDescent="0.25">
      <c r="A437" s="20">
        <v>434</v>
      </c>
      <c r="B437" s="20">
        <v>2</v>
      </c>
      <c r="C437" s="20">
        <v>70</v>
      </c>
    </row>
    <row r="438" spans="1:3" x14ac:dyDescent="0.25">
      <c r="A438" s="20">
        <v>435</v>
      </c>
      <c r="B438" s="20">
        <v>2</v>
      </c>
      <c r="C438" s="20">
        <v>71</v>
      </c>
    </row>
    <row r="439" spans="1:3" x14ac:dyDescent="0.25">
      <c r="A439" s="20">
        <v>436</v>
      </c>
      <c r="B439" s="20">
        <v>2</v>
      </c>
      <c r="C439" s="20">
        <v>72</v>
      </c>
    </row>
    <row r="440" spans="1:3" x14ac:dyDescent="0.25">
      <c r="A440" s="20">
        <v>437</v>
      </c>
      <c r="B440" s="20">
        <v>2</v>
      </c>
      <c r="C440" s="20">
        <v>73</v>
      </c>
    </row>
    <row r="441" spans="1:3" x14ac:dyDescent="0.25">
      <c r="A441" s="20">
        <v>438</v>
      </c>
      <c r="B441" s="20">
        <v>2</v>
      </c>
      <c r="C441" s="20">
        <v>74</v>
      </c>
    </row>
    <row r="442" spans="1:3" x14ac:dyDescent="0.25">
      <c r="A442" s="20">
        <v>439</v>
      </c>
      <c r="B442" s="20">
        <v>2</v>
      </c>
      <c r="C442" s="20">
        <v>75</v>
      </c>
    </row>
    <row r="443" spans="1:3" x14ac:dyDescent="0.25">
      <c r="A443" s="20">
        <v>440</v>
      </c>
      <c r="B443" s="20">
        <v>2</v>
      </c>
      <c r="C443" s="20">
        <v>76</v>
      </c>
    </row>
    <row r="444" spans="1:3" x14ac:dyDescent="0.25">
      <c r="A444" s="20">
        <v>441</v>
      </c>
      <c r="B444" s="20">
        <v>2</v>
      </c>
      <c r="C444" s="20">
        <v>77</v>
      </c>
    </row>
    <row r="445" spans="1:3" x14ac:dyDescent="0.25">
      <c r="A445" s="20">
        <v>442</v>
      </c>
      <c r="B445" s="20">
        <v>2</v>
      </c>
      <c r="C445" s="20">
        <v>78</v>
      </c>
    </row>
    <row r="446" spans="1:3" x14ac:dyDescent="0.25">
      <c r="A446" s="20">
        <v>443</v>
      </c>
      <c r="B446" s="20">
        <v>2</v>
      </c>
      <c r="C446" s="20">
        <v>79</v>
      </c>
    </row>
    <row r="447" spans="1:3" x14ac:dyDescent="0.25">
      <c r="A447" s="20">
        <v>444</v>
      </c>
      <c r="B447" s="20">
        <v>2</v>
      </c>
      <c r="C447" s="20">
        <v>80</v>
      </c>
    </row>
    <row r="448" spans="1:3" x14ac:dyDescent="0.25">
      <c r="A448" s="20">
        <v>445</v>
      </c>
      <c r="B448" s="20">
        <v>2</v>
      </c>
      <c r="C448" s="20">
        <v>81</v>
      </c>
    </row>
    <row r="449" spans="1:3" x14ac:dyDescent="0.25">
      <c r="A449" s="20">
        <v>446</v>
      </c>
      <c r="B449" s="20">
        <v>2</v>
      </c>
      <c r="C449" s="20">
        <v>82</v>
      </c>
    </row>
    <row r="450" spans="1:3" x14ac:dyDescent="0.25">
      <c r="A450" s="20">
        <v>447</v>
      </c>
      <c r="B450" s="20">
        <v>2</v>
      </c>
      <c r="C450" s="20">
        <v>83</v>
      </c>
    </row>
    <row r="451" spans="1:3" x14ac:dyDescent="0.25">
      <c r="A451" s="20">
        <v>448</v>
      </c>
      <c r="B451" s="20">
        <v>2</v>
      </c>
      <c r="C451" s="20">
        <v>84</v>
      </c>
    </row>
    <row r="452" spans="1:3" x14ac:dyDescent="0.25">
      <c r="A452" s="20">
        <v>449</v>
      </c>
      <c r="B452" s="20">
        <v>2</v>
      </c>
      <c r="C452" s="20">
        <v>85</v>
      </c>
    </row>
    <row r="453" spans="1:3" x14ac:dyDescent="0.25">
      <c r="A453" s="20">
        <v>450</v>
      </c>
      <c r="B453" s="20">
        <v>2</v>
      </c>
      <c r="C453" s="20">
        <v>86</v>
      </c>
    </row>
    <row r="454" spans="1:3" x14ac:dyDescent="0.25">
      <c r="A454" s="20">
        <v>451</v>
      </c>
      <c r="B454" s="20">
        <v>2</v>
      </c>
      <c r="C454" s="20">
        <v>87</v>
      </c>
    </row>
    <row r="455" spans="1:3" x14ac:dyDescent="0.25">
      <c r="A455" s="20">
        <v>452</v>
      </c>
      <c r="B455" s="20">
        <v>2</v>
      </c>
      <c r="C455" s="20">
        <v>88</v>
      </c>
    </row>
    <row r="456" spans="1:3" x14ac:dyDescent="0.25">
      <c r="A456" s="20">
        <v>453</v>
      </c>
      <c r="B456" s="20">
        <v>2</v>
      </c>
      <c r="C456" s="20">
        <v>89</v>
      </c>
    </row>
    <row r="457" spans="1:3" x14ac:dyDescent="0.25">
      <c r="A457" s="20">
        <v>454</v>
      </c>
      <c r="B457" s="20">
        <v>2</v>
      </c>
      <c r="C457" s="20">
        <v>90</v>
      </c>
    </row>
    <row r="458" spans="1:3" x14ac:dyDescent="0.25">
      <c r="A458" s="20">
        <v>455</v>
      </c>
      <c r="B458" s="20">
        <v>2</v>
      </c>
      <c r="C458" s="20">
        <v>91</v>
      </c>
    </row>
    <row r="459" spans="1:3" x14ac:dyDescent="0.25">
      <c r="A459" s="20">
        <v>456</v>
      </c>
      <c r="B459" s="20">
        <v>2</v>
      </c>
      <c r="C459" s="20">
        <v>92</v>
      </c>
    </row>
    <row r="460" spans="1:3" x14ac:dyDescent="0.25">
      <c r="A460" s="20">
        <v>457</v>
      </c>
      <c r="B460" s="20">
        <v>2</v>
      </c>
      <c r="C460" s="20">
        <v>93</v>
      </c>
    </row>
    <row r="461" spans="1:3" x14ac:dyDescent="0.25">
      <c r="A461" s="20">
        <v>458</v>
      </c>
      <c r="B461" s="20">
        <v>2</v>
      </c>
      <c r="C461" s="20">
        <v>94</v>
      </c>
    </row>
    <row r="462" spans="1:3" x14ac:dyDescent="0.25">
      <c r="A462" s="20">
        <v>459</v>
      </c>
      <c r="B462" s="20">
        <v>2</v>
      </c>
      <c r="C462" s="20">
        <v>95</v>
      </c>
    </row>
    <row r="463" spans="1:3" x14ac:dyDescent="0.25">
      <c r="A463" s="20">
        <v>460</v>
      </c>
      <c r="B463" s="20">
        <v>2</v>
      </c>
      <c r="C463" s="20">
        <v>96</v>
      </c>
    </row>
    <row r="464" spans="1:3" x14ac:dyDescent="0.25">
      <c r="A464" s="20">
        <v>461</v>
      </c>
      <c r="B464" s="20">
        <v>2</v>
      </c>
      <c r="C464" s="20">
        <v>97</v>
      </c>
    </row>
    <row r="465" spans="1:3" x14ac:dyDescent="0.25">
      <c r="A465" s="20">
        <v>462</v>
      </c>
      <c r="B465" s="20">
        <v>2</v>
      </c>
      <c r="C465" s="20">
        <v>98</v>
      </c>
    </row>
    <row r="466" spans="1:3" x14ac:dyDescent="0.25">
      <c r="A466" s="20">
        <v>463</v>
      </c>
      <c r="B466" s="20">
        <v>2</v>
      </c>
      <c r="C466" s="20">
        <v>99</v>
      </c>
    </row>
    <row r="467" spans="1:3" x14ac:dyDescent="0.25">
      <c r="A467" s="20">
        <v>464</v>
      </c>
      <c r="B467" s="20">
        <v>2</v>
      </c>
      <c r="C467" s="20">
        <v>100</v>
      </c>
    </row>
    <row r="468" spans="1:3" x14ac:dyDescent="0.25">
      <c r="A468" s="20">
        <v>465</v>
      </c>
      <c r="B468" s="20">
        <v>2</v>
      </c>
      <c r="C468" s="20">
        <v>101</v>
      </c>
    </row>
    <row r="469" spans="1:3" x14ac:dyDescent="0.25">
      <c r="A469" s="20">
        <v>466</v>
      </c>
      <c r="B469" s="20">
        <v>2</v>
      </c>
      <c r="C469" s="20">
        <v>102</v>
      </c>
    </row>
    <row r="470" spans="1:3" x14ac:dyDescent="0.25">
      <c r="A470" s="20">
        <v>467</v>
      </c>
      <c r="B470" s="20">
        <v>2</v>
      </c>
      <c r="C470" s="20">
        <v>103</v>
      </c>
    </row>
    <row r="471" spans="1:3" x14ac:dyDescent="0.25">
      <c r="A471" s="20">
        <v>468</v>
      </c>
      <c r="B471" s="20">
        <v>2</v>
      </c>
      <c r="C471" s="20">
        <v>104</v>
      </c>
    </row>
    <row r="472" spans="1:3" x14ac:dyDescent="0.25">
      <c r="A472" s="20">
        <v>469</v>
      </c>
      <c r="B472" s="20">
        <v>2</v>
      </c>
      <c r="C472" s="20">
        <v>105</v>
      </c>
    </row>
    <row r="473" spans="1:3" x14ac:dyDescent="0.25">
      <c r="A473" s="20">
        <v>470</v>
      </c>
      <c r="B473" s="20">
        <v>2</v>
      </c>
      <c r="C473" s="20">
        <v>106</v>
      </c>
    </row>
    <row r="474" spans="1:3" x14ac:dyDescent="0.25">
      <c r="A474" s="20">
        <v>471</v>
      </c>
      <c r="B474" s="20">
        <v>2</v>
      </c>
      <c r="C474" s="20">
        <v>107</v>
      </c>
    </row>
    <row r="475" spans="1:3" x14ac:dyDescent="0.25">
      <c r="A475" s="20">
        <v>472</v>
      </c>
      <c r="B475" s="20">
        <v>2</v>
      </c>
      <c r="C475" s="20">
        <v>108</v>
      </c>
    </row>
    <row r="476" spans="1:3" x14ac:dyDescent="0.25">
      <c r="A476" s="20">
        <v>473</v>
      </c>
      <c r="B476" s="20">
        <v>2</v>
      </c>
      <c r="C476" s="20">
        <v>109</v>
      </c>
    </row>
    <row r="477" spans="1:3" x14ac:dyDescent="0.25">
      <c r="A477" s="20">
        <v>474</v>
      </c>
      <c r="B477" s="20">
        <v>2</v>
      </c>
      <c r="C477" s="20">
        <v>110</v>
      </c>
    </row>
    <row r="478" spans="1:3" x14ac:dyDescent="0.25">
      <c r="A478" s="20">
        <v>475</v>
      </c>
      <c r="B478" s="20">
        <v>2</v>
      </c>
      <c r="C478" s="20">
        <v>111</v>
      </c>
    </row>
    <row r="479" spans="1:3" x14ac:dyDescent="0.25">
      <c r="A479" s="20">
        <v>476</v>
      </c>
      <c r="B479" s="20">
        <v>2</v>
      </c>
      <c r="C479" s="20">
        <v>112</v>
      </c>
    </row>
    <row r="480" spans="1:3" x14ac:dyDescent="0.25">
      <c r="A480" s="20">
        <v>477</v>
      </c>
      <c r="B480" s="20">
        <v>2</v>
      </c>
      <c r="C480" s="20">
        <v>113</v>
      </c>
    </row>
    <row r="481" spans="1:3" x14ac:dyDescent="0.25">
      <c r="A481" s="20">
        <v>478</v>
      </c>
      <c r="B481" s="20">
        <v>2</v>
      </c>
      <c r="C481" s="20">
        <v>114</v>
      </c>
    </row>
    <row r="482" spans="1:3" x14ac:dyDescent="0.25">
      <c r="A482" s="20">
        <v>479</v>
      </c>
      <c r="B482" s="20">
        <v>2</v>
      </c>
      <c r="C482" s="20">
        <v>115</v>
      </c>
    </row>
    <row r="483" spans="1:3" x14ac:dyDescent="0.25">
      <c r="A483" s="20">
        <v>480</v>
      </c>
      <c r="B483" s="20">
        <v>2</v>
      </c>
      <c r="C483" s="20">
        <v>116</v>
      </c>
    </row>
    <row r="484" spans="1:3" x14ac:dyDescent="0.25">
      <c r="A484" s="20">
        <v>481</v>
      </c>
      <c r="B484" s="20">
        <v>2</v>
      </c>
      <c r="C484" s="20">
        <v>117</v>
      </c>
    </row>
    <row r="485" spans="1:3" x14ac:dyDescent="0.25">
      <c r="A485" s="20">
        <v>482</v>
      </c>
      <c r="B485" s="20">
        <v>2</v>
      </c>
      <c r="C485" s="20">
        <v>118</v>
      </c>
    </row>
    <row r="486" spans="1:3" x14ac:dyDescent="0.25">
      <c r="A486" s="20">
        <v>483</v>
      </c>
      <c r="B486" s="20">
        <v>2</v>
      </c>
      <c r="C486" s="20">
        <v>119</v>
      </c>
    </row>
    <row r="487" spans="1:3" x14ac:dyDescent="0.25">
      <c r="A487" s="20">
        <v>484</v>
      </c>
      <c r="B487" s="20">
        <v>2</v>
      </c>
      <c r="C487" s="20">
        <v>120</v>
      </c>
    </row>
    <row r="488" spans="1:3" x14ac:dyDescent="0.25">
      <c r="A488" s="20">
        <v>485</v>
      </c>
      <c r="B488" s="20">
        <v>2</v>
      </c>
      <c r="C488" s="20">
        <v>121</v>
      </c>
    </row>
    <row r="489" spans="1:3" x14ac:dyDescent="0.25">
      <c r="A489" s="20">
        <v>486</v>
      </c>
      <c r="B489" s="20">
        <v>2</v>
      </c>
      <c r="C489" s="20">
        <v>122</v>
      </c>
    </row>
    <row r="490" spans="1:3" x14ac:dyDescent="0.25">
      <c r="A490" s="20">
        <v>487</v>
      </c>
      <c r="B490" s="20">
        <v>2</v>
      </c>
      <c r="C490" s="20">
        <v>123</v>
      </c>
    </row>
    <row r="491" spans="1:3" x14ac:dyDescent="0.25">
      <c r="A491" s="20">
        <v>488</v>
      </c>
      <c r="B491" s="20">
        <v>2</v>
      </c>
      <c r="C491" s="20">
        <v>124</v>
      </c>
    </row>
    <row r="492" spans="1:3" x14ac:dyDescent="0.25">
      <c r="A492" s="20">
        <v>489</v>
      </c>
      <c r="B492" s="20">
        <v>2</v>
      </c>
      <c r="C492" s="20">
        <v>125</v>
      </c>
    </row>
    <row r="493" spans="1:3" x14ac:dyDescent="0.25">
      <c r="A493" s="20">
        <v>490</v>
      </c>
      <c r="B493" s="20">
        <v>2</v>
      </c>
      <c r="C493" s="20">
        <v>126</v>
      </c>
    </row>
    <row r="494" spans="1:3" x14ac:dyDescent="0.25">
      <c r="A494" s="20">
        <v>491</v>
      </c>
      <c r="B494" s="20">
        <v>2</v>
      </c>
      <c r="C494" s="20">
        <v>127</v>
      </c>
    </row>
    <row r="495" spans="1:3" x14ac:dyDescent="0.25">
      <c r="A495" s="20">
        <v>492</v>
      </c>
      <c r="B495" s="20">
        <v>2</v>
      </c>
      <c r="C495" s="20">
        <v>128</v>
      </c>
    </row>
    <row r="496" spans="1:3" x14ac:dyDescent="0.25">
      <c r="A496" s="20">
        <v>493</v>
      </c>
      <c r="B496" s="20">
        <v>2</v>
      </c>
      <c r="C496" s="20">
        <v>129</v>
      </c>
    </row>
    <row r="497" spans="1:3" x14ac:dyDescent="0.25">
      <c r="A497" s="20">
        <v>494</v>
      </c>
      <c r="B497" s="20">
        <v>2</v>
      </c>
      <c r="C497" s="20">
        <v>130</v>
      </c>
    </row>
    <row r="498" spans="1:3" x14ac:dyDescent="0.25">
      <c r="A498" s="20">
        <v>495</v>
      </c>
      <c r="B498" s="20">
        <v>2</v>
      </c>
      <c r="C498" s="20">
        <v>131</v>
      </c>
    </row>
    <row r="499" spans="1:3" x14ac:dyDescent="0.25">
      <c r="A499" s="20">
        <v>496</v>
      </c>
      <c r="B499" s="20">
        <v>2</v>
      </c>
      <c r="C499" s="20">
        <v>132</v>
      </c>
    </row>
    <row r="500" spans="1:3" x14ac:dyDescent="0.25">
      <c r="A500" s="20">
        <v>497</v>
      </c>
      <c r="B500" s="20">
        <v>2</v>
      </c>
      <c r="C500" s="20">
        <v>133</v>
      </c>
    </row>
    <row r="501" spans="1:3" x14ac:dyDescent="0.25">
      <c r="A501" s="20">
        <v>498</v>
      </c>
      <c r="B501" s="20">
        <v>2</v>
      </c>
      <c r="C501" s="20">
        <v>134</v>
      </c>
    </row>
    <row r="502" spans="1:3" x14ac:dyDescent="0.25">
      <c r="A502" s="20">
        <v>499</v>
      </c>
      <c r="B502" s="20">
        <v>2</v>
      </c>
      <c r="C502" s="20">
        <v>135</v>
      </c>
    </row>
    <row r="503" spans="1:3" x14ac:dyDescent="0.25">
      <c r="A503" s="20">
        <v>500</v>
      </c>
      <c r="B503" s="20">
        <v>2</v>
      </c>
      <c r="C503" s="20">
        <v>136</v>
      </c>
    </row>
    <row r="504" spans="1:3" x14ac:dyDescent="0.25">
      <c r="A504" s="20">
        <v>501</v>
      </c>
      <c r="B504" s="20">
        <v>2</v>
      </c>
      <c r="C504" s="20">
        <v>137</v>
      </c>
    </row>
    <row r="505" spans="1:3" x14ac:dyDescent="0.25">
      <c r="A505" s="20">
        <v>502</v>
      </c>
      <c r="B505" s="20">
        <v>2</v>
      </c>
      <c r="C505" s="20">
        <v>138</v>
      </c>
    </row>
    <row r="506" spans="1:3" x14ac:dyDescent="0.25">
      <c r="A506" s="20">
        <v>503</v>
      </c>
      <c r="B506" s="20">
        <v>2</v>
      </c>
      <c r="C506" s="20">
        <v>139</v>
      </c>
    </row>
    <row r="507" spans="1:3" x14ac:dyDescent="0.25">
      <c r="A507" s="20">
        <v>504</v>
      </c>
      <c r="B507" s="20">
        <v>2</v>
      </c>
      <c r="C507" s="20">
        <v>140</v>
      </c>
    </row>
    <row r="508" spans="1:3" x14ac:dyDescent="0.25">
      <c r="A508" s="20">
        <v>505</v>
      </c>
      <c r="B508" s="20">
        <v>2</v>
      </c>
      <c r="C508" s="20">
        <v>141</v>
      </c>
    </row>
    <row r="509" spans="1:3" x14ac:dyDescent="0.25">
      <c r="A509" s="20">
        <v>506</v>
      </c>
      <c r="B509" s="20">
        <v>2</v>
      </c>
      <c r="C509" s="20">
        <v>142</v>
      </c>
    </row>
    <row r="510" spans="1:3" x14ac:dyDescent="0.25">
      <c r="A510" s="20">
        <v>507</v>
      </c>
      <c r="B510" s="20">
        <v>2</v>
      </c>
      <c r="C510" s="20">
        <v>143</v>
      </c>
    </row>
    <row r="511" spans="1:3" x14ac:dyDescent="0.25">
      <c r="A511" s="20">
        <v>508</v>
      </c>
      <c r="B511" s="20">
        <v>2</v>
      </c>
      <c r="C511" s="20">
        <v>144</v>
      </c>
    </row>
    <row r="512" spans="1:3" x14ac:dyDescent="0.25">
      <c r="A512" s="20">
        <v>509</v>
      </c>
      <c r="B512" s="20">
        <v>2</v>
      </c>
      <c r="C512" s="20">
        <v>145</v>
      </c>
    </row>
    <row r="513" spans="1:3" x14ac:dyDescent="0.25">
      <c r="A513" s="20">
        <v>510</v>
      </c>
      <c r="B513" s="20">
        <v>2</v>
      </c>
      <c r="C513" s="20">
        <v>146</v>
      </c>
    </row>
    <row r="514" spans="1:3" x14ac:dyDescent="0.25">
      <c r="A514" s="20">
        <v>511</v>
      </c>
      <c r="B514" s="20">
        <v>2</v>
      </c>
      <c r="C514" s="20">
        <v>147</v>
      </c>
    </row>
    <row r="515" spans="1:3" x14ac:dyDescent="0.25">
      <c r="A515" s="20">
        <v>512</v>
      </c>
      <c r="B515" s="20">
        <v>2</v>
      </c>
      <c r="C515" s="20">
        <v>148</v>
      </c>
    </row>
    <row r="516" spans="1:3" x14ac:dyDescent="0.25">
      <c r="A516" s="20">
        <v>513</v>
      </c>
      <c r="B516" s="20">
        <v>2</v>
      </c>
      <c r="C516" s="20">
        <v>149</v>
      </c>
    </row>
    <row r="517" spans="1:3" x14ac:dyDescent="0.25">
      <c r="A517" s="20">
        <v>514</v>
      </c>
      <c r="B517" s="20">
        <v>2</v>
      </c>
      <c r="C517" s="20">
        <v>150</v>
      </c>
    </row>
    <row r="518" spans="1:3" x14ac:dyDescent="0.25">
      <c r="A518" s="20">
        <v>515</v>
      </c>
      <c r="B518" s="20">
        <v>2</v>
      </c>
      <c r="C518" s="20">
        <v>151</v>
      </c>
    </row>
    <row r="519" spans="1:3" x14ac:dyDescent="0.25">
      <c r="A519" s="20">
        <v>516</v>
      </c>
      <c r="B519" s="20">
        <v>2</v>
      </c>
      <c r="C519" s="20">
        <v>152</v>
      </c>
    </row>
    <row r="520" spans="1:3" x14ac:dyDescent="0.25">
      <c r="A520" s="20">
        <v>517</v>
      </c>
      <c r="B520" s="20">
        <v>2</v>
      </c>
      <c r="C520" s="20">
        <v>153</v>
      </c>
    </row>
    <row r="521" spans="1:3" x14ac:dyDescent="0.25">
      <c r="A521" s="20">
        <v>518</v>
      </c>
      <c r="B521" s="20">
        <v>2</v>
      </c>
      <c r="C521" s="20">
        <v>154</v>
      </c>
    </row>
    <row r="522" spans="1:3" x14ac:dyDescent="0.25">
      <c r="A522" s="20">
        <v>519</v>
      </c>
      <c r="B522" s="20">
        <v>2</v>
      </c>
      <c r="C522" s="20">
        <v>155</v>
      </c>
    </row>
    <row r="523" spans="1:3" x14ac:dyDescent="0.25">
      <c r="A523" s="20">
        <v>520</v>
      </c>
      <c r="B523" s="20">
        <v>2</v>
      </c>
      <c r="C523" s="20">
        <v>156</v>
      </c>
    </row>
    <row r="524" spans="1:3" x14ac:dyDescent="0.25">
      <c r="A524" s="20">
        <v>521</v>
      </c>
      <c r="B524" s="20">
        <v>2</v>
      </c>
      <c r="C524" s="20">
        <v>157</v>
      </c>
    </row>
    <row r="525" spans="1:3" x14ac:dyDescent="0.25">
      <c r="A525" s="20">
        <v>522</v>
      </c>
      <c r="B525" s="20">
        <v>2</v>
      </c>
      <c r="C525" s="20">
        <v>158</v>
      </c>
    </row>
    <row r="526" spans="1:3" x14ac:dyDescent="0.25">
      <c r="A526" s="20">
        <v>523</v>
      </c>
      <c r="B526" s="20">
        <v>2</v>
      </c>
      <c r="C526" s="20">
        <v>159</v>
      </c>
    </row>
    <row r="527" spans="1:3" x14ac:dyDescent="0.25">
      <c r="A527" s="20">
        <v>524</v>
      </c>
      <c r="B527" s="20">
        <v>2</v>
      </c>
      <c r="C527" s="20">
        <v>160</v>
      </c>
    </row>
    <row r="528" spans="1:3" x14ac:dyDescent="0.25">
      <c r="A528" s="20">
        <v>525</v>
      </c>
      <c r="B528" s="20">
        <v>2</v>
      </c>
      <c r="C528" s="20">
        <v>161</v>
      </c>
    </row>
    <row r="529" spans="1:3" x14ac:dyDescent="0.25">
      <c r="A529" s="20">
        <v>526</v>
      </c>
      <c r="B529" s="20">
        <v>2</v>
      </c>
      <c r="C529" s="20">
        <v>162</v>
      </c>
    </row>
    <row r="530" spans="1:3" x14ac:dyDescent="0.25">
      <c r="A530" s="20">
        <v>527</v>
      </c>
      <c r="B530" s="20">
        <v>2</v>
      </c>
      <c r="C530" s="20">
        <v>163</v>
      </c>
    </row>
    <row r="531" spans="1:3" x14ac:dyDescent="0.25">
      <c r="A531" s="20">
        <v>528</v>
      </c>
      <c r="B531" s="20">
        <v>2</v>
      </c>
      <c r="C531" s="20">
        <v>164</v>
      </c>
    </row>
    <row r="532" spans="1:3" x14ac:dyDescent="0.25">
      <c r="A532" s="20">
        <v>529</v>
      </c>
      <c r="B532" s="20">
        <v>2</v>
      </c>
      <c r="C532" s="20">
        <v>165</v>
      </c>
    </row>
    <row r="533" spans="1:3" x14ac:dyDescent="0.25">
      <c r="A533" s="20">
        <v>530</v>
      </c>
      <c r="B533" s="20">
        <v>2</v>
      </c>
      <c r="C533" s="20">
        <v>166</v>
      </c>
    </row>
    <row r="534" spans="1:3" x14ac:dyDescent="0.25">
      <c r="A534" s="20">
        <v>531</v>
      </c>
      <c r="B534" s="20">
        <v>2</v>
      </c>
      <c r="C534" s="20">
        <v>167</v>
      </c>
    </row>
    <row r="535" spans="1:3" x14ac:dyDescent="0.25">
      <c r="A535" s="20">
        <v>532</v>
      </c>
      <c r="B535" s="20">
        <v>2</v>
      </c>
      <c r="C535" s="20">
        <v>168</v>
      </c>
    </row>
    <row r="536" spans="1:3" x14ac:dyDescent="0.25">
      <c r="A536" s="20">
        <v>533</v>
      </c>
      <c r="B536" s="20">
        <v>2</v>
      </c>
      <c r="C536" s="20">
        <v>169</v>
      </c>
    </row>
    <row r="537" spans="1:3" x14ac:dyDescent="0.25">
      <c r="A537" s="20">
        <v>534</v>
      </c>
      <c r="B537" s="20">
        <v>2</v>
      </c>
      <c r="C537" s="20">
        <v>170</v>
      </c>
    </row>
    <row r="538" spans="1:3" x14ac:dyDescent="0.25">
      <c r="A538" s="20">
        <v>535</v>
      </c>
      <c r="B538" s="20">
        <v>2</v>
      </c>
      <c r="C538" s="20">
        <v>171</v>
      </c>
    </row>
    <row r="539" spans="1:3" x14ac:dyDescent="0.25">
      <c r="A539" s="20">
        <v>536</v>
      </c>
      <c r="B539" s="20">
        <v>2</v>
      </c>
      <c r="C539" s="20">
        <v>172</v>
      </c>
    </row>
    <row r="540" spans="1:3" x14ac:dyDescent="0.25">
      <c r="A540" s="20">
        <v>537</v>
      </c>
      <c r="B540" s="20">
        <v>2</v>
      </c>
      <c r="C540" s="20">
        <v>173</v>
      </c>
    </row>
    <row r="541" spans="1:3" x14ac:dyDescent="0.25">
      <c r="A541" s="20">
        <v>538</v>
      </c>
      <c r="B541" s="20">
        <v>2</v>
      </c>
      <c r="C541" s="20">
        <v>174</v>
      </c>
    </row>
    <row r="542" spans="1:3" x14ac:dyDescent="0.25">
      <c r="A542" s="20">
        <v>539</v>
      </c>
      <c r="B542" s="20">
        <v>2</v>
      </c>
      <c r="C542" s="20">
        <v>175</v>
      </c>
    </row>
    <row r="543" spans="1:3" x14ac:dyDescent="0.25">
      <c r="A543" s="20">
        <v>540</v>
      </c>
      <c r="B543" s="20">
        <v>2</v>
      </c>
      <c r="C543" s="20">
        <v>176</v>
      </c>
    </row>
    <row r="544" spans="1:3" x14ac:dyDescent="0.25">
      <c r="A544" s="20">
        <v>541</v>
      </c>
      <c r="B544" s="20">
        <v>2</v>
      </c>
      <c r="C544" s="20">
        <v>177</v>
      </c>
    </row>
    <row r="545" spans="1:3" x14ac:dyDescent="0.25">
      <c r="A545" s="20">
        <v>542</v>
      </c>
      <c r="B545" s="20">
        <v>2</v>
      </c>
      <c r="C545" s="20">
        <v>178</v>
      </c>
    </row>
    <row r="546" spans="1:3" x14ac:dyDescent="0.25">
      <c r="A546" s="20">
        <v>543</v>
      </c>
      <c r="B546" s="20">
        <v>2</v>
      </c>
      <c r="C546" s="20">
        <v>179</v>
      </c>
    </row>
    <row r="547" spans="1:3" x14ac:dyDescent="0.25">
      <c r="A547" s="20">
        <v>544</v>
      </c>
      <c r="B547" s="20">
        <v>2</v>
      </c>
      <c r="C547" s="20">
        <v>180</v>
      </c>
    </row>
    <row r="548" spans="1:3" x14ac:dyDescent="0.25">
      <c r="A548" s="20">
        <v>545</v>
      </c>
      <c r="B548" s="20">
        <v>2</v>
      </c>
      <c r="C548" s="20">
        <v>181</v>
      </c>
    </row>
    <row r="549" spans="1:3" x14ac:dyDescent="0.25">
      <c r="A549" s="20">
        <v>546</v>
      </c>
      <c r="B549" s="20">
        <v>2</v>
      </c>
      <c r="C549" s="20">
        <v>182</v>
      </c>
    </row>
    <row r="550" spans="1:3" x14ac:dyDescent="0.25">
      <c r="A550" s="20">
        <v>547</v>
      </c>
      <c r="B550" s="20">
        <v>2</v>
      </c>
      <c r="C550" s="20">
        <v>183</v>
      </c>
    </row>
    <row r="551" spans="1:3" x14ac:dyDescent="0.25">
      <c r="A551" s="20">
        <v>548</v>
      </c>
      <c r="B551" s="20">
        <v>2</v>
      </c>
      <c r="C551" s="20">
        <v>184</v>
      </c>
    </row>
    <row r="552" spans="1:3" x14ac:dyDescent="0.25">
      <c r="A552" s="20">
        <v>549</v>
      </c>
      <c r="B552" s="20">
        <v>2</v>
      </c>
      <c r="C552" s="20">
        <v>185</v>
      </c>
    </row>
    <row r="553" spans="1:3" x14ac:dyDescent="0.25">
      <c r="A553" s="20">
        <v>550</v>
      </c>
      <c r="B553" s="20">
        <v>2</v>
      </c>
      <c r="C553" s="20">
        <v>186</v>
      </c>
    </row>
    <row r="554" spans="1:3" x14ac:dyDescent="0.25">
      <c r="A554" s="20">
        <v>551</v>
      </c>
      <c r="B554" s="20">
        <v>2</v>
      </c>
      <c r="C554" s="20">
        <v>187</v>
      </c>
    </row>
    <row r="555" spans="1:3" x14ac:dyDescent="0.25">
      <c r="A555" s="20">
        <v>552</v>
      </c>
      <c r="B555" s="20">
        <v>2</v>
      </c>
      <c r="C555" s="20">
        <v>188</v>
      </c>
    </row>
    <row r="556" spans="1:3" x14ac:dyDescent="0.25">
      <c r="A556" s="20">
        <v>553</v>
      </c>
      <c r="B556" s="20">
        <v>2</v>
      </c>
      <c r="C556" s="20">
        <v>189</v>
      </c>
    </row>
    <row r="557" spans="1:3" x14ac:dyDescent="0.25">
      <c r="A557" s="20">
        <v>554</v>
      </c>
      <c r="B557" s="20">
        <v>2</v>
      </c>
      <c r="C557" s="20">
        <v>190</v>
      </c>
    </row>
    <row r="558" spans="1:3" x14ac:dyDescent="0.25">
      <c r="A558" s="20">
        <v>555</v>
      </c>
      <c r="B558" s="20">
        <v>2</v>
      </c>
      <c r="C558" s="20">
        <v>191</v>
      </c>
    </row>
    <row r="559" spans="1:3" x14ac:dyDescent="0.25">
      <c r="A559" s="20">
        <v>556</v>
      </c>
      <c r="B559" s="20">
        <v>2</v>
      </c>
      <c r="C559" s="20">
        <v>192</v>
      </c>
    </row>
    <row r="560" spans="1:3" x14ac:dyDescent="0.25">
      <c r="A560" s="20">
        <v>557</v>
      </c>
      <c r="B560" s="20">
        <v>2</v>
      </c>
      <c r="C560" s="20">
        <v>193</v>
      </c>
    </row>
    <row r="561" spans="1:3" x14ac:dyDescent="0.25">
      <c r="A561" s="20">
        <v>558</v>
      </c>
      <c r="B561" s="20">
        <v>2</v>
      </c>
      <c r="C561" s="20">
        <v>194</v>
      </c>
    </row>
    <row r="562" spans="1:3" x14ac:dyDescent="0.25">
      <c r="A562" s="20">
        <v>559</v>
      </c>
      <c r="B562" s="20">
        <v>2</v>
      </c>
      <c r="C562" s="20">
        <v>195</v>
      </c>
    </row>
    <row r="563" spans="1:3" x14ac:dyDescent="0.25">
      <c r="A563" s="20">
        <v>560</v>
      </c>
      <c r="B563" s="20">
        <v>2</v>
      </c>
      <c r="C563" s="20">
        <v>196</v>
      </c>
    </row>
    <row r="564" spans="1:3" x14ac:dyDescent="0.25">
      <c r="A564" s="20">
        <v>561</v>
      </c>
      <c r="B564" s="20">
        <v>2</v>
      </c>
      <c r="C564" s="20">
        <v>197</v>
      </c>
    </row>
    <row r="565" spans="1:3" x14ac:dyDescent="0.25">
      <c r="A565" s="20">
        <v>562</v>
      </c>
      <c r="B565" s="20">
        <v>2</v>
      </c>
      <c r="C565" s="20">
        <v>198</v>
      </c>
    </row>
    <row r="566" spans="1:3" x14ac:dyDescent="0.25">
      <c r="A566" s="20">
        <v>563</v>
      </c>
      <c r="B566" s="20">
        <v>2</v>
      </c>
      <c r="C566" s="20">
        <v>199</v>
      </c>
    </row>
    <row r="567" spans="1:3" x14ac:dyDescent="0.25">
      <c r="A567" s="20">
        <v>564</v>
      </c>
      <c r="B567" s="20">
        <v>2</v>
      </c>
      <c r="C567" s="20">
        <v>200</v>
      </c>
    </row>
    <row r="568" spans="1:3" x14ac:dyDescent="0.25">
      <c r="A568" s="20">
        <v>565</v>
      </c>
      <c r="B568" s="20">
        <v>2</v>
      </c>
      <c r="C568" s="20">
        <v>201</v>
      </c>
    </row>
    <row r="569" spans="1:3" x14ac:dyDescent="0.25">
      <c r="A569" s="20">
        <v>566</v>
      </c>
      <c r="B569" s="20">
        <v>2</v>
      </c>
      <c r="C569" s="20">
        <v>202</v>
      </c>
    </row>
    <row r="570" spans="1:3" x14ac:dyDescent="0.25">
      <c r="A570" s="20">
        <v>567</v>
      </c>
      <c r="B570" s="20">
        <v>2</v>
      </c>
      <c r="C570" s="20">
        <v>203</v>
      </c>
    </row>
    <row r="571" spans="1:3" x14ac:dyDescent="0.25">
      <c r="A571" s="20">
        <v>568</v>
      </c>
      <c r="B571" s="20">
        <v>2</v>
      </c>
      <c r="C571" s="20">
        <v>204</v>
      </c>
    </row>
    <row r="572" spans="1:3" x14ac:dyDescent="0.25">
      <c r="A572" s="20">
        <v>569</v>
      </c>
      <c r="B572" s="20">
        <v>2</v>
      </c>
      <c r="C572" s="20">
        <v>205</v>
      </c>
    </row>
    <row r="573" spans="1:3" x14ac:dyDescent="0.25">
      <c r="A573" s="20">
        <v>570</v>
      </c>
      <c r="B573" s="20">
        <v>2</v>
      </c>
      <c r="C573" s="20">
        <v>206</v>
      </c>
    </row>
    <row r="574" spans="1:3" x14ac:dyDescent="0.25">
      <c r="A574" s="20">
        <v>571</v>
      </c>
      <c r="B574" s="20">
        <v>2</v>
      </c>
      <c r="C574" s="20">
        <v>207</v>
      </c>
    </row>
    <row r="575" spans="1:3" x14ac:dyDescent="0.25">
      <c r="A575" s="20">
        <v>572</v>
      </c>
      <c r="B575" s="20">
        <v>2</v>
      </c>
      <c r="C575" s="20">
        <v>208</v>
      </c>
    </row>
    <row r="576" spans="1:3" x14ac:dyDescent="0.25">
      <c r="A576" s="20">
        <v>573</v>
      </c>
      <c r="B576" s="20">
        <v>2</v>
      </c>
      <c r="C576" s="20">
        <v>209</v>
      </c>
    </row>
    <row r="577" spans="1:3" x14ac:dyDescent="0.25">
      <c r="A577" s="20">
        <v>574</v>
      </c>
      <c r="B577" s="20">
        <v>2</v>
      </c>
      <c r="C577" s="20">
        <v>210</v>
      </c>
    </row>
    <row r="578" spans="1:3" x14ac:dyDescent="0.25">
      <c r="A578" s="20">
        <v>575</v>
      </c>
      <c r="B578" s="20">
        <v>2</v>
      </c>
      <c r="C578" s="20">
        <v>211</v>
      </c>
    </row>
    <row r="579" spans="1:3" x14ac:dyDescent="0.25">
      <c r="A579" s="20">
        <v>576</v>
      </c>
      <c r="B579" s="20">
        <v>2</v>
      </c>
      <c r="C579" s="20">
        <v>212</v>
      </c>
    </row>
    <row r="580" spans="1:3" x14ac:dyDescent="0.25">
      <c r="A580" s="20">
        <v>577</v>
      </c>
      <c r="B580" s="20">
        <v>2</v>
      </c>
      <c r="C580" s="20">
        <v>213</v>
      </c>
    </row>
    <row r="581" spans="1:3" x14ac:dyDescent="0.25">
      <c r="A581" s="20">
        <v>578</v>
      </c>
      <c r="B581" s="20">
        <v>2</v>
      </c>
      <c r="C581" s="20">
        <v>214</v>
      </c>
    </row>
    <row r="582" spans="1:3" x14ac:dyDescent="0.25">
      <c r="A582" s="20">
        <v>579</v>
      </c>
      <c r="B582" s="20">
        <v>2</v>
      </c>
      <c r="C582" s="20">
        <v>215</v>
      </c>
    </row>
    <row r="583" spans="1:3" x14ac:dyDescent="0.25">
      <c r="A583" s="20">
        <v>580</v>
      </c>
      <c r="B583" s="20">
        <v>2</v>
      </c>
      <c r="C583" s="20">
        <v>216</v>
      </c>
    </row>
    <row r="584" spans="1:3" x14ac:dyDescent="0.25">
      <c r="A584" s="20">
        <v>581</v>
      </c>
      <c r="B584" s="20">
        <v>2</v>
      </c>
      <c r="C584" s="20">
        <v>217</v>
      </c>
    </row>
    <row r="585" spans="1:3" x14ac:dyDescent="0.25">
      <c r="A585" s="20">
        <v>582</v>
      </c>
      <c r="B585" s="20">
        <v>2</v>
      </c>
      <c r="C585" s="20">
        <v>218</v>
      </c>
    </row>
    <row r="586" spans="1:3" x14ac:dyDescent="0.25">
      <c r="A586" s="20">
        <v>583</v>
      </c>
      <c r="B586" s="20">
        <v>2</v>
      </c>
      <c r="C586" s="20">
        <v>219</v>
      </c>
    </row>
    <row r="587" spans="1:3" x14ac:dyDescent="0.25">
      <c r="A587" s="20">
        <v>584</v>
      </c>
      <c r="B587" s="20">
        <v>2</v>
      </c>
      <c r="C587" s="20">
        <v>220</v>
      </c>
    </row>
    <row r="588" spans="1:3" x14ac:dyDescent="0.25">
      <c r="A588" s="20">
        <v>585</v>
      </c>
      <c r="B588" s="20">
        <v>2</v>
      </c>
      <c r="C588" s="20">
        <v>221</v>
      </c>
    </row>
    <row r="589" spans="1:3" x14ac:dyDescent="0.25">
      <c r="A589" s="20">
        <v>586</v>
      </c>
      <c r="B589" s="20">
        <v>2</v>
      </c>
      <c r="C589" s="20">
        <v>222</v>
      </c>
    </row>
    <row r="590" spans="1:3" x14ac:dyDescent="0.25">
      <c r="A590" s="20">
        <v>587</v>
      </c>
      <c r="B590" s="20">
        <v>2</v>
      </c>
      <c r="C590" s="20">
        <v>223</v>
      </c>
    </row>
    <row r="591" spans="1:3" x14ac:dyDescent="0.25">
      <c r="A591" s="20">
        <v>588</v>
      </c>
      <c r="B591" s="20">
        <v>2</v>
      </c>
      <c r="C591" s="20">
        <v>224</v>
      </c>
    </row>
    <row r="592" spans="1:3" x14ac:dyDescent="0.25">
      <c r="A592" s="20">
        <v>589</v>
      </c>
      <c r="B592" s="20">
        <v>2</v>
      </c>
      <c r="C592" s="20">
        <v>225</v>
      </c>
    </row>
    <row r="593" spans="1:3" x14ac:dyDescent="0.25">
      <c r="A593" s="20">
        <v>590</v>
      </c>
      <c r="B593" s="20">
        <v>2</v>
      </c>
      <c r="C593" s="20">
        <v>226</v>
      </c>
    </row>
    <row r="594" spans="1:3" x14ac:dyDescent="0.25">
      <c r="A594" s="20">
        <v>591</v>
      </c>
      <c r="B594" s="20">
        <v>2</v>
      </c>
      <c r="C594" s="20">
        <v>227</v>
      </c>
    </row>
    <row r="595" spans="1:3" x14ac:dyDescent="0.25">
      <c r="A595" s="20">
        <v>592</v>
      </c>
      <c r="B595" s="20">
        <v>2</v>
      </c>
      <c r="C595" s="20">
        <v>228</v>
      </c>
    </row>
    <row r="596" spans="1:3" x14ac:dyDescent="0.25">
      <c r="A596" s="20">
        <v>593</v>
      </c>
      <c r="B596" s="20">
        <v>2</v>
      </c>
      <c r="C596" s="20">
        <v>229</v>
      </c>
    </row>
    <row r="597" spans="1:3" x14ac:dyDescent="0.25">
      <c r="A597" s="20">
        <v>594</v>
      </c>
      <c r="B597" s="20">
        <v>2</v>
      </c>
      <c r="C597" s="20">
        <v>230</v>
      </c>
    </row>
    <row r="598" spans="1:3" x14ac:dyDescent="0.25">
      <c r="A598" s="20">
        <v>595</v>
      </c>
      <c r="B598" s="20">
        <v>2</v>
      </c>
      <c r="C598" s="20">
        <v>231</v>
      </c>
    </row>
    <row r="599" spans="1:3" x14ac:dyDescent="0.25">
      <c r="A599" s="20">
        <v>596</v>
      </c>
      <c r="B599" s="20">
        <v>2</v>
      </c>
      <c r="C599" s="20">
        <v>232</v>
      </c>
    </row>
    <row r="600" spans="1:3" x14ac:dyDescent="0.25">
      <c r="A600" s="20">
        <v>597</v>
      </c>
      <c r="B600" s="20">
        <v>2</v>
      </c>
      <c r="C600" s="20">
        <v>233</v>
      </c>
    </row>
    <row r="601" spans="1:3" x14ac:dyDescent="0.25">
      <c r="A601" s="20">
        <v>598</v>
      </c>
      <c r="B601" s="20">
        <v>2</v>
      </c>
      <c r="C601" s="20">
        <v>234</v>
      </c>
    </row>
    <row r="602" spans="1:3" x14ac:dyDescent="0.25">
      <c r="A602" s="20">
        <v>599</v>
      </c>
      <c r="B602" s="20">
        <v>2</v>
      </c>
      <c r="C602" s="20">
        <v>235</v>
      </c>
    </row>
    <row r="603" spans="1:3" x14ac:dyDescent="0.25">
      <c r="A603" s="20">
        <v>600</v>
      </c>
      <c r="B603" s="20">
        <v>2</v>
      </c>
      <c r="C603" s="20">
        <v>236</v>
      </c>
    </row>
    <row r="604" spans="1:3" x14ac:dyDescent="0.25">
      <c r="A604" s="20">
        <v>601</v>
      </c>
      <c r="B604" s="20">
        <v>2</v>
      </c>
      <c r="C604" s="20">
        <v>237</v>
      </c>
    </row>
    <row r="605" spans="1:3" x14ac:dyDescent="0.25">
      <c r="A605" s="20">
        <v>602</v>
      </c>
      <c r="B605" s="20">
        <v>2</v>
      </c>
      <c r="C605" s="20">
        <v>238</v>
      </c>
    </row>
    <row r="606" spans="1:3" x14ac:dyDescent="0.25">
      <c r="A606" s="20">
        <v>603</v>
      </c>
      <c r="B606" s="20">
        <v>2</v>
      </c>
      <c r="C606" s="20">
        <v>239</v>
      </c>
    </row>
    <row r="607" spans="1:3" x14ac:dyDescent="0.25">
      <c r="A607" s="20">
        <v>604</v>
      </c>
      <c r="B607" s="20">
        <v>2</v>
      </c>
      <c r="C607" s="20">
        <v>240</v>
      </c>
    </row>
    <row r="608" spans="1:3" x14ac:dyDescent="0.25">
      <c r="A608" s="20">
        <v>605</v>
      </c>
      <c r="B608" s="20">
        <v>2</v>
      </c>
      <c r="C608" s="20">
        <v>241</v>
      </c>
    </row>
    <row r="609" spans="1:3" x14ac:dyDescent="0.25">
      <c r="A609" s="20">
        <v>606</v>
      </c>
      <c r="B609" s="20">
        <v>2</v>
      </c>
      <c r="C609" s="20">
        <v>242</v>
      </c>
    </row>
    <row r="610" spans="1:3" x14ac:dyDescent="0.25">
      <c r="A610" s="20">
        <v>607</v>
      </c>
      <c r="B610" s="20">
        <v>2</v>
      </c>
      <c r="C610" s="20">
        <v>243</v>
      </c>
    </row>
    <row r="611" spans="1:3" x14ac:dyDescent="0.25">
      <c r="A611" s="20">
        <v>608</v>
      </c>
      <c r="B611" s="20">
        <v>2</v>
      </c>
      <c r="C611" s="20">
        <v>244</v>
      </c>
    </row>
    <row r="612" spans="1:3" x14ac:dyDescent="0.25">
      <c r="A612" s="20">
        <v>609</v>
      </c>
      <c r="B612" s="20">
        <v>2</v>
      </c>
      <c r="C612" s="20">
        <v>245</v>
      </c>
    </row>
    <row r="613" spans="1:3" x14ac:dyDescent="0.25">
      <c r="A613" s="20">
        <v>610</v>
      </c>
      <c r="B613" s="20">
        <v>2</v>
      </c>
      <c r="C613" s="20">
        <v>246</v>
      </c>
    </row>
    <row r="614" spans="1:3" x14ac:dyDescent="0.25">
      <c r="A614" s="20">
        <v>611</v>
      </c>
      <c r="B614" s="20">
        <v>2</v>
      </c>
      <c r="C614" s="20">
        <v>247</v>
      </c>
    </row>
    <row r="615" spans="1:3" x14ac:dyDescent="0.25">
      <c r="A615" s="20">
        <v>612</v>
      </c>
      <c r="B615" s="20">
        <v>2</v>
      </c>
      <c r="C615" s="20">
        <v>248</v>
      </c>
    </row>
    <row r="616" spans="1:3" x14ac:dyDescent="0.25">
      <c r="A616" s="20">
        <v>613</v>
      </c>
      <c r="B616" s="20">
        <v>2</v>
      </c>
      <c r="C616" s="20">
        <v>249</v>
      </c>
    </row>
    <row r="617" spans="1:3" x14ac:dyDescent="0.25">
      <c r="A617" s="20">
        <v>614</v>
      </c>
      <c r="B617" s="20">
        <v>2</v>
      </c>
      <c r="C617" s="20">
        <v>250</v>
      </c>
    </row>
    <row r="618" spans="1:3" x14ac:dyDescent="0.25">
      <c r="A618" s="20">
        <v>615</v>
      </c>
      <c r="B618" s="20">
        <v>2</v>
      </c>
      <c r="C618" s="20">
        <v>251</v>
      </c>
    </row>
    <row r="619" spans="1:3" x14ac:dyDescent="0.25">
      <c r="A619" s="20">
        <v>616</v>
      </c>
      <c r="B619" s="20">
        <v>2</v>
      </c>
      <c r="C619" s="20">
        <v>252</v>
      </c>
    </row>
    <row r="620" spans="1:3" x14ac:dyDescent="0.25">
      <c r="A620" s="20">
        <v>617</v>
      </c>
      <c r="B620" s="20">
        <v>2</v>
      </c>
      <c r="C620" s="20">
        <v>253</v>
      </c>
    </row>
    <row r="621" spans="1:3" x14ac:dyDescent="0.25">
      <c r="A621" s="20">
        <v>618</v>
      </c>
      <c r="B621" s="20">
        <v>2</v>
      </c>
      <c r="C621" s="20">
        <v>254</v>
      </c>
    </row>
    <row r="622" spans="1:3" x14ac:dyDescent="0.25">
      <c r="A622" s="20">
        <v>619</v>
      </c>
      <c r="B622" s="20">
        <v>2</v>
      </c>
      <c r="C622" s="20">
        <v>255</v>
      </c>
    </row>
    <row r="623" spans="1:3" x14ac:dyDescent="0.25">
      <c r="A623" s="20">
        <v>620</v>
      </c>
      <c r="B623" s="20">
        <v>2</v>
      </c>
      <c r="C623" s="20">
        <v>256</v>
      </c>
    </row>
    <row r="624" spans="1:3" x14ac:dyDescent="0.25">
      <c r="A624" s="20">
        <v>621</v>
      </c>
      <c r="B624" s="20">
        <v>2</v>
      </c>
      <c r="C624" s="20">
        <v>257</v>
      </c>
    </row>
    <row r="625" spans="1:3" x14ac:dyDescent="0.25">
      <c r="A625" s="20">
        <v>622</v>
      </c>
      <c r="B625" s="20">
        <v>2</v>
      </c>
      <c r="C625" s="20">
        <v>258</v>
      </c>
    </row>
    <row r="626" spans="1:3" x14ac:dyDescent="0.25">
      <c r="A626" s="20">
        <v>623</v>
      </c>
      <c r="B626" s="20">
        <v>2</v>
      </c>
      <c r="C626" s="20">
        <v>259</v>
      </c>
    </row>
    <row r="627" spans="1:3" x14ac:dyDescent="0.25">
      <c r="A627" s="20">
        <v>624</v>
      </c>
      <c r="B627" s="20">
        <v>2</v>
      </c>
      <c r="C627" s="20">
        <v>260</v>
      </c>
    </row>
    <row r="628" spans="1:3" x14ac:dyDescent="0.25">
      <c r="A628" s="20">
        <v>625</v>
      </c>
      <c r="B628" s="20">
        <v>2</v>
      </c>
      <c r="C628" s="20">
        <v>261</v>
      </c>
    </row>
    <row r="629" spans="1:3" x14ac:dyDescent="0.25">
      <c r="A629" s="20">
        <v>626</v>
      </c>
      <c r="B629" s="20">
        <v>2</v>
      </c>
      <c r="C629" s="20">
        <v>262</v>
      </c>
    </row>
    <row r="630" spans="1:3" x14ac:dyDescent="0.25">
      <c r="A630" s="20">
        <v>627</v>
      </c>
      <c r="B630" s="20">
        <v>2</v>
      </c>
      <c r="C630" s="20">
        <v>263</v>
      </c>
    </row>
    <row r="631" spans="1:3" x14ac:dyDescent="0.25">
      <c r="A631" s="20">
        <v>628</v>
      </c>
      <c r="B631" s="20">
        <v>2</v>
      </c>
      <c r="C631" s="20">
        <v>264</v>
      </c>
    </row>
    <row r="632" spans="1:3" x14ac:dyDescent="0.25">
      <c r="A632" s="20">
        <v>629</v>
      </c>
      <c r="B632" s="20">
        <v>2</v>
      </c>
      <c r="C632" s="20">
        <v>265</v>
      </c>
    </row>
    <row r="633" spans="1:3" x14ac:dyDescent="0.25">
      <c r="A633" s="20">
        <v>630</v>
      </c>
      <c r="B633" s="20">
        <v>2</v>
      </c>
      <c r="C633" s="20">
        <v>266</v>
      </c>
    </row>
    <row r="634" spans="1:3" x14ac:dyDescent="0.25">
      <c r="A634" s="20">
        <v>631</v>
      </c>
      <c r="B634" s="20">
        <v>2</v>
      </c>
      <c r="C634" s="20">
        <v>267</v>
      </c>
    </row>
    <row r="635" spans="1:3" x14ac:dyDescent="0.25">
      <c r="A635" s="20">
        <v>632</v>
      </c>
      <c r="B635" s="20">
        <v>2</v>
      </c>
      <c r="C635" s="20">
        <v>268</v>
      </c>
    </row>
    <row r="636" spans="1:3" x14ac:dyDescent="0.25">
      <c r="A636" s="20">
        <v>633</v>
      </c>
      <c r="B636" s="20">
        <v>2</v>
      </c>
      <c r="C636" s="20">
        <v>269</v>
      </c>
    </row>
    <row r="637" spans="1:3" x14ac:dyDescent="0.25">
      <c r="A637" s="20">
        <v>634</v>
      </c>
      <c r="B637" s="20">
        <v>2</v>
      </c>
      <c r="C637" s="20">
        <v>270</v>
      </c>
    </row>
    <row r="638" spans="1:3" x14ac:dyDescent="0.25">
      <c r="A638" s="20">
        <v>635</v>
      </c>
      <c r="B638" s="20">
        <v>2</v>
      </c>
      <c r="C638" s="20">
        <v>271</v>
      </c>
    </row>
    <row r="639" spans="1:3" x14ac:dyDescent="0.25">
      <c r="A639" s="20">
        <v>636</v>
      </c>
      <c r="B639" s="20">
        <v>2</v>
      </c>
      <c r="C639" s="20">
        <v>272</v>
      </c>
    </row>
    <row r="640" spans="1:3" x14ac:dyDescent="0.25">
      <c r="A640" s="20">
        <v>637</v>
      </c>
      <c r="B640" s="20">
        <v>2</v>
      </c>
      <c r="C640" s="20">
        <v>273</v>
      </c>
    </row>
    <row r="641" spans="1:3" x14ac:dyDescent="0.25">
      <c r="A641" s="20">
        <v>638</v>
      </c>
      <c r="B641" s="20">
        <v>2</v>
      </c>
      <c r="C641" s="20">
        <v>274</v>
      </c>
    </row>
    <row r="642" spans="1:3" x14ac:dyDescent="0.25">
      <c r="A642" s="20">
        <v>639</v>
      </c>
      <c r="B642" s="20">
        <v>2</v>
      </c>
      <c r="C642" s="20">
        <v>275</v>
      </c>
    </row>
    <row r="643" spans="1:3" x14ac:dyDescent="0.25">
      <c r="A643" s="20">
        <v>640</v>
      </c>
      <c r="B643" s="20">
        <v>2</v>
      </c>
      <c r="C643" s="20">
        <v>276</v>
      </c>
    </row>
    <row r="644" spans="1:3" x14ac:dyDescent="0.25">
      <c r="A644" s="20">
        <v>641</v>
      </c>
      <c r="B644" s="20">
        <v>2</v>
      </c>
      <c r="C644" s="20">
        <v>277</v>
      </c>
    </row>
    <row r="645" spans="1:3" x14ac:dyDescent="0.25">
      <c r="A645" s="20">
        <v>642</v>
      </c>
      <c r="B645" s="20">
        <v>2</v>
      </c>
      <c r="C645" s="20">
        <v>278</v>
      </c>
    </row>
    <row r="646" spans="1:3" x14ac:dyDescent="0.25">
      <c r="A646" s="20">
        <v>643</v>
      </c>
      <c r="B646" s="20">
        <v>2</v>
      </c>
      <c r="C646" s="20">
        <v>279</v>
      </c>
    </row>
    <row r="647" spans="1:3" x14ac:dyDescent="0.25">
      <c r="A647" s="20">
        <v>644</v>
      </c>
      <c r="B647" s="20">
        <v>2</v>
      </c>
      <c r="C647" s="20">
        <v>280</v>
      </c>
    </row>
    <row r="648" spans="1:3" x14ac:dyDescent="0.25">
      <c r="A648" s="20">
        <v>645</v>
      </c>
      <c r="B648" s="20">
        <v>2</v>
      </c>
      <c r="C648" s="20">
        <v>281</v>
      </c>
    </row>
    <row r="649" spans="1:3" x14ac:dyDescent="0.25">
      <c r="A649" s="20">
        <v>646</v>
      </c>
      <c r="B649" s="20">
        <v>2</v>
      </c>
      <c r="C649" s="20">
        <v>282</v>
      </c>
    </row>
    <row r="650" spans="1:3" x14ac:dyDescent="0.25">
      <c r="A650" s="20">
        <v>647</v>
      </c>
      <c r="B650" s="20">
        <v>2</v>
      </c>
      <c r="C650" s="20">
        <v>283</v>
      </c>
    </row>
    <row r="651" spans="1:3" x14ac:dyDescent="0.25">
      <c r="A651" s="20">
        <v>648</v>
      </c>
      <c r="B651" s="20">
        <v>2</v>
      </c>
      <c r="C651" s="20">
        <v>284</v>
      </c>
    </row>
    <row r="652" spans="1:3" x14ac:dyDescent="0.25">
      <c r="A652" s="20">
        <v>649</v>
      </c>
      <c r="B652" s="20">
        <v>2</v>
      </c>
      <c r="C652" s="20">
        <v>285</v>
      </c>
    </row>
    <row r="653" spans="1:3" x14ac:dyDescent="0.25">
      <c r="A653" s="20">
        <v>650</v>
      </c>
      <c r="B653" s="20">
        <v>2</v>
      </c>
      <c r="C653" s="20">
        <v>286</v>
      </c>
    </row>
    <row r="654" spans="1:3" x14ac:dyDescent="0.25">
      <c r="A654" s="20">
        <v>651</v>
      </c>
      <c r="B654" s="20">
        <v>2</v>
      </c>
      <c r="C654" s="20">
        <v>287</v>
      </c>
    </row>
    <row r="655" spans="1:3" x14ac:dyDescent="0.25">
      <c r="A655" s="20">
        <v>652</v>
      </c>
      <c r="B655" s="20">
        <v>2</v>
      </c>
      <c r="C655" s="20">
        <v>288</v>
      </c>
    </row>
    <row r="656" spans="1:3" x14ac:dyDescent="0.25">
      <c r="A656" s="20">
        <v>653</v>
      </c>
      <c r="B656" s="20">
        <v>2</v>
      </c>
      <c r="C656" s="20">
        <v>289</v>
      </c>
    </row>
    <row r="657" spans="1:3" x14ac:dyDescent="0.25">
      <c r="A657" s="20">
        <v>654</v>
      </c>
      <c r="B657" s="20">
        <v>2</v>
      </c>
      <c r="C657" s="20">
        <v>290</v>
      </c>
    </row>
    <row r="658" spans="1:3" x14ac:dyDescent="0.25">
      <c r="A658" s="20">
        <v>655</v>
      </c>
      <c r="B658" s="20">
        <v>2</v>
      </c>
      <c r="C658" s="20">
        <v>291</v>
      </c>
    </row>
    <row r="659" spans="1:3" x14ac:dyDescent="0.25">
      <c r="A659" s="20">
        <v>656</v>
      </c>
      <c r="B659" s="20">
        <v>2</v>
      </c>
      <c r="C659" s="20">
        <v>292</v>
      </c>
    </row>
    <row r="660" spans="1:3" x14ac:dyDescent="0.25">
      <c r="A660" s="20">
        <v>657</v>
      </c>
      <c r="B660" s="20">
        <v>2</v>
      </c>
      <c r="C660" s="20">
        <v>293</v>
      </c>
    </row>
    <row r="661" spans="1:3" x14ac:dyDescent="0.25">
      <c r="A661" s="20">
        <v>658</v>
      </c>
      <c r="B661" s="20">
        <v>2</v>
      </c>
      <c r="C661" s="20">
        <v>294</v>
      </c>
    </row>
    <row r="662" spans="1:3" x14ac:dyDescent="0.25">
      <c r="A662" s="20">
        <v>659</v>
      </c>
      <c r="B662" s="20">
        <v>2</v>
      </c>
      <c r="C662" s="20">
        <v>295</v>
      </c>
    </row>
    <row r="663" spans="1:3" x14ac:dyDescent="0.25">
      <c r="A663" s="20">
        <v>660</v>
      </c>
      <c r="B663" s="20">
        <v>2</v>
      </c>
      <c r="C663" s="20">
        <v>296</v>
      </c>
    </row>
    <row r="664" spans="1:3" x14ac:dyDescent="0.25">
      <c r="A664" s="20">
        <v>661</v>
      </c>
      <c r="B664" s="20">
        <v>2</v>
      </c>
      <c r="C664" s="20">
        <v>297</v>
      </c>
    </row>
    <row r="665" spans="1:3" x14ac:dyDescent="0.25">
      <c r="A665" s="20">
        <v>662</v>
      </c>
      <c r="B665" s="20">
        <v>2</v>
      </c>
      <c r="C665" s="20">
        <v>298</v>
      </c>
    </row>
    <row r="666" spans="1:3" x14ac:dyDescent="0.25">
      <c r="A666" s="20">
        <v>663</v>
      </c>
      <c r="B666" s="20">
        <v>2</v>
      </c>
      <c r="C666" s="20">
        <v>299</v>
      </c>
    </row>
    <row r="667" spans="1:3" x14ac:dyDescent="0.25">
      <c r="A667" s="20">
        <v>664</v>
      </c>
      <c r="B667" s="20">
        <v>2</v>
      </c>
      <c r="C667" s="20">
        <v>300</v>
      </c>
    </row>
    <row r="668" spans="1:3" x14ac:dyDescent="0.25">
      <c r="A668" s="20">
        <v>665</v>
      </c>
      <c r="B668" s="20">
        <v>2</v>
      </c>
      <c r="C668" s="20">
        <v>301</v>
      </c>
    </row>
    <row r="669" spans="1:3" x14ac:dyDescent="0.25">
      <c r="A669" s="20">
        <v>666</v>
      </c>
      <c r="B669" s="20">
        <v>2</v>
      </c>
      <c r="C669" s="20">
        <v>302</v>
      </c>
    </row>
    <row r="670" spans="1:3" x14ac:dyDescent="0.25">
      <c r="A670" s="20">
        <v>667</v>
      </c>
      <c r="B670" s="20">
        <v>2</v>
      </c>
      <c r="C670" s="20">
        <v>303</v>
      </c>
    </row>
    <row r="671" spans="1:3" x14ac:dyDescent="0.25">
      <c r="A671" s="20">
        <v>668</v>
      </c>
      <c r="B671" s="20">
        <v>2</v>
      </c>
      <c r="C671" s="20">
        <v>304</v>
      </c>
    </row>
    <row r="672" spans="1:3" x14ac:dyDescent="0.25">
      <c r="A672" s="20">
        <v>669</v>
      </c>
      <c r="B672" s="20">
        <v>2</v>
      </c>
      <c r="C672" s="20">
        <v>305</v>
      </c>
    </row>
    <row r="673" spans="1:3" x14ac:dyDescent="0.25">
      <c r="A673" s="20">
        <v>670</v>
      </c>
      <c r="B673" s="20">
        <v>2</v>
      </c>
      <c r="C673" s="20">
        <v>306</v>
      </c>
    </row>
    <row r="674" spans="1:3" x14ac:dyDescent="0.25">
      <c r="A674" s="20">
        <v>671</v>
      </c>
      <c r="B674" s="20">
        <v>2</v>
      </c>
      <c r="C674" s="20">
        <v>307</v>
      </c>
    </row>
    <row r="675" spans="1:3" x14ac:dyDescent="0.25">
      <c r="A675" s="20">
        <v>672</v>
      </c>
      <c r="B675" s="20">
        <v>2</v>
      </c>
      <c r="C675" s="20">
        <v>308</v>
      </c>
    </row>
    <row r="676" spans="1:3" x14ac:dyDescent="0.25">
      <c r="A676" s="20">
        <v>673</v>
      </c>
      <c r="B676" s="20">
        <v>2</v>
      </c>
      <c r="C676" s="20">
        <v>309</v>
      </c>
    </row>
    <row r="677" spans="1:3" x14ac:dyDescent="0.25">
      <c r="A677" s="20">
        <v>674</v>
      </c>
      <c r="B677" s="20">
        <v>2</v>
      </c>
      <c r="C677" s="20">
        <v>310</v>
      </c>
    </row>
    <row r="678" spans="1:3" x14ac:dyDescent="0.25">
      <c r="A678" s="20">
        <v>675</v>
      </c>
      <c r="B678" s="20">
        <v>2</v>
      </c>
      <c r="C678" s="20">
        <v>311</v>
      </c>
    </row>
    <row r="679" spans="1:3" x14ac:dyDescent="0.25">
      <c r="A679" s="20">
        <v>676</v>
      </c>
      <c r="B679" s="20">
        <v>2</v>
      </c>
      <c r="C679" s="20">
        <v>312</v>
      </c>
    </row>
    <row r="680" spans="1:3" x14ac:dyDescent="0.25">
      <c r="A680" s="20">
        <v>677</v>
      </c>
      <c r="B680" s="20">
        <v>2</v>
      </c>
      <c r="C680" s="20">
        <v>313</v>
      </c>
    </row>
    <row r="681" spans="1:3" x14ac:dyDescent="0.25">
      <c r="A681" s="20">
        <v>678</v>
      </c>
      <c r="B681" s="20">
        <v>2</v>
      </c>
      <c r="C681" s="20">
        <v>314</v>
      </c>
    </row>
    <row r="682" spans="1:3" x14ac:dyDescent="0.25">
      <c r="A682" s="20">
        <v>679</v>
      </c>
      <c r="B682" s="20">
        <v>2</v>
      </c>
      <c r="C682" s="20">
        <v>315</v>
      </c>
    </row>
    <row r="683" spans="1:3" x14ac:dyDescent="0.25">
      <c r="A683" s="20">
        <v>680</v>
      </c>
      <c r="B683" s="20">
        <v>2</v>
      </c>
      <c r="C683" s="20">
        <v>316</v>
      </c>
    </row>
    <row r="684" spans="1:3" x14ac:dyDescent="0.25">
      <c r="A684" s="20">
        <v>681</v>
      </c>
      <c r="B684" s="20">
        <v>2</v>
      </c>
      <c r="C684" s="20">
        <v>317</v>
      </c>
    </row>
    <row r="685" spans="1:3" x14ac:dyDescent="0.25">
      <c r="A685" s="20">
        <v>682</v>
      </c>
      <c r="B685" s="20">
        <v>2</v>
      </c>
      <c r="C685" s="20">
        <v>318</v>
      </c>
    </row>
    <row r="686" spans="1:3" x14ac:dyDescent="0.25">
      <c r="A686" s="20">
        <v>683</v>
      </c>
      <c r="B686" s="20">
        <v>2</v>
      </c>
      <c r="C686" s="20">
        <v>319</v>
      </c>
    </row>
    <row r="687" spans="1:3" x14ac:dyDescent="0.25">
      <c r="A687" s="20">
        <v>684</v>
      </c>
      <c r="B687" s="20">
        <v>2</v>
      </c>
      <c r="C687" s="20">
        <v>320</v>
      </c>
    </row>
    <row r="688" spans="1:3" x14ac:dyDescent="0.25">
      <c r="A688" s="20">
        <v>685</v>
      </c>
      <c r="B688" s="20">
        <v>2</v>
      </c>
      <c r="C688" s="20">
        <v>321</v>
      </c>
    </row>
    <row r="689" spans="1:3" x14ac:dyDescent="0.25">
      <c r="A689" s="20">
        <v>686</v>
      </c>
      <c r="B689" s="20">
        <v>2</v>
      </c>
      <c r="C689" s="20">
        <v>322</v>
      </c>
    </row>
    <row r="690" spans="1:3" x14ac:dyDescent="0.25">
      <c r="A690" s="20">
        <v>687</v>
      </c>
      <c r="B690" s="20">
        <v>2</v>
      </c>
      <c r="C690" s="20">
        <v>323</v>
      </c>
    </row>
    <row r="691" spans="1:3" x14ac:dyDescent="0.25">
      <c r="A691" s="20">
        <v>688</v>
      </c>
      <c r="B691" s="20">
        <v>2</v>
      </c>
      <c r="C691" s="20">
        <v>324</v>
      </c>
    </row>
    <row r="692" spans="1:3" x14ac:dyDescent="0.25">
      <c r="A692" s="20">
        <v>689</v>
      </c>
      <c r="B692" s="20">
        <v>2</v>
      </c>
      <c r="C692" s="20">
        <v>325</v>
      </c>
    </row>
    <row r="693" spans="1:3" x14ac:dyDescent="0.25">
      <c r="A693" s="20">
        <v>690</v>
      </c>
      <c r="B693" s="20">
        <v>2</v>
      </c>
      <c r="C693" s="20">
        <v>326</v>
      </c>
    </row>
    <row r="694" spans="1:3" x14ac:dyDescent="0.25">
      <c r="A694" s="20">
        <v>691</v>
      </c>
      <c r="B694" s="20">
        <v>2</v>
      </c>
      <c r="C694" s="20">
        <v>327</v>
      </c>
    </row>
    <row r="695" spans="1:3" x14ac:dyDescent="0.25">
      <c r="A695" s="20">
        <v>692</v>
      </c>
      <c r="B695" s="20">
        <v>2</v>
      </c>
      <c r="C695" s="20">
        <v>328</v>
      </c>
    </row>
    <row r="696" spans="1:3" x14ac:dyDescent="0.25">
      <c r="A696" s="20">
        <v>693</v>
      </c>
      <c r="B696" s="20">
        <v>2</v>
      </c>
      <c r="C696" s="20">
        <v>329</v>
      </c>
    </row>
    <row r="697" spans="1:3" x14ac:dyDescent="0.25">
      <c r="A697" s="20">
        <v>694</v>
      </c>
      <c r="B697" s="20">
        <v>2</v>
      </c>
      <c r="C697" s="20">
        <v>330</v>
      </c>
    </row>
    <row r="698" spans="1:3" x14ac:dyDescent="0.25">
      <c r="A698" s="20">
        <v>695</v>
      </c>
      <c r="B698" s="20">
        <v>2</v>
      </c>
      <c r="C698" s="20">
        <v>331</v>
      </c>
    </row>
    <row r="699" spans="1:3" x14ac:dyDescent="0.25">
      <c r="A699" s="20">
        <v>696</v>
      </c>
      <c r="B699" s="20">
        <v>2</v>
      </c>
      <c r="C699" s="20">
        <v>332</v>
      </c>
    </row>
    <row r="700" spans="1:3" x14ac:dyDescent="0.25">
      <c r="A700" s="20">
        <v>697</v>
      </c>
      <c r="B700" s="20">
        <v>2</v>
      </c>
      <c r="C700" s="20">
        <v>333</v>
      </c>
    </row>
    <row r="701" spans="1:3" x14ac:dyDescent="0.25">
      <c r="A701" s="20">
        <v>698</v>
      </c>
      <c r="B701" s="20">
        <v>2</v>
      </c>
      <c r="C701" s="20">
        <v>334</v>
      </c>
    </row>
    <row r="702" spans="1:3" x14ac:dyDescent="0.25">
      <c r="A702" s="20">
        <v>699</v>
      </c>
      <c r="B702" s="20">
        <v>2</v>
      </c>
      <c r="C702" s="20">
        <v>335</v>
      </c>
    </row>
    <row r="703" spans="1:3" x14ac:dyDescent="0.25">
      <c r="A703" s="20">
        <v>700</v>
      </c>
      <c r="B703" s="20">
        <v>2</v>
      </c>
      <c r="C703" s="20">
        <v>336</v>
      </c>
    </row>
    <row r="704" spans="1:3" x14ac:dyDescent="0.25">
      <c r="A704" s="20">
        <v>701</v>
      </c>
      <c r="B704" s="20">
        <v>2</v>
      </c>
      <c r="C704" s="20">
        <v>337</v>
      </c>
    </row>
    <row r="705" spans="1:3" x14ac:dyDescent="0.25">
      <c r="A705" s="20">
        <v>702</v>
      </c>
      <c r="B705" s="20">
        <v>2</v>
      </c>
      <c r="C705" s="20">
        <v>338</v>
      </c>
    </row>
    <row r="706" spans="1:3" x14ac:dyDescent="0.25">
      <c r="A706" s="20">
        <v>703</v>
      </c>
      <c r="B706" s="20">
        <v>2</v>
      </c>
      <c r="C706" s="20">
        <v>339</v>
      </c>
    </row>
    <row r="707" spans="1:3" x14ac:dyDescent="0.25">
      <c r="A707" s="20">
        <v>704</v>
      </c>
      <c r="B707" s="20">
        <v>2</v>
      </c>
      <c r="C707" s="20">
        <v>340</v>
      </c>
    </row>
    <row r="708" spans="1:3" x14ac:dyDescent="0.25">
      <c r="A708" s="20">
        <v>705</v>
      </c>
      <c r="B708" s="20">
        <v>2</v>
      </c>
      <c r="C708" s="20">
        <v>341</v>
      </c>
    </row>
    <row r="709" spans="1:3" x14ac:dyDescent="0.25">
      <c r="A709" s="20">
        <v>706</v>
      </c>
      <c r="B709" s="20">
        <v>2</v>
      </c>
      <c r="C709" s="20">
        <v>342</v>
      </c>
    </row>
    <row r="710" spans="1:3" x14ac:dyDescent="0.25">
      <c r="A710" s="20">
        <v>707</v>
      </c>
      <c r="B710" s="20">
        <v>2</v>
      </c>
      <c r="C710" s="20">
        <v>343</v>
      </c>
    </row>
    <row r="711" spans="1:3" x14ac:dyDescent="0.25">
      <c r="A711" s="20">
        <v>708</v>
      </c>
      <c r="B711" s="20">
        <v>2</v>
      </c>
      <c r="C711" s="20">
        <v>344</v>
      </c>
    </row>
    <row r="712" spans="1:3" x14ac:dyDescent="0.25">
      <c r="A712" s="20">
        <v>709</v>
      </c>
      <c r="B712" s="20">
        <v>2</v>
      </c>
      <c r="C712" s="20">
        <v>345</v>
      </c>
    </row>
    <row r="713" spans="1:3" x14ac:dyDescent="0.25">
      <c r="A713" s="20">
        <v>710</v>
      </c>
      <c r="B713" s="20">
        <v>2</v>
      </c>
      <c r="C713" s="20">
        <v>346</v>
      </c>
    </row>
    <row r="714" spans="1:3" x14ac:dyDescent="0.25">
      <c r="A714" s="20">
        <v>711</v>
      </c>
      <c r="B714" s="20">
        <v>2</v>
      </c>
      <c r="C714" s="20">
        <v>347</v>
      </c>
    </row>
    <row r="715" spans="1:3" x14ac:dyDescent="0.25">
      <c r="A715" s="20">
        <v>712</v>
      </c>
      <c r="B715" s="20">
        <v>2</v>
      </c>
      <c r="C715" s="20">
        <v>348</v>
      </c>
    </row>
    <row r="716" spans="1:3" x14ac:dyDescent="0.25">
      <c r="A716" s="20">
        <v>713</v>
      </c>
      <c r="B716" s="20">
        <v>2</v>
      </c>
      <c r="C716" s="20">
        <v>349</v>
      </c>
    </row>
    <row r="717" spans="1:3" x14ac:dyDescent="0.25">
      <c r="A717" s="20">
        <v>714</v>
      </c>
      <c r="B717" s="20">
        <v>2</v>
      </c>
      <c r="C717" s="20">
        <v>350</v>
      </c>
    </row>
    <row r="718" spans="1:3" x14ac:dyDescent="0.25">
      <c r="A718" s="20">
        <v>715</v>
      </c>
      <c r="B718" s="20">
        <v>2</v>
      </c>
      <c r="C718" s="20">
        <v>351</v>
      </c>
    </row>
    <row r="719" spans="1:3" x14ac:dyDescent="0.25">
      <c r="A719" s="20">
        <v>716</v>
      </c>
      <c r="B719" s="20">
        <v>2</v>
      </c>
      <c r="C719" s="20">
        <v>352</v>
      </c>
    </row>
    <row r="720" spans="1:3" x14ac:dyDescent="0.25">
      <c r="A720" s="20">
        <v>717</v>
      </c>
      <c r="B720" s="20">
        <v>2</v>
      </c>
      <c r="C720" s="20">
        <v>353</v>
      </c>
    </row>
    <row r="721" spans="1:3" x14ac:dyDescent="0.25">
      <c r="A721" s="20">
        <v>718</v>
      </c>
      <c r="B721" s="20">
        <v>2</v>
      </c>
      <c r="C721" s="20">
        <v>354</v>
      </c>
    </row>
    <row r="722" spans="1:3" x14ac:dyDescent="0.25">
      <c r="A722" s="20">
        <v>719</v>
      </c>
      <c r="B722" s="20">
        <v>2</v>
      </c>
      <c r="C722" s="20">
        <v>355</v>
      </c>
    </row>
    <row r="723" spans="1:3" x14ac:dyDescent="0.25">
      <c r="A723" s="20">
        <v>720</v>
      </c>
      <c r="B723" s="20">
        <v>2</v>
      </c>
      <c r="C723" s="20">
        <v>356</v>
      </c>
    </row>
    <row r="724" spans="1:3" x14ac:dyDescent="0.25">
      <c r="A724" s="20">
        <v>721</v>
      </c>
      <c r="B724" s="20">
        <v>2</v>
      </c>
      <c r="C724" s="20">
        <v>357</v>
      </c>
    </row>
    <row r="725" spans="1:3" x14ac:dyDescent="0.25">
      <c r="A725" s="20">
        <v>722</v>
      </c>
      <c r="B725" s="20">
        <v>2</v>
      </c>
      <c r="C725" s="20">
        <v>358</v>
      </c>
    </row>
    <row r="726" spans="1:3" x14ac:dyDescent="0.25">
      <c r="A726" s="20">
        <v>723</v>
      </c>
      <c r="B726" s="20">
        <v>2</v>
      </c>
      <c r="C726" s="20">
        <v>359</v>
      </c>
    </row>
    <row r="727" spans="1:3" x14ac:dyDescent="0.25">
      <c r="A727" s="20">
        <v>724</v>
      </c>
      <c r="B727" s="20">
        <v>2</v>
      </c>
      <c r="C727" s="20">
        <v>360</v>
      </c>
    </row>
    <row r="728" spans="1:3" x14ac:dyDescent="0.25">
      <c r="A728" s="20">
        <v>725</v>
      </c>
      <c r="B728" s="20">
        <v>2</v>
      </c>
      <c r="C728" s="20">
        <v>361</v>
      </c>
    </row>
    <row r="729" spans="1:3" x14ac:dyDescent="0.25">
      <c r="A729" s="20">
        <v>726</v>
      </c>
      <c r="B729" s="20">
        <v>2</v>
      </c>
      <c r="C729" s="20">
        <v>362</v>
      </c>
    </row>
    <row r="730" spans="1:3" x14ac:dyDescent="0.25">
      <c r="A730" s="20">
        <v>727</v>
      </c>
      <c r="B730" s="20">
        <v>2</v>
      </c>
      <c r="C730" s="20">
        <v>363</v>
      </c>
    </row>
    <row r="731" spans="1:3" x14ac:dyDescent="0.25">
      <c r="A731" s="20">
        <v>728</v>
      </c>
      <c r="B731" s="20">
        <v>2</v>
      </c>
      <c r="C731" s="20">
        <v>364</v>
      </c>
    </row>
    <row r="732" spans="1:3" x14ac:dyDescent="0.25">
      <c r="A732" s="20">
        <v>729</v>
      </c>
      <c r="B732" s="20">
        <v>2</v>
      </c>
      <c r="C732" s="20">
        <v>365</v>
      </c>
    </row>
    <row r="733" spans="1:3" x14ac:dyDescent="0.25">
      <c r="A733" s="20">
        <v>730</v>
      </c>
      <c r="B733" s="20">
        <v>3</v>
      </c>
      <c r="C733" s="20">
        <v>1</v>
      </c>
    </row>
    <row r="734" spans="1:3" x14ac:dyDescent="0.25">
      <c r="A734" s="20">
        <v>731</v>
      </c>
      <c r="B734" s="20">
        <v>3</v>
      </c>
      <c r="C734" s="20">
        <v>2</v>
      </c>
    </row>
    <row r="735" spans="1:3" x14ac:dyDescent="0.25">
      <c r="A735" s="20">
        <v>732</v>
      </c>
      <c r="B735" s="20">
        <v>3</v>
      </c>
      <c r="C735" s="20">
        <v>3</v>
      </c>
    </row>
    <row r="736" spans="1:3" x14ac:dyDescent="0.25">
      <c r="A736" s="20">
        <v>733</v>
      </c>
      <c r="B736" s="20">
        <v>3</v>
      </c>
      <c r="C736" s="20">
        <v>4</v>
      </c>
    </row>
    <row r="737" spans="1:3" x14ac:dyDescent="0.25">
      <c r="A737" s="20">
        <v>734</v>
      </c>
      <c r="B737" s="20">
        <v>3</v>
      </c>
      <c r="C737" s="20">
        <v>5</v>
      </c>
    </row>
    <row r="738" spans="1:3" x14ac:dyDescent="0.25">
      <c r="A738" s="20">
        <v>735</v>
      </c>
      <c r="B738" s="20">
        <v>3</v>
      </c>
      <c r="C738" s="20">
        <v>6</v>
      </c>
    </row>
    <row r="739" spans="1:3" x14ac:dyDescent="0.25">
      <c r="A739" s="20">
        <v>736</v>
      </c>
      <c r="B739" s="20">
        <v>3</v>
      </c>
      <c r="C739" s="20">
        <v>7</v>
      </c>
    </row>
    <row r="740" spans="1:3" x14ac:dyDescent="0.25">
      <c r="A740" s="20">
        <v>737</v>
      </c>
      <c r="B740" s="20">
        <v>3</v>
      </c>
      <c r="C740" s="20">
        <v>8</v>
      </c>
    </row>
    <row r="741" spans="1:3" x14ac:dyDescent="0.25">
      <c r="A741" s="20">
        <v>738</v>
      </c>
      <c r="B741" s="20">
        <v>3</v>
      </c>
      <c r="C741" s="20">
        <v>9</v>
      </c>
    </row>
    <row r="742" spans="1:3" x14ac:dyDescent="0.25">
      <c r="A742" s="20">
        <v>739</v>
      </c>
      <c r="B742" s="20">
        <v>3</v>
      </c>
      <c r="C742" s="20">
        <v>10</v>
      </c>
    </row>
    <row r="743" spans="1:3" x14ac:dyDescent="0.25">
      <c r="A743" s="20">
        <v>740</v>
      </c>
      <c r="B743" s="20">
        <v>3</v>
      </c>
      <c r="C743" s="20">
        <v>11</v>
      </c>
    </row>
    <row r="744" spans="1:3" x14ac:dyDescent="0.25">
      <c r="A744" s="20">
        <v>741</v>
      </c>
      <c r="B744" s="20">
        <v>3</v>
      </c>
      <c r="C744" s="20">
        <v>12</v>
      </c>
    </row>
    <row r="745" spans="1:3" x14ac:dyDescent="0.25">
      <c r="A745" s="20">
        <v>742</v>
      </c>
      <c r="B745" s="20">
        <v>3</v>
      </c>
      <c r="C745" s="20">
        <v>13</v>
      </c>
    </row>
    <row r="746" spans="1:3" x14ac:dyDescent="0.25">
      <c r="A746" s="20">
        <v>743</v>
      </c>
      <c r="B746" s="20">
        <v>3</v>
      </c>
      <c r="C746" s="20">
        <v>14</v>
      </c>
    </row>
    <row r="747" spans="1:3" x14ac:dyDescent="0.25">
      <c r="A747" s="20">
        <v>744</v>
      </c>
      <c r="B747" s="20">
        <v>3</v>
      </c>
      <c r="C747" s="20">
        <v>15</v>
      </c>
    </row>
    <row r="748" spans="1:3" x14ac:dyDescent="0.25">
      <c r="A748" s="20">
        <v>745</v>
      </c>
      <c r="B748" s="20">
        <v>3</v>
      </c>
      <c r="C748" s="20">
        <v>16</v>
      </c>
    </row>
    <row r="749" spans="1:3" x14ac:dyDescent="0.25">
      <c r="A749" s="20">
        <v>746</v>
      </c>
      <c r="B749" s="20">
        <v>3</v>
      </c>
      <c r="C749" s="20">
        <v>17</v>
      </c>
    </row>
    <row r="750" spans="1:3" x14ac:dyDescent="0.25">
      <c r="A750" s="20">
        <v>747</v>
      </c>
      <c r="B750" s="20">
        <v>3</v>
      </c>
      <c r="C750" s="20">
        <v>18</v>
      </c>
    </row>
    <row r="751" spans="1:3" x14ac:dyDescent="0.25">
      <c r="A751" s="20">
        <v>748</v>
      </c>
      <c r="B751" s="20">
        <v>3</v>
      </c>
      <c r="C751" s="20">
        <v>19</v>
      </c>
    </row>
    <row r="752" spans="1:3" x14ac:dyDescent="0.25">
      <c r="A752" s="20">
        <v>749</v>
      </c>
      <c r="B752" s="20">
        <v>3</v>
      </c>
      <c r="C752" s="20">
        <v>20</v>
      </c>
    </row>
    <row r="753" spans="1:3" x14ac:dyDescent="0.25">
      <c r="A753" s="20">
        <v>750</v>
      </c>
      <c r="B753" s="20">
        <v>3</v>
      </c>
      <c r="C753" s="20">
        <v>21</v>
      </c>
    </row>
    <row r="754" spans="1:3" x14ac:dyDescent="0.25">
      <c r="A754" s="20">
        <v>751</v>
      </c>
      <c r="B754" s="20">
        <v>3</v>
      </c>
      <c r="C754" s="20">
        <v>22</v>
      </c>
    </row>
    <row r="755" spans="1:3" x14ac:dyDescent="0.25">
      <c r="A755" s="20">
        <v>752</v>
      </c>
      <c r="B755" s="20">
        <v>3</v>
      </c>
      <c r="C755" s="20">
        <v>23</v>
      </c>
    </row>
    <row r="756" spans="1:3" x14ac:dyDescent="0.25">
      <c r="A756" s="20">
        <v>753</v>
      </c>
      <c r="B756" s="20">
        <v>3</v>
      </c>
      <c r="C756" s="20">
        <v>24</v>
      </c>
    </row>
    <row r="757" spans="1:3" x14ac:dyDescent="0.25">
      <c r="A757" s="20">
        <v>754</v>
      </c>
      <c r="B757" s="20">
        <v>3</v>
      </c>
      <c r="C757" s="20">
        <v>25</v>
      </c>
    </row>
    <row r="758" spans="1:3" x14ac:dyDescent="0.25">
      <c r="A758" s="20">
        <v>755</v>
      </c>
      <c r="B758" s="20">
        <v>3</v>
      </c>
      <c r="C758" s="20">
        <v>26</v>
      </c>
    </row>
    <row r="759" spans="1:3" x14ac:dyDescent="0.25">
      <c r="A759" s="20">
        <v>756</v>
      </c>
      <c r="B759" s="20">
        <v>3</v>
      </c>
      <c r="C759" s="20">
        <v>27</v>
      </c>
    </row>
    <row r="760" spans="1:3" x14ac:dyDescent="0.25">
      <c r="A760" s="20">
        <v>757</v>
      </c>
      <c r="B760" s="20">
        <v>3</v>
      </c>
      <c r="C760" s="20">
        <v>28</v>
      </c>
    </row>
    <row r="761" spans="1:3" x14ac:dyDescent="0.25">
      <c r="A761" s="20">
        <v>758</v>
      </c>
      <c r="B761" s="20">
        <v>3</v>
      </c>
      <c r="C761" s="20">
        <v>29</v>
      </c>
    </row>
    <row r="762" spans="1:3" x14ac:dyDescent="0.25">
      <c r="A762" s="20">
        <v>759</v>
      </c>
      <c r="B762" s="20">
        <v>3</v>
      </c>
      <c r="C762" s="20">
        <v>30</v>
      </c>
    </row>
    <row r="763" spans="1:3" x14ac:dyDescent="0.25">
      <c r="A763" s="20">
        <v>760</v>
      </c>
      <c r="B763" s="20">
        <v>3</v>
      </c>
      <c r="C763" s="20">
        <v>31</v>
      </c>
    </row>
    <row r="764" spans="1:3" x14ac:dyDescent="0.25">
      <c r="A764" s="20">
        <v>761</v>
      </c>
      <c r="B764" s="20">
        <v>3</v>
      </c>
      <c r="C764" s="20">
        <v>32</v>
      </c>
    </row>
    <row r="765" spans="1:3" x14ac:dyDescent="0.25">
      <c r="A765" s="20">
        <v>762</v>
      </c>
      <c r="B765" s="20">
        <v>3</v>
      </c>
      <c r="C765" s="20">
        <v>33</v>
      </c>
    </row>
    <row r="766" spans="1:3" x14ac:dyDescent="0.25">
      <c r="A766" s="20">
        <v>763</v>
      </c>
      <c r="B766" s="20">
        <v>3</v>
      </c>
      <c r="C766" s="20">
        <v>34</v>
      </c>
    </row>
    <row r="767" spans="1:3" x14ac:dyDescent="0.25">
      <c r="A767" s="20">
        <v>764</v>
      </c>
      <c r="B767" s="20">
        <v>3</v>
      </c>
      <c r="C767" s="20">
        <v>35</v>
      </c>
    </row>
    <row r="768" spans="1:3" x14ac:dyDescent="0.25">
      <c r="A768" s="20">
        <v>765</v>
      </c>
      <c r="B768" s="20">
        <v>3</v>
      </c>
      <c r="C768" s="20">
        <v>36</v>
      </c>
    </row>
    <row r="769" spans="1:3" x14ac:dyDescent="0.25">
      <c r="A769" s="20">
        <v>766</v>
      </c>
      <c r="B769" s="20">
        <v>3</v>
      </c>
      <c r="C769" s="20">
        <v>37</v>
      </c>
    </row>
    <row r="770" spans="1:3" x14ac:dyDescent="0.25">
      <c r="A770" s="20">
        <v>767</v>
      </c>
      <c r="B770" s="20">
        <v>3</v>
      </c>
      <c r="C770" s="20">
        <v>38</v>
      </c>
    </row>
    <row r="771" spans="1:3" x14ac:dyDescent="0.25">
      <c r="A771" s="20">
        <v>768</v>
      </c>
      <c r="B771" s="20">
        <v>3</v>
      </c>
      <c r="C771" s="20">
        <v>39</v>
      </c>
    </row>
    <row r="772" spans="1:3" x14ac:dyDescent="0.25">
      <c r="A772" s="20">
        <v>769</v>
      </c>
      <c r="B772" s="20">
        <v>3</v>
      </c>
      <c r="C772" s="20">
        <v>40</v>
      </c>
    </row>
    <row r="773" spans="1:3" x14ac:dyDescent="0.25">
      <c r="A773" s="20">
        <v>770</v>
      </c>
      <c r="B773" s="20">
        <v>3</v>
      </c>
      <c r="C773" s="20">
        <v>41</v>
      </c>
    </row>
    <row r="774" spans="1:3" x14ac:dyDescent="0.25">
      <c r="A774" s="20">
        <v>771</v>
      </c>
      <c r="B774" s="20">
        <v>3</v>
      </c>
      <c r="C774" s="20">
        <v>42</v>
      </c>
    </row>
    <row r="775" spans="1:3" x14ac:dyDescent="0.25">
      <c r="A775" s="20">
        <v>772</v>
      </c>
      <c r="B775" s="20">
        <v>3</v>
      </c>
      <c r="C775" s="20">
        <v>43</v>
      </c>
    </row>
    <row r="776" spans="1:3" x14ac:dyDescent="0.25">
      <c r="A776" s="20">
        <v>773</v>
      </c>
      <c r="B776" s="20">
        <v>3</v>
      </c>
      <c r="C776" s="20">
        <v>44</v>
      </c>
    </row>
    <row r="777" spans="1:3" x14ac:dyDescent="0.25">
      <c r="A777" s="20">
        <v>774</v>
      </c>
      <c r="B777" s="20">
        <v>3</v>
      </c>
      <c r="C777" s="20">
        <v>45</v>
      </c>
    </row>
    <row r="778" spans="1:3" x14ac:dyDescent="0.25">
      <c r="A778" s="20">
        <v>775</v>
      </c>
      <c r="B778" s="20">
        <v>3</v>
      </c>
      <c r="C778" s="20">
        <v>46</v>
      </c>
    </row>
    <row r="779" spans="1:3" x14ac:dyDescent="0.25">
      <c r="A779" s="20">
        <v>776</v>
      </c>
      <c r="B779" s="20">
        <v>3</v>
      </c>
      <c r="C779" s="20">
        <v>47</v>
      </c>
    </row>
    <row r="780" spans="1:3" x14ac:dyDescent="0.25">
      <c r="A780" s="20">
        <v>777</v>
      </c>
      <c r="B780" s="20">
        <v>3</v>
      </c>
      <c r="C780" s="20">
        <v>48</v>
      </c>
    </row>
    <row r="781" spans="1:3" x14ac:dyDescent="0.25">
      <c r="A781" s="20">
        <v>778</v>
      </c>
      <c r="B781" s="20">
        <v>3</v>
      </c>
      <c r="C781" s="20">
        <v>49</v>
      </c>
    </row>
    <row r="782" spans="1:3" x14ac:dyDescent="0.25">
      <c r="A782" s="20">
        <v>779</v>
      </c>
      <c r="B782" s="20">
        <v>3</v>
      </c>
      <c r="C782" s="20">
        <v>50</v>
      </c>
    </row>
    <row r="783" spans="1:3" x14ac:dyDescent="0.25">
      <c r="A783" s="20">
        <v>780</v>
      </c>
      <c r="B783" s="20">
        <v>3</v>
      </c>
      <c r="C783" s="20">
        <v>51</v>
      </c>
    </row>
    <row r="784" spans="1:3" x14ac:dyDescent="0.25">
      <c r="A784" s="20">
        <v>781</v>
      </c>
      <c r="B784" s="20">
        <v>3</v>
      </c>
      <c r="C784" s="20">
        <v>52</v>
      </c>
    </row>
    <row r="785" spans="1:3" x14ac:dyDescent="0.25">
      <c r="A785" s="20">
        <v>782</v>
      </c>
      <c r="B785" s="20">
        <v>3</v>
      </c>
      <c r="C785" s="20">
        <v>53</v>
      </c>
    </row>
    <row r="786" spans="1:3" x14ac:dyDescent="0.25">
      <c r="A786" s="20">
        <v>783</v>
      </c>
      <c r="B786" s="20">
        <v>3</v>
      </c>
      <c r="C786" s="20">
        <v>54</v>
      </c>
    </row>
    <row r="787" spans="1:3" x14ac:dyDescent="0.25">
      <c r="A787" s="20">
        <v>784</v>
      </c>
      <c r="B787" s="20">
        <v>3</v>
      </c>
      <c r="C787" s="20">
        <v>55</v>
      </c>
    </row>
    <row r="788" spans="1:3" x14ac:dyDescent="0.25">
      <c r="A788" s="20">
        <v>785</v>
      </c>
      <c r="B788" s="20">
        <v>3</v>
      </c>
      <c r="C788" s="20">
        <v>56</v>
      </c>
    </row>
    <row r="789" spans="1:3" x14ac:dyDescent="0.25">
      <c r="A789" s="20">
        <v>786</v>
      </c>
      <c r="B789" s="20">
        <v>3</v>
      </c>
      <c r="C789" s="20">
        <v>57</v>
      </c>
    </row>
    <row r="790" spans="1:3" x14ac:dyDescent="0.25">
      <c r="A790" s="20">
        <v>787</v>
      </c>
      <c r="B790" s="20">
        <v>3</v>
      </c>
      <c r="C790" s="20">
        <v>58</v>
      </c>
    </row>
    <row r="791" spans="1:3" x14ac:dyDescent="0.25">
      <c r="A791" s="20">
        <v>788</v>
      </c>
      <c r="B791" s="20">
        <v>3</v>
      </c>
      <c r="C791" s="20">
        <v>59</v>
      </c>
    </row>
    <row r="792" spans="1:3" x14ac:dyDescent="0.25">
      <c r="A792" s="20">
        <v>789</v>
      </c>
      <c r="B792" s="20">
        <v>3</v>
      </c>
      <c r="C792" s="20">
        <v>60</v>
      </c>
    </row>
    <row r="793" spans="1:3" x14ac:dyDescent="0.25">
      <c r="A793" s="20">
        <v>790</v>
      </c>
      <c r="B793" s="20">
        <v>3</v>
      </c>
      <c r="C793" s="20">
        <v>61</v>
      </c>
    </row>
    <row r="794" spans="1:3" x14ac:dyDescent="0.25">
      <c r="A794" s="20">
        <v>791</v>
      </c>
      <c r="B794" s="20">
        <v>3</v>
      </c>
      <c r="C794" s="20">
        <v>62</v>
      </c>
    </row>
    <row r="795" spans="1:3" x14ac:dyDescent="0.25">
      <c r="A795" s="20">
        <v>792</v>
      </c>
      <c r="B795" s="20">
        <v>3</v>
      </c>
      <c r="C795" s="20">
        <v>63</v>
      </c>
    </row>
    <row r="796" spans="1:3" x14ac:dyDescent="0.25">
      <c r="A796" s="20">
        <v>793</v>
      </c>
      <c r="B796" s="20">
        <v>3</v>
      </c>
      <c r="C796" s="20">
        <v>64</v>
      </c>
    </row>
    <row r="797" spans="1:3" x14ac:dyDescent="0.25">
      <c r="A797" s="20">
        <v>794</v>
      </c>
      <c r="B797" s="20">
        <v>3</v>
      </c>
      <c r="C797" s="20">
        <v>65</v>
      </c>
    </row>
    <row r="798" spans="1:3" x14ac:dyDescent="0.25">
      <c r="A798" s="20">
        <v>795</v>
      </c>
      <c r="B798" s="20">
        <v>3</v>
      </c>
      <c r="C798" s="20">
        <v>66</v>
      </c>
    </row>
    <row r="799" spans="1:3" x14ac:dyDescent="0.25">
      <c r="A799" s="20">
        <v>796</v>
      </c>
      <c r="B799" s="20">
        <v>3</v>
      </c>
      <c r="C799" s="20">
        <v>67</v>
      </c>
    </row>
    <row r="800" spans="1:3" x14ac:dyDescent="0.25">
      <c r="A800" s="20">
        <v>797</v>
      </c>
      <c r="B800" s="20">
        <v>3</v>
      </c>
      <c r="C800" s="20">
        <v>68</v>
      </c>
    </row>
    <row r="801" spans="1:3" x14ac:dyDescent="0.25">
      <c r="A801" s="20">
        <v>798</v>
      </c>
      <c r="B801" s="20">
        <v>3</v>
      </c>
      <c r="C801" s="20">
        <v>69</v>
      </c>
    </row>
    <row r="802" spans="1:3" x14ac:dyDescent="0.25">
      <c r="A802" s="20">
        <v>799</v>
      </c>
      <c r="B802" s="20">
        <v>3</v>
      </c>
      <c r="C802" s="20">
        <v>70</v>
      </c>
    </row>
    <row r="803" spans="1:3" x14ac:dyDescent="0.25">
      <c r="A803" s="20">
        <v>800</v>
      </c>
      <c r="B803" s="20">
        <v>3</v>
      </c>
      <c r="C803" s="20">
        <v>71</v>
      </c>
    </row>
    <row r="804" spans="1:3" x14ac:dyDescent="0.25">
      <c r="A804" s="20">
        <v>801</v>
      </c>
      <c r="B804" s="20">
        <v>3</v>
      </c>
      <c r="C804" s="20">
        <v>72</v>
      </c>
    </row>
    <row r="805" spans="1:3" x14ac:dyDescent="0.25">
      <c r="A805" s="20">
        <v>802</v>
      </c>
      <c r="B805" s="20">
        <v>3</v>
      </c>
      <c r="C805" s="20">
        <v>73</v>
      </c>
    </row>
    <row r="806" spans="1:3" x14ac:dyDescent="0.25">
      <c r="A806" s="20">
        <v>803</v>
      </c>
      <c r="B806" s="20">
        <v>3</v>
      </c>
      <c r="C806" s="20">
        <v>74</v>
      </c>
    </row>
    <row r="807" spans="1:3" x14ac:dyDescent="0.25">
      <c r="A807" s="20">
        <v>804</v>
      </c>
      <c r="B807" s="20">
        <v>3</v>
      </c>
      <c r="C807" s="20">
        <v>75</v>
      </c>
    </row>
    <row r="808" spans="1:3" x14ac:dyDescent="0.25">
      <c r="A808" s="20">
        <v>805</v>
      </c>
      <c r="B808" s="20">
        <v>3</v>
      </c>
      <c r="C808" s="20">
        <v>76</v>
      </c>
    </row>
    <row r="809" spans="1:3" x14ac:dyDescent="0.25">
      <c r="A809" s="20">
        <v>806</v>
      </c>
      <c r="B809" s="20">
        <v>3</v>
      </c>
      <c r="C809" s="20">
        <v>77</v>
      </c>
    </row>
    <row r="810" spans="1:3" x14ac:dyDescent="0.25">
      <c r="A810" s="20">
        <v>807</v>
      </c>
      <c r="B810" s="20">
        <v>3</v>
      </c>
      <c r="C810" s="20">
        <v>78</v>
      </c>
    </row>
    <row r="811" spans="1:3" x14ac:dyDescent="0.25">
      <c r="A811" s="20">
        <v>808</v>
      </c>
      <c r="B811" s="20">
        <v>3</v>
      </c>
      <c r="C811" s="20">
        <v>79</v>
      </c>
    </row>
    <row r="812" spans="1:3" x14ac:dyDescent="0.25">
      <c r="A812" s="20">
        <v>809</v>
      </c>
      <c r="B812" s="20">
        <v>3</v>
      </c>
      <c r="C812" s="20">
        <v>80</v>
      </c>
    </row>
    <row r="813" spans="1:3" x14ac:dyDescent="0.25">
      <c r="A813" s="20">
        <v>810</v>
      </c>
      <c r="B813" s="20">
        <v>3</v>
      </c>
      <c r="C813" s="20">
        <v>81</v>
      </c>
    </row>
    <row r="814" spans="1:3" x14ac:dyDescent="0.25">
      <c r="A814" s="20">
        <v>811</v>
      </c>
      <c r="B814" s="20">
        <v>3</v>
      </c>
      <c r="C814" s="20">
        <v>82</v>
      </c>
    </row>
    <row r="815" spans="1:3" x14ac:dyDescent="0.25">
      <c r="A815" s="20">
        <v>812</v>
      </c>
      <c r="B815" s="20">
        <v>3</v>
      </c>
      <c r="C815" s="20">
        <v>83</v>
      </c>
    </row>
    <row r="816" spans="1:3" x14ac:dyDescent="0.25">
      <c r="A816" s="20">
        <v>813</v>
      </c>
      <c r="B816" s="20">
        <v>3</v>
      </c>
      <c r="C816" s="20">
        <v>84</v>
      </c>
    </row>
    <row r="817" spans="1:3" x14ac:dyDescent="0.25">
      <c r="A817" s="20">
        <v>814</v>
      </c>
      <c r="B817" s="20">
        <v>3</v>
      </c>
      <c r="C817" s="20">
        <v>85</v>
      </c>
    </row>
    <row r="818" spans="1:3" x14ac:dyDescent="0.25">
      <c r="A818" s="20">
        <v>815</v>
      </c>
      <c r="B818" s="20">
        <v>3</v>
      </c>
      <c r="C818" s="20">
        <v>86</v>
      </c>
    </row>
    <row r="819" spans="1:3" x14ac:dyDescent="0.25">
      <c r="A819" s="20">
        <v>816</v>
      </c>
      <c r="B819" s="20">
        <v>3</v>
      </c>
      <c r="C819" s="20">
        <v>87</v>
      </c>
    </row>
    <row r="820" spans="1:3" x14ac:dyDescent="0.25">
      <c r="A820" s="20">
        <v>817</v>
      </c>
      <c r="B820" s="20">
        <v>3</v>
      </c>
      <c r="C820" s="20">
        <v>88</v>
      </c>
    </row>
    <row r="821" spans="1:3" x14ac:dyDescent="0.25">
      <c r="A821" s="20">
        <v>818</v>
      </c>
      <c r="B821" s="20">
        <v>3</v>
      </c>
      <c r="C821" s="20">
        <v>89</v>
      </c>
    </row>
    <row r="822" spans="1:3" x14ac:dyDescent="0.25">
      <c r="A822" s="20">
        <v>819</v>
      </c>
      <c r="B822" s="20">
        <v>3</v>
      </c>
      <c r="C822" s="20">
        <v>90</v>
      </c>
    </row>
    <row r="823" spans="1:3" x14ac:dyDescent="0.25">
      <c r="A823" s="20">
        <v>820</v>
      </c>
      <c r="B823" s="20">
        <v>3</v>
      </c>
      <c r="C823" s="20">
        <v>91</v>
      </c>
    </row>
    <row r="824" spans="1:3" x14ac:dyDescent="0.25">
      <c r="A824" s="20">
        <v>821</v>
      </c>
      <c r="B824" s="20">
        <v>3</v>
      </c>
      <c r="C824" s="20">
        <v>92</v>
      </c>
    </row>
    <row r="825" spans="1:3" x14ac:dyDescent="0.25">
      <c r="A825" s="20">
        <v>822</v>
      </c>
      <c r="B825" s="20">
        <v>3</v>
      </c>
      <c r="C825" s="20">
        <v>93</v>
      </c>
    </row>
    <row r="826" spans="1:3" x14ac:dyDescent="0.25">
      <c r="A826" s="20">
        <v>823</v>
      </c>
      <c r="B826" s="20">
        <v>3</v>
      </c>
      <c r="C826" s="20">
        <v>94</v>
      </c>
    </row>
    <row r="827" spans="1:3" x14ac:dyDescent="0.25">
      <c r="A827" s="20">
        <v>824</v>
      </c>
      <c r="B827" s="20">
        <v>3</v>
      </c>
      <c r="C827" s="20">
        <v>95</v>
      </c>
    </row>
    <row r="828" spans="1:3" x14ac:dyDescent="0.25">
      <c r="A828" s="20">
        <v>825</v>
      </c>
      <c r="B828" s="20">
        <v>3</v>
      </c>
      <c r="C828" s="20">
        <v>96</v>
      </c>
    </row>
    <row r="829" spans="1:3" x14ac:dyDescent="0.25">
      <c r="A829" s="20">
        <v>826</v>
      </c>
      <c r="B829" s="20">
        <v>3</v>
      </c>
      <c r="C829" s="20">
        <v>97</v>
      </c>
    </row>
    <row r="830" spans="1:3" x14ac:dyDescent="0.25">
      <c r="A830" s="20">
        <v>827</v>
      </c>
      <c r="B830" s="20">
        <v>3</v>
      </c>
      <c r="C830" s="20">
        <v>98</v>
      </c>
    </row>
    <row r="831" spans="1:3" x14ac:dyDescent="0.25">
      <c r="A831" s="20">
        <v>828</v>
      </c>
      <c r="B831" s="20">
        <v>3</v>
      </c>
      <c r="C831" s="20">
        <v>99</v>
      </c>
    </row>
    <row r="832" spans="1:3" x14ac:dyDescent="0.25">
      <c r="A832" s="20">
        <v>829</v>
      </c>
      <c r="B832" s="20">
        <v>3</v>
      </c>
      <c r="C832" s="20">
        <v>100</v>
      </c>
    </row>
    <row r="833" spans="1:3" x14ac:dyDescent="0.25">
      <c r="A833" s="20">
        <v>830</v>
      </c>
      <c r="B833" s="20">
        <v>3</v>
      </c>
      <c r="C833" s="20">
        <v>101</v>
      </c>
    </row>
    <row r="834" spans="1:3" x14ac:dyDescent="0.25">
      <c r="A834" s="20">
        <v>831</v>
      </c>
      <c r="B834" s="20">
        <v>3</v>
      </c>
      <c r="C834" s="20">
        <v>102</v>
      </c>
    </row>
    <row r="835" spans="1:3" x14ac:dyDescent="0.25">
      <c r="A835" s="20">
        <v>832</v>
      </c>
      <c r="B835" s="20">
        <v>3</v>
      </c>
      <c r="C835" s="20">
        <v>103</v>
      </c>
    </row>
    <row r="836" spans="1:3" x14ac:dyDescent="0.25">
      <c r="A836" s="20">
        <v>833</v>
      </c>
      <c r="B836" s="20">
        <v>3</v>
      </c>
      <c r="C836" s="20">
        <v>104</v>
      </c>
    </row>
    <row r="837" spans="1:3" x14ac:dyDescent="0.25">
      <c r="A837" s="20">
        <v>834</v>
      </c>
      <c r="B837" s="20">
        <v>3</v>
      </c>
      <c r="C837" s="20">
        <v>105</v>
      </c>
    </row>
    <row r="838" spans="1:3" x14ac:dyDescent="0.25">
      <c r="A838" s="20">
        <v>835</v>
      </c>
      <c r="B838" s="20">
        <v>3</v>
      </c>
      <c r="C838" s="20">
        <v>106</v>
      </c>
    </row>
    <row r="839" spans="1:3" x14ac:dyDescent="0.25">
      <c r="A839" s="20">
        <v>836</v>
      </c>
      <c r="B839" s="20">
        <v>3</v>
      </c>
      <c r="C839" s="20">
        <v>107</v>
      </c>
    </row>
    <row r="840" spans="1:3" x14ac:dyDescent="0.25">
      <c r="A840" s="20">
        <v>837</v>
      </c>
      <c r="B840" s="20">
        <v>3</v>
      </c>
      <c r="C840" s="20">
        <v>108</v>
      </c>
    </row>
    <row r="841" spans="1:3" x14ac:dyDescent="0.25">
      <c r="A841" s="20">
        <v>838</v>
      </c>
      <c r="B841" s="20">
        <v>3</v>
      </c>
      <c r="C841" s="20">
        <v>109</v>
      </c>
    </row>
    <row r="842" spans="1:3" x14ac:dyDescent="0.25">
      <c r="A842" s="20">
        <v>839</v>
      </c>
      <c r="B842" s="20">
        <v>3</v>
      </c>
      <c r="C842" s="20">
        <v>110</v>
      </c>
    </row>
    <row r="843" spans="1:3" x14ac:dyDescent="0.25">
      <c r="A843" s="20">
        <v>840</v>
      </c>
      <c r="B843" s="20">
        <v>3</v>
      </c>
      <c r="C843" s="20">
        <v>111</v>
      </c>
    </row>
    <row r="844" spans="1:3" x14ac:dyDescent="0.25">
      <c r="A844" s="20">
        <v>841</v>
      </c>
      <c r="B844" s="20">
        <v>3</v>
      </c>
      <c r="C844" s="20">
        <v>112</v>
      </c>
    </row>
    <row r="845" spans="1:3" x14ac:dyDescent="0.25">
      <c r="A845" s="20">
        <v>842</v>
      </c>
      <c r="B845" s="20">
        <v>3</v>
      </c>
      <c r="C845" s="20">
        <v>113</v>
      </c>
    </row>
    <row r="846" spans="1:3" x14ac:dyDescent="0.25">
      <c r="A846" s="20">
        <v>843</v>
      </c>
      <c r="B846" s="20">
        <v>3</v>
      </c>
      <c r="C846" s="20">
        <v>114</v>
      </c>
    </row>
    <row r="847" spans="1:3" x14ac:dyDescent="0.25">
      <c r="A847" s="20">
        <v>844</v>
      </c>
      <c r="B847" s="20">
        <v>3</v>
      </c>
      <c r="C847" s="20">
        <v>115</v>
      </c>
    </row>
    <row r="848" spans="1:3" x14ac:dyDescent="0.25">
      <c r="A848" s="20">
        <v>845</v>
      </c>
      <c r="B848" s="20">
        <v>3</v>
      </c>
      <c r="C848" s="20">
        <v>116</v>
      </c>
    </row>
    <row r="849" spans="1:3" x14ac:dyDescent="0.25">
      <c r="A849" s="20">
        <v>846</v>
      </c>
      <c r="B849" s="20">
        <v>3</v>
      </c>
      <c r="C849" s="20">
        <v>117</v>
      </c>
    </row>
    <row r="850" spans="1:3" x14ac:dyDescent="0.25">
      <c r="A850" s="20">
        <v>847</v>
      </c>
      <c r="B850" s="20">
        <v>3</v>
      </c>
      <c r="C850" s="20">
        <v>118</v>
      </c>
    </row>
    <row r="851" spans="1:3" x14ac:dyDescent="0.25">
      <c r="A851" s="20">
        <v>848</v>
      </c>
      <c r="B851" s="20">
        <v>3</v>
      </c>
      <c r="C851" s="20">
        <v>119</v>
      </c>
    </row>
    <row r="852" spans="1:3" x14ac:dyDescent="0.25">
      <c r="A852" s="20">
        <v>849</v>
      </c>
      <c r="B852" s="20">
        <v>3</v>
      </c>
      <c r="C852" s="20">
        <v>120</v>
      </c>
    </row>
    <row r="853" spans="1:3" x14ac:dyDescent="0.25">
      <c r="A853" s="20">
        <v>850</v>
      </c>
      <c r="B853" s="20">
        <v>3</v>
      </c>
      <c r="C853" s="20">
        <v>121</v>
      </c>
    </row>
    <row r="854" spans="1:3" x14ac:dyDescent="0.25">
      <c r="A854" s="20">
        <v>851</v>
      </c>
      <c r="B854" s="20">
        <v>3</v>
      </c>
      <c r="C854" s="20">
        <v>122</v>
      </c>
    </row>
    <row r="855" spans="1:3" x14ac:dyDescent="0.25">
      <c r="A855" s="20">
        <v>852</v>
      </c>
      <c r="B855" s="20">
        <v>3</v>
      </c>
      <c r="C855" s="20">
        <v>123</v>
      </c>
    </row>
    <row r="856" spans="1:3" x14ac:dyDescent="0.25">
      <c r="A856" s="20">
        <v>853</v>
      </c>
      <c r="B856" s="20">
        <v>3</v>
      </c>
      <c r="C856" s="20">
        <v>124</v>
      </c>
    </row>
    <row r="857" spans="1:3" x14ac:dyDescent="0.25">
      <c r="A857" s="20">
        <v>854</v>
      </c>
      <c r="B857" s="20">
        <v>3</v>
      </c>
      <c r="C857" s="20">
        <v>125</v>
      </c>
    </row>
    <row r="858" spans="1:3" x14ac:dyDescent="0.25">
      <c r="A858" s="20">
        <v>855</v>
      </c>
      <c r="B858" s="20">
        <v>3</v>
      </c>
      <c r="C858" s="20">
        <v>126</v>
      </c>
    </row>
    <row r="859" spans="1:3" x14ac:dyDescent="0.25">
      <c r="A859" s="20">
        <v>856</v>
      </c>
      <c r="B859" s="20">
        <v>3</v>
      </c>
      <c r="C859" s="20">
        <v>127</v>
      </c>
    </row>
    <row r="860" spans="1:3" x14ac:dyDescent="0.25">
      <c r="A860" s="20">
        <v>857</v>
      </c>
      <c r="B860" s="20">
        <v>3</v>
      </c>
      <c r="C860" s="20">
        <v>128</v>
      </c>
    </row>
    <row r="861" spans="1:3" x14ac:dyDescent="0.25">
      <c r="A861" s="20">
        <v>858</v>
      </c>
      <c r="B861" s="20">
        <v>3</v>
      </c>
      <c r="C861" s="20">
        <v>129</v>
      </c>
    </row>
    <row r="862" spans="1:3" x14ac:dyDescent="0.25">
      <c r="A862" s="20">
        <v>859</v>
      </c>
      <c r="B862" s="20">
        <v>3</v>
      </c>
      <c r="C862" s="20">
        <v>130</v>
      </c>
    </row>
    <row r="863" spans="1:3" x14ac:dyDescent="0.25">
      <c r="A863" s="20">
        <v>860</v>
      </c>
      <c r="B863" s="20">
        <v>3</v>
      </c>
      <c r="C863" s="20">
        <v>131</v>
      </c>
    </row>
    <row r="864" spans="1:3" x14ac:dyDescent="0.25">
      <c r="A864" s="20">
        <v>861</v>
      </c>
      <c r="B864" s="20">
        <v>3</v>
      </c>
      <c r="C864" s="20">
        <v>132</v>
      </c>
    </row>
    <row r="865" spans="1:3" x14ac:dyDescent="0.25">
      <c r="A865" s="20">
        <v>862</v>
      </c>
      <c r="B865" s="20">
        <v>3</v>
      </c>
      <c r="C865" s="20">
        <v>133</v>
      </c>
    </row>
    <row r="866" spans="1:3" x14ac:dyDescent="0.25">
      <c r="A866" s="20">
        <v>863</v>
      </c>
      <c r="B866" s="20">
        <v>3</v>
      </c>
      <c r="C866" s="20">
        <v>134</v>
      </c>
    </row>
    <row r="867" spans="1:3" x14ac:dyDescent="0.25">
      <c r="A867" s="20">
        <v>864</v>
      </c>
      <c r="B867" s="20">
        <v>3</v>
      </c>
      <c r="C867" s="20">
        <v>135</v>
      </c>
    </row>
    <row r="868" spans="1:3" x14ac:dyDescent="0.25">
      <c r="A868" s="20">
        <v>865</v>
      </c>
      <c r="B868" s="20">
        <v>3</v>
      </c>
      <c r="C868" s="20">
        <v>136</v>
      </c>
    </row>
    <row r="869" spans="1:3" x14ac:dyDescent="0.25">
      <c r="A869" s="20">
        <v>866</v>
      </c>
      <c r="B869" s="20">
        <v>3</v>
      </c>
      <c r="C869" s="20">
        <v>137</v>
      </c>
    </row>
    <row r="870" spans="1:3" x14ac:dyDescent="0.25">
      <c r="A870" s="20">
        <v>867</v>
      </c>
      <c r="B870" s="20">
        <v>3</v>
      </c>
      <c r="C870" s="20">
        <v>138</v>
      </c>
    </row>
    <row r="871" spans="1:3" x14ac:dyDescent="0.25">
      <c r="A871" s="20">
        <v>868</v>
      </c>
      <c r="B871" s="20">
        <v>3</v>
      </c>
      <c r="C871" s="20">
        <v>139</v>
      </c>
    </row>
    <row r="872" spans="1:3" x14ac:dyDescent="0.25">
      <c r="A872" s="20">
        <v>869</v>
      </c>
      <c r="B872" s="20">
        <v>3</v>
      </c>
      <c r="C872" s="20">
        <v>140</v>
      </c>
    </row>
    <row r="873" spans="1:3" x14ac:dyDescent="0.25">
      <c r="A873" s="20">
        <v>870</v>
      </c>
      <c r="B873" s="20">
        <v>3</v>
      </c>
      <c r="C873" s="20">
        <v>141</v>
      </c>
    </row>
    <row r="874" spans="1:3" x14ac:dyDescent="0.25">
      <c r="A874" s="20">
        <v>871</v>
      </c>
      <c r="B874" s="20">
        <v>3</v>
      </c>
      <c r="C874" s="20">
        <v>142</v>
      </c>
    </row>
    <row r="875" spans="1:3" x14ac:dyDescent="0.25">
      <c r="A875" s="20">
        <v>872</v>
      </c>
      <c r="B875" s="20">
        <v>3</v>
      </c>
      <c r="C875" s="20">
        <v>143</v>
      </c>
    </row>
    <row r="876" spans="1:3" x14ac:dyDescent="0.25">
      <c r="A876" s="20">
        <v>873</v>
      </c>
      <c r="B876" s="20">
        <v>3</v>
      </c>
      <c r="C876" s="20">
        <v>144</v>
      </c>
    </row>
    <row r="877" spans="1:3" x14ac:dyDescent="0.25">
      <c r="A877" s="20">
        <v>874</v>
      </c>
      <c r="B877" s="20">
        <v>3</v>
      </c>
      <c r="C877" s="20">
        <v>145</v>
      </c>
    </row>
    <row r="878" spans="1:3" x14ac:dyDescent="0.25">
      <c r="A878" s="20">
        <v>875</v>
      </c>
      <c r="B878" s="20">
        <v>3</v>
      </c>
      <c r="C878" s="20">
        <v>146</v>
      </c>
    </row>
    <row r="879" spans="1:3" x14ac:dyDescent="0.25">
      <c r="A879" s="20">
        <v>876</v>
      </c>
      <c r="B879" s="20">
        <v>3</v>
      </c>
      <c r="C879" s="20">
        <v>147</v>
      </c>
    </row>
    <row r="880" spans="1:3" x14ac:dyDescent="0.25">
      <c r="A880" s="20">
        <v>877</v>
      </c>
      <c r="B880" s="20">
        <v>3</v>
      </c>
      <c r="C880" s="20">
        <v>148</v>
      </c>
    </row>
    <row r="881" spans="1:3" x14ac:dyDescent="0.25">
      <c r="A881" s="20">
        <v>878</v>
      </c>
      <c r="B881" s="20">
        <v>3</v>
      </c>
      <c r="C881" s="20">
        <v>149</v>
      </c>
    </row>
    <row r="882" spans="1:3" x14ac:dyDescent="0.25">
      <c r="A882" s="20">
        <v>879</v>
      </c>
      <c r="B882" s="20">
        <v>3</v>
      </c>
      <c r="C882" s="20">
        <v>150</v>
      </c>
    </row>
    <row r="883" spans="1:3" x14ac:dyDescent="0.25">
      <c r="A883" s="20">
        <v>880</v>
      </c>
      <c r="B883" s="20">
        <v>3</v>
      </c>
      <c r="C883" s="20">
        <v>151</v>
      </c>
    </row>
    <row r="884" spans="1:3" x14ac:dyDescent="0.25">
      <c r="A884" s="20">
        <v>881</v>
      </c>
      <c r="B884" s="20">
        <v>3</v>
      </c>
      <c r="C884" s="20">
        <v>152</v>
      </c>
    </row>
    <row r="885" spans="1:3" x14ac:dyDescent="0.25">
      <c r="A885" s="20">
        <v>882</v>
      </c>
      <c r="B885" s="20">
        <v>3</v>
      </c>
      <c r="C885" s="20">
        <v>153</v>
      </c>
    </row>
    <row r="886" spans="1:3" x14ac:dyDescent="0.25">
      <c r="A886" s="20">
        <v>883</v>
      </c>
      <c r="B886" s="20">
        <v>3</v>
      </c>
      <c r="C886" s="20">
        <v>154</v>
      </c>
    </row>
    <row r="887" spans="1:3" x14ac:dyDescent="0.25">
      <c r="A887" s="20">
        <v>884</v>
      </c>
      <c r="B887" s="20">
        <v>3</v>
      </c>
      <c r="C887" s="20">
        <v>155</v>
      </c>
    </row>
    <row r="888" spans="1:3" x14ac:dyDescent="0.25">
      <c r="A888" s="20">
        <v>885</v>
      </c>
      <c r="B888" s="20">
        <v>3</v>
      </c>
      <c r="C888" s="20">
        <v>156</v>
      </c>
    </row>
    <row r="889" spans="1:3" x14ac:dyDescent="0.25">
      <c r="A889" s="20">
        <v>886</v>
      </c>
      <c r="B889" s="20">
        <v>3</v>
      </c>
      <c r="C889" s="20">
        <v>157</v>
      </c>
    </row>
    <row r="890" spans="1:3" x14ac:dyDescent="0.25">
      <c r="A890" s="20">
        <v>887</v>
      </c>
      <c r="B890" s="20">
        <v>3</v>
      </c>
      <c r="C890" s="20">
        <v>158</v>
      </c>
    </row>
    <row r="891" spans="1:3" x14ac:dyDescent="0.25">
      <c r="A891" s="20">
        <v>888</v>
      </c>
      <c r="B891" s="20">
        <v>3</v>
      </c>
      <c r="C891" s="20">
        <v>159</v>
      </c>
    </row>
    <row r="892" spans="1:3" x14ac:dyDescent="0.25">
      <c r="A892" s="20">
        <v>889</v>
      </c>
      <c r="B892" s="20">
        <v>3</v>
      </c>
      <c r="C892" s="20">
        <v>160</v>
      </c>
    </row>
    <row r="893" spans="1:3" x14ac:dyDescent="0.25">
      <c r="A893" s="20">
        <v>890</v>
      </c>
      <c r="B893" s="20">
        <v>3</v>
      </c>
      <c r="C893" s="20">
        <v>161</v>
      </c>
    </row>
    <row r="894" spans="1:3" x14ac:dyDescent="0.25">
      <c r="A894" s="20">
        <v>891</v>
      </c>
      <c r="B894" s="20">
        <v>3</v>
      </c>
      <c r="C894" s="20">
        <v>162</v>
      </c>
    </row>
    <row r="895" spans="1:3" x14ac:dyDescent="0.25">
      <c r="A895" s="20">
        <v>892</v>
      </c>
      <c r="B895" s="20">
        <v>3</v>
      </c>
      <c r="C895" s="20">
        <v>163</v>
      </c>
    </row>
    <row r="896" spans="1:3" x14ac:dyDescent="0.25">
      <c r="A896" s="20">
        <v>893</v>
      </c>
      <c r="B896" s="20">
        <v>3</v>
      </c>
      <c r="C896" s="20">
        <v>164</v>
      </c>
    </row>
    <row r="897" spans="1:3" x14ac:dyDescent="0.25">
      <c r="A897" s="20">
        <v>894</v>
      </c>
      <c r="B897" s="20">
        <v>3</v>
      </c>
      <c r="C897" s="20">
        <v>165</v>
      </c>
    </row>
    <row r="898" spans="1:3" x14ac:dyDescent="0.25">
      <c r="A898" s="20">
        <v>895</v>
      </c>
      <c r="B898" s="20">
        <v>3</v>
      </c>
      <c r="C898" s="20">
        <v>166</v>
      </c>
    </row>
    <row r="899" spans="1:3" x14ac:dyDescent="0.25">
      <c r="A899" s="20">
        <v>896</v>
      </c>
      <c r="B899" s="20">
        <v>3</v>
      </c>
      <c r="C899" s="20">
        <v>167</v>
      </c>
    </row>
    <row r="900" spans="1:3" x14ac:dyDescent="0.25">
      <c r="A900" s="20">
        <v>897</v>
      </c>
      <c r="B900" s="20">
        <v>3</v>
      </c>
      <c r="C900" s="20">
        <v>168</v>
      </c>
    </row>
    <row r="901" spans="1:3" x14ac:dyDescent="0.25">
      <c r="A901" s="20">
        <v>898</v>
      </c>
      <c r="B901" s="20">
        <v>3</v>
      </c>
      <c r="C901" s="20">
        <v>169</v>
      </c>
    </row>
    <row r="902" spans="1:3" x14ac:dyDescent="0.25">
      <c r="A902" s="20">
        <v>899</v>
      </c>
      <c r="B902" s="20">
        <v>3</v>
      </c>
      <c r="C902" s="20">
        <v>170</v>
      </c>
    </row>
    <row r="903" spans="1:3" x14ac:dyDescent="0.25">
      <c r="A903" s="20">
        <v>900</v>
      </c>
      <c r="B903" s="20">
        <v>3</v>
      </c>
      <c r="C903" s="20">
        <v>171</v>
      </c>
    </row>
    <row r="904" spans="1:3" x14ac:dyDescent="0.25">
      <c r="A904" s="20">
        <v>901</v>
      </c>
      <c r="B904" s="20">
        <v>3</v>
      </c>
      <c r="C904" s="20">
        <v>172</v>
      </c>
    </row>
    <row r="905" spans="1:3" x14ac:dyDescent="0.25">
      <c r="A905" s="20">
        <v>902</v>
      </c>
      <c r="B905" s="20">
        <v>3</v>
      </c>
      <c r="C905" s="20">
        <v>173</v>
      </c>
    </row>
    <row r="906" spans="1:3" x14ac:dyDescent="0.25">
      <c r="A906" s="20">
        <v>903</v>
      </c>
      <c r="B906" s="20">
        <v>3</v>
      </c>
      <c r="C906" s="20">
        <v>174</v>
      </c>
    </row>
    <row r="907" spans="1:3" x14ac:dyDescent="0.25">
      <c r="A907" s="20">
        <v>904</v>
      </c>
      <c r="B907" s="20">
        <v>3</v>
      </c>
      <c r="C907" s="20">
        <v>175</v>
      </c>
    </row>
    <row r="908" spans="1:3" x14ac:dyDescent="0.25">
      <c r="A908" s="20">
        <v>905</v>
      </c>
      <c r="B908" s="20">
        <v>3</v>
      </c>
      <c r="C908" s="20">
        <v>176</v>
      </c>
    </row>
    <row r="909" spans="1:3" x14ac:dyDescent="0.25">
      <c r="A909" s="20">
        <v>906</v>
      </c>
      <c r="B909" s="20">
        <v>3</v>
      </c>
      <c r="C909" s="20">
        <v>177</v>
      </c>
    </row>
    <row r="910" spans="1:3" x14ac:dyDescent="0.25">
      <c r="A910" s="20">
        <v>907</v>
      </c>
      <c r="B910" s="20">
        <v>3</v>
      </c>
      <c r="C910" s="20">
        <v>178</v>
      </c>
    </row>
    <row r="911" spans="1:3" x14ac:dyDescent="0.25">
      <c r="A911" s="20">
        <v>908</v>
      </c>
      <c r="B911" s="20">
        <v>3</v>
      </c>
      <c r="C911" s="20">
        <v>179</v>
      </c>
    </row>
    <row r="912" spans="1:3" x14ac:dyDescent="0.25">
      <c r="A912" s="20">
        <v>909</v>
      </c>
      <c r="B912" s="20">
        <v>3</v>
      </c>
      <c r="C912" s="20">
        <v>180</v>
      </c>
    </row>
    <row r="913" spans="1:3" x14ac:dyDescent="0.25">
      <c r="A913" s="20">
        <v>910</v>
      </c>
      <c r="B913" s="20">
        <v>3</v>
      </c>
      <c r="C913" s="20">
        <v>181</v>
      </c>
    </row>
    <row r="914" spans="1:3" x14ac:dyDescent="0.25">
      <c r="A914" s="20">
        <v>911</v>
      </c>
      <c r="B914" s="20">
        <v>3</v>
      </c>
      <c r="C914" s="20">
        <v>182</v>
      </c>
    </row>
    <row r="915" spans="1:3" x14ac:dyDescent="0.25">
      <c r="A915" s="20">
        <v>912</v>
      </c>
      <c r="B915" s="20">
        <v>3</v>
      </c>
      <c r="C915" s="20">
        <v>183</v>
      </c>
    </row>
    <row r="916" spans="1:3" x14ac:dyDescent="0.25">
      <c r="A916" s="20">
        <v>913</v>
      </c>
      <c r="B916" s="20">
        <v>3</v>
      </c>
      <c r="C916" s="20">
        <v>184</v>
      </c>
    </row>
    <row r="917" spans="1:3" x14ac:dyDescent="0.25">
      <c r="A917" s="20">
        <v>914</v>
      </c>
      <c r="B917" s="20">
        <v>3</v>
      </c>
      <c r="C917" s="20">
        <v>185</v>
      </c>
    </row>
    <row r="918" spans="1:3" x14ac:dyDescent="0.25">
      <c r="A918" s="20">
        <v>915</v>
      </c>
      <c r="B918" s="20">
        <v>3</v>
      </c>
      <c r="C918" s="20">
        <v>186</v>
      </c>
    </row>
    <row r="919" spans="1:3" x14ac:dyDescent="0.25">
      <c r="A919" s="20">
        <v>916</v>
      </c>
      <c r="B919" s="20">
        <v>3</v>
      </c>
      <c r="C919" s="20">
        <v>187</v>
      </c>
    </row>
    <row r="920" spans="1:3" x14ac:dyDescent="0.25">
      <c r="A920" s="20">
        <v>917</v>
      </c>
      <c r="B920" s="20">
        <v>3</v>
      </c>
      <c r="C920" s="20">
        <v>188</v>
      </c>
    </row>
    <row r="921" spans="1:3" x14ac:dyDescent="0.25">
      <c r="A921" s="20">
        <v>918</v>
      </c>
      <c r="B921" s="20">
        <v>3</v>
      </c>
      <c r="C921" s="20">
        <v>189</v>
      </c>
    </row>
    <row r="922" spans="1:3" x14ac:dyDescent="0.25">
      <c r="A922" s="20">
        <v>919</v>
      </c>
      <c r="B922" s="20">
        <v>3</v>
      </c>
      <c r="C922" s="20">
        <v>190</v>
      </c>
    </row>
    <row r="923" spans="1:3" x14ac:dyDescent="0.25">
      <c r="A923" s="20">
        <v>920</v>
      </c>
      <c r="B923" s="20">
        <v>3</v>
      </c>
      <c r="C923" s="20">
        <v>191</v>
      </c>
    </row>
    <row r="924" spans="1:3" x14ac:dyDescent="0.25">
      <c r="A924" s="20">
        <v>921</v>
      </c>
      <c r="B924" s="20">
        <v>3</v>
      </c>
      <c r="C924" s="20">
        <v>192</v>
      </c>
    </row>
    <row r="925" spans="1:3" x14ac:dyDescent="0.25">
      <c r="A925" s="20">
        <v>922</v>
      </c>
      <c r="B925" s="20">
        <v>3</v>
      </c>
      <c r="C925" s="20">
        <v>193</v>
      </c>
    </row>
    <row r="926" spans="1:3" x14ac:dyDescent="0.25">
      <c r="A926" s="20">
        <v>923</v>
      </c>
      <c r="B926" s="20">
        <v>3</v>
      </c>
      <c r="C926" s="20">
        <v>194</v>
      </c>
    </row>
    <row r="927" spans="1:3" x14ac:dyDescent="0.25">
      <c r="A927" s="20">
        <v>924</v>
      </c>
      <c r="B927" s="20">
        <v>3</v>
      </c>
      <c r="C927" s="20">
        <v>195</v>
      </c>
    </row>
    <row r="928" spans="1:3" x14ac:dyDescent="0.25">
      <c r="A928" s="20">
        <v>925</v>
      </c>
      <c r="B928" s="20">
        <v>3</v>
      </c>
      <c r="C928" s="20">
        <v>196</v>
      </c>
    </row>
    <row r="929" spans="1:3" x14ac:dyDescent="0.25">
      <c r="A929" s="20">
        <v>926</v>
      </c>
      <c r="B929" s="20">
        <v>3</v>
      </c>
      <c r="C929" s="20">
        <v>197</v>
      </c>
    </row>
    <row r="930" spans="1:3" x14ac:dyDescent="0.25">
      <c r="A930" s="20">
        <v>927</v>
      </c>
      <c r="B930" s="20">
        <v>3</v>
      </c>
      <c r="C930" s="20">
        <v>198</v>
      </c>
    </row>
    <row r="931" spans="1:3" x14ac:dyDescent="0.25">
      <c r="A931" s="20">
        <v>928</v>
      </c>
      <c r="B931" s="20">
        <v>3</v>
      </c>
      <c r="C931" s="20">
        <v>199</v>
      </c>
    </row>
    <row r="932" spans="1:3" x14ac:dyDescent="0.25">
      <c r="A932" s="20">
        <v>929</v>
      </c>
      <c r="B932" s="20">
        <v>3</v>
      </c>
      <c r="C932" s="20">
        <v>200</v>
      </c>
    </row>
    <row r="933" spans="1:3" x14ac:dyDescent="0.25">
      <c r="A933" s="20">
        <v>930</v>
      </c>
      <c r="B933" s="20">
        <v>3</v>
      </c>
      <c r="C933" s="20">
        <v>201</v>
      </c>
    </row>
    <row r="934" spans="1:3" x14ac:dyDescent="0.25">
      <c r="A934" s="20">
        <v>931</v>
      </c>
      <c r="B934" s="20">
        <v>3</v>
      </c>
      <c r="C934" s="20">
        <v>202</v>
      </c>
    </row>
    <row r="935" spans="1:3" x14ac:dyDescent="0.25">
      <c r="A935" s="20">
        <v>932</v>
      </c>
      <c r="B935" s="20">
        <v>3</v>
      </c>
      <c r="C935" s="20">
        <v>203</v>
      </c>
    </row>
    <row r="936" spans="1:3" x14ac:dyDescent="0.25">
      <c r="A936" s="20">
        <v>933</v>
      </c>
      <c r="B936" s="20">
        <v>3</v>
      </c>
      <c r="C936" s="20">
        <v>204</v>
      </c>
    </row>
    <row r="937" spans="1:3" x14ac:dyDescent="0.25">
      <c r="A937" s="20">
        <v>934</v>
      </c>
      <c r="B937" s="20">
        <v>3</v>
      </c>
      <c r="C937" s="20">
        <v>205</v>
      </c>
    </row>
    <row r="938" spans="1:3" x14ac:dyDescent="0.25">
      <c r="A938" s="20">
        <v>935</v>
      </c>
      <c r="B938" s="20">
        <v>3</v>
      </c>
      <c r="C938" s="20">
        <v>206</v>
      </c>
    </row>
    <row r="939" spans="1:3" x14ac:dyDescent="0.25">
      <c r="A939" s="20">
        <v>936</v>
      </c>
      <c r="B939" s="20">
        <v>3</v>
      </c>
      <c r="C939" s="20">
        <v>207</v>
      </c>
    </row>
    <row r="940" spans="1:3" x14ac:dyDescent="0.25">
      <c r="A940" s="20">
        <v>937</v>
      </c>
      <c r="B940" s="20">
        <v>3</v>
      </c>
      <c r="C940" s="20">
        <v>208</v>
      </c>
    </row>
    <row r="941" spans="1:3" x14ac:dyDescent="0.25">
      <c r="A941" s="20">
        <v>938</v>
      </c>
      <c r="B941" s="20">
        <v>3</v>
      </c>
      <c r="C941" s="20">
        <v>209</v>
      </c>
    </row>
    <row r="942" spans="1:3" x14ac:dyDescent="0.25">
      <c r="A942" s="20">
        <v>939</v>
      </c>
      <c r="B942" s="20">
        <v>3</v>
      </c>
      <c r="C942" s="20">
        <v>210</v>
      </c>
    </row>
    <row r="943" spans="1:3" x14ac:dyDescent="0.25">
      <c r="A943" s="20">
        <v>940</v>
      </c>
      <c r="B943" s="20">
        <v>3</v>
      </c>
      <c r="C943" s="20">
        <v>211</v>
      </c>
    </row>
    <row r="944" spans="1:3" x14ac:dyDescent="0.25">
      <c r="A944" s="20">
        <v>941</v>
      </c>
      <c r="B944" s="20">
        <v>3</v>
      </c>
      <c r="C944" s="20">
        <v>212</v>
      </c>
    </row>
    <row r="945" spans="1:3" x14ac:dyDescent="0.25">
      <c r="A945" s="20">
        <v>942</v>
      </c>
      <c r="B945" s="20">
        <v>3</v>
      </c>
      <c r="C945" s="20">
        <v>213</v>
      </c>
    </row>
    <row r="946" spans="1:3" x14ac:dyDescent="0.25">
      <c r="A946" s="20">
        <v>943</v>
      </c>
      <c r="B946" s="20">
        <v>3</v>
      </c>
      <c r="C946" s="20">
        <v>214</v>
      </c>
    </row>
    <row r="947" spans="1:3" x14ac:dyDescent="0.25">
      <c r="A947" s="20">
        <v>944</v>
      </c>
      <c r="B947" s="20">
        <v>3</v>
      </c>
      <c r="C947" s="20">
        <v>215</v>
      </c>
    </row>
    <row r="948" spans="1:3" x14ac:dyDescent="0.25">
      <c r="A948" s="20">
        <v>945</v>
      </c>
      <c r="B948" s="20">
        <v>3</v>
      </c>
      <c r="C948" s="20">
        <v>216</v>
      </c>
    </row>
    <row r="949" spans="1:3" x14ac:dyDescent="0.25">
      <c r="A949" s="20">
        <v>946</v>
      </c>
      <c r="B949" s="20">
        <v>3</v>
      </c>
      <c r="C949" s="20">
        <v>217</v>
      </c>
    </row>
    <row r="950" spans="1:3" x14ac:dyDescent="0.25">
      <c r="A950" s="20">
        <v>947</v>
      </c>
      <c r="B950" s="20">
        <v>3</v>
      </c>
      <c r="C950" s="20">
        <v>218</v>
      </c>
    </row>
    <row r="951" spans="1:3" x14ac:dyDescent="0.25">
      <c r="A951" s="20">
        <v>948</v>
      </c>
      <c r="B951" s="20">
        <v>3</v>
      </c>
      <c r="C951" s="20">
        <v>219</v>
      </c>
    </row>
    <row r="952" spans="1:3" x14ac:dyDescent="0.25">
      <c r="A952" s="20">
        <v>949</v>
      </c>
      <c r="B952" s="20">
        <v>3</v>
      </c>
      <c r="C952" s="20">
        <v>220</v>
      </c>
    </row>
    <row r="953" spans="1:3" x14ac:dyDescent="0.25">
      <c r="A953" s="20">
        <v>950</v>
      </c>
      <c r="B953" s="20">
        <v>3</v>
      </c>
      <c r="C953" s="20">
        <v>221</v>
      </c>
    </row>
    <row r="954" spans="1:3" x14ac:dyDescent="0.25">
      <c r="A954" s="20">
        <v>951</v>
      </c>
      <c r="B954" s="20">
        <v>3</v>
      </c>
      <c r="C954" s="20">
        <v>222</v>
      </c>
    </row>
    <row r="955" spans="1:3" x14ac:dyDescent="0.25">
      <c r="A955" s="20">
        <v>952</v>
      </c>
      <c r="B955" s="20">
        <v>3</v>
      </c>
      <c r="C955" s="20">
        <v>223</v>
      </c>
    </row>
    <row r="956" spans="1:3" x14ac:dyDescent="0.25">
      <c r="A956" s="20">
        <v>953</v>
      </c>
      <c r="B956" s="20">
        <v>3</v>
      </c>
      <c r="C956" s="20">
        <v>224</v>
      </c>
    </row>
    <row r="957" spans="1:3" x14ac:dyDescent="0.25">
      <c r="A957" s="20">
        <v>954</v>
      </c>
      <c r="B957" s="20">
        <v>3</v>
      </c>
      <c r="C957" s="20">
        <v>225</v>
      </c>
    </row>
    <row r="958" spans="1:3" x14ac:dyDescent="0.25">
      <c r="A958" s="20">
        <v>955</v>
      </c>
      <c r="B958" s="20">
        <v>3</v>
      </c>
      <c r="C958" s="20">
        <v>226</v>
      </c>
    </row>
    <row r="959" spans="1:3" x14ac:dyDescent="0.25">
      <c r="A959" s="20">
        <v>956</v>
      </c>
      <c r="B959" s="20">
        <v>3</v>
      </c>
      <c r="C959" s="20">
        <v>227</v>
      </c>
    </row>
    <row r="960" spans="1:3" x14ac:dyDescent="0.25">
      <c r="A960" s="20">
        <v>957</v>
      </c>
      <c r="B960" s="20">
        <v>3</v>
      </c>
      <c r="C960" s="20">
        <v>228</v>
      </c>
    </row>
    <row r="961" spans="1:3" x14ac:dyDescent="0.25">
      <c r="A961" s="20">
        <v>958</v>
      </c>
      <c r="B961" s="20">
        <v>3</v>
      </c>
      <c r="C961" s="20">
        <v>229</v>
      </c>
    </row>
    <row r="962" spans="1:3" x14ac:dyDescent="0.25">
      <c r="A962" s="20">
        <v>959</v>
      </c>
      <c r="B962" s="20">
        <v>3</v>
      </c>
      <c r="C962" s="20">
        <v>230</v>
      </c>
    </row>
    <row r="963" spans="1:3" x14ac:dyDescent="0.25">
      <c r="A963" s="20">
        <v>960</v>
      </c>
      <c r="B963" s="20">
        <v>3</v>
      </c>
      <c r="C963" s="20">
        <v>231</v>
      </c>
    </row>
    <row r="964" spans="1:3" x14ac:dyDescent="0.25">
      <c r="A964" s="20">
        <v>961</v>
      </c>
      <c r="B964" s="20">
        <v>3</v>
      </c>
      <c r="C964" s="20">
        <v>232</v>
      </c>
    </row>
    <row r="965" spans="1:3" x14ac:dyDescent="0.25">
      <c r="A965" s="20">
        <v>962</v>
      </c>
      <c r="B965" s="20">
        <v>3</v>
      </c>
      <c r="C965" s="20">
        <v>233</v>
      </c>
    </row>
    <row r="966" spans="1:3" x14ac:dyDescent="0.25">
      <c r="A966" s="20">
        <v>963</v>
      </c>
      <c r="B966" s="20">
        <v>3</v>
      </c>
      <c r="C966" s="20">
        <v>234</v>
      </c>
    </row>
    <row r="967" spans="1:3" x14ac:dyDescent="0.25">
      <c r="A967" s="20">
        <v>964</v>
      </c>
      <c r="B967" s="20">
        <v>3</v>
      </c>
      <c r="C967" s="20">
        <v>235</v>
      </c>
    </row>
    <row r="968" spans="1:3" x14ac:dyDescent="0.25">
      <c r="A968" s="20">
        <v>965</v>
      </c>
      <c r="B968" s="20">
        <v>3</v>
      </c>
      <c r="C968" s="20">
        <v>236</v>
      </c>
    </row>
    <row r="969" spans="1:3" x14ac:dyDescent="0.25">
      <c r="A969" s="20">
        <v>966</v>
      </c>
      <c r="B969" s="20">
        <v>3</v>
      </c>
      <c r="C969" s="20">
        <v>237</v>
      </c>
    </row>
    <row r="970" spans="1:3" x14ac:dyDescent="0.25">
      <c r="A970" s="20">
        <v>967</v>
      </c>
      <c r="B970" s="20">
        <v>3</v>
      </c>
      <c r="C970" s="20">
        <v>238</v>
      </c>
    </row>
    <row r="971" spans="1:3" x14ac:dyDescent="0.25">
      <c r="A971" s="20">
        <v>968</v>
      </c>
      <c r="B971" s="20">
        <v>3</v>
      </c>
      <c r="C971" s="20">
        <v>239</v>
      </c>
    </row>
    <row r="972" spans="1:3" x14ac:dyDescent="0.25">
      <c r="A972" s="20">
        <v>969</v>
      </c>
      <c r="B972" s="20">
        <v>3</v>
      </c>
      <c r="C972" s="20">
        <v>240</v>
      </c>
    </row>
    <row r="973" spans="1:3" x14ac:dyDescent="0.25">
      <c r="A973" s="20">
        <v>970</v>
      </c>
      <c r="B973" s="20">
        <v>3</v>
      </c>
      <c r="C973" s="20">
        <v>241</v>
      </c>
    </row>
    <row r="974" spans="1:3" x14ac:dyDescent="0.25">
      <c r="A974" s="20">
        <v>971</v>
      </c>
      <c r="B974" s="20">
        <v>3</v>
      </c>
      <c r="C974" s="20">
        <v>242</v>
      </c>
    </row>
    <row r="975" spans="1:3" x14ac:dyDescent="0.25">
      <c r="A975" s="20">
        <v>972</v>
      </c>
      <c r="B975" s="20">
        <v>3</v>
      </c>
      <c r="C975" s="20">
        <v>243</v>
      </c>
    </row>
    <row r="976" spans="1:3" x14ac:dyDescent="0.25">
      <c r="A976" s="20">
        <v>973</v>
      </c>
      <c r="B976" s="20">
        <v>3</v>
      </c>
      <c r="C976" s="20">
        <v>244</v>
      </c>
    </row>
    <row r="977" spans="1:3" x14ac:dyDescent="0.25">
      <c r="A977" s="20">
        <v>974</v>
      </c>
      <c r="B977" s="20">
        <v>3</v>
      </c>
      <c r="C977" s="20">
        <v>245</v>
      </c>
    </row>
    <row r="978" spans="1:3" x14ac:dyDescent="0.25">
      <c r="A978" s="20">
        <v>975</v>
      </c>
      <c r="B978" s="20">
        <v>3</v>
      </c>
      <c r="C978" s="20">
        <v>246</v>
      </c>
    </row>
    <row r="979" spans="1:3" x14ac:dyDescent="0.25">
      <c r="A979" s="20">
        <v>976</v>
      </c>
      <c r="B979" s="20">
        <v>3</v>
      </c>
      <c r="C979" s="20">
        <v>247</v>
      </c>
    </row>
    <row r="980" spans="1:3" x14ac:dyDescent="0.25">
      <c r="A980" s="20">
        <v>977</v>
      </c>
      <c r="B980" s="20">
        <v>3</v>
      </c>
      <c r="C980" s="20">
        <v>248</v>
      </c>
    </row>
    <row r="981" spans="1:3" x14ac:dyDescent="0.25">
      <c r="A981" s="20">
        <v>978</v>
      </c>
      <c r="B981" s="20">
        <v>3</v>
      </c>
      <c r="C981" s="20">
        <v>249</v>
      </c>
    </row>
    <row r="982" spans="1:3" x14ac:dyDescent="0.25">
      <c r="A982" s="20">
        <v>979</v>
      </c>
      <c r="B982" s="20">
        <v>3</v>
      </c>
      <c r="C982" s="20">
        <v>250</v>
      </c>
    </row>
    <row r="983" spans="1:3" x14ac:dyDescent="0.25">
      <c r="A983" s="20">
        <v>980</v>
      </c>
      <c r="B983" s="20">
        <v>3</v>
      </c>
      <c r="C983" s="20">
        <v>251</v>
      </c>
    </row>
    <row r="984" spans="1:3" x14ac:dyDescent="0.25">
      <c r="A984" s="20">
        <v>981</v>
      </c>
      <c r="B984" s="20">
        <v>3</v>
      </c>
      <c r="C984" s="20">
        <v>252</v>
      </c>
    </row>
    <row r="985" spans="1:3" x14ac:dyDescent="0.25">
      <c r="A985" s="20">
        <v>982</v>
      </c>
      <c r="B985" s="20">
        <v>3</v>
      </c>
      <c r="C985" s="20">
        <v>253</v>
      </c>
    </row>
    <row r="986" spans="1:3" x14ac:dyDescent="0.25">
      <c r="A986" s="20">
        <v>983</v>
      </c>
      <c r="B986" s="20">
        <v>3</v>
      </c>
      <c r="C986" s="20">
        <v>254</v>
      </c>
    </row>
    <row r="987" spans="1:3" x14ac:dyDescent="0.25">
      <c r="A987" s="20">
        <v>984</v>
      </c>
      <c r="B987" s="20">
        <v>3</v>
      </c>
      <c r="C987" s="20">
        <v>255</v>
      </c>
    </row>
    <row r="988" spans="1:3" x14ac:dyDescent="0.25">
      <c r="A988" s="20">
        <v>985</v>
      </c>
      <c r="B988" s="20">
        <v>3</v>
      </c>
      <c r="C988" s="20">
        <v>256</v>
      </c>
    </row>
    <row r="989" spans="1:3" x14ac:dyDescent="0.25">
      <c r="A989" s="20">
        <v>986</v>
      </c>
      <c r="B989" s="20">
        <v>3</v>
      </c>
      <c r="C989" s="20">
        <v>257</v>
      </c>
    </row>
    <row r="990" spans="1:3" x14ac:dyDescent="0.25">
      <c r="A990" s="20">
        <v>987</v>
      </c>
      <c r="B990" s="20">
        <v>3</v>
      </c>
      <c r="C990" s="20">
        <v>258</v>
      </c>
    </row>
    <row r="991" spans="1:3" x14ac:dyDescent="0.25">
      <c r="A991" s="20">
        <v>988</v>
      </c>
      <c r="B991" s="20">
        <v>3</v>
      </c>
      <c r="C991" s="20">
        <v>259</v>
      </c>
    </row>
    <row r="992" spans="1:3" x14ac:dyDescent="0.25">
      <c r="A992" s="20">
        <v>989</v>
      </c>
      <c r="B992" s="20">
        <v>3</v>
      </c>
      <c r="C992" s="20">
        <v>260</v>
      </c>
    </row>
    <row r="993" spans="1:3" x14ac:dyDescent="0.25">
      <c r="A993" s="20">
        <v>990</v>
      </c>
      <c r="B993" s="20">
        <v>3</v>
      </c>
      <c r="C993" s="20">
        <v>261</v>
      </c>
    </row>
    <row r="994" spans="1:3" x14ac:dyDescent="0.25">
      <c r="A994" s="20">
        <v>991</v>
      </c>
      <c r="B994" s="20">
        <v>3</v>
      </c>
      <c r="C994" s="20">
        <v>262</v>
      </c>
    </row>
    <row r="995" spans="1:3" x14ac:dyDescent="0.25">
      <c r="A995" s="20">
        <v>992</v>
      </c>
      <c r="B995" s="20">
        <v>3</v>
      </c>
      <c r="C995" s="20">
        <v>263</v>
      </c>
    </row>
    <row r="996" spans="1:3" x14ac:dyDescent="0.25">
      <c r="A996" s="20">
        <v>993</v>
      </c>
      <c r="B996" s="20">
        <v>3</v>
      </c>
      <c r="C996" s="20">
        <v>264</v>
      </c>
    </row>
    <row r="997" spans="1:3" x14ac:dyDescent="0.25">
      <c r="A997" s="20">
        <v>994</v>
      </c>
      <c r="B997" s="20">
        <v>3</v>
      </c>
      <c r="C997" s="20">
        <v>265</v>
      </c>
    </row>
    <row r="998" spans="1:3" x14ac:dyDescent="0.25">
      <c r="A998" s="20">
        <v>995</v>
      </c>
      <c r="B998" s="20">
        <v>3</v>
      </c>
      <c r="C998" s="20">
        <v>266</v>
      </c>
    </row>
    <row r="999" spans="1:3" x14ac:dyDescent="0.25">
      <c r="A999" s="20">
        <v>996</v>
      </c>
      <c r="B999" s="20">
        <v>3</v>
      </c>
      <c r="C999" s="20">
        <v>267</v>
      </c>
    </row>
    <row r="1000" spans="1:3" x14ac:dyDescent="0.25">
      <c r="A1000" s="20">
        <v>997</v>
      </c>
      <c r="B1000" s="20">
        <v>3</v>
      </c>
      <c r="C1000" s="20">
        <v>268</v>
      </c>
    </row>
    <row r="1001" spans="1:3" x14ac:dyDescent="0.25">
      <c r="A1001" s="20">
        <v>998</v>
      </c>
      <c r="B1001" s="20">
        <v>3</v>
      </c>
      <c r="C1001" s="20">
        <v>269</v>
      </c>
    </row>
    <row r="1002" spans="1:3" x14ac:dyDescent="0.25">
      <c r="A1002" s="20">
        <v>999</v>
      </c>
      <c r="B1002" s="20">
        <v>3</v>
      </c>
      <c r="C1002" s="20">
        <v>270</v>
      </c>
    </row>
    <row r="1003" spans="1:3" x14ac:dyDescent="0.25">
      <c r="A1003" s="20">
        <v>1000</v>
      </c>
      <c r="B1003" s="20">
        <v>3</v>
      </c>
      <c r="C1003" s="20">
        <v>271</v>
      </c>
    </row>
    <row r="1004" spans="1:3" x14ac:dyDescent="0.25">
      <c r="A1004" s="20">
        <v>1001</v>
      </c>
      <c r="B1004" s="20">
        <v>3</v>
      </c>
      <c r="C1004" s="20">
        <v>272</v>
      </c>
    </row>
    <row r="1005" spans="1:3" x14ac:dyDescent="0.25">
      <c r="A1005" s="20">
        <v>1002</v>
      </c>
      <c r="B1005" s="20">
        <v>3</v>
      </c>
      <c r="C1005" s="20">
        <v>273</v>
      </c>
    </row>
    <row r="1006" spans="1:3" x14ac:dyDescent="0.25">
      <c r="A1006" s="20">
        <v>1003</v>
      </c>
      <c r="B1006" s="20">
        <v>3</v>
      </c>
      <c r="C1006" s="20">
        <v>274</v>
      </c>
    </row>
    <row r="1007" spans="1:3" x14ac:dyDescent="0.25">
      <c r="A1007" s="20">
        <v>1004</v>
      </c>
      <c r="B1007" s="20">
        <v>3</v>
      </c>
      <c r="C1007" s="20">
        <v>275</v>
      </c>
    </row>
    <row r="1008" spans="1:3" x14ac:dyDescent="0.25">
      <c r="A1008" s="20">
        <v>1005</v>
      </c>
      <c r="B1008" s="20">
        <v>3</v>
      </c>
      <c r="C1008" s="20">
        <v>276</v>
      </c>
    </row>
    <row r="1009" spans="1:3" x14ac:dyDescent="0.25">
      <c r="A1009" s="20">
        <v>1006</v>
      </c>
      <c r="B1009" s="20">
        <v>3</v>
      </c>
      <c r="C1009" s="20">
        <v>277</v>
      </c>
    </row>
    <row r="1010" spans="1:3" x14ac:dyDescent="0.25">
      <c r="A1010" s="20">
        <v>1007</v>
      </c>
      <c r="B1010" s="20">
        <v>3</v>
      </c>
      <c r="C1010" s="20">
        <v>278</v>
      </c>
    </row>
    <row r="1011" spans="1:3" x14ac:dyDescent="0.25">
      <c r="A1011" s="20">
        <v>1008</v>
      </c>
      <c r="B1011" s="20">
        <v>3</v>
      </c>
      <c r="C1011" s="20">
        <v>279</v>
      </c>
    </row>
    <row r="1012" spans="1:3" x14ac:dyDescent="0.25">
      <c r="A1012" s="20">
        <v>1009</v>
      </c>
      <c r="B1012" s="20">
        <v>3</v>
      </c>
      <c r="C1012" s="20">
        <v>280</v>
      </c>
    </row>
    <row r="1013" spans="1:3" x14ac:dyDescent="0.25">
      <c r="A1013" s="20">
        <v>1010</v>
      </c>
      <c r="B1013" s="20">
        <v>3</v>
      </c>
      <c r="C1013" s="20">
        <v>281</v>
      </c>
    </row>
    <row r="1014" spans="1:3" x14ac:dyDescent="0.25">
      <c r="A1014" s="20">
        <v>1011</v>
      </c>
      <c r="B1014" s="20">
        <v>3</v>
      </c>
      <c r="C1014" s="20">
        <v>282</v>
      </c>
    </row>
    <row r="1015" spans="1:3" x14ac:dyDescent="0.25">
      <c r="A1015" s="20">
        <v>1012</v>
      </c>
      <c r="B1015" s="20">
        <v>3</v>
      </c>
      <c r="C1015" s="20">
        <v>283</v>
      </c>
    </row>
    <row r="1016" spans="1:3" x14ac:dyDescent="0.25">
      <c r="A1016" s="20">
        <v>1013</v>
      </c>
      <c r="B1016" s="20">
        <v>3</v>
      </c>
      <c r="C1016" s="20">
        <v>284</v>
      </c>
    </row>
    <row r="1017" spans="1:3" x14ac:dyDescent="0.25">
      <c r="A1017" s="20">
        <v>1014</v>
      </c>
      <c r="B1017" s="20">
        <v>3</v>
      </c>
      <c r="C1017" s="20">
        <v>285</v>
      </c>
    </row>
    <row r="1018" spans="1:3" x14ac:dyDescent="0.25">
      <c r="A1018" s="20">
        <v>1015</v>
      </c>
      <c r="B1018" s="20">
        <v>3</v>
      </c>
      <c r="C1018" s="20">
        <v>286</v>
      </c>
    </row>
    <row r="1019" spans="1:3" x14ac:dyDescent="0.25">
      <c r="A1019" s="20">
        <v>1016</v>
      </c>
      <c r="B1019" s="20">
        <v>3</v>
      </c>
      <c r="C1019" s="20">
        <v>287</v>
      </c>
    </row>
    <row r="1020" spans="1:3" x14ac:dyDescent="0.25">
      <c r="A1020" s="20">
        <v>1017</v>
      </c>
      <c r="B1020" s="20">
        <v>3</v>
      </c>
      <c r="C1020" s="20">
        <v>288</v>
      </c>
    </row>
    <row r="1021" spans="1:3" x14ac:dyDescent="0.25">
      <c r="A1021" s="20">
        <v>1018</v>
      </c>
      <c r="B1021" s="20">
        <v>3</v>
      </c>
      <c r="C1021" s="20">
        <v>289</v>
      </c>
    </row>
    <row r="1022" spans="1:3" x14ac:dyDescent="0.25">
      <c r="A1022" s="20">
        <v>1019</v>
      </c>
      <c r="B1022" s="20">
        <v>3</v>
      </c>
      <c r="C1022" s="20">
        <v>290</v>
      </c>
    </row>
    <row r="1023" spans="1:3" x14ac:dyDescent="0.25">
      <c r="A1023" s="20">
        <v>1020</v>
      </c>
      <c r="B1023" s="20">
        <v>3</v>
      </c>
      <c r="C1023" s="20">
        <v>291</v>
      </c>
    </row>
    <row r="1024" spans="1:3" x14ac:dyDescent="0.25">
      <c r="A1024" s="20">
        <v>1021</v>
      </c>
      <c r="B1024" s="20">
        <v>3</v>
      </c>
      <c r="C1024" s="20">
        <v>292</v>
      </c>
    </row>
    <row r="1025" spans="1:3" x14ac:dyDescent="0.25">
      <c r="A1025" s="20">
        <v>1022</v>
      </c>
      <c r="B1025" s="20">
        <v>3</v>
      </c>
      <c r="C1025" s="20">
        <v>293</v>
      </c>
    </row>
    <row r="1026" spans="1:3" x14ac:dyDescent="0.25">
      <c r="A1026" s="20">
        <v>1023</v>
      </c>
      <c r="B1026" s="20">
        <v>3</v>
      </c>
      <c r="C1026" s="20">
        <v>294</v>
      </c>
    </row>
    <row r="1027" spans="1:3" x14ac:dyDescent="0.25">
      <c r="A1027" s="20">
        <v>1024</v>
      </c>
      <c r="B1027" s="20">
        <v>3</v>
      </c>
      <c r="C1027" s="20">
        <v>295</v>
      </c>
    </row>
    <row r="1028" spans="1:3" x14ac:dyDescent="0.25">
      <c r="A1028" s="20">
        <v>1025</v>
      </c>
      <c r="B1028" s="20">
        <v>3</v>
      </c>
      <c r="C1028" s="20">
        <v>296</v>
      </c>
    </row>
    <row r="1029" spans="1:3" x14ac:dyDescent="0.25">
      <c r="A1029" s="20">
        <v>1026</v>
      </c>
      <c r="B1029" s="20">
        <v>3</v>
      </c>
      <c r="C1029" s="20">
        <v>297</v>
      </c>
    </row>
    <row r="1030" spans="1:3" x14ac:dyDescent="0.25">
      <c r="A1030" s="20">
        <v>1027</v>
      </c>
      <c r="B1030" s="20">
        <v>3</v>
      </c>
      <c r="C1030" s="20">
        <v>298</v>
      </c>
    </row>
    <row r="1031" spans="1:3" x14ac:dyDescent="0.25">
      <c r="A1031" s="20">
        <v>1028</v>
      </c>
      <c r="B1031" s="20">
        <v>3</v>
      </c>
      <c r="C1031" s="20">
        <v>299</v>
      </c>
    </row>
    <row r="1032" spans="1:3" x14ac:dyDescent="0.25">
      <c r="A1032" s="20">
        <v>1029</v>
      </c>
      <c r="B1032" s="20">
        <v>3</v>
      </c>
      <c r="C1032" s="20">
        <v>300</v>
      </c>
    </row>
    <row r="1033" spans="1:3" x14ac:dyDescent="0.25">
      <c r="A1033" s="20">
        <v>1030</v>
      </c>
      <c r="B1033" s="20">
        <v>3</v>
      </c>
      <c r="C1033" s="20">
        <v>301</v>
      </c>
    </row>
    <row r="1034" spans="1:3" x14ac:dyDescent="0.25">
      <c r="A1034" s="20">
        <v>1031</v>
      </c>
      <c r="B1034" s="20">
        <v>3</v>
      </c>
      <c r="C1034" s="20">
        <v>302</v>
      </c>
    </row>
    <row r="1035" spans="1:3" x14ac:dyDescent="0.25">
      <c r="A1035" s="20">
        <v>1032</v>
      </c>
      <c r="B1035" s="20">
        <v>3</v>
      </c>
      <c r="C1035" s="20">
        <v>303</v>
      </c>
    </row>
    <row r="1036" spans="1:3" x14ac:dyDescent="0.25">
      <c r="A1036" s="20">
        <v>1033</v>
      </c>
      <c r="B1036" s="20">
        <v>3</v>
      </c>
      <c r="C1036" s="20">
        <v>304</v>
      </c>
    </row>
    <row r="1037" spans="1:3" x14ac:dyDescent="0.25">
      <c r="A1037" s="20">
        <v>1034</v>
      </c>
      <c r="B1037" s="20">
        <v>3</v>
      </c>
      <c r="C1037" s="20">
        <v>305</v>
      </c>
    </row>
    <row r="1038" spans="1:3" x14ac:dyDescent="0.25">
      <c r="A1038" s="20">
        <v>1035</v>
      </c>
      <c r="B1038" s="20">
        <v>3</v>
      </c>
      <c r="C1038" s="20">
        <v>306</v>
      </c>
    </row>
    <row r="1039" spans="1:3" x14ac:dyDescent="0.25">
      <c r="A1039" s="20">
        <v>1036</v>
      </c>
      <c r="B1039" s="20">
        <v>3</v>
      </c>
      <c r="C1039" s="20">
        <v>307</v>
      </c>
    </row>
    <row r="1040" spans="1:3" x14ac:dyDescent="0.25">
      <c r="A1040" s="20">
        <v>1037</v>
      </c>
      <c r="B1040" s="20">
        <v>3</v>
      </c>
      <c r="C1040" s="20">
        <v>308</v>
      </c>
    </row>
    <row r="1041" spans="1:3" x14ac:dyDescent="0.25">
      <c r="A1041" s="20">
        <v>1038</v>
      </c>
      <c r="B1041" s="20">
        <v>3</v>
      </c>
      <c r="C1041" s="20">
        <v>309</v>
      </c>
    </row>
    <row r="1042" spans="1:3" x14ac:dyDescent="0.25">
      <c r="A1042" s="20">
        <v>1039</v>
      </c>
      <c r="B1042" s="20">
        <v>3</v>
      </c>
      <c r="C1042" s="20">
        <v>310</v>
      </c>
    </row>
    <row r="1043" spans="1:3" x14ac:dyDescent="0.25">
      <c r="A1043" s="20">
        <v>1040</v>
      </c>
      <c r="B1043" s="20">
        <v>3</v>
      </c>
      <c r="C1043" s="20">
        <v>311</v>
      </c>
    </row>
    <row r="1044" spans="1:3" x14ac:dyDescent="0.25">
      <c r="A1044" s="20">
        <v>1041</v>
      </c>
      <c r="B1044" s="20">
        <v>3</v>
      </c>
      <c r="C1044" s="20">
        <v>312</v>
      </c>
    </row>
    <row r="1045" spans="1:3" x14ac:dyDescent="0.25">
      <c r="A1045" s="20">
        <v>1042</v>
      </c>
      <c r="B1045" s="20">
        <v>3</v>
      </c>
      <c r="C1045" s="20">
        <v>313</v>
      </c>
    </row>
    <row r="1046" spans="1:3" x14ac:dyDescent="0.25">
      <c r="A1046" s="20">
        <v>1043</v>
      </c>
      <c r="B1046" s="20">
        <v>3</v>
      </c>
      <c r="C1046" s="20">
        <v>314</v>
      </c>
    </row>
    <row r="1047" spans="1:3" x14ac:dyDescent="0.25">
      <c r="A1047" s="20">
        <v>1044</v>
      </c>
      <c r="B1047" s="20">
        <v>3</v>
      </c>
      <c r="C1047" s="20">
        <v>315</v>
      </c>
    </row>
    <row r="1048" spans="1:3" x14ac:dyDescent="0.25">
      <c r="A1048" s="20">
        <v>1045</v>
      </c>
      <c r="B1048" s="20">
        <v>3</v>
      </c>
      <c r="C1048" s="20">
        <v>316</v>
      </c>
    </row>
    <row r="1049" spans="1:3" x14ac:dyDescent="0.25">
      <c r="A1049" s="20">
        <v>1046</v>
      </c>
      <c r="B1049" s="20">
        <v>3</v>
      </c>
      <c r="C1049" s="20">
        <v>317</v>
      </c>
    </row>
    <row r="1050" spans="1:3" x14ac:dyDescent="0.25">
      <c r="A1050" s="20">
        <v>1047</v>
      </c>
      <c r="B1050" s="20">
        <v>3</v>
      </c>
      <c r="C1050" s="20">
        <v>318</v>
      </c>
    </row>
    <row r="1051" spans="1:3" x14ac:dyDescent="0.25">
      <c r="A1051" s="20">
        <v>1048</v>
      </c>
      <c r="B1051" s="20">
        <v>3</v>
      </c>
      <c r="C1051" s="20">
        <v>319</v>
      </c>
    </row>
    <row r="1052" spans="1:3" x14ac:dyDescent="0.25">
      <c r="A1052" s="20">
        <v>1049</v>
      </c>
      <c r="B1052" s="20">
        <v>3</v>
      </c>
      <c r="C1052" s="20">
        <v>320</v>
      </c>
    </row>
    <row r="1053" spans="1:3" x14ac:dyDescent="0.25">
      <c r="A1053" s="20">
        <v>1050</v>
      </c>
      <c r="B1053" s="20">
        <v>3</v>
      </c>
      <c r="C1053" s="20">
        <v>321</v>
      </c>
    </row>
    <row r="1054" spans="1:3" x14ac:dyDescent="0.25">
      <c r="A1054" s="20">
        <v>1051</v>
      </c>
      <c r="B1054" s="20">
        <v>3</v>
      </c>
      <c r="C1054" s="20">
        <v>322</v>
      </c>
    </row>
    <row r="1055" spans="1:3" x14ac:dyDescent="0.25">
      <c r="A1055" s="20">
        <v>1052</v>
      </c>
      <c r="B1055" s="20">
        <v>3</v>
      </c>
      <c r="C1055" s="20">
        <v>323</v>
      </c>
    </row>
    <row r="1056" spans="1:3" x14ac:dyDescent="0.25">
      <c r="A1056" s="20">
        <v>1053</v>
      </c>
      <c r="B1056" s="20">
        <v>3</v>
      </c>
      <c r="C1056" s="20">
        <v>324</v>
      </c>
    </row>
    <row r="1057" spans="1:3" x14ac:dyDescent="0.25">
      <c r="A1057" s="20">
        <v>1054</v>
      </c>
      <c r="B1057" s="20">
        <v>3</v>
      </c>
      <c r="C1057" s="20">
        <v>325</v>
      </c>
    </row>
    <row r="1058" spans="1:3" x14ac:dyDescent="0.25">
      <c r="A1058" s="20">
        <v>1055</v>
      </c>
      <c r="B1058" s="20">
        <v>3</v>
      </c>
      <c r="C1058" s="20">
        <v>326</v>
      </c>
    </row>
    <row r="1059" spans="1:3" x14ac:dyDescent="0.25">
      <c r="A1059" s="20">
        <v>1056</v>
      </c>
      <c r="B1059" s="20">
        <v>3</v>
      </c>
      <c r="C1059" s="20">
        <v>327</v>
      </c>
    </row>
    <row r="1060" spans="1:3" x14ac:dyDescent="0.25">
      <c r="A1060" s="20">
        <v>1057</v>
      </c>
      <c r="B1060" s="20">
        <v>3</v>
      </c>
      <c r="C1060" s="20">
        <v>328</v>
      </c>
    </row>
    <row r="1061" spans="1:3" x14ac:dyDescent="0.25">
      <c r="A1061" s="20">
        <v>1058</v>
      </c>
      <c r="B1061" s="20">
        <v>3</v>
      </c>
      <c r="C1061" s="20">
        <v>329</v>
      </c>
    </row>
    <row r="1062" spans="1:3" x14ac:dyDescent="0.25">
      <c r="A1062" s="20">
        <v>1059</v>
      </c>
      <c r="B1062" s="20">
        <v>3</v>
      </c>
      <c r="C1062" s="20">
        <v>330</v>
      </c>
    </row>
    <row r="1063" spans="1:3" x14ac:dyDescent="0.25">
      <c r="A1063" s="20">
        <v>1060</v>
      </c>
      <c r="B1063" s="20">
        <v>3</v>
      </c>
      <c r="C1063" s="20">
        <v>331</v>
      </c>
    </row>
    <row r="1064" spans="1:3" x14ac:dyDescent="0.25">
      <c r="A1064" s="20">
        <v>1061</v>
      </c>
      <c r="B1064" s="20">
        <v>3</v>
      </c>
      <c r="C1064" s="20">
        <v>332</v>
      </c>
    </row>
    <row r="1065" spans="1:3" x14ac:dyDescent="0.25">
      <c r="A1065" s="20">
        <v>1062</v>
      </c>
      <c r="B1065" s="20">
        <v>3</v>
      </c>
      <c r="C1065" s="20">
        <v>333</v>
      </c>
    </row>
    <row r="1066" spans="1:3" x14ac:dyDescent="0.25">
      <c r="A1066" s="20">
        <v>1063</v>
      </c>
      <c r="B1066" s="20">
        <v>3</v>
      </c>
      <c r="C1066" s="20">
        <v>334</v>
      </c>
    </row>
    <row r="1067" spans="1:3" x14ac:dyDescent="0.25">
      <c r="A1067" s="20">
        <v>1064</v>
      </c>
      <c r="B1067" s="20">
        <v>3</v>
      </c>
      <c r="C1067" s="20">
        <v>335</v>
      </c>
    </row>
    <row r="1068" spans="1:3" x14ac:dyDescent="0.25">
      <c r="A1068" s="20">
        <v>1065</v>
      </c>
      <c r="B1068" s="20">
        <v>3</v>
      </c>
      <c r="C1068" s="20">
        <v>336</v>
      </c>
    </row>
    <row r="1069" spans="1:3" x14ac:dyDescent="0.25">
      <c r="A1069" s="20">
        <v>1066</v>
      </c>
      <c r="B1069" s="20">
        <v>3</v>
      </c>
      <c r="C1069" s="20">
        <v>337</v>
      </c>
    </row>
    <row r="1070" spans="1:3" x14ac:dyDescent="0.25">
      <c r="A1070" s="20">
        <v>1067</v>
      </c>
      <c r="B1070" s="20">
        <v>3</v>
      </c>
      <c r="C1070" s="20">
        <v>338</v>
      </c>
    </row>
    <row r="1071" spans="1:3" x14ac:dyDescent="0.25">
      <c r="A1071" s="20">
        <v>1068</v>
      </c>
      <c r="B1071" s="20">
        <v>3</v>
      </c>
      <c r="C1071" s="20">
        <v>339</v>
      </c>
    </row>
    <row r="1072" spans="1:3" x14ac:dyDescent="0.25">
      <c r="A1072" s="20">
        <v>1069</v>
      </c>
      <c r="B1072" s="20">
        <v>3</v>
      </c>
      <c r="C1072" s="20">
        <v>340</v>
      </c>
    </row>
    <row r="1073" spans="1:3" x14ac:dyDescent="0.25">
      <c r="A1073" s="20">
        <v>1070</v>
      </c>
      <c r="B1073" s="20">
        <v>3</v>
      </c>
      <c r="C1073" s="20">
        <v>341</v>
      </c>
    </row>
    <row r="1074" spans="1:3" x14ac:dyDescent="0.25">
      <c r="A1074" s="20">
        <v>1071</v>
      </c>
      <c r="B1074" s="20">
        <v>3</v>
      </c>
      <c r="C1074" s="20">
        <v>342</v>
      </c>
    </row>
    <row r="1075" spans="1:3" x14ac:dyDescent="0.25">
      <c r="A1075" s="20">
        <v>1072</v>
      </c>
      <c r="B1075" s="20">
        <v>3</v>
      </c>
      <c r="C1075" s="20">
        <v>343</v>
      </c>
    </row>
    <row r="1076" spans="1:3" x14ac:dyDescent="0.25">
      <c r="A1076" s="20">
        <v>1073</v>
      </c>
      <c r="B1076" s="20">
        <v>3</v>
      </c>
      <c r="C1076" s="20">
        <v>344</v>
      </c>
    </row>
    <row r="1077" spans="1:3" x14ac:dyDescent="0.25">
      <c r="A1077" s="20">
        <v>1074</v>
      </c>
      <c r="B1077" s="20">
        <v>3</v>
      </c>
      <c r="C1077" s="20">
        <v>345</v>
      </c>
    </row>
    <row r="1078" spans="1:3" x14ac:dyDescent="0.25">
      <c r="A1078" s="20">
        <v>1075</v>
      </c>
      <c r="B1078" s="20">
        <v>3</v>
      </c>
      <c r="C1078" s="20">
        <v>346</v>
      </c>
    </row>
    <row r="1079" spans="1:3" x14ac:dyDescent="0.25">
      <c r="A1079" s="20">
        <v>1076</v>
      </c>
      <c r="B1079" s="20">
        <v>3</v>
      </c>
      <c r="C1079" s="20">
        <v>347</v>
      </c>
    </row>
    <row r="1080" spans="1:3" x14ac:dyDescent="0.25">
      <c r="A1080" s="20">
        <v>1077</v>
      </c>
      <c r="B1080" s="20">
        <v>3</v>
      </c>
      <c r="C1080" s="20">
        <v>348</v>
      </c>
    </row>
    <row r="1081" spans="1:3" x14ac:dyDescent="0.25">
      <c r="A1081" s="20">
        <v>1078</v>
      </c>
      <c r="B1081" s="20">
        <v>3</v>
      </c>
      <c r="C1081" s="20">
        <v>349</v>
      </c>
    </row>
    <row r="1082" spans="1:3" x14ac:dyDescent="0.25">
      <c r="A1082" s="20">
        <v>1079</v>
      </c>
      <c r="B1082" s="20">
        <v>3</v>
      </c>
      <c r="C1082" s="20">
        <v>350</v>
      </c>
    </row>
    <row r="1083" spans="1:3" x14ac:dyDescent="0.25">
      <c r="A1083" s="20">
        <v>1080</v>
      </c>
      <c r="B1083" s="20">
        <v>3</v>
      </c>
      <c r="C1083" s="20">
        <v>351</v>
      </c>
    </row>
    <row r="1084" spans="1:3" x14ac:dyDescent="0.25">
      <c r="A1084" s="20">
        <v>1081</v>
      </c>
      <c r="B1084" s="20">
        <v>3</v>
      </c>
      <c r="C1084" s="20">
        <v>352</v>
      </c>
    </row>
    <row r="1085" spans="1:3" x14ac:dyDescent="0.25">
      <c r="A1085" s="20">
        <v>1082</v>
      </c>
      <c r="B1085" s="20">
        <v>3</v>
      </c>
      <c r="C1085" s="20">
        <v>353</v>
      </c>
    </row>
    <row r="1086" spans="1:3" x14ac:dyDescent="0.25">
      <c r="A1086" s="20">
        <v>1083</v>
      </c>
      <c r="B1086" s="20">
        <v>3</v>
      </c>
      <c r="C1086" s="20">
        <v>354</v>
      </c>
    </row>
    <row r="1087" spans="1:3" x14ac:dyDescent="0.25">
      <c r="A1087" s="20">
        <v>1084</v>
      </c>
      <c r="B1087" s="20">
        <v>3</v>
      </c>
      <c r="C1087" s="20">
        <v>355</v>
      </c>
    </row>
    <row r="1088" spans="1:3" x14ac:dyDescent="0.25">
      <c r="A1088" s="20">
        <v>1085</v>
      </c>
      <c r="B1088" s="20">
        <v>3</v>
      </c>
      <c r="C1088" s="20">
        <v>356</v>
      </c>
    </row>
    <row r="1089" spans="1:3" x14ac:dyDescent="0.25">
      <c r="A1089" s="20">
        <v>1086</v>
      </c>
      <c r="B1089" s="20">
        <v>3</v>
      </c>
      <c r="C1089" s="20">
        <v>357</v>
      </c>
    </row>
    <row r="1090" spans="1:3" x14ac:dyDescent="0.25">
      <c r="A1090" s="20">
        <v>1087</v>
      </c>
      <c r="B1090" s="20">
        <v>3</v>
      </c>
      <c r="C1090" s="20">
        <v>358</v>
      </c>
    </row>
    <row r="1091" spans="1:3" x14ac:dyDescent="0.25">
      <c r="A1091" s="20">
        <v>1088</v>
      </c>
      <c r="B1091" s="20">
        <v>3</v>
      </c>
      <c r="C1091" s="20">
        <v>359</v>
      </c>
    </row>
    <row r="1092" spans="1:3" x14ac:dyDescent="0.25">
      <c r="A1092" s="20">
        <v>1089</v>
      </c>
      <c r="B1092" s="20">
        <v>3</v>
      </c>
      <c r="C1092" s="20">
        <v>360</v>
      </c>
    </row>
    <row r="1093" spans="1:3" x14ac:dyDescent="0.25">
      <c r="A1093" s="20">
        <v>1090</v>
      </c>
      <c r="B1093" s="20">
        <v>3</v>
      </c>
      <c r="C1093" s="20">
        <v>361</v>
      </c>
    </row>
    <row r="1094" spans="1:3" x14ac:dyDescent="0.25">
      <c r="A1094" s="20">
        <v>1091</v>
      </c>
      <c r="B1094" s="20">
        <v>3</v>
      </c>
      <c r="C1094" s="20">
        <v>362</v>
      </c>
    </row>
    <row r="1095" spans="1:3" x14ac:dyDescent="0.25">
      <c r="A1095" s="20">
        <v>1092</v>
      </c>
      <c r="B1095" s="20">
        <v>3</v>
      </c>
      <c r="C1095" s="20">
        <v>363</v>
      </c>
    </row>
    <row r="1096" spans="1:3" x14ac:dyDescent="0.25">
      <c r="A1096" s="20">
        <v>1093</v>
      </c>
      <c r="B1096" s="20">
        <v>3</v>
      </c>
      <c r="C1096" s="20">
        <v>364</v>
      </c>
    </row>
    <row r="1097" spans="1:3" x14ac:dyDescent="0.25">
      <c r="A1097" s="20">
        <v>1094</v>
      </c>
      <c r="B1097" s="20">
        <v>3</v>
      </c>
      <c r="C1097" s="20">
        <v>365</v>
      </c>
    </row>
    <row r="1098" spans="1:3" x14ac:dyDescent="0.25">
      <c r="A1098" s="20">
        <v>1095</v>
      </c>
      <c r="B1098" s="20">
        <v>4</v>
      </c>
      <c r="C1098" s="20">
        <v>1</v>
      </c>
    </row>
    <row r="1099" spans="1:3" x14ac:dyDescent="0.25">
      <c r="A1099" s="20">
        <v>1096</v>
      </c>
      <c r="B1099" s="20">
        <v>4</v>
      </c>
      <c r="C1099" s="20">
        <v>2</v>
      </c>
    </row>
    <row r="1100" spans="1:3" x14ac:dyDescent="0.25">
      <c r="A1100" s="20">
        <v>1097</v>
      </c>
      <c r="B1100" s="20">
        <v>4</v>
      </c>
      <c r="C1100" s="20">
        <v>3</v>
      </c>
    </row>
    <row r="1101" spans="1:3" x14ac:dyDescent="0.25">
      <c r="A1101" s="20">
        <v>1098</v>
      </c>
      <c r="B1101" s="20">
        <v>4</v>
      </c>
      <c r="C1101" s="20">
        <v>4</v>
      </c>
    </row>
    <row r="1102" spans="1:3" x14ac:dyDescent="0.25">
      <c r="A1102" s="20">
        <v>1099</v>
      </c>
      <c r="B1102" s="20">
        <v>4</v>
      </c>
      <c r="C1102" s="20">
        <v>5</v>
      </c>
    </row>
    <row r="1103" spans="1:3" x14ac:dyDescent="0.25">
      <c r="A1103" s="20">
        <v>1100</v>
      </c>
      <c r="B1103" s="20">
        <v>4</v>
      </c>
      <c r="C1103" s="20">
        <v>6</v>
      </c>
    </row>
    <row r="1104" spans="1:3" x14ac:dyDescent="0.25">
      <c r="A1104" s="20">
        <v>1101</v>
      </c>
      <c r="B1104" s="20">
        <v>4</v>
      </c>
      <c r="C1104" s="20">
        <v>7</v>
      </c>
    </row>
    <row r="1105" spans="1:3" x14ac:dyDescent="0.25">
      <c r="A1105" s="20">
        <v>1102</v>
      </c>
      <c r="B1105" s="20">
        <v>4</v>
      </c>
      <c r="C1105" s="20">
        <v>8</v>
      </c>
    </row>
    <row r="1106" spans="1:3" x14ac:dyDescent="0.25">
      <c r="A1106" s="20">
        <v>1103</v>
      </c>
      <c r="B1106" s="20">
        <v>4</v>
      </c>
      <c r="C1106" s="20">
        <v>9</v>
      </c>
    </row>
    <row r="1107" spans="1:3" x14ac:dyDescent="0.25">
      <c r="A1107" s="20">
        <v>1104</v>
      </c>
      <c r="B1107" s="20">
        <v>4</v>
      </c>
      <c r="C1107" s="20">
        <v>10</v>
      </c>
    </row>
    <row r="1108" spans="1:3" x14ac:dyDescent="0.25">
      <c r="A1108" s="20">
        <v>1105</v>
      </c>
      <c r="B1108" s="20">
        <v>4</v>
      </c>
      <c r="C1108" s="20">
        <v>11</v>
      </c>
    </row>
    <row r="1109" spans="1:3" x14ac:dyDescent="0.25">
      <c r="A1109" s="20">
        <v>1106</v>
      </c>
      <c r="B1109" s="20">
        <v>4</v>
      </c>
      <c r="C1109" s="20">
        <v>12</v>
      </c>
    </row>
    <row r="1110" spans="1:3" x14ac:dyDescent="0.25">
      <c r="A1110" s="20">
        <v>1107</v>
      </c>
      <c r="B1110" s="20">
        <v>4</v>
      </c>
      <c r="C1110" s="20">
        <v>13</v>
      </c>
    </row>
    <row r="1111" spans="1:3" x14ac:dyDescent="0.25">
      <c r="A1111" s="20">
        <v>1108</v>
      </c>
      <c r="B1111" s="20">
        <v>4</v>
      </c>
      <c r="C1111" s="20">
        <v>14</v>
      </c>
    </row>
    <row r="1112" spans="1:3" x14ac:dyDescent="0.25">
      <c r="A1112" s="20">
        <v>1109</v>
      </c>
      <c r="B1112" s="20">
        <v>4</v>
      </c>
      <c r="C1112" s="20">
        <v>15</v>
      </c>
    </row>
    <row r="1113" spans="1:3" x14ac:dyDescent="0.25">
      <c r="A1113" s="20">
        <v>1110</v>
      </c>
      <c r="B1113" s="20">
        <v>4</v>
      </c>
      <c r="C1113" s="20">
        <v>16</v>
      </c>
    </row>
    <row r="1114" spans="1:3" x14ac:dyDescent="0.25">
      <c r="A1114" s="20">
        <v>1111</v>
      </c>
      <c r="B1114" s="20">
        <v>4</v>
      </c>
      <c r="C1114" s="20">
        <v>17</v>
      </c>
    </row>
    <row r="1115" spans="1:3" x14ac:dyDescent="0.25">
      <c r="A1115" s="20">
        <v>1112</v>
      </c>
      <c r="B1115" s="20">
        <v>4</v>
      </c>
      <c r="C1115" s="20">
        <v>18</v>
      </c>
    </row>
    <row r="1116" spans="1:3" x14ac:dyDescent="0.25">
      <c r="A1116" s="20">
        <v>1113</v>
      </c>
      <c r="B1116" s="20">
        <v>4</v>
      </c>
      <c r="C1116" s="20">
        <v>19</v>
      </c>
    </row>
    <row r="1117" spans="1:3" x14ac:dyDescent="0.25">
      <c r="A1117" s="20">
        <v>1114</v>
      </c>
      <c r="B1117" s="20">
        <v>4</v>
      </c>
      <c r="C1117" s="20">
        <v>20</v>
      </c>
    </row>
    <row r="1118" spans="1:3" x14ac:dyDescent="0.25">
      <c r="A1118" s="20">
        <v>1115</v>
      </c>
      <c r="B1118" s="20">
        <v>4</v>
      </c>
      <c r="C1118" s="20">
        <v>21</v>
      </c>
    </row>
    <row r="1119" spans="1:3" x14ac:dyDescent="0.25">
      <c r="A1119" s="20">
        <v>1116</v>
      </c>
      <c r="B1119" s="20">
        <v>4</v>
      </c>
      <c r="C1119" s="20">
        <v>22</v>
      </c>
    </row>
    <row r="1120" spans="1:3" x14ac:dyDescent="0.25">
      <c r="A1120" s="20">
        <v>1117</v>
      </c>
      <c r="B1120" s="20">
        <v>4</v>
      </c>
      <c r="C1120" s="20">
        <v>23</v>
      </c>
    </row>
    <row r="1121" spans="1:3" x14ac:dyDescent="0.25">
      <c r="A1121" s="20">
        <v>1118</v>
      </c>
      <c r="B1121" s="20">
        <v>4</v>
      </c>
      <c r="C1121" s="20">
        <v>24</v>
      </c>
    </row>
    <row r="1122" spans="1:3" x14ac:dyDescent="0.25">
      <c r="A1122" s="20">
        <v>1119</v>
      </c>
      <c r="B1122" s="20">
        <v>4</v>
      </c>
      <c r="C1122" s="20">
        <v>25</v>
      </c>
    </row>
    <row r="1123" spans="1:3" x14ac:dyDescent="0.25">
      <c r="A1123" s="20">
        <v>1120</v>
      </c>
      <c r="B1123" s="20">
        <v>4</v>
      </c>
      <c r="C1123" s="20">
        <v>26</v>
      </c>
    </row>
    <row r="1124" spans="1:3" x14ac:dyDescent="0.25">
      <c r="A1124" s="20">
        <v>1121</v>
      </c>
      <c r="B1124" s="20">
        <v>4</v>
      </c>
      <c r="C1124" s="20">
        <v>27</v>
      </c>
    </row>
    <row r="1125" spans="1:3" x14ac:dyDescent="0.25">
      <c r="A1125" s="20">
        <v>1122</v>
      </c>
      <c r="B1125" s="20">
        <v>4</v>
      </c>
      <c r="C1125" s="20">
        <v>28</v>
      </c>
    </row>
    <row r="1126" spans="1:3" x14ac:dyDescent="0.25">
      <c r="A1126" s="20">
        <v>1123</v>
      </c>
      <c r="B1126" s="20">
        <v>4</v>
      </c>
      <c r="C1126" s="20">
        <v>29</v>
      </c>
    </row>
    <row r="1127" spans="1:3" x14ac:dyDescent="0.25">
      <c r="A1127" s="20">
        <v>1124</v>
      </c>
      <c r="B1127" s="20">
        <v>4</v>
      </c>
      <c r="C1127" s="20">
        <v>30</v>
      </c>
    </row>
    <row r="1128" spans="1:3" x14ac:dyDescent="0.25">
      <c r="A1128" s="20">
        <v>1125</v>
      </c>
      <c r="B1128" s="20">
        <v>4</v>
      </c>
      <c r="C1128" s="20">
        <v>31</v>
      </c>
    </row>
    <row r="1129" spans="1:3" x14ac:dyDescent="0.25">
      <c r="A1129" s="20">
        <v>1126</v>
      </c>
      <c r="B1129" s="20">
        <v>4</v>
      </c>
      <c r="C1129" s="20">
        <v>32</v>
      </c>
    </row>
    <row r="1130" spans="1:3" x14ac:dyDescent="0.25">
      <c r="A1130" s="20">
        <v>1127</v>
      </c>
      <c r="B1130" s="20">
        <v>4</v>
      </c>
      <c r="C1130" s="20">
        <v>33</v>
      </c>
    </row>
    <row r="1131" spans="1:3" x14ac:dyDescent="0.25">
      <c r="A1131" s="20">
        <v>1128</v>
      </c>
      <c r="B1131" s="20">
        <v>4</v>
      </c>
      <c r="C1131" s="20">
        <v>34</v>
      </c>
    </row>
    <row r="1132" spans="1:3" x14ac:dyDescent="0.25">
      <c r="A1132" s="20">
        <v>1129</v>
      </c>
      <c r="B1132" s="20">
        <v>4</v>
      </c>
      <c r="C1132" s="20">
        <v>35</v>
      </c>
    </row>
    <row r="1133" spans="1:3" x14ac:dyDescent="0.25">
      <c r="A1133" s="20">
        <v>1130</v>
      </c>
      <c r="B1133" s="20">
        <v>4</v>
      </c>
      <c r="C1133" s="20">
        <v>36</v>
      </c>
    </row>
    <row r="1134" spans="1:3" x14ac:dyDescent="0.25">
      <c r="A1134" s="20">
        <v>1131</v>
      </c>
      <c r="B1134" s="20">
        <v>4</v>
      </c>
      <c r="C1134" s="20">
        <v>37</v>
      </c>
    </row>
    <row r="1135" spans="1:3" x14ac:dyDescent="0.25">
      <c r="A1135" s="20">
        <v>1132</v>
      </c>
      <c r="B1135" s="20">
        <v>4</v>
      </c>
      <c r="C1135" s="20">
        <v>38</v>
      </c>
    </row>
    <row r="1136" spans="1:3" x14ac:dyDescent="0.25">
      <c r="A1136" s="20">
        <v>1133</v>
      </c>
      <c r="B1136" s="20">
        <v>4</v>
      </c>
      <c r="C1136" s="20">
        <v>39</v>
      </c>
    </row>
    <row r="1137" spans="1:3" x14ac:dyDescent="0.25">
      <c r="A1137" s="20">
        <v>1134</v>
      </c>
      <c r="B1137" s="20">
        <v>4</v>
      </c>
      <c r="C1137" s="20">
        <v>40</v>
      </c>
    </row>
    <row r="1138" spans="1:3" x14ac:dyDescent="0.25">
      <c r="A1138" s="20">
        <v>1135</v>
      </c>
      <c r="B1138" s="20">
        <v>4</v>
      </c>
      <c r="C1138" s="20">
        <v>41</v>
      </c>
    </row>
    <row r="1139" spans="1:3" x14ac:dyDescent="0.25">
      <c r="A1139" s="20">
        <v>1136</v>
      </c>
      <c r="B1139" s="20">
        <v>4</v>
      </c>
      <c r="C1139" s="20">
        <v>42</v>
      </c>
    </row>
    <row r="1140" spans="1:3" x14ac:dyDescent="0.25">
      <c r="A1140" s="20">
        <v>1137</v>
      </c>
      <c r="B1140" s="20">
        <v>4</v>
      </c>
      <c r="C1140" s="20">
        <v>43</v>
      </c>
    </row>
    <row r="1141" spans="1:3" x14ac:dyDescent="0.25">
      <c r="A1141" s="20">
        <v>1138</v>
      </c>
      <c r="B1141" s="20">
        <v>4</v>
      </c>
      <c r="C1141" s="20">
        <v>44</v>
      </c>
    </row>
    <row r="1142" spans="1:3" x14ac:dyDescent="0.25">
      <c r="A1142" s="20">
        <v>1139</v>
      </c>
      <c r="B1142" s="20">
        <v>4</v>
      </c>
      <c r="C1142" s="20">
        <v>45</v>
      </c>
    </row>
    <row r="1143" spans="1:3" x14ac:dyDescent="0.25">
      <c r="A1143" s="20">
        <v>1140</v>
      </c>
      <c r="B1143" s="20">
        <v>4</v>
      </c>
      <c r="C1143" s="20">
        <v>46</v>
      </c>
    </row>
    <row r="1144" spans="1:3" x14ac:dyDescent="0.25">
      <c r="A1144" s="20">
        <v>1141</v>
      </c>
      <c r="B1144" s="20">
        <v>4</v>
      </c>
      <c r="C1144" s="20">
        <v>47</v>
      </c>
    </row>
    <row r="1145" spans="1:3" x14ac:dyDescent="0.25">
      <c r="A1145" s="20">
        <v>1142</v>
      </c>
      <c r="B1145" s="20">
        <v>4</v>
      </c>
      <c r="C1145" s="20">
        <v>48</v>
      </c>
    </row>
    <row r="1146" spans="1:3" x14ac:dyDescent="0.25">
      <c r="A1146" s="20">
        <v>1143</v>
      </c>
      <c r="B1146" s="20">
        <v>4</v>
      </c>
      <c r="C1146" s="20">
        <v>49</v>
      </c>
    </row>
    <row r="1147" spans="1:3" x14ac:dyDescent="0.25">
      <c r="A1147" s="20">
        <v>1144</v>
      </c>
      <c r="B1147" s="20">
        <v>4</v>
      </c>
      <c r="C1147" s="20">
        <v>50</v>
      </c>
    </row>
    <row r="1148" spans="1:3" x14ac:dyDescent="0.25">
      <c r="A1148" s="20">
        <v>1145</v>
      </c>
      <c r="B1148" s="20">
        <v>4</v>
      </c>
      <c r="C1148" s="20">
        <v>51</v>
      </c>
    </row>
    <row r="1149" spans="1:3" x14ac:dyDescent="0.25">
      <c r="A1149" s="20">
        <v>1146</v>
      </c>
      <c r="B1149" s="20">
        <v>4</v>
      </c>
      <c r="C1149" s="20">
        <v>52</v>
      </c>
    </row>
    <row r="1150" spans="1:3" x14ac:dyDescent="0.25">
      <c r="A1150" s="20">
        <v>1147</v>
      </c>
      <c r="B1150" s="20">
        <v>4</v>
      </c>
      <c r="C1150" s="20">
        <v>53</v>
      </c>
    </row>
    <row r="1151" spans="1:3" x14ac:dyDescent="0.25">
      <c r="A1151" s="20">
        <v>1148</v>
      </c>
      <c r="B1151" s="20">
        <v>4</v>
      </c>
      <c r="C1151" s="20">
        <v>54</v>
      </c>
    </row>
    <row r="1152" spans="1:3" x14ac:dyDescent="0.25">
      <c r="A1152" s="20">
        <v>1149</v>
      </c>
      <c r="B1152" s="20">
        <v>4</v>
      </c>
      <c r="C1152" s="20">
        <v>55</v>
      </c>
    </row>
    <row r="1153" spans="1:3" x14ac:dyDescent="0.25">
      <c r="A1153" s="20">
        <v>1150</v>
      </c>
      <c r="B1153" s="20">
        <v>4</v>
      </c>
      <c r="C1153" s="20">
        <v>56</v>
      </c>
    </row>
    <row r="1154" spans="1:3" x14ac:dyDescent="0.25">
      <c r="A1154" s="20">
        <v>1151</v>
      </c>
      <c r="B1154" s="20">
        <v>4</v>
      </c>
      <c r="C1154" s="20">
        <v>57</v>
      </c>
    </row>
    <row r="1155" spans="1:3" x14ac:dyDescent="0.25">
      <c r="A1155" s="20">
        <v>1152</v>
      </c>
      <c r="B1155" s="20">
        <v>4</v>
      </c>
      <c r="C1155" s="20">
        <v>58</v>
      </c>
    </row>
    <row r="1156" spans="1:3" x14ac:dyDescent="0.25">
      <c r="A1156" s="20">
        <v>1153</v>
      </c>
      <c r="B1156" s="20">
        <v>4</v>
      </c>
      <c r="C1156" s="20">
        <v>59</v>
      </c>
    </row>
    <row r="1157" spans="1:3" x14ac:dyDescent="0.25">
      <c r="A1157" s="20">
        <v>1154</v>
      </c>
      <c r="B1157" s="20">
        <v>4</v>
      </c>
      <c r="C1157" s="20">
        <v>60</v>
      </c>
    </row>
    <row r="1158" spans="1:3" x14ac:dyDescent="0.25">
      <c r="A1158" s="20">
        <v>1155</v>
      </c>
      <c r="B1158" s="20">
        <v>4</v>
      </c>
      <c r="C1158" s="20">
        <v>61</v>
      </c>
    </row>
    <row r="1159" spans="1:3" x14ac:dyDescent="0.25">
      <c r="A1159" s="20">
        <v>1156</v>
      </c>
      <c r="B1159" s="20">
        <v>4</v>
      </c>
      <c r="C1159" s="20">
        <v>62</v>
      </c>
    </row>
    <row r="1160" spans="1:3" x14ac:dyDescent="0.25">
      <c r="A1160" s="20">
        <v>1157</v>
      </c>
      <c r="B1160" s="20">
        <v>4</v>
      </c>
      <c r="C1160" s="20">
        <v>63</v>
      </c>
    </row>
    <row r="1161" spans="1:3" x14ac:dyDescent="0.25">
      <c r="A1161" s="20">
        <v>1158</v>
      </c>
      <c r="B1161" s="20">
        <v>4</v>
      </c>
      <c r="C1161" s="20">
        <v>64</v>
      </c>
    </row>
    <row r="1162" spans="1:3" x14ac:dyDescent="0.25">
      <c r="A1162" s="20">
        <v>1159</v>
      </c>
      <c r="B1162" s="20">
        <v>4</v>
      </c>
      <c r="C1162" s="20">
        <v>65</v>
      </c>
    </row>
    <row r="1163" spans="1:3" x14ac:dyDescent="0.25">
      <c r="A1163" s="20">
        <v>1160</v>
      </c>
      <c r="B1163" s="20">
        <v>4</v>
      </c>
      <c r="C1163" s="20">
        <v>66</v>
      </c>
    </row>
    <row r="1164" spans="1:3" x14ac:dyDescent="0.25">
      <c r="A1164" s="20">
        <v>1161</v>
      </c>
      <c r="B1164" s="20">
        <v>4</v>
      </c>
      <c r="C1164" s="20">
        <v>67</v>
      </c>
    </row>
    <row r="1165" spans="1:3" x14ac:dyDescent="0.25">
      <c r="A1165" s="20">
        <v>1162</v>
      </c>
      <c r="B1165" s="20">
        <v>4</v>
      </c>
      <c r="C1165" s="20">
        <v>68</v>
      </c>
    </row>
    <row r="1166" spans="1:3" x14ac:dyDescent="0.25">
      <c r="A1166" s="20">
        <v>1163</v>
      </c>
      <c r="B1166" s="20">
        <v>4</v>
      </c>
      <c r="C1166" s="20">
        <v>69</v>
      </c>
    </row>
    <row r="1167" spans="1:3" x14ac:dyDescent="0.25">
      <c r="A1167" s="20">
        <v>1164</v>
      </c>
      <c r="B1167" s="20">
        <v>4</v>
      </c>
      <c r="C1167" s="20">
        <v>70</v>
      </c>
    </row>
    <row r="1168" spans="1:3" x14ac:dyDescent="0.25">
      <c r="A1168" s="20">
        <v>1165</v>
      </c>
      <c r="B1168" s="20">
        <v>4</v>
      </c>
      <c r="C1168" s="20">
        <v>71</v>
      </c>
    </row>
    <row r="1169" spans="1:3" x14ac:dyDescent="0.25">
      <c r="A1169" s="20">
        <v>1166</v>
      </c>
      <c r="B1169" s="20">
        <v>4</v>
      </c>
      <c r="C1169" s="20">
        <v>72</v>
      </c>
    </row>
    <row r="1170" spans="1:3" x14ac:dyDescent="0.25">
      <c r="A1170" s="20">
        <v>1167</v>
      </c>
      <c r="B1170" s="20">
        <v>4</v>
      </c>
      <c r="C1170" s="20">
        <v>73</v>
      </c>
    </row>
    <row r="1171" spans="1:3" x14ac:dyDescent="0.25">
      <c r="A1171" s="20">
        <v>1168</v>
      </c>
      <c r="B1171" s="20">
        <v>4</v>
      </c>
      <c r="C1171" s="20">
        <v>74</v>
      </c>
    </row>
    <row r="1172" spans="1:3" x14ac:dyDescent="0.25">
      <c r="A1172" s="20">
        <v>1169</v>
      </c>
      <c r="B1172" s="20">
        <v>4</v>
      </c>
      <c r="C1172" s="20">
        <v>75</v>
      </c>
    </row>
    <row r="1173" spans="1:3" x14ac:dyDescent="0.25">
      <c r="A1173" s="20">
        <v>1170</v>
      </c>
      <c r="B1173" s="20">
        <v>4</v>
      </c>
      <c r="C1173" s="20">
        <v>76</v>
      </c>
    </row>
    <row r="1174" spans="1:3" x14ac:dyDescent="0.25">
      <c r="A1174" s="20">
        <v>1171</v>
      </c>
      <c r="B1174" s="20">
        <v>4</v>
      </c>
      <c r="C1174" s="20">
        <v>77</v>
      </c>
    </row>
    <row r="1175" spans="1:3" x14ac:dyDescent="0.25">
      <c r="A1175" s="20">
        <v>1172</v>
      </c>
      <c r="B1175" s="20">
        <v>4</v>
      </c>
      <c r="C1175" s="20">
        <v>78</v>
      </c>
    </row>
    <row r="1176" spans="1:3" x14ac:dyDescent="0.25">
      <c r="A1176" s="20">
        <v>1173</v>
      </c>
      <c r="B1176" s="20">
        <v>4</v>
      </c>
      <c r="C1176" s="20">
        <v>79</v>
      </c>
    </row>
    <row r="1177" spans="1:3" x14ac:dyDescent="0.25">
      <c r="A1177" s="20">
        <v>1174</v>
      </c>
      <c r="B1177" s="20">
        <v>4</v>
      </c>
      <c r="C1177" s="20">
        <v>80</v>
      </c>
    </row>
    <row r="1178" spans="1:3" x14ac:dyDescent="0.25">
      <c r="A1178" s="20">
        <v>1175</v>
      </c>
      <c r="B1178" s="20">
        <v>4</v>
      </c>
      <c r="C1178" s="20">
        <v>81</v>
      </c>
    </row>
    <row r="1179" spans="1:3" x14ac:dyDescent="0.25">
      <c r="A1179" s="20">
        <v>1176</v>
      </c>
      <c r="B1179" s="20">
        <v>4</v>
      </c>
      <c r="C1179" s="20">
        <v>82</v>
      </c>
    </row>
    <row r="1180" spans="1:3" x14ac:dyDescent="0.25">
      <c r="A1180" s="20">
        <v>1177</v>
      </c>
      <c r="B1180" s="20">
        <v>4</v>
      </c>
      <c r="C1180" s="20">
        <v>83</v>
      </c>
    </row>
    <row r="1181" spans="1:3" x14ac:dyDescent="0.25">
      <c r="A1181" s="20">
        <v>1178</v>
      </c>
      <c r="B1181" s="20">
        <v>4</v>
      </c>
      <c r="C1181" s="20">
        <v>84</v>
      </c>
    </row>
    <row r="1182" spans="1:3" x14ac:dyDescent="0.25">
      <c r="A1182" s="20">
        <v>1179</v>
      </c>
      <c r="B1182" s="20">
        <v>4</v>
      </c>
      <c r="C1182" s="20">
        <v>85</v>
      </c>
    </row>
    <row r="1183" spans="1:3" x14ac:dyDescent="0.25">
      <c r="A1183" s="20">
        <v>1180</v>
      </c>
      <c r="B1183" s="20">
        <v>4</v>
      </c>
      <c r="C1183" s="20">
        <v>86</v>
      </c>
    </row>
    <row r="1184" spans="1:3" x14ac:dyDescent="0.25">
      <c r="A1184" s="20">
        <v>1181</v>
      </c>
      <c r="B1184" s="20">
        <v>4</v>
      </c>
      <c r="C1184" s="20">
        <v>87</v>
      </c>
    </row>
    <row r="1185" spans="1:3" x14ac:dyDescent="0.25">
      <c r="A1185" s="20">
        <v>1182</v>
      </c>
      <c r="B1185" s="20">
        <v>4</v>
      </c>
      <c r="C1185" s="20">
        <v>88</v>
      </c>
    </row>
    <row r="1186" spans="1:3" x14ac:dyDescent="0.25">
      <c r="A1186" s="20">
        <v>1183</v>
      </c>
      <c r="B1186" s="20">
        <v>4</v>
      </c>
      <c r="C1186" s="20">
        <v>89</v>
      </c>
    </row>
    <row r="1187" spans="1:3" x14ac:dyDescent="0.25">
      <c r="A1187" s="20">
        <v>1184</v>
      </c>
      <c r="B1187" s="20">
        <v>4</v>
      </c>
      <c r="C1187" s="20">
        <v>90</v>
      </c>
    </row>
    <row r="1188" spans="1:3" x14ac:dyDescent="0.25">
      <c r="A1188" s="20">
        <v>1185</v>
      </c>
      <c r="B1188" s="20">
        <v>4</v>
      </c>
      <c r="C1188" s="20">
        <v>91</v>
      </c>
    </row>
    <row r="1189" spans="1:3" x14ac:dyDescent="0.25">
      <c r="A1189" s="20">
        <v>1186</v>
      </c>
      <c r="B1189" s="20">
        <v>4</v>
      </c>
      <c r="C1189" s="20">
        <v>92</v>
      </c>
    </row>
    <row r="1190" spans="1:3" x14ac:dyDescent="0.25">
      <c r="A1190" s="20">
        <v>1187</v>
      </c>
      <c r="B1190" s="20">
        <v>4</v>
      </c>
      <c r="C1190" s="20">
        <v>93</v>
      </c>
    </row>
    <row r="1191" spans="1:3" x14ac:dyDescent="0.25">
      <c r="A1191" s="20">
        <v>1188</v>
      </c>
      <c r="B1191" s="20">
        <v>4</v>
      </c>
      <c r="C1191" s="20">
        <v>94</v>
      </c>
    </row>
    <row r="1192" spans="1:3" x14ac:dyDescent="0.25">
      <c r="A1192" s="20">
        <v>1189</v>
      </c>
      <c r="B1192" s="20">
        <v>4</v>
      </c>
      <c r="C1192" s="20">
        <v>95</v>
      </c>
    </row>
    <row r="1193" spans="1:3" x14ac:dyDescent="0.25">
      <c r="A1193" s="20">
        <v>1190</v>
      </c>
      <c r="B1193" s="20">
        <v>4</v>
      </c>
      <c r="C1193" s="20">
        <v>96</v>
      </c>
    </row>
    <row r="1194" spans="1:3" x14ac:dyDescent="0.25">
      <c r="A1194" s="20">
        <v>1191</v>
      </c>
      <c r="B1194" s="20">
        <v>4</v>
      </c>
      <c r="C1194" s="20">
        <v>97</v>
      </c>
    </row>
    <row r="1195" spans="1:3" x14ac:dyDescent="0.25">
      <c r="A1195" s="20">
        <v>1192</v>
      </c>
      <c r="B1195" s="20">
        <v>4</v>
      </c>
      <c r="C1195" s="20">
        <v>98</v>
      </c>
    </row>
    <row r="1196" spans="1:3" x14ac:dyDescent="0.25">
      <c r="A1196" s="20">
        <v>1193</v>
      </c>
      <c r="B1196" s="20">
        <v>4</v>
      </c>
      <c r="C1196" s="20">
        <v>99</v>
      </c>
    </row>
    <row r="1197" spans="1:3" x14ac:dyDescent="0.25">
      <c r="A1197" s="20">
        <v>1194</v>
      </c>
      <c r="B1197" s="20">
        <v>4</v>
      </c>
      <c r="C1197" s="20">
        <v>100</v>
      </c>
    </row>
    <row r="1198" spans="1:3" x14ac:dyDescent="0.25">
      <c r="A1198" s="20">
        <v>1195</v>
      </c>
      <c r="B1198" s="20">
        <v>4</v>
      </c>
      <c r="C1198" s="20">
        <v>101</v>
      </c>
    </row>
    <row r="1199" spans="1:3" x14ac:dyDescent="0.25">
      <c r="A1199" s="20">
        <v>1196</v>
      </c>
      <c r="B1199" s="20">
        <v>4</v>
      </c>
      <c r="C1199" s="20">
        <v>102</v>
      </c>
    </row>
    <row r="1200" spans="1:3" x14ac:dyDescent="0.25">
      <c r="A1200" s="20">
        <v>1197</v>
      </c>
      <c r="B1200" s="20">
        <v>4</v>
      </c>
      <c r="C1200" s="20">
        <v>103</v>
      </c>
    </row>
    <row r="1201" spans="1:3" x14ac:dyDescent="0.25">
      <c r="A1201" s="20">
        <v>1198</v>
      </c>
      <c r="B1201" s="20">
        <v>4</v>
      </c>
      <c r="C1201" s="20">
        <v>104</v>
      </c>
    </row>
    <row r="1202" spans="1:3" x14ac:dyDescent="0.25">
      <c r="A1202" s="20">
        <v>1199</v>
      </c>
      <c r="B1202" s="20">
        <v>4</v>
      </c>
      <c r="C1202" s="20">
        <v>105</v>
      </c>
    </row>
    <row r="1203" spans="1:3" x14ac:dyDescent="0.25">
      <c r="A1203" s="20">
        <v>1200</v>
      </c>
      <c r="B1203" s="20">
        <v>4</v>
      </c>
      <c r="C1203" s="20">
        <v>106</v>
      </c>
    </row>
    <row r="1204" spans="1:3" x14ac:dyDescent="0.25">
      <c r="A1204" s="20">
        <v>1201</v>
      </c>
      <c r="B1204" s="20">
        <v>4</v>
      </c>
      <c r="C1204" s="20">
        <v>107</v>
      </c>
    </row>
    <row r="1205" spans="1:3" x14ac:dyDescent="0.25">
      <c r="A1205" s="20">
        <v>1202</v>
      </c>
      <c r="B1205" s="20">
        <v>4</v>
      </c>
      <c r="C1205" s="20">
        <v>108</v>
      </c>
    </row>
    <row r="1206" spans="1:3" x14ac:dyDescent="0.25">
      <c r="A1206" s="20">
        <v>1203</v>
      </c>
      <c r="B1206" s="20">
        <v>4</v>
      </c>
      <c r="C1206" s="20">
        <v>109</v>
      </c>
    </row>
    <row r="1207" spans="1:3" x14ac:dyDescent="0.25">
      <c r="A1207" s="20">
        <v>1204</v>
      </c>
      <c r="B1207" s="20">
        <v>4</v>
      </c>
      <c r="C1207" s="20">
        <v>110</v>
      </c>
    </row>
    <row r="1208" spans="1:3" x14ac:dyDescent="0.25">
      <c r="A1208" s="20">
        <v>1205</v>
      </c>
      <c r="B1208" s="20">
        <v>4</v>
      </c>
      <c r="C1208" s="20">
        <v>111</v>
      </c>
    </row>
    <row r="1209" spans="1:3" x14ac:dyDescent="0.25">
      <c r="A1209" s="20">
        <v>1206</v>
      </c>
      <c r="B1209" s="20">
        <v>4</v>
      </c>
      <c r="C1209" s="20">
        <v>112</v>
      </c>
    </row>
    <row r="1210" spans="1:3" x14ac:dyDescent="0.25">
      <c r="A1210" s="20">
        <v>1207</v>
      </c>
      <c r="B1210" s="20">
        <v>4</v>
      </c>
      <c r="C1210" s="20">
        <v>113</v>
      </c>
    </row>
    <row r="1211" spans="1:3" x14ac:dyDescent="0.25">
      <c r="A1211" s="20">
        <v>1208</v>
      </c>
      <c r="B1211" s="20">
        <v>4</v>
      </c>
      <c r="C1211" s="20">
        <v>114</v>
      </c>
    </row>
    <row r="1212" spans="1:3" x14ac:dyDescent="0.25">
      <c r="A1212" s="20">
        <v>1209</v>
      </c>
      <c r="B1212" s="20">
        <v>4</v>
      </c>
      <c r="C1212" s="20">
        <v>115</v>
      </c>
    </row>
    <row r="1213" spans="1:3" x14ac:dyDescent="0.25">
      <c r="A1213" s="20">
        <v>1210</v>
      </c>
      <c r="B1213" s="20">
        <v>4</v>
      </c>
      <c r="C1213" s="20">
        <v>116</v>
      </c>
    </row>
    <row r="1214" spans="1:3" x14ac:dyDescent="0.25">
      <c r="A1214" s="20">
        <v>1211</v>
      </c>
      <c r="B1214" s="20">
        <v>4</v>
      </c>
      <c r="C1214" s="20">
        <v>117</v>
      </c>
    </row>
    <row r="1215" spans="1:3" x14ac:dyDescent="0.25">
      <c r="A1215" s="20">
        <v>1212</v>
      </c>
      <c r="B1215" s="20">
        <v>4</v>
      </c>
      <c r="C1215" s="20">
        <v>118</v>
      </c>
    </row>
    <row r="1216" spans="1:3" x14ac:dyDescent="0.25">
      <c r="A1216" s="20">
        <v>1213</v>
      </c>
      <c r="B1216" s="20">
        <v>4</v>
      </c>
      <c r="C1216" s="20">
        <v>119</v>
      </c>
    </row>
    <row r="1217" spans="1:3" x14ac:dyDescent="0.25">
      <c r="A1217" s="20">
        <v>1214</v>
      </c>
      <c r="B1217" s="20">
        <v>4</v>
      </c>
      <c r="C1217" s="20">
        <v>120</v>
      </c>
    </row>
    <row r="1218" spans="1:3" x14ac:dyDescent="0.25">
      <c r="A1218" s="20">
        <v>1215</v>
      </c>
      <c r="B1218" s="20">
        <v>4</v>
      </c>
      <c r="C1218" s="20">
        <v>121</v>
      </c>
    </row>
    <row r="1219" spans="1:3" x14ac:dyDescent="0.25">
      <c r="A1219" s="20">
        <v>1216</v>
      </c>
      <c r="B1219" s="20">
        <v>4</v>
      </c>
      <c r="C1219" s="20">
        <v>122</v>
      </c>
    </row>
    <row r="1220" spans="1:3" x14ac:dyDescent="0.25">
      <c r="A1220" s="20">
        <v>1217</v>
      </c>
      <c r="B1220" s="20">
        <v>4</v>
      </c>
      <c r="C1220" s="20">
        <v>123</v>
      </c>
    </row>
    <row r="1221" spans="1:3" x14ac:dyDescent="0.25">
      <c r="A1221" s="20">
        <v>1218</v>
      </c>
      <c r="B1221" s="20">
        <v>4</v>
      </c>
      <c r="C1221" s="20">
        <v>124</v>
      </c>
    </row>
    <row r="1222" spans="1:3" x14ac:dyDescent="0.25">
      <c r="A1222" s="20">
        <v>1219</v>
      </c>
      <c r="B1222" s="20">
        <v>4</v>
      </c>
      <c r="C1222" s="20">
        <v>125</v>
      </c>
    </row>
    <row r="1223" spans="1:3" x14ac:dyDescent="0.25">
      <c r="A1223" s="20">
        <v>1220</v>
      </c>
      <c r="B1223" s="20">
        <v>4</v>
      </c>
      <c r="C1223" s="20">
        <v>126</v>
      </c>
    </row>
    <row r="1224" spans="1:3" x14ac:dyDescent="0.25">
      <c r="A1224" s="20">
        <v>1221</v>
      </c>
      <c r="B1224" s="20">
        <v>4</v>
      </c>
      <c r="C1224" s="20">
        <v>127</v>
      </c>
    </row>
    <row r="1225" spans="1:3" x14ac:dyDescent="0.25">
      <c r="A1225" s="20">
        <v>1222</v>
      </c>
      <c r="B1225" s="20">
        <v>4</v>
      </c>
      <c r="C1225" s="20">
        <v>128</v>
      </c>
    </row>
    <row r="1226" spans="1:3" x14ac:dyDescent="0.25">
      <c r="A1226" s="20">
        <v>1223</v>
      </c>
      <c r="B1226" s="20">
        <v>4</v>
      </c>
      <c r="C1226" s="20">
        <v>129</v>
      </c>
    </row>
    <row r="1227" spans="1:3" x14ac:dyDescent="0.25">
      <c r="A1227" s="20">
        <v>1224</v>
      </c>
      <c r="B1227" s="20">
        <v>4</v>
      </c>
      <c r="C1227" s="20">
        <v>130</v>
      </c>
    </row>
    <row r="1228" spans="1:3" x14ac:dyDescent="0.25">
      <c r="A1228" s="20">
        <v>1225</v>
      </c>
      <c r="B1228" s="20">
        <v>4</v>
      </c>
      <c r="C1228" s="20">
        <v>131</v>
      </c>
    </row>
    <row r="1229" spans="1:3" x14ac:dyDescent="0.25">
      <c r="A1229" s="20">
        <v>1226</v>
      </c>
      <c r="B1229" s="20">
        <v>4</v>
      </c>
      <c r="C1229" s="20">
        <v>132</v>
      </c>
    </row>
    <row r="1230" spans="1:3" x14ac:dyDescent="0.25">
      <c r="A1230" s="20">
        <v>1227</v>
      </c>
      <c r="B1230" s="20">
        <v>4</v>
      </c>
      <c r="C1230" s="20">
        <v>133</v>
      </c>
    </row>
    <row r="1231" spans="1:3" x14ac:dyDescent="0.25">
      <c r="A1231" s="20">
        <v>1228</v>
      </c>
      <c r="B1231" s="20">
        <v>4</v>
      </c>
      <c r="C1231" s="20">
        <v>134</v>
      </c>
    </row>
    <row r="1232" spans="1:3" x14ac:dyDescent="0.25">
      <c r="A1232" s="20">
        <v>1229</v>
      </c>
      <c r="B1232" s="20">
        <v>4</v>
      </c>
      <c r="C1232" s="20">
        <v>135</v>
      </c>
    </row>
    <row r="1233" spans="1:3" x14ac:dyDescent="0.25">
      <c r="A1233" s="20">
        <v>1230</v>
      </c>
      <c r="B1233" s="20">
        <v>4</v>
      </c>
      <c r="C1233" s="20">
        <v>136</v>
      </c>
    </row>
    <row r="1234" spans="1:3" x14ac:dyDescent="0.25">
      <c r="A1234" s="20">
        <v>1231</v>
      </c>
      <c r="B1234" s="20">
        <v>4</v>
      </c>
      <c r="C1234" s="20">
        <v>137</v>
      </c>
    </row>
    <row r="1235" spans="1:3" x14ac:dyDescent="0.25">
      <c r="A1235" s="20">
        <v>1232</v>
      </c>
      <c r="B1235" s="20">
        <v>4</v>
      </c>
      <c r="C1235" s="20">
        <v>138</v>
      </c>
    </row>
    <row r="1236" spans="1:3" x14ac:dyDescent="0.25">
      <c r="A1236" s="20">
        <v>1233</v>
      </c>
      <c r="B1236" s="20">
        <v>4</v>
      </c>
      <c r="C1236" s="20">
        <v>139</v>
      </c>
    </row>
    <row r="1237" spans="1:3" x14ac:dyDescent="0.25">
      <c r="A1237" s="20">
        <v>1234</v>
      </c>
      <c r="B1237" s="20">
        <v>4</v>
      </c>
      <c r="C1237" s="20">
        <v>140</v>
      </c>
    </row>
    <row r="1238" spans="1:3" x14ac:dyDescent="0.25">
      <c r="A1238" s="20">
        <v>1235</v>
      </c>
      <c r="B1238" s="20">
        <v>4</v>
      </c>
      <c r="C1238" s="20">
        <v>141</v>
      </c>
    </row>
    <row r="1239" spans="1:3" x14ac:dyDescent="0.25">
      <c r="A1239" s="20">
        <v>1236</v>
      </c>
      <c r="B1239" s="20">
        <v>4</v>
      </c>
      <c r="C1239" s="20">
        <v>142</v>
      </c>
    </row>
    <row r="1240" spans="1:3" x14ac:dyDescent="0.25">
      <c r="A1240" s="20">
        <v>1237</v>
      </c>
      <c r="B1240" s="20">
        <v>4</v>
      </c>
      <c r="C1240" s="20">
        <v>143</v>
      </c>
    </row>
    <row r="1241" spans="1:3" x14ac:dyDescent="0.25">
      <c r="A1241" s="20">
        <v>1238</v>
      </c>
      <c r="B1241" s="20">
        <v>4</v>
      </c>
      <c r="C1241" s="20">
        <v>144</v>
      </c>
    </row>
    <row r="1242" spans="1:3" x14ac:dyDescent="0.25">
      <c r="A1242" s="20">
        <v>1239</v>
      </c>
      <c r="B1242" s="20">
        <v>4</v>
      </c>
      <c r="C1242" s="20">
        <v>145</v>
      </c>
    </row>
    <row r="1243" spans="1:3" x14ac:dyDescent="0.25">
      <c r="A1243" s="20">
        <v>1240</v>
      </c>
      <c r="B1243" s="20">
        <v>4</v>
      </c>
      <c r="C1243" s="20">
        <v>146</v>
      </c>
    </row>
    <row r="1244" spans="1:3" x14ac:dyDescent="0.25">
      <c r="A1244" s="20">
        <v>1241</v>
      </c>
      <c r="B1244" s="20">
        <v>4</v>
      </c>
      <c r="C1244" s="20">
        <v>147</v>
      </c>
    </row>
    <row r="1245" spans="1:3" x14ac:dyDescent="0.25">
      <c r="A1245" s="20">
        <v>1242</v>
      </c>
      <c r="B1245" s="20">
        <v>4</v>
      </c>
      <c r="C1245" s="20">
        <v>148</v>
      </c>
    </row>
    <row r="1246" spans="1:3" x14ac:dyDescent="0.25">
      <c r="A1246" s="20">
        <v>1243</v>
      </c>
      <c r="B1246" s="20">
        <v>4</v>
      </c>
      <c r="C1246" s="20">
        <v>149</v>
      </c>
    </row>
    <row r="1247" spans="1:3" x14ac:dyDescent="0.25">
      <c r="A1247" s="20">
        <v>1244</v>
      </c>
      <c r="B1247" s="20">
        <v>4</v>
      </c>
      <c r="C1247" s="20">
        <v>150</v>
      </c>
    </row>
    <row r="1248" spans="1:3" x14ac:dyDescent="0.25">
      <c r="A1248" s="20">
        <v>1245</v>
      </c>
      <c r="B1248" s="20">
        <v>4</v>
      </c>
      <c r="C1248" s="20">
        <v>151</v>
      </c>
    </row>
    <row r="1249" spans="1:3" x14ac:dyDescent="0.25">
      <c r="A1249" s="20">
        <v>1246</v>
      </c>
      <c r="B1249" s="20">
        <v>4</v>
      </c>
      <c r="C1249" s="20">
        <v>152</v>
      </c>
    </row>
    <row r="1250" spans="1:3" x14ac:dyDescent="0.25">
      <c r="A1250" s="20">
        <v>1247</v>
      </c>
      <c r="B1250" s="20">
        <v>4</v>
      </c>
      <c r="C1250" s="20">
        <v>153</v>
      </c>
    </row>
    <row r="1251" spans="1:3" x14ac:dyDescent="0.25">
      <c r="A1251" s="20">
        <v>1248</v>
      </c>
      <c r="B1251" s="20">
        <v>4</v>
      </c>
      <c r="C1251" s="20">
        <v>154</v>
      </c>
    </row>
    <row r="1252" spans="1:3" x14ac:dyDescent="0.25">
      <c r="A1252" s="20">
        <v>1249</v>
      </c>
      <c r="B1252" s="20">
        <v>4</v>
      </c>
      <c r="C1252" s="20">
        <v>155</v>
      </c>
    </row>
    <row r="1253" spans="1:3" x14ac:dyDescent="0.25">
      <c r="A1253" s="20">
        <v>1250</v>
      </c>
      <c r="B1253" s="20">
        <v>4</v>
      </c>
      <c r="C1253" s="20">
        <v>156</v>
      </c>
    </row>
    <row r="1254" spans="1:3" x14ac:dyDescent="0.25">
      <c r="A1254" s="20">
        <v>1251</v>
      </c>
      <c r="B1254" s="20">
        <v>4</v>
      </c>
      <c r="C1254" s="20">
        <v>157</v>
      </c>
    </row>
    <row r="1255" spans="1:3" x14ac:dyDescent="0.25">
      <c r="A1255" s="20">
        <v>1252</v>
      </c>
      <c r="B1255" s="20">
        <v>4</v>
      </c>
      <c r="C1255" s="20">
        <v>158</v>
      </c>
    </row>
    <row r="1256" spans="1:3" x14ac:dyDescent="0.25">
      <c r="A1256" s="20">
        <v>1253</v>
      </c>
      <c r="B1256" s="20">
        <v>4</v>
      </c>
      <c r="C1256" s="20">
        <v>159</v>
      </c>
    </row>
    <row r="1257" spans="1:3" x14ac:dyDescent="0.25">
      <c r="A1257" s="20">
        <v>1254</v>
      </c>
      <c r="B1257" s="20">
        <v>4</v>
      </c>
      <c r="C1257" s="20">
        <v>160</v>
      </c>
    </row>
    <row r="1258" spans="1:3" x14ac:dyDescent="0.25">
      <c r="A1258" s="20">
        <v>1255</v>
      </c>
      <c r="B1258" s="20">
        <v>4</v>
      </c>
      <c r="C1258" s="20">
        <v>161</v>
      </c>
    </row>
    <row r="1259" spans="1:3" x14ac:dyDescent="0.25">
      <c r="A1259" s="20">
        <v>1256</v>
      </c>
      <c r="B1259" s="20">
        <v>4</v>
      </c>
      <c r="C1259" s="20">
        <v>162</v>
      </c>
    </row>
    <row r="1260" spans="1:3" x14ac:dyDescent="0.25">
      <c r="A1260" s="20">
        <v>1257</v>
      </c>
      <c r="B1260" s="20">
        <v>4</v>
      </c>
      <c r="C1260" s="20">
        <v>163</v>
      </c>
    </row>
    <row r="1261" spans="1:3" x14ac:dyDescent="0.25">
      <c r="A1261" s="20">
        <v>1258</v>
      </c>
      <c r="B1261" s="20">
        <v>4</v>
      </c>
      <c r="C1261" s="20">
        <v>164</v>
      </c>
    </row>
    <row r="1262" spans="1:3" x14ac:dyDescent="0.25">
      <c r="A1262" s="20">
        <v>1259</v>
      </c>
      <c r="B1262" s="20">
        <v>4</v>
      </c>
      <c r="C1262" s="20">
        <v>165</v>
      </c>
    </row>
    <row r="1263" spans="1:3" x14ac:dyDescent="0.25">
      <c r="A1263" s="20">
        <v>1260</v>
      </c>
      <c r="B1263" s="20">
        <v>4</v>
      </c>
      <c r="C1263" s="20">
        <v>166</v>
      </c>
    </row>
    <row r="1264" spans="1:3" x14ac:dyDescent="0.25">
      <c r="A1264" s="20">
        <v>1261</v>
      </c>
      <c r="B1264" s="20">
        <v>4</v>
      </c>
      <c r="C1264" s="20">
        <v>167</v>
      </c>
    </row>
    <row r="1265" spans="1:3" x14ac:dyDescent="0.25">
      <c r="A1265" s="20">
        <v>1262</v>
      </c>
      <c r="B1265" s="20">
        <v>4</v>
      </c>
      <c r="C1265" s="20">
        <v>168</v>
      </c>
    </row>
    <row r="1266" spans="1:3" x14ac:dyDescent="0.25">
      <c r="A1266" s="20">
        <v>1263</v>
      </c>
      <c r="B1266" s="20">
        <v>4</v>
      </c>
      <c r="C1266" s="20">
        <v>169</v>
      </c>
    </row>
    <row r="1267" spans="1:3" x14ac:dyDescent="0.25">
      <c r="A1267" s="20">
        <v>1264</v>
      </c>
      <c r="B1267" s="20">
        <v>4</v>
      </c>
      <c r="C1267" s="20">
        <v>170</v>
      </c>
    </row>
    <row r="1268" spans="1:3" x14ac:dyDescent="0.25">
      <c r="A1268" s="20">
        <v>1265</v>
      </c>
      <c r="B1268" s="20">
        <v>4</v>
      </c>
      <c r="C1268" s="20">
        <v>171</v>
      </c>
    </row>
    <row r="1269" spans="1:3" x14ac:dyDescent="0.25">
      <c r="A1269" s="20">
        <v>1266</v>
      </c>
      <c r="B1269" s="20">
        <v>4</v>
      </c>
      <c r="C1269" s="20">
        <v>172</v>
      </c>
    </row>
    <row r="1270" spans="1:3" x14ac:dyDescent="0.25">
      <c r="A1270" s="20">
        <v>1267</v>
      </c>
      <c r="B1270" s="20">
        <v>4</v>
      </c>
      <c r="C1270" s="20">
        <v>173</v>
      </c>
    </row>
    <row r="1271" spans="1:3" x14ac:dyDescent="0.25">
      <c r="A1271" s="20">
        <v>1268</v>
      </c>
      <c r="B1271" s="20">
        <v>4</v>
      </c>
      <c r="C1271" s="20">
        <v>174</v>
      </c>
    </row>
    <row r="1272" spans="1:3" x14ac:dyDescent="0.25">
      <c r="A1272" s="20">
        <v>1269</v>
      </c>
      <c r="B1272" s="20">
        <v>4</v>
      </c>
      <c r="C1272" s="20">
        <v>175</v>
      </c>
    </row>
    <row r="1273" spans="1:3" x14ac:dyDescent="0.25">
      <c r="A1273" s="20">
        <v>1270</v>
      </c>
      <c r="B1273" s="20">
        <v>4</v>
      </c>
      <c r="C1273" s="20">
        <v>176</v>
      </c>
    </row>
    <row r="1274" spans="1:3" x14ac:dyDescent="0.25">
      <c r="A1274" s="20">
        <v>1271</v>
      </c>
      <c r="B1274" s="20">
        <v>4</v>
      </c>
      <c r="C1274" s="20">
        <v>177</v>
      </c>
    </row>
    <row r="1275" spans="1:3" x14ac:dyDescent="0.25">
      <c r="A1275" s="20">
        <v>1272</v>
      </c>
      <c r="B1275" s="20">
        <v>4</v>
      </c>
      <c r="C1275" s="20">
        <v>178</v>
      </c>
    </row>
    <row r="1276" spans="1:3" x14ac:dyDescent="0.25">
      <c r="A1276" s="20">
        <v>1273</v>
      </c>
      <c r="B1276" s="20">
        <v>4</v>
      </c>
      <c r="C1276" s="20">
        <v>179</v>
      </c>
    </row>
    <row r="1277" spans="1:3" x14ac:dyDescent="0.25">
      <c r="A1277" s="20">
        <v>1274</v>
      </c>
      <c r="B1277" s="20">
        <v>4</v>
      </c>
      <c r="C1277" s="20">
        <v>180</v>
      </c>
    </row>
    <row r="1278" spans="1:3" x14ac:dyDescent="0.25">
      <c r="A1278" s="20">
        <v>1275</v>
      </c>
      <c r="B1278" s="20">
        <v>4</v>
      </c>
      <c r="C1278" s="20">
        <v>181</v>
      </c>
    </row>
    <row r="1279" spans="1:3" x14ac:dyDescent="0.25">
      <c r="A1279" s="20">
        <v>1276</v>
      </c>
      <c r="B1279" s="20">
        <v>4</v>
      </c>
      <c r="C1279" s="20">
        <v>182</v>
      </c>
    </row>
    <row r="1280" spans="1:3" x14ac:dyDescent="0.25">
      <c r="A1280" s="20">
        <v>1277</v>
      </c>
      <c r="B1280" s="20">
        <v>4</v>
      </c>
      <c r="C1280" s="20">
        <v>183</v>
      </c>
    </row>
    <row r="1281" spans="1:3" x14ac:dyDescent="0.25">
      <c r="A1281" s="20">
        <v>1278</v>
      </c>
      <c r="B1281" s="20">
        <v>4</v>
      </c>
      <c r="C1281" s="20">
        <v>184</v>
      </c>
    </row>
    <row r="1282" spans="1:3" x14ac:dyDescent="0.25">
      <c r="A1282" s="20">
        <v>1279</v>
      </c>
      <c r="B1282" s="20">
        <v>4</v>
      </c>
      <c r="C1282" s="20">
        <v>185</v>
      </c>
    </row>
    <row r="1283" spans="1:3" x14ac:dyDescent="0.25">
      <c r="A1283" s="20">
        <v>1280</v>
      </c>
      <c r="B1283" s="20">
        <v>4</v>
      </c>
      <c r="C1283" s="20">
        <v>186</v>
      </c>
    </row>
    <row r="1284" spans="1:3" x14ac:dyDescent="0.25">
      <c r="A1284" s="20">
        <v>1281</v>
      </c>
      <c r="B1284" s="20">
        <v>4</v>
      </c>
      <c r="C1284" s="20">
        <v>187</v>
      </c>
    </row>
    <row r="1285" spans="1:3" x14ac:dyDescent="0.25">
      <c r="A1285" s="20">
        <v>1282</v>
      </c>
      <c r="B1285" s="20">
        <v>4</v>
      </c>
      <c r="C1285" s="20">
        <v>188</v>
      </c>
    </row>
    <row r="1286" spans="1:3" x14ac:dyDescent="0.25">
      <c r="A1286" s="20">
        <v>1283</v>
      </c>
      <c r="B1286" s="20">
        <v>4</v>
      </c>
      <c r="C1286" s="20">
        <v>189</v>
      </c>
    </row>
    <row r="1287" spans="1:3" x14ac:dyDescent="0.25">
      <c r="A1287" s="20">
        <v>1284</v>
      </c>
      <c r="B1287" s="20">
        <v>4</v>
      </c>
      <c r="C1287" s="20">
        <v>190</v>
      </c>
    </row>
    <row r="1288" spans="1:3" x14ac:dyDescent="0.25">
      <c r="A1288" s="20">
        <v>1285</v>
      </c>
      <c r="B1288" s="20">
        <v>4</v>
      </c>
      <c r="C1288" s="20">
        <v>191</v>
      </c>
    </row>
    <row r="1289" spans="1:3" x14ac:dyDescent="0.25">
      <c r="A1289" s="20">
        <v>1286</v>
      </c>
      <c r="B1289" s="20">
        <v>4</v>
      </c>
      <c r="C1289" s="20">
        <v>192</v>
      </c>
    </row>
    <row r="1290" spans="1:3" x14ac:dyDescent="0.25">
      <c r="A1290" s="20">
        <v>1287</v>
      </c>
      <c r="B1290" s="20">
        <v>4</v>
      </c>
      <c r="C1290" s="20">
        <v>193</v>
      </c>
    </row>
    <row r="1291" spans="1:3" x14ac:dyDescent="0.25">
      <c r="A1291" s="20">
        <v>1288</v>
      </c>
      <c r="B1291" s="20">
        <v>4</v>
      </c>
      <c r="C1291" s="20">
        <v>194</v>
      </c>
    </row>
    <row r="1292" spans="1:3" x14ac:dyDescent="0.25">
      <c r="A1292" s="20">
        <v>1289</v>
      </c>
      <c r="B1292" s="20">
        <v>4</v>
      </c>
      <c r="C1292" s="20">
        <v>195</v>
      </c>
    </row>
    <row r="1293" spans="1:3" x14ac:dyDescent="0.25">
      <c r="A1293" s="20">
        <v>1290</v>
      </c>
      <c r="B1293" s="20">
        <v>4</v>
      </c>
      <c r="C1293" s="20">
        <v>196</v>
      </c>
    </row>
    <row r="1294" spans="1:3" x14ac:dyDescent="0.25">
      <c r="A1294" s="20">
        <v>1291</v>
      </c>
      <c r="B1294" s="20">
        <v>4</v>
      </c>
      <c r="C1294" s="20">
        <v>197</v>
      </c>
    </row>
    <row r="1295" spans="1:3" x14ac:dyDescent="0.25">
      <c r="A1295" s="20">
        <v>1292</v>
      </c>
      <c r="B1295" s="20">
        <v>4</v>
      </c>
      <c r="C1295" s="20">
        <v>198</v>
      </c>
    </row>
    <row r="1296" spans="1:3" x14ac:dyDescent="0.25">
      <c r="A1296" s="20">
        <v>1293</v>
      </c>
      <c r="B1296" s="20">
        <v>4</v>
      </c>
      <c r="C1296" s="20">
        <v>199</v>
      </c>
    </row>
    <row r="1297" spans="1:3" x14ac:dyDescent="0.25">
      <c r="A1297" s="20">
        <v>1294</v>
      </c>
      <c r="B1297" s="20">
        <v>4</v>
      </c>
      <c r="C1297" s="20">
        <v>200</v>
      </c>
    </row>
    <row r="1298" spans="1:3" x14ac:dyDescent="0.25">
      <c r="A1298" s="20">
        <v>1295</v>
      </c>
      <c r="B1298" s="20">
        <v>4</v>
      </c>
      <c r="C1298" s="20">
        <v>201</v>
      </c>
    </row>
    <row r="1299" spans="1:3" x14ac:dyDescent="0.25">
      <c r="A1299" s="20">
        <v>1296</v>
      </c>
      <c r="B1299" s="20">
        <v>4</v>
      </c>
      <c r="C1299" s="20">
        <v>202</v>
      </c>
    </row>
    <row r="1300" spans="1:3" x14ac:dyDescent="0.25">
      <c r="A1300" s="20">
        <v>1297</v>
      </c>
      <c r="B1300" s="20">
        <v>4</v>
      </c>
      <c r="C1300" s="20">
        <v>203</v>
      </c>
    </row>
    <row r="1301" spans="1:3" x14ac:dyDescent="0.25">
      <c r="A1301" s="20">
        <v>1298</v>
      </c>
      <c r="B1301" s="20">
        <v>4</v>
      </c>
      <c r="C1301" s="20">
        <v>204</v>
      </c>
    </row>
    <row r="1302" spans="1:3" x14ac:dyDescent="0.25">
      <c r="A1302" s="20">
        <v>1299</v>
      </c>
      <c r="B1302" s="20">
        <v>4</v>
      </c>
      <c r="C1302" s="20">
        <v>205</v>
      </c>
    </row>
    <row r="1303" spans="1:3" x14ac:dyDescent="0.25">
      <c r="A1303" s="20">
        <v>1300</v>
      </c>
      <c r="B1303" s="20">
        <v>4</v>
      </c>
      <c r="C1303" s="20">
        <v>206</v>
      </c>
    </row>
    <row r="1304" spans="1:3" x14ac:dyDescent="0.25">
      <c r="A1304" s="20">
        <v>1301</v>
      </c>
      <c r="B1304" s="20">
        <v>4</v>
      </c>
      <c r="C1304" s="20">
        <v>207</v>
      </c>
    </row>
    <row r="1305" spans="1:3" x14ac:dyDescent="0.25">
      <c r="A1305" s="20">
        <v>1302</v>
      </c>
      <c r="B1305" s="20">
        <v>4</v>
      </c>
      <c r="C1305" s="20">
        <v>208</v>
      </c>
    </row>
    <row r="1306" spans="1:3" x14ac:dyDescent="0.25">
      <c r="A1306" s="20">
        <v>1303</v>
      </c>
      <c r="B1306" s="20">
        <v>4</v>
      </c>
      <c r="C1306" s="20">
        <v>209</v>
      </c>
    </row>
    <row r="1307" spans="1:3" x14ac:dyDescent="0.25">
      <c r="A1307" s="20">
        <v>1304</v>
      </c>
      <c r="B1307" s="20">
        <v>4</v>
      </c>
      <c r="C1307" s="20">
        <v>210</v>
      </c>
    </row>
    <row r="1308" spans="1:3" x14ac:dyDescent="0.25">
      <c r="A1308" s="20">
        <v>1305</v>
      </c>
      <c r="B1308" s="20">
        <v>4</v>
      </c>
      <c r="C1308" s="20">
        <v>211</v>
      </c>
    </row>
    <row r="1309" spans="1:3" x14ac:dyDescent="0.25">
      <c r="A1309" s="20">
        <v>1306</v>
      </c>
      <c r="B1309" s="20">
        <v>4</v>
      </c>
      <c r="C1309" s="20">
        <v>212</v>
      </c>
    </row>
    <row r="1310" spans="1:3" x14ac:dyDescent="0.25">
      <c r="A1310" s="20">
        <v>1307</v>
      </c>
      <c r="B1310" s="20">
        <v>4</v>
      </c>
      <c r="C1310" s="20">
        <v>213</v>
      </c>
    </row>
    <row r="1311" spans="1:3" x14ac:dyDescent="0.25">
      <c r="A1311" s="20">
        <v>1308</v>
      </c>
      <c r="B1311" s="20">
        <v>4</v>
      </c>
      <c r="C1311" s="20">
        <v>214</v>
      </c>
    </row>
    <row r="1312" spans="1:3" x14ac:dyDescent="0.25">
      <c r="A1312" s="20">
        <v>1309</v>
      </c>
      <c r="B1312" s="20">
        <v>4</v>
      </c>
      <c r="C1312" s="20">
        <v>215</v>
      </c>
    </row>
    <row r="1313" spans="1:3" x14ac:dyDescent="0.25">
      <c r="A1313" s="20">
        <v>1310</v>
      </c>
      <c r="B1313" s="20">
        <v>4</v>
      </c>
      <c r="C1313" s="20">
        <v>216</v>
      </c>
    </row>
    <row r="1314" spans="1:3" x14ac:dyDescent="0.25">
      <c r="A1314" s="20">
        <v>1311</v>
      </c>
      <c r="B1314" s="20">
        <v>4</v>
      </c>
      <c r="C1314" s="20">
        <v>217</v>
      </c>
    </row>
    <row r="1315" spans="1:3" x14ac:dyDescent="0.25">
      <c r="A1315" s="20">
        <v>1312</v>
      </c>
      <c r="B1315" s="20">
        <v>4</v>
      </c>
      <c r="C1315" s="20">
        <v>218</v>
      </c>
    </row>
    <row r="1316" spans="1:3" x14ac:dyDescent="0.25">
      <c r="A1316" s="20">
        <v>1313</v>
      </c>
      <c r="B1316" s="20">
        <v>4</v>
      </c>
      <c r="C1316" s="20">
        <v>219</v>
      </c>
    </row>
    <row r="1317" spans="1:3" x14ac:dyDescent="0.25">
      <c r="A1317" s="20">
        <v>1314</v>
      </c>
      <c r="B1317" s="20">
        <v>4</v>
      </c>
      <c r="C1317" s="20">
        <v>220</v>
      </c>
    </row>
    <row r="1318" spans="1:3" x14ac:dyDescent="0.25">
      <c r="A1318" s="20">
        <v>1315</v>
      </c>
      <c r="B1318" s="20">
        <v>4</v>
      </c>
      <c r="C1318" s="20">
        <v>221</v>
      </c>
    </row>
    <row r="1319" spans="1:3" x14ac:dyDescent="0.25">
      <c r="A1319" s="20">
        <v>1316</v>
      </c>
      <c r="B1319" s="20">
        <v>4</v>
      </c>
      <c r="C1319" s="20">
        <v>222</v>
      </c>
    </row>
    <row r="1320" spans="1:3" x14ac:dyDescent="0.25">
      <c r="A1320" s="20">
        <v>1317</v>
      </c>
      <c r="B1320" s="20">
        <v>4</v>
      </c>
      <c r="C1320" s="20">
        <v>223</v>
      </c>
    </row>
    <row r="1321" spans="1:3" x14ac:dyDescent="0.25">
      <c r="A1321" s="20">
        <v>1318</v>
      </c>
      <c r="B1321" s="20">
        <v>4</v>
      </c>
      <c r="C1321" s="20">
        <v>224</v>
      </c>
    </row>
    <row r="1322" spans="1:3" x14ac:dyDescent="0.25">
      <c r="A1322" s="20">
        <v>1319</v>
      </c>
      <c r="B1322" s="20">
        <v>4</v>
      </c>
      <c r="C1322" s="20">
        <v>225</v>
      </c>
    </row>
    <row r="1323" spans="1:3" x14ac:dyDescent="0.25">
      <c r="A1323" s="20">
        <v>1320</v>
      </c>
      <c r="B1323" s="20">
        <v>4</v>
      </c>
      <c r="C1323" s="20">
        <v>226</v>
      </c>
    </row>
    <row r="1324" spans="1:3" x14ac:dyDescent="0.25">
      <c r="A1324" s="20">
        <v>1321</v>
      </c>
      <c r="B1324" s="20">
        <v>4</v>
      </c>
      <c r="C1324" s="20">
        <v>227</v>
      </c>
    </row>
    <row r="1325" spans="1:3" x14ac:dyDescent="0.25">
      <c r="A1325" s="20">
        <v>1322</v>
      </c>
      <c r="B1325" s="20">
        <v>4</v>
      </c>
      <c r="C1325" s="20">
        <v>228</v>
      </c>
    </row>
    <row r="1326" spans="1:3" x14ac:dyDescent="0.25">
      <c r="A1326" s="20">
        <v>1323</v>
      </c>
      <c r="B1326" s="20">
        <v>4</v>
      </c>
      <c r="C1326" s="20">
        <v>229</v>
      </c>
    </row>
    <row r="1327" spans="1:3" x14ac:dyDescent="0.25">
      <c r="A1327" s="20">
        <v>1324</v>
      </c>
      <c r="B1327" s="20">
        <v>4</v>
      </c>
      <c r="C1327" s="20">
        <v>230</v>
      </c>
    </row>
    <row r="1328" spans="1:3" x14ac:dyDescent="0.25">
      <c r="A1328" s="20">
        <v>1325</v>
      </c>
      <c r="B1328" s="20">
        <v>4</v>
      </c>
      <c r="C1328" s="20">
        <v>231</v>
      </c>
    </row>
    <row r="1329" spans="1:3" x14ac:dyDescent="0.25">
      <c r="A1329" s="20">
        <v>1326</v>
      </c>
      <c r="B1329" s="20">
        <v>4</v>
      </c>
      <c r="C1329" s="20">
        <v>232</v>
      </c>
    </row>
    <row r="1330" spans="1:3" x14ac:dyDescent="0.25">
      <c r="A1330" s="20">
        <v>1327</v>
      </c>
      <c r="B1330" s="20">
        <v>4</v>
      </c>
      <c r="C1330" s="20">
        <v>233</v>
      </c>
    </row>
    <row r="1331" spans="1:3" x14ac:dyDescent="0.25">
      <c r="A1331" s="20">
        <v>1328</v>
      </c>
      <c r="B1331" s="20">
        <v>4</v>
      </c>
      <c r="C1331" s="20">
        <v>234</v>
      </c>
    </row>
    <row r="1332" spans="1:3" x14ac:dyDescent="0.25">
      <c r="A1332" s="20">
        <v>1329</v>
      </c>
      <c r="B1332" s="20">
        <v>4</v>
      </c>
      <c r="C1332" s="20">
        <v>235</v>
      </c>
    </row>
    <row r="1333" spans="1:3" x14ac:dyDescent="0.25">
      <c r="A1333" s="20">
        <v>1330</v>
      </c>
      <c r="B1333" s="20">
        <v>4</v>
      </c>
      <c r="C1333" s="20">
        <v>236</v>
      </c>
    </row>
    <row r="1334" spans="1:3" x14ac:dyDescent="0.25">
      <c r="A1334" s="20">
        <v>1331</v>
      </c>
      <c r="B1334" s="20">
        <v>4</v>
      </c>
      <c r="C1334" s="20">
        <v>237</v>
      </c>
    </row>
    <row r="1335" spans="1:3" x14ac:dyDescent="0.25">
      <c r="A1335" s="20">
        <v>1332</v>
      </c>
      <c r="B1335" s="20">
        <v>4</v>
      </c>
      <c r="C1335" s="20">
        <v>238</v>
      </c>
    </row>
    <row r="1336" spans="1:3" x14ac:dyDescent="0.25">
      <c r="A1336" s="20">
        <v>1333</v>
      </c>
      <c r="B1336" s="20">
        <v>4</v>
      </c>
      <c r="C1336" s="20">
        <v>239</v>
      </c>
    </row>
    <row r="1337" spans="1:3" x14ac:dyDescent="0.25">
      <c r="A1337" s="20">
        <v>1334</v>
      </c>
      <c r="B1337" s="20">
        <v>4</v>
      </c>
      <c r="C1337" s="20">
        <v>240</v>
      </c>
    </row>
    <row r="1338" spans="1:3" x14ac:dyDescent="0.25">
      <c r="A1338" s="20">
        <v>1335</v>
      </c>
      <c r="B1338" s="20">
        <v>4</v>
      </c>
      <c r="C1338" s="20">
        <v>241</v>
      </c>
    </row>
    <row r="1339" spans="1:3" x14ac:dyDescent="0.25">
      <c r="A1339" s="20">
        <v>1336</v>
      </c>
      <c r="B1339" s="20">
        <v>4</v>
      </c>
      <c r="C1339" s="20">
        <v>242</v>
      </c>
    </row>
    <row r="1340" spans="1:3" x14ac:dyDescent="0.25">
      <c r="A1340" s="20">
        <v>1337</v>
      </c>
      <c r="B1340" s="20">
        <v>4</v>
      </c>
      <c r="C1340" s="20">
        <v>243</v>
      </c>
    </row>
    <row r="1341" spans="1:3" x14ac:dyDescent="0.25">
      <c r="A1341" s="20">
        <v>1338</v>
      </c>
      <c r="B1341" s="20">
        <v>4</v>
      </c>
      <c r="C1341" s="20">
        <v>244</v>
      </c>
    </row>
    <row r="1342" spans="1:3" x14ac:dyDescent="0.25">
      <c r="A1342" s="20">
        <v>1339</v>
      </c>
      <c r="B1342" s="20">
        <v>4</v>
      </c>
      <c r="C1342" s="20">
        <v>245</v>
      </c>
    </row>
    <row r="1343" spans="1:3" x14ac:dyDescent="0.25">
      <c r="A1343" s="20">
        <v>1340</v>
      </c>
      <c r="B1343" s="20">
        <v>4</v>
      </c>
      <c r="C1343" s="20">
        <v>246</v>
      </c>
    </row>
    <row r="1344" spans="1:3" x14ac:dyDescent="0.25">
      <c r="A1344" s="20">
        <v>1341</v>
      </c>
      <c r="B1344" s="20">
        <v>4</v>
      </c>
      <c r="C1344" s="20">
        <v>247</v>
      </c>
    </row>
    <row r="1345" spans="1:3" x14ac:dyDescent="0.25">
      <c r="A1345" s="20">
        <v>1342</v>
      </c>
      <c r="B1345" s="20">
        <v>4</v>
      </c>
      <c r="C1345" s="20">
        <v>248</v>
      </c>
    </row>
    <row r="1346" spans="1:3" x14ac:dyDescent="0.25">
      <c r="A1346" s="20">
        <v>1343</v>
      </c>
      <c r="B1346" s="20">
        <v>4</v>
      </c>
      <c r="C1346" s="20">
        <v>249</v>
      </c>
    </row>
    <row r="1347" spans="1:3" x14ac:dyDescent="0.25">
      <c r="A1347" s="20">
        <v>1344</v>
      </c>
      <c r="B1347" s="20">
        <v>4</v>
      </c>
      <c r="C1347" s="20">
        <v>250</v>
      </c>
    </row>
    <row r="1348" spans="1:3" x14ac:dyDescent="0.25">
      <c r="A1348" s="20">
        <v>1345</v>
      </c>
      <c r="B1348" s="20">
        <v>4</v>
      </c>
      <c r="C1348" s="20">
        <v>251</v>
      </c>
    </row>
    <row r="1349" spans="1:3" x14ac:dyDescent="0.25">
      <c r="A1349" s="20">
        <v>1346</v>
      </c>
      <c r="B1349" s="20">
        <v>4</v>
      </c>
      <c r="C1349" s="20">
        <v>252</v>
      </c>
    </row>
    <row r="1350" spans="1:3" x14ac:dyDescent="0.25">
      <c r="A1350" s="20">
        <v>1347</v>
      </c>
      <c r="B1350" s="20">
        <v>4</v>
      </c>
      <c r="C1350" s="20">
        <v>253</v>
      </c>
    </row>
    <row r="1351" spans="1:3" x14ac:dyDescent="0.25">
      <c r="A1351" s="20">
        <v>1348</v>
      </c>
      <c r="B1351" s="20">
        <v>4</v>
      </c>
      <c r="C1351" s="20">
        <v>254</v>
      </c>
    </row>
    <row r="1352" spans="1:3" x14ac:dyDescent="0.25">
      <c r="A1352" s="20">
        <v>1349</v>
      </c>
      <c r="B1352" s="20">
        <v>4</v>
      </c>
      <c r="C1352" s="20">
        <v>255</v>
      </c>
    </row>
    <row r="1353" spans="1:3" x14ac:dyDescent="0.25">
      <c r="A1353" s="20">
        <v>1350</v>
      </c>
      <c r="B1353" s="20">
        <v>4</v>
      </c>
      <c r="C1353" s="20">
        <v>256</v>
      </c>
    </row>
    <row r="1354" spans="1:3" x14ac:dyDescent="0.25">
      <c r="A1354" s="20">
        <v>1351</v>
      </c>
      <c r="B1354" s="20">
        <v>4</v>
      </c>
      <c r="C1354" s="20">
        <v>257</v>
      </c>
    </row>
    <row r="1355" spans="1:3" x14ac:dyDescent="0.25">
      <c r="A1355" s="20">
        <v>1352</v>
      </c>
      <c r="B1355" s="20">
        <v>4</v>
      </c>
      <c r="C1355" s="20">
        <v>258</v>
      </c>
    </row>
    <row r="1356" spans="1:3" x14ac:dyDescent="0.25">
      <c r="A1356" s="20">
        <v>1353</v>
      </c>
      <c r="B1356" s="20">
        <v>4</v>
      </c>
      <c r="C1356" s="20">
        <v>259</v>
      </c>
    </row>
    <row r="1357" spans="1:3" x14ac:dyDescent="0.25">
      <c r="A1357" s="20">
        <v>1354</v>
      </c>
      <c r="B1357" s="20">
        <v>4</v>
      </c>
      <c r="C1357" s="20">
        <v>260</v>
      </c>
    </row>
    <row r="1358" spans="1:3" x14ac:dyDescent="0.25">
      <c r="A1358" s="20">
        <v>1355</v>
      </c>
      <c r="B1358" s="20">
        <v>4</v>
      </c>
      <c r="C1358" s="20">
        <v>261</v>
      </c>
    </row>
    <row r="1359" spans="1:3" x14ac:dyDescent="0.25">
      <c r="A1359" s="20">
        <v>1356</v>
      </c>
      <c r="B1359" s="20">
        <v>4</v>
      </c>
      <c r="C1359" s="20">
        <v>262</v>
      </c>
    </row>
    <row r="1360" spans="1:3" x14ac:dyDescent="0.25">
      <c r="A1360" s="20">
        <v>1357</v>
      </c>
      <c r="B1360" s="20">
        <v>4</v>
      </c>
      <c r="C1360" s="20">
        <v>263</v>
      </c>
    </row>
    <row r="1361" spans="1:3" x14ac:dyDescent="0.25">
      <c r="A1361" s="20">
        <v>1358</v>
      </c>
      <c r="B1361" s="20">
        <v>4</v>
      </c>
      <c r="C1361" s="20">
        <v>264</v>
      </c>
    </row>
    <row r="1362" spans="1:3" x14ac:dyDescent="0.25">
      <c r="A1362" s="20">
        <v>1359</v>
      </c>
      <c r="B1362" s="20">
        <v>4</v>
      </c>
      <c r="C1362" s="20">
        <v>265</v>
      </c>
    </row>
    <row r="1363" spans="1:3" x14ac:dyDescent="0.25">
      <c r="A1363" s="20">
        <v>1360</v>
      </c>
      <c r="B1363" s="20">
        <v>4</v>
      </c>
      <c r="C1363" s="20">
        <v>266</v>
      </c>
    </row>
    <row r="1364" spans="1:3" x14ac:dyDescent="0.25">
      <c r="A1364" s="20">
        <v>1361</v>
      </c>
      <c r="B1364" s="20">
        <v>4</v>
      </c>
      <c r="C1364" s="20">
        <v>267</v>
      </c>
    </row>
    <row r="1365" spans="1:3" x14ac:dyDescent="0.25">
      <c r="A1365" s="20">
        <v>1362</v>
      </c>
      <c r="B1365" s="20">
        <v>4</v>
      </c>
      <c r="C1365" s="20">
        <v>268</v>
      </c>
    </row>
    <row r="1366" spans="1:3" x14ac:dyDescent="0.25">
      <c r="A1366" s="20">
        <v>1363</v>
      </c>
      <c r="B1366" s="20">
        <v>4</v>
      </c>
      <c r="C1366" s="20">
        <v>269</v>
      </c>
    </row>
    <row r="1367" spans="1:3" x14ac:dyDescent="0.25">
      <c r="A1367" s="20">
        <v>1364</v>
      </c>
      <c r="B1367" s="20">
        <v>4</v>
      </c>
      <c r="C1367" s="20">
        <v>270</v>
      </c>
    </row>
    <row r="1368" spans="1:3" x14ac:dyDescent="0.25">
      <c r="A1368" s="20">
        <v>1365</v>
      </c>
      <c r="B1368" s="20">
        <v>4</v>
      </c>
      <c r="C1368" s="20">
        <v>271</v>
      </c>
    </row>
    <row r="1369" spans="1:3" x14ac:dyDescent="0.25">
      <c r="A1369" s="20">
        <v>1366</v>
      </c>
      <c r="B1369" s="20">
        <v>4</v>
      </c>
      <c r="C1369" s="20">
        <v>272</v>
      </c>
    </row>
    <row r="1370" spans="1:3" x14ac:dyDescent="0.25">
      <c r="A1370" s="20">
        <v>1367</v>
      </c>
      <c r="B1370" s="20">
        <v>4</v>
      </c>
      <c r="C1370" s="20">
        <v>273</v>
      </c>
    </row>
    <row r="1371" spans="1:3" x14ac:dyDescent="0.25">
      <c r="A1371" s="20">
        <v>1368</v>
      </c>
      <c r="B1371" s="20">
        <v>4</v>
      </c>
      <c r="C1371" s="20">
        <v>274</v>
      </c>
    </row>
    <row r="1372" spans="1:3" x14ac:dyDescent="0.25">
      <c r="A1372" s="20">
        <v>1369</v>
      </c>
      <c r="B1372" s="20">
        <v>4</v>
      </c>
      <c r="C1372" s="20">
        <v>275</v>
      </c>
    </row>
    <row r="1373" spans="1:3" x14ac:dyDescent="0.25">
      <c r="A1373" s="20">
        <v>1370</v>
      </c>
      <c r="B1373" s="20">
        <v>4</v>
      </c>
      <c r="C1373" s="20">
        <v>276</v>
      </c>
    </row>
    <row r="1374" spans="1:3" x14ac:dyDescent="0.25">
      <c r="A1374" s="20">
        <v>1371</v>
      </c>
      <c r="B1374" s="20">
        <v>4</v>
      </c>
      <c r="C1374" s="20">
        <v>277</v>
      </c>
    </row>
    <row r="1375" spans="1:3" x14ac:dyDescent="0.25">
      <c r="A1375" s="20">
        <v>1372</v>
      </c>
      <c r="B1375" s="20">
        <v>4</v>
      </c>
      <c r="C1375" s="20">
        <v>278</v>
      </c>
    </row>
    <row r="1376" spans="1:3" x14ac:dyDescent="0.25">
      <c r="A1376" s="20">
        <v>1373</v>
      </c>
      <c r="B1376" s="20">
        <v>4</v>
      </c>
      <c r="C1376" s="20">
        <v>279</v>
      </c>
    </row>
    <row r="1377" spans="1:3" x14ac:dyDescent="0.25">
      <c r="A1377" s="20">
        <v>1374</v>
      </c>
      <c r="B1377" s="20">
        <v>4</v>
      </c>
      <c r="C1377" s="20">
        <v>280</v>
      </c>
    </row>
    <row r="1378" spans="1:3" x14ac:dyDescent="0.25">
      <c r="A1378" s="20">
        <v>1375</v>
      </c>
      <c r="B1378" s="20">
        <v>4</v>
      </c>
      <c r="C1378" s="20">
        <v>281</v>
      </c>
    </row>
    <row r="1379" spans="1:3" x14ac:dyDescent="0.25">
      <c r="A1379" s="20">
        <v>1376</v>
      </c>
      <c r="B1379" s="20">
        <v>4</v>
      </c>
      <c r="C1379" s="20">
        <v>282</v>
      </c>
    </row>
    <row r="1380" spans="1:3" x14ac:dyDescent="0.25">
      <c r="A1380" s="20">
        <v>1377</v>
      </c>
      <c r="B1380" s="20">
        <v>4</v>
      </c>
      <c r="C1380" s="20">
        <v>283</v>
      </c>
    </row>
    <row r="1381" spans="1:3" x14ac:dyDescent="0.25">
      <c r="A1381" s="20">
        <v>1378</v>
      </c>
      <c r="B1381" s="20">
        <v>4</v>
      </c>
      <c r="C1381" s="20">
        <v>284</v>
      </c>
    </row>
    <row r="1382" spans="1:3" x14ac:dyDescent="0.25">
      <c r="A1382" s="20">
        <v>1379</v>
      </c>
      <c r="B1382" s="20">
        <v>4</v>
      </c>
      <c r="C1382" s="20">
        <v>285</v>
      </c>
    </row>
    <row r="1383" spans="1:3" x14ac:dyDescent="0.25">
      <c r="A1383" s="20">
        <v>1380</v>
      </c>
      <c r="B1383" s="20">
        <v>4</v>
      </c>
      <c r="C1383" s="20">
        <v>286</v>
      </c>
    </row>
    <row r="1384" spans="1:3" x14ac:dyDescent="0.25">
      <c r="A1384" s="20">
        <v>1381</v>
      </c>
      <c r="B1384" s="20">
        <v>4</v>
      </c>
      <c r="C1384" s="20">
        <v>287</v>
      </c>
    </row>
    <row r="1385" spans="1:3" x14ac:dyDescent="0.25">
      <c r="A1385" s="20">
        <v>1382</v>
      </c>
      <c r="B1385" s="20">
        <v>4</v>
      </c>
      <c r="C1385" s="20">
        <v>288</v>
      </c>
    </row>
    <row r="1386" spans="1:3" x14ac:dyDescent="0.25">
      <c r="A1386" s="20">
        <v>1383</v>
      </c>
      <c r="B1386" s="20">
        <v>4</v>
      </c>
      <c r="C1386" s="20">
        <v>289</v>
      </c>
    </row>
    <row r="1387" spans="1:3" x14ac:dyDescent="0.25">
      <c r="A1387" s="20">
        <v>1384</v>
      </c>
      <c r="B1387" s="20">
        <v>4</v>
      </c>
      <c r="C1387" s="20">
        <v>290</v>
      </c>
    </row>
    <row r="1388" spans="1:3" x14ac:dyDescent="0.25">
      <c r="A1388" s="20">
        <v>1385</v>
      </c>
      <c r="B1388" s="20">
        <v>4</v>
      </c>
      <c r="C1388" s="20">
        <v>291</v>
      </c>
    </row>
    <row r="1389" spans="1:3" x14ac:dyDescent="0.25">
      <c r="A1389" s="20">
        <v>1386</v>
      </c>
      <c r="B1389" s="20">
        <v>4</v>
      </c>
      <c r="C1389" s="20">
        <v>292</v>
      </c>
    </row>
    <row r="1390" spans="1:3" x14ac:dyDescent="0.25">
      <c r="A1390" s="20">
        <v>1387</v>
      </c>
      <c r="B1390" s="20">
        <v>4</v>
      </c>
      <c r="C1390" s="20">
        <v>293</v>
      </c>
    </row>
    <row r="1391" spans="1:3" x14ac:dyDescent="0.25">
      <c r="A1391" s="20">
        <v>1388</v>
      </c>
      <c r="B1391" s="20">
        <v>4</v>
      </c>
      <c r="C1391" s="20">
        <v>294</v>
      </c>
    </row>
    <row r="1392" spans="1:3" x14ac:dyDescent="0.25">
      <c r="A1392" s="20">
        <v>1389</v>
      </c>
      <c r="B1392" s="20">
        <v>4</v>
      </c>
      <c r="C1392" s="20">
        <v>295</v>
      </c>
    </row>
    <row r="1393" spans="1:3" x14ac:dyDescent="0.25">
      <c r="A1393" s="20">
        <v>1390</v>
      </c>
      <c r="B1393" s="20">
        <v>4</v>
      </c>
      <c r="C1393" s="20">
        <v>296</v>
      </c>
    </row>
    <row r="1394" spans="1:3" x14ac:dyDescent="0.25">
      <c r="A1394" s="20">
        <v>1391</v>
      </c>
      <c r="B1394" s="20">
        <v>4</v>
      </c>
      <c r="C1394" s="20">
        <v>297</v>
      </c>
    </row>
    <row r="1395" spans="1:3" x14ac:dyDescent="0.25">
      <c r="A1395" s="20">
        <v>1392</v>
      </c>
      <c r="B1395" s="20">
        <v>4</v>
      </c>
      <c r="C1395" s="20">
        <v>298</v>
      </c>
    </row>
    <row r="1396" spans="1:3" x14ac:dyDescent="0.25">
      <c r="A1396" s="20">
        <v>1393</v>
      </c>
      <c r="B1396" s="20">
        <v>4</v>
      </c>
      <c r="C1396" s="20">
        <v>299</v>
      </c>
    </row>
    <row r="1397" spans="1:3" x14ac:dyDescent="0.25">
      <c r="A1397" s="20">
        <v>1394</v>
      </c>
      <c r="B1397" s="20">
        <v>4</v>
      </c>
      <c r="C1397" s="20">
        <v>300</v>
      </c>
    </row>
    <row r="1398" spans="1:3" x14ac:dyDescent="0.25">
      <c r="A1398" s="20">
        <v>1395</v>
      </c>
      <c r="B1398" s="20">
        <v>4</v>
      </c>
      <c r="C1398" s="20">
        <v>301</v>
      </c>
    </row>
    <row r="1399" spans="1:3" x14ac:dyDescent="0.25">
      <c r="A1399" s="20">
        <v>1396</v>
      </c>
      <c r="B1399" s="20">
        <v>4</v>
      </c>
      <c r="C1399" s="20">
        <v>302</v>
      </c>
    </row>
    <row r="1400" spans="1:3" x14ac:dyDescent="0.25">
      <c r="A1400" s="20">
        <v>1397</v>
      </c>
      <c r="B1400" s="20">
        <v>4</v>
      </c>
      <c r="C1400" s="20">
        <v>303</v>
      </c>
    </row>
    <row r="1401" spans="1:3" x14ac:dyDescent="0.25">
      <c r="A1401" s="20">
        <v>1398</v>
      </c>
      <c r="B1401" s="20">
        <v>4</v>
      </c>
      <c r="C1401" s="20">
        <v>304</v>
      </c>
    </row>
    <row r="1402" spans="1:3" x14ac:dyDescent="0.25">
      <c r="A1402" s="20">
        <v>1399</v>
      </c>
      <c r="B1402" s="20">
        <v>4</v>
      </c>
      <c r="C1402" s="20">
        <v>305</v>
      </c>
    </row>
    <row r="1403" spans="1:3" x14ac:dyDescent="0.25">
      <c r="A1403" s="20">
        <v>1400</v>
      </c>
      <c r="B1403" s="20">
        <v>4</v>
      </c>
      <c r="C1403" s="20">
        <v>306</v>
      </c>
    </row>
    <row r="1404" spans="1:3" x14ac:dyDescent="0.25">
      <c r="A1404" s="20">
        <v>1401</v>
      </c>
      <c r="B1404" s="20">
        <v>4</v>
      </c>
      <c r="C1404" s="20">
        <v>307</v>
      </c>
    </row>
    <row r="1405" spans="1:3" x14ac:dyDescent="0.25">
      <c r="A1405" s="20">
        <v>1402</v>
      </c>
      <c r="B1405" s="20">
        <v>4</v>
      </c>
      <c r="C1405" s="20">
        <v>308</v>
      </c>
    </row>
    <row r="1406" spans="1:3" x14ac:dyDescent="0.25">
      <c r="A1406" s="20">
        <v>1403</v>
      </c>
      <c r="B1406" s="20">
        <v>4</v>
      </c>
      <c r="C1406" s="20">
        <v>309</v>
      </c>
    </row>
    <row r="1407" spans="1:3" x14ac:dyDescent="0.25">
      <c r="A1407" s="20">
        <v>1404</v>
      </c>
      <c r="B1407" s="20">
        <v>4</v>
      </c>
      <c r="C1407" s="20">
        <v>310</v>
      </c>
    </row>
    <row r="1408" spans="1:3" x14ac:dyDescent="0.25">
      <c r="A1408" s="20">
        <v>1405</v>
      </c>
      <c r="B1408" s="20">
        <v>4</v>
      </c>
      <c r="C1408" s="20">
        <v>311</v>
      </c>
    </row>
    <row r="1409" spans="1:3" x14ac:dyDescent="0.25">
      <c r="A1409" s="20">
        <v>1406</v>
      </c>
      <c r="B1409" s="20">
        <v>4</v>
      </c>
      <c r="C1409" s="20">
        <v>312</v>
      </c>
    </row>
    <row r="1410" spans="1:3" x14ac:dyDescent="0.25">
      <c r="A1410" s="20">
        <v>1407</v>
      </c>
      <c r="B1410" s="20">
        <v>4</v>
      </c>
      <c r="C1410" s="20">
        <v>313</v>
      </c>
    </row>
    <row r="1411" spans="1:3" x14ac:dyDescent="0.25">
      <c r="A1411" s="20">
        <v>1408</v>
      </c>
      <c r="B1411" s="20">
        <v>4</v>
      </c>
      <c r="C1411" s="20">
        <v>314</v>
      </c>
    </row>
    <row r="1412" spans="1:3" x14ac:dyDescent="0.25">
      <c r="A1412" s="20">
        <v>1409</v>
      </c>
      <c r="B1412" s="20">
        <v>4</v>
      </c>
      <c r="C1412" s="20">
        <v>315</v>
      </c>
    </row>
    <row r="1413" spans="1:3" x14ac:dyDescent="0.25">
      <c r="A1413" s="20">
        <v>1410</v>
      </c>
      <c r="B1413" s="20">
        <v>4</v>
      </c>
      <c r="C1413" s="20">
        <v>316</v>
      </c>
    </row>
    <row r="1414" spans="1:3" x14ac:dyDescent="0.25">
      <c r="A1414" s="20">
        <v>1411</v>
      </c>
      <c r="B1414" s="20">
        <v>4</v>
      </c>
      <c r="C1414" s="20">
        <v>317</v>
      </c>
    </row>
    <row r="1415" spans="1:3" x14ac:dyDescent="0.25">
      <c r="A1415" s="20">
        <v>1412</v>
      </c>
      <c r="B1415" s="20">
        <v>4</v>
      </c>
      <c r="C1415" s="20">
        <v>318</v>
      </c>
    </row>
    <row r="1416" spans="1:3" x14ac:dyDescent="0.25">
      <c r="A1416" s="20">
        <v>1413</v>
      </c>
      <c r="B1416" s="20">
        <v>4</v>
      </c>
      <c r="C1416" s="20">
        <v>319</v>
      </c>
    </row>
    <row r="1417" spans="1:3" x14ac:dyDescent="0.25">
      <c r="A1417" s="20">
        <v>1414</v>
      </c>
      <c r="B1417" s="20">
        <v>4</v>
      </c>
      <c r="C1417" s="20">
        <v>320</v>
      </c>
    </row>
    <row r="1418" spans="1:3" x14ac:dyDescent="0.25">
      <c r="A1418" s="20">
        <v>1415</v>
      </c>
      <c r="B1418" s="20">
        <v>4</v>
      </c>
      <c r="C1418" s="20">
        <v>321</v>
      </c>
    </row>
    <row r="1419" spans="1:3" x14ac:dyDescent="0.25">
      <c r="A1419" s="20">
        <v>1416</v>
      </c>
      <c r="B1419" s="20">
        <v>4</v>
      </c>
      <c r="C1419" s="20">
        <v>322</v>
      </c>
    </row>
    <row r="1420" spans="1:3" x14ac:dyDescent="0.25">
      <c r="A1420" s="20">
        <v>1417</v>
      </c>
      <c r="B1420" s="20">
        <v>4</v>
      </c>
      <c r="C1420" s="20">
        <v>323</v>
      </c>
    </row>
    <row r="1421" spans="1:3" x14ac:dyDescent="0.25">
      <c r="A1421" s="20">
        <v>1418</v>
      </c>
      <c r="B1421" s="20">
        <v>4</v>
      </c>
      <c r="C1421" s="20">
        <v>324</v>
      </c>
    </row>
    <row r="1422" spans="1:3" x14ac:dyDescent="0.25">
      <c r="A1422" s="20">
        <v>1419</v>
      </c>
      <c r="B1422" s="20">
        <v>4</v>
      </c>
      <c r="C1422" s="20">
        <v>325</v>
      </c>
    </row>
    <row r="1423" spans="1:3" x14ac:dyDescent="0.25">
      <c r="A1423" s="20">
        <v>1420</v>
      </c>
      <c r="B1423" s="20">
        <v>4</v>
      </c>
      <c r="C1423" s="20">
        <v>326</v>
      </c>
    </row>
    <row r="1424" spans="1:3" x14ac:dyDescent="0.25">
      <c r="A1424" s="20">
        <v>1421</v>
      </c>
      <c r="B1424" s="20">
        <v>4</v>
      </c>
      <c r="C1424" s="20">
        <v>327</v>
      </c>
    </row>
    <row r="1425" spans="1:3" x14ac:dyDescent="0.25">
      <c r="A1425" s="20">
        <v>1422</v>
      </c>
      <c r="B1425" s="20">
        <v>4</v>
      </c>
      <c r="C1425" s="20">
        <v>328</v>
      </c>
    </row>
    <row r="1426" spans="1:3" x14ac:dyDescent="0.25">
      <c r="A1426" s="20">
        <v>1423</v>
      </c>
      <c r="B1426" s="20">
        <v>4</v>
      </c>
      <c r="C1426" s="20">
        <v>329</v>
      </c>
    </row>
    <row r="1427" spans="1:3" x14ac:dyDescent="0.25">
      <c r="A1427" s="20">
        <v>1424</v>
      </c>
      <c r="B1427" s="20">
        <v>4</v>
      </c>
      <c r="C1427" s="20">
        <v>330</v>
      </c>
    </row>
    <row r="1428" spans="1:3" x14ac:dyDescent="0.25">
      <c r="A1428" s="20">
        <v>1425</v>
      </c>
      <c r="B1428" s="20">
        <v>4</v>
      </c>
      <c r="C1428" s="20">
        <v>331</v>
      </c>
    </row>
    <row r="1429" spans="1:3" x14ac:dyDescent="0.25">
      <c r="A1429" s="20">
        <v>1426</v>
      </c>
      <c r="B1429" s="20">
        <v>4</v>
      </c>
      <c r="C1429" s="20">
        <v>332</v>
      </c>
    </row>
    <row r="1430" spans="1:3" x14ac:dyDescent="0.25">
      <c r="A1430" s="20">
        <v>1427</v>
      </c>
      <c r="B1430" s="20">
        <v>4</v>
      </c>
      <c r="C1430" s="20">
        <v>333</v>
      </c>
    </row>
    <row r="1431" spans="1:3" x14ac:dyDescent="0.25">
      <c r="A1431" s="20">
        <v>1428</v>
      </c>
      <c r="B1431" s="20">
        <v>4</v>
      </c>
      <c r="C1431" s="20">
        <v>334</v>
      </c>
    </row>
    <row r="1432" spans="1:3" x14ac:dyDescent="0.25">
      <c r="A1432" s="20">
        <v>1429</v>
      </c>
      <c r="B1432" s="20">
        <v>4</v>
      </c>
      <c r="C1432" s="20">
        <v>335</v>
      </c>
    </row>
    <row r="1433" spans="1:3" x14ac:dyDescent="0.25">
      <c r="A1433" s="20">
        <v>1430</v>
      </c>
      <c r="B1433" s="20">
        <v>4</v>
      </c>
      <c r="C1433" s="20">
        <v>336</v>
      </c>
    </row>
    <row r="1434" spans="1:3" x14ac:dyDescent="0.25">
      <c r="A1434" s="20">
        <v>1431</v>
      </c>
      <c r="B1434" s="20">
        <v>4</v>
      </c>
      <c r="C1434" s="20">
        <v>337</v>
      </c>
    </row>
    <row r="1435" spans="1:3" x14ac:dyDescent="0.25">
      <c r="A1435" s="20">
        <v>1432</v>
      </c>
      <c r="B1435" s="20">
        <v>4</v>
      </c>
      <c r="C1435" s="20">
        <v>338</v>
      </c>
    </row>
    <row r="1436" spans="1:3" x14ac:dyDescent="0.25">
      <c r="A1436" s="20">
        <v>1433</v>
      </c>
      <c r="B1436" s="20">
        <v>4</v>
      </c>
      <c r="C1436" s="20">
        <v>339</v>
      </c>
    </row>
    <row r="1437" spans="1:3" x14ac:dyDescent="0.25">
      <c r="A1437" s="20">
        <v>1434</v>
      </c>
      <c r="B1437" s="20">
        <v>4</v>
      </c>
      <c r="C1437" s="20">
        <v>340</v>
      </c>
    </row>
    <row r="1438" spans="1:3" x14ac:dyDescent="0.25">
      <c r="A1438" s="20">
        <v>1435</v>
      </c>
      <c r="B1438" s="20">
        <v>4</v>
      </c>
      <c r="C1438" s="20">
        <v>341</v>
      </c>
    </row>
    <row r="1439" spans="1:3" x14ac:dyDescent="0.25">
      <c r="A1439" s="20">
        <v>1436</v>
      </c>
      <c r="B1439" s="20">
        <v>4</v>
      </c>
      <c r="C1439" s="20">
        <v>342</v>
      </c>
    </row>
    <row r="1440" spans="1:3" x14ac:dyDescent="0.25">
      <c r="A1440" s="20">
        <v>1437</v>
      </c>
      <c r="B1440" s="20">
        <v>4</v>
      </c>
      <c r="C1440" s="20">
        <v>343</v>
      </c>
    </row>
    <row r="1441" spans="1:3" x14ac:dyDescent="0.25">
      <c r="A1441" s="20">
        <v>1438</v>
      </c>
      <c r="B1441" s="20">
        <v>4</v>
      </c>
      <c r="C1441" s="20">
        <v>344</v>
      </c>
    </row>
    <row r="1442" spans="1:3" x14ac:dyDescent="0.25">
      <c r="A1442" s="20">
        <v>1439</v>
      </c>
      <c r="B1442" s="20">
        <v>4</v>
      </c>
      <c r="C1442" s="20">
        <v>345</v>
      </c>
    </row>
    <row r="1443" spans="1:3" x14ac:dyDescent="0.25">
      <c r="A1443" s="20">
        <v>1440</v>
      </c>
      <c r="B1443" s="20">
        <v>4</v>
      </c>
      <c r="C1443" s="20">
        <v>346</v>
      </c>
    </row>
    <row r="1444" spans="1:3" x14ac:dyDescent="0.25">
      <c r="A1444" s="20">
        <v>1441</v>
      </c>
      <c r="B1444" s="20">
        <v>4</v>
      </c>
      <c r="C1444" s="20">
        <v>347</v>
      </c>
    </row>
    <row r="1445" spans="1:3" x14ac:dyDescent="0.25">
      <c r="A1445" s="20">
        <v>1442</v>
      </c>
      <c r="B1445" s="20">
        <v>4</v>
      </c>
      <c r="C1445" s="20">
        <v>348</v>
      </c>
    </row>
    <row r="1446" spans="1:3" x14ac:dyDescent="0.25">
      <c r="A1446" s="20">
        <v>1443</v>
      </c>
      <c r="B1446" s="20">
        <v>4</v>
      </c>
      <c r="C1446" s="20">
        <v>349</v>
      </c>
    </row>
    <row r="1447" spans="1:3" x14ac:dyDescent="0.25">
      <c r="A1447" s="20">
        <v>1444</v>
      </c>
      <c r="B1447" s="20">
        <v>4</v>
      </c>
      <c r="C1447" s="20">
        <v>350</v>
      </c>
    </row>
    <row r="1448" spans="1:3" x14ac:dyDescent="0.25">
      <c r="A1448" s="20">
        <v>1445</v>
      </c>
      <c r="B1448" s="20">
        <v>4</v>
      </c>
      <c r="C1448" s="20">
        <v>351</v>
      </c>
    </row>
    <row r="1449" spans="1:3" x14ac:dyDescent="0.25">
      <c r="A1449" s="20">
        <v>1446</v>
      </c>
      <c r="B1449" s="20">
        <v>4</v>
      </c>
      <c r="C1449" s="20">
        <v>352</v>
      </c>
    </row>
    <row r="1450" spans="1:3" x14ac:dyDescent="0.25">
      <c r="A1450" s="20">
        <v>1447</v>
      </c>
      <c r="B1450" s="20">
        <v>4</v>
      </c>
      <c r="C1450" s="20">
        <v>353</v>
      </c>
    </row>
    <row r="1451" spans="1:3" x14ac:dyDescent="0.25">
      <c r="A1451" s="20">
        <v>1448</v>
      </c>
      <c r="B1451" s="20">
        <v>4</v>
      </c>
      <c r="C1451" s="20">
        <v>354</v>
      </c>
    </row>
    <row r="1452" spans="1:3" x14ac:dyDescent="0.25">
      <c r="A1452" s="20">
        <v>1449</v>
      </c>
      <c r="B1452" s="20">
        <v>4</v>
      </c>
      <c r="C1452" s="20">
        <v>355</v>
      </c>
    </row>
    <row r="1453" spans="1:3" x14ac:dyDescent="0.25">
      <c r="A1453" s="20">
        <v>1450</v>
      </c>
      <c r="B1453" s="20">
        <v>4</v>
      </c>
      <c r="C1453" s="20">
        <v>356</v>
      </c>
    </row>
    <row r="1454" spans="1:3" x14ac:dyDescent="0.25">
      <c r="A1454" s="20">
        <v>1451</v>
      </c>
      <c r="B1454" s="20">
        <v>4</v>
      </c>
      <c r="C1454" s="20">
        <v>357</v>
      </c>
    </row>
    <row r="1455" spans="1:3" x14ac:dyDescent="0.25">
      <c r="A1455" s="20">
        <v>1452</v>
      </c>
      <c r="B1455" s="20">
        <v>4</v>
      </c>
      <c r="C1455" s="20">
        <v>358</v>
      </c>
    </row>
    <row r="1456" spans="1:3" x14ac:dyDescent="0.25">
      <c r="A1456" s="20">
        <v>1453</v>
      </c>
      <c r="B1456" s="20">
        <v>4</v>
      </c>
      <c r="C1456" s="20">
        <v>359</v>
      </c>
    </row>
    <row r="1457" spans="1:3" x14ac:dyDescent="0.25">
      <c r="A1457" s="20">
        <v>1454</v>
      </c>
      <c r="B1457" s="20">
        <v>4</v>
      </c>
      <c r="C1457" s="20">
        <v>360</v>
      </c>
    </row>
    <row r="1458" spans="1:3" x14ac:dyDescent="0.25">
      <c r="A1458" s="20">
        <v>1455</v>
      </c>
      <c r="B1458" s="20">
        <v>4</v>
      </c>
      <c r="C1458" s="20">
        <v>361</v>
      </c>
    </row>
    <row r="1459" spans="1:3" x14ac:dyDescent="0.25">
      <c r="A1459" s="20">
        <v>1456</v>
      </c>
      <c r="B1459" s="20">
        <v>4</v>
      </c>
      <c r="C1459" s="20">
        <v>362</v>
      </c>
    </row>
    <row r="1460" spans="1:3" x14ac:dyDescent="0.25">
      <c r="A1460" s="20">
        <v>1457</v>
      </c>
      <c r="B1460" s="20">
        <v>4</v>
      </c>
      <c r="C1460" s="20">
        <v>363</v>
      </c>
    </row>
    <row r="1461" spans="1:3" x14ac:dyDescent="0.25">
      <c r="A1461" s="20">
        <v>1458</v>
      </c>
      <c r="B1461" s="20">
        <v>4</v>
      </c>
      <c r="C1461" s="20">
        <v>364</v>
      </c>
    </row>
    <row r="1462" spans="1:3" x14ac:dyDescent="0.25">
      <c r="A1462" s="20">
        <v>1459</v>
      </c>
      <c r="B1462" s="20">
        <v>4</v>
      </c>
      <c r="C1462" s="20">
        <v>365</v>
      </c>
    </row>
    <row r="1463" spans="1:3" x14ac:dyDescent="0.25">
      <c r="A1463" s="20">
        <v>1460</v>
      </c>
      <c r="B1463" s="20">
        <v>5</v>
      </c>
      <c r="C1463" s="20">
        <v>1</v>
      </c>
    </row>
    <row r="1464" spans="1:3" x14ac:dyDescent="0.25">
      <c r="A1464" s="20">
        <v>1461</v>
      </c>
      <c r="B1464" s="20">
        <v>5</v>
      </c>
      <c r="C1464" s="20">
        <v>2</v>
      </c>
    </row>
    <row r="1465" spans="1:3" x14ac:dyDescent="0.25">
      <c r="A1465" s="20">
        <v>1462</v>
      </c>
      <c r="B1465" s="20">
        <v>5</v>
      </c>
      <c r="C1465" s="20">
        <v>3</v>
      </c>
    </row>
    <row r="1466" spans="1:3" x14ac:dyDescent="0.25">
      <c r="A1466" s="20">
        <v>1463</v>
      </c>
      <c r="B1466" s="20">
        <v>5</v>
      </c>
      <c r="C1466" s="20">
        <v>4</v>
      </c>
    </row>
    <row r="1467" spans="1:3" x14ac:dyDescent="0.25">
      <c r="A1467" s="20">
        <v>1464</v>
      </c>
      <c r="B1467" s="20">
        <v>5</v>
      </c>
      <c r="C1467" s="20">
        <v>5</v>
      </c>
    </row>
    <row r="1468" spans="1:3" x14ac:dyDescent="0.25">
      <c r="A1468" s="20">
        <v>1465</v>
      </c>
      <c r="B1468" s="20">
        <v>5</v>
      </c>
      <c r="C1468" s="20">
        <v>6</v>
      </c>
    </row>
    <row r="1469" spans="1:3" x14ac:dyDescent="0.25">
      <c r="A1469" s="20">
        <v>1466</v>
      </c>
      <c r="B1469" s="20">
        <v>5</v>
      </c>
      <c r="C1469" s="20">
        <v>7</v>
      </c>
    </row>
    <row r="1470" spans="1:3" x14ac:dyDescent="0.25">
      <c r="A1470" s="20">
        <v>1467</v>
      </c>
      <c r="B1470" s="20">
        <v>5</v>
      </c>
      <c r="C1470" s="20">
        <v>8</v>
      </c>
    </row>
    <row r="1471" spans="1:3" x14ac:dyDescent="0.25">
      <c r="A1471" s="20">
        <v>1468</v>
      </c>
      <c r="B1471" s="20">
        <v>5</v>
      </c>
      <c r="C1471" s="20">
        <v>9</v>
      </c>
    </row>
    <row r="1472" spans="1:3" x14ac:dyDescent="0.25">
      <c r="A1472" s="20">
        <v>1469</v>
      </c>
      <c r="B1472" s="20">
        <v>5</v>
      </c>
      <c r="C1472" s="20">
        <v>10</v>
      </c>
    </row>
    <row r="1473" spans="1:3" x14ac:dyDescent="0.25">
      <c r="A1473" s="20">
        <v>1470</v>
      </c>
      <c r="B1473" s="20">
        <v>5</v>
      </c>
      <c r="C1473" s="20">
        <v>11</v>
      </c>
    </row>
    <row r="1474" spans="1:3" x14ac:dyDescent="0.25">
      <c r="A1474" s="20">
        <v>1471</v>
      </c>
      <c r="B1474" s="20">
        <v>5</v>
      </c>
      <c r="C1474" s="20">
        <v>12</v>
      </c>
    </row>
    <row r="1475" spans="1:3" x14ac:dyDescent="0.25">
      <c r="A1475" s="20">
        <v>1472</v>
      </c>
      <c r="B1475" s="20">
        <v>5</v>
      </c>
      <c r="C1475" s="20">
        <v>13</v>
      </c>
    </row>
    <row r="1476" spans="1:3" x14ac:dyDescent="0.25">
      <c r="A1476" s="20">
        <v>1473</v>
      </c>
      <c r="B1476" s="20">
        <v>5</v>
      </c>
      <c r="C1476" s="20">
        <v>14</v>
      </c>
    </row>
    <row r="1477" spans="1:3" x14ac:dyDescent="0.25">
      <c r="A1477" s="20">
        <v>1474</v>
      </c>
      <c r="B1477" s="20">
        <v>5</v>
      </c>
      <c r="C1477" s="20">
        <v>15</v>
      </c>
    </row>
    <row r="1478" spans="1:3" x14ac:dyDescent="0.25">
      <c r="A1478" s="20">
        <v>1475</v>
      </c>
      <c r="B1478" s="20">
        <v>5</v>
      </c>
      <c r="C1478" s="20">
        <v>16</v>
      </c>
    </row>
    <row r="1479" spans="1:3" x14ac:dyDescent="0.25">
      <c r="A1479" s="20">
        <v>1476</v>
      </c>
      <c r="B1479" s="20">
        <v>5</v>
      </c>
      <c r="C1479" s="20">
        <v>17</v>
      </c>
    </row>
    <row r="1480" spans="1:3" x14ac:dyDescent="0.25">
      <c r="A1480" s="20">
        <v>1477</v>
      </c>
      <c r="B1480" s="20">
        <v>5</v>
      </c>
      <c r="C1480" s="20">
        <v>18</v>
      </c>
    </row>
    <row r="1481" spans="1:3" x14ac:dyDescent="0.25">
      <c r="A1481" s="20">
        <v>1478</v>
      </c>
      <c r="B1481" s="20">
        <v>5</v>
      </c>
      <c r="C1481" s="20">
        <v>19</v>
      </c>
    </row>
    <row r="1482" spans="1:3" x14ac:dyDescent="0.25">
      <c r="A1482" s="20">
        <v>1479</v>
      </c>
      <c r="B1482" s="20">
        <v>5</v>
      </c>
      <c r="C1482" s="20">
        <v>20</v>
      </c>
    </row>
    <row r="1483" spans="1:3" x14ac:dyDescent="0.25">
      <c r="A1483" s="20">
        <v>1480</v>
      </c>
      <c r="B1483" s="20">
        <v>5</v>
      </c>
      <c r="C1483" s="20">
        <v>21</v>
      </c>
    </row>
    <row r="1484" spans="1:3" x14ac:dyDescent="0.25">
      <c r="A1484" s="20">
        <v>1481</v>
      </c>
      <c r="B1484" s="20">
        <v>5</v>
      </c>
      <c r="C1484" s="20">
        <v>22</v>
      </c>
    </row>
    <row r="1485" spans="1:3" x14ac:dyDescent="0.25">
      <c r="A1485" s="20">
        <v>1482</v>
      </c>
      <c r="B1485" s="20">
        <v>5</v>
      </c>
      <c r="C1485" s="20">
        <v>23</v>
      </c>
    </row>
    <row r="1486" spans="1:3" x14ac:dyDescent="0.25">
      <c r="A1486" s="20">
        <v>1483</v>
      </c>
      <c r="B1486" s="20">
        <v>5</v>
      </c>
      <c r="C1486" s="20">
        <v>24</v>
      </c>
    </row>
    <row r="1487" spans="1:3" x14ac:dyDescent="0.25">
      <c r="A1487" s="20">
        <v>1484</v>
      </c>
      <c r="B1487" s="20">
        <v>5</v>
      </c>
      <c r="C1487" s="20">
        <v>25</v>
      </c>
    </row>
    <row r="1488" spans="1:3" x14ac:dyDescent="0.25">
      <c r="A1488" s="20">
        <v>1485</v>
      </c>
      <c r="B1488" s="20">
        <v>5</v>
      </c>
      <c r="C1488" s="20">
        <v>26</v>
      </c>
    </row>
    <row r="1489" spans="1:3" x14ac:dyDescent="0.25">
      <c r="A1489" s="20">
        <v>1486</v>
      </c>
      <c r="B1489" s="20">
        <v>5</v>
      </c>
      <c r="C1489" s="20">
        <v>27</v>
      </c>
    </row>
    <row r="1490" spans="1:3" x14ac:dyDescent="0.25">
      <c r="A1490" s="20">
        <v>1487</v>
      </c>
      <c r="B1490" s="20">
        <v>5</v>
      </c>
      <c r="C1490" s="20">
        <v>28</v>
      </c>
    </row>
    <row r="1491" spans="1:3" x14ac:dyDescent="0.25">
      <c r="A1491" s="20">
        <v>1488</v>
      </c>
      <c r="B1491" s="20">
        <v>5</v>
      </c>
      <c r="C1491" s="20">
        <v>29</v>
      </c>
    </row>
    <row r="1492" spans="1:3" x14ac:dyDescent="0.25">
      <c r="A1492" s="20">
        <v>1489</v>
      </c>
      <c r="B1492" s="20">
        <v>5</v>
      </c>
      <c r="C1492" s="20">
        <v>30</v>
      </c>
    </row>
    <row r="1493" spans="1:3" x14ac:dyDescent="0.25">
      <c r="A1493" s="20">
        <v>1490</v>
      </c>
      <c r="B1493" s="20">
        <v>5</v>
      </c>
      <c r="C1493" s="20">
        <v>31</v>
      </c>
    </row>
    <row r="1494" spans="1:3" x14ac:dyDescent="0.25">
      <c r="A1494" s="20">
        <v>1491</v>
      </c>
      <c r="B1494" s="20">
        <v>5</v>
      </c>
      <c r="C1494" s="20">
        <v>32</v>
      </c>
    </row>
    <row r="1495" spans="1:3" x14ac:dyDescent="0.25">
      <c r="A1495" s="20">
        <v>1492</v>
      </c>
      <c r="B1495" s="20">
        <v>5</v>
      </c>
      <c r="C1495" s="20">
        <v>33</v>
      </c>
    </row>
    <row r="1496" spans="1:3" x14ac:dyDescent="0.25">
      <c r="A1496" s="20">
        <v>1493</v>
      </c>
      <c r="B1496" s="20">
        <v>5</v>
      </c>
      <c r="C1496" s="20">
        <v>34</v>
      </c>
    </row>
    <row r="1497" spans="1:3" x14ac:dyDescent="0.25">
      <c r="A1497" s="20">
        <v>1494</v>
      </c>
      <c r="B1497" s="20">
        <v>5</v>
      </c>
      <c r="C1497" s="20">
        <v>35</v>
      </c>
    </row>
    <row r="1498" spans="1:3" x14ac:dyDescent="0.25">
      <c r="A1498" s="20">
        <v>1495</v>
      </c>
      <c r="B1498" s="20">
        <v>5</v>
      </c>
      <c r="C1498" s="20">
        <v>36</v>
      </c>
    </row>
    <row r="1499" spans="1:3" x14ac:dyDescent="0.25">
      <c r="A1499" s="20">
        <v>1496</v>
      </c>
      <c r="B1499" s="20">
        <v>5</v>
      </c>
      <c r="C1499" s="20">
        <v>37</v>
      </c>
    </row>
    <row r="1500" spans="1:3" x14ac:dyDescent="0.25">
      <c r="A1500" s="20">
        <v>1497</v>
      </c>
      <c r="B1500" s="20">
        <v>5</v>
      </c>
      <c r="C1500" s="20">
        <v>38</v>
      </c>
    </row>
    <row r="1501" spans="1:3" x14ac:dyDescent="0.25">
      <c r="A1501" s="20">
        <v>1498</v>
      </c>
      <c r="B1501" s="20">
        <v>5</v>
      </c>
      <c r="C1501" s="20">
        <v>39</v>
      </c>
    </row>
    <row r="1502" spans="1:3" x14ac:dyDescent="0.25">
      <c r="A1502" s="20">
        <v>1499</v>
      </c>
      <c r="B1502" s="20">
        <v>5</v>
      </c>
      <c r="C1502" s="20">
        <v>40</v>
      </c>
    </row>
    <row r="1503" spans="1:3" x14ac:dyDescent="0.25">
      <c r="A1503" s="20">
        <v>1500</v>
      </c>
      <c r="B1503" s="20">
        <v>5</v>
      </c>
      <c r="C1503" s="20">
        <v>41</v>
      </c>
    </row>
    <row r="1504" spans="1:3" x14ac:dyDescent="0.25">
      <c r="A1504" s="20">
        <v>1501</v>
      </c>
      <c r="B1504" s="20">
        <v>5</v>
      </c>
      <c r="C1504" s="20">
        <v>42</v>
      </c>
    </row>
    <row r="1505" spans="1:3" x14ac:dyDescent="0.25">
      <c r="A1505" s="20">
        <v>1502</v>
      </c>
      <c r="B1505" s="20">
        <v>5</v>
      </c>
      <c r="C1505" s="20">
        <v>43</v>
      </c>
    </row>
    <row r="1506" spans="1:3" x14ac:dyDescent="0.25">
      <c r="A1506" s="20">
        <v>1503</v>
      </c>
      <c r="B1506" s="20">
        <v>5</v>
      </c>
      <c r="C1506" s="20">
        <v>44</v>
      </c>
    </row>
    <row r="1507" spans="1:3" x14ac:dyDescent="0.25">
      <c r="A1507" s="20">
        <v>1504</v>
      </c>
      <c r="B1507" s="20">
        <v>5</v>
      </c>
      <c r="C1507" s="20">
        <v>45</v>
      </c>
    </row>
    <row r="1508" spans="1:3" x14ac:dyDescent="0.25">
      <c r="A1508" s="20">
        <v>1505</v>
      </c>
      <c r="B1508" s="20">
        <v>5</v>
      </c>
      <c r="C1508" s="20">
        <v>46</v>
      </c>
    </row>
    <row r="1509" spans="1:3" x14ac:dyDescent="0.25">
      <c r="A1509" s="20">
        <v>1506</v>
      </c>
      <c r="B1509" s="20">
        <v>5</v>
      </c>
      <c r="C1509" s="20">
        <v>47</v>
      </c>
    </row>
    <row r="1510" spans="1:3" x14ac:dyDescent="0.25">
      <c r="A1510" s="20">
        <v>1507</v>
      </c>
      <c r="B1510" s="20">
        <v>5</v>
      </c>
      <c r="C1510" s="20">
        <v>48</v>
      </c>
    </row>
    <row r="1511" spans="1:3" x14ac:dyDescent="0.25">
      <c r="A1511" s="20">
        <v>1508</v>
      </c>
      <c r="B1511" s="20">
        <v>5</v>
      </c>
      <c r="C1511" s="20">
        <v>49</v>
      </c>
    </row>
    <row r="1512" spans="1:3" x14ac:dyDescent="0.25">
      <c r="A1512" s="20">
        <v>1509</v>
      </c>
      <c r="B1512" s="20">
        <v>5</v>
      </c>
      <c r="C1512" s="20">
        <v>50</v>
      </c>
    </row>
    <row r="1513" spans="1:3" x14ac:dyDescent="0.25">
      <c r="A1513" s="20">
        <v>1510</v>
      </c>
      <c r="B1513" s="20">
        <v>5</v>
      </c>
      <c r="C1513" s="20">
        <v>51</v>
      </c>
    </row>
    <row r="1514" spans="1:3" x14ac:dyDescent="0.25">
      <c r="A1514" s="20">
        <v>1511</v>
      </c>
      <c r="B1514" s="20">
        <v>5</v>
      </c>
      <c r="C1514" s="20">
        <v>52</v>
      </c>
    </row>
    <row r="1515" spans="1:3" x14ac:dyDescent="0.25">
      <c r="A1515" s="20">
        <v>1512</v>
      </c>
      <c r="B1515" s="20">
        <v>5</v>
      </c>
      <c r="C1515" s="20">
        <v>53</v>
      </c>
    </row>
    <row r="1516" spans="1:3" x14ac:dyDescent="0.25">
      <c r="A1516" s="20">
        <v>1513</v>
      </c>
      <c r="B1516" s="20">
        <v>5</v>
      </c>
      <c r="C1516" s="20">
        <v>54</v>
      </c>
    </row>
    <row r="1517" spans="1:3" x14ac:dyDescent="0.25">
      <c r="A1517" s="20">
        <v>1514</v>
      </c>
      <c r="B1517" s="20">
        <v>5</v>
      </c>
      <c r="C1517" s="20">
        <v>55</v>
      </c>
    </row>
    <row r="1518" spans="1:3" x14ac:dyDescent="0.25">
      <c r="A1518" s="20">
        <v>1515</v>
      </c>
      <c r="B1518" s="20">
        <v>5</v>
      </c>
      <c r="C1518" s="20">
        <v>56</v>
      </c>
    </row>
    <row r="1519" spans="1:3" x14ac:dyDescent="0.25">
      <c r="A1519" s="20">
        <v>1516</v>
      </c>
      <c r="B1519" s="20">
        <v>5</v>
      </c>
      <c r="C1519" s="20">
        <v>57</v>
      </c>
    </row>
    <row r="1520" spans="1:3" x14ac:dyDescent="0.25">
      <c r="A1520" s="20">
        <v>1517</v>
      </c>
      <c r="B1520" s="20">
        <v>5</v>
      </c>
      <c r="C1520" s="20">
        <v>58</v>
      </c>
    </row>
    <row r="1521" spans="1:3" x14ac:dyDescent="0.25">
      <c r="A1521" s="20">
        <v>1518</v>
      </c>
      <c r="B1521" s="20">
        <v>5</v>
      </c>
      <c r="C1521" s="20">
        <v>59</v>
      </c>
    </row>
    <row r="1522" spans="1:3" x14ac:dyDescent="0.25">
      <c r="A1522" s="20">
        <v>1519</v>
      </c>
      <c r="B1522" s="20">
        <v>5</v>
      </c>
      <c r="C1522" s="20">
        <v>60</v>
      </c>
    </row>
    <row r="1523" spans="1:3" x14ac:dyDescent="0.25">
      <c r="A1523" s="20">
        <v>1520</v>
      </c>
      <c r="B1523" s="20">
        <v>5</v>
      </c>
      <c r="C1523" s="20">
        <v>61</v>
      </c>
    </row>
    <row r="1524" spans="1:3" x14ac:dyDescent="0.25">
      <c r="A1524" s="20">
        <v>1521</v>
      </c>
      <c r="B1524" s="20">
        <v>5</v>
      </c>
      <c r="C1524" s="20">
        <v>62</v>
      </c>
    </row>
    <row r="1525" spans="1:3" x14ac:dyDescent="0.25">
      <c r="A1525" s="20">
        <v>1522</v>
      </c>
      <c r="B1525" s="20">
        <v>5</v>
      </c>
      <c r="C1525" s="20">
        <v>63</v>
      </c>
    </row>
    <row r="1526" spans="1:3" x14ac:dyDescent="0.25">
      <c r="A1526" s="20">
        <v>1523</v>
      </c>
      <c r="B1526" s="20">
        <v>5</v>
      </c>
      <c r="C1526" s="20">
        <v>64</v>
      </c>
    </row>
    <row r="1527" spans="1:3" x14ac:dyDescent="0.25">
      <c r="A1527" s="20">
        <v>1524</v>
      </c>
      <c r="B1527" s="20">
        <v>5</v>
      </c>
      <c r="C1527" s="20">
        <v>65</v>
      </c>
    </row>
    <row r="1528" spans="1:3" x14ac:dyDescent="0.25">
      <c r="A1528" s="20">
        <v>1525</v>
      </c>
      <c r="B1528" s="20">
        <v>5</v>
      </c>
      <c r="C1528" s="20">
        <v>66</v>
      </c>
    </row>
    <row r="1529" spans="1:3" x14ac:dyDescent="0.25">
      <c r="A1529" s="20">
        <v>1526</v>
      </c>
      <c r="B1529" s="20">
        <v>5</v>
      </c>
      <c r="C1529" s="20">
        <v>67</v>
      </c>
    </row>
    <row r="1530" spans="1:3" x14ac:dyDescent="0.25">
      <c r="A1530" s="20">
        <v>1527</v>
      </c>
      <c r="B1530" s="20">
        <v>5</v>
      </c>
      <c r="C1530" s="20">
        <v>68</v>
      </c>
    </row>
    <row r="1531" spans="1:3" x14ac:dyDescent="0.25">
      <c r="A1531" s="20">
        <v>1528</v>
      </c>
      <c r="B1531" s="20">
        <v>5</v>
      </c>
      <c r="C1531" s="20">
        <v>69</v>
      </c>
    </row>
    <row r="1532" spans="1:3" x14ac:dyDescent="0.25">
      <c r="A1532" s="20">
        <v>1529</v>
      </c>
      <c r="B1532" s="20">
        <v>5</v>
      </c>
      <c r="C1532" s="20">
        <v>70</v>
      </c>
    </row>
    <row r="1533" spans="1:3" x14ac:dyDescent="0.25">
      <c r="A1533" s="20">
        <v>1530</v>
      </c>
      <c r="B1533" s="20">
        <v>5</v>
      </c>
      <c r="C1533" s="20">
        <v>71</v>
      </c>
    </row>
    <row r="1534" spans="1:3" x14ac:dyDescent="0.25">
      <c r="A1534" s="20">
        <v>1531</v>
      </c>
      <c r="B1534" s="20">
        <v>5</v>
      </c>
      <c r="C1534" s="20">
        <v>72</v>
      </c>
    </row>
    <row r="1535" spans="1:3" x14ac:dyDescent="0.25">
      <c r="A1535" s="20">
        <v>1532</v>
      </c>
      <c r="B1535" s="20">
        <v>5</v>
      </c>
      <c r="C1535" s="20">
        <v>73</v>
      </c>
    </row>
    <row r="1536" spans="1:3" x14ac:dyDescent="0.25">
      <c r="A1536" s="20">
        <v>1533</v>
      </c>
      <c r="B1536" s="20">
        <v>5</v>
      </c>
      <c r="C1536" s="20">
        <v>74</v>
      </c>
    </row>
    <row r="1537" spans="1:3" x14ac:dyDescent="0.25">
      <c r="A1537" s="20">
        <v>1534</v>
      </c>
      <c r="B1537" s="20">
        <v>5</v>
      </c>
      <c r="C1537" s="20">
        <v>75</v>
      </c>
    </row>
    <row r="1538" spans="1:3" x14ac:dyDescent="0.25">
      <c r="A1538" s="20">
        <v>1535</v>
      </c>
      <c r="B1538" s="20">
        <v>5</v>
      </c>
      <c r="C1538" s="20">
        <v>76</v>
      </c>
    </row>
    <row r="1539" spans="1:3" x14ac:dyDescent="0.25">
      <c r="A1539" s="20">
        <v>1536</v>
      </c>
      <c r="B1539" s="20">
        <v>5</v>
      </c>
      <c r="C1539" s="20">
        <v>77</v>
      </c>
    </row>
    <row r="1540" spans="1:3" x14ac:dyDescent="0.25">
      <c r="A1540" s="20">
        <v>1537</v>
      </c>
      <c r="B1540" s="20">
        <v>5</v>
      </c>
      <c r="C1540" s="20">
        <v>78</v>
      </c>
    </row>
    <row r="1541" spans="1:3" x14ac:dyDescent="0.25">
      <c r="A1541" s="20">
        <v>1538</v>
      </c>
      <c r="B1541" s="20">
        <v>5</v>
      </c>
      <c r="C1541" s="20">
        <v>79</v>
      </c>
    </row>
    <row r="1542" spans="1:3" x14ac:dyDescent="0.25">
      <c r="A1542" s="20">
        <v>1539</v>
      </c>
      <c r="B1542" s="20">
        <v>5</v>
      </c>
      <c r="C1542" s="20">
        <v>80</v>
      </c>
    </row>
    <row r="1543" spans="1:3" x14ac:dyDescent="0.25">
      <c r="A1543" s="20">
        <v>1540</v>
      </c>
      <c r="B1543" s="20">
        <v>5</v>
      </c>
      <c r="C1543" s="20">
        <v>81</v>
      </c>
    </row>
    <row r="1544" spans="1:3" x14ac:dyDescent="0.25">
      <c r="A1544" s="20">
        <v>1541</v>
      </c>
      <c r="B1544" s="20">
        <v>5</v>
      </c>
      <c r="C1544" s="20">
        <v>82</v>
      </c>
    </row>
    <row r="1545" spans="1:3" x14ac:dyDescent="0.25">
      <c r="A1545" s="20">
        <v>1542</v>
      </c>
      <c r="B1545" s="20">
        <v>5</v>
      </c>
      <c r="C1545" s="20">
        <v>83</v>
      </c>
    </row>
    <row r="1546" spans="1:3" x14ac:dyDescent="0.25">
      <c r="A1546" s="20">
        <v>1543</v>
      </c>
      <c r="B1546" s="20">
        <v>5</v>
      </c>
      <c r="C1546" s="20">
        <v>84</v>
      </c>
    </row>
    <row r="1547" spans="1:3" x14ac:dyDescent="0.25">
      <c r="A1547" s="20">
        <v>1544</v>
      </c>
      <c r="B1547" s="20">
        <v>5</v>
      </c>
      <c r="C1547" s="20">
        <v>85</v>
      </c>
    </row>
    <row r="1548" spans="1:3" x14ac:dyDescent="0.25">
      <c r="A1548" s="20">
        <v>1545</v>
      </c>
      <c r="B1548" s="20">
        <v>5</v>
      </c>
      <c r="C1548" s="20">
        <v>86</v>
      </c>
    </row>
    <row r="1549" spans="1:3" x14ac:dyDescent="0.25">
      <c r="A1549" s="20">
        <v>1546</v>
      </c>
      <c r="B1549" s="20">
        <v>5</v>
      </c>
      <c r="C1549" s="20">
        <v>87</v>
      </c>
    </row>
    <row r="1550" spans="1:3" x14ac:dyDescent="0.25">
      <c r="A1550" s="20">
        <v>1547</v>
      </c>
      <c r="B1550" s="20">
        <v>5</v>
      </c>
      <c r="C1550" s="20">
        <v>88</v>
      </c>
    </row>
    <row r="1551" spans="1:3" x14ac:dyDescent="0.25">
      <c r="A1551" s="20">
        <v>1548</v>
      </c>
      <c r="B1551" s="20">
        <v>5</v>
      </c>
      <c r="C1551" s="20">
        <v>89</v>
      </c>
    </row>
    <row r="1552" spans="1:3" x14ac:dyDescent="0.25">
      <c r="A1552" s="20">
        <v>1549</v>
      </c>
      <c r="B1552" s="20">
        <v>5</v>
      </c>
      <c r="C1552" s="20">
        <v>90</v>
      </c>
    </row>
    <row r="1553" spans="1:3" x14ac:dyDescent="0.25">
      <c r="A1553" s="20">
        <v>1550</v>
      </c>
      <c r="B1553" s="20">
        <v>5</v>
      </c>
      <c r="C1553" s="20">
        <v>91</v>
      </c>
    </row>
    <row r="1554" spans="1:3" x14ac:dyDescent="0.25">
      <c r="A1554" s="20">
        <v>1551</v>
      </c>
      <c r="B1554" s="20">
        <v>5</v>
      </c>
      <c r="C1554" s="20">
        <v>92</v>
      </c>
    </row>
    <row r="1555" spans="1:3" x14ac:dyDescent="0.25">
      <c r="A1555" s="20">
        <v>1552</v>
      </c>
      <c r="B1555" s="20">
        <v>5</v>
      </c>
      <c r="C1555" s="20">
        <v>93</v>
      </c>
    </row>
    <row r="1556" spans="1:3" x14ac:dyDescent="0.25">
      <c r="A1556" s="20">
        <v>1553</v>
      </c>
      <c r="B1556" s="20">
        <v>5</v>
      </c>
      <c r="C1556" s="20">
        <v>94</v>
      </c>
    </row>
    <row r="1557" spans="1:3" x14ac:dyDescent="0.25">
      <c r="A1557" s="20">
        <v>1554</v>
      </c>
      <c r="B1557" s="20">
        <v>5</v>
      </c>
      <c r="C1557" s="20">
        <v>95</v>
      </c>
    </row>
    <row r="1558" spans="1:3" x14ac:dyDescent="0.25">
      <c r="A1558" s="20">
        <v>1555</v>
      </c>
      <c r="B1558" s="20">
        <v>5</v>
      </c>
      <c r="C1558" s="20">
        <v>96</v>
      </c>
    </row>
    <row r="1559" spans="1:3" x14ac:dyDescent="0.25">
      <c r="A1559" s="20">
        <v>1556</v>
      </c>
      <c r="B1559" s="20">
        <v>5</v>
      </c>
      <c r="C1559" s="20">
        <v>97</v>
      </c>
    </row>
    <row r="1560" spans="1:3" x14ac:dyDescent="0.25">
      <c r="A1560" s="20">
        <v>1557</v>
      </c>
      <c r="B1560" s="20">
        <v>5</v>
      </c>
      <c r="C1560" s="20">
        <v>98</v>
      </c>
    </row>
    <row r="1561" spans="1:3" x14ac:dyDescent="0.25">
      <c r="A1561" s="20">
        <v>1558</v>
      </c>
      <c r="B1561" s="20">
        <v>5</v>
      </c>
      <c r="C1561" s="20">
        <v>99</v>
      </c>
    </row>
    <row r="1562" spans="1:3" x14ac:dyDescent="0.25">
      <c r="A1562" s="20">
        <v>1559</v>
      </c>
      <c r="B1562" s="20">
        <v>5</v>
      </c>
      <c r="C1562" s="20">
        <v>100</v>
      </c>
    </row>
    <row r="1563" spans="1:3" x14ac:dyDescent="0.25">
      <c r="A1563" s="20">
        <v>1560</v>
      </c>
      <c r="B1563" s="20">
        <v>5</v>
      </c>
      <c r="C1563" s="20">
        <v>101</v>
      </c>
    </row>
    <row r="1564" spans="1:3" x14ac:dyDescent="0.25">
      <c r="A1564" s="20">
        <v>1561</v>
      </c>
      <c r="B1564" s="20">
        <v>5</v>
      </c>
      <c r="C1564" s="20">
        <v>102</v>
      </c>
    </row>
    <row r="1565" spans="1:3" x14ac:dyDescent="0.25">
      <c r="A1565" s="20">
        <v>1562</v>
      </c>
      <c r="B1565" s="20">
        <v>5</v>
      </c>
      <c r="C1565" s="20">
        <v>103</v>
      </c>
    </row>
    <row r="1566" spans="1:3" x14ac:dyDescent="0.25">
      <c r="A1566" s="20">
        <v>1563</v>
      </c>
      <c r="B1566" s="20">
        <v>5</v>
      </c>
      <c r="C1566" s="20">
        <v>104</v>
      </c>
    </row>
    <row r="1567" spans="1:3" x14ac:dyDescent="0.25">
      <c r="A1567" s="20">
        <v>1564</v>
      </c>
      <c r="B1567" s="20">
        <v>5</v>
      </c>
      <c r="C1567" s="20">
        <v>105</v>
      </c>
    </row>
    <row r="1568" spans="1:3" x14ac:dyDescent="0.25">
      <c r="A1568" s="20">
        <v>1565</v>
      </c>
      <c r="B1568" s="20">
        <v>5</v>
      </c>
      <c r="C1568" s="20">
        <v>106</v>
      </c>
    </row>
    <row r="1569" spans="1:3" x14ac:dyDescent="0.25">
      <c r="A1569" s="20">
        <v>1566</v>
      </c>
      <c r="B1569" s="20">
        <v>5</v>
      </c>
      <c r="C1569" s="20">
        <v>107</v>
      </c>
    </row>
    <row r="1570" spans="1:3" x14ac:dyDescent="0.25">
      <c r="A1570" s="20">
        <v>1567</v>
      </c>
      <c r="B1570" s="20">
        <v>5</v>
      </c>
      <c r="C1570" s="20">
        <v>108</v>
      </c>
    </row>
    <row r="1571" spans="1:3" x14ac:dyDescent="0.25">
      <c r="A1571" s="20">
        <v>1568</v>
      </c>
      <c r="B1571" s="20">
        <v>5</v>
      </c>
      <c r="C1571" s="20">
        <v>109</v>
      </c>
    </row>
    <row r="1572" spans="1:3" x14ac:dyDescent="0.25">
      <c r="A1572" s="20">
        <v>1569</v>
      </c>
      <c r="B1572" s="20">
        <v>5</v>
      </c>
      <c r="C1572" s="20">
        <v>110</v>
      </c>
    </row>
    <row r="1573" spans="1:3" x14ac:dyDescent="0.25">
      <c r="A1573" s="20">
        <v>1570</v>
      </c>
      <c r="B1573" s="20">
        <v>5</v>
      </c>
      <c r="C1573" s="20">
        <v>111</v>
      </c>
    </row>
    <row r="1574" spans="1:3" x14ac:dyDescent="0.25">
      <c r="A1574" s="20">
        <v>1571</v>
      </c>
      <c r="B1574" s="20">
        <v>5</v>
      </c>
      <c r="C1574" s="20">
        <v>112</v>
      </c>
    </row>
    <row r="1575" spans="1:3" x14ac:dyDescent="0.25">
      <c r="A1575" s="20">
        <v>1572</v>
      </c>
      <c r="B1575" s="20">
        <v>5</v>
      </c>
      <c r="C1575" s="20">
        <v>113</v>
      </c>
    </row>
    <row r="1576" spans="1:3" x14ac:dyDescent="0.25">
      <c r="A1576" s="20">
        <v>1573</v>
      </c>
      <c r="B1576" s="20">
        <v>5</v>
      </c>
      <c r="C1576" s="20">
        <v>114</v>
      </c>
    </row>
    <row r="1577" spans="1:3" x14ac:dyDescent="0.25">
      <c r="A1577" s="20">
        <v>1574</v>
      </c>
      <c r="B1577" s="20">
        <v>5</v>
      </c>
      <c r="C1577" s="20">
        <v>115</v>
      </c>
    </row>
    <row r="1578" spans="1:3" x14ac:dyDescent="0.25">
      <c r="A1578" s="20">
        <v>1575</v>
      </c>
      <c r="B1578" s="20">
        <v>5</v>
      </c>
      <c r="C1578" s="20">
        <v>116</v>
      </c>
    </row>
    <row r="1579" spans="1:3" x14ac:dyDescent="0.25">
      <c r="A1579" s="20">
        <v>1576</v>
      </c>
      <c r="B1579" s="20">
        <v>5</v>
      </c>
      <c r="C1579" s="20">
        <v>117</v>
      </c>
    </row>
    <row r="1580" spans="1:3" x14ac:dyDescent="0.25">
      <c r="A1580" s="20">
        <v>1577</v>
      </c>
      <c r="B1580" s="20">
        <v>5</v>
      </c>
      <c r="C1580" s="20">
        <v>118</v>
      </c>
    </row>
    <row r="1581" spans="1:3" x14ac:dyDescent="0.25">
      <c r="A1581" s="20">
        <v>1578</v>
      </c>
      <c r="B1581" s="20">
        <v>5</v>
      </c>
      <c r="C1581" s="20">
        <v>119</v>
      </c>
    </row>
    <row r="1582" spans="1:3" x14ac:dyDescent="0.25">
      <c r="A1582" s="20">
        <v>1579</v>
      </c>
      <c r="B1582" s="20">
        <v>5</v>
      </c>
      <c r="C1582" s="20">
        <v>120</v>
      </c>
    </row>
    <row r="1583" spans="1:3" x14ac:dyDescent="0.25">
      <c r="A1583" s="20">
        <v>1580</v>
      </c>
      <c r="B1583" s="20">
        <v>5</v>
      </c>
      <c r="C1583" s="20">
        <v>121</v>
      </c>
    </row>
    <row r="1584" spans="1:3" x14ac:dyDescent="0.25">
      <c r="A1584" s="20">
        <v>1581</v>
      </c>
      <c r="B1584" s="20">
        <v>5</v>
      </c>
      <c r="C1584" s="20">
        <v>122</v>
      </c>
    </row>
    <row r="1585" spans="1:3" x14ac:dyDescent="0.25">
      <c r="A1585" s="20">
        <v>1582</v>
      </c>
      <c r="B1585" s="20">
        <v>5</v>
      </c>
      <c r="C1585" s="20">
        <v>123</v>
      </c>
    </row>
    <row r="1586" spans="1:3" x14ac:dyDescent="0.25">
      <c r="A1586" s="20">
        <v>1583</v>
      </c>
      <c r="B1586" s="20">
        <v>5</v>
      </c>
      <c r="C1586" s="20">
        <v>124</v>
      </c>
    </row>
    <row r="1587" spans="1:3" x14ac:dyDescent="0.25">
      <c r="A1587" s="20">
        <v>1584</v>
      </c>
      <c r="B1587" s="20">
        <v>5</v>
      </c>
      <c r="C1587" s="20">
        <v>125</v>
      </c>
    </row>
    <row r="1588" spans="1:3" x14ac:dyDescent="0.25">
      <c r="A1588" s="20">
        <v>1585</v>
      </c>
      <c r="B1588" s="20">
        <v>5</v>
      </c>
      <c r="C1588" s="20">
        <v>126</v>
      </c>
    </row>
    <row r="1589" spans="1:3" x14ac:dyDescent="0.25">
      <c r="A1589" s="20">
        <v>1586</v>
      </c>
      <c r="B1589" s="20">
        <v>5</v>
      </c>
      <c r="C1589" s="20">
        <v>127</v>
      </c>
    </row>
    <row r="1590" spans="1:3" x14ac:dyDescent="0.25">
      <c r="A1590" s="20">
        <v>1587</v>
      </c>
      <c r="B1590" s="20">
        <v>5</v>
      </c>
      <c r="C1590" s="20">
        <v>128</v>
      </c>
    </row>
    <row r="1591" spans="1:3" x14ac:dyDescent="0.25">
      <c r="A1591" s="20">
        <v>1588</v>
      </c>
      <c r="B1591" s="20">
        <v>5</v>
      </c>
      <c r="C1591" s="20">
        <v>129</v>
      </c>
    </row>
    <row r="1592" spans="1:3" x14ac:dyDescent="0.25">
      <c r="A1592" s="20">
        <v>1589</v>
      </c>
      <c r="B1592" s="20">
        <v>5</v>
      </c>
      <c r="C1592" s="20">
        <v>130</v>
      </c>
    </row>
    <row r="1593" spans="1:3" x14ac:dyDescent="0.25">
      <c r="A1593" s="20">
        <v>1590</v>
      </c>
      <c r="B1593" s="20">
        <v>5</v>
      </c>
      <c r="C1593" s="20">
        <v>131</v>
      </c>
    </row>
    <row r="1594" spans="1:3" x14ac:dyDescent="0.25">
      <c r="A1594" s="20">
        <v>1591</v>
      </c>
      <c r="B1594" s="20">
        <v>5</v>
      </c>
      <c r="C1594" s="20">
        <v>132</v>
      </c>
    </row>
    <row r="1595" spans="1:3" x14ac:dyDescent="0.25">
      <c r="A1595" s="20">
        <v>1592</v>
      </c>
      <c r="B1595" s="20">
        <v>5</v>
      </c>
      <c r="C1595" s="20">
        <v>133</v>
      </c>
    </row>
    <row r="1596" spans="1:3" x14ac:dyDescent="0.25">
      <c r="A1596" s="20">
        <v>1593</v>
      </c>
      <c r="B1596" s="20">
        <v>5</v>
      </c>
      <c r="C1596" s="20">
        <v>134</v>
      </c>
    </row>
    <row r="1597" spans="1:3" x14ac:dyDescent="0.25">
      <c r="A1597" s="20">
        <v>1594</v>
      </c>
      <c r="B1597" s="20">
        <v>5</v>
      </c>
      <c r="C1597" s="20">
        <v>135</v>
      </c>
    </row>
    <row r="1598" spans="1:3" x14ac:dyDescent="0.25">
      <c r="A1598" s="20">
        <v>1595</v>
      </c>
      <c r="B1598" s="20">
        <v>5</v>
      </c>
      <c r="C1598" s="20">
        <v>136</v>
      </c>
    </row>
    <row r="1599" spans="1:3" x14ac:dyDescent="0.25">
      <c r="A1599" s="20">
        <v>1596</v>
      </c>
      <c r="B1599" s="20">
        <v>5</v>
      </c>
      <c r="C1599" s="20">
        <v>137</v>
      </c>
    </row>
    <row r="1600" spans="1:3" x14ac:dyDescent="0.25">
      <c r="A1600" s="20">
        <v>1597</v>
      </c>
      <c r="B1600" s="20">
        <v>5</v>
      </c>
      <c r="C1600" s="20">
        <v>138</v>
      </c>
    </row>
    <row r="1601" spans="1:3" x14ac:dyDescent="0.25">
      <c r="A1601" s="20">
        <v>1598</v>
      </c>
      <c r="B1601" s="20">
        <v>5</v>
      </c>
      <c r="C1601" s="20">
        <v>139</v>
      </c>
    </row>
    <row r="1602" spans="1:3" x14ac:dyDescent="0.25">
      <c r="A1602" s="20">
        <v>1599</v>
      </c>
      <c r="B1602" s="20">
        <v>5</v>
      </c>
      <c r="C1602" s="20">
        <v>140</v>
      </c>
    </row>
    <row r="1603" spans="1:3" x14ac:dyDescent="0.25">
      <c r="A1603" s="20">
        <v>1600</v>
      </c>
      <c r="B1603" s="20">
        <v>5</v>
      </c>
      <c r="C1603" s="20">
        <v>141</v>
      </c>
    </row>
    <row r="1604" spans="1:3" x14ac:dyDescent="0.25">
      <c r="A1604" s="20">
        <v>1601</v>
      </c>
      <c r="B1604" s="20">
        <v>5</v>
      </c>
      <c r="C1604" s="20">
        <v>142</v>
      </c>
    </row>
    <row r="1605" spans="1:3" x14ac:dyDescent="0.25">
      <c r="A1605" s="20">
        <v>1602</v>
      </c>
      <c r="B1605" s="20">
        <v>5</v>
      </c>
      <c r="C1605" s="20">
        <v>143</v>
      </c>
    </row>
    <row r="1606" spans="1:3" x14ac:dyDescent="0.25">
      <c r="A1606" s="20">
        <v>1603</v>
      </c>
      <c r="B1606" s="20">
        <v>5</v>
      </c>
      <c r="C1606" s="20">
        <v>144</v>
      </c>
    </row>
    <row r="1607" spans="1:3" x14ac:dyDescent="0.25">
      <c r="A1607" s="20">
        <v>1604</v>
      </c>
      <c r="B1607" s="20">
        <v>5</v>
      </c>
      <c r="C1607" s="20">
        <v>145</v>
      </c>
    </row>
    <row r="1608" spans="1:3" x14ac:dyDescent="0.25">
      <c r="A1608" s="20">
        <v>1605</v>
      </c>
      <c r="B1608" s="20">
        <v>5</v>
      </c>
      <c r="C1608" s="20">
        <v>146</v>
      </c>
    </row>
    <row r="1609" spans="1:3" x14ac:dyDescent="0.25">
      <c r="A1609" s="20">
        <v>1606</v>
      </c>
      <c r="B1609" s="20">
        <v>5</v>
      </c>
      <c r="C1609" s="20">
        <v>147</v>
      </c>
    </row>
    <row r="1610" spans="1:3" x14ac:dyDescent="0.25">
      <c r="A1610" s="20">
        <v>1607</v>
      </c>
      <c r="B1610" s="20">
        <v>5</v>
      </c>
      <c r="C1610" s="20">
        <v>148</v>
      </c>
    </row>
    <row r="1611" spans="1:3" x14ac:dyDescent="0.25">
      <c r="A1611" s="20">
        <v>1608</v>
      </c>
      <c r="B1611" s="20">
        <v>5</v>
      </c>
      <c r="C1611" s="20">
        <v>149</v>
      </c>
    </row>
    <row r="1612" spans="1:3" x14ac:dyDescent="0.25">
      <c r="A1612" s="20">
        <v>1609</v>
      </c>
      <c r="B1612" s="20">
        <v>5</v>
      </c>
      <c r="C1612" s="20">
        <v>150</v>
      </c>
    </row>
    <row r="1613" spans="1:3" x14ac:dyDescent="0.25">
      <c r="A1613" s="20">
        <v>1610</v>
      </c>
      <c r="B1613" s="20">
        <v>5</v>
      </c>
      <c r="C1613" s="20">
        <v>151</v>
      </c>
    </row>
    <row r="1614" spans="1:3" x14ac:dyDescent="0.25">
      <c r="A1614" s="20">
        <v>1611</v>
      </c>
      <c r="B1614" s="20">
        <v>5</v>
      </c>
      <c r="C1614" s="20">
        <v>152</v>
      </c>
    </row>
    <row r="1615" spans="1:3" x14ac:dyDescent="0.25">
      <c r="A1615" s="20">
        <v>1612</v>
      </c>
      <c r="B1615" s="20">
        <v>5</v>
      </c>
      <c r="C1615" s="20">
        <v>153</v>
      </c>
    </row>
    <row r="1616" spans="1:3" x14ac:dyDescent="0.25">
      <c r="A1616" s="20">
        <v>1613</v>
      </c>
      <c r="B1616" s="20">
        <v>5</v>
      </c>
      <c r="C1616" s="20">
        <v>154</v>
      </c>
    </row>
    <row r="1617" spans="1:3" x14ac:dyDescent="0.25">
      <c r="A1617" s="20">
        <v>1614</v>
      </c>
      <c r="B1617" s="20">
        <v>5</v>
      </c>
      <c r="C1617" s="20">
        <v>155</v>
      </c>
    </row>
    <row r="1618" spans="1:3" x14ac:dyDescent="0.25">
      <c r="A1618" s="20">
        <v>1615</v>
      </c>
      <c r="B1618" s="20">
        <v>5</v>
      </c>
      <c r="C1618" s="20">
        <v>156</v>
      </c>
    </row>
    <row r="1619" spans="1:3" x14ac:dyDescent="0.25">
      <c r="A1619" s="20">
        <v>1616</v>
      </c>
      <c r="B1619" s="20">
        <v>5</v>
      </c>
      <c r="C1619" s="20">
        <v>157</v>
      </c>
    </row>
    <row r="1620" spans="1:3" x14ac:dyDescent="0.25">
      <c r="A1620" s="20">
        <v>1617</v>
      </c>
      <c r="B1620" s="20">
        <v>5</v>
      </c>
      <c r="C1620" s="20">
        <v>158</v>
      </c>
    </row>
    <row r="1621" spans="1:3" x14ac:dyDescent="0.25">
      <c r="A1621" s="20">
        <v>1618</v>
      </c>
      <c r="B1621" s="20">
        <v>5</v>
      </c>
      <c r="C1621" s="20">
        <v>159</v>
      </c>
    </row>
    <row r="1622" spans="1:3" x14ac:dyDescent="0.25">
      <c r="A1622" s="20">
        <v>1619</v>
      </c>
      <c r="B1622" s="20">
        <v>5</v>
      </c>
      <c r="C1622" s="20">
        <v>160</v>
      </c>
    </row>
    <row r="1623" spans="1:3" x14ac:dyDescent="0.25">
      <c r="A1623" s="20">
        <v>1620</v>
      </c>
      <c r="B1623" s="20">
        <v>5</v>
      </c>
      <c r="C1623" s="20">
        <v>161</v>
      </c>
    </row>
    <row r="1624" spans="1:3" x14ac:dyDescent="0.25">
      <c r="A1624" s="20">
        <v>1621</v>
      </c>
      <c r="B1624" s="20">
        <v>5</v>
      </c>
      <c r="C1624" s="20">
        <v>162</v>
      </c>
    </row>
    <row r="1625" spans="1:3" x14ac:dyDescent="0.25">
      <c r="A1625" s="20">
        <v>1622</v>
      </c>
      <c r="B1625" s="20">
        <v>5</v>
      </c>
      <c r="C1625" s="20">
        <v>163</v>
      </c>
    </row>
    <row r="1626" spans="1:3" x14ac:dyDescent="0.25">
      <c r="A1626" s="20">
        <v>1623</v>
      </c>
      <c r="B1626" s="20">
        <v>5</v>
      </c>
      <c r="C1626" s="20">
        <v>164</v>
      </c>
    </row>
    <row r="1627" spans="1:3" x14ac:dyDescent="0.25">
      <c r="A1627" s="20">
        <v>1624</v>
      </c>
      <c r="B1627" s="20">
        <v>5</v>
      </c>
      <c r="C1627" s="20">
        <v>165</v>
      </c>
    </row>
    <row r="1628" spans="1:3" x14ac:dyDescent="0.25">
      <c r="A1628" s="20">
        <v>1625</v>
      </c>
      <c r="B1628" s="20">
        <v>5</v>
      </c>
      <c r="C1628" s="20">
        <v>166</v>
      </c>
    </row>
    <row r="1629" spans="1:3" x14ac:dyDescent="0.25">
      <c r="A1629" s="20">
        <v>1626</v>
      </c>
      <c r="B1629" s="20">
        <v>5</v>
      </c>
      <c r="C1629" s="20">
        <v>167</v>
      </c>
    </row>
    <row r="1630" spans="1:3" x14ac:dyDescent="0.25">
      <c r="A1630" s="20">
        <v>1627</v>
      </c>
      <c r="B1630" s="20">
        <v>5</v>
      </c>
      <c r="C1630" s="20">
        <v>168</v>
      </c>
    </row>
    <row r="1631" spans="1:3" x14ac:dyDescent="0.25">
      <c r="A1631" s="20">
        <v>1628</v>
      </c>
      <c r="B1631" s="20">
        <v>5</v>
      </c>
      <c r="C1631" s="20">
        <v>169</v>
      </c>
    </row>
    <row r="1632" spans="1:3" x14ac:dyDescent="0.25">
      <c r="A1632" s="20">
        <v>1629</v>
      </c>
      <c r="B1632" s="20">
        <v>5</v>
      </c>
      <c r="C1632" s="20">
        <v>170</v>
      </c>
    </row>
    <row r="1633" spans="1:3" x14ac:dyDescent="0.25">
      <c r="A1633" s="20">
        <v>1630</v>
      </c>
      <c r="B1633" s="20">
        <v>5</v>
      </c>
      <c r="C1633" s="20">
        <v>171</v>
      </c>
    </row>
    <row r="1634" spans="1:3" x14ac:dyDescent="0.25">
      <c r="A1634" s="20">
        <v>1631</v>
      </c>
      <c r="B1634" s="20">
        <v>5</v>
      </c>
      <c r="C1634" s="20">
        <v>172</v>
      </c>
    </row>
    <row r="1635" spans="1:3" x14ac:dyDescent="0.25">
      <c r="A1635" s="20">
        <v>1632</v>
      </c>
      <c r="B1635" s="20">
        <v>5</v>
      </c>
      <c r="C1635" s="20">
        <v>173</v>
      </c>
    </row>
    <row r="1636" spans="1:3" x14ac:dyDescent="0.25">
      <c r="A1636" s="20">
        <v>1633</v>
      </c>
      <c r="B1636" s="20">
        <v>5</v>
      </c>
      <c r="C1636" s="20">
        <v>174</v>
      </c>
    </row>
    <row r="1637" spans="1:3" x14ac:dyDescent="0.25">
      <c r="A1637" s="20">
        <v>1634</v>
      </c>
      <c r="B1637" s="20">
        <v>5</v>
      </c>
      <c r="C1637" s="20">
        <v>175</v>
      </c>
    </row>
    <row r="1638" spans="1:3" x14ac:dyDescent="0.25">
      <c r="A1638" s="20">
        <v>1635</v>
      </c>
      <c r="B1638" s="20">
        <v>5</v>
      </c>
      <c r="C1638" s="20">
        <v>176</v>
      </c>
    </row>
    <row r="1639" spans="1:3" x14ac:dyDescent="0.25">
      <c r="A1639" s="20">
        <v>1636</v>
      </c>
      <c r="B1639" s="20">
        <v>5</v>
      </c>
      <c r="C1639" s="20">
        <v>177</v>
      </c>
    </row>
    <row r="1640" spans="1:3" x14ac:dyDescent="0.25">
      <c r="A1640" s="20">
        <v>1637</v>
      </c>
      <c r="B1640" s="20">
        <v>5</v>
      </c>
      <c r="C1640" s="20">
        <v>178</v>
      </c>
    </row>
    <row r="1641" spans="1:3" x14ac:dyDescent="0.25">
      <c r="A1641" s="20">
        <v>1638</v>
      </c>
      <c r="B1641" s="20">
        <v>5</v>
      </c>
      <c r="C1641" s="20">
        <v>179</v>
      </c>
    </row>
    <row r="1642" spans="1:3" x14ac:dyDescent="0.25">
      <c r="A1642" s="20">
        <v>1639</v>
      </c>
      <c r="B1642" s="20">
        <v>5</v>
      </c>
      <c r="C1642" s="20">
        <v>180</v>
      </c>
    </row>
    <row r="1643" spans="1:3" x14ac:dyDescent="0.25">
      <c r="A1643" s="20">
        <v>1640</v>
      </c>
      <c r="B1643" s="20">
        <v>5</v>
      </c>
      <c r="C1643" s="20">
        <v>181</v>
      </c>
    </row>
    <row r="1644" spans="1:3" x14ac:dyDescent="0.25">
      <c r="A1644" s="20">
        <v>1641</v>
      </c>
      <c r="B1644" s="20">
        <v>5</v>
      </c>
      <c r="C1644" s="20">
        <v>182</v>
      </c>
    </row>
    <row r="1645" spans="1:3" x14ac:dyDescent="0.25">
      <c r="A1645" s="20">
        <v>1642</v>
      </c>
      <c r="B1645" s="20">
        <v>5</v>
      </c>
      <c r="C1645" s="20">
        <v>183</v>
      </c>
    </row>
    <row r="1646" spans="1:3" x14ac:dyDescent="0.25">
      <c r="A1646" s="20">
        <v>1643</v>
      </c>
      <c r="B1646" s="20">
        <v>5</v>
      </c>
      <c r="C1646" s="20">
        <v>184</v>
      </c>
    </row>
    <row r="1647" spans="1:3" x14ac:dyDescent="0.25">
      <c r="A1647" s="20">
        <v>1644</v>
      </c>
      <c r="B1647" s="20">
        <v>5</v>
      </c>
      <c r="C1647" s="20">
        <v>185</v>
      </c>
    </row>
    <row r="1648" spans="1:3" x14ac:dyDescent="0.25">
      <c r="A1648" s="20">
        <v>1645</v>
      </c>
      <c r="B1648" s="20">
        <v>5</v>
      </c>
      <c r="C1648" s="20">
        <v>186</v>
      </c>
    </row>
    <row r="1649" spans="1:3" x14ac:dyDescent="0.25">
      <c r="A1649" s="20">
        <v>1646</v>
      </c>
      <c r="B1649" s="20">
        <v>5</v>
      </c>
      <c r="C1649" s="20">
        <v>187</v>
      </c>
    </row>
    <row r="1650" spans="1:3" x14ac:dyDescent="0.25">
      <c r="A1650" s="20">
        <v>1647</v>
      </c>
      <c r="B1650" s="20">
        <v>5</v>
      </c>
      <c r="C1650" s="20">
        <v>188</v>
      </c>
    </row>
    <row r="1651" spans="1:3" x14ac:dyDescent="0.25">
      <c r="A1651" s="20">
        <v>1648</v>
      </c>
      <c r="B1651" s="20">
        <v>5</v>
      </c>
      <c r="C1651" s="20">
        <v>189</v>
      </c>
    </row>
    <row r="1652" spans="1:3" x14ac:dyDescent="0.25">
      <c r="A1652" s="20">
        <v>1649</v>
      </c>
      <c r="B1652" s="20">
        <v>5</v>
      </c>
      <c r="C1652" s="20">
        <v>190</v>
      </c>
    </row>
    <row r="1653" spans="1:3" x14ac:dyDescent="0.25">
      <c r="A1653" s="20">
        <v>1650</v>
      </c>
      <c r="B1653" s="20">
        <v>5</v>
      </c>
      <c r="C1653" s="20">
        <v>191</v>
      </c>
    </row>
    <row r="1654" spans="1:3" x14ac:dyDescent="0.25">
      <c r="A1654" s="20">
        <v>1651</v>
      </c>
      <c r="B1654" s="20">
        <v>5</v>
      </c>
      <c r="C1654" s="20">
        <v>192</v>
      </c>
    </row>
    <row r="1655" spans="1:3" x14ac:dyDescent="0.25">
      <c r="A1655" s="20">
        <v>1652</v>
      </c>
      <c r="B1655" s="20">
        <v>5</v>
      </c>
      <c r="C1655" s="20">
        <v>193</v>
      </c>
    </row>
    <row r="1656" spans="1:3" x14ac:dyDescent="0.25">
      <c r="A1656" s="20">
        <v>1653</v>
      </c>
      <c r="B1656" s="20">
        <v>5</v>
      </c>
      <c r="C1656" s="20">
        <v>194</v>
      </c>
    </row>
    <row r="1657" spans="1:3" x14ac:dyDescent="0.25">
      <c r="A1657" s="20">
        <v>1654</v>
      </c>
      <c r="B1657" s="20">
        <v>5</v>
      </c>
      <c r="C1657" s="20">
        <v>195</v>
      </c>
    </row>
    <row r="1658" spans="1:3" x14ac:dyDescent="0.25">
      <c r="A1658" s="20">
        <v>1655</v>
      </c>
      <c r="B1658" s="20">
        <v>5</v>
      </c>
      <c r="C1658" s="20">
        <v>196</v>
      </c>
    </row>
    <row r="1659" spans="1:3" x14ac:dyDescent="0.25">
      <c r="A1659" s="20">
        <v>1656</v>
      </c>
      <c r="B1659" s="20">
        <v>5</v>
      </c>
      <c r="C1659" s="20">
        <v>197</v>
      </c>
    </row>
    <row r="1660" spans="1:3" x14ac:dyDescent="0.25">
      <c r="A1660" s="20">
        <v>1657</v>
      </c>
      <c r="B1660" s="20">
        <v>5</v>
      </c>
      <c r="C1660" s="20">
        <v>198</v>
      </c>
    </row>
    <row r="1661" spans="1:3" x14ac:dyDescent="0.25">
      <c r="A1661" s="20">
        <v>1658</v>
      </c>
      <c r="B1661" s="20">
        <v>5</v>
      </c>
      <c r="C1661" s="20">
        <v>199</v>
      </c>
    </row>
    <row r="1662" spans="1:3" x14ac:dyDescent="0.25">
      <c r="A1662" s="20">
        <v>1659</v>
      </c>
      <c r="B1662" s="20">
        <v>5</v>
      </c>
      <c r="C1662" s="20">
        <v>200</v>
      </c>
    </row>
    <row r="1663" spans="1:3" x14ac:dyDescent="0.25">
      <c r="A1663" s="20">
        <v>1660</v>
      </c>
      <c r="B1663" s="20">
        <v>5</v>
      </c>
      <c r="C1663" s="20">
        <v>201</v>
      </c>
    </row>
    <row r="1664" spans="1:3" x14ac:dyDescent="0.25">
      <c r="A1664" s="20">
        <v>1661</v>
      </c>
      <c r="B1664" s="20">
        <v>5</v>
      </c>
      <c r="C1664" s="20">
        <v>202</v>
      </c>
    </row>
    <row r="1665" spans="1:3" x14ac:dyDescent="0.25">
      <c r="A1665" s="20">
        <v>1662</v>
      </c>
      <c r="B1665" s="20">
        <v>5</v>
      </c>
      <c r="C1665" s="20">
        <v>203</v>
      </c>
    </row>
    <row r="1666" spans="1:3" x14ac:dyDescent="0.25">
      <c r="A1666" s="20">
        <v>1663</v>
      </c>
      <c r="B1666" s="20">
        <v>5</v>
      </c>
      <c r="C1666" s="20">
        <v>204</v>
      </c>
    </row>
    <row r="1667" spans="1:3" x14ac:dyDescent="0.25">
      <c r="A1667" s="20">
        <v>1664</v>
      </c>
      <c r="B1667" s="20">
        <v>5</v>
      </c>
      <c r="C1667" s="20">
        <v>205</v>
      </c>
    </row>
    <row r="1668" spans="1:3" x14ac:dyDescent="0.25">
      <c r="A1668" s="20">
        <v>1665</v>
      </c>
      <c r="B1668" s="20">
        <v>5</v>
      </c>
      <c r="C1668" s="20">
        <v>206</v>
      </c>
    </row>
    <row r="1669" spans="1:3" x14ac:dyDescent="0.25">
      <c r="A1669" s="20">
        <v>1666</v>
      </c>
      <c r="B1669" s="20">
        <v>5</v>
      </c>
      <c r="C1669" s="20">
        <v>207</v>
      </c>
    </row>
    <row r="1670" spans="1:3" x14ac:dyDescent="0.25">
      <c r="A1670" s="20">
        <v>1667</v>
      </c>
      <c r="B1670" s="20">
        <v>5</v>
      </c>
      <c r="C1670" s="20">
        <v>208</v>
      </c>
    </row>
    <row r="1671" spans="1:3" x14ac:dyDescent="0.25">
      <c r="A1671" s="20">
        <v>1668</v>
      </c>
      <c r="B1671" s="20">
        <v>5</v>
      </c>
      <c r="C1671" s="20">
        <v>209</v>
      </c>
    </row>
    <row r="1672" spans="1:3" x14ac:dyDescent="0.25">
      <c r="A1672" s="20">
        <v>1669</v>
      </c>
      <c r="B1672" s="20">
        <v>5</v>
      </c>
      <c r="C1672" s="20">
        <v>210</v>
      </c>
    </row>
    <row r="1673" spans="1:3" x14ac:dyDescent="0.25">
      <c r="A1673" s="20">
        <v>1670</v>
      </c>
      <c r="B1673" s="20">
        <v>5</v>
      </c>
      <c r="C1673" s="20">
        <v>211</v>
      </c>
    </row>
    <row r="1674" spans="1:3" x14ac:dyDescent="0.25">
      <c r="A1674" s="20">
        <v>1671</v>
      </c>
      <c r="B1674" s="20">
        <v>5</v>
      </c>
      <c r="C1674" s="20">
        <v>212</v>
      </c>
    </row>
    <row r="1675" spans="1:3" x14ac:dyDescent="0.25">
      <c r="A1675" s="20">
        <v>1672</v>
      </c>
      <c r="B1675" s="20">
        <v>5</v>
      </c>
      <c r="C1675" s="20">
        <v>213</v>
      </c>
    </row>
    <row r="1676" spans="1:3" x14ac:dyDescent="0.25">
      <c r="A1676" s="20">
        <v>1673</v>
      </c>
      <c r="B1676" s="20">
        <v>5</v>
      </c>
      <c r="C1676" s="20">
        <v>214</v>
      </c>
    </row>
    <row r="1677" spans="1:3" x14ac:dyDescent="0.25">
      <c r="A1677" s="20">
        <v>1674</v>
      </c>
      <c r="B1677" s="20">
        <v>5</v>
      </c>
      <c r="C1677" s="20">
        <v>215</v>
      </c>
    </row>
    <row r="1678" spans="1:3" x14ac:dyDescent="0.25">
      <c r="A1678" s="20">
        <v>1675</v>
      </c>
      <c r="B1678" s="20">
        <v>5</v>
      </c>
      <c r="C1678" s="20">
        <v>216</v>
      </c>
    </row>
    <row r="1679" spans="1:3" x14ac:dyDescent="0.25">
      <c r="A1679" s="20">
        <v>1676</v>
      </c>
      <c r="B1679" s="20">
        <v>5</v>
      </c>
      <c r="C1679" s="20">
        <v>217</v>
      </c>
    </row>
    <row r="1680" spans="1:3" x14ac:dyDescent="0.25">
      <c r="A1680" s="20">
        <v>1677</v>
      </c>
      <c r="B1680" s="20">
        <v>5</v>
      </c>
      <c r="C1680" s="20">
        <v>218</v>
      </c>
    </row>
    <row r="1681" spans="1:3" x14ac:dyDescent="0.25">
      <c r="A1681" s="20">
        <v>1678</v>
      </c>
      <c r="B1681" s="20">
        <v>5</v>
      </c>
      <c r="C1681" s="20">
        <v>219</v>
      </c>
    </row>
    <row r="1682" spans="1:3" x14ac:dyDescent="0.25">
      <c r="A1682" s="20">
        <v>1679</v>
      </c>
      <c r="B1682" s="20">
        <v>5</v>
      </c>
      <c r="C1682" s="20">
        <v>220</v>
      </c>
    </row>
    <row r="1683" spans="1:3" x14ac:dyDescent="0.25">
      <c r="A1683" s="20">
        <v>1680</v>
      </c>
      <c r="B1683" s="20">
        <v>5</v>
      </c>
      <c r="C1683" s="20">
        <v>221</v>
      </c>
    </row>
    <row r="1684" spans="1:3" x14ac:dyDescent="0.25">
      <c r="A1684" s="20">
        <v>1681</v>
      </c>
      <c r="B1684" s="20">
        <v>5</v>
      </c>
      <c r="C1684" s="20">
        <v>222</v>
      </c>
    </row>
    <row r="1685" spans="1:3" x14ac:dyDescent="0.25">
      <c r="A1685" s="20">
        <v>1682</v>
      </c>
      <c r="B1685" s="20">
        <v>5</v>
      </c>
      <c r="C1685" s="20">
        <v>223</v>
      </c>
    </row>
    <row r="1686" spans="1:3" x14ac:dyDescent="0.25">
      <c r="A1686" s="20">
        <v>1683</v>
      </c>
      <c r="B1686" s="20">
        <v>5</v>
      </c>
      <c r="C1686" s="20">
        <v>224</v>
      </c>
    </row>
    <row r="1687" spans="1:3" x14ac:dyDescent="0.25">
      <c r="A1687" s="20">
        <v>1684</v>
      </c>
      <c r="B1687" s="20">
        <v>5</v>
      </c>
      <c r="C1687" s="20">
        <v>225</v>
      </c>
    </row>
    <row r="1688" spans="1:3" x14ac:dyDescent="0.25">
      <c r="A1688" s="20">
        <v>1685</v>
      </c>
      <c r="B1688" s="20">
        <v>5</v>
      </c>
      <c r="C1688" s="20">
        <v>226</v>
      </c>
    </row>
    <row r="1689" spans="1:3" x14ac:dyDescent="0.25">
      <c r="A1689" s="20">
        <v>1686</v>
      </c>
      <c r="B1689" s="20">
        <v>5</v>
      </c>
      <c r="C1689" s="20">
        <v>227</v>
      </c>
    </row>
    <row r="1690" spans="1:3" x14ac:dyDescent="0.25">
      <c r="A1690" s="20">
        <v>1687</v>
      </c>
      <c r="B1690" s="20">
        <v>5</v>
      </c>
      <c r="C1690" s="20">
        <v>228</v>
      </c>
    </row>
    <row r="1691" spans="1:3" x14ac:dyDescent="0.25">
      <c r="A1691" s="20">
        <v>1688</v>
      </c>
      <c r="B1691" s="20">
        <v>5</v>
      </c>
      <c r="C1691" s="20">
        <v>229</v>
      </c>
    </row>
    <row r="1692" spans="1:3" x14ac:dyDescent="0.25">
      <c r="A1692" s="20">
        <v>1689</v>
      </c>
      <c r="B1692" s="20">
        <v>5</v>
      </c>
      <c r="C1692" s="20">
        <v>230</v>
      </c>
    </row>
    <row r="1693" spans="1:3" x14ac:dyDescent="0.25">
      <c r="A1693" s="20">
        <v>1690</v>
      </c>
      <c r="B1693" s="20">
        <v>5</v>
      </c>
      <c r="C1693" s="20">
        <v>231</v>
      </c>
    </row>
    <row r="1694" spans="1:3" x14ac:dyDescent="0.25">
      <c r="A1694" s="20">
        <v>1691</v>
      </c>
      <c r="B1694" s="20">
        <v>5</v>
      </c>
      <c r="C1694" s="20">
        <v>232</v>
      </c>
    </row>
    <row r="1695" spans="1:3" x14ac:dyDescent="0.25">
      <c r="A1695" s="20">
        <v>1692</v>
      </c>
      <c r="B1695" s="20">
        <v>5</v>
      </c>
      <c r="C1695" s="20">
        <v>233</v>
      </c>
    </row>
    <row r="1696" spans="1:3" x14ac:dyDescent="0.25">
      <c r="A1696" s="20">
        <v>1693</v>
      </c>
      <c r="B1696" s="20">
        <v>5</v>
      </c>
      <c r="C1696" s="20">
        <v>234</v>
      </c>
    </row>
    <row r="1697" spans="1:3" x14ac:dyDescent="0.25">
      <c r="A1697" s="20">
        <v>1694</v>
      </c>
      <c r="B1697" s="20">
        <v>5</v>
      </c>
      <c r="C1697" s="20">
        <v>235</v>
      </c>
    </row>
    <row r="1698" spans="1:3" x14ac:dyDescent="0.25">
      <c r="A1698" s="20">
        <v>1695</v>
      </c>
      <c r="B1698" s="20">
        <v>5</v>
      </c>
      <c r="C1698" s="20">
        <v>236</v>
      </c>
    </row>
    <row r="1699" spans="1:3" x14ac:dyDescent="0.25">
      <c r="A1699" s="20">
        <v>1696</v>
      </c>
      <c r="B1699" s="20">
        <v>5</v>
      </c>
      <c r="C1699" s="20">
        <v>237</v>
      </c>
    </row>
    <row r="1700" spans="1:3" x14ac:dyDescent="0.25">
      <c r="A1700" s="20">
        <v>1697</v>
      </c>
      <c r="B1700" s="20">
        <v>5</v>
      </c>
      <c r="C1700" s="20">
        <v>238</v>
      </c>
    </row>
    <row r="1701" spans="1:3" x14ac:dyDescent="0.25">
      <c r="A1701" s="20">
        <v>1698</v>
      </c>
      <c r="B1701" s="20">
        <v>5</v>
      </c>
      <c r="C1701" s="20">
        <v>239</v>
      </c>
    </row>
    <row r="1702" spans="1:3" x14ac:dyDescent="0.25">
      <c r="A1702" s="20">
        <v>1699</v>
      </c>
      <c r="B1702" s="20">
        <v>5</v>
      </c>
      <c r="C1702" s="20">
        <v>240</v>
      </c>
    </row>
    <row r="1703" spans="1:3" x14ac:dyDescent="0.25">
      <c r="A1703" s="20">
        <v>1700</v>
      </c>
      <c r="B1703" s="20">
        <v>5</v>
      </c>
      <c r="C1703" s="20">
        <v>241</v>
      </c>
    </row>
    <row r="1704" spans="1:3" x14ac:dyDescent="0.25">
      <c r="A1704" s="20">
        <v>1701</v>
      </c>
      <c r="B1704" s="20">
        <v>5</v>
      </c>
      <c r="C1704" s="20">
        <v>242</v>
      </c>
    </row>
    <row r="1705" spans="1:3" x14ac:dyDescent="0.25">
      <c r="A1705" s="20">
        <v>1702</v>
      </c>
      <c r="B1705" s="20">
        <v>5</v>
      </c>
      <c r="C1705" s="20">
        <v>243</v>
      </c>
    </row>
    <row r="1706" spans="1:3" x14ac:dyDescent="0.25">
      <c r="A1706" s="20">
        <v>1703</v>
      </c>
      <c r="B1706" s="20">
        <v>5</v>
      </c>
      <c r="C1706" s="20">
        <v>244</v>
      </c>
    </row>
    <row r="1707" spans="1:3" x14ac:dyDescent="0.25">
      <c r="A1707" s="20">
        <v>1704</v>
      </c>
      <c r="B1707" s="20">
        <v>5</v>
      </c>
      <c r="C1707" s="20">
        <v>245</v>
      </c>
    </row>
    <row r="1708" spans="1:3" x14ac:dyDescent="0.25">
      <c r="A1708" s="20">
        <v>1705</v>
      </c>
      <c r="B1708" s="20">
        <v>5</v>
      </c>
      <c r="C1708" s="20">
        <v>246</v>
      </c>
    </row>
    <row r="1709" spans="1:3" x14ac:dyDescent="0.25">
      <c r="A1709" s="20">
        <v>1706</v>
      </c>
      <c r="B1709" s="20">
        <v>5</v>
      </c>
      <c r="C1709" s="20">
        <v>247</v>
      </c>
    </row>
    <row r="1710" spans="1:3" x14ac:dyDescent="0.25">
      <c r="A1710" s="20">
        <v>1707</v>
      </c>
      <c r="B1710" s="20">
        <v>5</v>
      </c>
      <c r="C1710" s="20">
        <v>248</v>
      </c>
    </row>
    <row r="1711" spans="1:3" x14ac:dyDescent="0.25">
      <c r="A1711" s="20">
        <v>1708</v>
      </c>
      <c r="B1711" s="20">
        <v>5</v>
      </c>
      <c r="C1711" s="20">
        <v>249</v>
      </c>
    </row>
    <row r="1712" spans="1:3" x14ac:dyDescent="0.25">
      <c r="A1712" s="20">
        <v>1709</v>
      </c>
      <c r="B1712" s="20">
        <v>5</v>
      </c>
      <c r="C1712" s="20">
        <v>250</v>
      </c>
    </row>
    <row r="1713" spans="1:3" x14ac:dyDescent="0.25">
      <c r="A1713" s="20">
        <v>1710</v>
      </c>
      <c r="B1713" s="20">
        <v>5</v>
      </c>
      <c r="C1713" s="20">
        <v>251</v>
      </c>
    </row>
    <row r="1714" spans="1:3" x14ac:dyDescent="0.25">
      <c r="A1714" s="20">
        <v>1711</v>
      </c>
      <c r="B1714" s="20">
        <v>5</v>
      </c>
      <c r="C1714" s="20">
        <v>252</v>
      </c>
    </row>
    <row r="1715" spans="1:3" x14ac:dyDescent="0.25">
      <c r="A1715" s="20">
        <v>1712</v>
      </c>
      <c r="B1715" s="20">
        <v>5</v>
      </c>
      <c r="C1715" s="20">
        <v>253</v>
      </c>
    </row>
    <row r="1716" spans="1:3" x14ac:dyDescent="0.25">
      <c r="A1716" s="20">
        <v>1713</v>
      </c>
      <c r="B1716" s="20">
        <v>5</v>
      </c>
      <c r="C1716" s="20">
        <v>254</v>
      </c>
    </row>
    <row r="1717" spans="1:3" x14ac:dyDescent="0.25">
      <c r="A1717" s="20">
        <v>1714</v>
      </c>
      <c r="B1717" s="20">
        <v>5</v>
      </c>
      <c r="C1717" s="20">
        <v>255</v>
      </c>
    </row>
    <row r="1718" spans="1:3" x14ac:dyDescent="0.25">
      <c r="A1718" s="20">
        <v>1715</v>
      </c>
      <c r="B1718" s="20">
        <v>5</v>
      </c>
      <c r="C1718" s="20">
        <v>256</v>
      </c>
    </row>
    <row r="1719" spans="1:3" x14ac:dyDescent="0.25">
      <c r="A1719" s="20">
        <v>1716</v>
      </c>
      <c r="B1719" s="20">
        <v>5</v>
      </c>
      <c r="C1719" s="20">
        <v>257</v>
      </c>
    </row>
    <row r="1720" spans="1:3" x14ac:dyDescent="0.25">
      <c r="A1720" s="20">
        <v>1717</v>
      </c>
      <c r="B1720" s="20">
        <v>5</v>
      </c>
      <c r="C1720" s="20">
        <v>258</v>
      </c>
    </row>
    <row r="1721" spans="1:3" x14ac:dyDescent="0.25">
      <c r="A1721" s="20">
        <v>1718</v>
      </c>
      <c r="B1721" s="20">
        <v>5</v>
      </c>
      <c r="C1721" s="20">
        <v>259</v>
      </c>
    </row>
    <row r="1722" spans="1:3" x14ac:dyDescent="0.25">
      <c r="A1722" s="20">
        <v>1719</v>
      </c>
      <c r="B1722" s="20">
        <v>5</v>
      </c>
      <c r="C1722" s="20">
        <v>260</v>
      </c>
    </row>
    <row r="1723" spans="1:3" x14ac:dyDescent="0.25">
      <c r="A1723" s="20">
        <v>1720</v>
      </c>
      <c r="B1723" s="20">
        <v>5</v>
      </c>
      <c r="C1723" s="20">
        <v>261</v>
      </c>
    </row>
    <row r="1724" spans="1:3" x14ac:dyDescent="0.25">
      <c r="A1724" s="20">
        <v>1721</v>
      </c>
      <c r="B1724" s="20">
        <v>5</v>
      </c>
      <c r="C1724" s="20">
        <v>262</v>
      </c>
    </row>
    <row r="1725" spans="1:3" x14ac:dyDescent="0.25">
      <c r="A1725" s="20">
        <v>1722</v>
      </c>
      <c r="B1725" s="20">
        <v>5</v>
      </c>
      <c r="C1725" s="20">
        <v>263</v>
      </c>
    </row>
    <row r="1726" spans="1:3" x14ac:dyDescent="0.25">
      <c r="A1726" s="20">
        <v>1723</v>
      </c>
      <c r="B1726" s="20">
        <v>5</v>
      </c>
      <c r="C1726" s="20">
        <v>264</v>
      </c>
    </row>
    <row r="1727" spans="1:3" x14ac:dyDescent="0.25">
      <c r="A1727" s="20">
        <v>1724</v>
      </c>
      <c r="B1727" s="20">
        <v>5</v>
      </c>
      <c r="C1727" s="20">
        <v>265</v>
      </c>
    </row>
    <row r="1728" spans="1:3" x14ac:dyDescent="0.25">
      <c r="A1728" s="20">
        <v>1725</v>
      </c>
      <c r="B1728" s="20">
        <v>5</v>
      </c>
      <c r="C1728" s="20">
        <v>266</v>
      </c>
    </row>
    <row r="1729" spans="1:3" x14ac:dyDescent="0.25">
      <c r="A1729" s="20">
        <v>1726</v>
      </c>
      <c r="B1729" s="20">
        <v>5</v>
      </c>
      <c r="C1729" s="20">
        <v>267</v>
      </c>
    </row>
    <row r="1730" spans="1:3" x14ac:dyDescent="0.25">
      <c r="A1730" s="20">
        <v>1727</v>
      </c>
      <c r="B1730" s="20">
        <v>5</v>
      </c>
      <c r="C1730" s="20">
        <v>268</v>
      </c>
    </row>
    <row r="1731" spans="1:3" x14ac:dyDescent="0.25">
      <c r="A1731" s="20">
        <v>1728</v>
      </c>
      <c r="B1731" s="20">
        <v>5</v>
      </c>
      <c r="C1731" s="20">
        <v>269</v>
      </c>
    </row>
    <row r="1732" spans="1:3" x14ac:dyDescent="0.25">
      <c r="A1732" s="20">
        <v>1729</v>
      </c>
      <c r="B1732" s="20">
        <v>5</v>
      </c>
      <c r="C1732" s="20">
        <v>270</v>
      </c>
    </row>
    <row r="1733" spans="1:3" x14ac:dyDescent="0.25">
      <c r="A1733" s="20">
        <v>1730</v>
      </c>
      <c r="B1733" s="20">
        <v>5</v>
      </c>
      <c r="C1733" s="20">
        <v>271</v>
      </c>
    </row>
    <row r="1734" spans="1:3" x14ac:dyDescent="0.25">
      <c r="A1734" s="20">
        <v>1731</v>
      </c>
      <c r="B1734" s="20">
        <v>5</v>
      </c>
      <c r="C1734" s="20">
        <v>272</v>
      </c>
    </row>
    <row r="1735" spans="1:3" x14ac:dyDescent="0.25">
      <c r="A1735" s="20">
        <v>1732</v>
      </c>
      <c r="B1735" s="20">
        <v>5</v>
      </c>
      <c r="C1735" s="20">
        <v>273</v>
      </c>
    </row>
    <row r="1736" spans="1:3" x14ac:dyDescent="0.25">
      <c r="A1736" s="20">
        <v>1733</v>
      </c>
      <c r="B1736" s="20">
        <v>5</v>
      </c>
      <c r="C1736" s="20">
        <v>274</v>
      </c>
    </row>
    <row r="1737" spans="1:3" x14ac:dyDescent="0.25">
      <c r="A1737" s="20">
        <v>1734</v>
      </c>
      <c r="B1737" s="20">
        <v>5</v>
      </c>
      <c r="C1737" s="20">
        <v>275</v>
      </c>
    </row>
    <row r="1738" spans="1:3" x14ac:dyDescent="0.25">
      <c r="A1738" s="20">
        <v>1735</v>
      </c>
      <c r="B1738" s="20">
        <v>5</v>
      </c>
      <c r="C1738" s="20">
        <v>276</v>
      </c>
    </row>
    <row r="1739" spans="1:3" x14ac:dyDescent="0.25">
      <c r="A1739" s="20">
        <v>1736</v>
      </c>
      <c r="B1739" s="20">
        <v>5</v>
      </c>
      <c r="C1739" s="20">
        <v>277</v>
      </c>
    </row>
    <row r="1740" spans="1:3" x14ac:dyDescent="0.25">
      <c r="A1740" s="20">
        <v>1737</v>
      </c>
      <c r="B1740" s="20">
        <v>5</v>
      </c>
      <c r="C1740" s="20">
        <v>278</v>
      </c>
    </row>
    <row r="1741" spans="1:3" x14ac:dyDescent="0.25">
      <c r="A1741" s="20">
        <v>1738</v>
      </c>
      <c r="B1741" s="20">
        <v>5</v>
      </c>
      <c r="C1741" s="20">
        <v>279</v>
      </c>
    </row>
    <row r="1742" spans="1:3" x14ac:dyDescent="0.25">
      <c r="A1742" s="20">
        <v>1739</v>
      </c>
      <c r="B1742" s="20">
        <v>5</v>
      </c>
      <c r="C1742" s="20">
        <v>280</v>
      </c>
    </row>
    <row r="1743" spans="1:3" x14ac:dyDescent="0.25">
      <c r="A1743" s="20">
        <v>1740</v>
      </c>
      <c r="B1743" s="20">
        <v>5</v>
      </c>
      <c r="C1743" s="20">
        <v>281</v>
      </c>
    </row>
    <row r="1744" spans="1:3" x14ac:dyDescent="0.25">
      <c r="A1744" s="20">
        <v>1741</v>
      </c>
      <c r="B1744" s="20">
        <v>5</v>
      </c>
      <c r="C1744" s="20">
        <v>282</v>
      </c>
    </row>
    <row r="1745" spans="1:3" x14ac:dyDescent="0.25">
      <c r="A1745" s="20">
        <v>1742</v>
      </c>
      <c r="B1745" s="20">
        <v>5</v>
      </c>
      <c r="C1745" s="20">
        <v>283</v>
      </c>
    </row>
    <row r="1746" spans="1:3" x14ac:dyDescent="0.25">
      <c r="A1746" s="20">
        <v>1743</v>
      </c>
      <c r="B1746" s="20">
        <v>5</v>
      </c>
      <c r="C1746" s="20">
        <v>284</v>
      </c>
    </row>
    <row r="1747" spans="1:3" x14ac:dyDescent="0.25">
      <c r="A1747" s="20">
        <v>1744</v>
      </c>
      <c r="B1747" s="20">
        <v>5</v>
      </c>
      <c r="C1747" s="20">
        <v>285</v>
      </c>
    </row>
    <row r="1748" spans="1:3" x14ac:dyDescent="0.25">
      <c r="A1748" s="20">
        <v>1745</v>
      </c>
      <c r="B1748" s="20">
        <v>5</v>
      </c>
      <c r="C1748" s="20">
        <v>286</v>
      </c>
    </row>
    <row r="1749" spans="1:3" x14ac:dyDescent="0.25">
      <c r="A1749" s="20">
        <v>1746</v>
      </c>
      <c r="B1749" s="20">
        <v>5</v>
      </c>
      <c r="C1749" s="20">
        <v>287</v>
      </c>
    </row>
    <row r="1750" spans="1:3" x14ac:dyDescent="0.25">
      <c r="A1750" s="20">
        <v>1747</v>
      </c>
      <c r="B1750" s="20">
        <v>5</v>
      </c>
      <c r="C1750" s="20">
        <v>288</v>
      </c>
    </row>
    <row r="1751" spans="1:3" x14ac:dyDescent="0.25">
      <c r="A1751" s="20">
        <v>1748</v>
      </c>
      <c r="B1751" s="20">
        <v>5</v>
      </c>
      <c r="C1751" s="20">
        <v>289</v>
      </c>
    </row>
    <row r="1752" spans="1:3" x14ac:dyDescent="0.25">
      <c r="A1752" s="20">
        <v>1749</v>
      </c>
      <c r="B1752" s="20">
        <v>5</v>
      </c>
      <c r="C1752" s="20">
        <v>290</v>
      </c>
    </row>
    <row r="1753" spans="1:3" x14ac:dyDescent="0.25">
      <c r="A1753" s="20">
        <v>1750</v>
      </c>
      <c r="B1753" s="20">
        <v>5</v>
      </c>
      <c r="C1753" s="20">
        <v>291</v>
      </c>
    </row>
    <row r="1754" spans="1:3" x14ac:dyDescent="0.25">
      <c r="A1754" s="20">
        <v>1751</v>
      </c>
      <c r="B1754" s="20">
        <v>5</v>
      </c>
      <c r="C1754" s="20">
        <v>292</v>
      </c>
    </row>
    <row r="1755" spans="1:3" x14ac:dyDescent="0.25">
      <c r="A1755" s="20">
        <v>1752</v>
      </c>
      <c r="B1755" s="20">
        <v>5</v>
      </c>
      <c r="C1755" s="20">
        <v>293</v>
      </c>
    </row>
    <row r="1756" spans="1:3" x14ac:dyDescent="0.25">
      <c r="A1756" s="20">
        <v>1753</v>
      </c>
      <c r="B1756" s="20">
        <v>5</v>
      </c>
      <c r="C1756" s="20">
        <v>294</v>
      </c>
    </row>
    <row r="1757" spans="1:3" x14ac:dyDescent="0.25">
      <c r="A1757" s="20">
        <v>1754</v>
      </c>
      <c r="B1757" s="20">
        <v>5</v>
      </c>
      <c r="C1757" s="20">
        <v>295</v>
      </c>
    </row>
    <row r="1758" spans="1:3" x14ac:dyDescent="0.25">
      <c r="A1758" s="20">
        <v>1755</v>
      </c>
      <c r="B1758" s="20">
        <v>5</v>
      </c>
      <c r="C1758" s="20">
        <v>296</v>
      </c>
    </row>
    <row r="1759" spans="1:3" x14ac:dyDescent="0.25">
      <c r="A1759" s="20">
        <v>1756</v>
      </c>
      <c r="B1759" s="20">
        <v>5</v>
      </c>
      <c r="C1759" s="20">
        <v>297</v>
      </c>
    </row>
    <row r="1760" spans="1:3" x14ac:dyDescent="0.25">
      <c r="A1760" s="20">
        <v>1757</v>
      </c>
      <c r="B1760" s="20">
        <v>5</v>
      </c>
      <c r="C1760" s="20">
        <v>298</v>
      </c>
    </row>
    <row r="1761" spans="1:3" x14ac:dyDescent="0.25">
      <c r="A1761" s="20">
        <v>1758</v>
      </c>
      <c r="B1761" s="20">
        <v>5</v>
      </c>
      <c r="C1761" s="20">
        <v>299</v>
      </c>
    </row>
    <row r="1762" spans="1:3" x14ac:dyDescent="0.25">
      <c r="A1762" s="20">
        <v>1759</v>
      </c>
      <c r="B1762" s="20">
        <v>5</v>
      </c>
      <c r="C1762" s="20">
        <v>300</v>
      </c>
    </row>
    <row r="1763" spans="1:3" x14ac:dyDescent="0.25">
      <c r="A1763" s="20">
        <v>1760</v>
      </c>
      <c r="B1763" s="20">
        <v>5</v>
      </c>
      <c r="C1763" s="20">
        <v>301</v>
      </c>
    </row>
    <row r="1764" spans="1:3" x14ac:dyDescent="0.25">
      <c r="A1764" s="20">
        <v>1761</v>
      </c>
      <c r="B1764" s="20">
        <v>5</v>
      </c>
      <c r="C1764" s="20">
        <v>302</v>
      </c>
    </row>
    <row r="1765" spans="1:3" x14ac:dyDescent="0.25">
      <c r="A1765" s="20">
        <v>1762</v>
      </c>
      <c r="B1765" s="20">
        <v>5</v>
      </c>
      <c r="C1765" s="20">
        <v>303</v>
      </c>
    </row>
    <row r="1766" spans="1:3" x14ac:dyDescent="0.25">
      <c r="A1766" s="20">
        <v>1763</v>
      </c>
      <c r="B1766" s="20">
        <v>5</v>
      </c>
      <c r="C1766" s="20">
        <v>304</v>
      </c>
    </row>
    <row r="1767" spans="1:3" x14ac:dyDescent="0.25">
      <c r="A1767" s="20">
        <v>1764</v>
      </c>
      <c r="B1767" s="20">
        <v>5</v>
      </c>
      <c r="C1767" s="20">
        <v>305</v>
      </c>
    </row>
    <row r="1768" spans="1:3" x14ac:dyDescent="0.25">
      <c r="A1768" s="20">
        <v>1765</v>
      </c>
      <c r="B1768" s="20">
        <v>5</v>
      </c>
      <c r="C1768" s="20">
        <v>306</v>
      </c>
    </row>
    <row r="1769" spans="1:3" x14ac:dyDescent="0.25">
      <c r="A1769" s="20">
        <v>1766</v>
      </c>
      <c r="B1769" s="20">
        <v>5</v>
      </c>
      <c r="C1769" s="20">
        <v>307</v>
      </c>
    </row>
    <row r="1770" spans="1:3" x14ac:dyDescent="0.25">
      <c r="A1770" s="20">
        <v>1767</v>
      </c>
      <c r="B1770" s="20">
        <v>5</v>
      </c>
      <c r="C1770" s="20">
        <v>308</v>
      </c>
    </row>
    <row r="1771" spans="1:3" x14ac:dyDescent="0.25">
      <c r="A1771" s="20">
        <v>1768</v>
      </c>
      <c r="B1771" s="20">
        <v>5</v>
      </c>
      <c r="C1771" s="20">
        <v>309</v>
      </c>
    </row>
    <row r="1772" spans="1:3" x14ac:dyDescent="0.25">
      <c r="A1772" s="20">
        <v>1769</v>
      </c>
      <c r="B1772" s="20">
        <v>5</v>
      </c>
      <c r="C1772" s="20">
        <v>310</v>
      </c>
    </row>
    <row r="1773" spans="1:3" x14ac:dyDescent="0.25">
      <c r="A1773" s="20">
        <v>1770</v>
      </c>
      <c r="B1773" s="20">
        <v>5</v>
      </c>
      <c r="C1773" s="20">
        <v>311</v>
      </c>
    </row>
    <row r="1774" spans="1:3" x14ac:dyDescent="0.25">
      <c r="A1774" s="20">
        <v>1771</v>
      </c>
      <c r="B1774" s="20">
        <v>5</v>
      </c>
      <c r="C1774" s="20">
        <v>312</v>
      </c>
    </row>
    <row r="1775" spans="1:3" x14ac:dyDescent="0.25">
      <c r="A1775" s="20">
        <v>1772</v>
      </c>
      <c r="B1775" s="20">
        <v>5</v>
      </c>
      <c r="C1775" s="20">
        <v>313</v>
      </c>
    </row>
    <row r="1776" spans="1:3" x14ac:dyDescent="0.25">
      <c r="A1776" s="20">
        <v>1773</v>
      </c>
      <c r="B1776" s="20">
        <v>5</v>
      </c>
      <c r="C1776" s="20">
        <v>314</v>
      </c>
    </row>
    <row r="1777" spans="1:3" x14ac:dyDescent="0.25">
      <c r="A1777" s="20">
        <v>1774</v>
      </c>
      <c r="B1777" s="20">
        <v>5</v>
      </c>
      <c r="C1777" s="20">
        <v>315</v>
      </c>
    </row>
    <row r="1778" spans="1:3" x14ac:dyDescent="0.25">
      <c r="A1778" s="20">
        <v>1775</v>
      </c>
      <c r="B1778" s="20">
        <v>5</v>
      </c>
      <c r="C1778" s="20">
        <v>316</v>
      </c>
    </row>
    <row r="1779" spans="1:3" x14ac:dyDescent="0.25">
      <c r="A1779" s="20">
        <v>1776</v>
      </c>
      <c r="B1779" s="20">
        <v>5</v>
      </c>
      <c r="C1779" s="20">
        <v>317</v>
      </c>
    </row>
    <row r="1780" spans="1:3" x14ac:dyDescent="0.25">
      <c r="A1780" s="20">
        <v>1777</v>
      </c>
      <c r="B1780" s="20">
        <v>5</v>
      </c>
      <c r="C1780" s="20">
        <v>318</v>
      </c>
    </row>
    <row r="1781" spans="1:3" x14ac:dyDescent="0.25">
      <c r="A1781" s="20">
        <v>1778</v>
      </c>
      <c r="B1781" s="20">
        <v>5</v>
      </c>
      <c r="C1781" s="20">
        <v>319</v>
      </c>
    </row>
    <row r="1782" spans="1:3" x14ac:dyDescent="0.25">
      <c r="A1782" s="20">
        <v>1779</v>
      </c>
      <c r="B1782" s="20">
        <v>5</v>
      </c>
      <c r="C1782" s="20">
        <v>320</v>
      </c>
    </row>
    <row r="1783" spans="1:3" x14ac:dyDescent="0.25">
      <c r="A1783" s="20">
        <v>1780</v>
      </c>
      <c r="B1783" s="20">
        <v>5</v>
      </c>
      <c r="C1783" s="20">
        <v>321</v>
      </c>
    </row>
    <row r="1784" spans="1:3" x14ac:dyDescent="0.25">
      <c r="A1784" s="20">
        <v>1781</v>
      </c>
      <c r="B1784" s="20">
        <v>5</v>
      </c>
      <c r="C1784" s="20">
        <v>322</v>
      </c>
    </row>
    <row r="1785" spans="1:3" x14ac:dyDescent="0.25">
      <c r="A1785" s="20">
        <v>1782</v>
      </c>
      <c r="B1785" s="20">
        <v>5</v>
      </c>
      <c r="C1785" s="20">
        <v>323</v>
      </c>
    </row>
    <row r="1786" spans="1:3" x14ac:dyDescent="0.25">
      <c r="A1786" s="20">
        <v>1783</v>
      </c>
      <c r="B1786" s="20">
        <v>5</v>
      </c>
      <c r="C1786" s="20">
        <v>324</v>
      </c>
    </row>
    <row r="1787" spans="1:3" x14ac:dyDescent="0.25">
      <c r="A1787" s="20">
        <v>1784</v>
      </c>
      <c r="B1787" s="20">
        <v>5</v>
      </c>
      <c r="C1787" s="20">
        <v>325</v>
      </c>
    </row>
    <row r="1788" spans="1:3" x14ac:dyDescent="0.25">
      <c r="A1788" s="20">
        <v>1785</v>
      </c>
      <c r="B1788" s="20">
        <v>5</v>
      </c>
      <c r="C1788" s="20">
        <v>326</v>
      </c>
    </row>
    <row r="1789" spans="1:3" x14ac:dyDescent="0.25">
      <c r="A1789" s="20">
        <v>1786</v>
      </c>
      <c r="B1789" s="20">
        <v>5</v>
      </c>
      <c r="C1789" s="20">
        <v>327</v>
      </c>
    </row>
    <row r="1790" spans="1:3" x14ac:dyDescent="0.25">
      <c r="A1790" s="20">
        <v>1787</v>
      </c>
      <c r="B1790" s="20">
        <v>5</v>
      </c>
      <c r="C1790" s="20">
        <v>328</v>
      </c>
    </row>
    <row r="1791" spans="1:3" x14ac:dyDescent="0.25">
      <c r="A1791" s="20">
        <v>1788</v>
      </c>
      <c r="B1791" s="20">
        <v>5</v>
      </c>
      <c r="C1791" s="20">
        <v>329</v>
      </c>
    </row>
    <row r="1792" spans="1:3" x14ac:dyDescent="0.25">
      <c r="A1792" s="20">
        <v>1789</v>
      </c>
      <c r="B1792" s="20">
        <v>5</v>
      </c>
      <c r="C1792" s="20">
        <v>330</v>
      </c>
    </row>
    <row r="1793" spans="1:3" x14ac:dyDescent="0.25">
      <c r="A1793" s="20">
        <v>1790</v>
      </c>
      <c r="B1793" s="20">
        <v>5</v>
      </c>
      <c r="C1793" s="20">
        <v>331</v>
      </c>
    </row>
    <row r="1794" spans="1:3" x14ac:dyDescent="0.25">
      <c r="A1794" s="20">
        <v>1791</v>
      </c>
      <c r="B1794" s="20">
        <v>5</v>
      </c>
      <c r="C1794" s="20">
        <v>332</v>
      </c>
    </row>
    <row r="1795" spans="1:3" x14ac:dyDescent="0.25">
      <c r="A1795" s="20">
        <v>1792</v>
      </c>
      <c r="B1795" s="20">
        <v>5</v>
      </c>
      <c r="C1795" s="20">
        <v>333</v>
      </c>
    </row>
    <row r="1796" spans="1:3" x14ac:dyDescent="0.25">
      <c r="A1796" s="20">
        <v>1793</v>
      </c>
      <c r="B1796" s="20">
        <v>5</v>
      </c>
      <c r="C1796" s="20">
        <v>334</v>
      </c>
    </row>
    <row r="1797" spans="1:3" x14ac:dyDescent="0.25">
      <c r="A1797" s="20">
        <v>1794</v>
      </c>
      <c r="B1797" s="20">
        <v>5</v>
      </c>
      <c r="C1797" s="20">
        <v>335</v>
      </c>
    </row>
    <row r="1798" spans="1:3" x14ac:dyDescent="0.25">
      <c r="A1798" s="20">
        <v>1795</v>
      </c>
      <c r="B1798" s="20">
        <v>5</v>
      </c>
      <c r="C1798" s="20">
        <v>336</v>
      </c>
    </row>
    <row r="1799" spans="1:3" x14ac:dyDescent="0.25">
      <c r="A1799" s="20">
        <v>1796</v>
      </c>
      <c r="B1799" s="20">
        <v>5</v>
      </c>
      <c r="C1799" s="20">
        <v>337</v>
      </c>
    </row>
    <row r="1800" spans="1:3" x14ac:dyDescent="0.25">
      <c r="A1800" s="20">
        <v>1797</v>
      </c>
      <c r="B1800" s="20">
        <v>5</v>
      </c>
      <c r="C1800" s="20">
        <v>338</v>
      </c>
    </row>
    <row r="1801" spans="1:3" x14ac:dyDescent="0.25">
      <c r="A1801" s="20">
        <v>1798</v>
      </c>
      <c r="B1801" s="20">
        <v>5</v>
      </c>
      <c r="C1801" s="20">
        <v>339</v>
      </c>
    </row>
    <row r="1802" spans="1:3" x14ac:dyDescent="0.25">
      <c r="A1802" s="20">
        <v>1799</v>
      </c>
      <c r="B1802" s="20">
        <v>5</v>
      </c>
      <c r="C1802" s="20">
        <v>340</v>
      </c>
    </row>
    <row r="1803" spans="1:3" x14ac:dyDescent="0.25">
      <c r="A1803" s="20">
        <v>1800</v>
      </c>
      <c r="B1803" s="20">
        <v>5</v>
      </c>
      <c r="C1803" s="20">
        <v>341</v>
      </c>
    </row>
    <row r="1804" spans="1:3" x14ac:dyDescent="0.25">
      <c r="A1804" s="20">
        <v>1801</v>
      </c>
      <c r="B1804" s="20">
        <v>5</v>
      </c>
      <c r="C1804" s="20">
        <v>342</v>
      </c>
    </row>
    <row r="1805" spans="1:3" x14ac:dyDescent="0.25">
      <c r="A1805" s="20">
        <v>1802</v>
      </c>
      <c r="B1805" s="20">
        <v>5</v>
      </c>
      <c r="C1805" s="20">
        <v>343</v>
      </c>
    </row>
    <row r="1806" spans="1:3" x14ac:dyDescent="0.25">
      <c r="A1806" s="20">
        <v>1803</v>
      </c>
      <c r="B1806" s="20">
        <v>5</v>
      </c>
      <c r="C1806" s="20">
        <v>344</v>
      </c>
    </row>
    <row r="1807" spans="1:3" x14ac:dyDescent="0.25">
      <c r="A1807" s="20">
        <v>1804</v>
      </c>
      <c r="B1807" s="20">
        <v>5</v>
      </c>
      <c r="C1807" s="20">
        <v>345</v>
      </c>
    </row>
    <row r="1808" spans="1:3" x14ac:dyDescent="0.25">
      <c r="A1808" s="20">
        <v>1805</v>
      </c>
      <c r="B1808" s="20">
        <v>5</v>
      </c>
      <c r="C1808" s="20">
        <v>346</v>
      </c>
    </row>
    <row r="1809" spans="1:3" x14ac:dyDescent="0.25">
      <c r="A1809" s="20">
        <v>1806</v>
      </c>
      <c r="B1809" s="20">
        <v>5</v>
      </c>
      <c r="C1809" s="20">
        <v>347</v>
      </c>
    </row>
    <row r="1810" spans="1:3" x14ac:dyDescent="0.25">
      <c r="A1810" s="20">
        <v>1807</v>
      </c>
      <c r="B1810" s="20">
        <v>5</v>
      </c>
      <c r="C1810" s="20">
        <v>348</v>
      </c>
    </row>
    <row r="1811" spans="1:3" x14ac:dyDescent="0.25">
      <c r="A1811" s="20">
        <v>1808</v>
      </c>
      <c r="B1811" s="20">
        <v>5</v>
      </c>
      <c r="C1811" s="20">
        <v>349</v>
      </c>
    </row>
    <row r="1812" spans="1:3" x14ac:dyDescent="0.25">
      <c r="A1812" s="20">
        <v>1809</v>
      </c>
      <c r="B1812" s="20">
        <v>5</v>
      </c>
      <c r="C1812" s="20">
        <v>350</v>
      </c>
    </row>
    <row r="1813" spans="1:3" x14ac:dyDescent="0.25">
      <c r="A1813" s="20">
        <v>1810</v>
      </c>
      <c r="B1813" s="20">
        <v>5</v>
      </c>
      <c r="C1813" s="20">
        <v>351</v>
      </c>
    </row>
    <row r="1814" spans="1:3" x14ac:dyDescent="0.25">
      <c r="A1814" s="20">
        <v>1811</v>
      </c>
      <c r="B1814" s="20">
        <v>5</v>
      </c>
      <c r="C1814" s="20">
        <v>352</v>
      </c>
    </row>
    <row r="1815" spans="1:3" x14ac:dyDescent="0.25">
      <c r="A1815" s="20">
        <v>1812</v>
      </c>
      <c r="B1815" s="20">
        <v>5</v>
      </c>
      <c r="C1815" s="20">
        <v>353</v>
      </c>
    </row>
    <row r="1816" spans="1:3" x14ac:dyDescent="0.25">
      <c r="A1816" s="20">
        <v>1813</v>
      </c>
      <c r="B1816" s="20">
        <v>5</v>
      </c>
      <c r="C1816" s="20">
        <v>354</v>
      </c>
    </row>
    <row r="1817" spans="1:3" x14ac:dyDescent="0.25">
      <c r="A1817" s="20">
        <v>1814</v>
      </c>
      <c r="B1817" s="20">
        <v>5</v>
      </c>
      <c r="C1817" s="20">
        <v>355</v>
      </c>
    </row>
    <row r="1818" spans="1:3" x14ac:dyDescent="0.25">
      <c r="A1818" s="20">
        <v>1815</v>
      </c>
      <c r="B1818" s="20">
        <v>5</v>
      </c>
      <c r="C1818" s="20">
        <v>356</v>
      </c>
    </row>
    <row r="1819" spans="1:3" x14ac:dyDescent="0.25">
      <c r="A1819" s="20">
        <v>1816</v>
      </c>
      <c r="B1819" s="20">
        <v>5</v>
      </c>
      <c r="C1819" s="20">
        <v>357</v>
      </c>
    </row>
    <row r="1820" spans="1:3" x14ac:dyDescent="0.25">
      <c r="A1820" s="20">
        <v>1817</v>
      </c>
      <c r="B1820" s="20">
        <v>5</v>
      </c>
      <c r="C1820" s="20">
        <v>358</v>
      </c>
    </row>
    <row r="1821" spans="1:3" x14ac:dyDescent="0.25">
      <c r="A1821" s="20">
        <v>1818</v>
      </c>
      <c r="B1821" s="20">
        <v>5</v>
      </c>
      <c r="C1821" s="20">
        <v>359</v>
      </c>
    </row>
    <row r="1822" spans="1:3" x14ac:dyDescent="0.25">
      <c r="A1822" s="20">
        <v>1819</v>
      </c>
      <c r="B1822" s="20">
        <v>5</v>
      </c>
      <c r="C1822" s="20">
        <v>360</v>
      </c>
    </row>
    <row r="1823" spans="1:3" x14ac:dyDescent="0.25">
      <c r="A1823" s="20">
        <v>1820</v>
      </c>
      <c r="B1823" s="20">
        <v>5</v>
      </c>
      <c r="C1823" s="20">
        <v>361</v>
      </c>
    </row>
    <row r="1824" spans="1:3" x14ac:dyDescent="0.25">
      <c r="A1824" s="20">
        <v>1821</v>
      </c>
      <c r="B1824" s="20">
        <v>5</v>
      </c>
      <c r="C1824" s="20">
        <v>362</v>
      </c>
    </row>
    <row r="1825" spans="1:3" x14ac:dyDescent="0.25">
      <c r="A1825" s="20">
        <v>1822</v>
      </c>
      <c r="B1825" s="20">
        <v>5</v>
      </c>
      <c r="C1825" s="20">
        <v>363</v>
      </c>
    </row>
    <row r="1826" spans="1:3" x14ac:dyDescent="0.25">
      <c r="A1826" s="20">
        <v>1823</v>
      </c>
      <c r="B1826" s="20">
        <v>5</v>
      </c>
      <c r="C1826" s="20">
        <v>364</v>
      </c>
    </row>
    <row r="1827" spans="1:3" x14ac:dyDescent="0.25">
      <c r="A1827" s="20">
        <v>1824</v>
      </c>
      <c r="B1827" s="20">
        <v>5</v>
      </c>
      <c r="C1827" s="20">
        <v>365</v>
      </c>
    </row>
    <row r="1828" spans="1:3" x14ac:dyDescent="0.25">
      <c r="A1828" s="20">
        <v>1825</v>
      </c>
      <c r="B1828" s="20">
        <v>6</v>
      </c>
      <c r="C1828" s="20">
        <v>1</v>
      </c>
    </row>
    <row r="1829" spans="1:3" x14ac:dyDescent="0.25">
      <c r="A1829" s="20">
        <v>1826</v>
      </c>
      <c r="B1829" s="20">
        <v>6</v>
      </c>
      <c r="C1829" s="20">
        <v>2</v>
      </c>
    </row>
    <row r="1830" spans="1:3" x14ac:dyDescent="0.25">
      <c r="A1830" s="20">
        <v>1827</v>
      </c>
      <c r="B1830" s="20">
        <v>6</v>
      </c>
      <c r="C1830" s="20">
        <v>3</v>
      </c>
    </row>
    <row r="1831" spans="1:3" x14ac:dyDescent="0.25">
      <c r="A1831" s="20">
        <v>1828</v>
      </c>
      <c r="B1831" s="20">
        <v>6</v>
      </c>
      <c r="C1831" s="20">
        <v>4</v>
      </c>
    </row>
    <row r="1832" spans="1:3" x14ac:dyDescent="0.25">
      <c r="A1832" s="20">
        <v>1829</v>
      </c>
      <c r="B1832" s="20">
        <v>6</v>
      </c>
      <c r="C1832" s="20">
        <v>5</v>
      </c>
    </row>
    <row r="1833" spans="1:3" x14ac:dyDescent="0.25">
      <c r="A1833" s="20">
        <v>1830</v>
      </c>
      <c r="B1833" s="20">
        <v>6</v>
      </c>
      <c r="C1833" s="20">
        <v>6</v>
      </c>
    </row>
    <row r="1834" spans="1:3" x14ac:dyDescent="0.25">
      <c r="A1834" s="20">
        <v>1831</v>
      </c>
      <c r="B1834" s="20">
        <v>6</v>
      </c>
      <c r="C1834" s="20">
        <v>7</v>
      </c>
    </row>
    <row r="1835" spans="1:3" x14ac:dyDescent="0.25">
      <c r="A1835" s="20">
        <v>1832</v>
      </c>
      <c r="B1835" s="20">
        <v>6</v>
      </c>
      <c r="C1835" s="20">
        <v>8</v>
      </c>
    </row>
    <row r="1836" spans="1:3" x14ac:dyDescent="0.25">
      <c r="A1836" s="20">
        <v>1833</v>
      </c>
      <c r="B1836" s="20">
        <v>6</v>
      </c>
      <c r="C1836" s="20">
        <v>9</v>
      </c>
    </row>
    <row r="1837" spans="1:3" x14ac:dyDescent="0.25">
      <c r="A1837" s="20">
        <v>1834</v>
      </c>
      <c r="B1837" s="20">
        <v>6</v>
      </c>
      <c r="C1837" s="20">
        <v>10</v>
      </c>
    </row>
    <row r="1838" spans="1:3" x14ac:dyDescent="0.25">
      <c r="A1838" s="20">
        <v>1835</v>
      </c>
      <c r="B1838" s="20">
        <v>6</v>
      </c>
      <c r="C1838" s="20">
        <v>11</v>
      </c>
    </row>
    <row r="1839" spans="1:3" x14ac:dyDescent="0.25">
      <c r="A1839" s="20">
        <v>1836</v>
      </c>
      <c r="B1839" s="20">
        <v>6</v>
      </c>
      <c r="C1839" s="20">
        <v>12</v>
      </c>
    </row>
    <row r="1840" spans="1:3" x14ac:dyDescent="0.25">
      <c r="A1840" s="20">
        <v>1837</v>
      </c>
      <c r="B1840" s="20">
        <v>6</v>
      </c>
      <c r="C1840" s="20">
        <v>13</v>
      </c>
    </row>
    <row r="1841" spans="1:3" x14ac:dyDescent="0.25">
      <c r="A1841" s="20">
        <v>1838</v>
      </c>
      <c r="B1841" s="20">
        <v>6</v>
      </c>
      <c r="C1841" s="20">
        <v>14</v>
      </c>
    </row>
    <row r="1842" spans="1:3" x14ac:dyDescent="0.25">
      <c r="A1842" s="20">
        <v>1839</v>
      </c>
      <c r="B1842" s="20">
        <v>6</v>
      </c>
      <c r="C1842" s="20">
        <v>15</v>
      </c>
    </row>
    <row r="1843" spans="1:3" x14ac:dyDescent="0.25">
      <c r="A1843" s="20">
        <v>1840</v>
      </c>
      <c r="B1843" s="20">
        <v>6</v>
      </c>
      <c r="C1843" s="20">
        <v>16</v>
      </c>
    </row>
    <row r="1844" spans="1:3" x14ac:dyDescent="0.25">
      <c r="A1844" s="20">
        <v>1841</v>
      </c>
      <c r="B1844" s="20">
        <v>6</v>
      </c>
      <c r="C1844" s="20">
        <v>17</v>
      </c>
    </row>
    <row r="1845" spans="1:3" x14ac:dyDescent="0.25">
      <c r="A1845" s="20">
        <v>1842</v>
      </c>
      <c r="B1845" s="20">
        <v>6</v>
      </c>
      <c r="C1845" s="20">
        <v>18</v>
      </c>
    </row>
    <row r="1846" spans="1:3" x14ac:dyDescent="0.25">
      <c r="A1846" s="20">
        <v>1843</v>
      </c>
      <c r="B1846" s="20">
        <v>6</v>
      </c>
      <c r="C1846" s="20">
        <v>19</v>
      </c>
    </row>
    <row r="1847" spans="1:3" x14ac:dyDescent="0.25">
      <c r="A1847" s="20">
        <v>1844</v>
      </c>
      <c r="B1847" s="20">
        <v>6</v>
      </c>
      <c r="C1847" s="20">
        <v>20</v>
      </c>
    </row>
    <row r="1848" spans="1:3" x14ac:dyDescent="0.25">
      <c r="A1848" s="20">
        <v>1845</v>
      </c>
      <c r="B1848" s="20">
        <v>6</v>
      </c>
      <c r="C1848" s="20">
        <v>21</v>
      </c>
    </row>
    <row r="1849" spans="1:3" x14ac:dyDescent="0.25">
      <c r="A1849" s="20">
        <v>1846</v>
      </c>
      <c r="B1849" s="20">
        <v>6</v>
      </c>
      <c r="C1849" s="20">
        <v>22</v>
      </c>
    </row>
    <row r="1850" spans="1:3" x14ac:dyDescent="0.25">
      <c r="A1850" s="20">
        <v>1847</v>
      </c>
      <c r="B1850" s="20">
        <v>6</v>
      </c>
      <c r="C1850" s="20">
        <v>23</v>
      </c>
    </row>
    <row r="1851" spans="1:3" x14ac:dyDescent="0.25">
      <c r="A1851" s="20">
        <v>1848</v>
      </c>
      <c r="B1851" s="20">
        <v>6</v>
      </c>
      <c r="C1851" s="20">
        <v>24</v>
      </c>
    </row>
    <row r="1852" spans="1:3" x14ac:dyDescent="0.25">
      <c r="A1852" s="20">
        <v>1849</v>
      </c>
      <c r="B1852" s="20">
        <v>6</v>
      </c>
      <c r="C1852" s="20">
        <v>25</v>
      </c>
    </row>
    <row r="1853" spans="1:3" x14ac:dyDescent="0.25">
      <c r="A1853" s="20">
        <v>1850</v>
      </c>
      <c r="B1853" s="20">
        <v>6</v>
      </c>
      <c r="C1853" s="20">
        <v>26</v>
      </c>
    </row>
    <row r="1854" spans="1:3" x14ac:dyDescent="0.25">
      <c r="A1854" s="20">
        <v>1851</v>
      </c>
      <c r="B1854" s="20">
        <v>6</v>
      </c>
      <c r="C1854" s="20">
        <v>27</v>
      </c>
    </row>
    <row r="1855" spans="1:3" x14ac:dyDescent="0.25">
      <c r="A1855" s="20">
        <v>1852</v>
      </c>
      <c r="B1855" s="20">
        <v>6</v>
      </c>
      <c r="C1855" s="20">
        <v>28</v>
      </c>
    </row>
    <row r="1856" spans="1:3" x14ac:dyDescent="0.25">
      <c r="A1856" s="20">
        <v>1853</v>
      </c>
      <c r="B1856" s="20">
        <v>6</v>
      </c>
      <c r="C1856" s="20">
        <v>29</v>
      </c>
    </row>
    <row r="1857" spans="1:3" x14ac:dyDescent="0.25">
      <c r="A1857" s="20">
        <v>1854</v>
      </c>
      <c r="B1857" s="20">
        <v>6</v>
      </c>
      <c r="C1857" s="20">
        <v>30</v>
      </c>
    </row>
    <row r="1858" spans="1:3" x14ac:dyDescent="0.25">
      <c r="A1858" s="20">
        <v>1855</v>
      </c>
      <c r="B1858" s="20">
        <v>6</v>
      </c>
      <c r="C1858" s="20">
        <v>31</v>
      </c>
    </row>
    <row r="1859" spans="1:3" x14ac:dyDescent="0.25">
      <c r="A1859" s="20">
        <v>1856</v>
      </c>
      <c r="B1859" s="20">
        <v>6</v>
      </c>
      <c r="C1859" s="20">
        <v>32</v>
      </c>
    </row>
    <row r="1860" spans="1:3" x14ac:dyDescent="0.25">
      <c r="A1860" s="20">
        <v>1857</v>
      </c>
      <c r="B1860" s="20">
        <v>6</v>
      </c>
      <c r="C1860" s="20">
        <v>33</v>
      </c>
    </row>
    <row r="1861" spans="1:3" x14ac:dyDescent="0.25">
      <c r="A1861" s="20">
        <v>1858</v>
      </c>
      <c r="B1861" s="20">
        <v>6</v>
      </c>
      <c r="C1861" s="20">
        <v>34</v>
      </c>
    </row>
    <row r="1862" spans="1:3" x14ac:dyDescent="0.25">
      <c r="A1862" s="20">
        <v>1859</v>
      </c>
      <c r="B1862" s="20">
        <v>6</v>
      </c>
      <c r="C1862" s="20">
        <v>35</v>
      </c>
    </row>
    <row r="1863" spans="1:3" x14ac:dyDescent="0.25">
      <c r="A1863" s="20">
        <v>1860</v>
      </c>
      <c r="B1863" s="20">
        <v>6</v>
      </c>
      <c r="C1863" s="20">
        <v>36</v>
      </c>
    </row>
    <row r="1864" spans="1:3" x14ac:dyDescent="0.25">
      <c r="A1864" s="20">
        <v>1861</v>
      </c>
      <c r="B1864" s="20">
        <v>6</v>
      </c>
      <c r="C1864" s="20">
        <v>37</v>
      </c>
    </row>
    <row r="1865" spans="1:3" x14ac:dyDescent="0.25">
      <c r="A1865" s="20">
        <v>1862</v>
      </c>
      <c r="B1865" s="20">
        <v>6</v>
      </c>
      <c r="C1865" s="20">
        <v>38</v>
      </c>
    </row>
    <row r="1866" spans="1:3" x14ac:dyDescent="0.25">
      <c r="A1866" s="20">
        <v>1863</v>
      </c>
      <c r="B1866" s="20">
        <v>6</v>
      </c>
      <c r="C1866" s="20">
        <v>39</v>
      </c>
    </row>
    <row r="1867" spans="1:3" x14ac:dyDescent="0.25">
      <c r="A1867" s="20">
        <v>1864</v>
      </c>
      <c r="B1867" s="20">
        <v>6</v>
      </c>
      <c r="C1867" s="20">
        <v>40</v>
      </c>
    </row>
    <row r="1868" spans="1:3" x14ac:dyDescent="0.25">
      <c r="A1868" s="20">
        <v>1865</v>
      </c>
      <c r="B1868" s="20">
        <v>6</v>
      </c>
      <c r="C1868" s="20">
        <v>41</v>
      </c>
    </row>
    <row r="1869" spans="1:3" x14ac:dyDescent="0.25">
      <c r="A1869" s="20">
        <v>1866</v>
      </c>
      <c r="B1869" s="20">
        <v>6</v>
      </c>
      <c r="C1869" s="20">
        <v>42</v>
      </c>
    </row>
    <row r="1870" spans="1:3" x14ac:dyDescent="0.25">
      <c r="A1870" s="20">
        <v>1867</v>
      </c>
      <c r="B1870" s="20">
        <v>6</v>
      </c>
      <c r="C1870" s="20">
        <v>43</v>
      </c>
    </row>
    <row r="1871" spans="1:3" x14ac:dyDescent="0.25">
      <c r="A1871" s="20">
        <v>1868</v>
      </c>
      <c r="B1871" s="20">
        <v>6</v>
      </c>
      <c r="C1871" s="20">
        <v>44</v>
      </c>
    </row>
    <row r="1872" spans="1:3" x14ac:dyDescent="0.25">
      <c r="A1872" s="20">
        <v>1869</v>
      </c>
      <c r="B1872" s="20">
        <v>6</v>
      </c>
      <c r="C1872" s="20">
        <v>45</v>
      </c>
    </row>
    <row r="1873" spans="1:3" x14ac:dyDescent="0.25">
      <c r="A1873" s="20">
        <v>1870</v>
      </c>
      <c r="B1873" s="20">
        <v>6</v>
      </c>
      <c r="C1873" s="20">
        <v>46</v>
      </c>
    </row>
    <row r="1874" spans="1:3" x14ac:dyDescent="0.25">
      <c r="A1874" s="20">
        <v>1871</v>
      </c>
      <c r="B1874" s="20">
        <v>6</v>
      </c>
      <c r="C1874" s="20">
        <v>47</v>
      </c>
    </row>
    <row r="1875" spans="1:3" x14ac:dyDescent="0.25">
      <c r="A1875" s="20">
        <v>1872</v>
      </c>
      <c r="B1875" s="20">
        <v>6</v>
      </c>
      <c r="C1875" s="20">
        <v>48</v>
      </c>
    </row>
    <row r="1876" spans="1:3" x14ac:dyDescent="0.25">
      <c r="A1876" s="20">
        <v>1873</v>
      </c>
      <c r="B1876" s="20">
        <v>6</v>
      </c>
      <c r="C1876" s="20">
        <v>49</v>
      </c>
    </row>
    <row r="1877" spans="1:3" x14ac:dyDescent="0.25">
      <c r="A1877" s="20">
        <v>1874</v>
      </c>
      <c r="B1877" s="20">
        <v>6</v>
      </c>
      <c r="C1877" s="20">
        <v>50</v>
      </c>
    </row>
    <row r="1878" spans="1:3" x14ac:dyDescent="0.25">
      <c r="A1878" s="20">
        <v>1875</v>
      </c>
      <c r="B1878" s="20">
        <v>6</v>
      </c>
      <c r="C1878" s="20">
        <v>51</v>
      </c>
    </row>
    <row r="1879" spans="1:3" x14ac:dyDescent="0.25">
      <c r="A1879" s="20">
        <v>1876</v>
      </c>
      <c r="B1879" s="20">
        <v>6</v>
      </c>
      <c r="C1879" s="20">
        <v>52</v>
      </c>
    </row>
    <row r="1880" spans="1:3" x14ac:dyDescent="0.25">
      <c r="A1880" s="20">
        <v>1877</v>
      </c>
      <c r="B1880" s="20">
        <v>6</v>
      </c>
      <c r="C1880" s="20">
        <v>53</v>
      </c>
    </row>
    <row r="1881" spans="1:3" x14ac:dyDescent="0.25">
      <c r="A1881" s="20">
        <v>1878</v>
      </c>
      <c r="B1881" s="20">
        <v>6</v>
      </c>
      <c r="C1881" s="20">
        <v>54</v>
      </c>
    </row>
    <row r="1882" spans="1:3" x14ac:dyDescent="0.25">
      <c r="A1882" s="20">
        <v>1879</v>
      </c>
      <c r="B1882" s="20">
        <v>6</v>
      </c>
      <c r="C1882" s="20">
        <v>55</v>
      </c>
    </row>
    <row r="1883" spans="1:3" x14ac:dyDescent="0.25">
      <c r="A1883" s="20">
        <v>1880</v>
      </c>
      <c r="B1883" s="20">
        <v>6</v>
      </c>
      <c r="C1883" s="20">
        <v>56</v>
      </c>
    </row>
    <row r="1884" spans="1:3" x14ac:dyDescent="0.25">
      <c r="A1884" s="20">
        <v>1881</v>
      </c>
      <c r="B1884" s="20">
        <v>6</v>
      </c>
      <c r="C1884" s="20">
        <v>57</v>
      </c>
    </row>
    <row r="1885" spans="1:3" x14ac:dyDescent="0.25">
      <c r="A1885" s="20">
        <v>1882</v>
      </c>
      <c r="B1885" s="20">
        <v>6</v>
      </c>
      <c r="C1885" s="20">
        <v>58</v>
      </c>
    </row>
    <row r="1886" spans="1:3" x14ac:dyDescent="0.25">
      <c r="A1886" s="20">
        <v>1883</v>
      </c>
      <c r="B1886" s="20">
        <v>6</v>
      </c>
      <c r="C1886" s="20">
        <v>59</v>
      </c>
    </row>
    <row r="1887" spans="1:3" x14ac:dyDescent="0.25">
      <c r="A1887" s="20">
        <v>1884</v>
      </c>
      <c r="B1887" s="20">
        <v>6</v>
      </c>
      <c r="C1887" s="20">
        <v>60</v>
      </c>
    </row>
    <row r="1888" spans="1:3" x14ac:dyDescent="0.25">
      <c r="A1888" s="20">
        <v>1885</v>
      </c>
      <c r="B1888" s="20">
        <v>6</v>
      </c>
      <c r="C1888" s="20">
        <v>61</v>
      </c>
    </row>
    <row r="1889" spans="1:3" x14ac:dyDescent="0.25">
      <c r="A1889" s="20">
        <v>1886</v>
      </c>
      <c r="B1889" s="20">
        <v>6</v>
      </c>
      <c r="C1889" s="20">
        <v>62</v>
      </c>
    </row>
    <row r="1890" spans="1:3" x14ac:dyDescent="0.25">
      <c r="A1890" s="20">
        <v>1887</v>
      </c>
      <c r="B1890" s="20">
        <v>6</v>
      </c>
      <c r="C1890" s="20">
        <v>63</v>
      </c>
    </row>
    <row r="1891" spans="1:3" x14ac:dyDescent="0.25">
      <c r="A1891" s="20">
        <v>1888</v>
      </c>
      <c r="B1891" s="20">
        <v>6</v>
      </c>
      <c r="C1891" s="20">
        <v>64</v>
      </c>
    </row>
    <row r="1892" spans="1:3" x14ac:dyDescent="0.25">
      <c r="A1892" s="20">
        <v>1889</v>
      </c>
      <c r="B1892" s="20">
        <v>6</v>
      </c>
      <c r="C1892" s="20">
        <v>65</v>
      </c>
    </row>
    <row r="1893" spans="1:3" x14ac:dyDescent="0.25">
      <c r="A1893" s="20">
        <v>1890</v>
      </c>
      <c r="B1893" s="20">
        <v>6</v>
      </c>
      <c r="C1893" s="20">
        <v>66</v>
      </c>
    </row>
    <row r="1894" spans="1:3" x14ac:dyDescent="0.25">
      <c r="A1894" s="20">
        <v>1891</v>
      </c>
      <c r="B1894" s="20">
        <v>6</v>
      </c>
      <c r="C1894" s="20">
        <v>67</v>
      </c>
    </row>
    <row r="1895" spans="1:3" x14ac:dyDescent="0.25">
      <c r="A1895" s="20">
        <v>1892</v>
      </c>
      <c r="B1895" s="20">
        <v>6</v>
      </c>
      <c r="C1895" s="20">
        <v>68</v>
      </c>
    </row>
    <row r="1896" spans="1:3" x14ac:dyDescent="0.25">
      <c r="A1896" s="20">
        <v>1893</v>
      </c>
      <c r="B1896" s="20">
        <v>6</v>
      </c>
      <c r="C1896" s="20">
        <v>69</v>
      </c>
    </row>
    <row r="1897" spans="1:3" x14ac:dyDescent="0.25">
      <c r="A1897" s="20">
        <v>1894</v>
      </c>
      <c r="B1897" s="20">
        <v>6</v>
      </c>
      <c r="C1897" s="20">
        <v>70</v>
      </c>
    </row>
    <row r="1898" spans="1:3" x14ac:dyDescent="0.25">
      <c r="A1898" s="20">
        <v>1895</v>
      </c>
      <c r="B1898" s="20">
        <v>6</v>
      </c>
      <c r="C1898" s="20">
        <v>71</v>
      </c>
    </row>
    <row r="1899" spans="1:3" x14ac:dyDescent="0.25">
      <c r="A1899" s="20">
        <v>1896</v>
      </c>
      <c r="B1899" s="20">
        <v>6</v>
      </c>
      <c r="C1899" s="20">
        <v>72</v>
      </c>
    </row>
    <row r="1900" spans="1:3" x14ac:dyDescent="0.25">
      <c r="A1900" s="20">
        <v>1897</v>
      </c>
      <c r="B1900" s="20">
        <v>6</v>
      </c>
      <c r="C1900" s="20">
        <v>73</v>
      </c>
    </row>
    <row r="1901" spans="1:3" x14ac:dyDescent="0.25">
      <c r="A1901" s="20">
        <v>1898</v>
      </c>
      <c r="B1901" s="20">
        <v>6</v>
      </c>
      <c r="C1901" s="20">
        <v>74</v>
      </c>
    </row>
    <row r="1902" spans="1:3" x14ac:dyDescent="0.25">
      <c r="A1902" s="20">
        <v>1899</v>
      </c>
      <c r="B1902" s="20">
        <v>6</v>
      </c>
      <c r="C1902" s="20">
        <v>75</v>
      </c>
    </row>
    <row r="1903" spans="1:3" x14ac:dyDescent="0.25">
      <c r="A1903" s="20">
        <v>1900</v>
      </c>
      <c r="B1903" s="20">
        <v>6</v>
      </c>
      <c r="C1903" s="20">
        <v>76</v>
      </c>
    </row>
    <row r="1904" spans="1:3" x14ac:dyDescent="0.25">
      <c r="A1904" s="20">
        <v>1901</v>
      </c>
      <c r="B1904" s="20">
        <v>6</v>
      </c>
      <c r="C1904" s="20">
        <v>77</v>
      </c>
    </row>
    <row r="1905" spans="1:3" x14ac:dyDescent="0.25">
      <c r="A1905" s="20">
        <v>1902</v>
      </c>
      <c r="B1905" s="20">
        <v>6</v>
      </c>
      <c r="C1905" s="20">
        <v>78</v>
      </c>
    </row>
    <row r="1906" spans="1:3" x14ac:dyDescent="0.25">
      <c r="A1906" s="20">
        <v>1903</v>
      </c>
      <c r="B1906" s="20">
        <v>6</v>
      </c>
      <c r="C1906" s="20">
        <v>79</v>
      </c>
    </row>
    <row r="1907" spans="1:3" x14ac:dyDescent="0.25">
      <c r="A1907" s="20">
        <v>1904</v>
      </c>
      <c r="B1907" s="20">
        <v>6</v>
      </c>
      <c r="C1907" s="20">
        <v>80</v>
      </c>
    </row>
    <row r="1908" spans="1:3" x14ac:dyDescent="0.25">
      <c r="A1908" s="20">
        <v>1905</v>
      </c>
      <c r="B1908" s="20">
        <v>6</v>
      </c>
      <c r="C1908" s="20">
        <v>81</v>
      </c>
    </row>
    <row r="1909" spans="1:3" x14ac:dyDescent="0.25">
      <c r="A1909" s="20">
        <v>1906</v>
      </c>
      <c r="B1909" s="20">
        <v>6</v>
      </c>
      <c r="C1909" s="20">
        <v>82</v>
      </c>
    </row>
    <row r="1910" spans="1:3" x14ac:dyDescent="0.25">
      <c r="A1910" s="20">
        <v>1907</v>
      </c>
      <c r="B1910" s="20">
        <v>6</v>
      </c>
      <c r="C1910" s="20">
        <v>83</v>
      </c>
    </row>
    <row r="1911" spans="1:3" x14ac:dyDescent="0.25">
      <c r="A1911" s="20">
        <v>1908</v>
      </c>
      <c r="B1911" s="20">
        <v>6</v>
      </c>
      <c r="C1911" s="20">
        <v>84</v>
      </c>
    </row>
    <row r="1912" spans="1:3" x14ac:dyDescent="0.25">
      <c r="A1912" s="20">
        <v>1909</v>
      </c>
      <c r="B1912" s="20">
        <v>6</v>
      </c>
      <c r="C1912" s="20">
        <v>85</v>
      </c>
    </row>
    <row r="1913" spans="1:3" x14ac:dyDescent="0.25">
      <c r="A1913" s="20">
        <v>1910</v>
      </c>
      <c r="B1913" s="20">
        <v>6</v>
      </c>
      <c r="C1913" s="20">
        <v>86</v>
      </c>
    </row>
    <row r="1914" spans="1:3" x14ac:dyDescent="0.25">
      <c r="A1914" s="20">
        <v>1911</v>
      </c>
      <c r="B1914" s="20">
        <v>6</v>
      </c>
      <c r="C1914" s="20">
        <v>87</v>
      </c>
    </row>
    <row r="1915" spans="1:3" x14ac:dyDescent="0.25">
      <c r="A1915" s="20">
        <v>1912</v>
      </c>
      <c r="B1915" s="20">
        <v>6</v>
      </c>
      <c r="C1915" s="20">
        <v>88</v>
      </c>
    </row>
    <row r="1916" spans="1:3" x14ac:dyDescent="0.25">
      <c r="A1916" s="20">
        <v>1913</v>
      </c>
      <c r="B1916" s="20">
        <v>6</v>
      </c>
      <c r="C1916" s="20">
        <v>89</v>
      </c>
    </row>
    <row r="1917" spans="1:3" x14ac:dyDescent="0.25">
      <c r="A1917" s="20">
        <v>1914</v>
      </c>
      <c r="B1917" s="20">
        <v>6</v>
      </c>
      <c r="C1917" s="20">
        <v>90</v>
      </c>
    </row>
    <row r="1918" spans="1:3" x14ac:dyDescent="0.25">
      <c r="A1918" s="20">
        <v>1915</v>
      </c>
      <c r="B1918" s="20">
        <v>6</v>
      </c>
      <c r="C1918" s="20">
        <v>91</v>
      </c>
    </row>
    <row r="1919" spans="1:3" x14ac:dyDescent="0.25">
      <c r="A1919" s="20">
        <v>1916</v>
      </c>
      <c r="B1919" s="20">
        <v>6</v>
      </c>
      <c r="C1919" s="20">
        <v>92</v>
      </c>
    </row>
    <row r="1920" spans="1:3" x14ac:dyDescent="0.25">
      <c r="A1920" s="20">
        <v>1917</v>
      </c>
      <c r="B1920" s="20">
        <v>6</v>
      </c>
      <c r="C1920" s="20">
        <v>93</v>
      </c>
    </row>
    <row r="1921" spans="1:3" x14ac:dyDescent="0.25">
      <c r="A1921" s="20">
        <v>1918</v>
      </c>
      <c r="B1921" s="20">
        <v>6</v>
      </c>
      <c r="C1921" s="20">
        <v>94</v>
      </c>
    </row>
    <row r="1922" spans="1:3" x14ac:dyDescent="0.25">
      <c r="A1922" s="20">
        <v>1919</v>
      </c>
      <c r="B1922" s="20">
        <v>6</v>
      </c>
      <c r="C1922" s="20">
        <v>95</v>
      </c>
    </row>
    <row r="1923" spans="1:3" x14ac:dyDescent="0.25">
      <c r="A1923" s="20">
        <v>1920</v>
      </c>
      <c r="B1923" s="20">
        <v>6</v>
      </c>
      <c r="C1923" s="20">
        <v>96</v>
      </c>
    </row>
    <row r="1924" spans="1:3" x14ac:dyDescent="0.25">
      <c r="A1924" s="20">
        <v>1921</v>
      </c>
      <c r="B1924" s="20">
        <v>6</v>
      </c>
      <c r="C1924" s="20">
        <v>97</v>
      </c>
    </row>
    <row r="1925" spans="1:3" x14ac:dyDescent="0.25">
      <c r="A1925" s="20">
        <v>1922</v>
      </c>
      <c r="B1925" s="20">
        <v>6</v>
      </c>
      <c r="C1925" s="20">
        <v>98</v>
      </c>
    </row>
    <row r="1926" spans="1:3" x14ac:dyDescent="0.25">
      <c r="A1926" s="20">
        <v>1923</v>
      </c>
      <c r="B1926" s="20">
        <v>6</v>
      </c>
      <c r="C1926" s="20">
        <v>99</v>
      </c>
    </row>
    <row r="1927" spans="1:3" x14ac:dyDescent="0.25">
      <c r="A1927" s="20">
        <v>1924</v>
      </c>
      <c r="B1927" s="20">
        <v>6</v>
      </c>
      <c r="C1927" s="20">
        <v>100</v>
      </c>
    </row>
    <row r="1928" spans="1:3" x14ac:dyDescent="0.25">
      <c r="A1928" s="20">
        <v>1925</v>
      </c>
      <c r="B1928" s="20">
        <v>6</v>
      </c>
      <c r="C1928" s="20">
        <v>101</v>
      </c>
    </row>
    <row r="1929" spans="1:3" x14ac:dyDescent="0.25">
      <c r="A1929" s="20">
        <v>1926</v>
      </c>
      <c r="B1929" s="20">
        <v>6</v>
      </c>
      <c r="C1929" s="20">
        <v>102</v>
      </c>
    </row>
    <row r="1930" spans="1:3" x14ac:dyDescent="0.25">
      <c r="A1930" s="20">
        <v>1927</v>
      </c>
      <c r="B1930" s="20">
        <v>6</v>
      </c>
      <c r="C1930" s="20">
        <v>103</v>
      </c>
    </row>
    <row r="1931" spans="1:3" x14ac:dyDescent="0.25">
      <c r="A1931" s="20">
        <v>1928</v>
      </c>
      <c r="B1931" s="20">
        <v>6</v>
      </c>
      <c r="C1931" s="20">
        <v>104</v>
      </c>
    </row>
    <row r="1932" spans="1:3" x14ac:dyDescent="0.25">
      <c r="A1932" s="20">
        <v>1929</v>
      </c>
      <c r="B1932" s="20">
        <v>6</v>
      </c>
      <c r="C1932" s="20">
        <v>105</v>
      </c>
    </row>
    <row r="1933" spans="1:3" x14ac:dyDescent="0.25">
      <c r="A1933" s="20">
        <v>1930</v>
      </c>
      <c r="B1933" s="20">
        <v>6</v>
      </c>
      <c r="C1933" s="20">
        <v>106</v>
      </c>
    </row>
    <row r="1934" spans="1:3" x14ac:dyDescent="0.25">
      <c r="A1934" s="20">
        <v>1931</v>
      </c>
      <c r="B1934" s="20">
        <v>6</v>
      </c>
      <c r="C1934" s="20">
        <v>107</v>
      </c>
    </row>
    <row r="1935" spans="1:3" x14ac:dyDescent="0.25">
      <c r="A1935" s="20">
        <v>1932</v>
      </c>
      <c r="B1935" s="20">
        <v>6</v>
      </c>
      <c r="C1935" s="20">
        <v>108</v>
      </c>
    </row>
    <row r="1936" spans="1:3" x14ac:dyDescent="0.25">
      <c r="A1936" s="20">
        <v>1933</v>
      </c>
      <c r="B1936" s="20">
        <v>6</v>
      </c>
      <c r="C1936" s="20">
        <v>109</v>
      </c>
    </row>
    <row r="1937" spans="1:3" x14ac:dyDescent="0.25">
      <c r="A1937" s="20">
        <v>1934</v>
      </c>
      <c r="B1937" s="20">
        <v>6</v>
      </c>
      <c r="C1937" s="20">
        <v>110</v>
      </c>
    </row>
    <row r="1938" spans="1:3" x14ac:dyDescent="0.25">
      <c r="A1938" s="20">
        <v>1935</v>
      </c>
      <c r="B1938" s="20">
        <v>6</v>
      </c>
      <c r="C1938" s="20">
        <v>111</v>
      </c>
    </row>
    <row r="1939" spans="1:3" x14ac:dyDescent="0.25">
      <c r="A1939" s="20">
        <v>1936</v>
      </c>
      <c r="B1939" s="20">
        <v>6</v>
      </c>
      <c r="C1939" s="20">
        <v>112</v>
      </c>
    </row>
    <row r="1940" spans="1:3" x14ac:dyDescent="0.25">
      <c r="A1940" s="20">
        <v>1937</v>
      </c>
      <c r="B1940" s="20">
        <v>6</v>
      </c>
      <c r="C1940" s="20">
        <v>113</v>
      </c>
    </row>
    <row r="1941" spans="1:3" x14ac:dyDescent="0.25">
      <c r="A1941" s="20">
        <v>1938</v>
      </c>
      <c r="B1941" s="20">
        <v>6</v>
      </c>
      <c r="C1941" s="20">
        <v>114</v>
      </c>
    </row>
    <row r="1942" spans="1:3" x14ac:dyDescent="0.25">
      <c r="A1942" s="20">
        <v>1939</v>
      </c>
      <c r="B1942" s="20">
        <v>6</v>
      </c>
      <c r="C1942" s="20">
        <v>115</v>
      </c>
    </row>
    <row r="1943" spans="1:3" x14ac:dyDescent="0.25">
      <c r="A1943" s="20">
        <v>1940</v>
      </c>
      <c r="B1943" s="20">
        <v>6</v>
      </c>
      <c r="C1943" s="20">
        <v>116</v>
      </c>
    </row>
    <row r="1944" spans="1:3" x14ac:dyDescent="0.25">
      <c r="A1944" s="20">
        <v>1941</v>
      </c>
      <c r="B1944" s="20">
        <v>6</v>
      </c>
      <c r="C1944" s="20">
        <v>117</v>
      </c>
    </row>
    <row r="1945" spans="1:3" x14ac:dyDescent="0.25">
      <c r="A1945" s="20">
        <v>1942</v>
      </c>
      <c r="B1945" s="20">
        <v>6</v>
      </c>
      <c r="C1945" s="20">
        <v>118</v>
      </c>
    </row>
    <row r="1946" spans="1:3" x14ac:dyDescent="0.25">
      <c r="A1946" s="20">
        <v>1943</v>
      </c>
      <c r="B1946" s="20">
        <v>6</v>
      </c>
      <c r="C1946" s="20">
        <v>119</v>
      </c>
    </row>
    <row r="1947" spans="1:3" x14ac:dyDescent="0.25">
      <c r="A1947" s="20">
        <v>1944</v>
      </c>
      <c r="B1947" s="20">
        <v>6</v>
      </c>
      <c r="C1947" s="20">
        <v>120</v>
      </c>
    </row>
    <row r="1948" spans="1:3" x14ac:dyDescent="0.25">
      <c r="A1948" s="20">
        <v>1945</v>
      </c>
      <c r="B1948" s="20">
        <v>6</v>
      </c>
      <c r="C1948" s="20">
        <v>121</v>
      </c>
    </row>
    <row r="1949" spans="1:3" x14ac:dyDescent="0.25">
      <c r="A1949" s="20">
        <v>1946</v>
      </c>
      <c r="B1949" s="20">
        <v>6</v>
      </c>
      <c r="C1949" s="20">
        <v>122</v>
      </c>
    </row>
    <row r="1950" spans="1:3" x14ac:dyDescent="0.25">
      <c r="A1950" s="20">
        <v>1947</v>
      </c>
      <c r="B1950" s="20">
        <v>6</v>
      </c>
      <c r="C1950" s="20">
        <v>123</v>
      </c>
    </row>
    <row r="1951" spans="1:3" x14ac:dyDescent="0.25">
      <c r="A1951" s="20">
        <v>1948</v>
      </c>
      <c r="B1951" s="20">
        <v>6</v>
      </c>
      <c r="C1951" s="20">
        <v>124</v>
      </c>
    </row>
    <row r="1952" spans="1:3" x14ac:dyDescent="0.25">
      <c r="A1952" s="20">
        <v>1949</v>
      </c>
      <c r="B1952" s="20">
        <v>6</v>
      </c>
      <c r="C1952" s="20">
        <v>125</v>
      </c>
    </row>
    <row r="1953" spans="1:3" x14ac:dyDescent="0.25">
      <c r="A1953" s="20">
        <v>1950</v>
      </c>
      <c r="B1953" s="20">
        <v>6</v>
      </c>
      <c r="C1953" s="20">
        <v>126</v>
      </c>
    </row>
    <row r="1954" spans="1:3" x14ac:dyDescent="0.25">
      <c r="A1954" s="20">
        <v>1951</v>
      </c>
      <c r="B1954" s="20">
        <v>6</v>
      </c>
      <c r="C1954" s="20">
        <v>127</v>
      </c>
    </row>
    <row r="1955" spans="1:3" x14ac:dyDescent="0.25">
      <c r="A1955" s="20">
        <v>1952</v>
      </c>
      <c r="B1955" s="20">
        <v>6</v>
      </c>
      <c r="C1955" s="20">
        <v>128</v>
      </c>
    </row>
    <row r="1956" spans="1:3" x14ac:dyDescent="0.25">
      <c r="A1956" s="20">
        <v>1953</v>
      </c>
      <c r="B1956" s="20">
        <v>6</v>
      </c>
      <c r="C1956" s="20">
        <v>129</v>
      </c>
    </row>
    <row r="1957" spans="1:3" x14ac:dyDescent="0.25">
      <c r="A1957" s="20">
        <v>1954</v>
      </c>
      <c r="B1957" s="20">
        <v>6</v>
      </c>
      <c r="C1957" s="20">
        <v>130</v>
      </c>
    </row>
    <row r="1958" spans="1:3" x14ac:dyDescent="0.25">
      <c r="A1958" s="20">
        <v>1955</v>
      </c>
      <c r="B1958" s="20">
        <v>6</v>
      </c>
      <c r="C1958" s="20">
        <v>131</v>
      </c>
    </row>
    <row r="1959" spans="1:3" x14ac:dyDescent="0.25">
      <c r="A1959" s="20">
        <v>1956</v>
      </c>
      <c r="B1959" s="20">
        <v>6</v>
      </c>
      <c r="C1959" s="20">
        <v>132</v>
      </c>
    </row>
    <row r="1960" spans="1:3" x14ac:dyDescent="0.25">
      <c r="A1960" s="20">
        <v>1957</v>
      </c>
      <c r="B1960" s="20">
        <v>6</v>
      </c>
      <c r="C1960" s="20">
        <v>133</v>
      </c>
    </row>
    <row r="1961" spans="1:3" x14ac:dyDescent="0.25">
      <c r="A1961" s="20">
        <v>1958</v>
      </c>
      <c r="B1961" s="20">
        <v>6</v>
      </c>
      <c r="C1961" s="20">
        <v>134</v>
      </c>
    </row>
    <row r="1962" spans="1:3" x14ac:dyDescent="0.25">
      <c r="A1962" s="20">
        <v>1959</v>
      </c>
      <c r="B1962" s="20">
        <v>6</v>
      </c>
      <c r="C1962" s="20">
        <v>135</v>
      </c>
    </row>
    <row r="1963" spans="1:3" x14ac:dyDescent="0.25">
      <c r="A1963" s="20">
        <v>1960</v>
      </c>
      <c r="B1963" s="20">
        <v>6</v>
      </c>
      <c r="C1963" s="20">
        <v>136</v>
      </c>
    </row>
    <row r="1964" spans="1:3" x14ac:dyDescent="0.25">
      <c r="A1964" s="20">
        <v>1961</v>
      </c>
      <c r="B1964" s="20">
        <v>6</v>
      </c>
      <c r="C1964" s="20">
        <v>137</v>
      </c>
    </row>
    <row r="1965" spans="1:3" x14ac:dyDescent="0.25">
      <c r="A1965" s="20">
        <v>1962</v>
      </c>
      <c r="B1965" s="20">
        <v>6</v>
      </c>
      <c r="C1965" s="20">
        <v>138</v>
      </c>
    </row>
    <row r="1966" spans="1:3" x14ac:dyDescent="0.25">
      <c r="A1966" s="20">
        <v>1963</v>
      </c>
      <c r="B1966" s="20">
        <v>6</v>
      </c>
      <c r="C1966" s="20">
        <v>139</v>
      </c>
    </row>
    <row r="1967" spans="1:3" x14ac:dyDescent="0.25">
      <c r="A1967" s="20">
        <v>1964</v>
      </c>
      <c r="B1967" s="20">
        <v>6</v>
      </c>
      <c r="C1967" s="20">
        <v>140</v>
      </c>
    </row>
    <row r="1968" spans="1:3" x14ac:dyDescent="0.25">
      <c r="A1968" s="20">
        <v>1965</v>
      </c>
      <c r="B1968" s="20">
        <v>6</v>
      </c>
      <c r="C1968" s="20">
        <v>141</v>
      </c>
    </row>
    <row r="1969" spans="1:3" x14ac:dyDescent="0.25">
      <c r="A1969" s="20">
        <v>1966</v>
      </c>
      <c r="B1969" s="20">
        <v>6</v>
      </c>
      <c r="C1969" s="20">
        <v>142</v>
      </c>
    </row>
    <row r="1970" spans="1:3" x14ac:dyDescent="0.25">
      <c r="A1970" s="20">
        <v>1967</v>
      </c>
      <c r="B1970" s="20">
        <v>6</v>
      </c>
      <c r="C1970" s="20">
        <v>143</v>
      </c>
    </row>
    <row r="1971" spans="1:3" x14ac:dyDescent="0.25">
      <c r="A1971" s="20">
        <v>1968</v>
      </c>
      <c r="B1971" s="20">
        <v>6</v>
      </c>
      <c r="C1971" s="20">
        <v>144</v>
      </c>
    </row>
    <row r="1972" spans="1:3" x14ac:dyDescent="0.25">
      <c r="A1972" s="20">
        <v>1969</v>
      </c>
      <c r="B1972" s="20">
        <v>6</v>
      </c>
      <c r="C1972" s="20">
        <v>145</v>
      </c>
    </row>
    <row r="1973" spans="1:3" x14ac:dyDescent="0.25">
      <c r="A1973" s="20">
        <v>1970</v>
      </c>
      <c r="B1973" s="20">
        <v>6</v>
      </c>
      <c r="C1973" s="20">
        <v>146</v>
      </c>
    </row>
    <row r="1974" spans="1:3" x14ac:dyDescent="0.25">
      <c r="A1974" s="20">
        <v>1971</v>
      </c>
      <c r="B1974" s="20">
        <v>6</v>
      </c>
      <c r="C1974" s="20">
        <v>147</v>
      </c>
    </row>
    <row r="1975" spans="1:3" x14ac:dyDescent="0.25">
      <c r="A1975" s="20">
        <v>1972</v>
      </c>
      <c r="B1975" s="20">
        <v>6</v>
      </c>
      <c r="C1975" s="20">
        <v>148</v>
      </c>
    </row>
    <row r="1976" spans="1:3" x14ac:dyDescent="0.25">
      <c r="A1976" s="20">
        <v>1973</v>
      </c>
      <c r="B1976" s="20">
        <v>6</v>
      </c>
      <c r="C1976" s="20">
        <v>149</v>
      </c>
    </row>
    <row r="1977" spans="1:3" x14ac:dyDescent="0.25">
      <c r="A1977" s="20">
        <v>1974</v>
      </c>
      <c r="B1977" s="20">
        <v>6</v>
      </c>
      <c r="C1977" s="20">
        <v>150</v>
      </c>
    </row>
    <row r="1978" spans="1:3" x14ac:dyDescent="0.25">
      <c r="A1978" s="20">
        <v>1975</v>
      </c>
      <c r="B1978" s="20">
        <v>6</v>
      </c>
      <c r="C1978" s="20">
        <v>151</v>
      </c>
    </row>
    <row r="1979" spans="1:3" x14ac:dyDescent="0.25">
      <c r="A1979" s="20">
        <v>1976</v>
      </c>
      <c r="B1979" s="20">
        <v>6</v>
      </c>
      <c r="C1979" s="20">
        <v>152</v>
      </c>
    </row>
    <row r="1980" spans="1:3" x14ac:dyDescent="0.25">
      <c r="A1980" s="20">
        <v>1977</v>
      </c>
      <c r="B1980" s="20">
        <v>6</v>
      </c>
      <c r="C1980" s="20">
        <v>153</v>
      </c>
    </row>
    <row r="1981" spans="1:3" x14ac:dyDescent="0.25">
      <c r="A1981" s="20">
        <v>1978</v>
      </c>
      <c r="B1981" s="20">
        <v>6</v>
      </c>
      <c r="C1981" s="20">
        <v>154</v>
      </c>
    </row>
    <row r="1982" spans="1:3" x14ac:dyDescent="0.25">
      <c r="A1982" s="20">
        <v>1979</v>
      </c>
      <c r="B1982" s="20">
        <v>6</v>
      </c>
      <c r="C1982" s="20">
        <v>155</v>
      </c>
    </row>
    <row r="1983" spans="1:3" x14ac:dyDescent="0.25">
      <c r="A1983" s="20">
        <v>1980</v>
      </c>
      <c r="B1983" s="20">
        <v>6</v>
      </c>
      <c r="C1983" s="20">
        <v>156</v>
      </c>
    </row>
    <row r="1984" spans="1:3" x14ac:dyDescent="0.25">
      <c r="A1984" s="20">
        <v>1981</v>
      </c>
      <c r="B1984" s="20">
        <v>6</v>
      </c>
      <c r="C1984" s="20">
        <v>157</v>
      </c>
    </row>
    <row r="1985" spans="1:3" x14ac:dyDescent="0.25">
      <c r="A1985" s="20">
        <v>1982</v>
      </c>
      <c r="B1985" s="20">
        <v>6</v>
      </c>
      <c r="C1985" s="20">
        <v>158</v>
      </c>
    </row>
    <row r="1986" spans="1:3" x14ac:dyDescent="0.25">
      <c r="A1986" s="20">
        <v>1983</v>
      </c>
      <c r="B1986" s="20">
        <v>6</v>
      </c>
      <c r="C1986" s="20">
        <v>159</v>
      </c>
    </row>
    <row r="1987" spans="1:3" x14ac:dyDescent="0.25">
      <c r="A1987" s="20">
        <v>1984</v>
      </c>
      <c r="B1987" s="20">
        <v>6</v>
      </c>
      <c r="C1987" s="20">
        <v>160</v>
      </c>
    </row>
    <row r="1988" spans="1:3" x14ac:dyDescent="0.25">
      <c r="A1988" s="20">
        <v>1985</v>
      </c>
      <c r="B1988" s="20">
        <v>6</v>
      </c>
      <c r="C1988" s="20">
        <v>161</v>
      </c>
    </row>
    <row r="1989" spans="1:3" x14ac:dyDescent="0.25">
      <c r="A1989" s="20">
        <v>1986</v>
      </c>
      <c r="B1989" s="20">
        <v>6</v>
      </c>
      <c r="C1989" s="20">
        <v>162</v>
      </c>
    </row>
    <row r="1990" spans="1:3" x14ac:dyDescent="0.25">
      <c r="A1990" s="20">
        <v>1987</v>
      </c>
      <c r="B1990" s="20">
        <v>6</v>
      </c>
      <c r="C1990" s="20">
        <v>163</v>
      </c>
    </row>
    <row r="1991" spans="1:3" x14ac:dyDescent="0.25">
      <c r="A1991" s="20">
        <v>1988</v>
      </c>
      <c r="B1991" s="20">
        <v>6</v>
      </c>
      <c r="C1991" s="20">
        <v>164</v>
      </c>
    </row>
    <row r="1992" spans="1:3" x14ac:dyDescent="0.25">
      <c r="A1992" s="20">
        <v>1989</v>
      </c>
      <c r="B1992" s="20">
        <v>6</v>
      </c>
      <c r="C1992" s="20">
        <v>165</v>
      </c>
    </row>
    <row r="1993" spans="1:3" x14ac:dyDescent="0.25">
      <c r="A1993" s="20">
        <v>1990</v>
      </c>
      <c r="B1993" s="20">
        <v>6</v>
      </c>
      <c r="C1993" s="20">
        <v>166</v>
      </c>
    </row>
    <row r="1994" spans="1:3" x14ac:dyDescent="0.25">
      <c r="A1994" s="20">
        <v>1991</v>
      </c>
      <c r="B1994" s="20">
        <v>6</v>
      </c>
      <c r="C1994" s="20">
        <v>167</v>
      </c>
    </row>
    <row r="1995" spans="1:3" x14ac:dyDescent="0.25">
      <c r="A1995" s="20">
        <v>1992</v>
      </c>
      <c r="B1995" s="20">
        <v>6</v>
      </c>
      <c r="C1995" s="20">
        <v>168</v>
      </c>
    </row>
    <row r="1996" spans="1:3" x14ac:dyDescent="0.25">
      <c r="A1996" s="20">
        <v>1993</v>
      </c>
      <c r="B1996" s="20">
        <v>6</v>
      </c>
      <c r="C1996" s="20">
        <v>169</v>
      </c>
    </row>
    <row r="1997" spans="1:3" x14ac:dyDescent="0.25">
      <c r="A1997" s="20">
        <v>1994</v>
      </c>
      <c r="B1997" s="20">
        <v>6</v>
      </c>
      <c r="C1997" s="20">
        <v>170</v>
      </c>
    </row>
    <row r="1998" spans="1:3" x14ac:dyDescent="0.25">
      <c r="A1998" s="20">
        <v>1995</v>
      </c>
      <c r="B1998" s="20">
        <v>6</v>
      </c>
      <c r="C1998" s="20">
        <v>171</v>
      </c>
    </row>
    <row r="1999" spans="1:3" x14ac:dyDescent="0.25">
      <c r="A1999" s="20">
        <v>1996</v>
      </c>
      <c r="B1999" s="20">
        <v>6</v>
      </c>
      <c r="C1999" s="20">
        <v>172</v>
      </c>
    </row>
    <row r="2000" spans="1:3" x14ac:dyDescent="0.25">
      <c r="A2000" s="20">
        <v>1997</v>
      </c>
      <c r="B2000" s="20">
        <v>6</v>
      </c>
      <c r="C2000" s="20">
        <v>173</v>
      </c>
    </row>
    <row r="2001" spans="1:3" x14ac:dyDescent="0.25">
      <c r="A2001" s="20">
        <v>1998</v>
      </c>
      <c r="B2001" s="20">
        <v>6</v>
      </c>
      <c r="C2001" s="20">
        <v>174</v>
      </c>
    </row>
    <row r="2002" spans="1:3" x14ac:dyDescent="0.25">
      <c r="A2002" s="20">
        <v>1999</v>
      </c>
      <c r="B2002" s="20">
        <v>6</v>
      </c>
      <c r="C2002" s="20">
        <v>175</v>
      </c>
    </row>
    <row r="2003" spans="1:3" x14ac:dyDescent="0.25">
      <c r="A2003" s="20">
        <v>2000</v>
      </c>
      <c r="B2003" s="20">
        <v>6</v>
      </c>
      <c r="C2003" s="20">
        <v>176</v>
      </c>
    </row>
    <row r="2004" spans="1:3" x14ac:dyDescent="0.25">
      <c r="A2004" s="20">
        <v>2001</v>
      </c>
      <c r="B2004" s="20">
        <v>6</v>
      </c>
      <c r="C2004" s="20">
        <v>177</v>
      </c>
    </row>
    <row r="2005" spans="1:3" x14ac:dyDescent="0.25">
      <c r="A2005" s="20">
        <v>2002</v>
      </c>
      <c r="B2005" s="20">
        <v>6</v>
      </c>
      <c r="C2005" s="20">
        <v>178</v>
      </c>
    </row>
    <row r="2006" spans="1:3" x14ac:dyDescent="0.25">
      <c r="A2006" s="20">
        <v>2003</v>
      </c>
      <c r="B2006" s="20">
        <v>6</v>
      </c>
      <c r="C2006" s="20">
        <v>179</v>
      </c>
    </row>
    <row r="2007" spans="1:3" x14ac:dyDescent="0.25">
      <c r="A2007" s="20">
        <v>2004</v>
      </c>
      <c r="B2007" s="20">
        <v>6</v>
      </c>
      <c r="C2007" s="20">
        <v>180</v>
      </c>
    </row>
    <row r="2008" spans="1:3" x14ac:dyDescent="0.25">
      <c r="A2008" s="20">
        <v>2005</v>
      </c>
      <c r="B2008" s="20">
        <v>6</v>
      </c>
      <c r="C2008" s="20">
        <v>181</v>
      </c>
    </row>
    <row r="2009" spans="1:3" x14ac:dyDescent="0.25">
      <c r="A2009" s="20">
        <v>2006</v>
      </c>
      <c r="B2009" s="20">
        <v>6</v>
      </c>
      <c r="C2009" s="20">
        <v>182</v>
      </c>
    </row>
    <row r="2010" spans="1:3" x14ac:dyDescent="0.25">
      <c r="A2010" s="20">
        <v>2007</v>
      </c>
      <c r="B2010" s="20">
        <v>6</v>
      </c>
      <c r="C2010" s="20">
        <v>183</v>
      </c>
    </row>
    <row r="2011" spans="1:3" x14ac:dyDescent="0.25">
      <c r="A2011" s="20">
        <v>2008</v>
      </c>
      <c r="B2011" s="20">
        <v>6</v>
      </c>
      <c r="C2011" s="20">
        <v>184</v>
      </c>
    </row>
    <row r="2012" spans="1:3" x14ac:dyDescent="0.25">
      <c r="A2012" s="20">
        <v>2009</v>
      </c>
      <c r="B2012" s="20">
        <v>6</v>
      </c>
      <c r="C2012" s="20">
        <v>185</v>
      </c>
    </row>
    <row r="2013" spans="1:3" x14ac:dyDescent="0.25">
      <c r="A2013" s="20">
        <v>2010</v>
      </c>
      <c r="B2013" s="20">
        <v>6</v>
      </c>
      <c r="C2013" s="20">
        <v>186</v>
      </c>
    </row>
    <row r="2014" spans="1:3" x14ac:dyDescent="0.25">
      <c r="A2014" s="20">
        <v>2011</v>
      </c>
      <c r="B2014" s="20">
        <v>6</v>
      </c>
      <c r="C2014" s="20">
        <v>187</v>
      </c>
    </row>
    <row r="2015" spans="1:3" x14ac:dyDescent="0.25">
      <c r="A2015" s="20">
        <v>2012</v>
      </c>
      <c r="B2015" s="20">
        <v>6</v>
      </c>
      <c r="C2015" s="20">
        <v>188</v>
      </c>
    </row>
    <row r="2016" spans="1:3" x14ac:dyDescent="0.25">
      <c r="A2016" s="20">
        <v>2013</v>
      </c>
      <c r="B2016" s="20">
        <v>6</v>
      </c>
      <c r="C2016" s="20">
        <v>189</v>
      </c>
    </row>
    <row r="2017" spans="1:3" x14ac:dyDescent="0.25">
      <c r="A2017" s="20">
        <v>2014</v>
      </c>
      <c r="B2017" s="20">
        <v>6</v>
      </c>
      <c r="C2017" s="20">
        <v>190</v>
      </c>
    </row>
    <row r="2018" spans="1:3" x14ac:dyDescent="0.25">
      <c r="A2018" s="20">
        <v>2015</v>
      </c>
      <c r="B2018" s="20">
        <v>6</v>
      </c>
      <c r="C2018" s="20">
        <v>191</v>
      </c>
    </row>
    <row r="2019" spans="1:3" x14ac:dyDescent="0.25">
      <c r="A2019" s="20">
        <v>2016</v>
      </c>
      <c r="B2019" s="20">
        <v>6</v>
      </c>
      <c r="C2019" s="20">
        <v>192</v>
      </c>
    </row>
    <row r="2020" spans="1:3" x14ac:dyDescent="0.25">
      <c r="A2020" s="20">
        <v>2017</v>
      </c>
      <c r="B2020" s="20">
        <v>6</v>
      </c>
      <c r="C2020" s="20">
        <v>193</v>
      </c>
    </row>
    <row r="2021" spans="1:3" x14ac:dyDescent="0.25">
      <c r="A2021" s="20">
        <v>2018</v>
      </c>
      <c r="B2021" s="20">
        <v>6</v>
      </c>
      <c r="C2021" s="20">
        <v>194</v>
      </c>
    </row>
    <row r="2022" spans="1:3" x14ac:dyDescent="0.25">
      <c r="A2022" s="20">
        <v>2019</v>
      </c>
      <c r="B2022" s="20">
        <v>6</v>
      </c>
      <c r="C2022" s="20">
        <v>195</v>
      </c>
    </row>
    <row r="2023" spans="1:3" x14ac:dyDescent="0.25">
      <c r="A2023" s="20">
        <v>2020</v>
      </c>
      <c r="B2023" s="20">
        <v>6</v>
      </c>
      <c r="C2023" s="20">
        <v>196</v>
      </c>
    </row>
    <row r="2024" spans="1:3" x14ac:dyDescent="0.25">
      <c r="A2024" s="20">
        <v>2021</v>
      </c>
      <c r="B2024" s="20">
        <v>6</v>
      </c>
      <c r="C2024" s="20">
        <v>197</v>
      </c>
    </row>
    <row r="2025" spans="1:3" x14ac:dyDescent="0.25">
      <c r="A2025" s="20">
        <v>2022</v>
      </c>
      <c r="B2025" s="20">
        <v>6</v>
      </c>
      <c r="C2025" s="20">
        <v>198</v>
      </c>
    </row>
    <row r="2026" spans="1:3" x14ac:dyDescent="0.25">
      <c r="A2026" s="20">
        <v>2023</v>
      </c>
      <c r="B2026" s="20">
        <v>6</v>
      </c>
      <c r="C2026" s="20">
        <v>199</v>
      </c>
    </row>
    <row r="2027" spans="1:3" x14ac:dyDescent="0.25">
      <c r="A2027" s="20">
        <v>2024</v>
      </c>
      <c r="B2027" s="20">
        <v>6</v>
      </c>
      <c r="C2027" s="20">
        <v>200</v>
      </c>
    </row>
    <row r="2028" spans="1:3" x14ac:dyDescent="0.25">
      <c r="A2028" s="20">
        <v>2025</v>
      </c>
      <c r="B2028" s="20">
        <v>6</v>
      </c>
      <c r="C2028" s="20">
        <v>201</v>
      </c>
    </row>
    <row r="2029" spans="1:3" x14ac:dyDescent="0.25">
      <c r="A2029" s="20">
        <v>2026</v>
      </c>
      <c r="B2029" s="20">
        <v>6</v>
      </c>
      <c r="C2029" s="20">
        <v>202</v>
      </c>
    </row>
    <row r="2030" spans="1:3" x14ac:dyDescent="0.25">
      <c r="A2030" s="20">
        <v>2027</v>
      </c>
      <c r="B2030" s="20">
        <v>6</v>
      </c>
      <c r="C2030" s="20">
        <v>203</v>
      </c>
    </row>
    <row r="2031" spans="1:3" x14ac:dyDescent="0.25">
      <c r="A2031" s="20">
        <v>2028</v>
      </c>
      <c r="B2031" s="20">
        <v>6</v>
      </c>
      <c r="C2031" s="20">
        <v>204</v>
      </c>
    </row>
    <row r="2032" spans="1:3" x14ac:dyDescent="0.25">
      <c r="A2032" s="20">
        <v>2029</v>
      </c>
      <c r="B2032" s="20">
        <v>6</v>
      </c>
      <c r="C2032" s="20">
        <v>205</v>
      </c>
    </row>
    <row r="2033" spans="1:3" x14ac:dyDescent="0.25">
      <c r="A2033" s="20">
        <v>2030</v>
      </c>
      <c r="B2033" s="20">
        <v>6</v>
      </c>
      <c r="C2033" s="20">
        <v>206</v>
      </c>
    </row>
    <row r="2034" spans="1:3" x14ac:dyDescent="0.25">
      <c r="A2034" s="20">
        <v>2031</v>
      </c>
      <c r="B2034" s="20">
        <v>6</v>
      </c>
      <c r="C2034" s="20">
        <v>207</v>
      </c>
    </row>
    <row r="2035" spans="1:3" x14ac:dyDescent="0.25">
      <c r="A2035" s="20">
        <v>2032</v>
      </c>
      <c r="B2035" s="20">
        <v>6</v>
      </c>
      <c r="C2035" s="20">
        <v>208</v>
      </c>
    </row>
    <row r="2036" spans="1:3" x14ac:dyDescent="0.25">
      <c r="A2036" s="20">
        <v>2033</v>
      </c>
      <c r="B2036" s="20">
        <v>6</v>
      </c>
      <c r="C2036" s="20">
        <v>209</v>
      </c>
    </row>
    <row r="2037" spans="1:3" x14ac:dyDescent="0.25">
      <c r="A2037" s="20">
        <v>2034</v>
      </c>
      <c r="B2037" s="20">
        <v>6</v>
      </c>
      <c r="C2037" s="20">
        <v>210</v>
      </c>
    </row>
    <row r="2038" spans="1:3" x14ac:dyDescent="0.25">
      <c r="A2038" s="20">
        <v>2035</v>
      </c>
      <c r="B2038" s="20">
        <v>6</v>
      </c>
      <c r="C2038" s="20">
        <v>211</v>
      </c>
    </row>
    <row r="2039" spans="1:3" x14ac:dyDescent="0.25">
      <c r="A2039" s="20">
        <v>2036</v>
      </c>
      <c r="B2039" s="20">
        <v>6</v>
      </c>
      <c r="C2039" s="20">
        <v>212</v>
      </c>
    </row>
    <row r="2040" spans="1:3" x14ac:dyDescent="0.25">
      <c r="A2040" s="20">
        <v>2037</v>
      </c>
      <c r="B2040" s="20">
        <v>6</v>
      </c>
      <c r="C2040" s="20">
        <v>213</v>
      </c>
    </row>
    <row r="2041" spans="1:3" x14ac:dyDescent="0.25">
      <c r="A2041" s="20">
        <v>2038</v>
      </c>
      <c r="B2041" s="20">
        <v>6</v>
      </c>
      <c r="C2041" s="20">
        <v>214</v>
      </c>
    </row>
    <row r="2042" spans="1:3" x14ac:dyDescent="0.25">
      <c r="A2042" s="20">
        <v>2039</v>
      </c>
      <c r="B2042" s="20">
        <v>6</v>
      </c>
      <c r="C2042" s="20">
        <v>215</v>
      </c>
    </row>
    <row r="2043" spans="1:3" x14ac:dyDescent="0.25">
      <c r="A2043" s="20">
        <v>2040</v>
      </c>
      <c r="B2043" s="20">
        <v>6</v>
      </c>
      <c r="C2043" s="20">
        <v>216</v>
      </c>
    </row>
    <row r="2044" spans="1:3" x14ac:dyDescent="0.25">
      <c r="A2044" s="20">
        <v>2041</v>
      </c>
      <c r="B2044" s="20">
        <v>6</v>
      </c>
      <c r="C2044" s="20">
        <v>217</v>
      </c>
    </row>
    <row r="2045" spans="1:3" x14ac:dyDescent="0.25">
      <c r="A2045" s="20">
        <v>2042</v>
      </c>
      <c r="B2045" s="20">
        <v>6</v>
      </c>
      <c r="C2045" s="20">
        <v>218</v>
      </c>
    </row>
    <row r="2046" spans="1:3" x14ac:dyDescent="0.25">
      <c r="A2046" s="20">
        <v>2043</v>
      </c>
      <c r="B2046" s="20">
        <v>6</v>
      </c>
      <c r="C2046" s="20">
        <v>219</v>
      </c>
    </row>
    <row r="2047" spans="1:3" x14ac:dyDescent="0.25">
      <c r="A2047" s="20">
        <v>2044</v>
      </c>
      <c r="B2047" s="20">
        <v>6</v>
      </c>
      <c r="C2047" s="20">
        <v>220</v>
      </c>
    </row>
    <row r="2048" spans="1:3" x14ac:dyDescent="0.25">
      <c r="A2048" s="20">
        <v>2045</v>
      </c>
      <c r="B2048" s="20">
        <v>6</v>
      </c>
      <c r="C2048" s="20">
        <v>221</v>
      </c>
    </row>
    <row r="2049" spans="1:3" x14ac:dyDescent="0.25">
      <c r="A2049" s="20">
        <v>2046</v>
      </c>
      <c r="B2049" s="20">
        <v>6</v>
      </c>
      <c r="C2049" s="20">
        <v>222</v>
      </c>
    </row>
    <row r="2050" spans="1:3" x14ac:dyDescent="0.25">
      <c r="A2050" s="20">
        <v>2047</v>
      </c>
      <c r="B2050" s="20">
        <v>6</v>
      </c>
      <c r="C2050" s="20">
        <v>223</v>
      </c>
    </row>
    <row r="2051" spans="1:3" x14ac:dyDescent="0.25">
      <c r="A2051" s="20">
        <v>2048</v>
      </c>
      <c r="B2051" s="20">
        <v>6</v>
      </c>
      <c r="C2051" s="20">
        <v>224</v>
      </c>
    </row>
    <row r="2052" spans="1:3" x14ac:dyDescent="0.25">
      <c r="A2052" s="20">
        <v>2049</v>
      </c>
      <c r="B2052" s="20">
        <v>6</v>
      </c>
      <c r="C2052" s="20">
        <v>225</v>
      </c>
    </row>
    <row r="2053" spans="1:3" x14ac:dyDescent="0.25">
      <c r="A2053" s="20">
        <v>2050</v>
      </c>
      <c r="B2053" s="20">
        <v>6</v>
      </c>
      <c r="C2053" s="20">
        <v>226</v>
      </c>
    </row>
    <row r="2054" spans="1:3" x14ac:dyDescent="0.25">
      <c r="A2054" s="20">
        <v>2051</v>
      </c>
      <c r="B2054" s="20">
        <v>6</v>
      </c>
      <c r="C2054" s="20">
        <v>227</v>
      </c>
    </row>
    <row r="2055" spans="1:3" x14ac:dyDescent="0.25">
      <c r="A2055" s="20">
        <v>2052</v>
      </c>
      <c r="B2055" s="20">
        <v>6</v>
      </c>
      <c r="C2055" s="20">
        <v>228</v>
      </c>
    </row>
    <row r="2056" spans="1:3" x14ac:dyDescent="0.25">
      <c r="A2056" s="20">
        <v>2053</v>
      </c>
      <c r="B2056" s="20">
        <v>6</v>
      </c>
      <c r="C2056" s="20">
        <v>229</v>
      </c>
    </row>
    <row r="2057" spans="1:3" x14ac:dyDescent="0.25">
      <c r="A2057" s="20">
        <v>2054</v>
      </c>
      <c r="B2057" s="20">
        <v>6</v>
      </c>
      <c r="C2057" s="20">
        <v>230</v>
      </c>
    </row>
    <row r="2058" spans="1:3" x14ac:dyDescent="0.25">
      <c r="A2058" s="20">
        <v>2055</v>
      </c>
      <c r="B2058" s="20">
        <v>6</v>
      </c>
      <c r="C2058" s="20">
        <v>231</v>
      </c>
    </row>
    <row r="2059" spans="1:3" x14ac:dyDescent="0.25">
      <c r="A2059" s="20">
        <v>2056</v>
      </c>
      <c r="B2059" s="20">
        <v>6</v>
      </c>
      <c r="C2059" s="20">
        <v>232</v>
      </c>
    </row>
    <row r="2060" spans="1:3" x14ac:dyDescent="0.25">
      <c r="A2060" s="20">
        <v>2057</v>
      </c>
      <c r="B2060" s="20">
        <v>6</v>
      </c>
      <c r="C2060" s="20">
        <v>233</v>
      </c>
    </row>
    <row r="2061" spans="1:3" x14ac:dyDescent="0.25">
      <c r="A2061" s="20">
        <v>2058</v>
      </c>
      <c r="B2061" s="20">
        <v>6</v>
      </c>
      <c r="C2061" s="20">
        <v>234</v>
      </c>
    </row>
    <row r="2062" spans="1:3" x14ac:dyDescent="0.25">
      <c r="A2062" s="20">
        <v>2059</v>
      </c>
      <c r="B2062" s="20">
        <v>6</v>
      </c>
      <c r="C2062" s="20">
        <v>235</v>
      </c>
    </row>
    <row r="2063" spans="1:3" x14ac:dyDescent="0.25">
      <c r="A2063" s="20">
        <v>2060</v>
      </c>
      <c r="B2063" s="20">
        <v>6</v>
      </c>
      <c r="C2063" s="20">
        <v>236</v>
      </c>
    </row>
    <row r="2064" spans="1:3" x14ac:dyDescent="0.25">
      <c r="A2064" s="20">
        <v>2061</v>
      </c>
      <c r="B2064" s="20">
        <v>6</v>
      </c>
      <c r="C2064" s="20">
        <v>237</v>
      </c>
    </row>
    <row r="2065" spans="1:3" x14ac:dyDescent="0.25">
      <c r="A2065" s="20">
        <v>2062</v>
      </c>
      <c r="B2065" s="20">
        <v>6</v>
      </c>
      <c r="C2065" s="20">
        <v>238</v>
      </c>
    </row>
    <row r="2066" spans="1:3" x14ac:dyDescent="0.25">
      <c r="A2066" s="20">
        <v>2063</v>
      </c>
      <c r="B2066" s="20">
        <v>6</v>
      </c>
      <c r="C2066" s="20">
        <v>239</v>
      </c>
    </row>
    <row r="2067" spans="1:3" x14ac:dyDescent="0.25">
      <c r="A2067" s="20">
        <v>2064</v>
      </c>
      <c r="B2067" s="20">
        <v>6</v>
      </c>
      <c r="C2067" s="20">
        <v>240</v>
      </c>
    </row>
    <row r="2068" spans="1:3" x14ac:dyDescent="0.25">
      <c r="A2068" s="20">
        <v>2065</v>
      </c>
      <c r="B2068" s="20">
        <v>6</v>
      </c>
      <c r="C2068" s="20">
        <v>241</v>
      </c>
    </row>
    <row r="2069" spans="1:3" x14ac:dyDescent="0.25">
      <c r="A2069" s="20">
        <v>2066</v>
      </c>
      <c r="B2069" s="20">
        <v>6</v>
      </c>
      <c r="C2069" s="20">
        <v>242</v>
      </c>
    </row>
    <row r="2070" spans="1:3" x14ac:dyDescent="0.25">
      <c r="A2070" s="20">
        <v>2067</v>
      </c>
      <c r="B2070" s="20">
        <v>6</v>
      </c>
      <c r="C2070" s="20">
        <v>243</v>
      </c>
    </row>
    <row r="2071" spans="1:3" x14ac:dyDescent="0.25">
      <c r="A2071" s="20">
        <v>2068</v>
      </c>
      <c r="B2071" s="20">
        <v>6</v>
      </c>
      <c r="C2071" s="20">
        <v>244</v>
      </c>
    </row>
    <row r="2072" spans="1:3" x14ac:dyDescent="0.25">
      <c r="A2072" s="20">
        <v>2069</v>
      </c>
      <c r="B2072" s="20">
        <v>6</v>
      </c>
      <c r="C2072" s="20">
        <v>245</v>
      </c>
    </row>
    <row r="2073" spans="1:3" x14ac:dyDescent="0.25">
      <c r="A2073" s="20">
        <v>2070</v>
      </c>
      <c r="B2073" s="20">
        <v>6</v>
      </c>
      <c r="C2073" s="20">
        <v>246</v>
      </c>
    </row>
    <row r="2074" spans="1:3" x14ac:dyDescent="0.25">
      <c r="A2074" s="20">
        <v>2071</v>
      </c>
      <c r="B2074" s="20">
        <v>6</v>
      </c>
      <c r="C2074" s="20">
        <v>247</v>
      </c>
    </row>
    <row r="2075" spans="1:3" x14ac:dyDescent="0.25">
      <c r="A2075" s="20">
        <v>2072</v>
      </c>
      <c r="B2075" s="20">
        <v>6</v>
      </c>
      <c r="C2075" s="20">
        <v>248</v>
      </c>
    </row>
    <row r="2076" spans="1:3" x14ac:dyDescent="0.25">
      <c r="A2076" s="20">
        <v>2073</v>
      </c>
      <c r="B2076" s="20">
        <v>6</v>
      </c>
      <c r="C2076" s="20">
        <v>249</v>
      </c>
    </row>
    <row r="2077" spans="1:3" x14ac:dyDescent="0.25">
      <c r="A2077" s="20">
        <v>2074</v>
      </c>
      <c r="B2077" s="20">
        <v>6</v>
      </c>
      <c r="C2077" s="20">
        <v>250</v>
      </c>
    </row>
    <row r="2078" spans="1:3" x14ac:dyDescent="0.25">
      <c r="A2078" s="20">
        <v>2075</v>
      </c>
      <c r="B2078" s="20">
        <v>6</v>
      </c>
      <c r="C2078" s="20">
        <v>251</v>
      </c>
    </row>
    <row r="2079" spans="1:3" x14ac:dyDescent="0.25">
      <c r="A2079" s="20">
        <v>2076</v>
      </c>
      <c r="B2079" s="20">
        <v>6</v>
      </c>
      <c r="C2079" s="20">
        <v>252</v>
      </c>
    </row>
    <row r="2080" spans="1:3" x14ac:dyDescent="0.25">
      <c r="A2080" s="20">
        <v>2077</v>
      </c>
      <c r="B2080" s="20">
        <v>6</v>
      </c>
      <c r="C2080" s="20">
        <v>253</v>
      </c>
    </row>
    <row r="2081" spans="1:3" x14ac:dyDescent="0.25">
      <c r="A2081" s="20">
        <v>2078</v>
      </c>
      <c r="B2081" s="20">
        <v>6</v>
      </c>
      <c r="C2081" s="20">
        <v>254</v>
      </c>
    </row>
    <row r="2082" spans="1:3" x14ac:dyDescent="0.25">
      <c r="A2082" s="20">
        <v>2079</v>
      </c>
      <c r="B2082" s="20">
        <v>6</v>
      </c>
      <c r="C2082" s="20">
        <v>255</v>
      </c>
    </row>
    <row r="2083" spans="1:3" x14ac:dyDescent="0.25">
      <c r="A2083" s="20">
        <v>2080</v>
      </c>
      <c r="B2083" s="20">
        <v>6</v>
      </c>
      <c r="C2083" s="20">
        <v>256</v>
      </c>
    </row>
    <row r="2084" spans="1:3" x14ac:dyDescent="0.25">
      <c r="A2084" s="20">
        <v>2081</v>
      </c>
      <c r="B2084" s="20">
        <v>6</v>
      </c>
      <c r="C2084" s="20">
        <v>257</v>
      </c>
    </row>
    <row r="2085" spans="1:3" x14ac:dyDescent="0.25">
      <c r="A2085" s="20">
        <v>2082</v>
      </c>
      <c r="B2085" s="20">
        <v>6</v>
      </c>
      <c r="C2085" s="20">
        <v>258</v>
      </c>
    </row>
    <row r="2086" spans="1:3" x14ac:dyDescent="0.25">
      <c r="A2086" s="20">
        <v>2083</v>
      </c>
      <c r="B2086" s="20">
        <v>6</v>
      </c>
      <c r="C2086" s="20">
        <v>259</v>
      </c>
    </row>
    <row r="2087" spans="1:3" x14ac:dyDescent="0.25">
      <c r="A2087" s="20">
        <v>2084</v>
      </c>
      <c r="B2087" s="20">
        <v>6</v>
      </c>
      <c r="C2087" s="20">
        <v>260</v>
      </c>
    </row>
    <row r="2088" spans="1:3" x14ac:dyDescent="0.25">
      <c r="A2088" s="20">
        <v>2085</v>
      </c>
      <c r="B2088" s="20">
        <v>6</v>
      </c>
      <c r="C2088" s="20">
        <v>261</v>
      </c>
    </row>
    <row r="2089" spans="1:3" x14ac:dyDescent="0.25">
      <c r="A2089" s="20">
        <v>2086</v>
      </c>
      <c r="B2089" s="20">
        <v>6</v>
      </c>
      <c r="C2089" s="20">
        <v>262</v>
      </c>
    </row>
    <row r="2090" spans="1:3" x14ac:dyDescent="0.25">
      <c r="A2090" s="20">
        <v>2087</v>
      </c>
      <c r="B2090" s="20">
        <v>6</v>
      </c>
      <c r="C2090" s="20">
        <v>263</v>
      </c>
    </row>
    <row r="2091" spans="1:3" x14ac:dyDescent="0.25">
      <c r="A2091" s="20">
        <v>2088</v>
      </c>
      <c r="B2091" s="20">
        <v>6</v>
      </c>
      <c r="C2091" s="20">
        <v>264</v>
      </c>
    </row>
    <row r="2092" spans="1:3" x14ac:dyDescent="0.25">
      <c r="A2092" s="20">
        <v>2089</v>
      </c>
      <c r="B2092" s="20">
        <v>6</v>
      </c>
      <c r="C2092" s="20">
        <v>265</v>
      </c>
    </row>
    <row r="2093" spans="1:3" x14ac:dyDescent="0.25">
      <c r="A2093" s="20">
        <v>2090</v>
      </c>
      <c r="B2093" s="20">
        <v>6</v>
      </c>
      <c r="C2093" s="20">
        <v>266</v>
      </c>
    </row>
    <row r="2094" spans="1:3" x14ac:dyDescent="0.25">
      <c r="A2094" s="20">
        <v>2091</v>
      </c>
      <c r="B2094" s="20">
        <v>6</v>
      </c>
      <c r="C2094" s="20">
        <v>267</v>
      </c>
    </row>
    <row r="2095" spans="1:3" x14ac:dyDescent="0.25">
      <c r="A2095" s="20">
        <v>2092</v>
      </c>
      <c r="B2095" s="20">
        <v>6</v>
      </c>
      <c r="C2095" s="20">
        <v>268</v>
      </c>
    </row>
    <row r="2096" spans="1:3" x14ac:dyDescent="0.25">
      <c r="A2096" s="20">
        <v>2093</v>
      </c>
      <c r="B2096" s="20">
        <v>6</v>
      </c>
      <c r="C2096" s="20">
        <v>269</v>
      </c>
    </row>
    <row r="2097" spans="1:3" x14ac:dyDescent="0.25">
      <c r="A2097" s="20">
        <v>2094</v>
      </c>
      <c r="B2097" s="20">
        <v>6</v>
      </c>
      <c r="C2097" s="20">
        <v>270</v>
      </c>
    </row>
    <row r="2098" spans="1:3" x14ac:dyDescent="0.25">
      <c r="A2098" s="20">
        <v>2095</v>
      </c>
      <c r="B2098" s="20">
        <v>6</v>
      </c>
      <c r="C2098" s="20">
        <v>271</v>
      </c>
    </row>
    <row r="2099" spans="1:3" x14ac:dyDescent="0.25">
      <c r="A2099" s="20">
        <v>2096</v>
      </c>
      <c r="B2099" s="20">
        <v>6</v>
      </c>
      <c r="C2099" s="20">
        <v>272</v>
      </c>
    </row>
    <row r="2100" spans="1:3" x14ac:dyDescent="0.25">
      <c r="A2100" s="20">
        <v>2097</v>
      </c>
      <c r="B2100" s="20">
        <v>6</v>
      </c>
      <c r="C2100" s="20">
        <v>273</v>
      </c>
    </row>
    <row r="2101" spans="1:3" x14ac:dyDescent="0.25">
      <c r="A2101" s="20">
        <v>2098</v>
      </c>
      <c r="B2101" s="20">
        <v>6</v>
      </c>
      <c r="C2101" s="20">
        <v>274</v>
      </c>
    </row>
    <row r="2102" spans="1:3" x14ac:dyDescent="0.25">
      <c r="A2102" s="20">
        <v>2099</v>
      </c>
      <c r="B2102" s="20">
        <v>6</v>
      </c>
      <c r="C2102" s="20">
        <v>275</v>
      </c>
    </row>
    <row r="2103" spans="1:3" x14ac:dyDescent="0.25">
      <c r="A2103" s="20">
        <v>2100</v>
      </c>
      <c r="B2103" s="20">
        <v>6</v>
      </c>
      <c r="C2103" s="20">
        <v>276</v>
      </c>
    </row>
    <row r="2104" spans="1:3" x14ac:dyDescent="0.25">
      <c r="A2104" s="20">
        <v>2101</v>
      </c>
      <c r="B2104" s="20">
        <v>6</v>
      </c>
      <c r="C2104" s="20">
        <v>277</v>
      </c>
    </row>
    <row r="2105" spans="1:3" x14ac:dyDescent="0.25">
      <c r="A2105" s="20">
        <v>2102</v>
      </c>
      <c r="B2105" s="20">
        <v>6</v>
      </c>
      <c r="C2105" s="20">
        <v>278</v>
      </c>
    </row>
    <row r="2106" spans="1:3" x14ac:dyDescent="0.25">
      <c r="A2106" s="20">
        <v>2103</v>
      </c>
      <c r="B2106" s="20">
        <v>6</v>
      </c>
      <c r="C2106" s="20">
        <v>279</v>
      </c>
    </row>
    <row r="2107" spans="1:3" x14ac:dyDescent="0.25">
      <c r="A2107" s="20">
        <v>2104</v>
      </c>
      <c r="B2107" s="20">
        <v>6</v>
      </c>
      <c r="C2107" s="20">
        <v>280</v>
      </c>
    </row>
    <row r="2108" spans="1:3" x14ac:dyDescent="0.25">
      <c r="A2108" s="20">
        <v>2105</v>
      </c>
      <c r="B2108" s="20">
        <v>6</v>
      </c>
      <c r="C2108" s="20">
        <v>281</v>
      </c>
    </row>
    <row r="2109" spans="1:3" x14ac:dyDescent="0.25">
      <c r="A2109" s="20">
        <v>2106</v>
      </c>
      <c r="B2109" s="20">
        <v>6</v>
      </c>
      <c r="C2109" s="20">
        <v>282</v>
      </c>
    </row>
    <row r="2110" spans="1:3" x14ac:dyDescent="0.25">
      <c r="A2110" s="20">
        <v>2107</v>
      </c>
      <c r="B2110" s="20">
        <v>6</v>
      </c>
      <c r="C2110" s="20">
        <v>283</v>
      </c>
    </row>
    <row r="2111" spans="1:3" x14ac:dyDescent="0.25">
      <c r="A2111" s="20">
        <v>2108</v>
      </c>
      <c r="B2111" s="20">
        <v>6</v>
      </c>
      <c r="C2111" s="20">
        <v>284</v>
      </c>
    </row>
    <row r="2112" spans="1:3" x14ac:dyDescent="0.25">
      <c r="A2112" s="20">
        <v>2109</v>
      </c>
      <c r="B2112" s="20">
        <v>6</v>
      </c>
      <c r="C2112" s="20">
        <v>285</v>
      </c>
    </row>
    <row r="2113" spans="1:3" x14ac:dyDescent="0.25">
      <c r="A2113" s="20">
        <v>2110</v>
      </c>
      <c r="B2113" s="20">
        <v>6</v>
      </c>
      <c r="C2113" s="20">
        <v>286</v>
      </c>
    </row>
    <row r="2114" spans="1:3" x14ac:dyDescent="0.25">
      <c r="A2114" s="20">
        <v>2111</v>
      </c>
      <c r="B2114" s="20">
        <v>6</v>
      </c>
      <c r="C2114" s="20">
        <v>287</v>
      </c>
    </row>
    <row r="2115" spans="1:3" x14ac:dyDescent="0.25">
      <c r="A2115" s="20">
        <v>2112</v>
      </c>
      <c r="B2115" s="20">
        <v>6</v>
      </c>
      <c r="C2115" s="20">
        <v>288</v>
      </c>
    </row>
    <row r="2116" spans="1:3" x14ac:dyDescent="0.25">
      <c r="A2116" s="20">
        <v>2113</v>
      </c>
      <c r="B2116" s="20">
        <v>6</v>
      </c>
      <c r="C2116" s="20">
        <v>289</v>
      </c>
    </row>
    <row r="2117" spans="1:3" x14ac:dyDescent="0.25">
      <c r="A2117" s="20">
        <v>2114</v>
      </c>
      <c r="B2117" s="20">
        <v>6</v>
      </c>
      <c r="C2117" s="20">
        <v>290</v>
      </c>
    </row>
    <row r="2118" spans="1:3" x14ac:dyDescent="0.25">
      <c r="A2118" s="20">
        <v>2115</v>
      </c>
      <c r="B2118" s="20">
        <v>6</v>
      </c>
      <c r="C2118" s="20">
        <v>291</v>
      </c>
    </row>
    <row r="2119" spans="1:3" x14ac:dyDescent="0.25">
      <c r="A2119" s="20">
        <v>2116</v>
      </c>
      <c r="B2119" s="20">
        <v>6</v>
      </c>
      <c r="C2119" s="20">
        <v>292</v>
      </c>
    </row>
    <row r="2120" spans="1:3" x14ac:dyDescent="0.25">
      <c r="A2120" s="20">
        <v>2117</v>
      </c>
      <c r="B2120" s="20">
        <v>6</v>
      </c>
      <c r="C2120" s="20">
        <v>293</v>
      </c>
    </row>
    <row r="2121" spans="1:3" x14ac:dyDescent="0.25">
      <c r="A2121" s="20">
        <v>2118</v>
      </c>
      <c r="B2121" s="20">
        <v>6</v>
      </c>
      <c r="C2121" s="20">
        <v>294</v>
      </c>
    </row>
    <row r="2122" spans="1:3" x14ac:dyDescent="0.25">
      <c r="A2122" s="20">
        <v>2119</v>
      </c>
      <c r="B2122" s="20">
        <v>6</v>
      </c>
      <c r="C2122" s="20">
        <v>295</v>
      </c>
    </row>
    <row r="2123" spans="1:3" x14ac:dyDescent="0.25">
      <c r="A2123" s="20">
        <v>2120</v>
      </c>
      <c r="B2123" s="20">
        <v>6</v>
      </c>
      <c r="C2123" s="20">
        <v>296</v>
      </c>
    </row>
    <row r="2124" spans="1:3" x14ac:dyDescent="0.25">
      <c r="A2124" s="20">
        <v>2121</v>
      </c>
      <c r="B2124" s="20">
        <v>6</v>
      </c>
      <c r="C2124" s="20">
        <v>297</v>
      </c>
    </row>
    <row r="2125" spans="1:3" x14ac:dyDescent="0.25">
      <c r="A2125" s="20">
        <v>2122</v>
      </c>
      <c r="B2125" s="20">
        <v>6</v>
      </c>
      <c r="C2125" s="20">
        <v>298</v>
      </c>
    </row>
    <row r="2126" spans="1:3" x14ac:dyDescent="0.25">
      <c r="A2126" s="20">
        <v>2123</v>
      </c>
      <c r="B2126" s="20">
        <v>6</v>
      </c>
      <c r="C2126" s="20">
        <v>299</v>
      </c>
    </row>
    <row r="2127" spans="1:3" x14ac:dyDescent="0.25">
      <c r="A2127" s="20">
        <v>2124</v>
      </c>
      <c r="B2127" s="20">
        <v>6</v>
      </c>
      <c r="C2127" s="20">
        <v>300</v>
      </c>
    </row>
    <row r="2128" spans="1:3" x14ac:dyDescent="0.25">
      <c r="A2128" s="20">
        <v>2125</v>
      </c>
      <c r="B2128" s="20">
        <v>6</v>
      </c>
      <c r="C2128" s="20">
        <v>301</v>
      </c>
    </row>
    <row r="2129" spans="1:3" x14ac:dyDescent="0.25">
      <c r="A2129" s="20">
        <v>2126</v>
      </c>
      <c r="B2129" s="20">
        <v>6</v>
      </c>
      <c r="C2129" s="20">
        <v>302</v>
      </c>
    </row>
    <row r="2130" spans="1:3" x14ac:dyDescent="0.25">
      <c r="A2130" s="20">
        <v>2127</v>
      </c>
      <c r="B2130" s="20">
        <v>6</v>
      </c>
      <c r="C2130" s="20">
        <v>303</v>
      </c>
    </row>
    <row r="2131" spans="1:3" x14ac:dyDescent="0.25">
      <c r="A2131" s="20">
        <v>2128</v>
      </c>
      <c r="B2131" s="20">
        <v>6</v>
      </c>
      <c r="C2131" s="20">
        <v>304</v>
      </c>
    </row>
    <row r="2132" spans="1:3" x14ac:dyDescent="0.25">
      <c r="A2132" s="20">
        <v>2129</v>
      </c>
      <c r="B2132" s="20">
        <v>6</v>
      </c>
      <c r="C2132" s="20">
        <v>305</v>
      </c>
    </row>
    <row r="2133" spans="1:3" x14ac:dyDescent="0.25">
      <c r="A2133" s="20">
        <v>2130</v>
      </c>
      <c r="B2133" s="20">
        <v>6</v>
      </c>
      <c r="C2133" s="20">
        <v>306</v>
      </c>
    </row>
    <row r="2134" spans="1:3" x14ac:dyDescent="0.25">
      <c r="A2134" s="20">
        <v>2131</v>
      </c>
      <c r="B2134" s="20">
        <v>6</v>
      </c>
      <c r="C2134" s="20">
        <v>307</v>
      </c>
    </row>
    <row r="2135" spans="1:3" x14ac:dyDescent="0.25">
      <c r="A2135" s="20">
        <v>2132</v>
      </c>
      <c r="B2135" s="20">
        <v>6</v>
      </c>
      <c r="C2135" s="20">
        <v>308</v>
      </c>
    </row>
    <row r="2136" spans="1:3" x14ac:dyDescent="0.25">
      <c r="A2136" s="20">
        <v>2133</v>
      </c>
      <c r="B2136" s="20">
        <v>6</v>
      </c>
      <c r="C2136" s="20">
        <v>309</v>
      </c>
    </row>
    <row r="2137" spans="1:3" x14ac:dyDescent="0.25">
      <c r="A2137" s="20">
        <v>2134</v>
      </c>
      <c r="B2137" s="20">
        <v>6</v>
      </c>
      <c r="C2137" s="20">
        <v>310</v>
      </c>
    </row>
    <row r="2138" spans="1:3" x14ac:dyDescent="0.25">
      <c r="A2138" s="20">
        <v>2135</v>
      </c>
      <c r="B2138" s="20">
        <v>6</v>
      </c>
      <c r="C2138" s="20">
        <v>311</v>
      </c>
    </row>
    <row r="2139" spans="1:3" x14ac:dyDescent="0.25">
      <c r="A2139" s="20">
        <v>2136</v>
      </c>
      <c r="B2139" s="20">
        <v>6</v>
      </c>
      <c r="C2139" s="20">
        <v>312</v>
      </c>
    </row>
    <row r="2140" spans="1:3" x14ac:dyDescent="0.25">
      <c r="A2140" s="20">
        <v>2137</v>
      </c>
      <c r="B2140" s="20">
        <v>6</v>
      </c>
      <c r="C2140" s="20">
        <v>313</v>
      </c>
    </row>
    <row r="2141" spans="1:3" x14ac:dyDescent="0.25">
      <c r="A2141" s="20">
        <v>2138</v>
      </c>
      <c r="B2141" s="20">
        <v>6</v>
      </c>
      <c r="C2141" s="20">
        <v>314</v>
      </c>
    </row>
    <row r="2142" spans="1:3" x14ac:dyDescent="0.25">
      <c r="A2142" s="20">
        <v>2139</v>
      </c>
      <c r="B2142" s="20">
        <v>6</v>
      </c>
      <c r="C2142" s="20">
        <v>315</v>
      </c>
    </row>
    <row r="2143" spans="1:3" x14ac:dyDescent="0.25">
      <c r="A2143" s="20">
        <v>2140</v>
      </c>
      <c r="B2143" s="20">
        <v>6</v>
      </c>
      <c r="C2143" s="20">
        <v>316</v>
      </c>
    </row>
    <row r="2144" spans="1:3" x14ac:dyDescent="0.25">
      <c r="A2144" s="20">
        <v>2141</v>
      </c>
      <c r="B2144" s="20">
        <v>6</v>
      </c>
      <c r="C2144" s="20">
        <v>317</v>
      </c>
    </row>
    <row r="2145" spans="1:3" x14ac:dyDescent="0.25">
      <c r="A2145" s="20">
        <v>2142</v>
      </c>
      <c r="B2145" s="20">
        <v>6</v>
      </c>
      <c r="C2145" s="20">
        <v>318</v>
      </c>
    </row>
    <row r="2146" spans="1:3" x14ac:dyDescent="0.25">
      <c r="A2146" s="20">
        <v>2143</v>
      </c>
      <c r="B2146" s="20">
        <v>6</v>
      </c>
      <c r="C2146" s="20">
        <v>319</v>
      </c>
    </row>
    <row r="2147" spans="1:3" x14ac:dyDescent="0.25">
      <c r="A2147" s="20">
        <v>2144</v>
      </c>
      <c r="B2147" s="20">
        <v>6</v>
      </c>
      <c r="C2147" s="20">
        <v>320</v>
      </c>
    </row>
    <row r="2148" spans="1:3" x14ac:dyDescent="0.25">
      <c r="A2148" s="20">
        <v>2145</v>
      </c>
      <c r="B2148" s="20">
        <v>6</v>
      </c>
      <c r="C2148" s="20">
        <v>321</v>
      </c>
    </row>
    <row r="2149" spans="1:3" x14ac:dyDescent="0.25">
      <c r="A2149" s="20">
        <v>2146</v>
      </c>
      <c r="B2149" s="20">
        <v>6</v>
      </c>
      <c r="C2149" s="20">
        <v>322</v>
      </c>
    </row>
    <row r="2150" spans="1:3" x14ac:dyDescent="0.25">
      <c r="A2150" s="20">
        <v>2147</v>
      </c>
      <c r="B2150" s="20">
        <v>6</v>
      </c>
      <c r="C2150" s="20">
        <v>323</v>
      </c>
    </row>
    <row r="2151" spans="1:3" x14ac:dyDescent="0.25">
      <c r="A2151" s="20">
        <v>2148</v>
      </c>
      <c r="B2151" s="20">
        <v>6</v>
      </c>
      <c r="C2151" s="20">
        <v>324</v>
      </c>
    </row>
    <row r="2152" spans="1:3" x14ac:dyDescent="0.25">
      <c r="A2152" s="20">
        <v>2149</v>
      </c>
      <c r="B2152" s="20">
        <v>6</v>
      </c>
      <c r="C2152" s="20">
        <v>325</v>
      </c>
    </row>
    <row r="2153" spans="1:3" x14ac:dyDescent="0.25">
      <c r="A2153" s="20">
        <v>2150</v>
      </c>
      <c r="B2153" s="20">
        <v>6</v>
      </c>
      <c r="C2153" s="20">
        <v>326</v>
      </c>
    </row>
    <row r="2154" spans="1:3" x14ac:dyDescent="0.25">
      <c r="A2154" s="20">
        <v>2151</v>
      </c>
      <c r="B2154" s="20">
        <v>6</v>
      </c>
      <c r="C2154" s="20">
        <v>327</v>
      </c>
    </row>
    <row r="2155" spans="1:3" x14ac:dyDescent="0.25">
      <c r="A2155" s="20">
        <v>2152</v>
      </c>
      <c r="B2155" s="20">
        <v>6</v>
      </c>
      <c r="C2155" s="20">
        <v>328</v>
      </c>
    </row>
    <row r="2156" spans="1:3" x14ac:dyDescent="0.25">
      <c r="A2156" s="20">
        <v>2153</v>
      </c>
      <c r="B2156" s="20">
        <v>6</v>
      </c>
      <c r="C2156" s="20">
        <v>329</v>
      </c>
    </row>
    <row r="2157" spans="1:3" x14ac:dyDescent="0.25">
      <c r="A2157" s="20">
        <v>2154</v>
      </c>
      <c r="B2157" s="20">
        <v>6</v>
      </c>
      <c r="C2157" s="20">
        <v>330</v>
      </c>
    </row>
    <row r="2158" spans="1:3" x14ac:dyDescent="0.25">
      <c r="A2158" s="20">
        <v>2155</v>
      </c>
      <c r="B2158" s="20">
        <v>6</v>
      </c>
      <c r="C2158" s="20">
        <v>331</v>
      </c>
    </row>
    <row r="2159" spans="1:3" x14ac:dyDescent="0.25">
      <c r="A2159" s="20">
        <v>2156</v>
      </c>
      <c r="B2159" s="20">
        <v>6</v>
      </c>
      <c r="C2159" s="20">
        <v>332</v>
      </c>
    </row>
    <row r="2160" spans="1:3" x14ac:dyDescent="0.25">
      <c r="A2160" s="20">
        <v>2157</v>
      </c>
      <c r="B2160" s="20">
        <v>6</v>
      </c>
      <c r="C2160" s="20">
        <v>333</v>
      </c>
    </row>
    <row r="2161" spans="1:3" x14ac:dyDescent="0.25">
      <c r="A2161" s="20">
        <v>2158</v>
      </c>
      <c r="B2161" s="20">
        <v>6</v>
      </c>
      <c r="C2161" s="20">
        <v>334</v>
      </c>
    </row>
    <row r="2162" spans="1:3" x14ac:dyDescent="0.25">
      <c r="A2162" s="20">
        <v>2159</v>
      </c>
      <c r="B2162" s="20">
        <v>6</v>
      </c>
      <c r="C2162" s="20">
        <v>335</v>
      </c>
    </row>
    <row r="2163" spans="1:3" x14ac:dyDescent="0.25">
      <c r="A2163" s="20">
        <v>2160</v>
      </c>
      <c r="B2163" s="20">
        <v>6</v>
      </c>
      <c r="C2163" s="20">
        <v>336</v>
      </c>
    </row>
    <row r="2164" spans="1:3" x14ac:dyDescent="0.25">
      <c r="A2164" s="20">
        <v>2161</v>
      </c>
      <c r="B2164" s="20">
        <v>6</v>
      </c>
      <c r="C2164" s="20">
        <v>337</v>
      </c>
    </row>
    <row r="2165" spans="1:3" x14ac:dyDescent="0.25">
      <c r="A2165" s="20">
        <v>2162</v>
      </c>
      <c r="B2165" s="20">
        <v>6</v>
      </c>
      <c r="C2165" s="20">
        <v>338</v>
      </c>
    </row>
    <row r="2166" spans="1:3" x14ac:dyDescent="0.25">
      <c r="A2166" s="20">
        <v>2163</v>
      </c>
      <c r="B2166" s="20">
        <v>6</v>
      </c>
      <c r="C2166" s="20">
        <v>339</v>
      </c>
    </row>
    <row r="2167" spans="1:3" x14ac:dyDescent="0.25">
      <c r="A2167" s="20">
        <v>2164</v>
      </c>
      <c r="B2167" s="20">
        <v>6</v>
      </c>
      <c r="C2167" s="20">
        <v>340</v>
      </c>
    </row>
    <row r="2168" spans="1:3" x14ac:dyDescent="0.25">
      <c r="A2168" s="20">
        <v>2165</v>
      </c>
      <c r="B2168" s="20">
        <v>6</v>
      </c>
      <c r="C2168" s="20">
        <v>341</v>
      </c>
    </row>
    <row r="2169" spans="1:3" x14ac:dyDescent="0.25">
      <c r="A2169" s="20">
        <v>2166</v>
      </c>
      <c r="B2169" s="20">
        <v>6</v>
      </c>
      <c r="C2169" s="20">
        <v>342</v>
      </c>
    </row>
    <row r="2170" spans="1:3" x14ac:dyDescent="0.25">
      <c r="A2170" s="20">
        <v>2167</v>
      </c>
      <c r="B2170" s="20">
        <v>6</v>
      </c>
      <c r="C2170" s="20">
        <v>343</v>
      </c>
    </row>
    <row r="2171" spans="1:3" x14ac:dyDescent="0.25">
      <c r="A2171" s="20">
        <v>2168</v>
      </c>
      <c r="B2171" s="20">
        <v>6</v>
      </c>
      <c r="C2171" s="20">
        <v>344</v>
      </c>
    </row>
    <row r="2172" spans="1:3" x14ac:dyDescent="0.25">
      <c r="A2172" s="20">
        <v>2169</v>
      </c>
      <c r="B2172" s="20">
        <v>6</v>
      </c>
      <c r="C2172" s="20">
        <v>345</v>
      </c>
    </row>
    <row r="2173" spans="1:3" x14ac:dyDescent="0.25">
      <c r="A2173" s="20">
        <v>2170</v>
      </c>
      <c r="B2173" s="20">
        <v>6</v>
      </c>
      <c r="C2173" s="20">
        <v>346</v>
      </c>
    </row>
    <row r="2174" spans="1:3" x14ac:dyDescent="0.25">
      <c r="A2174" s="20">
        <v>2171</v>
      </c>
      <c r="B2174" s="20">
        <v>6</v>
      </c>
      <c r="C2174" s="20">
        <v>347</v>
      </c>
    </row>
    <row r="2175" spans="1:3" x14ac:dyDescent="0.25">
      <c r="A2175" s="20">
        <v>2172</v>
      </c>
      <c r="B2175" s="20">
        <v>6</v>
      </c>
      <c r="C2175" s="20">
        <v>348</v>
      </c>
    </row>
    <row r="2176" spans="1:3" x14ac:dyDescent="0.25">
      <c r="A2176" s="20">
        <v>2173</v>
      </c>
      <c r="B2176" s="20">
        <v>6</v>
      </c>
      <c r="C2176" s="20">
        <v>349</v>
      </c>
    </row>
    <row r="2177" spans="1:3" x14ac:dyDescent="0.25">
      <c r="A2177" s="20">
        <v>2174</v>
      </c>
      <c r="B2177" s="20">
        <v>6</v>
      </c>
      <c r="C2177" s="20">
        <v>350</v>
      </c>
    </row>
    <row r="2178" spans="1:3" x14ac:dyDescent="0.25">
      <c r="A2178" s="20">
        <v>2175</v>
      </c>
      <c r="B2178" s="20">
        <v>6</v>
      </c>
      <c r="C2178" s="20">
        <v>351</v>
      </c>
    </row>
    <row r="2179" spans="1:3" x14ac:dyDescent="0.25">
      <c r="A2179" s="20">
        <v>2176</v>
      </c>
      <c r="B2179" s="20">
        <v>6</v>
      </c>
      <c r="C2179" s="20">
        <v>352</v>
      </c>
    </row>
    <row r="2180" spans="1:3" x14ac:dyDescent="0.25">
      <c r="A2180" s="20">
        <v>2177</v>
      </c>
      <c r="B2180" s="20">
        <v>6</v>
      </c>
      <c r="C2180" s="20">
        <v>353</v>
      </c>
    </row>
    <row r="2181" spans="1:3" x14ac:dyDescent="0.25">
      <c r="A2181" s="20">
        <v>2178</v>
      </c>
      <c r="B2181" s="20">
        <v>6</v>
      </c>
      <c r="C2181" s="20">
        <v>354</v>
      </c>
    </row>
    <row r="2182" spans="1:3" x14ac:dyDescent="0.25">
      <c r="A2182" s="20">
        <v>2179</v>
      </c>
      <c r="B2182" s="20">
        <v>6</v>
      </c>
      <c r="C2182" s="20">
        <v>355</v>
      </c>
    </row>
    <row r="2183" spans="1:3" x14ac:dyDescent="0.25">
      <c r="A2183" s="20">
        <v>2180</v>
      </c>
      <c r="B2183" s="20">
        <v>6</v>
      </c>
      <c r="C2183" s="20">
        <v>356</v>
      </c>
    </row>
    <row r="2184" spans="1:3" x14ac:dyDescent="0.25">
      <c r="A2184" s="20">
        <v>2181</v>
      </c>
      <c r="B2184" s="20">
        <v>6</v>
      </c>
      <c r="C2184" s="20">
        <v>357</v>
      </c>
    </row>
    <row r="2185" spans="1:3" x14ac:dyDescent="0.25">
      <c r="A2185" s="20">
        <v>2182</v>
      </c>
      <c r="B2185" s="20">
        <v>6</v>
      </c>
      <c r="C2185" s="20">
        <v>358</v>
      </c>
    </row>
    <row r="2186" spans="1:3" x14ac:dyDescent="0.25">
      <c r="A2186" s="20">
        <v>2183</v>
      </c>
      <c r="B2186" s="20">
        <v>6</v>
      </c>
      <c r="C2186" s="20">
        <v>359</v>
      </c>
    </row>
    <row r="2187" spans="1:3" x14ac:dyDescent="0.25">
      <c r="A2187" s="20">
        <v>2184</v>
      </c>
      <c r="B2187" s="20">
        <v>6</v>
      </c>
      <c r="C2187" s="20">
        <v>360</v>
      </c>
    </row>
    <row r="2188" spans="1:3" x14ac:dyDescent="0.25">
      <c r="A2188" s="20">
        <v>2185</v>
      </c>
      <c r="B2188" s="20">
        <v>6</v>
      </c>
      <c r="C2188" s="20">
        <v>361</v>
      </c>
    </row>
    <row r="2189" spans="1:3" x14ac:dyDescent="0.25">
      <c r="A2189" s="20">
        <v>2186</v>
      </c>
      <c r="B2189" s="20">
        <v>6</v>
      </c>
      <c r="C2189" s="20">
        <v>362</v>
      </c>
    </row>
    <row r="2190" spans="1:3" x14ac:dyDescent="0.25">
      <c r="A2190" s="20">
        <v>2187</v>
      </c>
      <c r="B2190" s="20">
        <v>6</v>
      </c>
      <c r="C2190" s="20">
        <v>363</v>
      </c>
    </row>
    <row r="2191" spans="1:3" x14ac:dyDescent="0.25">
      <c r="A2191" s="20">
        <v>2188</v>
      </c>
      <c r="B2191" s="20">
        <v>6</v>
      </c>
      <c r="C2191" s="20">
        <v>364</v>
      </c>
    </row>
    <row r="2192" spans="1:3" x14ac:dyDescent="0.25">
      <c r="A2192" s="20">
        <v>2189</v>
      </c>
      <c r="B2192" s="20">
        <v>6</v>
      </c>
      <c r="C2192" s="20">
        <v>365</v>
      </c>
    </row>
    <row r="2193" spans="1:3" x14ac:dyDescent="0.25">
      <c r="A2193" s="20">
        <v>2190</v>
      </c>
      <c r="B2193" s="20">
        <v>7</v>
      </c>
      <c r="C2193" s="20">
        <v>1</v>
      </c>
    </row>
    <row r="2194" spans="1:3" x14ac:dyDescent="0.25">
      <c r="A2194" s="20">
        <v>2191</v>
      </c>
      <c r="B2194" s="20">
        <v>7</v>
      </c>
      <c r="C2194" s="20">
        <v>2</v>
      </c>
    </row>
    <row r="2195" spans="1:3" x14ac:dyDescent="0.25">
      <c r="A2195" s="20">
        <v>2192</v>
      </c>
      <c r="B2195" s="20">
        <v>7</v>
      </c>
      <c r="C2195" s="20">
        <v>3</v>
      </c>
    </row>
    <row r="2196" spans="1:3" x14ac:dyDescent="0.25">
      <c r="A2196" s="20">
        <v>2193</v>
      </c>
      <c r="B2196" s="20">
        <v>7</v>
      </c>
      <c r="C2196" s="20">
        <v>4</v>
      </c>
    </row>
    <row r="2197" spans="1:3" x14ac:dyDescent="0.25">
      <c r="A2197" s="20">
        <v>2194</v>
      </c>
      <c r="B2197" s="20">
        <v>7</v>
      </c>
      <c r="C2197" s="20">
        <v>5</v>
      </c>
    </row>
    <row r="2198" spans="1:3" x14ac:dyDescent="0.25">
      <c r="A2198" s="20">
        <v>2195</v>
      </c>
      <c r="B2198" s="20">
        <v>7</v>
      </c>
      <c r="C2198" s="20">
        <v>6</v>
      </c>
    </row>
    <row r="2199" spans="1:3" x14ac:dyDescent="0.25">
      <c r="A2199" s="20">
        <v>2196</v>
      </c>
      <c r="B2199" s="20">
        <v>7</v>
      </c>
      <c r="C2199" s="20">
        <v>7</v>
      </c>
    </row>
    <row r="2200" spans="1:3" x14ac:dyDescent="0.25">
      <c r="A2200" s="20">
        <v>2197</v>
      </c>
      <c r="B2200" s="20">
        <v>7</v>
      </c>
      <c r="C2200" s="20">
        <v>8</v>
      </c>
    </row>
    <row r="2201" spans="1:3" x14ac:dyDescent="0.25">
      <c r="A2201" s="20">
        <v>2198</v>
      </c>
      <c r="B2201" s="20">
        <v>7</v>
      </c>
      <c r="C2201" s="20">
        <v>9</v>
      </c>
    </row>
    <row r="2202" spans="1:3" x14ac:dyDescent="0.25">
      <c r="A2202" s="20">
        <v>2199</v>
      </c>
      <c r="B2202" s="20">
        <v>7</v>
      </c>
      <c r="C2202" s="20">
        <v>10</v>
      </c>
    </row>
    <row r="2203" spans="1:3" x14ac:dyDescent="0.25">
      <c r="A2203" s="20">
        <v>2200</v>
      </c>
      <c r="B2203" s="20">
        <v>7</v>
      </c>
      <c r="C2203" s="20">
        <v>11</v>
      </c>
    </row>
    <row r="2204" spans="1:3" x14ac:dyDescent="0.25">
      <c r="A2204" s="20">
        <v>2201</v>
      </c>
      <c r="B2204" s="20">
        <v>7</v>
      </c>
      <c r="C2204" s="20">
        <v>12</v>
      </c>
    </row>
    <row r="2205" spans="1:3" x14ac:dyDescent="0.25">
      <c r="A2205" s="20">
        <v>2202</v>
      </c>
      <c r="B2205" s="20">
        <v>7</v>
      </c>
      <c r="C2205" s="20">
        <v>13</v>
      </c>
    </row>
    <row r="2206" spans="1:3" x14ac:dyDescent="0.25">
      <c r="A2206" s="20">
        <v>2203</v>
      </c>
      <c r="B2206" s="20">
        <v>7</v>
      </c>
      <c r="C2206" s="20">
        <v>14</v>
      </c>
    </row>
    <row r="2207" spans="1:3" x14ac:dyDescent="0.25">
      <c r="A2207" s="20">
        <v>2204</v>
      </c>
      <c r="B2207" s="20">
        <v>7</v>
      </c>
      <c r="C2207" s="20">
        <v>15</v>
      </c>
    </row>
    <row r="2208" spans="1:3" x14ac:dyDescent="0.25">
      <c r="A2208" s="20">
        <v>2205</v>
      </c>
      <c r="B2208" s="20">
        <v>7</v>
      </c>
      <c r="C2208" s="20">
        <v>16</v>
      </c>
    </row>
    <row r="2209" spans="1:3" x14ac:dyDescent="0.25">
      <c r="A2209" s="20">
        <v>2206</v>
      </c>
      <c r="B2209" s="20">
        <v>7</v>
      </c>
      <c r="C2209" s="20">
        <v>17</v>
      </c>
    </row>
    <row r="2210" spans="1:3" x14ac:dyDescent="0.25">
      <c r="A2210" s="20">
        <v>2207</v>
      </c>
      <c r="B2210" s="20">
        <v>7</v>
      </c>
      <c r="C2210" s="20">
        <v>18</v>
      </c>
    </row>
    <row r="2211" spans="1:3" x14ac:dyDescent="0.25">
      <c r="A2211" s="20">
        <v>2208</v>
      </c>
      <c r="B2211" s="20">
        <v>7</v>
      </c>
      <c r="C2211" s="20">
        <v>19</v>
      </c>
    </row>
    <row r="2212" spans="1:3" x14ac:dyDescent="0.25">
      <c r="A2212" s="20">
        <v>2209</v>
      </c>
      <c r="B2212" s="20">
        <v>7</v>
      </c>
      <c r="C2212" s="20">
        <v>20</v>
      </c>
    </row>
    <row r="2213" spans="1:3" x14ac:dyDescent="0.25">
      <c r="A2213" s="20">
        <v>2210</v>
      </c>
      <c r="B2213" s="20">
        <v>7</v>
      </c>
      <c r="C2213" s="20">
        <v>21</v>
      </c>
    </row>
    <row r="2214" spans="1:3" x14ac:dyDescent="0.25">
      <c r="A2214" s="20">
        <v>2211</v>
      </c>
      <c r="B2214" s="20">
        <v>7</v>
      </c>
      <c r="C2214" s="20">
        <v>22</v>
      </c>
    </row>
    <row r="2215" spans="1:3" x14ac:dyDescent="0.25">
      <c r="A2215" s="20">
        <v>2212</v>
      </c>
      <c r="B2215" s="20">
        <v>7</v>
      </c>
      <c r="C2215" s="20">
        <v>23</v>
      </c>
    </row>
    <row r="2216" spans="1:3" x14ac:dyDescent="0.25">
      <c r="A2216" s="20">
        <v>2213</v>
      </c>
      <c r="B2216" s="20">
        <v>7</v>
      </c>
      <c r="C2216" s="20">
        <v>24</v>
      </c>
    </row>
    <row r="2217" spans="1:3" x14ac:dyDescent="0.25">
      <c r="A2217" s="20">
        <v>2214</v>
      </c>
      <c r="B2217" s="20">
        <v>7</v>
      </c>
      <c r="C2217" s="20">
        <v>25</v>
      </c>
    </row>
    <row r="2218" spans="1:3" x14ac:dyDescent="0.25">
      <c r="A2218" s="20">
        <v>2215</v>
      </c>
      <c r="B2218" s="20">
        <v>7</v>
      </c>
      <c r="C2218" s="20">
        <v>26</v>
      </c>
    </row>
    <row r="2219" spans="1:3" x14ac:dyDescent="0.25">
      <c r="A2219" s="20">
        <v>2216</v>
      </c>
      <c r="B2219" s="20">
        <v>7</v>
      </c>
      <c r="C2219" s="20">
        <v>27</v>
      </c>
    </row>
    <row r="2220" spans="1:3" x14ac:dyDescent="0.25">
      <c r="A2220" s="20">
        <v>2217</v>
      </c>
      <c r="B2220" s="20">
        <v>7</v>
      </c>
      <c r="C2220" s="20">
        <v>28</v>
      </c>
    </row>
    <row r="2221" spans="1:3" x14ac:dyDescent="0.25">
      <c r="A2221" s="20">
        <v>2218</v>
      </c>
      <c r="B2221" s="20">
        <v>7</v>
      </c>
      <c r="C2221" s="20">
        <v>29</v>
      </c>
    </row>
    <row r="2222" spans="1:3" x14ac:dyDescent="0.25">
      <c r="A2222" s="20">
        <v>2219</v>
      </c>
      <c r="B2222" s="20">
        <v>7</v>
      </c>
      <c r="C2222" s="20">
        <v>30</v>
      </c>
    </row>
    <row r="2223" spans="1:3" x14ac:dyDescent="0.25">
      <c r="A2223" s="20">
        <v>2220</v>
      </c>
      <c r="B2223" s="20">
        <v>7</v>
      </c>
      <c r="C2223" s="20">
        <v>31</v>
      </c>
    </row>
    <row r="2224" spans="1:3" x14ac:dyDescent="0.25">
      <c r="A2224" s="20">
        <v>2221</v>
      </c>
      <c r="B2224" s="20">
        <v>7</v>
      </c>
      <c r="C2224" s="20">
        <v>32</v>
      </c>
    </row>
    <row r="2225" spans="1:3" x14ac:dyDescent="0.25">
      <c r="A2225" s="20">
        <v>2222</v>
      </c>
      <c r="B2225" s="20">
        <v>7</v>
      </c>
      <c r="C2225" s="20">
        <v>33</v>
      </c>
    </row>
    <row r="2226" spans="1:3" x14ac:dyDescent="0.25">
      <c r="A2226" s="20">
        <v>2223</v>
      </c>
      <c r="B2226" s="20">
        <v>7</v>
      </c>
      <c r="C2226" s="20">
        <v>34</v>
      </c>
    </row>
    <row r="2227" spans="1:3" x14ac:dyDescent="0.25">
      <c r="A2227" s="20">
        <v>2224</v>
      </c>
      <c r="B2227" s="20">
        <v>7</v>
      </c>
      <c r="C2227" s="20">
        <v>35</v>
      </c>
    </row>
    <row r="2228" spans="1:3" x14ac:dyDescent="0.25">
      <c r="A2228" s="20">
        <v>2225</v>
      </c>
      <c r="B2228" s="20">
        <v>7</v>
      </c>
      <c r="C2228" s="20">
        <v>36</v>
      </c>
    </row>
    <row r="2229" spans="1:3" x14ac:dyDescent="0.25">
      <c r="A2229" s="20">
        <v>2226</v>
      </c>
      <c r="B2229" s="20">
        <v>7</v>
      </c>
      <c r="C2229" s="20">
        <v>37</v>
      </c>
    </row>
    <row r="2230" spans="1:3" x14ac:dyDescent="0.25">
      <c r="A2230" s="20">
        <v>2227</v>
      </c>
      <c r="B2230" s="20">
        <v>7</v>
      </c>
      <c r="C2230" s="20">
        <v>38</v>
      </c>
    </row>
    <row r="2231" spans="1:3" x14ac:dyDescent="0.25">
      <c r="A2231" s="20">
        <v>2228</v>
      </c>
      <c r="B2231" s="20">
        <v>7</v>
      </c>
      <c r="C2231" s="20">
        <v>39</v>
      </c>
    </row>
    <row r="2232" spans="1:3" x14ac:dyDescent="0.25">
      <c r="A2232" s="20">
        <v>2229</v>
      </c>
      <c r="B2232" s="20">
        <v>7</v>
      </c>
      <c r="C2232" s="20">
        <v>40</v>
      </c>
    </row>
    <row r="2233" spans="1:3" x14ac:dyDescent="0.25">
      <c r="A2233" s="20">
        <v>2230</v>
      </c>
      <c r="B2233" s="20">
        <v>7</v>
      </c>
      <c r="C2233" s="20">
        <v>41</v>
      </c>
    </row>
    <row r="2234" spans="1:3" x14ac:dyDescent="0.25">
      <c r="A2234" s="20">
        <v>2231</v>
      </c>
      <c r="B2234" s="20">
        <v>7</v>
      </c>
      <c r="C2234" s="20">
        <v>42</v>
      </c>
    </row>
    <row r="2235" spans="1:3" x14ac:dyDescent="0.25">
      <c r="A2235" s="20">
        <v>2232</v>
      </c>
      <c r="B2235" s="20">
        <v>7</v>
      </c>
      <c r="C2235" s="20">
        <v>43</v>
      </c>
    </row>
    <row r="2236" spans="1:3" x14ac:dyDescent="0.25">
      <c r="A2236" s="20">
        <v>2233</v>
      </c>
      <c r="B2236" s="20">
        <v>7</v>
      </c>
      <c r="C2236" s="20">
        <v>44</v>
      </c>
    </row>
    <row r="2237" spans="1:3" x14ac:dyDescent="0.25">
      <c r="A2237" s="20">
        <v>2234</v>
      </c>
      <c r="B2237" s="20">
        <v>7</v>
      </c>
      <c r="C2237" s="20">
        <v>45</v>
      </c>
    </row>
    <row r="2238" spans="1:3" x14ac:dyDescent="0.25">
      <c r="A2238" s="20">
        <v>2235</v>
      </c>
      <c r="B2238" s="20">
        <v>7</v>
      </c>
      <c r="C2238" s="20">
        <v>46</v>
      </c>
    </row>
    <row r="2239" spans="1:3" x14ac:dyDescent="0.25">
      <c r="A2239" s="20">
        <v>2236</v>
      </c>
      <c r="B2239" s="20">
        <v>7</v>
      </c>
      <c r="C2239" s="20">
        <v>47</v>
      </c>
    </row>
    <row r="2240" spans="1:3" x14ac:dyDescent="0.25">
      <c r="A2240" s="20">
        <v>2237</v>
      </c>
      <c r="B2240" s="20">
        <v>7</v>
      </c>
      <c r="C2240" s="20">
        <v>48</v>
      </c>
    </row>
    <row r="2241" spans="1:3" x14ac:dyDescent="0.25">
      <c r="A2241" s="20">
        <v>2238</v>
      </c>
      <c r="B2241" s="20">
        <v>7</v>
      </c>
      <c r="C2241" s="20">
        <v>49</v>
      </c>
    </row>
    <row r="2242" spans="1:3" x14ac:dyDescent="0.25">
      <c r="A2242" s="20">
        <v>2239</v>
      </c>
      <c r="B2242" s="20">
        <v>7</v>
      </c>
      <c r="C2242" s="20">
        <v>50</v>
      </c>
    </row>
    <row r="2243" spans="1:3" x14ac:dyDescent="0.25">
      <c r="A2243" s="20">
        <v>2240</v>
      </c>
      <c r="B2243" s="20">
        <v>7</v>
      </c>
      <c r="C2243" s="20">
        <v>51</v>
      </c>
    </row>
    <row r="2244" spans="1:3" x14ac:dyDescent="0.25">
      <c r="A2244" s="20">
        <v>2241</v>
      </c>
      <c r="B2244" s="20">
        <v>7</v>
      </c>
      <c r="C2244" s="20">
        <v>52</v>
      </c>
    </row>
    <row r="2245" spans="1:3" x14ac:dyDescent="0.25">
      <c r="A2245" s="20">
        <v>2242</v>
      </c>
      <c r="B2245" s="20">
        <v>7</v>
      </c>
      <c r="C2245" s="20">
        <v>53</v>
      </c>
    </row>
    <row r="2246" spans="1:3" x14ac:dyDescent="0.25">
      <c r="A2246" s="20">
        <v>2243</v>
      </c>
      <c r="B2246" s="20">
        <v>7</v>
      </c>
      <c r="C2246" s="20">
        <v>54</v>
      </c>
    </row>
    <row r="2247" spans="1:3" x14ac:dyDescent="0.25">
      <c r="A2247" s="20">
        <v>2244</v>
      </c>
      <c r="B2247" s="20">
        <v>7</v>
      </c>
      <c r="C2247" s="20">
        <v>55</v>
      </c>
    </row>
    <row r="2248" spans="1:3" x14ac:dyDescent="0.25">
      <c r="A2248" s="20">
        <v>2245</v>
      </c>
      <c r="B2248" s="20">
        <v>7</v>
      </c>
      <c r="C2248" s="20">
        <v>56</v>
      </c>
    </row>
    <row r="2249" spans="1:3" x14ac:dyDescent="0.25">
      <c r="A2249" s="20">
        <v>2246</v>
      </c>
      <c r="B2249" s="20">
        <v>7</v>
      </c>
      <c r="C2249" s="20">
        <v>57</v>
      </c>
    </row>
    <row r="2250" spans="1:3" x14ac:dyDescent="0.25">
      <c r="A2250" s="20">
        <v>2247</v>
      </c>
      <c r="B2250" s="20">
        <v>7</v>
      </c>
      <c r="C2250" s="20">
        <v>58</v>
      </c>
    </row>
    <row r="2251" spans="1:3" x14ac:dyDescent="0.25">
      <c r="A2251" s="20">
        <v>2248</v>
      </c>
      <c r="B2251" s="20">
        <v>7</v>
      </c>
      <c r="C2251" s="20">
        <v>59</v>
      </c>
    </row>
    <row r="2252" spans="1:3" x14ac:dyDescent="0.25">
      <c r="A2252" s="20">
        <v>2249</v>
      </c>
      <c r="B2252" s="20">
        <v>7</v>
      </c>
      <c r="C2252" s="20">
        <v>60</v>
      </c>
    </row>
    <row r="2253" spans="1:3" x14ac:dyDescent="0.25">
      <c r="A2253" s="20">
        <v>2250</v>
      </c>
      <c r="B2253" s="20">
        <v>7</v>
      </c>
      <c r="C2253" s="20">
        <v>61</v>
      </c>
    </row>
    <row r="2254" spans="1:3" x14ac:dyDescent="0.25">
      <c r="A2254" s="20">
        <v>2251</v>
      </c>
      <c r="B2254" s="20">
        <v>7</v>
      </c>
      <c r="C2254" s="20">
        <v>62</v>
      </c>
    </row>
    <row r="2255" spans="1:3" x14ac:dyDescent="0.25">
      <c r="A2255" s="20">
        <v>2252</v>
      </c>
      <c r="B2255" s="20">
        <v>7</v>
      </c>
      <c r="C2255" s="20">
        <v>63</v>
      </c>
    </row>
    <row r="2256" spans="1:3" x14ac:dyDescent="0.25">
      <c r="A2256" s="20">
        <v>2253</v>
      </c>
      <c r="B2256" s="20">
        <v>7</v>
      </c>
      <c r="C2256" s="20">
        <v>64</v>
      </c>
    </row>
    <row r="2257" spans="1:3" x14ac:dyDescent="0.25">
      <c r="A2257" s="20">
        <v>2254</v>
      </c>
      <c r="B2257" s="20">
        <v>7</v>
      </c>
      <c r="C2257" s="20">
        <v>65</v>
      </c>
    </row>
    <row r="2258" spans="1:3" x14ac:dyDescent="0.25">
      <c r="A2258" s="20">
        <v>2255</v>
      </c>
      <c r="B2258" s="20">
        <v>7</v>
      </c>
      <c r="C2258" s="20">
        <v>66</v>
      </c>
    </row>
    <row r="2259" spans="1:3" x14ac:dyDescent="0.25">
      <c r="A2259" s="20">
        <v>2256</v>
      </c>
      <c r="B2259" s="20">
        <v>7</v>
      </c>
      <c r="C2259" s="20">
        <v>67</v>
      </c>
    </row>
    <row r="2260" spans="1:3" x14ac:dyDescent="0.25">
      <c r="A2260" s="20">
        <v>2257</v>
      </c>
      <c r="B2260" s="20">
        <v>7</v>
      </c>
      <c r="C2260" s="20">
        <v>68</v>
      </c>
    </row>
    <row r="2261" spans="1:3" x14ac:dyDescent="0.25">
      <c r="A2261" s="20">
        <v>2258</v>
      </c>
      <c r="B2261" s="20">
        <v>7</v>
      </c>
      <c r="C2261" s="20">
        <v>69</v>
      </c>
    </row>
    <row r="2262" spans="1:3" x14ac:dyDescent="0.25">
      <c r="A2262" s="20">
        <v>2259</v>
      </c>
      <c r="B2262" s="20">
        <v>7</v>
      </c>
      <c r="C2262" s="20">
        <v>70</v>
      </c>
    </row>
    <row r="2263" spans="1:3" x14ac:dyDescent="0.25">
      <c r="A2263" s="20">
        <v>2260</v>
      </c>
      <c r="B2263" s="20">
        <v>7</v>
      </c>
      <c r="C2263" s="20">
        <v>71</v>
      </c>
    </row>
    <row r="2264" spans="1:3" x14ac:dyDescent="0.25">
      <c r="A2264" s="20">
        <v>2261</v>
      </c>
      <c r="B2264" s="20">
        <v>7</v>
      </c>
      <c r="C2264" s="20">
        <v>72</v>
      </c>
    </row>
    <row r="2265" spans="1:3" x14ac:dyDescent="0.25">
      <c r="A2265" s="20">
        <v>2262</v>
      </c>
      <c r="B2265" s="20">
        <v>7</v>
      </c>
      <c r="C2265" s="20">
        <v>73</v>
      </c>
    </row>
    <row r="2266" spans="1:3" x14ac:dyDescent="0.25">
      <c r="A2266" s="20">
        <v>2263</v>
      </c>
      <c r="B2266" s="20">
        <v>7</v>
      </c>
      <c r="C2266" s="20">
        <v>74</v>
      </c>
    </row>
    <row r="2267" spans="1:3" x14ac:dyDescent="0.25">
      <c r="A2267" s="20">
        <v>2264</v>
      </c>
      <c r="B2267" s="20">
        <v>7</v>
      </c>
      <c r="C2267" s="20">
        <v>75</v>
      </c>
    </row>
    <row r="2268" spans="1:3" x14ac:dyDescent="0.25">
      <c r="A2268" s="20">
        <v>2265</v>
      </c>
      <c r="B2268" s="20">
        <v>7</v>
      </c>
      <c r="C2268" s="20">
        <v>76</v>
      </c>
    </row>
    <row r="2269" spans="1:3" x14ac:dyDescent="0.25">
      <c r="A2269" s="20">
        <v>2266</v>
      </c>
      <c r="B2269" s="20">
        <v>7</v>
      </c>
      <c r="C2269" s="20">
        <v>77</v>
      </c>
    </row>
    <row r="2270" spans="1:3" x14ac:dyDescent="0.25">
      <c r="A2270" s="20">
        <v>2267</v>
      </c>
      <c r="B2270" s="20">
        <v>7</v>
      </c>
      <c r="C2270" s="20">
        <v>78</v>
      </c>
    </row>
    <row r="2271" spans="1:3" x14ac:dyDescent="0.25">
      <c r="A2271" s="20">
        <v>2268</v>
      </c>
      <c r="B2271" s="20">
        <v>7</v>
      </c>
      <c r="C2271" s="20">
        <v>79</v>
      </c>
    </row>
    <row r="2272" spans="1:3" x14ac:dyDescent="0.25">
      <c r="A2272" s="20">
        <v>2269</v>
      </c>
      <c r="B2272" s="20">
        <v>7</v>
      </c>
      <c r="C2272" s="20">
        <v>80</v>
      </c>
    </row>
    <row r="2273" spans="1:3" x14ac:dyDescent="0.25">
      <c r="A2273" s="20">
        <v>2270</v>
      </c>
      <c r="B2273" s="20">
        <v>7</v>
      </c>
      <c r="C2273" s="20">
        <v>81</v>
      </c>
    </row>
    <row r="2274" spans="1:3" x14ac:dyDescent="0.25">
      <c r="A2274" s="20">
        <v>2271</v>
      </c>
      <c r="B2274" s="20">
        <v>7</v>
      </c>
      <c r="C2274" s="20">
        <v>82</v>
      </c>
    </row>
    <row r="2275" spans="1:3" x14ac:dyDescent="0.25">
      <c r="A2275" s="20">
        <v>2272</v>
      </c>
      <c r="B2275" s="20">
        <v>7</v>
      </c>
      <c r="C2275" s="20">
        <v>83</v>
      </c>
    </row>
    <row r="2276" spans="1:3" x14ac:dyDescent="0.25">
      <c r="A2276" s="20">
        <v>2273</v>
      </c>
      <c r="B2276" s="20">
        <v>7</v>
      </c>
      <c r="C2276" s="20">
        <v>84</v>
      </c>
    </row>
    <row r="2277" spans="1:3" x14ac:dyDescent="0.25">
      <c r="A2277" s="20">
        <v>2274</v>
      </c>
      <c r="B2277" s="20">
        <v>7</v>
      </c>
      <c r="C2277" s="20">
        <v>85</v>
      </c>
    </row>
    <row r="2278" spans="1:3" x14ac:dyDescent="0.25">
      <c r="A2278" s="20">
        <v>2275</v>
      </c>
      <c r="B2278" s="20">
        <v>7</v>
      </c>
      <c r="C2278" s="20">
        <v>86</v>
      </c>
    </row>
    <row r="2279" spans="1:3" x14ac:dyDescent="0.25">
      <c r="A2279" s="20">
        <v>2276</v>
      </c>
      <c r="B2279" s="20">
        <v>7</v>
      </c>
      <c r="C2279" s="20">
        <v>87</v>
      </c>
    </row>
    <row r="2280" spans="1:3" x14ac:dyDescent="0.25">
      <c r="A2280" s="20">
        <v>2277</v>
      </c>
      <c r="B2280" s="20">
        <v>7</v>
      </c>
      <c r="C2280" s="20">
        <v>88</v>
      </c>
    </row>
    <row r="2281" spans="1:3" x14ac:dyDescent="0.25">
      <c r="A2281" s="20">
        <v>2278</v>
      </c>
      <c r="B2281" s="20">
        <v>7</v>
      </c>
      <c r="C2281" s="20">
        <v>89</v>
      </c>
    </row>
    <row r="2282" spans="1:3" x14ac:dyDescent="0.25">
      <c r="A2282" s="20">
        <v>2279</v>
      </c>
      <c r="B2282" s="20">
        <v>7</v>
      </c>
      <c r="C2282" s="20">
        <v>90</v>
      </c>
    </row>
    <row r="2283" spans="1:3" x14ac:dyDescent="0.25">
      <c r="A2283" s="20">
        <v>2280</v>
      </c>
      <c r="B2283" s="20">
        <v>7</v>
      </c>
      <c r="C2283" s="20">
        <v>91</v>
      </c>
    </row>
    <row r="2284" spans="1:3" x14ac:dyDescent="0.25">
      <c r="A2284" s="20">
        <v>2281</v>
      </c>
      <c r="B2284" s="20">
        <v>7</v>
      </c>
      <c r="C2284" s="20">
        <v>92</v>
      </c>
    </row>
    <row r="2285" spans="1:3" x14ac:dyDescent="0.25">
      <c r="A2285" s="20">
        <v>2282</v>
      </c>
      <c r="B2285" s="20">
        <v>7</v>
      </c>
      <c r="C2285" s="20">
        <v>93</v>
      </c>
    </row>
    <row r="2286" spans="1:3" x14ac:dyDescent="0.25">
      <c r="A2286" s="20">
        <v>2283</v>
      </c>
      <c r="B2286" s="20">
        <v>7</v>
      </c>
      <c r="C2286" s="20">
        <v>94</v>
      </c>
    </row>
    <row r="2287" spans="1:3" x14ac:dyDescent="0.25">
      <c r="A2287" s="20">
        <v>2284</v>
      </c>
      <c r="B2287" s="20">
        <v>7</v>
      </c>
      <c r="C2287" s="20">
        <v>95</v>
      </c>
    </row>
    <row r="2288" spans="1:3" x14ac:dyDescent="0.25">
      <c r="A2288" s="20">
        <v>2285</v>
      </c>
      <c r="B2288" s="20">
        <v>7</v>
      </c>
      <c r="C2288" s="20">
        <v>96</v>
      </c>
    </row>
    <row r="2289" spans="1:3" x14ac:dyDescent="0.25">
      <c r="A2289" s="20">
        <v>2286</v>
      </c>
      <c r="B2289" s="20">
        <v>7</v>
      </c>
      <c r="C2289" s="20">
        <v>97</v>
      </c>
    </row>
    <row r="2290" spans="1:3" x14ac:dyDescent="0.25">
      <c r="A2290" s="20">
        <v>2287</v>
      </c>
      <c r="B2290" s="20">
        <v>7</v>
      </c>
      <c r="C2290" s="20">
        <v>98</v>
      </c>
    </row>
    <row r="2291" spans="1:3" x14ac:dyDescent="0.25">
      <c r="A2291" s="20">
        <v>2288</v>
      </c>
      <c r="B2291" s="20">
        <v>7</v>
      </c>
      <c r="C2291" s="20">
        <v>99</v>
      </c>
    </row>
    <row r="2292" spans="1:3" x14ac:dyDescent="0.25">
      <c r="A2292" s="20">
        <v>2289</v>
      </c>
      <c r="B2292" s="20">
        <v>7</v>
      </c>
      <c r="C2292" s="20">
        <v>100</v>
      </c>
    </row>
    <row r="2293" spans="1:3" x14ac:dyDescent="0.25">
      <c r="A2293" s="20">
        <v>2290</v>
      </c>
      <c r="B2293" s="20">
        <v>7</v>
      </c>
      <c r="C2293" s="20">
        <v>101</v>
      </c>
    </row>
    <row r="2294" spans="1:3" x14ac:dyDescent="0.25">
      <c r="A2294" s="20">
        <v>2291</v>
      </c>
      <c r="B2294" s="20">
        <v>7</v>
      </c>
      <c r="C2294" s="20">
        <v>102</v>
      </c>
    </row>
    <row r="2295" spans="1:3" x14ac:dyDescent="0.25">
      <c r="A2295" s="20">
        <v>2292</v>
      </c>
      <c r="B2295" s="20">
        <v>7</v>
      </c>
      <c r="C2295" s="20">
        <v>103</v>
      </c>
    </row>
    <row r="2296" spans="1:3" x14ac:dyDescent="0.25">
      <c r="A2296" s="20">
        <v>2293</v>
      </c>
      <c r="B2296" s="20">
        <v>7</v>
      </c>
      <c r="C2296" s="20">
        <v>104</v>
      </c>
    </row>
    <row r="2297" spans="1:3" x14ac:dyDescent="0.25">
      <c r="A2297" s="20">
        <v>2294</v>
      </c>
      <c r="B2297" s="20">
        <v>7</v>
      </c>
      <c r="C2297" s="20">
        <v>105</v>
      </c>
    </row>
    <row r="2298" spans="1:3" x14ac:dyDescent="0.25">
      <c r="A2298" s="20">
        <v>2295</v>
      </c>
      <c r="B2298" s="20">
        <v>7</v>
      </c>
      <c r="C2298" s="20">
        <v>106</v>
      </c>
    </row>
    <row r="2299" spans="1:3" x14ac:dyDescent="0.25">
      <c r="A2299" s="20">
        <v>2296</v>
      </c>
      <c r="B2299" s="20">
        <v>7</v>
      </c>
      <c r="C2299" s="20">
        <v>107</v>
      </c>
    </row>
    <row r="2300" spans="1:3" x14ac:dyDescent="0.25">
      <c r="A2300" s="20">
        <v>2297</v>
      </c>
      <c r="B2300" s="20">
        <v>7</v>
      </c>
      <c r="C2300" s="20">
        <v>108</v>
      </c>
    </row>
    <row r="2301" spans="1:3" x14ac:dyDescent="0.25">
      <c r="A2301" s="20">
        <v>2298</v>
      </c>
      <c r="B2301" s="20">
        <v>7</v>
      </c>
      <c r="C2301" s="20">
        <v>109</v>
      </c>
    </row>
    <row r="2302" spans="1:3" x14ac:dyDescent="0.25">
      <c r="A2302" s="20">
        <v>2299</v>
      </c>
      <c r="B2302" s="20">
        <v>7</v>
      </c>
      <c r="C2302" s="20">
        <v>110</v>
      </c>
    </row>
    <row r="2303" spans="1:3" x14ac:dyDescent="0.25">
      <c r="A2303" s="20">
        <v>2300</v>
      </c>
      <c r="B2303" s="20">
        <v>7</v>
      </c>
      <c r="C2303" s="20">
        <v>111</v>
      </c>
    </row>
    <row r="2304" spans="1:3" x14ac:dyDescent="0.25">
      <c r="A2304" s="20">
        <v>2301</v>
      </c>
      <c r="B2304" s="20">
        <v>7</v>
      </c>
      <c r="C2304" s="20">
        <v>112</v>
      </c>
    </row>
    <row r="2305" spans="1:3" x14ac:dyDescent="0.25">
      <c r="A2305" s="20">
        <v>2302</v>
      </c>
      <c r="B2305" s="20">
        <v>7</v>
      </c>
      <c r="C2305" s="20">
        <v>113</v>
      </c>
    </row>
    <row r="2306" spans="1:3" x14ac:dyDescent="0.25">
      <c r="A2306" s="20">
        <v>2303</v>
      </c>
      <c r="B2306" s="20">
        <v>7</v>
      </c>
      <c r="C2306" s="20">
        <v>114</v>
      </c>
    </row>
    <row r="2307" spans="1:3" x14ac:dyDescent="0.25">
      <c r="A2307" s="20">
        <v>2304</v>
      </c>
      <c r="B2307" s="20">
        <v>7</v>
      </c>
      <c r="C2307" s="20">
        <v>115</v>
      </c>
    </row>
    <row r="2308" spans="1:3" x14ac:dyDescent="0.25">
      <c r="A2308" s="20">
        <v>2305</v>
      </c>
      <c r="B2308" s="20">
        <v>7</v>
      </c>
      <c r="C2308" s="20">
        <v>116</v>
      </c>
    </row>
    <row r="2309" spans="1:3" x14ac:dyDescent="0.25">
      <c r="A2309" s="20">
        <v>2306</v>
      </c>
      <c r="B2309" s="20">
        <v>7</v>
      </c>
      <c r="C2309" s="20">
        <v>117</v>
      </c>
    </row>
    <row r="2310" spans="1:3" x14ac:dyDescent="0.25">
      <c r="A2310" s="20">
        <v>2307</v>
      </c>
      <c r="B2310" s="20">
        <v>7</v>
      </c>
      <c r="C2310" s="20">
        <v>118</v>
      </c>
    </row>
    <row r="2311" spans="1:3" x14ac:dyDescent="0.25">
      <c r="A2311" s="20">
        <v>2308</v>
      </c>
      <c r="B2311" s="20">
        <v>7</v>
      </c>
      <c r="C2311" s="20">
        <v>119</v>
      </c>
    </row>
    <row r="2312" spans="1:3" x14ac:dyDescent="0.25">
      <c r="A2312" s="20">
        <v>2309</v>
      </c>
      <c r="B2312" s="20">
        <v>7</v>
      </c>
      <c r="C2312" s="20">
        <v>120</v>
      </c>
    </row>
    <row r="2313" spans="1:3" x14ac:dyDescent="0.25">
      <c r="A2313" s="20">
        <v>2310</v>
      </c>
      <c r="B2313" s="20">
        <v>7</v>
      </c>
      <c r="C2313" s="20">
        <v>121</v>
      </c>
    </row>
    <row r="2314" spans="1:3" x14ac:dyDescent="0.25">
      <c r="A2314" s="20">
        <v>2311</v>
      </c>
      <c r="B2314" s="20">
        <v>7</v>
      </c>
      <c r="C2314" s="20">
        <v>122</v>
      </c>
    </row>
    <row r="2315" spans="1:3" x14ac:dyDescent="0.25">
      <c r="A2315" s="20">
        <v>2312</v>
      </c>
      <c r="B2315" s="20">
        <v>7</v>
      </c>
      <c r="C2315" s="20">
        <v>123</v>
      </c>
    </row>
    <row r="2316" spans="1:3" x14ac:dyDescent="0.25">
      <c r="A2316" s="20">
        <v>2313</v>
      </c>
      <c r="B2316" s="20">
        <v>7</v>
      </c>
      <c r="C2316" s="20">
        <v>124</v>
      </c>
    </row>
    <row r="2317" spans="1:3" x14ac:dyDescent="0.25">
      <c r="A2317" s="20">
        <v>2314</v>
      </c>
      <c r="B2317" s="20">
        <v>7</v>
      </c>
      <c r="C2317" s="20">
        <v>125</v>
      </c>
    </row>
    <row r="2318" spans="1:3" x14ac:dyDescent="0.25">
      <c r="A2318" s="20">
        <v>2315</v>
      </c>
      <c r="B2318" s="20">
        <v>7</v>
      </c>
      <c r="C2318" s="20">
        <v>126</v>
      </c>
    </row>
    <row r="2319" spans="1:3" x14ac:dyDescent="0.25">
      <c r="A2319" s="20">
        <v>2316</v>
      </c>
      <c r="B2319" s="20">
        <v>7</v>
      </c>
      <c r="C2319" s="20">
        <v>127</v>
      </c>
    </row>
    <row r="2320" spans="1:3" x14ac:dyDescent="0.25">
      <c r="A2320" s="20">
        <v>2317</v>
      </c>
      <c r="B2320" s="20">
        <v>7</v>
      </c>
      <c r="C2320" s="20">
        <v>128</v>
      </c>
    </row>
    <row r="2321" spans="1:3" x14ac:dyDescent="0.25">
      <c r="A2321" s="20">
        <v>2318</v>
      </c>
      <c r="B2321" s="20">
        <v>7</v>
      </c>
      <c r="C2321" s="20">
        <v>129</v>
      </c>
    </row>
    <row r="2322" spans="1:3" x14ac:dyDescent="0.25">
      <c r="A2322" s="20">
        <v>2319</v>
      </c>
      <c r="B2322" s="20">
        <v>7</v>
      </c>
      <c r="C2322" s="20">
        <v>130</v>
      </c>
    </row>
    <row r="2323" spans="1:3" x14ac:dyDescent="0.25">
      <c r="A2323" s="20">
        <v>2320</v>
      </c>
      <c r="B2323" s="20">
        <v>7</v>
      </c>
      <c r="C2323" s="20">
        <v>131</v>
      </c>
    </row>
    <row r="2324" spans="1:3" x14ac:dyDescent="0.25">
      <c r="A2324" s="20">
        <v>2321</v>
      </c>
      <c r="B2324" s="20">
        <v>7</v>
      </c>
      <c r="C2324" s="20">
        <v>132</v>
      </c>
    </row>
    <row r="2325" spans="1:3" x14ac:dyDescent="0.25">
      <c r="A2325" s="20">
        <v>2322</v>
      </c>
      <c r="B2325" s="20">
        <v>7</v>
      </c>
      <c r="C2325" s="20">
        <v>133</v>
      </c>
    </row>
    <row r="2326" spans="1:3" x14ac:dyDescent="0.25">
      <c r="A2326" s="20">
        <v>2323</v>
      </c>
      <c r="B2326" s="20">
        <v>7</v>
      </c>
      <c r="C2326" s="20">
        <v>134</v>
      </c>
    </row>
    <row r="2327" spans="1:3" x14ac:dyDescent="0.25">
      <c r="A2327" s="20">
        <v>2324</v>
      </c>
      <c r="B2327" s="20">
        <v>7</v>
      </c>
      <c r="C2327" s="20">
        <v>135</v>
      </c>
    </row>
    <row r="2328" spans="1:3" x14ac:dyDescent="0.25">
      <c r="A2328" s="20">
        <v>2325</v>
      </c>
      <c r="B2328" s="20">
        <v>7</v>
      </c>
      <c r="C2328" s="20">
        <v>136</v>
      </c>
    </row>
    <row r="2329" spans="1:3" x14ac:dyDescent="0.25">
      <c r="A2329" s="20">
        <v>2326</v>
      </c>
      <c r="B2329" s="20">
        <v>7</v>
      </c>
      <c r="C2329" s="20">
        <v>137</v>
      </c>
    </row>
    <row r="2330" spans="1:3" x14ac:dyDescent="0.25">
      <c r="A2330" s="20">
        <v>2327</v>
      </c>
      <c r="B2330" s="20">
        <v>7</v>
      </c>
      <c r="C2330" s="20">
        <v>138</v>
      </c>
    </row>
    <row r="2331" spans="1:3" x14ac:dyDescent="0.25">
      <c r="A2331" s="20">
        <v>2328</v>
      </c>
      <c r="B2331" s="20">
        <v>7</v>
      </c>
      <c r="C2331" s="20">
        <v>139</v>
      </c>
    </row>
    <row r="2332" spans="1:3" x14ac:dyDescent="0.25">
      <c r="A2332" s="20">
        <v>2329</v>
      </c>
      <c r="B2332" s="20">
        <v>7</v>
      </c>
      <c r="C2332" s="20">
        <v>140</v>
      </c>
    </row>
    <row r="2333" spans="1:3" x14ac:dyDescent="0.25">
      <c r="A2333" s="20">
        <v>2330</v>
      </c>
      <c r="B2333" s="20">
        <v>7</v>
      </c>
      <c r="C2333" s="20">
        <v>141</v>
      </c>
    </row>
    <row r="2334" spans="1:3" x14ac:dyDescent="0.25">
      <c r="A2334" s="20">
        <v>2331</v>
      </c>
      <c r="B2334" s="20">
        <v>7</v>
      </c>
      <c r="C2334" s="20">
        <v>142</v>
      </c>
    </row>
    <row r="2335" spans="1:3" x14ac:dyDescent="0.25">
      <c r="A2335" s="20">
        <v>2332</v>
      </c>
      <c r="B2335" s="20">
        <v>7</v>
      </c>
      <c r="C2335" s="20">
        <v>143</v>
      </c>
    </row>
    <row r="2336" spans="1:3" x14ac:dyDescent="0.25">
      <c r="A2336" s="20">
        <v>2333</v>
      </c>
      <c r="B2336" s="20">
        <v>7</v>
      </c>
      <c r="C2336" s="20">
        <v>144</v>
      </c>
    </row>
    <row r="2337" spans="1:3" x14ac:dyDescent="0.25">
      <c r="A2337" s="20">
        <v>2334</v>
      </c>
      <c r="B2337" s="20">
        <v>7</v>
      </c>
      <c r="C2337" s="20">
        <v>145</v>
      </c>
    </row>
    <row r="2338" spans="1:3" x14ac:dyDescent="0.25">
      <c r="A2338" s="20">
        <v>2335</v>
      </c>
      <c r="B2338" s="20">
        <v>7</v>
      </c>
      <c r="C2338" s="20">
        <v>146</v>
      </c>
    </row>
    <row r="2339" spans="1:3" x14ac:dyDescent="0.25">
      <c r="A2339" s="20">
        <v>2336</v>
      </c>
      <c r="B2339" s="20">
        <v>7</v>
      </c>
      <c r="C2339" s="20">
        <v>147</v>
      </c>
    </row>
    <row r="2340" spans="1:3" x14ac:dyDescent="0.25">
      <c r="A2340" s="20">
        <v>2337</v>
      </c>
      <c r="B2340" s="20">
        <v>7</v>
      </c>
      <c r="C2340" s="20">
        <v>148</v>
      </c>
    </row>
    <row r="2341" spans="1:3" x14ac:dyDescent="0.25">
      <c r="A2341" s="20">
        <v>2338</v>
      </c>
      <c r="B2341" s="20">
        <v>7</v>
      </c>
      <c r="C2341" s="20">
        <v>149</v>
      </c>
    </row>
    <row r="2342" spans="1:3" x14ac:dyDescent="0.25">
      <c r="A2342" s="20">
        <v>2339</v>
      </c>
      <c r="B2342" s="20">
        <v>7</v>
      </c>
      <c r="C2342" s="20">
        <v>150</v>
      </c>
    </row>
    <row r="2343" spans="1:3" x14ac:dyDescent="0.25">
      <c r="A2343" s="20">
        <v>2340</v>
      </c>
      <c r="B2343" s="20">
        <v>7</v>
      </c>
      <c r="C2343" s="20">
        <v>151</v>
      </c>
    </row>
    <row r="2344" spans="1:3" x14ac:dyDescent="0.25">
      <c r="A2344" s="20">
        <v>2341</v>
      </c>
      <c r="B2344" s="20">
        <v>7</v>
      </c>
      <c r="C2344" s="20">
        <v>152</v>
      </c>
    </row>
    <row r="2345" spans="1:3" x14ac:dyDescent="0.25">
      <c r="A2345" s="20">
        <v>2342</v>
      </c>
      <c r="B2345" s="20">
        <v>7</v>
      </c>
      <c r="C2345" s="20">
        <v>153</v>
      </c>
    </row>
    <row r="2346" spans="1:3" x14ac:dyDescent="0.25">
      <c r="A2346" s="20">
        <v>2343</v>
      </c>
      <c r="B2346" s="20">
        <v>7</v>
      </c>
      <c r="C2346" s="20">
        <v>154</v>
      </c>
    </row>
    <row r="2347" spans="1:3" x14ac:dyDescent="0.25">
      <c r="A2347" s="20">
        <v>2344</v>
      </c>
      <c r="B2347" s="20">
        <v>7</v>
      </c>
      <c r="C2347" s="20">
        <v>155</v>
      </c>
    </row>
    <row r="2348" spans="1:3" x14ac:dyDescent="0.25">
      <c r="A2348" s="20">
        <v>2345</v>
      </c>
      <c r="B2348" s="20">
        <v>7</v>
      </c>
      <c r="C2348" s="20">
        <v>156</v>
      </c>
    </row>
    <row r="2349" spans="1:3" x14ac:dyDescent="0.25">
      <c r="A2349" s="20">
        <v>2346</v>
      </c>
      <c r="B2349" s="20">
        <v>7</v>
      </c>
      <c r="C2349" s="20">
        <v>157</v>
      </c>
    </row>
    <row r="2350" spans="1:3" x14ac:dyDescent="0.25">
      <c r="A2350" s="20">
        <v>2347</v>
      </c>
      <c r="B2350" s="20">
        <v>7</v>
      </c>
      <c r="C2350" s="20">
        <v>158</v>
      </c>
    </row>
    <row r="2351" spans="1:3" x14ac:dyDescent="0.25">
      <c r="A2351" s="20">
        <v>2348</v>
      </c>
      <c r="B2351" s="20">
        <v>7</v>
      </c>
      <c r="C2351" s="20">
        <v>159</v>
      </c>
    </row>
    <row r="2352" spans="1:3" x14ac:dyDescent="0.25">
      <c r="A2352" s="20">
        <v>2349</v>
      </c>
      <c r="B2352" s="20">
        <v>7</v>
      </c>
      <c r="C2352" s="20">
        <v>160</v>
      </c>
    </row>
    <row r="2353" spans="1:3" x14ac:dyDescent="0.25">
      <c r="A2353" s="20">
        <v>2350</v>
      </c>
      <c r="B2353" s="20">
        <v>7</v>
      </c>
      <c r="C2353" s="20">
        <v>161</v>
      </c>
    </row>
    <row r="2354" spans="1:3" x14ac:dyDescent="0.25">
      <c r="A2354" s="20">
        <v>2351</v>
      </c>
      <c r="B2354" s="20">
        <v>7</v>
      </c>
      <c r="C2354" s="20">
        <v>162</v>
      </c>
    </row>
    <row r="2355" spans="1:3" x14ac:dyDescent="0.25">
      <c r="A2355" s="20">
        <v>2352</v>
      </c>
      <c r="B2355" s="20">
        <v>7</v>
      </c>
      <c r="C2355" s="20">
        <v>163</v>
      </c>
    </row>
    <row r="2356" spans="1:3" x14ac:dyDescent="0.25">
      <c r="A2356" s="20">
        <v>2353</v>
      </c>
      <c r="B2356" s="20">
        <v>7</v>
      </c>
      <c r="C2356" s="20">
        <v>164</v>
      </c>
    </row>
    <row r="2357" spans="1:3" x14ac:dyDescent="0.25">
      <c r="A2357" s="20">
        <v>2354</v>
      </c>
      <c r="B2357" s="20">
        <v>7</v>
      </c>
      <c r="C2357" s="20">
        <v>165</v>
      </c>
    </row>
    <row r="2358" spans="1:3" x14ac:dyDescent="0.25">
      <c r="A2358" s="20">
        <v>2355</v>
      </c>
      <c r="B2358" s="20">
        <v>7</v>
      </c>
      <c r="C2358" s="20">
        <v>166</v>
      </c>
    </row>
    <row r="2359" spans="1:3" x14ac:dyDescent="0.25">
      <c r="A2359" s="20">
        <v>2356</v>
      </c>
      <c r="B2359" s="20">
        <v>7</v>
      </c>
      <c r="C2359" s="20">
        <v>167</v>
      </c>
    </row>
    <row r="2360" spans="1:3" x14ac:dyDescent="0.25">
      <c r="A2360" s="20">
        <v>2357</v>
      </c>
      <c r="B2360" s="20">
        <v>7</v>
      </c>
      <c r="C2360" s="20">
        <v>168</v>
      </c>
    </row>
    <row r="2361" spans="1:3" x14ac:dyDescent="0.25">
      <c r="A2361" s="20">
        <v>2358</v>
      </c>
      <c r="B2361" s="20">
        <v>7</v>
      </c>
      <c r="C2361" s="20">
        <v>169</v>
      </c>
    </row>
    <row r="2362" spans="1:3" x14ac:dyDescent="0.25">
      <c r="A2362" s="20">
        <v>2359</v>
      </c>
      <c r="B2362" s="20">
        <v>7</v>
      </c>
      <c r="C2362" s="20">
        <v>170</v>
      </c>
    </row>
    <row r="2363" spans="1:3" x14ac:dyDescent="0.25">
      <c r="A2363" s="20">
        <v>2360</v>
      </c>
      <c r="B2363" s="20">
        <v>7</v>
      </c>
      <c r="C2363" s="20">
        <v>171</v>
      </c>
    </row>
    <row r="2364" spans="1:3" x14ac:dyDescent="0.25">
      <c r="A2364" s="20">
        <v>2361</v>
      </c>
      <c r="B2364" s="20">
        <v>7</v>
      </c>
      <c r="C2364" s="20">
        <v>172</v>
      </c>
    </row>
    <row r="2365" spans="1:3" x14ac:dyDescent="0.25">
      <c r="A2365" s="20">
        <v>2362</v>
      </c>
      <c r="B2365" s="20">
        <v>7</v>
      </c>
      <c r="C2365" s="20">
        <v>173</v>
      </c>
    </row>
    <row r="2366" spans="1:3" x14ac:dyDescent="0.25">
      <c r="A2366" s="20">
        <v>2363</v>
      </c>
      <c r="B2366" s="20">
        <v>7</v>
      </c>
      <c r="C2366" s="20">
        <v>174</v>
      </c>
    </row>
    <row r="2367" spans="1:3" x14ac:dyDescent="0.25">
      <c r="A2367" s="20">
        <v>2364</v>
      </c>
      <c r="B2367" s="20">
        <v>7</v>
      </c>
      <c r="C2367" s="20">
        <v>175</v>
      </c>
    </row>
    <row r="2368" spans="1:3" x14ac:dyDescent="0.25">
      <c r="A2368" s="20">
        <v>2365</v>
      </c>
      <c r="B2368" s="20">
        <v>7</v>
      </c>
      <c r="C2368" s="20">
        <v>176</v>
      </c>
    </row>
    <row r="2369" spans="1:3" x14ac:dyDescent="0.25">
      <c r="A2369" s="20">
        <v>2366</v>
      </c>
      <c r="B2369" s="20">
        <v>7</v>
      </c>
      <c r="C2369" s="20">
        <v>177</v>
      </c>
    </row>
    <row r="2370" spans="1:3" x14ac:dyDescent="0.25">
      <c r="A2370" s="20">
        <v>2367</v>
      </c>
      <c r="B2370" s="20">
        <v>7</v>
      </c>
      <c r="C2370" s="20">
        <v>178</v>
      </c>
    </row>
    <row r="2371" spans="1:3" x14ac:dyDescent="0.25">
      <c r="A2371" s="20">
        <v>2368</v>
      </c>
      <c r="B2371" s="20">
        <v>7</v>
      </c>
      <c r="C2371" s="20">
        <v>179</v>
      </c>
    </row>
    <row r="2372" spans="1:3" x14ac:dyDescent="0.25">
      <c r="A2372" s="20">
        <v>2369</v>
      </c>
      <c r="B2372" s="20">
        <v>7</v>
      </c>
      <c r="C2372" s="20">
        <v>180</v>
      </c>
    </row>
    <row r="2373" spans="1:3" x14ac:dyDescent="0.25">
      <c r="A2373" s="20">
        <v>2370</v>
      </c>
      <c r="B2373" s="20">
        <v>7</v>
      </c>
      <c r="C2373" s="20">
        <v>181</v>
      </c>
    </row>
    <row r="2374" spans="1:3" x14ac:dyDescent="0.25">
      <c r="A2374" s="20">
        <v>2371</v>
      </c>
      <c r="B2374" s="20">
        <v>7</v>
      </c>
      <c r="C2374" s="20">
        <v>182</v>
      </c>
    </row>
    <row r="2375" spans="1:3" x14ac:dyDescent="0.25">
      <c r="A2375" s="20">
        <v>2372</v>
      </c>
      <c r="B2375" s="20">
        <v>7</v>
      </c>
      <c r="C2375" s="20">
        <v>183</v>
      </c>
    </row>
    <row r="2376" spans="1:3" x14ac:dyDescent="0.25">
      <c r="A2376" s="20">
        <v>2373</v>
      </c>
      <c r="B2376" s="20">
        <v>7</v>
      </c>
      <c r="C2376" s="20">
        <v>184</v>
      </c>
    </row>
    <row r="2377" spans="1:3" x14ac:dyDescent="0.25">
      <c r="A2377" s="20">
        <v>2374</v>
      </c>
      <c r="B2377" s="20">
        <v>7</v>
      </c>
      <c r="C2377" s="20">
        <v>185</v>
      </c>
    </row>
    <row r="2378" spans="1:3" x14ac:dyDescent="0.25">
      <c r="A2378" s="20">
        <v>2375</v>
      </c>
      <c r="B2378" s="20">
        <v>7</v>
      </c>
      <c r="C2378" s="20">
        <v>186</v>
      </c>
    </row>
    <row r="2379" spans="1:3" x14ac:dyDescent="0.25">
      <c r="A2379" s="20">
        <v>2376</v>
      </c>
      <c r="B2379" s="20">
        <v>7</v>
      </c>
      <c r="C2379" s="20">
        <v>187</v>
      </c>
    </row>
    <row r="2380" spans="1:3" x14ac:dyDescent="0.25">
      <c r="A2380" s="20">
        <v>2377</v>
      </c>
      <c r="B2380" s="20">
        <v>7</v>
      </c>
      <c r="C2380" s="20">
        <v>188</v>
      </c>
    </row>
    <row r="2381" spans="1:3" x14ac:dyDescent="0.25">
      <c r="A2381" s="20">
        <v>2378</v>
      </c>
      <c r="B2381" s="20">
        <v>7</v>
      </c>
      <c r="C2381" s="20">
        <v>189</v>
      </c>
    </row>
    <row r="2382" spans="1:3" x14ac:dyDescent="0.25">
      <c r="A2382" s="20">
        <v>2379</v>
      </c>
      <c r="B2382" s="20">
        <v>7</v>
      </c>
      <c r="C2382" s="20">
        <v>190</v>
      </c>
    </row>
    <row r="2383" spans="1:3" x14ac:dyDescent="0.25">
      <c r="A2383" s="20">
        <v>2380</v>
      </c>
      <c r="B2383" s="20">
        <v>7</v>
      </c>
      <c r="C2383" s="20">
        <v>191</v>
      </c>
    </row>
    <row r="2384" spans="1:3" x14ac:dyDescent="0.25">
      <c r="A2384" s="20">
        <v>2381</v>
      </c>
      <c r="B2384" s="20">
        <v>7</v>
      </c>
      <c r="C2384" s="20">
        <v>192</v>
      </c>
    </row>
    <row r="2385" spans="1:3" x14ac:dyDescent="0.25">
      <c r="A2385" s="20">
        <v>2382</v>
      </c>
      <c r="B2385" s="20">
        <v>7</v>
      </c>
      <c r="C2385" s="20">
        <v>193</v>
      </c>
    </row>
    <row r="2386" spans="1:3" x14ac:dyDescent="0.25">
      <c r="A2386" s="20">
        <v>2383</v>
      </c>
      <c r="B2386" s="20">
        <v>7</v>
      </c>
      <c r="C2386" s="20">
        <v>194</v>
      </c>
    </row>
    <row r="2387" spans="1:3" x14ac:dyDescent="0.25">
      <c r="A2387" s="20">
        <v>2384</v>
      </c>
      <c r="B2387" s="20">
        <v>7</v>
      </c>
      <c r="C2387" s="20">
        <v>195</v>
      </c>
    </row>
    <row r="2388" spans="1:3" x14ac:dyDescent="0.25">
      <c r="A2388" s="20">
        <v>2385</v>
      </c>
      <c r="B2388" s="20">
        <v>7</v>
      </c>
      <c r="C2388" s="20">
        <v>196</v>
      </c>
    </row>
    <row r="2389" spans="1:3" x14ac:dyDescent="0.25">
      <c r="A2389" s="20">
        <v>2386</v>
      </c>
      <c r="B2389" s="20">
        <v>7</v>
      </c>
      <c r="C2389" s="20">
        <v>197</v>
      </c>
    </row>
    <row r="2390" spans="1:3" x14ac:dyDescent="0.25">
      <c r="A2390" s="20">
        <v>2387</v>
      </c>
      <c r="B2390" s="20">
        <v>7</v>
      </c>
      <c r="C2390" s="20">
        <v>198</v>
      </c>
    </row>
    <row r="2391" spans="1:3" x14ac:dyDescent="0.25">
      <c r="A2391" s="20">
        <v>2388</v>
      </c>
      <c r="B2391" s="20">
        <v>7</v>
      </c>
      <c r="C2391" s="20">
        <v>199</v>
      </c>
    </row>
    <row r="2392" spans="1:3" x14ac:dyDescent="0.25">
      <c r="A2392" s="20">
        <v>2389</v>
      </c>
      <c r="B2392" s="20">
        <v>7</v>
      </c>
      <c r="C2392" s="20">
        <v>200</v>
      </c>
    </row>
    <row r="2393" spans="1:3" x14ac:dyDescent="0.25">
      <c r="A2393" s="20">
        <v>2390</v>
      </c>
      <c r="B2393" s="20">
        <v>7</v>
      </c>
      <c r="C2393" s="20">
        <v>201</v>
      </c>
    </row>
    <row r="2394" spans="1:3" x14ac:dyDescent="0.25">
      <c r="A2394" s="20">
        <v>2391</v>
      </c>
      <c r="B2394" s="20">
        <v>7</v>
      </c>
      <c r="C2394" s="20">
        <v>202</v>
      </c>
    </row>
    <row r="2395" spans="1:3" x14ac:dyDescent="0.25">
      <c r="A2395" s="20">
        <v>2392</v>
      </c>
      <c r="B2395" s="20">
        <v>7</v>
      </c>
      <c r="C2395" s="20">
        <v>203</v>
      </c>
    </row>
    <row r="2396" spans="1:3" x14ac:dyDescent="0.25">
      <c r="A2396" s="20">
        <v>2393</v>
      </c>
      <c r="B2396" s="20">
        <v>7</v>
      </c>
      <c r="C2396" s="20">
        <v>204</v>
      </c>
    </row>
    <row r="2397" spans="1:3" x14ac:dyDescent="0.25">
      <c r="A2397" s="20">
        <v>2394</v>
      </c>
      <c r="B2397" s="20">
        <v>7</v>
      </c>
      <c r="C2397" s="20">
        <v>205</v>
      </c>
    </row>
    <row r="2398" spans="1:3" x14ac:dyDescent="0.25">
      <c r="A2398" s="20">
        <v>2395</v>
      </c>
      <c r="B2398" s="20">
        <v>7</v>
      </c>
      <c r="C2398" s="20">
        <v>206</v>
      </c>
    </row>
    <row r="2399" spans="1:3" x14ac:dyDescent="0.25">
      <c r="A2399" s="20">
        <v>2396</v>
      </c>
      <c r="B2399" s="20">
        <v>7</v>
      </c>
      <c r="C2399" s="20">
        <v>207</v>
      </c>
    </row>
    <row r="2400" spans="1:3" x14ac:dyDescent="0.25">
      <c r="A2400" s="20">
        <v>2397</v>
      </c>
      <c r="B2400" s="20">
        <v>7</v>
      </c>
      <c r="C2400" s="20">
        <v>208</v>
      </c>
    </row>
    <row r="2401" spans="1:3" x14ac:dyDescent="0.25">
      <c r="A2401" s="20">
        <v>2398</v>
      </c>
      <c r="B2401" s="20">
        <v>7</v>
      </c>
      <c r="C2401" s="20">
        <v>209</v>
      </c>
    </row>
    <row r="2402" spans="1:3" x14ac:dyDescent="0.25">
      <c r="A2402" s="20">
        <v>2399</v>
      </c>
      <c r="B2402" s="20">
        <v>7</v>
      </c>
      <c r="C2402" s="20">
        <v>210</v>
      </c>
    </row>
    <row r="2403" spans="1:3" x14ac:dyDescent="0.25">
      <c r="A2403" s="20">
        <v>2400</v>
      </c>
      <c r="B2403" s="20">
        <v>7</v>
      </c>
      <c r="C2403" s="20">
        <v>211</v>
      </c>
    </row>
    <row r="2404" spans="1:3" x14ac:dyDescent="0.25">
      <c r="A2404" s="20">
        <v>2401</v>
      </c>
      <c r="B2404" s="20">
        <v>7</v>
      </c>
      <c r="C2404" s="20">
        <v>212</v>
      </c>
    </row>
    <row r="2405" spans="1:3" x14ac:dyDescent="0.25">
      <c r="A2405" s="20">
        <v>2402</v>
      </c>
      <c r="B2405" s="20">
        <v>7</v>
      </c>
      <c r="C2405" s="20">
        <v>213</v>
      </c>
    </row>
    <row r="2406" spans="1:3" x14ac:dyDescent="0.25">
      <c r="A2406" s="20">
        <v>2403</v>
      </c>
      <c r="B2406" s="20">
        <v>7</v>
      </c>
      <c r="C2406" s="20">
        <v>214</v>
      </c>
    </row>
    <row r="2407" spans="1:3" x14ac:dyDescent="0.25">
      <c r="A2407" s="20">
        <v>2404</v>
      </c>
      <c r="B2407" s="20">
        <v>7</v>
      </c>
      <c r="C2407" s="20">
        <v>215</v>
      </c>
    </row>
    <row r="2408" spans="1:3" x14ac:dyDescent="0.25">
      <c r="A2408" s="20">
        <v>2405</v>
      </c>
      <c r="B2408" s="20">
        <v>7</v>
      </c>
      <c r="C2408" s="20">
        <v>216</v>
      </c>
    </row>
    <row r="2409" spans="1:3" x14ac:dyDescent="0.25">
      <c r="A2409" s="20">
        <v>2406</v>
      </c>
      <c r="B2409" s="20">
        <v>7</v>
      </c>
      <c r="C2409" s="20">
        <v>217</v>
      </c>
    </row>
    <row r="2410" spans="1:3" x14ac:dyDescent="0.25">
      <c r="A2410" s="20">
        <v>2407</v>
      </c>
      <c r="B2410" s="20">
        <v>7</v>
      </c>
      <c r="C2410" s="20">
        <v>218</v>
      </c>
    </row>
    <row r="2411" spans="1:3" x14ac:dyDescent="0.25">
      <c r="A2411" s="20">
        <v>2408</v>
      </c>
      <c r="B2411" s="20">
        <v>7</v>
      </c>
      <c r="C2411" s="20">
        <v>219</v>
      </c>
    </row>
    <row r="2412" spans="1:3" x14ac:dyDescent="0.25">
      <c r="A2412" s="20">
        <v>2409</v>
      </c>
      <c r="B2412" s="20">
        <v>7</v>
      </c>
      <c r="C2412" s="20">
        <v>220</v>
      </c>
    </row>
    <row r="2413" spans="1:3" x14ac:dyDescent="0.25">
      <c r="A2413" s="20">
        <v>2410</v>
      </c>
      <c r="B2413" s="20">
        <v>7</v>
      </c>
      <c r="C2413" s="20">
        <v>221</v>
      </c>
    </row>
    <row r="2414" spans="1:3" x14ac:dyDescent="0.25">
      <c r="A2414" s="20">
        <v>2411</v>
      </c>
      <c r="B2414" s="20">
        <v>7</v>
      </c>
      <c r="C2414" s="20">
        <v>222</v>
      </c>
    </row>
    <row r="2415" spans="1:3" x14ac:dyDescent="0.25">
      <c r="A2415" s="20">
        <v>2412</v>
      </c>
      <c r="B2415" s="20">
        <v>7</v>
      </c>
      <c r="C2415" s="20">
        <v>223</v>
      </c>
    </row>
    <row r="2416" spans="1:3" x14ac:dyDescent="0.25">
      <c r="A2416" s="20">
        <v>2413</v>
      </c>
      <c r="B2416" s="20">
        <v>7</v>
      </c>
      <c r="C2416" s="20">
        <v>224</v>
      </c>
    </row>
    <row r="2417" spans="1:3" x14ac:dyDescent="0.25">
      <c r="A2417" s="20">
        <v>2414</v>
      </c>
      <c r="B2417" s="20">
        <v>7</v>
      </c>
      <c r="C2417" s="20">
        <v>225</v>
      </c>
    </row>
    <row r="2418" spans="1:3" x14ac:dyDescent="0.25">
      <c r="A2418" s="20">
        <v>2415</v>
      </c>
      <c r="B2418" s="20">
        <v>7</v>
      </c>
      <c r="C2418" s="20">
        <v>226</v>
      </c>
    </row>
    <row r="2419" spans="1:3" x14ac:dyDescent="0.25">
      <c r="A2419" s="20">
        <v>2416</v>
      </c>
      <c r="B2419" s="20">
        <v>7</v>
      </c>
      <c r="C2419" s="20">
        <v>227</v>
      </c>
    </row>
    <row r="2420" spans="1:3" x14ac:dyDescent="0.25">
      <c r="A2420" s="20">
        <v>2417</v>
      </c>
      <c r="B2420" s="20">
        <v>7</v>
      </c>
      <c r="C2420" s="20">
        <v>228</v>
      </c>
    </row>
    <row r="2421" spans="1:3" x14ac:dyDescent="0.25">
      <c r="A2421" s="20">
        <v>2418</v>
      </c>
      <c r="B2421" s="20">
        <v>7</v>
      </c>
      <c r="C2421" s="20">
        <v>229</v>
      </c>
    </row>
    <row r="2422" spans="1:3" x14ac:dyDescent="0.25">
      <c r="A2422" s="20">
        <v>2419</v>
      </c>
      <c r="B2422" s="20">
        <v>7</v>
      </c>
      <c r="C2422" s="20">
        <v>230</v>
      </c>
    </row>
    <row r="2423" spans="1:3" x14ac:dyDescent="0.25">
      <c r="A2423" s="20">
        <v>2420</v>
      </c>
      <c r="B2423" s="20">
        <v>7</v>
      </c>
      <c r="C2423" s="20">
        <v>231</v>
      </c>
    </row>
    <row r="2424" spans="1:3" x14ac:dyDescent="0.25">
      <c r="A2424" s="20">
        <v>2421</v>
      </c>
      <c r="B2424" s="20">
        <v>7</v>
      </c>
      <c r="C2424" s="20">
        <v>232</v>
      </c>
    </row>
    <row r="2425" spans="1:3" x14ac:dyDescent="0.25">
      <c r="A2425" s="20">
        <v>2422</v>
      </c>
      <c r="B2425" s="20">
        <v>7</v>
      </c>
      <c r="C2425" s="20">
        <v>233</v>
      </c>
    </row>
    <row r="2426" spans="1:3" x14ac:dyDescent="0.25">
      <c r="A2426" s="20">
        <v>2423</v>
      </c>
      <c r="B2426" s="20">
        <v>7</v>
      </c>
      <c r="C2426" s="20">
        <v>234</v>
      </c>
    </row>
    <row r="2427" spans="1:3" x14ac:dyDescent="0.25">
      <c r="A2427" s="20">
        <v>2424</v>
      </c>
      <c r="B2427" s="20">
        <v>7</v>
      </c>
      <c r="C2427" s="20">
        <v>235</v>
      </c>
    </row>
    <row r="2428" spans="1:3" x14ac:dyDescent="0.25">
      <c r="A2428" s="20">
        <v>2425</v>
      </c>
      <c r="B2428" s="20">
        <v>7</v>
      </c>
      <c r="C2428" s="20">
        <v>236</v>
      </c>
    </row>
    <row r="2429" spans="1:3" x14ac:dyDescent="0.25">
      <c r="A2429" s="20">
        <v>2426</v>
      </c>
      <c r="B2429" s="20">
        <v>7</v>
      </c>
      <c r="C2429" s="20">
        <v>237</v>
      </c>
    </row>
    <row r="2430" spans="1:3" x14ac:dyDescent="0.25">
      <c r="A2430" s="20">
        <v>2427</v>
      </c>
      <c r="B2430" s="20">
        <v>7</v>
      </c>
      <c r="C2430" s="20">
        <v>238</v>
      </c>
    </row>
    <row r="2431" spans="1:3" x14ac:dyDescent="0.25">
      <c r="A2431" s="20">
        <v>2428</v>
      </c>
      <c r="B2431" s="20">
        <v>7</v>
      </c>
      <c r="C2431" s="20">
        <v>239</v>
      </c>
    </row>
    <row r="2432" spans="1:3" x14ac:dyDescent="0.25">
      <c r="A2432" s="20">
        <v>2429</v>
      </c>
      <c r="B2432" s="20">
        <v>7</v>
      </c>
      <c r="C2432" s="20">
        <v>240</v>
      </c>
    </row>
    <row r="2433" spans="1:3" x14ac:dyDescent="0.25">
      <c r="A2433" s="20">
        <v>2430</v>
      </c>
      <c r="B2433" s="20">
        <v>7</v>
      </c>
      <c r="C2433" s="20">
        <v>241</v>
      </c>
    </row>
    <row r="2434" spans="1:3" x14ac:dyDescent="0.25">
      <c r="A2434" s="20">
        <v>2431</v>
      </c>
      <c r="B2434" s="20">
        <v>7</v>
      </c>
      <c r="C2434" s="20">
        <v>242</v>
      </c>
    </row>
    <row r="2435" spans="1:3" x14ac:dyDescent="0.25">
      <c r="A2435" s="20">
        <v>2432</v>
      </c>
      <c r="B2435" s="20">
        <v>7</v>
      </c>
      <c r="C2435" s="20">
        <v>243</v>
      </c>
    </row>
    <row r="2436" spans="1:3" x14ac:dyDescent="0.25">
      <c r="A2436" s="20">
        <v>2433</v>
      </c>
      <c r="B2436" s="20">
        <v>7</v>
      </c>
      <c r="C2436" s="20">
        <v>244</v>
      </c>
    </row>
    <row r="2437" spans="1:3" x14ac:dyDescent="0.25">
      <c r="A2437" s="20">
        <v>2434</v>
      </c>
      <c r="B2437" s="20">
        <v>7</v>
      </c>
      <c r="C2437" s="20">
        <v>245</v>
      </c>
    </row>
    <row r="2438" spans="1:3" x14ac:dyDescent="0.25">
      <c r="A2438" s="20">
        <v>2435</v>
      </c>
      <c r="B2438" s="20">
        <v>7</v>
      </c>
      <c r="C2438" s="20">
        <v>246</v>
      </c>
    </row>
    <row r="2439" spans="1:3" x14ac:dyDescent="0.25">
      <c r="A2439" s="20">
        <v>2436</v>
      </c>
      <c r="B2439" s="20">
        <v>7</v>
      </c>
      <c r="C2439" s="20">
        <v>247</v>
      </c>
    </row>
    <row r="2440" spans="1:3" x14ac:dyDescent="0.25">
      <c r="A2440" s="20">
        <v>2437</v>
      </c>
      <c r="B2440" s="20">
        <v>7</v>
      </c>
      <c r="C2440" s="20">
        <v>248</v>
      </c>
    </row>
    <row r="2441" spans="1:3" x14ac:dyDescent="0.25">
      <c r="A2441" s="20">
        <v>2438</v>
      </c>
      <c r="B2441" s="20">
        <v>7</v>
      </c>
      <c r="C2441" s="20">
        <v>249</v>
      </c>
    </row>
    <row r="2442" spans="1:3" x14ac:dyDescent="0.25">
      <c r="A2442" s="20">
        <v>2439</v>
      </c>
      <c r="B2442" s="20">
        <v>7</v>
      </c>
      <c r="C2442" s="20">
        <v>250</v>
      </c>
    </row>
    <row r="2443" spans="1:3" x14ac:dyDescent="0.25">
      <c r="A2443" s="20">
        <v>2440</v>
      </c>
      <c r="B2443" s="20">
        <v>7</v>
      </c>
      <c r="C2443" s="20">
        <v>251</v>
      </c>
    </row>
    <row r="2444" spans="1:3" x14ac:dyDescent="0.25">
      <c r="A2444" s="20">
        <v>2441</v>
      </c>
      <c r="B2444" s="20">
        <v>7</v>
      </c>
      <c r="C2444" s="20">
        <v>252</v>
      </c>
    </row>
    <row r="2445" spans="1:3" x14ac:dyDescent="0.25">
      <c r="A2445" s="20">
        <v>2442</v>
      </c>
      <c r="B2445" s="20">
        <v>7</v>
      </c>
      <c r="C2445" s="20">
        <v>253</v>
      </c>
    </row>
    <row r="2446" spans="1:3" x14ac:dyDescent="0.25">
      <c r="A2446" s="20">
        <v>2443</v>
      </c>
      <c r="B2446" s="20">
        <v>7</v>
      </c>
      <c r="C2446" s="20">
        <v>254</v>
      </c>
    </row>
    <row r="2447" spans="1:3" x14ac:dyDescent="0.25">
      <c r="A2447" s="20">
        <v>2444</v>
      </c>
      <c r="B2447" s="20">
        <v>7</v>
      </c>
      <c r="C2447" s="20">
        <v>255</v>
      </c>
    </row>
    <row r="2448" spans="1:3" x14ac:dyDescent="0.25">
      <c r="A2448" s="20">
        <v>2445</v>
      </c>
      <c r="B2448" s="20">
        <v>7</v>
      </c>
      <c r="C2448" s="20">
        <v>256</v>
      </c>
    </row>
    <row r="2449" spans="1:3" x14ac:dyDescent="0.25">
      <c r="A2449" s="20">
        <v>2446</v>
      </c>
      <c r="B2449" s="20">
        <v>7</v>
      </c>
      <c r="C2449" s="20">
        <v>257</v>
      </c>
    </row>
    <row r="2450" spans="1:3" x14ac:dyDescent="0.25">
      <c r="A2450" s="20">
        <v>2447</v>
      </c>
      <c r="B2450" s="20">
        <v>7</v>
      </c>
      <c r="C2450" s="20">
        <v>258</v>
      </c>
    </row>
    <row r="2451" spans="1:3" x14ac:dyDescent="0.25">
      <c r="A2451" s="20">
        <v>2448</v>
      </c>
      <c r="B2451" s="20">
        <v>7</v>
      </c>
      <c r="C2451" s="20">
        <v>259</v>
      </c>
    </row>
    <row r="2452" spans="1:3" x14ac:dyDescent="0.25">
      <c r="A2452" s="20">
        <v>2449</v>
      </c>
      <c r="B2452" s="20">
        <v>7</v>
      </c>
      <c r="C2452" s="20">
        <v>260</v>
      </c>
    </row>
    <row r="2453" spans="1:3" x14ac:dyDescent="0.25">
      <c r="A2453" s="20">
        <v>2450</v>
      </c>
      <c r="B2453" s="20">
        <v>7</v>
      </c>
      <c r="C2453" s="20">
        <v>261</v>
      </c>
    </row>
    <row r="2454" spans="1:3" x14ac:dyDescent="0.25">
      <c r="A2454" s="20">
        <v>2451</v>
      </c>
      <c r="B2454" s="20">
        <v>7</v>
      </c>
      <c r="C2454" s="20">
        <v>262</v>
      </c>
    </row>
    <row r="2455" spans="1:3" x14ac:dyDescent="0.25">
      <c r="A2455" s="20">
        <v>2452</v>
      </c>
      <c r="B2455" s="20">
        <v>7</v>
      </c>
      <c r="C2455" s="20">
        <v>263</v>
      </c>
    </row>
    <row r="2456" spans="1:3" x14ac:dyDescent="0.25">
      <c r="A2456" s="20">
        <v>2453</v>
      </c>
      <c r="B2456" s="20">
        <v>7</v>
      </c>
      <c r="C2456" s="20">
        <v>264</v>
      </c>
    </row>
    <row r="2457" spans="1:3" x14ac:dyDescent="0.25">
      <c r="A2457" s="20">
        <v>2454</v>
      </c>
      <c r="B2457" s="20">
        <v>7</v>
      </c>
      <c r="C2457" s="20">
        <v>265</v>
      </c>
    </row>
    <row r="2458" spans="1:3" x14ac:dyDescent="0.25">
      <c r="A2458" s="20">
        <v>2455</v>
      </c>
      <c r="B2458" s="20">
        <v>7</v>
      </c>
      <c r="C2458" s="20">
        <v>266</v>
      </c>
    </row>
    <row r="2459" spans="1:3" x14ac:dyDescent="0.25">
      <c r="A2459" s="20">
        <v>2456</v>
      </c>
      <c r="B2459" s="20">
        <v>7</v>
      </c>
      <c r="C2459" s="20">
        <v>267</v>
      </c>
    </row>
    <row r="2460" spans="1:3" x14ac:dyDescent="0.25">
      <c r="A2460" s="20">
        <v>2457</v>
      </c>
      <c r="B2460" s="20">
        <v>7</v>
      </c>
      <c r="C2460" s="20">
        <v>268</v>
      </c>
    </row>
    <row r="2461" spans="1:3" x14ac:dyDescent="0.25">
      <c r="A2461" s="20">
        <v>2458</v>
      </c>
      <c r="B2461" s="20">
        <v>7</v>
      </c>
      <c r="C2461" s="20">
        <v>269</v>
      </c>
    </row>
    <row r="2462" spans="1:3" x14ac:dyDescent="0.25">
      <c r="A2462" s="20">
        <v>2459</v>
      </c>
      <c r="B2462" s="20">
        <v>7</v>
      </c>
      <c r="C2462" s="20">
        <v>270</v>
      </c>
    </row>
    <row r="2463" spans="1:3" x14ac:dyDescent="0.25">
      <c r="A2463" s="20">
        <v>2460</v>
      </c>
      <c r="B2463" s="20">
        <v>7</v>
      </c>
      <c r="C2463" s="20">
        <v>271</v>
      </c>
    </row>
    <row r="2464" spans="1:3" x14ac:dyDescent="0.25">
      <c r="A2464" s="20">
        <v>2461</v>
      </c>
      <c r="B2464" s="20">
        <v>7</v>
      </c>
      <c r="C2464" s="20">
        <v>272</v>
      </c>
    </row>
    <row r="2465" spans="1:3" x14ac:dyDescent="0.25">
      <c r="A2465" s="20">
        <v>2462</v>
      </c>
      <c r="B2465" s="20">
        <v>7</v>
      </c>
      <c r="C2465" s="20">
        <v>273</v>
      </c>
    </row>
    <row r="2466" spans="1:3" x14ac:dyDescent="0.25">
      <c r="A2466" s="20">
        <v>2463</v>
      </c>
      <c r="B2466" s="20">
        <v>7</v>
      </c>
      <c r="C2466" s="20">
        <v>274</v>
      </c>
    </row>
    <row r="2467" spans="1:3" x14ac:dyDescent="0.25">
      <c r="A2467" s="20">
        <v>2464</v>
      </c>
      <c r="B2467" s="20">
        <v>7</v>
      </c>
      <c r="C2467" s="20">
        <v>275</v>
      </c>
    </row>
    <row r="2468" spans="1:3" x14ac:dyDescent="0.25">
      <c r="A2468" s="20">
        <v>2465</v>
      </c>
      <c r="B2468" s="20">
        <v>7</v>
      </c>
      <c r="C2468" s="20">
        <v>276</v>
      </c>
    </row>
    <row r="2469" spans="1:3" x14ac:dyDescent="0.25">
      <c r="A2469" s="20">
        <v>2466</v>
      </c>
      <c r="B2469" s="20">
        <v>7</v>
      </c>
      <c r="C2469" s="20">
        <v>277</v>
      </c>
    </row>
    <row r="2470" spans="1:3" x14ac:dyDescent="0.25">
      <c r="A2470" s="20">
        <v>2467</v>
      </c>
      <c r="B2470" s="20">
        <v>7</v>
      </c>
      <c r="C2470" s="20">
        <v>278</v>
      </c>
    </row>
    <row r="2471" spans="1:3" x14ac:dyDescent="0.25">
      <c r="A2471" s="20">
        <v>2468</v>
      </c>
      <c r="B2471" s="20">
        <v>7</v>
      </c>
      <c r="C2471" s="20">
        <v>279</v>
      </c>
    </row>
    <row r="2472" spans="1:3" x14ac:dyDescent="0.25">
      <c r="A2472" s="20">
        <v>2469</v>
      </c>
      <c r="B2472" s="20">
        <v>7</v>
      </c>
      <c r="C2472" s="20">
        <v>280</v>
      </c>
    </row>
    <row r="2473" spans="1:3" x14ac:dyDescent="0.25">
      <c r="A2473" s="20">
        <v>2470</v>
      </c>
      <c r="B2473" s="20">
        <v>7</v>
      </c>
      <c r="C2473" s="20">
        <v>281</v>
      </c>
    </row>
    <row r="2474" spans="1:3" x14ac:dyDescent="0.25">
      <c r="A2474" s="20">
        <v>2471</v>
      </c>
      <c r="B2474" s="20">
        <v>7</v>
      </c>
      <c r="C2474" s="20">
        <v>282</v>
      </c>
    </row>
    <row r="2475" spans="1:3" x14ac:dyDescent="0.25">
      <c r="A2475" s="20">
        <v>2472</v>
      </c>
      <c r="B2475" s="20">
        <v>7</v>
      </c>
      <c r="C2475" s="20">
        <v>283</v>
      </c>
    </row>
    <row r="2476" spans="1:3" x14ac:dyDescent="0.25">
      <c r="A2476" s="20">
        <v>2473</v>
      </c>
      <c r="B2476" s="20">
        <v>7</v>
      </c>
      <c r="C2476" s="20">
        <v>284</v>
      </c>
    </row>
    <row r="2477" spans="1:3" x14ac:dyDescent="0.25">
      <c r="A2477" s="20">
        <v>2474</v>
      </c>
      <c r="B2477" s="20">
        <v>7</v>
      </c>
      <c r="C2477" s="20">
        <v>285</v>
      </c>
    </row>
    <row r="2478" spans="1:3" x14ac:dyDescent="0.25">
      <c r="A2478" s="20">
        <v>2475</v>
      </c>
      <c r="B2478" s="20">
        <v>7</v>
      </c>
      <c r="C2478" s="20">
        <v>286</v>
      </c>
    </row>
    <row r="2479" spans="1:3" x14ac:dyDescent="0.25">
      <c r="A2479" s="20">
        <v>2476</v>
      </c>
      <c r="B2479" s="20">
        <v>7</v>
      </c>
      <c r="C2479" s="20">
        <v>287</v>
      </c>
    </row>
    <row r="2480" spans="1:3" x14ac:dyDescent="0.25">
      <c r="A2480" s="20">
        <v>2477</v>
      </c>
      <c r="B2480" s="20">
        <v>7</v>
      </c>
      <c r="C2480" s="20">
        <v>288</v>
      </c>
    </row>
    <row r="2481" spans="1:3" x14ac:dyDescent="0.25">
      <c r="A2481" s="20">
        <v>2478</v>
      </c>
      <c r="B2481" s="20">
        <v>7</v>
      </c>
      <c r="C2481" s="20">
        <v>289</v>
      </c>
    </row>
    <row r="2482" spans="1:3" x14ac:dyDescent="0.25">
      <c r="A2482" s="20">
        <v>2479</v>
      </c>
      <c r="B2482" s="20">
        <v>7</v>
      </c>
      <c r="C2482" s="20">
        <v>290</v>
      </c>
    </row>
    <row r="2483" spans="1:3" x14ac:dyDescent="0.25">
      <c r="A2483" s="20">
        <v>2480</v>
      </c>
      <c r="B2483" s="20">
        <v>7</v>
      </c>
      <c r="C2483" s="20">
        <v>291</v>
      </c>
    </row>
    <row r="2484" spans="1:3" x14ac:dyDescent="0.25">
      <c r="A2484" s="20">
        <v>2481</v>
      </c>
      <c r="B2484" s="20">
        <v>7</v>
      </c>
      <c r="C2484" s="20">
        <v>292</v>
      </c>
    </row>
    <row r="2485" spans="1:3" x14ac:dyDescent="0.25">
      <c r="A2485" s="20">
        <v>2482</v>
      </c>
      <c r="B2485" s="20">
        <v>7</v>
      </c>
      <c r="C2485" s="20">
        <v>293</v>
      </c>
    </row>
    <row r="2486" spans="1:3" x14ac:dyDescent="0.25">
      <c r="A2486" s="20">
        <v>2483</v>
      </c>
      <c r="B2486" s="20">
        <v>7</v>
      </c>
      <c r="C2486" s="20">
        <v>294</v>
      </c>
    </row>
    <row r="2487" spans="1:3" x14ac:dyDescent="0.25">
      <c r="A2487" s="20">
        <v>2484</v>
      </c>
      <c r="B2487" s="20">
        <v>7</v>
      </c>
      <c r="C2487" s="20">
        <v>295</v>
      </c>
    </row>
    <row r="2488" spans="1:3" x14ac:dyDescent="0.25">
      <c r="A2488" s="20">
        <v>2485</v>
      </c>
      <c r="B2488" s="20">
        <v>7</v>
      </c>
      <c r="C2488" s="20">
        <v>296</v>
      </c>
    </row>
    <row r="2489" spans="1:3" x14ac:dyDescent="0.25">
      <c r="A2489" s="20">
        <v>2486</v>
      </c>
      <c r="B2489" s="20">
        <v>7</v>
      </c>
      <c r="C2489" s="20">
        <v>297</v>
      </c>
    </row>
    <row r="2490" spans="1:3" x14ac:dyDescent="0.25">
      <c r="A2490" s="20">
        <v>2487</v>
      </c>
      <c r="B2490" s="20">
        <v>7</v>
      </c>
      <c r="C2490" s="20">
        <v>298</v>
      </c>
    </row>
    <row r="2491" spans="1:3" x14ac:dyDescent="0.25">
      <c r="A2491" s="20">
        <v>2488</v>
      </c>
      <c r="B2491" s="20">
        <v>7</v>
      </c>
      <c r="C2491" s="20">
        <v>299</v>
      </c>
    </row>
    <row r="2492" spans="1:3" x14ac:dyDescent="0.25">
      <c r="A2492" s="20">
        <v>2489</v>
      </c>
      <c r="B2492" s="20">
        <v>7</v>
      </c>
      <c r="C2492" s="20">
        <v>300</v>
      </c>
    </row>
    <row r="2493" spans="1:3" x14ac:dyDescent="0.25">
      <c r="A2493" s="20">
        <v>2490</v>
      </c>
      <c r="B2493" s="20">
        <v>7</v>
      </c>
      <c r="C2493" s="20">
        <v>301</v>
      </c>
    </row>
    <row r="2494" spans="1:3" x14ac:dyDescent="0.25">
      <c r="A2494" s="20">
        <v>2491</v>
      </c>
      <c r="B2494" s="20">
        <v>7</v>
      </c>
      <c r="C2494" s="20">
        <v>302</v>
      </c>
    </row>
    <row r="2495" spans="1:3" x14ac:dyDescent="0.25">
      <c r="A2495" s="20">
        <v>2492</v>
      </c>
      <c r="B2495" s="20">
        <v>7</v>
      </c>
      <c r="C2495" s="20">
        <v>303</v>
      </c>
    </row>
    <row r="2496" spans="1:3" x14ac:dyDescent="0.25">
      <c r="A2496" s="20">
        <v>2493</v>
      </c>
      <c r="B2496" s="20">
        <v>7</v>
      </c>
      <c r="C2496" s="20">
        <v>304</v>
      </c>
    </row>
    <row r="2497" spans="1:3" x14ac:dyDescent="0.25">
      <c r="A2497" s="20">
        <v>2494</v>
      </c>
      <c r="B2497" s="20">
        <v>7</v>
      </c>
      <c r="C2497" s="20">
        <v>305</v>
      </c>
    </row>
    <row r="2498" spans="1:3" x14ac:dyDescent="0.25">
      <c r="A2498" s="20">
        <v>2495</v>
      </c>
      <c r="B2498" s="20">
        <v>7</v>
      </c>
      <c r="C2498" s="20">
        <v>306</v>
      </c>
    </row>
    <row r="2499" spans="1:3" x14ac:dyDescent="0.25">
      <c r="A2499" s="20">
        <v>2496</v>
      </c>
      <c r="B2499" s="20">
        <v>7</v>
      </c>
      <c r="C2499" s="20">
        <v>307</v>
      </c>
    </row>
    <row r="2500" spans="1:3" x14ac:dyDescent="0.25">
      <c r="A2500" s="20">
        <v>2497</v>
      </c>
      <c r="B2500" s="20">
        <v>7</v>
      </c>
      <c r="C2500" s="20">
        <v>308</v>
      </c>
    </row>
    <row r="2501" spans="1:3" x14ac:dyDescent="0.25">
      <c r="A2501" s="20">
        <v>2498</v>
      </c>
      <c r="B2501" s="20">
        <v>7</v>
      </c>
      <c r="C2501" s="20">
        <v>309</v>
      </c>
    </row>
    <row r="2502" spans="1:3" x14ac:dyDescent="0.25">
      <c r="A2502" s="20">
        <v>2499</v>
      </c>
      <c r="B2502" s="20">
        <v>7</v>
      </c>
      <c r="C2502" s="20">
        <v>310</v>
      </c>
    </row>
    <row r="2503" spans="1:3" x14ac:dyDescent="0.25">
      <c r="A2503" s="20">
        <v>2500</v>
      </c>
      <c r="B2503" s="20">
        <v>7</v>
      </c>
      <c r="C2503" s="20">
        <v>311</v>
      </c>
    </row>
    <row r="2504" spans="1:3" x14ac:dyDescent="0.25">
      <c r="A2504" s="20">
        <v>2501</v>
      </c>
      <c r="B2504" s="20">
        <v>7</v>
      </c>
      <c r="C2504" s="20">
        <v>312</v>
      </c>
    </row>
    <row r="2505" spans="1:3" x14ac:dyDescent="0.25">
      <c r="A2505" s="20">
        <v>2502</v>
      </c>
      <c r="B2505" s="20">
        <v>7</v>
      </c>
      <c r="C2505" s="20">
        <v>313</v>
      </c>
    </row>
    <row r="2506" spans="1:3" x14ac:dyDescent="0.25">
      <c r="A2506" s="20">
        <v>2503</v>
      </c>
      <c r="B2506" s="20">
        <v>7</v>
      </c>
      <c r="C2506" s="20">
        <v>314</v>
      </c>
    </row>
    <row r="2507" spans="1:3" x14ac:dyDescent="0.25">
      <c r="A2507" s="20">
        <v>2504</v>
      </c>
      <c r="B2507" s="20">
        <v>7</v>
      </c>
      <c r="C2507" s="20">
        <v>315</v>
      </c>
    </row>
    <row r="2508" spans="1:3" x14ac:dyDescent="0.25">
      <c r="A2508" s="20">
        <v>2505</v>
      </c>
      <c r="B2508" s="20">
        <v>7</v>
      </c>
      <c r="C2508" s="20">
        <v>316</v>
      </c>
    </row>
    <row r="2509" spans="1:3" x14ac:dyDescent="0.25">
      <c r="A2509" s="20">
        <v>2506</v>
      </c>
      <c r="B2509" s="20">
        <v>7</v>
      </c>
      <c r="C2509" s="20">
        <v>317</v>
      </c>
    </row>
    <row r="2510" spans="1:3" x14ac:dyDescent="0.25">
      <c r="A2510" s="20">
        <v>2507</v>
      </c>
      <c r="B2510" s="20">
        <v>7</v>
      </c>
      <c r="C2510" s="20">
        <v>318</v>
      </c>
    </row>
    <row r="2511" spans="1:3" x14ac:dyDescent="0.25">
      <c r="A2511" s="20">
        <v>2508</v>
      </c>
      <c r="B2511" s="20">
        <v>7</v>
      </c>
      <c r="C2511" s="20">
        <v>319</v>
      </c>
    </row>
    <row r="2512" spans="1:3" x14ac:dyDescent="0.25">
      <c r="A2512" s="20">
        <v>2509</v>
      </c>
      <c r="B2512" s="20">
        <v>7</v>
      </c>
      <c r="C2512" s="20">
        <v>320</v>
      </c>
    </row>
    <row r="2513" spans="1:3" x14ac:dyDescent="0.25">
      <c r="A2513" s="20">
        <v>2510</v>
      </c>
      <c r="B2513" s="20">
        <v>7</v>
      </c>
      <c r="C2513" s="20">
        <v>321</v>
      </c>
    </row>
    <row r="2514" spans="1:3" x14ac:dyDescent="0.25">
      <c r="A2514" s="20">
        <v>2511</v>
      </c>
      <c r="B2514" s="20">
        <v>7</v>
      </c>
      <c r="C2514" s="20">
        <v>322</v>
      </c>
    </row>
    <row r="2515" spans="1:3" x14ac:dyDescent="0.25">
      <c r="A2515" s="20">
        <v>2512</v>
      </c>
      <c r="B2515" s="20">
        <v>7</v>
      </c>
      <c r="C2515" s="20">
        <v>323</v>
      </c>
    </row>
    <row r="2516" spans="1:3" x14ac:dyDescent="0.25">
      <c r="A2516" s="20">
        <v>2513</v>
      </c>
      <c r="B2516" s="20">
        <v>7</v>
      </c>
      <c r="C2516" s="20">
        <v>324</v>
      </c>
    </row>
    <row r="2517" spans="1:3" x14ac:dyDescent="0.25">
      <c r="A2517" s="20">
        <v>2514</v>
      </c>
      <c r="B2517" s="20">
        <v>7</v>
      </c>
      <c r="C2517" s="20">
        <v>325</v>
      </c>
    </row>
    <row r="2518" spans="1:3" x14ac:dyDescent="0.25">
      <c r="A2518" s="20">
        <v>2515</v>
      </c>
      <c r="B2518" s="20">
        <v>7</v>
      </c>
      <c r="C2518" s="20">
        <v>326</v>
      </c>
    </row>
    <row r="2519" spans="1:3" x14ac:dyDescent="0.25">
      <c r="A2519" s="20">
        <v>2516</v>
      </c>
      <c r="B2519" s="20">
        <v>7</v>
      </c>
      <c r="C2519" s="20">
        <v>327</v>
      </c>
    </row>
    <row r="2520" spans="1:3" x14ac:dyDescent="0.25">
      <c r="A2520" s="20">
        <v>2517</v>
      </c>
      <c r="B2520" s="20">
        <v>7</v>
      </c>
      <c r="C2520" s="20">
        <v>328</v>
      </c>
    </row>
    <row r="2521" spans="1:3" x14ac:dyDescent="0.25">
      <c r="A2521" s="20">
        <v>2518</v>
      </c>
      <c r="B2521" s="20">
        <v>7</v>
      </c>
      <c r="C2521" s="20">
        <v>329</v>
      </c>
    </row>
    <row r="2522" spans="1:3" x14ac:dyDescent="0.25">
      <c r="A2522" s="20">
        <v>2519</v>
      </c>
      <c r="B2522" s="20">
        <v>7</v>
      </c>
      <c r="C2522" s="20">
        <v>330</v>
      </c>
    </row>
    <row r="2523" spans="1:3" x14ac:dyDescent="0.25">
      <c r="A2523" s="20">
        <v>2520</v>
      </c>
      <c r="B2523" s="20">
        <v>7</v>
      </c>
      <c r="C2523" s="20">
        <v>331</v>
      </c>
    </row>
    <row r="2524" spans="1:3" x14ac:dyDescent="0.25">
      <c r="A2524" s="20">
        <v>2521</v>
      </c>
      <c r="B2524" s="20">
        <v>7</v>
      </c>
      <c r="C2524" s="20">
        <v>332</v>
      </c>
    </row>
    <row r="2525" spans="1:3" x14ac:dyDescent="0.25">
      <c r="A2525" s="20">
        <v>2522</v>
      </c>
      <c r="B2525" s="20">
        <v>7</v>
      </c>
      <c r="C2525" s="20">
        <v>333</v>
      </c>
    </row>
    <row r="2526" spans="1:3" x14ac:dyDescent="0.25">
      <c r="A2526" s="20">
        <v>2523</v>
      </c>
      <c r="B2526" s="20">
        <v>7</v>
      </c>
      <c r="C2526" s="20">
        <v>334</v>
      </c>
    </row>
    <row r="2527" spans="1:3" x14ac:dyDescent="0.25">
      <c r="A2527" s="20">
        <v>2524</v>
      </c>
      <c r="B2527" s="20">
        <v>7</v>
      </c>
      <c r="C2527" s="20">
        <v>335</v>
      </c>
    </row>
    <row r="2528" spans="1:3" x14ac:dyDescent="0.25">
      <c r="A2528" s="20">
        <v>2525</v>
      </c>
      <c r="B2528" s="20">
        <v>7</v>
      </c>
      <c r="C2528" s="20">
        <v>336</v>
      </c>
    </row>
    <row r="2529" spans="1:3" x14ac:dyDescent="0.25">
      <c r="A2529" s="20">
        <v>2526</v>
      </c>
      <c r="B2529" s="20">
        <v>7</v>
      </c>
      <c r="C2529" s="20">
        <v>337</v>
      </c>
    </row>
    <row r="2530" spans="1:3" x14ac:dyDescent="0.25">
      <c r="A2530" s="20">
        <v>2527</v>
      </c>
      <c r="B2530" s="20">
        <v>7</v>
      </c>
      <c r="C2530" s="20">
        <v>338</v>
      </c>
    </row>
    <row r="2531" spans="1:3" x14ac:dyDescent="0.25">
      <c r="A2531" s="20">
        <v>2528</v>
      </c>
      <c r="B2531" s="20">
        <v>7</v>
      </c>
      <c r="C2531" s="20">
        <v>339</v>
      </c>
    </row>
    <row r="2532" spans="1:3" x14ac:dyDescent="0.25">
      <c r="A2532" s="20">
        <v>2529</v>
      </c>
      <c r="B2532" s="20">
        <v>7</v>
      </c>
      <c r="C2532" s="20">
        <v>340</v>
      </c>
    </row>
    <row r="2533" spans="1:3" x14ac:dyDescent="0.25">
      <c r="A2533" s="20">
        <v>2530</v>
      </c>
      <c r="B2533" s="20">
        <v>7</v>
      </c>
      <c r="C2533" s="20">
        <v>341</v>
      </c>
    </row>
    <row r="2534" spans="1:3" x14ac:dyDescent="0.25">
      <c r="A2534" s="20">
        <v>2531</v>
      </c>
      <c r="B2534" s="20">
        <v>7</v>
      </c>
      <c r="C2534" s="20">
        <v>342</v>
      </c>
    </row>
    <row r="2535" spans="1:3" x14ac:dyDescent="0.25">
      <c r="A2535" s="20">
        <v>2532</v>
      </c>
      <c r="B2535" s="20">
        <v>7</v>
      </c>
      <c r="C2535" s="20">
        <v>343</v>
      </c>
    </row>
    <row r="2536" spans="1:3" x14ac:dyDescent="0.25">
      <c r="A2536" s="20">
        <v>2533</v>
      </c>
      <c r="B2536" s="20">
        <v>7</v>
      </c>
      <c r="C2536" s="20">
        <v>344</v>
      </c>
    </row>
    <row r="2537" spans="1:3" x14ac:dyDescent="0.25">
      <c r="A2537" s="20">
        <v>2534</v>
      </c>
      <c r="B2537" s="20">
        <v>7</v>
      </c>
      <c r="C2537" s="20">
        <v>345</v>
      </c>
    </row>
    <row r="2538" spans="1:3" x14ac:dyDescent="0.25">
      <c r="A2538" s="20">
        <v>2535</v>
      </c>
      <c r="B2538" s="20">
        <v>7</v>
      </c>
      <c r="C2538" s="20">
        <v>346</v>
      </c>
    </row>
    <row r="2539" spans="1:3" x14ac:dyDescent="0.25">
      <c r="A2539" s="20">
        <v>2536</v>
      </c>
      <c r="B2539" s="20">
        <v>7</v>
      </c>
      <c r="C2539" s="20">
        <v>347</v>
      </c>
    </row>
    <row r="2540" spans="1:3" x14ac:dyDescent="0.25">
      <c r="A2540" s="20">
        <v>2537</v>
      </c>
      <c r="B2540" s="20">
        <v>7</v>
      </c>
      <c r="C2540" s="20">
        <v>348</v>
      </c>
    </row>
    <row r="2541" spans="1:3" x14ac:dyDescent="0.25">
      <c r="A2541" s="20">
        <v>2538</v>
      </c>
      <c r="B2541" s="20">
        <v>7</v>
      </c>
      <c r="C2541" s="20">
        <v>349</v>
      </c>
    </row>
    <row r="2542" spans="1:3" x14ac:dyDescent="0.25">
      <c r="A2542" s="20">
        <v>2539</v>
      </c>
      <c r="B2542" s="20">
        <v>7</v>
      </c>
      <c r="C2542" s="20">
        <v>350</v>
      </c>
    </row>
    <row r="2543" spans="1:3" x14ac:dyDescent="0.25">
      <c r="A2543" s="20">
        <v>2540</v>
      </c>
      <c r="B2543" s="20">
        <v>7</v>
      </c>
      <c r="C2543" s="20">
        <v>351</v>
      </c>
    </row>
    <row r="2544" spans="1:3" x14ac:dyDescent="0.25">
      <c r="A2544" s="20">
        <v>2541</v>
      </c>
      <c r="B2544" s="20">
        <v>7</v>
      </c>
      <c r="C2544" s="20">
        <v>352</v>
      </c>
    </row>
    <row r="2545" spans="1:3" x14ac:dyDescent="0.25">
      <c r="A2545" s="20">
        <v>2542</v>
      </c>
      <c r="B2545" s="20">
        <v>7</v>
      </c>
      <c r="C2545" s="20">
        <v>353</v>
      </c>
    </row>
    <row r="2546" spans="1:3" x14ac:dyDescent="0.25">
      <c r="A2546" s="20">
        <v>2543</v>
      </c>
      <c r="B2546" s="20">
        <v>7</v>
      </c>
      <c r="C2546" s="20">
        <v>354</v>
      </c>
    </row>
    <row r="2547" spans="1:3" x14ac:dyDescent="0.25">
      <c r="A2547" s="20">
        <v>2544</v>
      </c>
      <c r="B2547" s="20">
        <v>7</v>
      </c>
      <c r="C2547" s="20">
        <v>355</v>
      </c>
    </row>
    <row r="2548" spans="1:3" x14ac:dyDescent="0.25">
      <c r="A2548" s="20">
        <v>2545</v>
      </c>
      <c r="B2548" s="20">
        <v>7</v>
      </c>
      <c r="C2548" s="20">
        <v>356</v>
      </c>
    </row>
    <row r="2549" spans="1:3" x14ac:dyDescent="0.25">
      <c r="A2549" s="20">
        <v>2546</v>
      </c>
      <c r="B2549" s="20">
        <v>7</v>
      </c>
      <c r="C2549" s="20">
        <v>357</v>
      </c>
    </row>
    <row r="2550" spans="1:3" x14ac:dyDescent="0.25">
      <c r="A2550" s="20">
        <v>2547</v>
      </c>
      <c r="B2550" s="20">
        <v>7</v>
      </c>
      <c r="C2550" s="20">
        <v>358</v>
      </c>
    </row>
    <row r="2551" spans="1:3" x14ac:dyDescent="0.25">
      <c r="A2551" s="20">
        <v>2548</v>
      </c>
      <c r="B2551" s="20">
        <v>7</v>
      </c>
      <c r="C2551" s="20">
        <v>359</v>
      </c>
    </row>
    <row r="2552" spans="1:3" x14ac:dyDescent="0.25">
      <c r="A2552" s="20">
        <v>2549</v>
      </c>
      <c r="B2552" s="20">
        <v>7</v>
      </c>
      <c r="C2552" s="20">
        <v>360</v>
      </c>
    </row>
    <row r="2553" spans="1:3" x14ac:dyDescent="0.25">
      <c r="A2553" s="20">
        <v>2550</v>
      </c>
      <c r="B2553" s="20">
        <v>7</v>
      </c>
      <c r="C2553" s="20">
        <v>361</v>
      </c>
    </row>
    <row r="2554" spans="1:3" x14ac:dyDescent="0.25">
      <c r="A2554" s="20">
        <v>2551</v>
      </c>
      <c r="B2554" s="20">
        <v>7</v>
      </c>
      <c r="C2554" s="20">
        <v>362</v>
      </c>
    </row>
    <row r="2555" spans="1:3" x14ac:dyDescent="0.25">
      <c r="A2555" s="20">
        <v>2552</v>
      </c>
      <c r="B2555" s="20">
        <v>7</v>
      </c>
      <c r="C2555" s="20">
        <v>363</v>
      </c>
    </row>
    <row r="2556" spans="1:3" x14ac:dyDescent="0.25">
      <c r="A2556" s="20">
        <v>2553</v>
      </c>
      <c r="B2556" s="20">
        <v>7</v>
      </c>
      <c r="C2556" s="20">
        <v>364</v>
      </c>
    </row>
    <row r="2557" spans="1:3" x14ac:dyDescent="0.25">
      <c r="A2557" s="20">
        <v>2554</v>
      </c>
      <c r="B2557" s="20">
        <v>7</v>
      </c>
      <c r="C2557" s="20">
        <v>365</v>
      </c>
    </row>
    <row r="2558" spans="1:3" x14ac:dyDescent="0.25">
      <c r="A2558" s="20">
        <v>2555</v>
      </c>
      <c r="B2558" s="20">
        <v>8</v>
      </c>
      <c r="C2558" s="20">
        <v>1</v>
      </c>
    </row>
    <row r="2559" spans="1:3" x14ac:dyDescent="0.25">
      <c r="A2559" s="20">
        <v>2556</v>
      </c>
      <c r="B2559" s="20">
        <v>8</v>
      </c>
      <c r="C2559" s="20">
        <v>2</v>
      </c>
    </row>
    <row r="2560" spans="1:3" x14ac:dyDescent="0.25">
      <c r="A2560" s="20">
        <v>2557</v>
      </c>
      <c r="B2560" s="20">
        <v>8</v>
      </c>
      <c r="C2560" s="20">
        <v>3</v>
      </c>
    </row>
    <row r="2561" spans="1:3" x14ac:dyDescent="0.25">
      <c r="A2561" s="20">
        <v>2558</v>
      </c>
      <c r="B2561" s="20">
        <v>8</v>
      </c>
      <c r="C2561" s="20">
        <v>4</v>
      </c>
    </row>
    <row r="2562" spans="1:3" x14ac:dyDescent="0.25">
      <c r="A2562" s="20">
        <v>2559</v>
      </c>
      <c r="B2562" s="20">
        <v>8</v>
      </c>
      <c r="C2562" s="20">
        <v>5</v>
      </c>
    </row>
    <row r="2563" spans="1:3" x14ac:dyDescent="0.25">
      <c r="A2563" s="20">
        <v>2560</v>
      </c>
      <c r="B2563" s="20">
        <v>8</v>
      </c>
      <c r="C2563" s="20">
        <v>6</v>
      </c>
    </row>
    <row r="2564" spans="1:3" x14ac:dyDescent="0.25">
      <c r="A2564" s="20">
        <v>2561</v>
      </c>
      <c r="B2564" s="20">
        <v>8</v>
      </c>
      <c r="C2564" s="20">
        <v>7</v>
      </c>
    </row>
    <row r="2565" spans="1:3" x14ac:dyDescent="0.25">
      <c r="A2565" s="20">
        <v>2562</v>
      </c>
      <c r="B2565" s="20">
        <v>8</v>
      </c>
      <c r="C2565" s="20">
        <v>8</v>
      </c>
    </row>
    <row r="2566" spans="1:3" x14ac:dyDescent="0.25">
      <c r="A2566" s="20">
        <v>2563</v>
      </c>
      <c r="B2566" s="20">
        <v>8</v>
      </c>
      <c r="C2566" s="20">
        <v>9</v>
      </c>
    </row>
    <row r="2567" spans="1:3" x14ac:dyDescent="0.25">
      <c r="A2567" s="20">
        <v>2564</v>
      </c>
      <c r="B2567" s="20">
        <v>8</v>
      </c>
      <c r="C2567" s="20">
        <v>10</v>
      </c>
    </row>
    <row r="2568" spans="1:3" x14ac:dyDescent="0.25">
      <c r="A2568" s="20">
        <v>2565</v>
      </c>
      <c r="B2568" s="20">
        <v>8</v>
      </c>
      <c r="C2568" s="20">
        <v>11</v>
      </c>
    </row>
    <row r="2569" spans="1:3" x14ac:dyDescent="0.25">
      <c r="A2569" s="20">
        <v>2566</v>
      </c>
      <c r="B2569" s="20">
        <v>8</v>
      </c>
      <c r="C2569" s="20">
        <v>12</v>
      </c>
    </row>
    <row r="2570" spans="1:3" x14ac:dyDescent="0.25">
      <c r="A2570" s="20">
        <v>2567</v>
      </c>
      <c r="B2570" s="20">
        <v>8</v>
      </c>
      <c r="C2570" s="20">
        <v>13</v>
      </c>
    </row>
    <row r="2571" spans="1:3" x14ac:dyDescent="0.25">
      <c r="A2571" s="20">
        <v>2568</v>
      </c>
      <c r="B2571" s="20">
        <v>8</v>
      </c>
      <c r="C2571" s="20">
        <v>14</v>
      </c>
    </row>
    <row r="2572" spans="1:3" x14ac:dyDescent="0.25">
      <c r="A2572" s="20">
        <v>2569</v>
      </c>
      <c r="B2572" s="20">
        <v>8</v>
      </c>
      <c r="C2572" s="20">
        <v>15</v>
      </c>
    </row>
    <row r="2573" spans="1:3" x14ac:dyDescent="0.25">
      <c r="A2573" s="20">
        <v>2570</v>
      </c>
      <c r="B2573" s="20">
        <v>8</v>
      </c>
      <c r="C2573" s="20">
        <v>16</v>
      </c>
    </row>
    <row r="2574" spans="1:3" x14ac:dyDescent="0.25">
      <c r="A2574" s="20">
        <v>2571</v>
      </c>
      <c r="B2574" s="20">
        <v>8</v>
      </c>
      <c r="C2574" s="20">
        <v>17</v>
      </c>
    </row>
    <row r="2575" spans="1:3" x14ac:dyDescent="0.25">
      <c r="A2575" s="20">
        <v>2572</v>
      </c>
      <c r="B2575" s="20">
        <v>8</v>
      </c>
      <c r="C2575" s="20">
        <v>18</v>
      </c>
    </row>
    <row r="2576" spans="1:3" x14ac:dyDescent="0.25">
      <c r="A2576" s="20">
        <v>2573</v>
      </c>
      <c r="B2576" s="20">
        <v>8</v>
      </c>
      <c r="C2576" s="20">
        <v>19</v>
      </c>
    </row>
    <row r="2577" spans="1:3" x14ac:dyDescent="0.25">
      <c r="A2577" s="20">
        <v>2574</v>
      </c>
      <c r="B2577" s="20">
        <v>8</v>
      </c>
      <c r="C2577" s="20">
        <v>20</v>
      </c>
    </row>
    <row r="2578" spans="1:3" x14ac:dyDescent="0.25">
      <c r="A2578" s="20">
        <v>2575</v>
      </c>
      <c r="B2578" s="20">
        <v>8</v>
      </c>
      <c r="C2578" s="20">
        <v>21</v>
      </c>
    </row>
    <row r="2579" spans="1:3" x14ac:dyDescent="0.25">
      <c r="A2579" s="20">
        <v>2576</v>
      </c>
      <c r="B2579" s="20">
        <v>8</v>
      </c>
      <c r="C2579" s="20">
        <v>22</v>
      </c>
    </row>
    <row r="2580" spans="1:3" x14ac:dyDescent="0.25">
      <c r="A2580" s="20">
        <v>2577</v>
      </c>
      <c r="B2580" s="20">
        <v>8</v>
      </c>
      <c r="C2580" s="20">
        <v>23</v>
      </c>
    </row>
    <row r="2581" spans="1:3" x14ac:dyDescent="0.25">
      <c r="A2581" s="20">
        <v>2578</v>
      </c>
      <c r="B2581" s="20">
        <v>8</v>
      </c>
      <c r="C2581" s="20">
        <v>24</v>
      </c>
    </row>
    <row r="2582" spans="1:3" x14ac:dyDescent="0.25">
      <c r="A2582" s="20">
        <v>2579</v>
      </c>
      <c r="B2582" s="20">
        <v>8</v>
      </c>
      <c r="C2582" s="20">
        <v>25</v>
      </c>
    </row>
    <row r="2583" spans="1:3" x14ac:dyDescent="0.25">
      <c r="A2583" s="20">
        <v>2580</v>
      </c>
      <c r="B2583" s="20">
        <v>8</v>
      </c>
      <c r="C2583" s="20">
        <v>26</v>
      </c>
    </row>
    <row r="2584" spans="1:3" x14ac:dyDescent="0.25">
      <c r="A2584" s="20">
        <v>2581</v>
      </c>
      <c r="B2584" s="20">
        <v>8</v>
      </c>
      <c r="C2584" s="20">
        <v>27</v>
      </c>
    </row>
    <row r="2585" spans="1:3" x14ac:dyDescent="0.25">
      <c r="A2585" s="20">
        <v>2582</v>
      </c>
      <c r="B2585" s="20">
        <v>8</v>
      </c>
      <c r="C2585" s="20">
        <v>28</v>
      </c>
    </row>
    <row r="2586" spans="1:3" x14ac:dyDescent="0.25">
      <c r="A2586" s="20">
        <v>2583</v>
      </c>
      <c r="B2586" s="20">
        <v>8</v>
      </c>
      <c r="C2586" s="20">
        <v>29</v>
      </c>
    </row>
    <row r="2587" spans="1:3" x14ac:dyDescent="0.25">
      <c r="A2587" s="20">
        <v>2584</v>
      </c>
      <c r="B2587" s="20">
        <v>8</v>
      </c>
      <c r="C2587" s="20">
        <v>30</v>
      </c>
    </row>
    <row r="2588" spans="1:3" x14ac:dyDescent="0.25">
      <c r="A2588" s="20">
        <v>2585</v>
      </c>
      <c r="B2588" s="20">
        <v>8</v>
      </c>
      <c r="C2588" s="20">
        <v>31</v>
      </c>
    </row>
    <row r="2589" spans="1:3" x14ac:dyDescent="0.25">
      <c r="A2589" s="20">
        <v>2586</v>
      </c>
      <c r="B2589" s="20">
        <v>8</v>
      </c>
      <c r="C2589" s="20">
        <v>32</v>
      </c>
    </row>
    <row r="2590" spans="1:3" x14ac:dyDescent="0.25">
      <c r="A2590" s="20">
        <v>2587</v>
      </c>
      <c r="B2590" s="20">
        <v>8</v>
      </c>
      <c r="C2590" s="20">
        <v>33</v>
      </c>
    </row>
    <row r="2591" spans="1:3" x14ac:dyDescent="0.25">
      <c r="A2591" s="20">
        <v>2588</v>
      </c>
      <c r="B2591" s="20">
        <v>8</v>
      </c>
      <c r="C2591" s="20">
        <v>34</v>
      </c>
    </row>
    <row r="2592" spans="1:3" x14ac:dyDescent="0.25">
      <c r="A2592" s="20">
        <v>2589</v>
      </c>
      <c r="B2592" s="20">
        <v>8</v>
      </c>
      <c r="C2592" s="20">
        <v>35</v>
      </c>
    </row>
    <row r="2593" spans="1:3" x14ac:dyDescent="0.25">
      <c r="A2593" s="20">
        <v>2590</v>
      </c>
      <c r="B2593" s="20">
        <v>8</v>
      </c>
      <c r="C2593" s="20">
        <v>36</v>
      </c>
    </row>
    <row r="2594" spans="1:3" x14ac:dyDescent="0.25">
      <c r="A2594" s="20">
        <v>2591</v>
      </c>
      <c r="B2594" s="20">
        <v>8</v>
      </c>
      <c r="C2594" s="20">
        <v>37</v>
      </c>
    </row>
    <row r="2595" spans="1:3" x14ac:dyDescent="0.25">
      <c r="A2595" s="20">
        <v>2592</v>
      </c>
      <c r="B2595" s="20">
        <v>8</v>
      </c>
      <c r="C2595" s="20">
        <v>38</v>
      </c>
    </row>
    <row r="2596" spans="1:3" x14ac:dyDescent="0.25">
      <c r="A2596" s="20">
        <v>2593</v>
      </c>
      <c r="B2596" s="20">
        <v>8</v>
      </c>
      <c r="C2596" s="20">
        <v>39</v>
      </c>
    </row>
    <row r="2597" spans="1:3" x14ac:dyDescent="0.25">
      <c r="A2597" s="20">
        <v>2594</v>
      </c>
      <c r="B2597" s="20">
        <v>8</v>
      </c>
      <c r="C2597" s="20">
        <v>40</v>
      </c>
    </row>
    <row r="2598" spans="1:3" x14ac:dyDescent="0.25">
      <c r="A2598" s="20">
        <v>2595</v>
      </c>
      <c r="B2598" s="20">
        <v>8</v>
      </c>
      <c r="C2598" s="20">
        <v>41</v>
      </c>
    </row>
    <row r="2599" spans="1:3" x14ac:dyDescent="0.25">
      <c r="A2599" s="20">
        <v>2596</v>
      </c>
      <c r="B2599" s="20">
        <v>8</v>
      </c>
      <c r="C2599" s="20">
        <v>42</v>
      </c>
    </row>
    <row r="2600" spans="1:3" x14ac:dyDescent="0.25">
      <c r="A2600" s="20">
        <v>2597</v>
      </c>
      <c r="B2600" s="20">
        <v>8</v>
      </c>
      <c r="C2600" s="20">
        <v>43</v>
      </c>
    </row>
    <row r="2601" spans="1:3" x14ac:dyDescent="0.25">
      <c r="A2601" s="20">
        <v>2598</v>
      </c>
      <c r="B2601" s="20">
        <v>8</v>
      </c>
      <c r="C2601" s="20">
        <v>44</v>
      </c>
    </row>
    <row r="2602" spans="1:3" x14ac:dyDescent="0.25">
      <c r="A2602" s="20">
        <v>2599</v>
      </c>
      <c r="B2602" s="20">
        <v>8</v>
      </c>
      <c r="C2602" s="20">
        <v>45</v>
      </c>
    </row>
    <row r="2603" spans="1:3" x14ac:dyDescent="0.25">
      <c r="A2603" s="20">
        <v>2600</v>
      </c>
      <c r="B2603" s="20">
        <v>8</v>
      </c>
      <c r="C2603" s="20">
        <v>46</v>
      </c>
    </row>
    <row r="2604" spans="1:3" x14ac:dyDescent="0.25">
      <c r="A2604" s="20">
        <v>2601</v>
      </c>
      <c r="B2604" s="20">
        <v>8</v>
      </c>
      <c r="C2604" s="20">
        <v>47</v>
      </c>
    </row>
    <row r="2605" spans="1:3" x14ac:dyDescent="0.25">
      <c r="A2605" s="20">
        <v>2602</v>
      </c>
      <c r="B2605" s="20">
        <v>8</v>
      </c>
      <c r="C2605" s="20">
        <v>48</v>
      </c>
    </row>
    <row r="2606" spans="1:3" x14ac:dyDescent="0.25">
      <c r="A2606" s="20">
        <v>2603</v>
      </c>
      <c r="B2606" s="20">
        <v>8</v>
      </c>
      <c r="C2606" s="20">
        <v>49</v>
      </c>
    </row>
    <row r="2607" spans="1:3" x14ac:dyDescent="0.25">
      <c r="A2607" s="20">
        <v>2604</v>
      </c>
      <c r="B2607" s="20">
        <v>8</v>
      </c>
      <c r="C2607" s="20">
        <v>50</v>
      </c>
    </row>
    <row r="2608" spans="1:3" x14ac:dyDescent="0.25">
      <c r="A2608" s="20">
        <v>2605</v>
      </c>
      <c r="B2608" s="20">
        <v>8</v>
      </c>
      <c r="C2608" s="20">
        <v>51</v>
      </c>
    </row>
    <row r="2609" spans="1:3" x14ac:dyDescent="0.25">
      <c r="A2609" s="20">
        <v>2606</v>
      </c>
      <c r="B2609" s="20">
        <v>8</v>
      </c>
      <c r="C2609" s="20">
        <v>52</v>
      </c>
    </row>
    <row r="2610" spans="1:3" x14ac:dyDescent="0.25">
      <c r="A2610" s="20">
        <v>2607</v>
      </c>
      <c r="B2610" s="20">
        <v>8</v>
      </c>
      <c r="C2610" s="20">
        <v>53</v>
      </c>
    </row>
    <row r="2611" spans="1:3" x14ac:dyDescent="0.25">
      <c r="A2611" s="20">
        <v>2608</v>
      </c>
      <c r="B2611" s="20">
        <v>8</v>
      </c>
      <c r="C2611" s="20">
        <v>54</v>
      </c>
    </row>
    <row r="2612" spans="1:3" x14ac:dyDescent="0.25">
      <c r="A2612" s="20">
        <v>2609</v>
      </c>
      <c r="B2612" s="20">
        <v>8</v>
      </c>
      <c r="C2612" s="20">
        <v>55</v>
      </c>
    </row>
    <row r="2613" spans="1:3" x14ac:dyDescent="0.25">
      <c r="A2613" s="20">
        <v>2610</v>
      </c>
      <c r="B2613" s="20">
        <v>8</v>
      </c>
      <c r="C2613" s="20">
        <v>56</v>
      </c>
    </row>
    <row r="2614" spans="1:3" x14ac:dyDescent="0.25">
      <c r="A2614" s="20">
        <v>2611</v>
      </c>
      <c r="B2614" s="20">
        <v>8</v>
      </c>
      <c r="C2614" s="20">
        <v>57</v>
      </c>
    </row>
    <row r="2615" spans="1:3" x14ac:dyDescent="0.25">
      <c r="A2615" s="20">
        <v>2612</v>
      </c>
      <c r="B2615" s="20">
        <v>8</v>
      </c>
      <c r="C2615" s="20">
        <v>58</v>
      </c>
    </row>
    <row r="2616" spans="1:3" x14ac:dyDescent="0.25">
      <c r="A2616" s="20">
        <v>2613</v>
      </c>
      <c r="B2616" s="20">
        <v>8</v>
      </c>
      <c r="C2616" s="20">
        <v>59</v>
      </c>
    </row>
    <row r="2617" spans="1:3" x14ac:dyDescent="0.25">
      <c r="A2617" s="20">
        <v>2614</v>
      </c>
      <c r="B2617" s="20">
        <v>8</v>
      </c>
      <c r="C2617" s="20">
        <v>60</v>
      </c>
    </row>
    <row r="2618" spans="1:3" x14ac:dyDescent="0.25">
      <c r="A2618" s="20">
        <v>2615</v>
      </c>
      <c r="B2618" s="20">
        <v>8</v>
      </c>
      <c r="C2618" s="20">
        <v>61</v>
      </c>
    </row>
    <row r="2619" spans="1:3" x14ac:dyDescent="0.25">
      <c r="A2619" s="20">
        <v>2616</v>
      </c>
      <c r="B2619" s="20">
        <v>8</v>
      </c>
      <c r="C2619" s="20">
        <v>62</v>
      </c>
    </row>
    <row r="2620" spans="1:3" x14ac:dyDescent="0.25">
      <c r="A2620" s="20">
        <v>2617</v>
      </c>
      <c r="B2620" s="20">
        <v>8</v>
      </c>
      <c r="C2620" s="20">
        <v>63</v>
      </c>
    </row>
    <row r="2621" spans="1:3" x14ac:dyDescent="0.25">
      <c r="A2621" s="20">
        <v>2618</v>
      </c>
      <c r="B2621" s="20">
        <v>8</v>
      </c>
      <c r="C2621" s="20">
        <v>64</v>
      </c>
    </row>
    <row r="2622" spans="1:3" x14ac:dyDescent="0.25">
      <c r="A2622" s="20">
        <v>2619</v>
      </c>
      <c r="B2622" s="20">
        <v>8</v>
      </c>
      <c r="C2622" s="20">
        <v>65</v>
      </c>
    </row>
    <row r="2623" spans="1:3" x14ac:dyDescent="0.25">
      <c r="A2623" s="20">
        <v>2620</v>
      </c>
      <c r="B2623" s="20">
        <v>8</v>
      </c>
      <c r="C2623" s="20">
        <v>66</v>
      </c>
    </row>
    <row r="2624" spans="1:3" x14ac:dyDescent="0.25">
      <c r="A2624" s="20">
        <v>2621</v>
      </c>
      <c r="B2624" s="20">
        <v>8</v>
      </c>
      <c r="C2624" s="20">
        <v>67</v>
      </c>
    </row>
    <row r="2625" spans="1:3" x14ac:dyDescent="0.25">
      <c r="A2625" s="20">
        <v>2622</v>
      </c>
      <c r="B2625" s="20">
        <v>8</v>
      </c>
      <c r="C2625" s="20">
        <v>68</v>
      </c>
    </row>
    <row r="2626" spans="1:3" x14ac:dyDescent="0.25">
      <c r="A2626" s="20">
        <v>2623</v>
      </c>
      <c r="B2626" s="20">
        <v>8</v>
      </c>
      <c r="C2626" s="20">
        <v>69</v>
      </c>
    </row>
    <row r="2627" spans="1:3" x14ac:dyDescent="0.25">
      <c r="A2627" s="20">
        <v>2624</v>
      </c>
      <c r="B2627" s="20">
        <v>8</v>
      </c>
      <c r="C2627" s="20">
        <v>70</v>
      </c>
    </row>
    <row r="2628" spans="1:3" x14ac:dyDescent="0.25">
      <c r="A2628" s="20">
        <v>2625</v>
      </c>
      <c r="B2628" s="20">
        <v>8</v>
      </c>
      <c r="C2628" s="20">
        <v>71</v>
      </c>
    </row>
    <row r="2629" spans="1:3" x14ac:dyDescent="0.25">
      <c r="A2629" s="20">
        <v>2626</v>
      </c>
      <c r="B2629" s="20">
        <v>8</v>
      </c>
      <c r="C2629" s="20">
        <v>72</v>
      </c>
    </row>
    <row r="2630" spans="1:3" x14ac:dyDescent="0.25">
      <c r="A2630" s="20">
        <v>2627</v>
      </c>
      <c r="B2630" s="20">
        <v>8</v>
      </c>
      <c r="C2630" s="20">
        <v>73</v>
      </c>
    </row>
    <row r="2631" spans="1:3" x14ac:dyDescent="0.25">
      <c r="A2631" s="20">
        <v>2628</v>
      </c>
      <c r="B2631" s="20">
        <v>8</v>
      </c>
      <c r="C2631" s="20">
        <v>74</v>
      </c>
    </row>
    <row r="2632" spans="1:3" x14ac:dyDescent="0.25">
      <c r="A2632" s="20">
        <v>2629</v>
      </c>
      <c r="B2632" s="20">
        <v>8</v>
      </c>
      <c r="C2632" s="20">
        <v>75</v>
      </c>
    </row>
    <row r="2633" spans="1:3" x14ac:dyDescent="0.25">
      <c r="A2633" s="20">
        <v>2630</v>
      </c>
      <c r="B2633" s="20">
        <v>8</v>
      </c>
      <c r="C2633" s="20">
        <v>76</v>
      </c>
    </row>
    <row r="2634" spans="1:3" x14ac:dyDescent="0.25">
      <c r="A2634" s="20">
        <v>2631</v>
      </c>
      <c r="B2634" s="20">
        <v>8</v>
      </c>
      <c r="C2634" s="20">
        <v>77</v>
      </c>
    </row>
    <row r="2635" spans="1:3" x14ac:dyDescent="0.25">
      <c r="A2635" s="20">
        <v>2632</v>
      </c>
      <c r="B2635" s="20">
        <v>8</v>
      </c>
      <c r="C2635" s="20">
        <v>78</v>
      </c>
    </row>
    <row r="2636" spans="1:3" x14ac:dyDescent="0.25">
      <c r="A2636" s="20">
        <v>2633</v>
      </c>
      <c r="B2636" s="20">
        <v>8</v>
      </c>
      <c r="C2636" s="20">
        <v>79</v>
      </c>
    </row>
    <row r="2637" spans="1:3" x14ac:dyDescent="0.25">
      <c r="A2637" s="20">
        <v>2634</v>
      </c>
      <c r="B2637" s="20">
        <v>8</v>
      </c>
      <c r="C2637" s="20">
        <v>80</v>
      </c>
    </row>
    <row r="2638" spans="1:3" x14ac:dyDescent="0.25">
      <c r="A2638" s="20">
        <v>2635</v>
      </c>
      <c r="B2638" s="20">
        <v>8</v>
      </c>
      <c r="C2638" s="20">
        <v>81</v>
      </c>
    </row>
    <row r="2639" spans="1:3" x14ac:dyDescent="0.25">
      <c r="A2639" s="20">
        <v>2636</v>
      </c>
      <c r="B2639" s="20">
        <v>8</v>
      </c>
      <c r="C2639" s="20">
        <v>82</v>
      </c>
    </row>
    <row r="2640" spans="1:3" x14ac:dyDescent="0.25">
      <c r="A2640" s="20">
        <v>2637</v>
      </c>
      <c r="B2640" s="20">
        <v>8</v>
      </c>
      <c r="C2640" s="20">
        <v>83</v>
      </c>
    </row>
    <row r="2641" spans="1:3" x14ac:dyDescent="0.25">
      <c r="A2641" s="20">
        <v>2638</v>
      </c>
      <c r="B2641" s="20">
        <v>8</v>
      </c>
      <c r="C2641" s="20">
        <v>84</v>
      </c>
    </row>
    <row r="2642" spans="1:3" x14ac:dyDescent="0.25">
      <c r="A2642" s="20">
        <v>2639</v>
      </c>
      <c r="B2642" s="20">
        <v>8</v>
      </c>
      <c r="C2642" s="20">
        <v>85</v>
      </c>
    </row>
    <row r="2643" spans="1:3" x14ac:dyDescent="0.25">
      <c r="A2643" s="20">
        <v>2640</v>
      </c>
      <c r="B2643" s="20">
        <v>8</v>
      </c>
      <c r="C2643" s="20">
        <v>86</v>
      </c>
    </row>
    <row r="2644" spans="1:3" x14ac:dyDescent="0.25">
      <c r="A2644" s="20">
        <v>2641</v>
      </c>
      <c r="B2644" s="20">
        <v>8</v>
      </c>
      <c r="C2644" s="20">
        <v>87</v>
      </c>
    </row>
    <row r="2645" spans="1:3" x14ac:dyDescent="0.25">
      <c r="A2645" s="20">
        <v>2642</v>
      </c>
      <c r="B2645" s="20">
        <v>8</v>
      </c>
      <c r="C2645" s="20">
        <v>88</v>
      </c>
    </row>
    <row r="2646" spans="1:3" x14ac:dyDescent="0.25">
      <c r="A2646" s="20">
        <v>2643</v>
      </c>
      <c r="B2646" s="20">
        <v>8</v>
      </c>
      <c r="C2646" s="20">
        <v>89</v>
      </c>
    </row>
    <row r="2647" spans="1:3" x14ac:dyDescent="0.25">
      <c r="A2647" s="20">
        <v>2644</v>
      </c>
      <c r="B2647" s="20">
        <v>8</v>
      </c>
      <c r="C2647" s="20">
        <v>90</v>
      </c>
    </row>
    <row r="2648" spans="1:3" x14ac:dyDescent="0.25">
      <c r="A2648" s="20">
        <v>2645</v>
      </c>
      <c r="B2648" s="20">
        <v>8</v>
      </c>
      <c r="C2648" s="20">
        <v>91</v>
      </c>
    </row>
    <row r="2649" spans="1:3" x14ac:dyDescent="0.25">
      <c r="A2649" s="20">
        <v>2646</v>
      </c>
      <c r="B2649" s="20">
        <v>8</v>
      </c>
      <c r="C2649" s="20">
        <v>92</v>
      </c>
    </row>
    <row r="2650" spans="1:3" x14ac:dyDescent="0.25">
      <c r="A2650" s="20">
        <v>2647</v>
      </c>
      <c r="B2650" s="20">
        <v>8</v>
      </c>
      <c r="C2650" s="20">
        <v>93</v>
      </c>
    </row>
    <row r="2651" spans="1:3" x14ac:dyDescent="0.25">
      <c r="A2651" s="20">
        <v>2648</v>
      </c>
      <c r="B2651" s="20">
        <v>8</v>
      </c>
      <c r="C2651" s="20">
        <v>94</v>
      </c>
    </row>
    <row r="2652" spans="1:3" x14ac:dyDescent="0.25">
      <c r="A2652" s="20">
        <v>2649</v>
      </c>
      <c r="B2652" s="20">
        <v>8</v>
      </c>
      <c r="C2652" s="20">
        <v>95</v>
      </c>
    </row>
    <row r="2653" spans="1:3" x14ac:dyDescent="0.25">
      <c r="A2653" s="20">
        <v>2650</v>
      </c>
      <c r="B2653" s="20">
        <v>8</v>
      </c>
      <c r="C2653" s="20">
        <v>96</v>
      </c>
    </row>
    <row r="2654" spans="1:3" x14ac:dyDescent="0.25">
      <c r="A2654" s="20">
        <v>2651</v>
      </c>
      <c r="B2654" s="20">
        <v>8</v>
      </c>
      <c r="C2654" s="20">
        <v>97</v>
      </c>
    </row>
    <row r="2655" spans="1:3" x14ac:dyDescent="0.25">
      <c r="A2655" s="20">
        <v>2652</v>
      </c>
      <c r="B2655" s="20">
        <v>8</v>
      </c>
      <c r="C2655" s="20">
        <v>98</v>
      </c>
    </row>
    <row r="2656" spans="1:3" x14ac:dyDescent="0.25">
      <c r="A2656" s="20">
        <v>2653</v>
      </c>
      <c r="B2656" s="20">
        <v>8</v>
      </c>
      <c r="C2656" s="20">
        <v>99</v>
      </c>
    </row>
    <row r="2657" spans="1:3" x14ac:dyDescent="0.25">
      <c r="A2657" s="20">
        <v>2654</v>
      </c>
      <c r="B2657" s="20">
        <v>8</v>
      </c>
      <c r="C2657" s="20">
        <v>100</v>
      </c>
    </row>
    <row r="2658" spans="1:3" x14ac:dyDescent="0.25">
      <c r="A2658" s="20">
        <v>2655</v>
      </c>
      <c r="B2658" s="20">
        <v>8</v>
      </c>
      <c r="C2658" s="20">
        <v>101</v>
      </c>
    </row>
    <row r="2659" spans="1:3" x14ac:dyDescent="0.25">
      <c r="A2659" s="20">
        <v>2656</v>
      </c>
      <c r="B2659" s="20">
        <v>8</v>
      </c>
      <c r="C2659" s="20">
        <v>102</v>
      </c>
    </row>
    <row r="2660" spans="1:3" x14ac:dyDescent="0.25">
      <c r="A2660" s="20">
        <v>2657</v>
      </c>
      <c r="B2660" s="20">
        <v>8</v>
      </c>
      <c r="C2660" s="20">
        <v>103</v>
      </c>
    </row>
    <row r="2661" spans="1:3" x14ac:dyDescent="0.25">
      <c r="A2661" s="20">
        <v>2658</v>
      </c>
      <c r="B2661" s="20">
        <v>8</v>
      </c>
      <c r="C2661" s="20">
        <v>104</v>
      </c>
    </row>
    <row r="2662" spans="1:3" x14ac:dyDescent="0.25">
      <c r="A2662" s="20">
        <v>2659</v>
      </c>
      <c r="B2662" s="20">
        <v>8</v>
      </c>
      <c r="C2662" s="20">
        <v>105</v>
      </c>
    </row>
    <row r="2663" spans="1:3" x14ac:dyDescent="0.25">
      <c r="A2663" s="20">
        <v>2660</v>
      </c>
      <c r="B2663" s="20">
        <v>8</v>
      </c>
      <c r="C2663" s="20">
        <v>106</v>
      </c>
    </row>
    <row r="2664" spans="1:3" x14ac:dyDescent="0.25">
      <c r="A2664" s="20">
        <v>2661</v>
      </c>
      <c r="B2664" s="20">
        <v>8</v>
      </c>
      <c r="C2664" s="20">
        <v>107</v>
      </c>
    </row>
    <row r="2665" spans="1:3" x14ac:dyDescent="0.25">
      <c r="A2665" s="20">
        <v>2662</v>
      </c>
      <c r="B2665" s="20">
        <v>8</v>
      </c>
      <c r="C2665" s="20">
        <v>108</v>
      </c>
    </row>
    <row r="2666" spans="1:3" x14ac:dyDescent="0.25">
      <c r="A2666" s="20">
        <v>2663</v>
      </c>
      <c r="B2666" s="20">
        <v>8</v>
      </c>
      <c r="C2666" s="20">
        <v>109</v>
      </c>
    </row>
    <row r="2667" spans="1:3" x14ac:dyDescent="0.25">
      <c r="A2667" s="20">
        <v>2664</v>
      </c>
      <c r="B2667" s="20">
        <v>8</v>
      </c>
      <c r="C2667" s="20">
        <v>110</v>
      </c>
    </row>
    <row r="2668" spans="1:3" x14ac:dyDescent="0.25">
      <c r="A2668" s="20">
        <v>2665</v>
      </c>
      <c r="B2668" s="20">
        <v>8</v>
      </c>
      <c r="C2668" s="20">
        <v>111</v>
      </c>
    </row>
    <row r="2669" spans="1:3" x14ac:dyDescent="0.25">
      <c r="A2669" s="20">
        <v>2666</v>
      </c>
      <c r="B2669" s="20">
        <v>8</v>
      </c>
      <c r="C2669" s="20">
        <v>112</v>
      </c>
    </row>
    <row r="2670" spans="1:3" x14ac:dyDescent="0.25">
      <c r="A2670" s="20">
        <v>2667</v>
      </c>
      <c r="B2670" s="20">
        <v>8</v>
      </c>
      <c r="C2670" s="20">
        <v>113</v>
      </c>
    </row>
    <row r="2671" spans="1:3" x14ac:dyDescent="0.25">
      <c r="A2671" s="20">
        <v>2668</v>
      </c>
      <c r="B2671" s="20">
        <v>8</v>
      </c>
      <c r="C2671" s="20">
        <v>114</v>
      </c>
    </row>
    <row r="2672" spans="1:3" x14ac:dyDescent="0.25">
      <c r="A2672" s="20">
        <v>2669</v>
      </c>
      <c r="B2672" s="20">
        <v>8</v>
      </c>
      <c r="C2672" s="20">
        <v>115</v>
      </c>
    </row>
    <row r="2673" spans="1:3" x14ac:dyDescent="0.25">
      <c r="A2673" s="20">
        <v>2670</v>
      </c>
      <c r="B2673" s="20">
        <v>8</v>
      </c>
      <c r="C2673" s="20">
        <v>116</v>
      </c>
    </row>
    <row r="2674" spans="1:3" x14ac:dyDescent="0.25">
      <c r="A2674" s="20">
        <v>2671</v>
      </c>
      <c r="B2674" s="20">
        <v>8</v>
      </c>
      <c r="C2674" s="20">
        <v>117</v>
      </c>
    </row>
    <row r="2675" spans="1:3" x14ac:dyDescent="0.25">
      <c r="A2675" s="20">
        <v>2672</v>
      </c>
      <c r="B2675" s="20">
        <v>8</v>
      </c>
      <c r="C2675" s="20">
        <v>118</v>
      </c>
    </row>
    <row r="2676" spans="1:3" x14ac:dyDescent="0.25">
      <c r="A2676" s="20">
        <v>2673</v>
      </c>
      <c r="B2676" s="20">
        <v>8</v>
      </c>
      <c r="C2676" s="20">
        <v>119</v>
      </c>
    </row>
    <row r="2677" spans="1:3" x14ac:dyDescent="0.25">
      <c r="A2677" s="20">
        <v>2674</v>
      </c>
      <c r="B2677" s="20">
        <v>8</v>
      </c>
      <c r="C2677" s="20">
        <v>120</v>
      </c>
    </row>
    <row r="2678" spans="1:3" x14ac:dyDescent="0.25">
      <c r="A2678" s="20">
        <v>2675</v>
      </c>
      <c r="B2678" s="20">
        <v>8</v>
      </c>
      <c r="C2678" s="20">
        <v>121</v>
      </c>
    </row>
    <row r="2679" spans="1:3" x14ac:dyDescent="0.25">
      <c r="A2679" s="20">
        <v>2676</v>
      </c>
      <c r="B2679" s="20">
        <v>8</v>
      </c>
      <c r="C2679" s="20">
        <v>122</v>
      </c>
    </row>
    <row r="2680" spans="1:3" x14ac:dyDescent="0.25">
      <c r="A2680" s="20">
        <v>2677</v>
      </c>
      <c r="B2680" s="20">
        <v>8</v>
      </c>
      <c r="C2680" s="20">
        <v>123</v>
      </c>
    </row>
    <row r="2681" spans="1:3" x14ac:dyDescent="0.25">
      <c r="A2681" s="20">
        <v>2678</v>
      </c>
      <c r="B2681" s="20">
        <v>8</v>
      </c>
      <c r="C2681" s="20">
        <v>124</v>
      </c>
    </row>
    <row r="2682" spans="1:3" x14ac:dyDescent="0.25">
      <c r="A2682" s="20">
        <v>2679</v>
      </c>
      <c r="B2682" s="20">
        <v>8</v>
      </c>
      <c r="C2682" s="20">
        <v>125</v>
      </c>
    </row>
    <row r="2683" spans="1:3" x14ac:dyDescent="0.25">
      <c r="A2683" s="20">
        <v>2680</v>
      </c>
      <c r="B2683" s="20">
        <v>8</v>
      </c>
      <c r="C2683" s="20">
        <v>126</v>
      </c>
    </row>
    <row r="2684" spans="1:3" x14ac:dyDescent="0.25">
      <c r="A2684" s="20">
        <v>2681</v>
      </c>
      <c r="B2684" s="20">
        <v>8</v>
      </c>
      <c r="C2684" s="20">
        <v>127</v>
      </c>
    </row>
    <row r="2685" spans="1:3" x14ac:dyDescent="0.25">
      <c r="A2685" s="20">
        <v>2682</v>
      </c>
      <c r="B2685" s="20">
        <v>8</v>
      </c>
      <c r="C2685" s="20">
        <v>128</v>
      </c>
    </row>
    <row r="2686" spans="1:3" x14ac:dyDescent="0.25">
      <c r="A2686" s="20">
        <v>2683</v>
      </c>
      <c r="B2686" s="20">
        <v>8</v>
      </c>
      <c r="C2686" s="20">
        <v>129</v>
      </c>
    </row>
    <row r="2687" spans="1:3" x14ac:dyDescent="0.25">
      <c r="A2687" s="20">
        <v>2684</v>
      </c>
      <c r="B2687" s="20">
        <v>8</v>
      </c>
      <c r="C2687" s="20">
        <v>130</v>
      </c>
    </row>
    <row r="2688" spans="1:3" x14ac:dyDescent="0.25">
      <c r="A2688" s="20">
        <v>2685</v>
      </c>
      <c r="B2688" s="20">
        <v>8</v>
      </c>
      <c r="C2688" s="20">
        <v>131</v>
      </c>
    </row>
    <row r="2689" spans="1:3" x14ac:dyDescent="0.25">
      <c r="A2689" s="20">
        <v>2686</v>
      </c>
      <c r="B2689" s="20">
        <v>8</v>
      </c>
      <c r="C2689" s="20">
        <v>132</v>
      </c>
    </row>
    <row r="2690" spans="1:3" x14ac:dyDescent="0.25">
      <c r="A2690" s="20">
        <v>2687</v>
      </c>
      <c r="B2690" s="20">
        <v>8</v>
      </c>
      <c r="C2690" s="20">
        <v>133</v>
      </c>
    </row>
    <row r="2691" spans="1:3" x14ac:dyDescent="0.25">
      <c r="A2691" s="20">
        <v>2688</v>
      </c>
      <c r="B2691" s="20">
        <v>8</v>
      </c>
      <c r="C2691" s="20">
        <v>134</v>
      </c>
    </row>
    <row r="2692" spans="1:3" x14ac:dyDescent="0.25">
      <c r="A2692" s="20">
        <v>2689</v>
      </c>
      <c r="B2692" s="20">
        <v>8</v>
      </c>
      <c r="C2692" s="20">
        <v>135</v>
      </c>
    </row>
    <row r="2693" spans="1:3" x14ac:dyDescent="0.25">
      <c r="A2693" s="20">
        <v>2690</v>
      </c>
      <c r="B2693" s="20">
        <v>8</v>
      </c>
      <c r="C2693" s="20">
        <v>136</v>
      </c>
    </row>
    <row r="2694" spans="1:3" x14ac:dyDescent="0.25">
      <c r="A2694" s="20">
        <v>2691</v>
      </c>
      <c r="B2694" s="20">
        <v>8</v>
      </c>
      <c r="C2694" s="20">
        <v>137</v>
      </c>
    </row>
    <row r="2695" spans="1:3" x14ac:dyDescent="0.25">
      <c r="A2695" s="20">
        <v>2692</v>
      </c>
      <c r="B2695" s="20">
        <v>8</v>
      </c>
      <c r="C2695" s="20">
        <v>138</v>
      </c>
    </row>
    <row r="2696" spans="1:3" x14ac:dyDescent="0.25">
      <c r="A2696" s="20">
        <v>2693</v>
      </c>
      <c r="B2696" s="20">
        <v>8</v>
      </c>
      <c r="C2696" s="20">
        <v>139</v>
      </c>
    </row>
    <row r="2697" spans="1:3" x14ac:dyDescent="0.25">
      <c r="A2697" s="20">
        <v>2694</v>
      </c>
      <c r="B2697" s="20">
        <v>8</v>
      </c>
      <c r="C2697" s="20">
        <v>140</v>
      </c>
    </row>
    <row r="2698" spans="1:3" x14ac:dyDescent="0.25">
      <c r="A2698" s="20">
        <v>2695</v>
      </c>
      <c r="B2698" s="20">
        <v>8</v>
      </c>
      <c r="C2698" s="20">
        <v>141</v>
      </c>
    </row>
    <row r="2699" spans="1:3" x14ac:dyDescent="0.25">
      <c r="A2699" s="20">
        <v>2696</v>
      </c>
      <c r="B2699" s="20">
        <v>8</v>
      </c>
      <c r="C2699" s="20">
        <v>142</v>
      </c>
    </row>
    <row r="2700" spans="1:3" x14ac:dyDescent="0.25">
      <c r="A2700" s="20">
        <v>2697</v>
      </c>
      <c r="B2700" s="20">
        <v>8</v>
      </c>
      <c r="C2700" s="20">
        <v>143</v>
      </c>
    </row>
    <row r="2701" spans="1:3" x14ac:dyDescent="0.25">
      <c r="A2701" s="20">
        <v>2698</v>
      </c>
      <c r="B2701" s="20">
        <v>8</v>
      </c>
      <c r="C2701" s="20">
        <v>144</v>
      </c>
    </row>
    <row r="2702" spans="1:3" x14ac:dyDescent="0.25">
      <c r="A2702" s="20">
        <v>2699</v>
      </c>
      <c r="B2702" s="20">
        <v>8</v>
      </c>
      <c r="C2702" s="20">
        <v>145</v>
      </c>
    </row>
    <row r="2703" spans="1:3" x14ac:dyDescent="0.25">
      <c r="A2703" s="20">
        <v>2700</v>
      </c>
      <c r="B2703" s="20">
        <v>8</v>
      </c>
      <c r="C2703" s="20">
        <v>146</v>
      </c>
    </row>
    <row r="2704" spans="1:3" x14ac:dyDescent="0.25">
      <c r="A2704" s="20">
        <v>2701</v>
      </c>
      <c r="B2704" s="20">
        <v>8</v>
      </c>
      <c r="C2704" s="20">
        <v>147</v>
      </c>
    </row>
    <row r="2705" spans="1:3" x14ac:dyDescent="0.25">
      <c r="A2705" s="20">
        <v>2702</v>
      </c>
      <c r="B2705" s="20">
        <v>8</v>
      </c>
      <c r="C2705" s="20">
        <v>148</v>
      </c>
    </row>
    <row r="2706" spans="1:3" x14ac:dyDescent="0.25">
      <c r="A2706" s="20">
        <v>2703</v>
      </c>
      <c r="B2706" s="20">
        <v>8</v>
      </c>
      <c r="C2706" s="20">
        <v>149</v>
      </c>
    </row>
    <row r="2707" spans="1:3" x14ac:dyDescent="0.25">
      <c r="A2707" s="20">
        <v>2704</v>
      </c>
      <c r="B2707" s="20">
        <v>8</v>
      </c>
      <c r="C2707" s="20">
        <v>150</v>
      </c>
    </row>
    <row r="2708" spans="1:3" x14ac:dyDescent="0.25">
      <c r="A2708" s="20">
        <v>2705</v>
      </c>
      <c r="B2708" s="20">
        <v>8</v>
      </c>
      <c r="C2708" s="20">
        <v>151</v>
      </c>
    </row>
    <row r="2709" spans="1:3" x14ac:dyDescent="0.25">
      <c r="A2709" s="20">
        <v>2706</v>
      </c>
      <c r="B2709" s="20">
        <v>8</v>
      </c>
      <c r="C2709" s="20">
        <v>152</v>
      </c>
    </row>
    <row r="2710" spans="1:3" x14ac:dyDescent="0.25">
      <c r="A2710" s="20">
        <v>2707</v>
      </c>
      <c r="B2710" s="20">
        <v>8</v>
      </c>
      <c r="C2710" s="20">
        <v>153</v>
      </c>
    </row>
    <row r="2711" spans="1:3" x14ac:dyDescent="0.25">
      <c r="A2711" s="20">
        <v>2708</v>
      </c>
      <c r="B2711" s="20">
        <v>8</v>
      </c>
      <c r="C2711" s="20">
        <v>154</v>
      </c>
    </row>
    <row r="2712" spans="1:3" x14ac:dyDescent="0.25">
      <c r="A2712" s="20">
        <v>2709</v>
      </c>
      <c r="B2712" s="20">
        <v>8</v>
      </c>
      <c r="C2712" s="20">
        <v>155</v>
      </c>
    </row>
    <row r="2713" spans="1:3" x14ac:dyDescent="0.25">
      <c r="A2713" s="20">
        <v>2710</v>
      </c>
      <c r="B2713" s="20">
        <v>8</v>
      </c>
      <c r="C2713" s="20">
        <v>156</v>
      </c>
    </row>
    <row r="2714" spans="1:3" x14ac:dyDescent="0.25">
      <c r="A2714" s="20">
        <v>2711</v>
      </c>
      <c r="B2714" s="20">
        <v>8</v>
      </c>
      <c r="C2714" s="20">
        <v>157</v>
      </c>
    </row>
    <row r="2715" spans="1:3" x14ac:dyDescent="0.25">
      <c r="A2715" s="20">
        <v>2712</v>
      </c>
      <c r="B2715" s="20">
        <v>8</v>
      </c>
      <c r="C2715" s="20">
        <v>158</v>
      </c>
    </row>
    <row r="2716" spans="1:3" x14ac:dyDescent="0.25">
      <c r="A2716" s="20">
        <v>2713</v>
      </c>
      <c r="B2716" s="20">
        <v>8</v>
      </c>
      <c r="C2716" s="20">
        <v>159</v>
      </c>
    </row>
    <row r="2717" spans="1:3" x14ac:dyDescent="0.25">
      <c r="A2717" s="20">
        <v>2714</v>
      </c>
      <c r="B2717" s="20">
        <v>8</v>
      </c>
      <c r="C2717" s="20">
        <v>160</v>
      </c>
    </row>
    <row r="2718" spans="1:3" x14ac:dyDescent="0.25">
      <c r="A2718" s="20">
        <v>2715</v>
      </c>
      <c r="B2718" s="20">
        <v>8</v>
      </c>
      <c r="C2718" s="20">
        <v>161</v>
      </c>
    </row>
    <row r="2719" spans="1:3" x14ac:dyDescent="0.25">
      <c r="A2719" s="20">
        <v>2716</v>
      </c>
      <c r="B2719" s="20">
        <v>8</v>
      </c>
      <c r="C2719" s="20">
        <v>162</v>
      </c>
    </row>
    <row r="2720" spans="1:3" x14ac:dyDescent="0.25">
      <c r="A2720" s="20">
        <v>2717</v>
      </c>
      <c r="B2720" s="20">
        <v>8</v>
      </c>
      <c r="C2720" s="20">
        <v>163</v>
      </c>
    </row>
    <row r="2721" spans="1:3" x14ac:dyDescent="0.25">
      <c r="A2721" s="20">
        <v>2718</v>
      </c>
      <c r="B2721" s="20">
        <v>8</v>
      </c>
      <c r="C2721" s="20">
        <v>164</v>
      </c>
    </row>
    <row r="2722" spans="1:3" x14ac:dyDescent="0.25">
      <c r="A2722" s="20">
        <v>2719</v>
      </c>
      <c r="B2722" s="20">
        <v>8</v>
      </c>
      <c r="C2722" s="20">
        <v>165</v>
      </c>
    </row>
    <row r="2723" spans="1:3" x14ac:dyDescent="0.25">
      <c r="A2723" s="20">
        <v>2720</v>
      </c>
      <c r="B2723" s="20">
        <v>8</v>
      </c>
      <c r="C2723" s="20">
        <v>166</v>
      </c>
    </row>
    <row r="2724" spans="1:3" x14ac:dyDescent="0.25">
      <c r="A2724" s="20">
        <v>2721</v>
      </c>
      <c r="B2724" s="20">
        <v>8</v>
      </c>
      <c r="C2724" s="20">
        <v>167</v>
      </c>
    </row>
    <row r="2725" spans="1:3" x14ac:dyDescent="0.25">
      <c r="A2725" s="20">
        <v>2722</v>
      </c>
      <c r="B2725" s="20">
        <v>8</v>
      </c>
      <c r="C2725" s="20">
        <v>168</v>
      </c>
    </row>
    <row r="2726" spans="1:3" x14ac:dyDescent="0.25">
      <c r="A2726" s="20">
        <v>2723</v>
      </c>
      <c r="B2726" s="20">
        <v>8</v>
      </c>
      <c r="C2726" s="20">
        <v>169</v>
      </c>
    </row>
    <row r="2727" spans="1:3" x14ac:dyDescent="0.25">
      <c r="A2727" s="20">
        <v>2724</v>
      </c>
      <c r="B2727" s="20">
        <v>8</v>
      </c>
      <c r="C2727" s="20">
        <v>170</v>
      </c>
    </row>
    <row r="2728" spans="1:3" x14ac:dyDescent="0.25">
      <c r="A2728" s="20">
        <v>2725</v>
      </c>
      <c r="B2728" s="20">
        <v>8</v>
      </c>
      <c r="C2728" s="20">
        <v>171</v>
      </c>
    </row>
    <row r="2729" spans="1:3" x14ac:dyDescent="0.25">
      <c r="A2729" s="20">
        <v>2726</v>
      </c>
      <c r="B2729" s="20">
        <v>8</v>
      </c>
      <c r="C2729" s="20">
        <v>172</v>
      </c>
    </row>
    <row r="2730" spans="1:3" x14ac:dyDescent="0.25">
      <c r="A2730" s="20">
        <v>2727</v>
      </c>
      <c r="B2730" s="20">
        <v>8</v>
      </c>
      <c r="C2730" s="20">
        <v>173</v>
      </c>
    </row>
    <row r="2731" spans="1:3" x14ac:dyDescent="0.25">
      <c r="A2731" s="20">
        <v>2728</v>
      </c>
      <c r="B2731" s="20">
        <v>8</v>
      </c>
      <c r="C2731" s="20">
        <v>174</v>
      </c>
    </row>
    <row r="2732" spans="1:3" x14ac:dyDescent="0.25">
      <c r="A2732" s="20">
        <v>2729</v>
      </c>
      <c r="B2732" s="20">
        <v>8</v>
      </c>
      <c r="C2732" s="20">
        <v>175</v>
      </c>
    </row>
    <row r="2733" spans="1:3" x14ac:dyDescent="0.25">
      <c r="A2733" s="20">
        <v>2730</v>
      </c>
      <c r="B2733" s="20">
        <v>8</v>
      </c>
      <c r="C2733" s="20">
        <v>176</v>
      </c>
    </row>
    <row r="2734" spans="1:3" x14ac:dyDescent="0.25">
      <c r="A2734" s="20">
        <v>2731</v>
      </c>
      <c r="B2734" s="20">
        <v>8</v>
      </c>
      <c r="C2734" s="20">
        <v>177</v>
      </c>
    </row>
    <row r="2735" spans="1:3" x14ac:dyDescent="0.25">
      <c r="A2735" s="20">
        <v>2732</v>
      </c>
      <c r="B2735" s="20">
        <v>8</v>
      </c>
      <c r="C2735" s="20">
        <v>178</v>
      </c>
    </row>
    <row r="2736" spans="1:3" x14ac:dyDescent="0.25">
      <c r="A2736" s="20">
        <v>2733</v>
      </c>
      <c r="B2736" s="20">
        <v>8</v>
      </c>
      <c r="C2736" s="20">
        <v>179</v>
      </c>
    </row>
    <row r="2737" spans="1:3" x14ac:dyDescent="0.25">
      <c r="A2737" s="20">
        <v>2734</v>
      </c>
      <c r="B2737" s="20">
        <v>8</v>
      </c>
      <c r="C2737" s="20">
        <v>180</v>
      </c>
    </row>
    <row r="2738" spans="1:3" x14ac:dyDescent="0.25">
      <c r="A2738" s="20">
        <v>2735</v>
      </c>
      <c r="B2738" s="20">
        <v>8</v>
      </c>
      <c r="C2738" s="20">
        <v>181</v>
      </c>
    </row>
    <row r="2739" spans="1:3" x14ac:dyDescent="0.25">
      <c r="A2739" s="20">
        <v>2736</v>
      </c>
      <c r="B2739" s="20">
        <v>8</v>
      </c>
      <c r="C2739" s="20">
        <v>182</v>
      </c>
    </row>
    <row r="2740" spans="1:3" x14ac:dyDescent="0.25">
      <c r="A2740" s="20">
        <v>2737</v>
      </c>
      <c r="B2740" s="20">
        <v>8</v>
      </c>
      <c r="C2740" s="20">
        <v>183</v>
      </c>
    </row>
    <row r="2741" spans="1:3" x14ac:dyDescent="0.25">
      <c r="A2741" s="20">
        <v>2738</v>
      </c>
      <c r="B2741" s="20">
        <v>8</v>
      </c>
      <c r="C2741" s="20">
        <v>184</v>
      </c>
    </row>
    <row r="2742" spans="1:3" x14ac:dyDescent="0.25">
      <c r="A2742" s="20">
        <v>2739</v>
      </c>
      <c r="B2742" s="20">
        <v>8</v>
      </c>
      <c r="C2742" s="20">
        <v>185</v>
      </c>
    </row>
    <row r="2743" spans="1:3" x14ac:dyDescent="0.25">
      <c r="A2743" s="20">
        <v>2740</v>
      </c>
      <c r="B2743" s="20">
        <v>8</v>
      </c>
      <c r="C2743" s="20">
        <v>186</v>
      </c>
    </row>
    <row r="2744" spans="1:3" x14ac:dyDescent="0.25">
      <c r="A2744" s="20">
        <v>2741</v>
      </c>
      <c r="B2744" s="20">
        <v>8</v>
      </c>
      <c r="C2744" s="20">
        <v>187</v>
      </c>
    </row>
    <row r="2745" spans="1:3" x14ac:dyDescent="0.25">
      <c r="A2745" s="20">
        <v>2742</v>
      </c>
      <c r="B2745" s="20">
        <v>8</v>
      </c>
      <c r="C2745" s="20">
        <v>188</v>
      </c>
    </row>
    <row r="2746" spans="1:3" x14ac:dyDescent="0.25">
      <c r="A2746" s="20">
        <v>2743</v>
      </c>
      <c r="B2746" s="20">
        <v>8</v>
      </c>
      <c r="C2746" s="20">
        <v>189</v>
      </c>
    </row>
    <row r="2747" spans="1:3" x14ac:dyDescent="0.25">
      <c r="A2747" s="20">
        <v>2744</v>
      </c>
      <c r="B2747" s="20">
        <v>8</v>
      </c>
      <c r="C2747" s="20">
        <v>190</v>
      </c>
    </row>
    <row r="2748" spans="1:3" x14ac:dyDescent="0.25">
      <c r="A2748" s="20">
        <v>2745</v>
      </c>
      <c r="B2748" s="20">
        <v>8</v>
      </c>
      <c r="C2748" s="20">
        <v>191</v>
      </c>
    </row>
    <row r="2749" spans="1:3" x14ac:dyDescent="0.25">
      <c r="A2749" s="20">
        <v>2746</v>
      </c>
      <c r="B2749" s="20">
        <v>8</v>
      </c>
      <c r="C2749" s="20">
        <v>192</v>
      </c>
    </row>
    <row r="2750" spans="1:3" x14ac:dyDescent="0.25">
      <c r="A2750" s="20">
        <v>2747</v>
      </c>
      <c r="B2750" s="20">
        <v>8</v>
      </c>
      <c r="C2750" s="20">
        <v>193</v>
      </c>
    </row>
    <row r="2751" spans="1:3" x14ac:dyDescent="0.25">
      <c r="A2751" s="20">
        <v>2748</v>
      </c>
      <c r="B2751" s="20">
        <v>8</v>
      </c>
      <c r="C2751" s="20">
        <v>194</v>
      </c>
    </row>
    <row r="2752" spans="1:3" x14ac:dyDescent="0.25">
      <c r="A2752" s="20">
        <v>2749</v>
      </c>
      <c r="B2752" s="20">
        <v>8</v>
      </c>
      <c r="C2752" s="20">
        <v>195</v>
      </c>
    </row>
    <row r="2753" spans="1:3" x14ac:dyDescent="0.25">
      <c r="A2753" s="20">
        <v>2750</v>
      </c>
      <c r="B2753" s="20">
        <v>8</v>
      </c>
      <c r="C2753" s="20">
        <v>196</v>
      </c>
    </row>
    <row r="2754" spans="1:3" x14ac:dyDescent="0.25">
      <c r="A2754" s="20">
        <v>2751</v>
      </c>
      <c r="B2754" s="20">
        <v>8</v>
      </c>
      <c r="C2754" s="20">
        <v>197</v>
      </c>
    </row>
    <row r="2755" spans="1:3" x14ac:dyDescent="0.25">
      <c r="A2755" s="20">
        <v>2752</v>
      </c>
      <c r="B2755" s="20">
        <v>8</v>
      </c>
      <c r="C2755" s="20">
        <v>198</v>
      </c>
    </row>
    <row r="2756" spans="1:3" x14ac:dyDescent="0.25">
      <c r="A2756" s="20">
        <v>2753</v>
      </c>
      <c r="B2756" s="20">
        <v>8</v>
      </c>
      <c r="C2756" s="20">
        <v>199</v>
      </c>
    </row>
    <row r="2757" spans="1:3" x14ac:dyDescent="0.25">
      <c r="A2757" s="20">
        <v>2754</v>
      </c>
      <c r="B2757" s="20">
        <v>8</v>
      </c>
      <c r="C2757" s="20">
        <v>200</v>
      </c>
    </row>
    <row r="2758" spans="1:3" x14ac:dyDescent="0.25">
      <c r="A2758" s="20">
        <v>2755</v>
      </c>
      <c r="B2758" s="20">
        <v>8</v>
      </c>
      <c r="C2758" s="20">
        <v>201</v>
      </c>
    </row>
    <row r="2759" spans="1:3" x14ac:dyDescent="0.25">
      <c r="A2759" s="20">
        <v>2756</v>
      </c>
      <c r="B2759" s="20">
        <v>8</v>
      </c>
      <c r="C2759" s="20">
        <v>202</v>
      </c>
    </row>
    <row r="2760" spans="1:3" x14ac:dyDescent="0.25">
      <c r="A2760" s="20">
        <v>2757</v>
      </c>
      <c r="B2760" s="20">
        <v>8</v>
      </c>
      <c r="C2760" s="20">
        <v>203</v>
      </c>
    </row>
    <row r="2761" spans="1:3" x14ac:dyDescent="0.25">
      <c r="A2761" s="20">
        <v>2758</v>
      </c>
      <c r="B2761" s="20">
        <v>8</v>
      </c>
      <c r="C2761" s="20">
        <v>204</v>
      </c>
    </row>
    <row r="2762" spans="1:3" x14ac:dyDescent="0.25">
      <c r="A2762" s="20">
        <v>2759</v>
      </c>
      <c r="B2762" s="20">
        <v>8</v>
      </c>
      <c r="C2762" s="20">
        <v>205</v>
      </c>
    </row>
    <row r="2763" spans="1:3" x14ac:dyDescent="0.25">
      <c r="A2763" s="20">
        <v>2760</v>
      </c>
      <c r="B2763" s="20">
        <v>8</v>
      </c>
      <c r="C2763" s="20">
        <v>206</v>
      </c>
    </row>
    <row r="2764" spans="1:3" x14ac:dyDescent="0.25">
      <c r="A2764" s="20">
        <v>2761</v>
      </c>
      <c r="B2764" s="20">
        <v>8</v>
      </c>
      <c r="C2764" s="20">
        <v>207</v>
      </c>
    </row>
    <row r="2765" spans="1:3" x14ac:dyDescent="0.25">
      <c r="A2765" s="20">
        <v>2762</v>
      </c>
      <c r="B2765" s="20">
        <v>8</v>
      </c>
      <c r="C2765" s="20">
        <v>208</v>
      </c>
    </row>
    <row r="2766" spans="1:3" x14ac:dyDescent="0.25">
      <c r="A2766" s="20">
        <v>2763</v>
      </c>
      <c r="B2766" s="20">
        <v>8</v>
      </c>
      <c r="C2766" s="20">
        <v>209</v>
      </c>
    </row>
    <row r="2767" spans="1:3" x14ac:dyDescent="0.25">
      <c r="A2767" s="20">
        <v>2764</v>
      </c>
      <c r="B2767" s="20">
        <v>8</v>
      </c>
      <c r="C2767" s="20">
        <v>210</v>
      </c>
    </row>
    <row r="2768" spans="1:3" x14ac:dyDescent="0.25">
      <c r="A2768" s="20">
        <v>2765</v>
      </c>
      <c r="B2768" s="20">
        <v>8</v>
      </c>
      <c r="C2768" s="20">
        <v>211</v>
      </c>
    </row>
    <row r="2769" spans="1:3" x14ac:dyDescent="0.25">
      <c r="A2769" s="20">
        <v>2766</v>
      </c>
      <c r="B2769" s="20">
        <v>8</v>
      </c>
      <c r="C2769" s="20">
        <v>212</v>
      </c>
    </row>
    <row r="2770" spans="1:3" x14ac:dyDescent="0.25">
      <c r="A2770" s="20">
        <v>2767</v>
      </c>
      <c r="B2770" s="20">
        <v>8</v>
      </c>
      <c r="C2770" s="20">
        <v>213</v>
      </c>
    </row>
    <row r="2771" spans="1:3" x14ac:dyDescent="0.25">
      <c r="A2771" s="20">
        <v>2768</v>
      </c>
      <c r="B2771" s="20">
        <v>8</v>
      </c>
      <c r="C2771" s="20">
        <v>214</v>
      </c>
    </row>
    <row r="2772" spans="1:3" x14ac:dyDescent="0.25">
      <c r="A2772" s="20">
        <v>2769</v>
      </c>
      <c r="B2772" s="20">
        <v>8</v>
      </c>
      <c r="C2772" s="20">
        <v>215</v>
      </c>
    </row>
    <row r="2773" spans="1:3" x14ac:dyDescent="0.25">
      <c r="A2773" s="20">
        <v>2770</v>
      </c>
      <c r="B2773" s="20">
        <v>8</v>
      </c>
      <c r="C2773" s="20">
        <v>216</v>
      </c>
    </row>
    <row r="2774" spans="1:3" x14ac:dyDescent="0.25">
      <c r="A2774" s="20">
        <v>2771</v>
      </c>
      <c r="B2774" s="20">
        <v>8</v>
      </c>
      <c r="C2774" s="20">
        <v>217</v>
      </c>
    </row>
    <row r="2775" spans="1:3" x14ac:dyDescent="0.25">
      <c r="A2775" s="20">
        <v>2772</v>
      </c>
      <c r="B2775" s="20">
        <v>8</v>
      </c>
      <c r="C2775" s="20">
        <v>218</v>
      </c>
    </row>
    <row r="2776" spans="1:3" x14ac:dyDescent="0.25">
      <c r="A2776" s="20">
        <v>2773</v>
      </c>
      <c r="B2776" s="20">
        <v>8</v>
      </c>
      <c r="C2776" s="20">
        <v>219</v>
      </c>
    </row>
    <row r="2777" spans="1:3" x14ac:dyDescent="0.25">
      <c r="A2777" s="20">
        <v>2774</v>
      </c>
      <c r="B2777" s="20">
        <v>8</v>
      </c>
      <c r="C2777" s="20">
        <v>220</v>
      </c>
    </row>
    <row r="2778" spans="1:3" x14ac:dyDescent="0.25">
      <c r="A2778" s="20">
        <v>2775</v>
      </c>
      <c r="B2778" s="20">
        <v>8</v>
      </c>
      <c r="C2778" s="20">
        <v>221</v>
      </c>
    </row>
    <row r="2779" spans="1:3" x14ac:dyDescent="0.25">
      <c r="A2779" s="20">
        <v>2776</v>
      </c>
      <c r="B2779" s="20">
        <v>8</v>
      </c>
      <c r="C2779" s="20">
        <v>222</v>
      </c>
    </row>
    <row r="2780" spans="1:3" x14ac:dyDescent="0.25">
      <c r="A2780" s="20">
        <v>2777</v>
      </c>
      <c r="B2780" s="20">
        <v>8</v>
      </c>
      <c r="C2780" s="20">
        <v>223</v>
      </c>
    </row>
    <row r="2781" spans="1:3" x14ac:dyDescent="0.25">
      <c r="A2781" s="20">
        <v>2778</v>
      </c>
      <c r="B2781" s="20">
        <v>8</v>
      </c>
      <c r="C2781" s="20">
        <v>224</v>
      </c>
    </row>
    <row r="2782" spans="1:3" x14ac:dyDescent="0.25">
      <c r="A2782" s="20">
        <v>2779</v>
      </c>
      <c r="B2782" s="20">
        <v>8</v>
      </c>
      <c r="C2782" s="20">
        <v>225</v>
      </c>
    </row>
    <row r="2783" spans="1:3" x14ac:dyDescent="0.25">
      <c r="A2783" s="20">
        <v>2780</v>
      </c>
      <c r="B2783" s="20">
        <v>8</v>
      </c>
      <c r="C2783" s="20">
        <v>226</v>
      </c>
    </row>
    <row r="2784" spans="1:3" x14ac:dyDescent="0.25">
      <c r="A2784" s="20">
        <v>2781</v>
      </c>
      <c r="B2784" s="20">
        <v>8</v>
      </c>
      <c r="C2784" s="20">
        <v>227</v>
      </c>
    </row>
    <row r="2785" spans="1:3" x14ac:dyDescent="0.25">
      <c r="A2785" s="20">
        <v>2782</v>
      </c>
      <c r="B2785" s="20">
        <v>8</v>
      </c>
      <c r="C2785" s="20">
        <v>228</v>
      </c>
    </row>
    <row r="2786" spans="1:3" x14ac:dyDescent="0.25">
      <c r="A2786" s="20">
        <v>2783</v>
      </c>
      <c r="B2786" s="20">
        <v>8</v>
      </c>
      <c r="C2786" s="20">
        <v>229</v>
      </c>
    </row>
    <row r="2787" spans="1:3" x14ac:dyDescent="0.25">
      <c r="A2787" s="20">
        <v>2784</v>
      </c>
      <c r="B2787" s="20">
        <v>8</v>
      </c>
      <c r="C2787" s="20">
        <v>230</v>
      </c>
    </row>
    <row r="2788" spans="1:3" x14ac:dyDescent="0.25">
      <c r="A2788" s="20">
        <v>2785</v>
      </c>
      <c r="B2788" s="20">
        <v>8</v>
      </c>
      <c r="C2788" s="20">
        <v>231</v>
      </c>
    </row>
    <row r="2789" spans="1:3" x14ac:dyDescent="0.25">
      <c r="A2789" s="20">
        <v>2786</v>
      </c>
      <c r="B2789" s="20">
        <v>8</v>
      </c>
      <c r="C2789" s="20">
        <v>232</v>
      </c>
    </row>
    <row r="2790" spans="1:3" x14ac:dyDescent="0.25">
      <c r="A2790" s="20">
        <v>2787</v>
      </c>
      <c r="B2790" s="20">
        <v>8</v>
      </c>
      <c r="C2790" s="20">
        <v>233</v>
      </c>
    </row>
    <row r="2791" spans="1:3" x14ac:dyDescent="0.25">
      <c r="A2791" s="20">
        <v>2788</v>
      </c>
      <c r="B2791" s="20">
        <v>8</v>
      </c>
      <c r="C2791" s="20">
        <v>234</v>
      </c>
    </row>
    <row r="2792" spans="1:3" x14ac:dyDescent="0.25">
      <c r="A2792" s="20">
        <v>2789</v>
      </c>
      <c r="B2792" s="20">
        <v>8</v>
      </c>
      <c r="C2792" s="20">
        <v>235</v>
      </c>
    </row>
    <row r="2793" spans="1:3" x14ac:dyDescent="0.25">
      <c r="A2793" s="20">
        <v>2790</v>
      </c>
      <c r="B2793" s="20">
        <v>8</v>
      </c>
      <c r="C2793" s="20">
        <v>236</v>
      </c>
    </row>
    <row r="2794" spans="1:3" x14ac:dyDescent="0.25">
      <c r="A2794" s="20">
        <v>2791</v>
      </c>
      <c r="B2794" s="20">
        <v>8</v>
      </c>
      <c r="C2794" s="20">
        <v>237</v>
      </c>
    </row>
    <row r="2795" spans="1:3" x14ac:dyDescent="0.25">
      <c r="A2795" s="20">
        <v>2792</v>
      </c>
      <c r="B2795" s="20">
        <v>8</v>
      </c>
      <c r="C2795" s="20">
        <v>238</v>
      </c>
    </row>
    <row r="2796" spans="1:3" x14ac:dyDescent="0.25">
      <c r="A2796" s="20">
        <v>2793</v>
      </c>
      <c r="B2796" s="20">
        <v>8</v>
      </c>
      <c r="C2796" s="20">
        <v>239</v>
      </c>
    </row>
    <row r="2797" spans="1:3" x14ac:dyDescent="0.25">
      <c r="A2797" s="20">
        <v>2794</v>
      </c>
      <c r="B2797" s="20">
        <v>8</v>
      </c>
      <c r="C2797" s="20">
        <v>240</v>
      </c>
    </row>
    <row r="2798" spans="1:3" x14ac:dyDescent="0.25">
      <c r="A2798" s="20">
        <v>2795</v>
      </c>
      <c r="B2798" s="20">
        <v>8</v>
      </c>
      <c r="C2798" s="20">
        <v>241</v>
      </c>
    </row>
    <row r="2799" spans="1:3" x14ac:dyDescent="0.25">
      <c r="A2799" s="20">
        <v>2796</v>
      </c>
      <c r="B2799" s="20">
        <v>8</v>
      </c>
      <c r="C2799" s="20">
        <v>242</v>
      </c>
    </row>
    <row r="2800" spans="1:3" x14ac:dyDescent="0.25">
      <c r="A2800" s="20">
        <v>2797</v>
      </c>
      <c r="B2800" s="20">
        <v>8</v>
      </c>
      <c r="C2800" s="20">
        <v>243</v>
      </c>
    </row>
    <row r="2801" spans="1:3" x14ac:dyDescent="0.25">
      <c r="A2801" s="20">
        <v>2798</v>
      </c>
      <c r="B2801" s="20">
        <v>8</v>
      </c>
      <c r="C2801" s="20">
        <v>244</v>
      </c>
    </row>
    <row r="2802" spans="1:3" x14ac:dyDescent="0.25">
      <c r="A2802" s="20">
        <v>2799</v>
      </c>
      <c r="B2802" s="20">
        <v>8</v>
      </c>
      <c r="C2802" s="20">
        <v>245</v>
      </c>
    </row>
    <row r="2803" spans="1:3" x14ac:dyDescent="0.25">
      <c r="A2803" s="20">
        <v>2800</v>
      </c>
      <c r="B2803" s="20">
        <v>8</v>
      </c>
      <c r="C2803" s="20">
        <v>246</v>
      </c>
    </row>
    <row r="2804" spans="1:3" x14ac:dyDescent="0.25">
      <c r="A2804" s="20">
        <v>2801</v>
      </c>
      <c r="B2804" s="20">
        <v>8</v>
      </c>
      <c r="C2804" s="20">
        <v>247</v>
      </c>
    </row>
    <row r="2805" spans="1:3" x14ac:dyDescent="0.25">
      <c r="A2805" s="20">
        <v>2802</v>
      </c>
      <c r="B2805" s="20">
        <v>8</v>
      </c>
      <c r="C2805" s="20">
        <v>248</v>
      </c>
    </row>
    <row r="2806" spans="1:3" x14ac:dyDescent="0.25">
      <c r="A2806" s="20">
        <v>2803</v>
      </c>
      <c r="B2806" s="20">
        <v>8</v>
      </c>
      <c r="C2806" s="20">
        <v>249</v>
      </c>
    </row>
    <row r="2807" spans="1:3" x14ac:dyDescent="0.25">
      <c r="A2807" s="20">
        <v>2804</v>
      </c>
      <c r="B2807" s="20">
        <v>8</v>
      </c>
      <c r="C2807" s="20">
        <v>250</v>
      </c>
    </row>
    <row r="2808" spans="1:3" x14ac:dyDescent="0.25">
      <c r="A2808" s="20">
        <v>2805</v>
      </c>
      <c r="B2808" s="20">
        <v>8</v>
      </c>
      <c r="C2808" s="20">
        <v>251</v>
      </c>
    </row>
    <row r="2809" spans="1:3" x14ac:dyDescent="0.25">
      <c r="A2809" s="20">
        <v>2806</v>
      </c>
      <c r="B2809" s="20">
        <v>8</v>
      </c>
      <c r="C2809" s="20">
        <v>252</v>
      </c>
    </row>
    <row r="2810" spans="1:3" x14ac:dyDescent="0.25">
      <c r="A2810" s="20">
        <v>2807</v>
      </c>
      <c r="B2810" s="20">
        <v>8</v>
      </c>
      <c r="C2810" s="20">
        <v>253</v>
      </c>
    </row>
    <row r="2811" spans="1:3" x14ac:dyDescent="0.25">
      <c r="A2811" s="20">
        <v>2808</v>
      </c>
      <c r="B2811" s="20">
        <v>8</v>
      </c>
      <c r="C2811" s="20">
        <v>254</v>
      </c>
    </row>
    <row r="2812" spans="1:3" x14ac:dyDescent="0.25">
      <c r="A2812" s="20">
        <v>2809</v>
      </c>
      <c r="B2812" s="20">
        <v>8</v>
      </c>
      <c r="C2812" s="20">
        <v>255</v>
      </c>
    </row>
    <row r="2813" spans="1:3" x14ac:dyDescent="0.25">
      <c r="A2813" s="20">
        <v>2810</v>
      </c>
      <c r="B2813" s="20">
        <v>8</v>
      </c>
      <c r="C2813" s="20">
        <v>256</v>
      </c>
    </row>
    <row r="2814" spans="1:3" x14ac:dyDescent="0.25">
      <c r="A2814" s="20">
        <v>2811</v>
      </c>
      <c r="B2814" s="20">
        <v>8</v>
      </c>
      <c r="C2814" s="20">
        <v>257</v>
      </c>
    </row>
    <row r="2815" spans="1:3" x14ac:dyDescent="0.25">
      <c r="A2815" s="20">
        <v>2812</v>
      </c>
      <c r="B2815" s="20">
        <v>8</v>
      </c>
      <c r="C2815" s="20">
        <v>258</v>
      </c>
    </row>
    <row r="2816" spans="1:3" x14ac:dyDescent="0.25">
      <c r="A2816" s="20">
        <v>2813</v>
      </c>
      <c r="B2816" s="20">
        <v>8</v>
      </c>
      <c r="C2816" s="20">
        <v>259</v>
      </c>
    </row>
    <row r="2817" spans="1:3" x14ac:dyDescent="0.25">
      <c r="A2817" s="20">
        <v>2814</v>
      </c>
      <c r="B2817" s="20">
        <v>8</v>
      </c>
      <c r="C2817" s="20">
        <v>260</v>
      </c>
    </row>
    <row r="2818" spans="1:3" x14ac:dyDescent="0.25">
      <c r="A2818" s="20">
        <v>2815</v>
      </c>
      <c r="B2818" s="20">
        <v>8</v>
      </c>
      <c r="C2818" s="20">
        <v>261</v>
      </c>
    </row>
    <row r="2819" spans="1:3" x14ac:dyDescent="0.25">
      <c r="A2819" s="20">
        <v>2816</v>
      </c>
      <c r="B2819" s="20">
        <v>8</v>
      </c>
      <c r="C2819" s="20">
        <v>262</v>
      </c>
    </row>
    <row r="2820" spans="1:3" x14ac:dyDescent="0.25">
      <c r="A2820" s="20">
        <v>2817</v>
      </c>
      <c r="B2820" s="20">
        <v>8</v>
      </c>
      <c r="C2820" s="20">
        <v>263</v>
      </c>
    </row>
    <row r="2821" spans="1:3" x14ac:dyDescent="0.25">
      <c r="A2821" s="20">
        <v>2818</v>
      </c>
      <c r="B2821" s="20">
        <v>8</v>
      </c>
      <c r="C2821" s="20">
        <v>264</v>
      </c>
    </row>
    <row r="2822" spans="1:3" x14ac:dyDescent="0.25">
      <c r="A2822" s="20">
        <v>2819</v>
      </c>
      <c r="B2822" s="20">
        <v>8</v>
      </c>
      <c r="C2822" s="20">
        <v>265</v>
      </c>
    </row>
    <row r="2823" spans="1:3" x14ac:dyDescent="0.25">
      <c r="A2823" s="20">
        <v>2820</v>
      </c>
      <c r="B2823" s="20">
        <v>8</v>
      </c>
      <c r="C2823" s="20">
        <v>266</v>
      </c>
    </row>
    <row r="2824" spans="1:3" x14ac:dyDescent="0.25">
      <c r="A2824" s="20">
        <v>2821</v>
      </c>
      <c r="B2824" s="20">
        <v>8</v>
      </c>
      <c r="C2824" s="20">
        <v>267</v>
      </c>
    </row>
    <row r="2825" spans="1:3" x14ac:dyDescent="0.25">
      <c r="A2825" s="20">
        <v>2822</v>
      </c>
      <c r="B2825" s="20">
        <v>8</v>
      </c>
      <c r="C2825" s="20">
        <v>268</v>
      </c>
    </row>
    <row r="2826" spans="1:3" x14ac:dyDescent="0.25">
      <c r="A2826" s="20">
        <v>2823</v>
      </c>
      <c r="B2826" s="20">
        <v>8</v>
      </c>
      <c r="C2826" s="20">
        <v>269</v>
      </c>
    </row>
    <row r="2827" spans="1:3" x14ac:dyDescent="0.25">
      <c r="A2827" s="20">
        <v>2824</v>
      </c>
      <c r="B2827" s="20">
        <v>8</v>
      </c>
      <c r="C2827" s="20">
        <v>270</v>
      </c>
    </row>
    <row r="2828" spans="1:3" x14ac:dyDescent="0.25">
      <c r="A2828" s="20">
        <v>2825</v>
      </c>
      <c r="B2828" s="20">
        <v>8</v>
      </c>
      <c r="C2828" s="20">
        <v>271</v>
      </c>
    </row>
    <row r="2829" spans="1:3" x14ac:dyDescent="0.25">
      <c r="A2829" s="20">
        <v>2826</v>
      </c>
      <c r="B2829" s="20">
        <v>8</v>
      </c>
      <c r="C2829" s="20">
        <v>272</v>
      </c>
    </row>
    <row r="2830" spans="1:3" x14ac:dyDescent="0.25">
      <c r="A2830" s="20">
        <v>2827</v>
      </c>
      <c r="B2830" s="20">
        <v>8</v>
      </c>
      <c r="C2830" s="20">
        <v>273</v>
      </c>
    </row>
    <row r="2831" spans="1:3" x14ac:dyDescent="0.25">
      <c r="A2831" s="20">
        <v>2828</v>
      </c>
      <c r="B2831" s="20">
        <v>8</v>
      </c>
      <c r="C2831" s="20">
        <v>274</v>
      </c>
    </row>
    <row r="2832" spans="1:3" x14ac:dyDescent="0.25">
      <c r="A2832" s="20">
        <v>2829</v>
      </c>
      <c r="B2832" s="20">
        <v>8</v>
      </c>
      <c r="C2832" s="20">
        <v>275</v>
      </c>
    </row>
    <row r="2833" spans="1:3" x14ac:dyDescent="0.25">
      <c r="A2833" s="20">
        <v>2830</v>
      </c>
      <c r="B2833" s="20">
        <v>8</v>
      </c>
      <c r="C2833" s="20">
        <v>276</v>
      </c>
    </row>
    <row r="2834" spans="1:3" x14ac:dyDescent="0.25">
      <c r="A2834" s="20">
        <v>2831</v>
      </c>
      <c r="B2834" s="20">
        <v>8</v>
      </c>
      <c r="C2834" s="20">
        <v>277</v>
      </c>
    </row>
    <row r="2835" spans="1:3" x14ac:dyDescent="0.25">
      <c r="A2835" s="20">
        <v>2832</v>
      </c>
      <c r="B2835" s="20">
        <v>8</v>
      </c>
      <c r="C2835" s="20">
        <v>278</v>
      </c>
    </row>
    <row r="2836" spans="1:3" x14ac:dyDescent="0.25">
      <c r="A2836" s="20">
        <v>2833</v>
      </c>
      <c r="B2836" s="20">
        <v>8</v>
      </c>
      <c r="C2836" s="20">
        <v>279</v>
      </c>
    </row>
    <row r="2837" spans="1:3" x14ac:dyDescent="0.25">
      <c r="A2837" s="20">
        <v>2834</v>
      </c>
      <c r="B2837" s="20">
        <v>8</v>
      </c>
      <c r="C2837" s="20">
        <v>280</v>
      </c>
    </row>
    <row r="2838" spans="1:3" x14ac:dyDescent="0.25">
      <c r="A2838" s="20">
        <v>2835</v>
      </c>
      <c r="B2838" s="20">
        <v>8</v>
      </c>
      <c r="C2838" s="20">
        <v>281</v>
      </c>
    </row>
    <row r="2839" spans="1:3" x14ac:dyDescent="0.25">
      <c r="A2839" s="20">
        <v>2836</v>
      </c>
      <c r="B2839" s="20">
        <v>8</v>
      </c>
      <c r="C2839" s="20">
        <v>282</v>
      </c>
    </row>
    <row r="2840" spans="1:3" x14ac:dyDescent="0.25">
      <c r="A2840" s="20">
        <v>2837</v>
      </c>
      <c r="B2840" s="20">
        <v>8</v>
      </c>
      <c r="C2840" s="20">
        <v>283</v>
      </c>
    </row>
    <row r="2841" spans="1:3" x14ac:dyDescent="0.25">
      <c r="A2841" s="20">
        <v>2838</v>
      </c>
      <c r="B2841" s="20">
        <v>8</v>
      </c>
      <c r="C2841" s="20">
        <v>284</v>
      </c>
    </row>
    <row r="2842" spans="1:3" x14ac:dyDescent="0.25">
      <c r="A2842" s="20">
        <v>2839</v>
      </c>
      <c r="B2842" s="20">
        <v>8</v>
      </c>
      <c r="C2842" s="20">
        <v>285</v>
      </c>
    </row>
    <row r="2843" spans="1:3" x14ac:dyDescent="0.25">
      <c r="A2843" s="20">
        <v>2840</v>
      </c>
      <c r="B2843" s="20">
        <v>8</v>
      </c>
      <c r="C2843" s="20">
        <v>286</v>
      </c>
    </row>
    <row r="2844" spans="1:3" x14ac:dyDescent="0.25">
      <c r="A2844" s="20">
        <v>2841</v>
      </c>
      <c r="B2844" s="20">
        <v>8</v>
      </c>
      <c r="C2844" s="20">
        <v>287</v>
      </c>
    </row>
    <row r="2845" spans="1:3" x14ac:dyDescent="0.25">
      <c r="A2845" s="20">
        <v>2842</v>
      </c>
      <c r="B2845" s="20">
        <v>8</v>
      </c>
      <c r="C2845" s="20">
        <v>288</v>
      </c>
    </row>
    <row r="2846" spans="1:3" x14ac:dyDescent="0.25">
      <c r="A2846" s="20">
        <v>2843</v>
      </c>
      <c r="B2846" s="20">
        <v>8</v>
      </c>
      <c r="C2846" s="20">
        <v>289</v>
      </c>
    </row>
    <row r="2847" spans="1:3" x14ac:dyDescent="0.25">
      <c r="A2847" s="20">
        <v>2844</v>
      </c>
      <c r="B2847" s="20">
        <v>8</v>
      </c>
      <c r="C2847" s="20">
        <v>290</v>
      </c>
    </row>
    <row r="2848" spans="1:3" x14ac:dyDescent="0.25">
      <c r="A2848" s="20">
        <v>2845</v>
      </c>
      <c r="B2848" s="20">
        <v>8</v>
      </c>
      <c r="C2848" s="20">
        <v>291</v>
      </c>
    </row>
    <row r="2849" spans="1:3" x14ac:dyDescent="0.25">
      <c r="A2849" s="20">
        <v>2846</v>
      </c>
      <c r="B2849" s="20">
        <v>8</v>
      </c>
      <c r="C2849" s="20">
        <v>292</v>
      </c>
    </row>
    <row r="2850" spans="1:3" x14ac:dyDescent="0.25">
      <c r="A2850" s="20">
        <v>2847</v>
      </c>
      <c r="B2850" s="20">
        <v>8</v>
      </c>
      <c r="C2850" s="20">
        <v>293</v>
      </c>
    </row>
    <row r="2851" spans="1:3" x14ac:dyDescent="0.25">
      <c r="A2851" s="20">
        <v>2848</v>
      </c>
      <c r="B2851" s="20">
        <v>8</v>
      </c>
      <c r="C2851" s="20">
        <v>294</v>
      </c>
    </row>
    <row r="2852" spans="1:3" x14ac:dyDescent="0.25">
      <c r="A2852" s="20">
        <v>2849</v>
      </c>
      <c r="B2852" s="20">
        <v>8</v>
      </c>
      <c r="C2852" s="20">
        <v>295</v>
      </c>
    </row>
    <row r="2853" spans="1:3" x14ac:dyDescent="0.25">
      <c r="A2853" s="20">
        <v>2850</v>
      </c>
      <c r="B2853" s="20">
        <v>8</v>
      </c>
      <c r="C2853" s="20">
        <v>296</v>
      </c>
    </row>
    <row r="2854" spans="1:3" x14ac:dyDescent="0.25">
      <c r="A2854" s="20">
        <v>2851</v>
      </c>
      <c r="B2854" s="20">
        <v>8</v>
      </c>
      <c r="C2854" s="20">
        <v>297</v>
      </c>
    </row>
    <row r="2855" spans="1:3" x14ac:dyDescent="0.25">
      <c r="A2855" s="20">
        <v>2852</v>
      </c>
      <c r="B2855" s="20">
        <v>8</v>
      </c>
      <c r="C2855" s="20">
        <v>298</v>
      </c>
    </row>
    <row r="2856" spans="1:3" x14ac:dyDescent="0.25">
      <c r="A2856" s="20">
        <v>2853</v>
      </c>
      <c r="B2856" s="20">
        <v>8</v>
      </c>
      <c r="C2856" s="20">
        <v>299</v>
      </c>
    </row>
    <row r="2857" spans="1:3" x14ac:dyDescent="0.25">
      <c r="A2857" s="20">
        <v>2854</v>
      </c>
      <c r="B2857" s="20">
        <v>8</v>
      </c>
      <c r="C2857" s="20">
        <v>300</v>
      </c>
    </row>
    <row r="2858" spans="1:3" x14ac:dyDescent="0.25">
      <c r="A2858" s="20">
        <v>2855</v>
      </c>
      <c r="B2858" s="20">
        <v>8</v>
      </c>
      <c r="C2858" s="20">
        <v>301</v>
      </c>
    </row>
    <row r="2859" spans="1:3" x14ac:dyDescent="0.25">
      <c r="A2859" s="20">
        <v>2856</v>
      </c>
      <c r="B2859" s="20">
        <v>8</v>
      </c>
      <c r="C2859" s="20">
        <v>302</v>
      </c>
    </row>
    <row r="2860" spans="1:3" x14ac:dyDescent="0.25">
      <c r="A2860" s="20">
        <v>2857</v>
      </c>
      <c r="B2860" s="20">
        <v>8</v>
      </c>
      <c r="C2860" s="20">
        <v>303</v>
      </c>
    </row>
    <row r="2861" spans="1:3" x14ac:dyDescent="0.25">
      <c r="A2861" s="20">
        <v>2858</v>
      </c>
      <c r="B2861" s="20">
        <v>8</v>
      </c>
      <c r="C2861" s="20">
        <v>304</v>
      </c>
    </row>
    <row r="2862" spans="1:3" x14ac:dyDescent="0.25">
      <c r="A2862" s="20">
        <v>2859</v>
      </c>
      <c r="B2862" s="20">
        <v>8</v>
      </c>
      <c r="C2862" s="20">
        <v>305</v>
      </c>
    </row>
    <row r="2863" spans="1:3" x14ac:dyDescent="0.25">
      <c r="A2863" s="20">
        <v>2860</v>
      </c>
      <c r="B2863" s="20">
        <v>8</v>
      </c>
      <c r="C2863" s="20">
        <v>306</v>
      </c>
    </row>
    <row r="2864" spans="1:3" x14ac:dyDescent="0.25">
      <c r="A2864" s="20">
        <v>2861</v>
      </c>
      <c r="B2864" s="20">
        <v>8</v>
      </c>
      <c r="C2864" s="20">
        <v>307</v>
      </c>
    </row>
    <row r="2865" spans="1:3" x14ac:dyDescent="0.25">
      <c r="A2865" s="20">
        <v>2862</v>
      </c>
      <c r="B2865" s="20">
        <v>8</v>
      </c>
      <c r="C2865" s="20">
        <v>308</v>
      </c>
    </row>
    <row r="2866" spans="1:3" x14ac:dyDescent="0.25">
      <c r="A2866" s="20">
        <v>2863</v>
      </c>
      <c r="B2866" s="20">
        <v>8</v>
      </c>
      <c r="C2866" s="20">
        <v>309</v>
      </c>
    </row>
    <row r="2867" spans="1:3" x14ac:dyDescent="0.25">
      <c r="A2867" s="20">
        <v>2864</v>
      </c>
      <c r="B2867" s="20">
        <v>8</v>
      </c>
      <c r="C2867" s="20">
        <v>310</v>
      </c>
    </row>
    <row r="2868" spans="1:3" x14ac:dyDescent="0.25">
      <c r="A2868" s="20">
        <v>2865</v>
      </c>
      <c r="B2868" s="20">
        <v>8</v>
      </c>
      <c r="C2868" s="20">
        <v>311</v>
      </c>
    </row>
    <row r="2869" spans="1:3" x14ac:dyDescent="0.25">
      <c r="A2869" s="20">
        <v>2866</v>
      </c>
      <c r="B2869" s="20">
        <v>8</v>
      </c>
      <c r="C2869" s="20">
        <v>312</v>
      </c>
    </row>
    <row r="2870" spans="1:3" x14ac:dyDescent="0.25">
      <c r="A2870" s="20">
        <v>2867</v>
      </c>
      <c r="B2870" s="20">
        <v>8</v>
      </c>
      <c r="C2870" s="20">
        <v>313</v>
      </c>
    </row>
    <row r="2871" spans="1:3" x14ac:dyDescent="0.25">
      <c r="A2871" s="20">
        <v>2868</v>
      </c>
      <c r="B2871" s="20">
        <v>8</v>
      </c>
      <c r="C2871" s="20">
        <v>314</v>
      </c>
    </row>
    <row r="2872" spans="1:3" x14ac:dyDescent="0.25">
      <c r="A2872" s="20">
        <v>2869</v>
      </c>
      <c r="B2872" s="20">
        <v>8</v>
      </c>
      <c r="C2872" s="20">
        <v>315</v>
      </c>
    </row>
    <row r="2873" spans="1:3" x14ac:dyDescent="0.25">
      <c r="A2873" s="20">
        <v>2870</v>
      </c>
      <c r="B2873" s="20">
        <v>8</v>
      </c>
      <c r="C2873" s="20">
        <v>316</v>
      </c>
    </row>
    <row r="2874" spans="1:3" x14ac:dyDescent="0.25">
      <c r="A2874" s="20">
        <v>2871</v>
      </c>
      <c r="B2874" s="20">
        <v>8</v>
      </c>
      <c r="C2874" s="20">
        <v>317</v>
      </c>
    </row>
    <row r="2875" spans="1:3" x14ac:dyDescent="0.25">
      <c r="A2875" s="20">
        <v>2872</v>
      </c>
      <c r="B2875" s="20">
        <v>8</v>
      </c>
      <c r="C2875" s="20">
        <v>318</v>
      </c>
    </row>
    <row r="2876" spans="1:3" x14ac:dyDescent="0.25">
      <c r="A2876" s="20">
        <v>2873</v>
      </c>
      <c r="B2876" s="20">
        <v>8</v>
      </c>
      <c r="C2876" s="20">
        <v>319</v>
      </c>
    </row>
    <row r="2877" spans="1:3" x14ac:dyDescent="0.25">
      <c r="A2877" s="20">
        <v>2874</v>
      </c>
      <c r="B2877" s="20">
        <v>8</v>
      </c>
      <c r="C2877" s="20">
        <v>320</v>
      </c>
    </row>
    <row r="2878" spans="1:3" x14ac:dyDescent="0.25">
      <c r="A2878" s="20">
        <v>2875</v>
      </c>
      <c r="B2878" s="20">
        <v>8</v>
      </c>
      <c r="C2878" s="20">
        <v>321</v>
      </c>
    </row>
    <row r="2879" spans="1:3" x14ac:dyDescent="0.25">
      <c r="A2879" s="20">
        <v>2876</v>
      </c>
      <c r="B2879" s="20">
        <v>8</v>
      </c>
      <c r="C2879" s="20">
        <v>322</v>
      </c>
    </row>
    <row r="2880" spans="1:3" x14ac:dyDescent="0.25">
      <c r="A2880" s="20">
        <v>2877</v>
      </c>
      <c r="B2880" s="20">
        <v>8</v>
      </c>
      <c r="C2880" s="20">
        <v>323</v>
      </c>
    </row>
    <row r="2881" spans="1:3" x14ac:dyDescent="0.25">
      <c r="A2881" s="20">
        <v>2878</v>
      </c>
      <c r="B2881" s="20">
        <v>8</v>
      </c>
      <c r="C2881" s="20">
        <v>324</v>
      </c>
    </row>
    <row r="2882" spans="1:3" x14ac:dyDescent="0.25">
      <c r="A2882" s="20">
        <v>2879</v>
      </c>
      <c r="B2882" s="20">
        <v>8</v>
      </c>
      <c r="C2882" s="20">
        <v>325</v>
      </c>
    </row>
    <row r="2883" spans="1:3" x14ac:dyDescent="0.25">
      <c r="A2883" s="20">
        <v>2880</v>
      </c>
      <c r="B2883" s="20">
        <v>8</v>
      </c>
      <c r="C2883" s="20">
        <v>326</v>
      </c>
    </row>
    <row r="2884" spans="1:3" x14ac:dyDescent="0.25">
      <c r="A2884" s="20">
        <v>2881</v>
      </c>
      <c r="B2884" s="20">
        <v>8</v>
      </c>
      <c r="C2884" s="20">
        <v>327</v>
      </c>
    </row>
    <row r="2885" spans="1:3" x14ac:dyDescent="0.25">
      <c r="A2885" s="20">
        <v>2882</v>
      </c>
      <c r="B2885" s="20">
        <v>8</v>
      </c>
      <c r="C2885" s="20">
        <v>328</v>
      </c>
    </row>
    <row r="2886" spans="1:3" x14ac:dyDescent="0.25">
      <c r="A2886" s="20">
        <v>2883</v>
      </c>
      <c r="B2886" s="20">
        <v>8</v>
      </c>
      <c r="C2886" s="20">
        <v>329</v>
      </c>
    </row>
    <row r="2887" spans="1:3" x14ac:dyDescent="0.25">
      <c r="A2887" s="20">
        <v>2884</v>
      </c>
      <c r="B2887" s="20">
        <v>8</v>
      </c>
      <c r="C2887" s="20">
        <v>330</v>
      </c>
    </row>
    <row r="2888" spans="1:3" x14ac:dyDescent="0.25">
      <c r="A2888" s="20">
        <v>2885</v>
      </c>
      <c r="B2888" s="20">
        <v>8</v>
      </c>
      <c r="C2888" s="20">
        <v>331</v>
      </c>
    </row>
    <row r="2889" spans="1:3" x14ac:dyDescent="0.25">
      <c r="A2889" s="20">
        <v>2886</v>
      </c>
      <c r="B2889" s="20">
        <v>8</v>
      </c>
      <c r="C2889" s="20">
        <v>332</v>
      </c>
    </row>
    <row r="2890" spans="1:3" x14ac:dyDescent="0.25">
      <c r="A2890" s="20">
        <v>2887</v>
      </c>
      <c r="B2890" s="20">
        <v>8</v>
      </c>
      <c r="C2890" s="20">
        <v>333</v>
      </c>
    </row>
    <row r="2891" spans="1:3" x14ac:dyDescent="0.25">
      <c r="A2891" s="20">
        <v>2888</v>
      </c>
      <c r="B2891" s="20">
        <v>8</v>
      </c>
      <c r="C2891" s="20">
        <v>334</v>
      </c>
    </row>
    <row r="2892" spans="1:3" x14ac:dyDescent="0.25">
      <c r="A2892" s="20">
        <v>2889</v>
      </c>
      <c r="B2892" s="20">
        <v>8</v>
      </c>
      <c r="C2892" s="20">
        <v>335</v>
      </c>
    </row>
    <row r="2893" spans="1:3" x14ac:dyDescent="0.25">
      <c r="A2893" s="20">
        <v>2890</v>
      </c>
      <c r="B2893" s="20">
        <v>8</v>
      </c>
      <c r="C2893" s="20">
        <v>336</v>
      </c>
    </row>
    <row r="2894" spans="1:3" x14ac:dyDescent="0.25">
      <c r="A2894" s="20">
        <v>2891</v>
      </c>
      <c r="B2894" s="20">
        <v>8</v>
      </c>
      <c r="C2894" s="20">
        <v>337</v>
      </c>
    </row>
    <row r="2895" spans="1:3" x14ac:dyDescent="0.25">
      <c r="A2895" s="20">
        <v>2892</v>
      </c>
      <c r="B2895" s="20">
        <v>8</v>
      </c>
      <c r="C2895" s="20">
        <v>338</v>
      </c>
    </row>
    <row r="2896" spans="1:3" x14ac:dyDescent="0.25">
      <c r="A2896" s="20">
        <v>2893</v>
      </c>
      <c r="B2896" s="20">
        <v>8</v>
      </c>
      <c r="C2896" s="20">
        <v>339</v>
      </c>
    </row>
    <row r="2897" spans="1:3" x14ac:dyDescent="0.25">
      <c r="A2897" s="20">
        <v>2894</v>
      </c>
      <c r="B2897" s="20">
        <v>8</v>
      </c>
      <c r="C2897" s="20">
        <v>340</v>
      </c>
    </row>
    <row r="2898" spans="1:3" x14ac:dyDescent="0.25">
      <c r="A2898" s="20">
        <v>2895</v>
      </c>
      <c r="B2898" s="20">
        <v>8</v>
      </c>
      <c r="C2898" s="20">
        <v>341</v>
      </c>
    </row>
    <row r="2899" spans="1:3" x14ac:dyDescent="0.25">
      <c r="A2899" s="20">
        <v>2896</v>
      </c>
      <c r="B2899" s="20">
        <v>8</v>
      </c>
      <c r="C2899" s="20">
        <v>342</v>
      </c>
    </row>
    <row r="2900" spans="1:3" x14ac:dyDescent="0.25">
      <c r="A2900" s="20">
        <v>2897</v>
      </c>
      <c r="B2900" s="20">
        <v>8</v>
      </c>
      <c r="C2900" s="20">
        <v>343</v>
      </c>
    </row>
    <row r="2901" spans="1:3" x14ac:dyDescent="0.25">
      <c r="A2901" s="20">
        <v>2898</v>
      </c>
      <c r="B2901" s="20">
        <v>8</v>
      </c>
      <c r="C2901" s="20">
        <v>344</v>
      </c>
    </row>
    <row r="2902" spans="1:3" x14ac:dyDescent="0.25">
      <c r="A2902" s="20">
        <v>2899</v>
      </c>
      <c r="B2902" s="20">
        <v>8</v>
      </c>
      <c r="C2902" s="20">
        <v>345</v>
      </c>
    </row>
    <row r="2903" spans="1:3" x14ac:dyDescent="0.25">
      <c r="A2903" s="20">
        <v>2900</v>
      </c>
      <c r="B2903" s="20">
        <v>8</v>
      </c>
      <c r="C2903" s="20">
        <v>346</v>
      </c>
    </row>
    <row r="2904" spans="1:3" x14ac:dyDescent="0.25">
      <c r="A2904" s="20">
        <v>2901</v>
      </c>
      <c r="B2904" s="20">
        <v>8</v>
      </c>
      <c r="C2904" s="20">
        <v>347</v>
      </c>
    </row>
    <row r="2905" spans="1:3" x14ac:dyDescent="0.25">
      <c r="A2905" s="20">
        <v>2902</v>
      </c>
      <c r="B2905" s="20">
        <v>8</v>
      </c>
      <c r="C2905" s="20">
        <v>348</v>
      </c>
    </row>
    <row r="2906" spans="1:3" x14ac:dyDescent="0.25">
      <c r="A2906" s="20">
        <v>2903</v>
      </c>
      <c r="B2906" s="20">
        <v>8</v>
      </c>
      <c r="C2906" s="20">
        <v>349</v>
      </c>
    </row>
    <row r="2907" spans="1:3" x14ac:dyDescent="0.25">
      <c r="A2907" s="20">
        <v>2904</v>
      </c>
      <c r="B2907" s="20">
        <v>8</v>
      </c>
      <c r="C2907" s="20">
        <v>350</v>
      </c>
    </row>
    <row r="2908" spans="1:3" x14ac:dyDescent="0.25">
      <c r="A2908" s="20">
        <v>2905</v>
      </c>
      <c r="B2908" s="20">
        <v>8</v>
      </c>
      <c r="C2908" s="20">
        <v>351</v>
      </c>
    </row>
    <row r="2909" spans="1:3" x14ac:dyDescent="0.25">
      <c r="A2909" s="20">
        <v>2906</v>
      </c>
      <c r="B2909" s="20">
        <v>8</v>
      </c>
      <c r="C2909" s="20">
        <v>352</v>
      </c>
    </row>
    <row r="2910" spans="1:3" x14ac:dyDescent="0.25">
      <c r="A2910" s="20">
        <v>2907</v>
      </c>
      <c r="B2910" s="20">
        <v>8</v>
      </c>
      <c r="C2910" s="20">
        <v>353</v>
      </c>
    </row>
    <row r="2911" spans="1:3" x14ac:dyDescent="0.25">
      <c r="A2911" s="20">
        <v>2908</v>
      </c>
      <c r="B2911" s="20">
        <v>8</v>
      </c>
      <c r="C2911" s="20">
        <v>354</v>
      </c>
    </row>
    <row r="2912" spans="1:3" x14ac:dyDescent="0.25">
      <c r="A2912" s="20">
        <v>2909</v>
      </c>
      <c r="B2912" s="20">
        <v>8</v>
      </c>
      <c r="C2912" s="20">
        <v>355</v>
      </c>
    </row>
    <row r="2913" spans="1:3" x14ac:dyDescent="0.25">
      <c r="A2913" s="20">
        <v>2910</v>
      </c>
      <c r="B2913" s="20">
        <v>8</v>
      </c>
      <c r="C2913" s="20">
        <v>356</v>
      </c>
    </row>
    <row r="2914" spans="1:3" x14ac:dyDescent="0.25">
      <c r="A2914" s="20">
        <v>2911</v>
      </c>
      <c r="B2914" s="20">
        <v>8</v>
      </c>
      <c r="C2914" s="20">
        <v>357</v>
      </c>
    </row>
    <row r="2915" spans="1:3" x14ac:dyDescent="0.25">
      <c r="A2915" s="20">
        <v>2912</v>
      </c>
      <c r="B2915" s="20">
        <v>8</v>
      </c>
      <c r="C2915" s="20">
        <v>358</v>
      </c>
    </row>
    <row r="2916" spans="1:3" x14ac:dyDescent="0.25">
      <c r="A2916" s="20">
        <v>2913</v>
      </c>
      <c r="B2916" s="20">
        <v>8</v>
      </c>
      <c r="C2916" s="20">
        <v>359</v>
      </c>
    </row>
    <row r="2917" spans="1:3" x14ac:dyDescent="0.25">
      <c r="A2917" s="20">
        <v>2914</v>
      </c>
      <c r="B2917" s="20">
        <v>8</v>
      </c>
      <c r="C2917" s="20">
        <v>360</v>
      </c>
    </row>
    <row r="2918" spans="1:3" x14ac:dyDescent="0.25">
      <c r="A2918" s="20">
        <v>2915</v>
      </c>
      <c r="B2918" s="20">
        <v>8</v>
      </c>
      <c r="C2918" s="20">
        <v>361</v>
      </c>
    </row>
    <row r="2919" spans="1:3" x14ac:dyDescent="0.25">
      <c r="A2919" s="20">
        <v>2916</v>
      </c>
      <c r="B2919" s="20">
        <v>8</v>
      </c>
      <c r="C2919" s="20">
        <v>362</v>
      </c>
    </row>
    <row r="2920" spans="1:3" x14ac:dyDescent="0.25">
      <c r="A2920" s="20">
        <v>2917</v>
      </c>
      <c r="B2920" s="20">
        <v>8</v>
      </c>
      <c r="C2920" s="20">
        <v>363</v>
      </c>
    </row>
    <row r="2921" spans="1:3" x14ac:dyDescent="0.25">
      <c r="A2921" s="20">
        <v>2918</v>
      </c>
      <c r="B2921" s="20">
        <v>8</v>
      </c>
      <c r="C2921" s="20">
        <v>364</v>
      </c>
    </row>
    <row r="2922" spans="1:3" x14ac:dyDescent="0.25">
      <c r="A2922" s="20">
        <v>2919</v>
      </c>
      <c r="B2922" s="20">
        <v>8</v>
      </c>
      <c r="C2922" s="20">
        <v>365</v>
      </c>
    </row>
    <row r="2923" spans="1:3" x14ac:dyDescent="0.25">
      <c r="A2923" s="20">
        <v>2920</v>
      </c>
      <c r="B2923" s="20">
        <v>9</v>
      </c>
      <c r="C2923" s="20">
        <v>1</v>
      </c>
    </row>
    <row r="2924" spans="1:3" x14ac:dyDescent="0.25">
      <c r="A2924" s="20">
        <v>2921</v>
      </c>
      <c r="B2924" s="20">
        <v>9</v>
      </c>
      <c r="C2924" s="20">
        <v>2</v>
      </c>
    </row>
    <row r="2925" spans="1:3" x14ac:dyDescent="0.25">
      <c r="A2925" s="20">
        <v>2922</v>
      </c>
      <c r="B2925" s="20">
        <v>9</v>
      </c>
      <c r="C2925" s="20">
        <v>3</v>
      </c>
    </row>
    <row r="2926" spans="1:3" x14ac:dyDescent="0.25">
      <c r="A2926" s="20">
        <v>2923</v>
      </c>
      <c r="B2926" s="20">
        <v>9</v>
      </c>
      <c r="C2926" s="20">
        <v>4</v>
      </c>
    </row>
    <row r="2927" spans="1:3" x14ac:dyDescent="0.25">
      <c r="A2927" s="20">
        <v>2924</v>
      </c>
      <c r="B2927" s="20">
        <v>9</v>
      </c>
      <c r="C2927" s="20">
        <v>5</v>
      </c>
    </row>
    <row r="2928" spans="1:3" x14ac:dyDescent="0.25">
      <c r="A2928" s="20">
        <v>2925</v>
      </c>
      <c r="B2928" s="20">
        <v>9</v>
      </c>
      <c r="C2928" s="20">
        <v>6</v>
      </c>
    </row>
    <row r="2929" spans="1:3" x14ac:dyDescent="0.25">
      <c r="A2929" s="20">
        <v>2926</v>
      </c>
      <c r="B2929" s="20">
        <v>9</v>
      </c>
      <c r="C2929" s="20">
        <v>7</v>
      </c>
    </row>
    <row r="2930" spans="1:3" x14ac:dyDescent="0.25">
      <c r="A2930" s="20">
        <v>2927</v>
      </c>
      <c r="B2930" s="20">
        <v>9</v>
      </c>
      <c r="C2930" s="20">
        <v>8</v>
      </c>
    </row>
    <row r="2931" spans="1:3" x14ac:dyDescent="0.25">
      <c r="A2931" s="20">
        <v>2928</v>
      </c>
      <c r="B2931" s="20">
        <v>9</v>
      </c>
      <c r="C2931" s="20">
        <v>9</v>
      </c>
    </row>
    <row r="2932" spans="1:3" x14ac:dyDescent="0.25">
      <c r="A2932" s="20">
        <v>2929</v>
      </c>
      <c r="B2932" s="20">
        <v>9</v>
      </c>
      <c r="C2932" s="20">
        <v>10</v>
      </c>
    </row>
    <row r="2933" spans="1:3" x14ac:dyDescent="0.25">
      <c r="A2933" s="20">
        <v>2930</v>
      </c>
      <c r="B2933" s="20">
        <v>9</v>
      </c>
      <c r="C2933" s="20">
        <v>11</v>
      </c>
    </row>
    <row r="2934" spans="1:3" x14ac:dyDescent="0.25">
      <c r="A2934" s="20">
        <v>2931</v>
      </c>
      <c r="B2934" s="20">
        <v>9</v>
      </c>
      <c r="C2934" s="20">
        <v>12</v>
      </c>
    </row>
    <row r="2935" spans="1:3" x14ac:dyDescent="0.25">
      <c r="A2935" s="20">
        <v>2932</v>
      </c>
      <c r="B2935" s="20">
        <v>9</v>
      </c>
      <c r="C2935" s="20">
        <v>13</v>
      </c>
    </row>
    <row r="2936" spans="1:3" x14ac:dyDescent="0.25">
      <c r="A2936" s="20">
        <v>2933</v>
      </c>
      <c r="B2936" s="20">
        <v>9</v>
      </c>
      <c r="C2936" s="20">
        <v>14</v>
      </c>
    </row>
    <row r="2937" spans="1:3" x14ac:dyDescent="0.25">
      <c r="A2937" s="20">
        <v>2934</v>
      </c>
      <c r="B2937" s="20">
        <v>9</v>
      </c>
      <c r="C2937" s="20">
        <v>15</v>
      </c>
    </row>
    <row r="2938" spans="1:3" x14ac:dyDescent="0.25">
      <c r="A2938" s="20">
        <v>2935</v>
      </c>
      <c r="B2938" s="20">
        <v>9</v>
      </c>
      <c r="C2938" s="20">
        <v>16</v>
      </c>
    </row>
    <row r="2939" spans="1:3" x14ac:dyDescent="0.25">
      <c r="A2939" s="20">
        <v>2936</v>
      </c>
      <c r="B2939" s="20">
        <v>9</v>
      </c>
      <c r="C2939" s="20">
        <v>17</v>
      </c>
    </row>
    <row r="2940" spans="1:3" x14ac:dyDescent="0.25">
      <c r="A2940" s="20">
        <v>2937</v>
      </c>
      <c r="B2940" s="20">
        <v>9</v>
      </c>
      <c r="C2940" s="20">
        <v>18</v>
      </c>
    </row>
    <row r="2941" spans="1:3" x14ac:dyDescent="0.25">
      <c r="A2941" s="20">
        <v>2938</v>
      </c>
      <c r="B2941" s="20">
        <v>9</v>
      </c>
      <c r="C2941" s="20">
        <v>19</v>
      </c>
    </row>
    <row r="2942" spans="1:3" x14ac:dyDescent="0.25">
      <c r="A2942" s="20">
        <v>2939</v>
      </c>
      <c r="B2942" s="20">
        <v>9</v>
      </c>
      <c r="C2942" s="20">
        <v>20</v>
      </c>
    </row>
    <row r="2943" spans="1:3" x14ac:dyDescent="0.25">
      <c r="A2943" s="20">
        <v>2940</v>
      </c>
      <c r="B2943" s="20">
        <v>9</v>
      </c>
      <c r="C2943" s="20">
        <v>21</v>
      </c>
    </row>
    <row r="2944" spans="1:3" x14ac:dyDescent="0.25">
      <c r="A2944" s="20">
        <v>2941</v>
      </c>
      <c r="B2944" s="20">
        <v>9</v>
      </c>
      <c r="C2944" s="20">
        <v>22</v>
      </c>
    </row>
    <row r="2945" spans="1:3" x14ac:dyDescent="0.25">
      <c r="A2945" s="20">
        <v>2942</v>
      </c>
      <c r="B2945" s="20">
        <v>9</v>
      </c>
      <c r="C2945" s="20">
        <v>23</v>
      </c>
    </row>
    <row r="2946" spans="1:3" x14ac:dyDescent="0.25">
      <c r="A2946" s="20">
        <v>2943</v>
      </c>
      <c r="B2946" s="20">
        <v>9</v>
      </c>
      <c r="C2946" s="20">
        <v>24</v>
      </c>
    </row>
    <row r="2947" spans="1:3" x14ac:dyDescent="0.25">
      <c r="A2947" s="20">
        <v>2944</v>
      </c>
      <c r="B2947" s="20">
        <v>9</v>
      </c>
      <c r="C2947" s="20">
        <v>25</v>
      </c>
    </row>
    <row r="2948" spans="1:3" x14ac:dyDescent="0.25">
      <c r="A2948" s="20">
        <v>2945</v>
      </c>
      <c r="B2948" s="20">
        <v>9</v>
      </c>
      <c r="C2948" s="20">
        <v>26</v>
      </c>
    </row>
    <row r="2949" spans="1:3" x14ac:dyDescent="0.25">
      <c r="A2949" s="20">
        <v>2946</v>
      </c>
      <c r="B2949" s="20">
        <v>9</v>
      </c>
      <c r="C2949" s="20">
        <v>27</v>
      </c>
    </row>
    <row r="2950" spans="1:3" x14ac:dyDescent="0.25">
      <c r="A2950" s="20">
        <v>2947</v>
      </c>
      <c r="B2950" s="20">
        <v>9</v>
      </c>
      <c r="C2950" s="20">
        <v>28</v>
      </c>
    </row>
    <row r="2951" spans="1:3" x14ac:dyDescent="0.25">
      <c r="A2951" s="20">
        <v>2948</v>
      </c>
      <c r="B2951" s="20">
        <v>9</v>
      </c>
      <c r="C2951" s="20">
        <v>29</v>
      </c>
    </row>
    <row r="2952" spans="1:3" x14ac:dyDescent="0.25">
      <c r="A2952" s="20">
        <v>2949</v>
      </c>
      <c r="B2952" s="20">
        <v>9</v>
      </c>
      <c r="C2952" s="20">
        <v>30</v>
      </c>
    </row>
    <row r="2953" spans="1:3" x14ac:dyDescent="0.25">
      <c r="A2953" s="20">
        <v>2950</v>
      </c>
      <c r="B2953" s="20">
        <v>9</v>
      </c>
      <c r="C2953" s="20">
        <v>31</v>
      </c>
    </row>
    <row r="2954" spans="1:3" x14ac:dyDescent="0.25">
      <c r="A2954" s="20">
        <v>2951</v>
      </c>
      <c r="B2954" s="20">
        <v>9</v>
      </c>
      <c r="C2954" s="20">
        <v>32</v>
      </c>
    </row>
    <row r="2955" spans="1:3" x14ac:dyDescent="0.25">
      <c r="A2955" s="20">
        <v>2952</v>
      </c>
      <c r="B2955" s="20">
        <v>9</v>
      </c>
      <c r="C2955" s="20">
        <v>33</v>
      </c>
    </row>
    <row r="2956" spans="1:3" x14ac:dyDescent="0.25">
      <c r="A2956" s="20">
        <v>2953</v>
      </c>
      <c r="B2956" s="20">
        <v>9</v>
      </c>
      <c r="C2956" s="20">
        <v>34</v>
      </c>
    </row>
    <row r="2957" spans="1:3" x14ac:dyDescent="0.25">
      <c r="A2957" s="20">
        <v>2954</v>
      </c>
      <c r="B2957" s="20">
        <v>9</v>
      </c>
      <c r="C2957" s="20">
        <v>35</v>
      </c>
    </row>
    <row r="2958" spans="1:3" x14ac:dyDescent="0.25">
      <c r="A2958" s="20">
        <v>2955</v>
      </c>
      <c r="B2958" s="20">
        <v>9</v>
      </c>
      <c r="C2958" s="20">
        <v>36</v>
      </c>
    </row>
    <row r="2959" spans="1:3" x14ac:dyDescent="0.25">
      <c r="A2959" s="20">
        <v>2956</v>
      </c>
      <c r="B2959" s="20">
        <v>9</v>
      </c>
      <c r="C2959" s="20">
        <v>37</v>
      </c>
    </row>
    <row r="2960" spans="1:3" x14ac:dyDescent="0.25">
      <c r="A2960" s="20">
        <v>2957</v>
      </c>
      <c r="B2960" s="20">
        <v>9</v>
      </c>
      <c r="C2960" s="20">
        <v>38</v>
      </c>
    </row>
    <row r="2961" spans="1:3" x14ac:dyDescent="0.25">
      <c r="A2961" s="20">
        <v>2958</v>
      </c>
      <c r="B2961" s="20">
        <v>9</v>
      </c>
      <c r="C2961" s="20">
        <v>39</v>
      </c>
    </row>
    <row r="2962" spans="1:3" x14ac:dyDescent="0.25">
      <c r="A2962" s="20">
        <v>2959</v>
      </c>
      <c r="B2962" s="20">
        <v>9</v>
      </c>
      <c r="C2962" s="20">
        <v>40</v>
      </c>
    </row>
    <row r="2963" spans="1:3" x14ac:dyDescent="0.25">
      <c r="A2963" s="20">
        <v>2960</v>
      </c>
      <c r="B2963" s="20">
        <v>9</v>
      </c>
      <c r="C2963" s="20">
        <v>41</v>
      </c>
    </row>
    <row r="2964" spans="1:3" x14ac:dyDescent="0.25">
      <c r="A2964" s="20">
        <v>2961</v>
      </c>
      <c r="B2964" s="20">
        <v>9</v>
      </c>
      <c r="C2964" s="20">
        <v>42</v>
      </c>
    </row>
    <row r="2965" spans="1:3" x14ac:dyDescent="0.25">
      <c r="A2965" s="20">
        <v>2962</v>
      </c>
      <c r="B2965" s="20">
        <v>9</v>
      </c>
      <c r="C2965" s="20">
        <v>43</v>
      </c>
    </row>
    <row r="2966" spans="1:3" x14ac:dyDescent="0.25">
      <c r="A2966" s="20">
        <v>2963</v>
      </c>
      <c r="B2966" s="20">
        <v>9</v>
      </c>
      <c r="C2966" s="20">
        <v>44</v>
      </c>
    </row>
    <row r="2967" spans="1:3" x14ac:dyDescent="0.25">
      <c r="A2967" s="20">
        <v>2964</v>
      </c>
      <c r="B2967" s="20">
        <v>9</v>
      </c>
      <c r="C2967" s="20">
        <v>45</v>
      </c>
    </row>
    <row r="2968" spans="1:3" x14ac:dyDescent="0.25">
      <c r="A2968" s="20">
        <v>2965</v>
      </c>
      <c r="B2968" s="20">
        <v>9</v>
      </c>
      <c r="C2968" s="20">
        <v>46</v>
      </c>
    </row>
    <row r="2969" spans="1:3" x14ac:dyDescent="0.25">
      <c r="A2969" s="20">
        <v>2966</v>
      </c>
      <c r="B2969" s="20">
        <v>9</v>
      </c>
      <c r="C2969" s="20">
        <v>47</v>
      </c>
    </row>
    <row r="2970" spans="1:3" x14ac:dyDescent="0.25">
      <c r="A2970" s="20">
        <v>2967</v>
      </c>
      <c r="B2970" s="20">
        <v>9</v>
      </c>
      <c r="C2970" s="20">
        <v>48</v>
      </c>
    </row>
    <row r="2971" spans="1:3" x14ac:dyDescent="0.25">
      <c r="A2971" s="20">
        <v>2968</v>
      </c>
      <c r="B2971" s="20">
        <v>9</v>
      </c>
      <c r="C2971" s="20">
        <v>49</v>
      </c>
    </row>
    <row r="2972" spans="1:3" x14ac:dyDescent="0.25">
      <c r="A2972" s="20">
        <v>2969</v>
      </c>
      <c r="B2972" s="20">
        <v>9</v>
      </c>
      <c r="C2972" s="20">
        <v>50</v>
      </c>
    </row>
    <row r="2973" spans="1:3" x14ac:dyDescent="0.25">
      <c r="A2973" s="20">
        <v>2970</v>
      </c>
      <c r="B2973" s="20">
        <v>9</v>
      </c>
      <c r="C2973" s="20">
        <v>51</v>
      </c>
    </row>
    <row r="2974" spans="1:3" x14ac:dyDescent="0.25">
      <c r="A2974" s="20">
        <v>2971</v>
      </c>
      <c r="B2974" s="20">
        <v>9</v>
      </c>
      <c r="C2974" s="20">
        <v>52</v>
      </c>
    </row>
    <row r="2975" spans="1:3" x14ac:dyDescent="0.25">
      <c r="A2975" s="20">
        <v>2972</v>
      </c>
      <c r="B2975" s="20">
        <v>9</v>
      </c>
      <c r="C2975" s="20">
        <v>53</v>
      </c>
    </row>
    <row r="2976" spans="1:3" x14ac:dyDescent="0.25">
      <c r="A2976" s="20">
        <v>2973</v>
      </c>
      <c r="B2976" s="20">
        <v>9</v>
      </c>
      <c r="C2976" s="20">
        <v>54</v>
      </c>
    </row>
    <row r="2977" spans="1:3" x14ac:dyDescent="0.25">
      <c r="A2977" s="20">
        <v>2974</v>
      </c>
      <c r="B2977" s="20">
        <v>9</v>
      </c>
      <c r="C2977" s="20">
        <v>55</v>
      </c>
    </row>
    <row r="2978" spans="1:3" x14ac:dyDescent="0.25">
      <c r="A2978" s="20">
        <v>2975</v>
      </c>
      <c r="B2978" s="20">
        <v>9</v>
      </c>
      <c r="C2978" s="20">
        <v>56</v>
      </c>
    </row>
    <row r="2979" spans="1:3" x14ac:dyDescent="0.25">
      <c r="A2979" s="20">
        <v>2976</v>
      </c>
      <c r="B2979" s="20">
        <v>9</v>
      </c>
      <c r="C2979" s="20">
        <v>57</v>
      </c>
    </row>
    <row r="2980" spans="1:3" x14ac:dyDescent="0.25">
      <c r="A2980" s="20">
        <v>2977</v>
      </c>
      <c r="B2980" s="20">
        <v>9</v>
      </c>
      <c r="C2980" s="20">
        <v>58</v>
      </c>
    </row>
    <row r="2981" spans="1:3" x14ac:dyDescent="0.25">
      <c r="A2981" s="20">
        <v>2978</v>
      </c>
      <c r="B2981" s="20">
        <v>9</v>
      </c>
      <c r="C2981" s="20">
        <v>59</v>
      </c>
    </row>
    <row r="2982" spans="1:3" x14ac:dyDescent="0.25">
      <c r="A2982" s="20">
        <v>2979</v>
      </c>
      <c r="B2982" s="20">
        <v>9</v>
      </c>
      <c r="C2982" s="20">
        <v>60</v>
      </c>
    </row>
    <row r="2983" spans="1:3" x14ac:dyDescent="0.25">
      <c r="A2983" s="20">
        <v>2980</v>
      </c>
      <c r="B2983" s="20">
        <v>9</v>
      </c>
      <c r="C2983" s="20">
        <v>61</v>
      </c>
    </row>
    <row r="2984" spans="1:3" x14ac:dyDescent="0.25">
      <c r="A2984" s="20">
        <v>2981</v>
      </c>
      <c r="B2984" s="20">
        <v>9</v>
      </c>
      <c r="C2984" s="20">
        <v>62</v>
      </c>
    </row>
    <row r="2985" spans="1:3" x14ac:dyDescent="0.25">
      <c r="A2985" s="20">
        <v>2982</v>
      </c>
      <c r="B2985" s="20">
        <v>9</v>
      </c>
      <c r="C2985" s="20">
        <v>63</v>
      </c>
    </row>
    <row r="2986" spans="1:3" x14ac:dyDescent="0.25">
      <c r="A2986" s="20">
        <v>2983</v>
      </c>
      <c r="B2986" s="20">
        <v>9</v>
      </c>
      <c r="C2986" s="20">
        <v>64</v>
      </c>
    </row>
    <row r="2987" spans="1:3" x14ac:dyDescent="0.25">
      <c r="A2987" s="20">
        <v>2984</v>
      </c>
      <c r="B2987" s="20">
        <v>9</v>
      </c>
      <c r="C2987" s="20">
        <v>65</v>
      </c>
    </row>
    <row r="2988" spans="1:3" x14ac:dyDescent="0.25">
      <c r="A2988" s="20">
        <v>2985</v>
      </c>
      <c r="B2988" s="20">
        <v>9</v>
      </c>
      <c r="C2988" s="20">
        <v>66</v>
      </c>
    </row>
    <row r="2989" spans="1:3" x14ac:dyDescent="0.25">
      <c r="A2989" s="20">
        <v>2986</v>
      </c>
      <c r="B2989" s="20">
        <v>9</v>
      </c>
      <c r="C2989" s="20">
        <v>67</v>
      </c>
    </row>
    <row r="2990" spans="1:3" x14ac:dyDescent="0.25">
      <c r="A2990" s="20">
        <v>2987</v>
      </c>
      <c r="B2990" s="20">
        <v>9</v>
      </c>
      <c r="C2990" s="20">
        <v>68</v>
      </c>
    </row>
    <row r="2991" spans="1:3" x14ac:dyDescent="0.25">
      <c r="A2991" s="20">
        <v>2988</v>
      </c>
      <c r="B2991" s="20">
        <v>9</v>
      </c>
      <c r="C2991" s="20">
        <v>69</v>
      </c>
    </row>
    <row r="2992" spans="1:3" x14ac:dyDescent="0.25">
      <c r="A2992" s="20">
        <v>2989</v>
      </c>
      <c r="B2992" s="20">
        <v>9</v>
      </c>
      <c r="C2992" s="20">
        <v>70</v>
      </c>
    </row>
    <row r="2993" spans="1:3" x14ac:dyDescent="0.25">
      <c r="A2993" s="20">
        <v>2990</v>
      </c>
      <c r="B2993" s="20">
        <v>9</v>
      </c>
      <c r="C2993" s="20">
        <v>71</v>
      </c>
    </row>
    <row r="2994" spans="1:3" x14ac:dyDescent="0.25">
      <c r="A2994" s="20">
        <v>2991</v>
      </c>
      <c r="B2994" s="20">
        <v>9</v>
      </c>
      <c r="C2994" s="20">
        <v>72</v>
      </c>
    </row>
    <row r="2995" spans="1:3" x14ac:dyDescent="0.25">
      <c r="A2995" s="20">
        <v>2992</v>
      </c>
      <c r="B2995" s="20">
        <v>9</v>
      </c>
      <c r="C2995" s="20">
        <v>73</v>
      </c>
    </row>
    <row r="2996" spans="1:3" x14ac:dyDescent="0.25">
      <c r="A2996" s="20">
        <v>2993</v>
      </c>
      <c r="B2996" s="20">
        <v>9</v>
      </c>
      <c r="C2996" s="20">
        <v>74</v>
      </c>
    </row>
    <row r="2997" spans="1:3" x14ac:dyDescent="0.25">
      <c r="A2997" s="20">
        <v>2994</v>
      </c>
      <c r="B2997" s="20">
        <v>9</v>
      </c>
      <c r="C2997" s="20">
        <v>75</v>
      </c>
    </row>
    <row r="2998" spans="1:3" x14ac:dyDescent="0.25">
      <c r="A2998" s="20">
        <v>2995</v>
      </c>
      <c r="B2998" s="20">
        <v>9</v>
      </c>
      <c r="C2998" s="20">
        <v>76</v>
      </c>
    </row>
    <row r="2999" spans="1:3" x14ac:dyDescent="0.25">
      <c r="A2999" s="20">
        <v>2996</v>
      </c>
      <c r="B2999" s="20">
        <v>9</v>
      </c>
      <c r="C2999" s="20">
        <v>77</v>
      </c>
    </row>
    <row r="3000" spans="1:3" x14ac:dyDescent="0.25">
      <c r="A3000" s="20">
        <v>2997</v>
      </c>
      <c r="B3000" s="20">
        <v>9</v>
      </c>
      <c r="C3000" s="20">
        <v>78</v>
      </c>
    </row>
    <row r="3001" spans="1:3" x14ac:dyDescent="0.25">
      <c r="A3001" s="20">
        <v>2998</v>
      </c>
      <c r="B3001" s="20">
        <v>9</v>
      </c>
      <c r="C3001" s="20">
        <v>79</v>
      </c>
    </row>
    <row r="3002" spans="1:3" x14ac:dyDescent="0.25">
      <c r="A3002" s="20">
        <v>2999</v>
      </c>
      <c r="B3002" s="20">
        <v>9</v>
      </c>
      <c r="C3002" s="20">
        <v>80</v>
      </c>
    </row>
    <row r="3003" spans="1:3" x14ac:dyDescent="0.25">
      <c r="A3003" s="20">
        <v>3000</v>
      </c>
      <c r="B3003" s="20">
        <v>9</v>
      </c>
      <c r="C3003" s="20">
        <v>81</v>
      </c>
    </row>
    <row r="3004" spans="1:3" x14ac:dyDescent="0.25">
      <c r="A3004" s="20">
        <v>3001</v>
      </c>
      <c r="B3004" s="20">
        <v>9</v>
      </c>
      <c r="C3004" s="20">
        <v>82</v>
      </c>
    </row>
    <row r="3005" spans="1:3" x14ac:dyDescent="0.25">
      <c r="A3005" s="20">
        <v>3002</v>
      </c>
      <c r="B3005" s="20">
        <v>9</v>
      </c>
      <c r="C3005" s="20">
        <v>83</v>
      </c>
    </row>
    <row r="3006" spans="1:3" x14ac:dyDescent="0.25">
      <c r="A3006" s="20">
        <v>3003</v>
      </c>
      <c r="B3006" s="20">
        <v>9</v>
      </c>
      <c r="C3006" s="20">
        <v>84</v>
      </c>
    </row>
    <row r="3007" spans="1:3" x14ac:dyDescent="0.25">
      <c r="A3007" s="20">
        <v>3004</v>
      </c>
      <c r="B3007" s="20">
        <v>9</v>
      </c>
      <c r="C3007" s="20">
        <v>85</v>
      </c>
    </row>
    <row r="3008" spans="1:3" x14ac:dyDescent="0.25">
      <c r="A3008" s="20">
        <v>3005</v>
      </c>
      <c r="B3008" s="20">
        <v>9</v>
      </c>
      <c r="C3008" s="20">
        <v>86</v>
      </c>
    </row>
    <row r="3009" spans="1:3" x14ac:dyDescent="0.25">
      <c r="A3009" s="20">
        <v>3006</v>
      </c>
      <c r="B3009" s="20">
        <v>9</v>
      </c>
      <c r="C3009" s="20">
        <v>87</v>
      </c>
    </row>
    <row r="3010" spans="1:3" x14ac:dyDescent="0.25">
      <c r="A3010" s="20">
        <v>3007</v>
      </c>
      <c r="B3010" s="20">
        <v>9</v>
      </c>
      <c r="C3010" s="20">
        <v>88</v>
      </c>
    </row>
    <row r="3011" spans="1:3" x14ac:dyDescent="0.25">
      <c r="A3011" s="20">
        <v>3008</v>
      </c>
      <c r="B3011" s="20">
        <v>9</v>
      </c>
      <c r="C3011" s="20">
        <v>89</v>
      </c>
    </row>
    <row r="3012" spans="1:3" x14ac:dyDescent="0.25">
      <c r="A3012" s="20">
        <v>3009</v>
      </c>
      <c r="B3012" s="20">
        <v>9</v>
      </c>
      <c r="C3012" s="20">
        <v>90</v>
      </c>
    </row>
    <row r="3013" spans="1:3" x14ac:dyDescent="0.25">
      <c r="A3013" s="20">
        <v>3010</v>
      </c>
      <c r="B3013" s="20">
        <v>9</v>
      </c>
      <c r="C3013" s="20">
        <v>91</v>
      </c>
    </row>
    <row r="3014" spans="1:3" x14ac:dyDescent="0.25">
      <c r="A3014" s="20">
        <v>3011</v>
      </c>
      <c r="B3014" s="20">
        <v>9</v>
      </c>
      <c r="C3014" s="20">
        <v>92</v>
      </c>
    </row>
    <row r="3015" spans="1:3" x14ac:dyDescent="0.25">
      <c r="A3015" s="20">
        <v>3012</v>
      </c>
      <c r="B3015" s="20">
        <v>9</v>
      </c>
      <c r="C3015" s="20">
        <v>93</v>
      </c>
    </row>
    <row r="3016" spans="1:3" x14ac:dyDescent="0.25">
      <c r="A3016" s="20">
        <v>3013</v>
      </c>
      <c r="B3016" s="20">
        <v>9</v>
      </c>
      <c r="C3016" s="20">
        <v>94</v>
      </c>
    </row>
    <row r="3017" spans="1:3" x14ac:dyDescent="0.25">
      <c r="A3017" s="20">
        <v>3014</v>
      </c>
      <c r="B3017" s="20">
        <v>9</v>
      </c>
      <c r="C3017" s="20">
        <v>95</v>
      </c>
    </row>
    <row r="3018" spans="1:3" x14ac:dyDescent="0.25">
      <c r="A3018" s="20">
        <v>3015</v>
      </c>
      <c r="B3018" s="20">
        <v>9</v>
      </c>
      <c r="C3018" s="20">
        <v>96</v>
      </c>
    </row>
    <row r="3019" spans="1:3" x14ac:dyDescent="0.25">
      <c r="A3019" s="20">
        <v>3016</v>
      </c>
      <c r="B3019" s="20">
        <v>9</v>
      </c>
      <c r="C3019" s="20">
        <v>97</v>
      </c>
    </row>
    <row r="3020" spans="1:3" x14ac:dyDescent="0.25">
      <c r="A3020" s="20">
        <v>3017</v>
      </c>
      <c r="B3020" s="20">
        <v>9</v>
      </c>
      <c r="C3020" s="20">
        <v>98</v>
      </c>
    </row>
    <row r="3021" spans="1:3" x14ac:dyDescent="0.25">
      <c r="A3021" s="20">
        <v>3018</v>
      </c>
      <c r="B3021" s="20">
        <v>9</v>
      </c>
      <c r="C3021" s="20">
        <v>99</v>
      </c>
    </row>
    <row r="3022" spans="1:3" x14ac:dyDescent="0.25">
      <c r="A3022" s="20">
        <v>3019</v>
      </c>
      <c r="B3022" s="20">
        <v>9</v>
      </c>
      <c r="C3022" s="20">
        <v>100</v>
      </c>
    </row>
    <row r="3023" spans="1:3" x14ac:dyDescent="0.25">
      <c r="A3023" s="20">
        <v>3020</v>
      </c>
      <c r="B3023" s="20">
        <v>9</v>
      </c>
      <c r="C3023" s="20">
        <v>101</v>
      </c>
    </row>
    <row r="3024" spans="1:3" x14ac:dyDescent="0.25">
      <c r="A3024" s="20">
        <v>3021</v>
      </c>
      <c r="B3024" s="20">
        <v>9</v>
      </c>
      <c r="C3024" s="20">
        <v>102</v>
      </c>
    </row>
    <row r="3025" spans="1:3" x14ac:dyDescent="0.25">
      <c r="A3025" s="20">
        <v>3022</v>
      </c>
      <c r="B3025" s="20">
        <v>9</v>
      </c>
      <c r="C3025" s="20">
        <v>103</v>
      </c>
    </row>
    <row r="3026" spans="1:3" x14ac:dyDescent="0.25">
      <c r="A3026" s="20">
        <v>3023</v>
      </c>
      <c r="B3026" s="20">
        <v>9</v>
      </c>
      <c r="C3026" s="20">
        <v>104</v>
      </c>
    </row>
    <row r="3027" spans="1:3" x14ac:dyDescent="0.25">
      <c r="A3027" s="20">
        <v>3024</v>
      </c>
      <c r="B3027" s="20">
        <v>9</v>
      </c>
      <c r="C3027" s="20">
        <v>105</v>
      </c>
    </row>
    <row r="3028" spans="1:3" x14ac:dyDescent="0.25">
      <c r="A3028" s="20">
        <v>3025</v>
      </c>
      <c r="B3028" s="20">
        <v>9</v>
      </c>
      <c r="C3028" s="20">
        <v>106</v>
      </c>
    </row>
    <row r="3029" spans="1:3" x14ac:dyDescent="0.25">
      <c r="A3029" s="20">
        <v>3026</v>
      </c>
      <c r="B3029" s="20">
        <v>9</v>
      </c>
      <c r="C3029" s="20">
        <v>107</v>
      </c>
    </row>
    <row r="3030" spans="1:3" x14ac:dyDescent="0.25">
      <c r="A3030" s="20">
        <v>3027</v>
      </c>
      <c r="B3030" s="20">
        <v>9</v>
      </c>
      <c r="C3030" s="20">
        <v>108</v>
      </c>
    </row>
    <row r="3031" spans="1:3" x14ac:dyDescent="0.25">
      <c r="A3031" s="20">
        <v>3028</v>
      </c>
      <c r="B3031" s="20">
        <v>9</v>
      </c>
      <c r="C3031" s="20">
        <v>109</v>
      </c>
    </row>
    <row r="3032" spans="1:3" x14ac:dyDescent="0.25">
      <c r="A3032" s="20">
        <v>3029</v>
      </c>
      <c r="B3032" s="20">
        <v>9</v>
      </c>
      <c r="C3032" s="20">
        <v>110</v>
      </c>
    </row>
    <row r="3033" spans="1:3" x14ac:dyDescent="0.25">
      <c r="A3033" s="20">
        <v>3030</v>
      </c>
      <c r="B3033" s="20">
        <v>9</v>
      </c>
      <c r="C3033" s="20">
        <v>111</v>
      </c>
    </row>
    <row r="3034" spans="1:3" x14ac:dyDescent="0.25">
      <c r="A3034" s="20">
        <v>3031</v>
      </c>
      <c r="B3034" s="20">
        <v>9</v>
      </c>
      <c r="C3034" s="20">
        <v>112</v>
      </c>
    </row>
    <row r="3035" spans="1:3" x14ac:dyDescent="0.25">
      <c r="A3035" s="20">
        <v>3032</v>
      </c>
      <c r="B3035" s="20">
        <v>9</v>
      </c>
      <c r="C3035" s="20">
        <v>113</v>
      </c>
    </row>
    <row r="3036" spans="1:3" x14ac:dyDescent="0.25">
      <c r="A3036" s="20">
        <v>3033</v>
      </c>
      <c r="B3036" s="20">
        <v>9</v>
      </c>
      <c r="C3036" s="20">
        <v>114</v>
      </c>
    </row>
    <row r="3037" spans="1:3" x14ac:dyDescent="0.25">
      <c r="A3037" s="20">
        <v>3034</v>
      </c>
      <c r="B3037" s="20">
        <v>9</v>
      </c>
      <c r="C3037" s="20">
        <v>115</v>
      </c>
    </row>
    <row r="3038" spans="1:3" x14ac:dyDescent="0.25">
      <c r="A3038" s="20">
        <v>3035</v>
      </c>
      <c r="B3038" s="20">
        <v>9</v>
      </c>
      <c r="C3038" s="20">
        <v>116</v>
      </c>
    </row>
    <row r="3039" spans="1:3" x14ac:dyDescent="0.25">
      <c r="A3039" s="20">
        <v>3036</v>
      </c>
      <c r="B3039" s="20">
        <v>9</v>
      </c>
      <c r="C3039" s="20">
        <v>117</v>
      </c>
    </row>
    <row r="3040" spans="1:3" x14ac:dyDescent="0.25">
      <c r="A3040" s="20">
        <v>3037</v>
      </c>
      <c r="B3040" s="20">
        <v>9</v>
      </c>
      <c r="C3040" s="20">
        <v>118</v>
      </c>
    </row>
    <row r="3041" spans="1:3" x14ac:dyDescent="0.25">
      <c r="A3041" s="20">
        <v>3038</v>
      </c>
      <c r="B3041" s="20">
        <v>9</v>
      </c>
      <c r="C3041" s="20">
        <v>119</v>
      </c>
    </row>
    <row r="3042" spans="1:3" x14ac:dyDescent="0.25">
      <c r="A3042" s="20">
        <v>3039</v>
      </c>
      <c r="B3042" s="20">
        <v>9</v>
      </c>
      <c r="C3042" s="20">
        <v>120</v>
      </c>
    </row>
    <row r="3043" spans="1:3" x14ac:dyDescent="0.25">
      <c r="A3043" s="20">
        <v>3040</v>
      </c>
      <c r="B3043" s="20">
        <v>9</v>
      </c>
      <c r="C3043" s="20">
        <v>121</v>
      </c>
    </row>
    <row r="3044" spans="1:3" x14ac:dyDescent="0.25">
      <c r="A3044" s="20">
        <v>3041</v>
      </c>
      <c r="B3044" s="20">
        <v>9</v>
      </c>
      <c r="C3044" s="20">
        <v>122</v>
      </c>
    </row>
    <row r="3045" spans="1:3" x14ac:dyDescent="0.25">
      <c r="A3045" s="20">
        <v>3042</v>
      </c>
      <c r="B3045" s="20">
        <v>9</v>
      </c>
      <c r="C3045" s="20">
        <v>123</v>
      </c>
    </row>
    <row r="3046" spans="1:3" x14ac:dyDescent="0.25">
      <c r="A3046" s="20">
        <v>3043</v>
      </c>
      <c r="B3046" s="20">
        <v>9</v>
      </c>
      <c r="C3046" s="20">
        <v>124</v>
      </c>
    </row>
    <row r="3047" spans="1:3" x14ac:dyDescent="0.25">
      <c r="A3047" s="20">
        <v>3044</v>
      </c>
      <c r="B3047" s="20">
        <v>9</v>
      </c>
      <c r="C3047" s="20">
        <v>125</v>
      </c>
    </row>
    <row r="3048" spans="1:3" x14ac:dyDescent="0.25">
      <c r="A3048" s="20">
        <v>3045</v>
      </c>
      <c r="B3048" s="20">
        <v>9</v>
      </c>
      <c r="C3048" s="20">
        <v>126</v>
      </c>
    </row>
    <row r="3049" spans="1:3" x14ac:dyDescent="0.25">
      <c r="A3049" s="20">
        <v>3046</v>
      </c>
      <c r="B3049" s="20">
        <v>9</v>
      </c>
      <c r="C3049" s="20">
        <v>127</v>
      </c>
    </row>
    <row r="3050" spans="1:3" x14ac:dyDescent="0.25">
      <c r="A3050" s="20">
        <v>3047</v>
      </c>
      <c r="B3050" s="20">
        <v>9</v>
      </c>
      <c r="C3050" s="20">
        <v>128</v>
      </c>
    </row>
    <row r="3051" spans="1:3" x14ac:dyDescent="0.25">
      <c r="A3051" s="20">
        <v>3048</v>
      </c>
      <c r="B3051" s="20">
        <v>9</v>
      </c>
      <c r="C3051" s="20">
        <v>129</v>
      </c>
    </row>
    <row r="3052" spans="1:3" x14ac:dyDescent="0.25">
      <c r="A3052" s="20">
        <v>3049</v>
      </c>
      <c r="B3052" s="20">
        <v>9</v>
      </c>
      <c r="C3052" s="20">
        <v>130</v>
      </c>
    </row>
    <row r="3053" spans="1:3" x14ac:dyDescent="0.25">
      <c r="A3053" s="20">
        <v>3050</v>
      </c>
      <c r="B3053" s="20">
        <v>9</v>
      </c>
      <c r="C3053" s="20">
        <v>131</v>
      </c>
    </row>
    <row r="3054" spans="1:3" x14ac:dyDescent="0.25">
      <c r="A3054" s="20">
        <v>3051</v>
      </c>
      <c r="B3054" s="20">
        <v>9</v>
      </c>
      <c r="C3054" s="20">
        <v>132</v>
      </c>
    </row>
    <row r="3055" spans="1:3" x14ac:dyDescent="0.25">
      <c r="A3055" s="20">
        <v>3052</v>
      </c>
      <c r="B3055" s="20">
        <v>9</v>
      </c>
      <c r="C3055" s="20">
        <v>133</v>
      </c>
    </row>
    <row r="3056" spans="1:3" x14ac:dyDescent="0.25">
      <c r="A3056" s="20">
        <v>3053</v>
      </c>
      <c r="B3056" s="20">
        <v>9</v>
      </c>
      <c r="C3056" s="20">
        <v>134</v>
      </c>
    </row>
    <row r="3057" spans="1:3" x14ac:dyDescent="0.25">
      <c r="A3057" s="20">
        <v>3054</v>
      </c>
      <c r="B3057" s="20">
        <v>9</v>
      </c>
      <c r="C3057" s="20">
        <v>135</v>
      </c>
    </row>
    <row r="3058" spans="1:3" x14ac:dyDescent="0.25">
      <c r="A3058" s="20">
        <v>3055</v>
      </c>
      <c r="B3058" s="20">
        <v>9</v>
      </c>
      <c r="C3058" s="20">
        <v>136</v>
      </c>
    </row>
    <row r="3059" spans="1:3" x14ac:dyDescent="0.25">
      <c r="A3059" s="20">
        <v>3056</v>
      </c>
      <c r="B3059" s="20">
        <v>9</v>
      </c>
      <c r="C3059" s="20">
        <v>137</v>
      </c>
    </row>
    <row r="3060" spans="1:3" x14ac:dyDescent="0.25">
      <c r="A3060" s="20">
        <v>3057</v>
      </c>
      <c r="B3060" s="20">
        <v>9</v>
      </c>
      <c r="C3060" s="20">
        <v>138</v>
      </c>
    </row>
    <row r="3061" spans="1:3" x14ac:dyDescent="0.25">
      <c r="A3061" s="20">
        <v>3058</v>
      </c>
      <c r="B3061" s="20">
        <v>9</v>
      </c>
      <c r="C3061" s="20">
        <v>139</v>
      </c>
    </row>
    <row r="3062" spans="1:3" x14ac:dyDescent="0.25">
      <c r="A3062" s="20">
        <v>3059</v>
      </c>
      <c r="B3062" s="20">
        <v>9</v>
      </c>
      <c r="C3062" s="20">
        <v>140</v>
      </c>
    </row>
    <row r="3063" spans="1:3" x14ac:dyDescent="0.25">
      <c r="A3063" s="20">
        <v>3060</v>
      </c>
      <c r="B3063" s="20">
        <v>9</v>
      </c>
      <c r="C3063" s="20">
        <v>141</v>
      </c>
    </row>
    <row r="3064" spans="1:3" x14ac:dyDescent="0.25">
      <c r="A3064" s="20">
        <v>3061</v>
      </c>
      <c r="B3064" s="20">
        <v>9</v>
      </c>
      <c r="C3064" s="20">
        <v>142</v>
      </c>
    </row>
    <row r="3065" spans="1:3" x14ac:dyDescent="0.25">
      <c r="A3065" s="20">
        <v>3062</v>
      </c>
      <c r="B3065" s="20">
        <v>9</v>
      </c>
      <c r="C3065" s="20">
        <v>143</v>
      </c>
    </row>
    <row r="3066" spans="1:3" x14ac:dyDescent="0.25">
      <c r="A3066" s="20">
        <v>3063</v>
      </c>
      <c r="B3066" s="20">
        <v>9</v>
      </c>
      <c r="C3066" s="20">
        <v>144</v>
      </c>
    </row>
    <row r="3067" spans="1:3" x14ac:dyDescent="0.25">
      <c r="A3067" s="20">
        <v>3064</v>
      </c>
      <c r="B3067" s="20">
        <v>9</v>
      </c>
      <c r="C3067" s="20">
        <v>145</v>
      </c>
    </row>
    <row r="3068" spans="1:3" x14ac:dyDescent="0.25">
      <c r="A3068" s="20">
        <v>3065</v>
      </c>
      <c r="B3068" s="20">
        <v>9</v>
      </c>
      <c r="C3068" s="20">
        <v>146</v>
      </c>
    </row>
    <row r="3069" spans="1:3" x14ac:dyDescent="0.25">
      <c r="A3069" s="20">
        <v>3066</v>
      </c>
      <c r="B3069" s="20">
        <v>9</v>
      </c>
      <c r="C3069" s="20">
        <v>147</v>
      </c>
    </row>
    <row r="3070" spans="1:3" x14ac:dyDescent="0.25">
      <c r="A3070" s="20">
        <v>3067</v>
      </c>
      <c r="B3070" s="20">
        <v>9</v>
      </c>
      <c r="C3070" s="20">
        <v>148</v>
      </c>
    </row>
    <row r="3071" spans="1:3" x14ac:dyDescent="0.25">
      <c r="A3071" s="20">
        <v>3068</v>
      </c>
      <c r="B3071" s="20">
        <v>9</v>
      </c>
      <c r="C3071" s="20">
        <v>149</v>
      </c>
    </row>
    <row r="3072" spans="1:3" x14ac:dyDescent="0.25">
      <c r="A3072" s="20">
        <v>3069</v>
      </c>
      <c r="B3072" s="20">
        <v>9</v>
      </c>
      <c r="C3072" s="20">
        <v>150</v>
      </c>
    </row>
    <row r="3073" spans="1:3" x14ac:dyDescent="0.25">
      <c r="A3073" s="20">
        <v>3070</v>
      </c>
      <c r="B3073" s="20">
        <v>9</v>
      </c>
      <c r="C3073" s="20">
        <v>151</v>
      </c>
    </row>
    <row r="3074" spans="1:3" x14ac:dyDescent="0.25">
      <c r="A3074" s="20">
        <v>3071</v>
      </c>
      <c r="B3074" s="20">
        <v>9</v>
      </c>
      <c r="C3074" s="20">
        <v>152</v>
      </c>
    </row>
    <row r="3075" spans="1:3" x14ac:dyDescent="0.25">
      <c r="A3075" s="20">
        <v>3072</v>
      </c>
      <c r="B3075" s="20">
        <v>9</v>
      </c>
      <c r="C3075" s="20">
        <v>153</v>
      </c>
    </row>
    <row r="3076" spans="1:3" x14ac:dyDescent="0.25">
      <c r="A3076" s="20">
        <v>3073</v>
      </c>
      <c r="B3076" s="20">
        <v>9</v>
      </c>
      <c r="C3076" s="20">
        <v>154</v>
      </c>
    </row>
    <row r="3077" spans="1:3" x14ac:dyDescent="0.25">
      <c r="A3077" s="20">
        <v>3074</v>
      </c>
      <c r="B3077" s="20">
        <v>9</v>
      </c>
      <c r="C3077" s="20">
        <v>155</v>
      </c>
    </row>
    <row r="3078" spans="1:3" x14ac:dyDescent="0.25">
      <c r="A3078" s="20">
        <v>3075</v>
      </c>
      <c r="B3078" s="20">
        <v>9</v>
      </c>
      <c r="C3078" s="20">
        <v>156</v>
      </c>
    </row>
    <row r="3079" spans="1:3" x14ac:dyDescent="0.25">
      <c r="A3079" s="20">
        <v>3076</v>
      </c>
      <c r="B3079" s="20">
        <v>9</v>
      </c>
      <c r="C3079" s="20">
        <v>157</v>
      </c>
    </row>
    <row r="3080" spans="1:3" x14ac:dyDescent="0.25">
      <c r="A3080" s="20">
        <v>3077</v>
      </c>
      <c r="B3080" s="20">
        <v>9</v>
      </c>
      <c r="C3080" s="20">
        <v>158</v>
      </c>
    </row>
    <row r="3081" spans="1:3" x14ac:dyDescent="0.25">
      <c r="A3081" s="20">
        <v>3078</v>
      </c>
      <c r="B3081" s="20">
        <v>9</v>
      </c>
      <c r="C3081" s="20">
        <v>159</v>
      </c>
    </row>
    <row r="3082" spans="1:3" x14ac:dyDescent="0.25">
      <c r="A3082" s="20">
        <v>3079</v>
      </c>
      <c r="B3082" s="20">
        <v>9</v>
      </c>
      <c r="C3082" s="20">
        <v>160</v>
      </c>
    </row>
    <row r="3083" spans="1:3" x14ac:dyDescent="0.25">
      <c r="A3083" s="20">
        <v>3080</v>
      </c>
      <c r="B3083" s="20">
        <v>9</v>
      </c>
      <c r="C3083" s="20">
        <v>161</v>
      </c>
    </row>
    <row r="3084" spans="1:3" x14ac:dyDescent="0.25">
      <c r="A3084" s="20">
        <v>3081</v>
      </c>
      <c r="B3084" s="20">
        <v>9</v>
      </c>
      <c r="C3084" s="20">
        <v>162</v>
      </c>
    </row>
    <row r="3085" spans="1:3" x14ac:dyDescent="0.25">
      <c r="A3085" s="20">
        <v>3082</v>
      </c>
      <c r="B3085" s="20">
        <v>9</v>
      </c>
      <c r="C3085" s="20">
        <v>163</v>
      </c>
    </row>
    <row r="3086" spans="1:3" x14ac:dyDescent="0.25">
      <c r="A3086" s="20">
        <v>3083</v>
      </c>
      <c r="B3086" s="20">
        <v>9</v>
      </c>
      <c r="C3086" s="20">
        <v>164</v>
      </c>
    </row>
    <row r="3087" spans="1:3" x14ac:dyDescent="0.25">
      <c r="A3087" s="20">
        <v>3084</v>
      </c>
      <c r="B3087" s="20">
        <v>9</v>
      </c>
      <c r="C3087" s="20">
        <v>165</v>
      </c>
    </row>
    <row r="3088" spans="1:3" x14ac:dyDescent="0.25">
      <c r="A3088" s="20">
        <v>3085</v>
      </c>
      <c r="B3088" s="20">
        <v>9</v>
      </c>
      <c r="C3088" s="20">
        <v>166</v>
      </c>
    </row>
    <row r="3089" spans="1:3" x14ac:dyDescent="0.25">
      <c r="A3089" s="20">
        <v>3086</v>
      </c>
      <c r="B3089" s="20">
        <v>9</v>
      </c>
      <c r="C3089" s="20">
        <v>167</v>
      </c>
    </row>
    <row r="3090" spans="1:3" x14ac:dyDescent="0.25">
      <c r="A3090" s="20">
        <v>3087</v>
      </c>
      <c r="B3090" s="20">
        <v>9</v>
      </c>
      <c r="C3090" s="20">
        <v>168</v>
      </c>
    </row>
    <row r="3091" spans="1:3" x14ac:dyDescent="0.25">
      <c r="A3091" s="20">
        <v>3088</v>
      </c>
      <c r="B3091" s="20">
        <v>9</v>
      </c>
      <c r="C3091" s="20">
        <v>169</v>
      </c>
    </row>
    <row r="3092" spans="1:3" x14ac:dyDescent="0.25">
      <c r="A3092" s="20">
        <v>3089</v>
      </c>
      <c r="B3092" s="20">
        <v>9</v>
      </c>
      <c r="C3092" s="20">
        <v>170</v>
      </c>
    </row>
    <row r="3093" spans="1:3" x14ac:dyDescent="0.25">
      <c r="A3093" s="20">
        <v>3090</v>
      </c>
      <c r="B3093" s="20">
        <v>9</v>
      </c>
      <c r="C3093" s="20">
        <v>171</v>
      </c>
    </row>
    <row r="3094" spans="1:3" x14ac:dyDescent="0.25">
      <c r="A3094" s="20">
        <v>3091</v>
      </c>
      <c r="B3094" s="20">
        <v>9</v>
      </c>
      <c r="C3094" s="20">
        <v>172</v>
      </c>
    </row>
    <row r="3095" spans="1:3" x14ac:dyDescent="0.25">
      <c r="A3095" s="20">
        <v>3092</v>
      </c>
      <c r="B3095" s="20">
        <v>9</v>
      </c>
      <c r="C3095" s="20">
        <v>173</v>
      </c>
    </row>
    <row r="3096" spans="1:3" x14ac:dyDescent="0.25">
      <c r="A3096" s="20">
        <v>3093</v>
      </c>
      <c r="B3096" s="20">
        <v>9</v>
      </c>
      <c r="C3096" s="20">
        <v>174</v>
      </c>
    </row>
    <row r="3097" spans="1:3" x14ac:dyDescent="0.25">
      <c r="A3097" s="20">
        <v>3094</v>
      </c>
      <c r="B3097" s="20">
        <v>9</v>
      </c>
      <c r="C3097" s="20">
        <v>175</v>
      </c>
    </row>
    <row r="3098" spans="1:3" x14ac:dyDescent="0.25">
      <c r="A3098" s="20">
        <v>3095</v>
      </c>
      <c r="B3098" s="20">
        <v>9</v>
      </c>
      <c r="C3098" s="20">
        <v>176</v>
      </c>
    </row>
    <row r="3099" spans="1:3" x14ac:dyDescent="0.25">
      <c r="A3099" s="20">
        <v>3096</v>
      </c>
      <c r="B3099" s="20">
        <v>9</v>
      </c>
      <c r="C3099" s="20">
        <v>177</v>
      </c>
    </row>
    <row r="3100" spans="1:3" x14ac:dyDescent="0.25">
      <c r="A3100" s="20">
        <v>3097</v>
      </c>
      <c r="B3100" s="20">
        <v>9</v>
      </c>
      <c r="C3100" s="20">
        <v>178</v>
      </c>
    </row>
    <row r="3101" spans="1:3" x14ac:dyDescent="0.25">
      <c r="A3101" s="20">
        <v>3098</v>
      </c>
      <c r="B3101" s="20">
        <v>9</v>
      </c>
      <c r="C3101" s="20">
        <v>179</v>
      </c>
    </row>
    <row r="3102" spans="1:3" x14ac:dyDescent="0.25">
      <c r="A3102" s="20">
        <v>3099</v>
      </c>
      <c r="B3102" s="20">
        <v>9</v>
      </c>
      <c r="C3102" s="20">
        <v>180</v>
      </c>
    </row>
    <row r="3103" spans="1:3" x14ac:dyDescent="0.25">
      <c r="A3103" s="20">
        <v>3100</v>
      </c>
      <c r="B3103" s="20">
        <v>9</v>
      </c>
      <c r="C3103" s="20">
        <v>181</v>
      </c>
    </row>
    <row r="3104" spans="1:3" x14ac:dyDescent="0.25">
      <c r="A3104" s="20">
        <v>3101</v>
      </c>
      <c r="B3104" s="20">
        <v>9</v>
      </c>
      <c r="C3104" s="20">
        <v>182</v>
      </c>
    </row>
    <row r="3105" spans="1:3" x14ac:dyDescent="0.25">
      <c r="A3105" s="20">
        <v>3102</v>
      </c>
      <c r="B3105" s="20">
        <v>9</v>
      </c>
      <c r="C3105" s="20">
        <v>183</v>
      </c>
    </row>
    <row r="3106" spans="1:3" x14ac:dyDescent="0.25">
      <c r="A3106" s="20">
        <v>3103</v>
      </c>
      <c r="B3106" s="20">
        <v>9</v>
      </c>
      <c r="C3106" s="20">
        <v>184</v>
      </c>
    </row>
    <row r="3107" spans="1:3" x14ac:dyDescent="0.25">
      <c r="A3107" s="20">
        <v>3104</v>
      </c>
      <c r="B3107" s="20">
        <v>9</v>
      </c>
      <c r="C3107" s="20">
        <v>185</v>
      </c>
    </row>
    <row r="3108" spans="1:3" x14ac:dyDescent="0.25">
      <c r="A3108" s="20">
        <v>3105</v>
      </c>
      <c r="B3108" s="20">
        <v>9</v>
      </c>
      <c r="C3108" s="20">
        <v>186</v>
      </c>
    </row>
    <row r="3109" spans="1:3" x14ac:dyDescent="0.25">
      <c r="A3109" s="20">
        <v>3106</v>
      </c>
      <c r="B3109" s="20">
        <v>9</v>
      </c>
      <c r="C3109" s="20">
        <v>187</v>
      </c>
    </row>
    <row r="3110" spans="1:3" x14ac:dyDescent="0.25">
      <c r="A3110" s="20">
        <v>3107</v>
      </c>
      <c r="B3110" s="20">
        <v>9</v>
      </c>
      <c r="C3110" s="20">
        <v>188</v>
      </c>
    </row>
    <row r="3111" spans="1:3" x14ac:dyDescent="0.25">
      <c r="A3111" s="20">
        <v>3108</v>
      </c>
      <c r="B3111" s="20">
        <v>9</v>
      </c>
      <c r="C3111" s="20">
        <v>189</v>
      </c>
    </row>
    <row r="3112" spans="1:3" x14ac:dyDescent="0.25">
      <c r="A3112" s="20">
        <v>3109</v>
      </c>
      <c r="B3112" s="20">
        <v>9</v>
      </c>
      <c r="C3112" s="20">
        <v>190</v>
      </c>
    </row>
    <row r="3113" spans="1:3" x14ac:dyDescent="0.25">
      <c r="A3113" s="20">
        <v>3110</v>
      </c>
      <c r="B3113" s="20">
        <v>9</v>
      </c>
      <c r="C3113" s="20">
        <v>191</v>
      </c>
    </row>
    <row r="3114" spans="1:3" x14ac:dyDescent="0.25">
      <c r="A3114" s="20">
        <v>3111</v>
      </c>
      <c r="B3114" s="20">
        <v>9</v>
      </c>
      <c r="C3114" s="20">
        <v>192</v>
      </c>
    </row>
    <row r="3115" spans="1:3" x14ac:dyDescent="0.25">
      <c r="A3115" s="20">
        <v>3112</v>
      </c>
      <c r="B3115" s="20">
        <v>9</v>
      </c>
      <c r="C3115" s="20">
        <v>193</v>
      </c>
    </row>
    <row r="3116" spans="1:3" x14ac:dyDescent="0.25">
      <c r="A3116" s="20">
        <v>3113</v>
      </c>
      <c r="B3116" s="20">
        <v>9</v>
      </c>
      <c r="C3116" s="20">
        <v>194</v>
      </c>
    </row>
    <row r="3117" spans="1:3" x14ac:dyDescent="0.25">
      <c r="A3117" s="20">
        <v>3114</v>
      </c>
      <c r="B3117" s="20">
        <v>9</v>
      </c>
      <c r="C3117" s="20">
        <v>195</v>
      </c>
    </row>
    <row r="3118" spans="1:3" x14ac:dyDescent="0.25">
      <c r="A3118" s="20">
        <v>3115</v>
      </c>
      <c r="B3118" s="20">
        <v>9</v>
      </c>
      <c r="C3118" s="20">
        <v>196</v>
      </c>
    </row>
    <row r="3119" spans="1:3" x14ac:dyDescent="0.25">
      <c r="A3119" s="20">
        <v>3116</v>
      </c>
      <c r="B3119" s="20">
        <v>9</v>
      </c>
      <c r="C3119" s="20">
        <v>197</v>
      </c>
    </row>
    <row r="3120" spans="1:3" x14ac:dyDescent="0.25">
      <c r="A3120" s="20">
        <v>3117</v>
      </c>
      <c r="B3120" s="20">
        <v>9</v>
      </c>
      <c r="C3120" s="20">
        <v>198</v>
      </c>
    </row>
    <row r="3121" spans="1:3" x14ac:dyDescent="0.25">
      <c r="A3121" s="20">
        <v>3118</v>
      </c>
      <c r="B3121" s="20">
        <v>9</v>
      </c>
      <c r="C3121" s="20">
        <v>199</v>
      </c>
    </row>
    <row r="3122" spans="1:3" x14ac:dyDescent="0.25">
      <c r="A3122" s="20">
        <v>3119</v>
      </c>
      <c r="B3122" s="20">
        <v>9</v>
      </c>
      <c r="C3122" s="20">
        <v>200</v>
      </c>
    </row>
    <row r="3123" spans="1:3" x14ac:dyDescent="0.25">
      <c r="A3123" s="20">
        <v>3120</v>
      </c>
      <c r="B3123" s="20">
        <v>9</v>
      </c>
      <c r="C3123" s="20">
        <v>201</v>
      </c>
    </row>
    <row r="3124" spans="1:3" x14ac:dyDescent="0.25">
      <c r="A3124" s="20">
        <v>3121</v>
      </c>
      <c r="B3124" s="20">
        <v>9</v>
      </c>
      <c r="C3124" s="20">
        <v>202</v>
      </c>
    </row>
    <row r="3125" spans="1:3" x14ac:dyDescent="0.25">
      <c r="A3125" s="20">
        <v>3122</v>
      </c>
      <c r="B3125" s="20">
        <v>9</v>
      </c>
      <c r="C3125" s="20">
        <v>203</v>
      </c>
    </row>
    <row r="3126" spans="1:3" x14ac:dyDescent="0.25">
      <c r="A3126" s="20">
        <v>3123</v>
      </c>
      <c r="B3126" s="20">
        <v>9</v>
      </c>
      <c r="C3126" s="20">
        <v>204</v>
      </c>
    </row>
    <row r="3127" spans="1:3" x14ac:dyDescent="0.25">
      <c r="A3127" s="20">
        <v>3124</v>
      </c>
      <c r="B3127" s="20">
        <v>9</v>
      </c>
      <c r="C3127" s="20">
        <v>205</v>
      </c>
    </row>
    <row r="3128" spans="1:3" x14ac:dyDescent="0.25">
      <c r="A3128" s="20">
        <v>3125</v>
      </c>
      <c r="B3128" s="20">
        <v>9</v>
      </c>
      <c r="C3128" s="20">
        <v>206</v>
      </c>
    </row>
    <row r="3129" spans="1:3" x14ac:dyDescent="0.25">
      <c r="A3129" s="20">
        <v>3126</v>
      </c>
      <c r="B3129" s="20">
        <v>9</v>
      </c>
      <c r="C3129" s="20">
        <v>207</v>
      </c>
    </row>
    <row r="3130" spans="1:3" x14ac:dyDescent="0.25">
      <c r="A3130" s="20">
        <v>3127</v>
      </c>
      <c r="B3130" s="20">
        <v>9</v>
      </c>
      <c r="C3130" s="20">
        <v>208</v>
      </c>
    </row>
    <row r="3131" spans="1:3" x14ac:dyDescent="0.25">
      <c r="A3131" s="20">
        <v>3128</v>
      </c>
      <c r="B3131" s="20">
        <v>9</v>
      </c>
      <c r="C3131" s="20">
        <v>209</v>
      </c>
    </row>
    <row r="3132" spans="1:3" x14ac:dyDescent="0.25">
      <c r="A3132" s="20">
        <v>3129</v>
      </c>
      <c r="B3132" s="20">
        <v>9</v>
      </c>
      <c r="C3132" s="20">
        <v>210</v>
      </c>
    </row>
    <row r="3133" spans="1:3" x14ac:dyDescent="0.25">
      <c r="A3133" s="20">
        <v>3130</v>
      </c>
      <c r="B3133" s="20">
        <v>9</v>
      </c>
      <c r="C3133" s="20">
        <v>211</v>
      </c>
    </row>
    <row r="3134" spans="1:3" x14ac:dyDescent="0.25">
      <c r="A3134" s="20">
        <v>3131</v>
      </c>
      <c r="B3134" s="20">
        <v>9</v>
      </c>
      <c r="C3134" s="20">
        <v>212</v>
      </c>
    </row>
    <row r="3135" spans="1:3" x14ac:dyDescent="0.25">
      <c r="A3135" s="20">
        <v>3132</v>
      </c>
      <c r="B3135" s="20">
        <v>9</v>
      </c>
      <c r="C3135" s="20">
        <v>213</v>
      </c>
    </row>
    <row r="3136" spans="1:3" x14ac:dyDescent="0.25">
      <c r="A3136" s="20">
        <v>3133</v>
      </c>
      <c r="B3136" s="20">
        <v>9</v>
      </c>
      <c r="C3136" s="20">
        <v>214</v>
      </c>
    </row>
    <row r="3137" spans="1:3" x14ac:dyDescent="0.25">
      <c r="A3137" s="20">
        <v>3134</v>
      </c>
      <c r="B3137" s="20">
        <v>9</v>
      </c>
      <c r="C3137" s="20">
        <v>215</v>
      </c>
    </row>
    <row r="3138" spans="1:3" x14ac:dyDescent="0.25">
      <c r="A3138" s="20">
        <v>3135</v>
      </c>
      <c r="B3138" s="20">
        <v>9</v>
      </c>
      <c r="C3138" s="20">
        <v>216</v>
      </c>
    </row>
    <row r="3139" spans="1:3" x14ac:dyDescent="0.25">
      <c r="A3139" s="20">
        <v>3136</v>
      </c>
      <c r="B3139" s="20">
        <v>9</v>
      </c>
      <c r="C3139" s="20">
        <v>217</v>
      </c>
    </row>
    <row r="3140" spans="1:3" x14ac:dyDescent="0.25">
      <c r="A3140" s="20">
        <v>3137</v>
      </c>
      <c r="B3140" s="20">
        <v>9</v>
      </c>
      <c r="C3140" s="20">
        <v>218</v>
      </c>
    </row>
    <row r="3141" spans="1:3" x14ac:dyDescent="0.25">
      <c r="A3141" s="20">
        <v>3138</v>
      </c>
      <c r="B3141" s="20">
        <v>9</v>
      </c>
      <c r="C3141" s="20">
        <v>219</v>
      </c>
    </row>
    <row r="3142" spans="1:3" x14ac:dyDescent="0.25">
      <c r="A3142" s="20">
        <v>3139</v>
      </c>
      <c r="B3142" s="20">
        <v>9</v>
      </c>
      <c r="C3142" s="20">
        <v>220</v>
      </c>
    </row>
    <row r="3143" spans="1:3" x14ac:dyDescent="0.25">
      <c r="A3143" s="20">
        <v>3140</v>
      </c>
      <c r="B3143" s="20">
        <v>9</v>
      </c>
      <c r="C3143" s="20">
        <v>221</v>
      </c>
    </row>
    <row r="3144" spans="1:3" x14ac:dyDescent="0.25">
      <c r="A3144" s="20">
        <v>3141</v>
      </c>
      <c r="B3144" s="20">
        <v>9</v>
      </c>
      <c r="C3144" s="20">
        <v>222</v>
      </c>
    </row>
    <row r="3145" spans="1:3" x14ac:dyDescent="0.25">
      <c r="A3145" s="20">
        <v>3142</v>
      </c>
      <c r="B3145" s="20">
        <v>9</v>
      </c>
      <c r="C3145" s="20">
        <v>223</v>
      </c>
    </row>
    <row r="3146" spans="1:3" x14ac:dyDescent="0.25">
      <c r="A3146" s="20">
        <v>3143</v>
      </c>
      <c r="B3146" s="20">
        <v>9</v>
      </c>
      <c r="C3146" s="20">
        <v>224</v>
      </c>
    </row>
    <row r="3147" spans="1:3" x14ac:dyDescent="0.25">
      <c r="A3147" s="20">
        <v>3144</v>
      </c>
      <c r="B3147" s="20">
        <v>9</v>
      </c>
      <c r="C3147" s="20">
        <v>225</v>
      </c>
    </row>
    <row r="3148" spans="1:3" x14ac:dyDescent="0.25">
      <c r="A3148" s="20">
        <v>3145</v>
      </c>
      <c r="B3148" s="20">
        <v>9</v>
      </c>
      <c r="C3148" s="20">
        <v>226</v>
      </c>
    </row>
    <row r="3149" spans="1:3" x14ac:dyDescent="0.25">
      <c r="A3149" s="20">
        <v>3146</v>
      </c>
      <c r="B3149" s="20">
        <v>9</v>
      </c>
      <c r="C3149" s="20">
        <v>227</v>
      </c>
    </row>
    <row r="3150" spans="1:3" x14ac:dyDescent="0.25">
      <c r="A3150" s="20">
        <v>3147</v>
      </c>
      <c r="B3150" s="20">
        <v>9</v>
      </c>
      <c r="C3150" s="20">
        <v>228</v>
      </c>
    </row>
    <row r="3151" spans="1:3" x14ac:dyDescent="0.25">
      <c r="A3151" s="20">
        <v>3148</v>
      </c>
      <c r="B3151" s="20">
        <v>9</v>
      </c>
      <c r="C3151" s="20">
        <v>229</v>
      </c>
    </row>
    <row r="3152" spans="1:3" x14ac:dyDescent="0.25">
      <c r="A3152" s="20">
        <v>3149</v>
      </c>
      <c r="B3152" s="20">
        <v>9</v>
      </c>
      <c r="C3152" s="20">
        <v>230</v>
      </c>
    </row>
    <row r="3153" spans="1:3" x14ac:dyDescent="0.25">
      <c r="A3153" s="20">
        <v>3150</v>
      </c>
      <c r="B3153" s="20">
        <v>9</v>
      </c>
      <c r="C3153" s="20">
        <v>231</v>
      </c>
    </row>
    <row r="3154" spans="1:3" x14ac:dyDescent="0.25">
      <c r="A3154" s="20">
        <v>3151</v>
      </c>
      <c r="B3154" s="20">
        <v>9</v>
      </c>
      <c r="C3154" s="20">
        <v>232</v>
      </c>
    </row>
    <row r="3155" spans="1:3" x14ac:dyDescent="0.25">
      <c r="A3155" s="20">
        <v>3152</v>
      </c>
      <c r="B3155" s="20">
        <v>9</v>
      </c>
      <c r="C3155" s="20">
        <v>233</v>
      </c>
    </row>
    <row r="3156" spans="1:3" x14ac:dyDescent="0.25">
      <c r="A3156" s="20">
        <v>3153</v>
      </c>
      <c r="B3156" s="20">
        <v>9</v>
      </c>
      <c r="C3156" s="20">
        <v>234</v>
      </c>
    </row>
    <row r="3157" spans="1:3" x14ac:dyDescent="0.25">
      <c r="A3157" s="20">
        <v>3154</v>
      </c>
      <c r="B3157" s="20">
        <v>9</v>
      </c>
      <c r="C3157" s="20">
        <v>235</v>
      </c>
    </row>
    <row r="3158" spans="1:3" x14ac:dyDescent="0.25">
      <c r="A3158" s="20">
        <v>3155</v>
      </c>
      <c r="B3158" s="20">
        <v>9</v>
      </c>
      <c r="C3158" s="20">
        <v>236</v>
      </c>
    </row>
    <row r="3159" spans="1:3" x14ac:dyDescent="0.25">
      <c r="A3159" s="20">
        <v>3156</v>
      </c>
      <c r="B3159" s="20">
        <v>9</v>
      </c>
      <c r="C3159" s="20">
        <v>237</v>
      </c>
    </row>
    <row r="3160" spans="1:3" x14ac:dyDescent="0.25">
      <c r="A3160" s="20">
        <v>3157</v>
      </c>
      <c r="B3160" s="20">
        <v>9</v>
      </c>
      <c r="C3160" s="20">
        <v>238</v>
      </c>
    </row>
    <row r="3161" spans="1:3" x14ac:dyDescent="0.25">
      <c r="A3161" s="20">
        <v>3158</v>
      </c>
      <c r="B3161" s="20">
        <v>9</v>
      </c>
      <c r="C3161" s="20">
        <v>239</v>
      </c>
    </row>
    <row r="3162" spans="1:3" x14ac:dyDescent="0.25">
      <c r="A3162" s="20">
        <v>3159</v>
      </c>
      <c r="B3162" s="20">
        <v>9</v>
      </c>
      <c r="C3162" s="20">
        <v>240</v>
      </c>
    </row>
    <row r="3163" spans="1:3" x14ac:dyDescent="0.25">
      <c r="A3163" s="20">
        <v>3160</v>
      </c>
      <c r="B3163" s="20">
        <v>9</v>
      </c>
      <c r="C3163" s="20">
        <v>241</v>
      </c>
    </row>
    <row r="3164" spans="1:3" x14ac:dyDescent="0.25">
      <c r="A3164" s="20">
        <v>3161</v>
      </c>
      <c r="B3164" s="20">
        <v>9</v>
      </c>
      <c r="C3164" s="20">
        <v>242</v>
      </c>
    </row>
    <row r="3165" spans="1:3" x14ac:dyDescent="0.25">
      <c r="A3165" s="20">
        <v>3162</v>
      </c>
      <c r="B3165" s="20">
        <v>9</v>
      </c>
      <c r="C3165" s="20">
        <v>243</v>
      </c>
    </row>
    <row r="3166" spans="1:3" x14ac:dyDescent="0.25">
      <c r="A3166" s="20">
        <v>3163</v>
      </c>
      <c r="B3166" s="20">
        <v>9</v>
      </c>
      <c r="C3166" s="20">
        <v>244</v>
      </c>
    </row>
    <row r="3167" spans="1:3" x14ac:dyDescent="0.25">
      <c r="A3167" s="20">
        <v>3164</v>
      </c>
      <c r="B3167" s="20">
        <v>9</v>
      </c>
      <c r="C3167" s="20">
        <v>245</v>
      </c>
    </row>
    <row r="3168" spans="1:3" x14ac:dyDescent="0.25">
      <c r="A3168" s="20">
        <v>3165</v>
      </c>
      <c r="B3168" s="20">
        <v>9</v>
      </c>
      <c r="C3168" s="20">
        <v>246</v>
      </c>
    </row>
    <row r="3169" spans="1:3" x14ac:dyDescent="0.25">
      <c r="A3169" s="20">
        <v>3166</v>
      </c>
      <c r="B3169" s="20">
        <v>9</v>
      </c>
      <c r="C3169" s="20">
        <v>247</v>
      </c>
    </row>
    <row r="3170" spans="1:3" x14ac:dyDescent="0.25">
      <c r="A3170" s="20">
        <v>3167</v>
      </c>
      <c r="B3170" s="20">
        <v>9</v>
      </c>
      <c r="C3170" s="20">
        <v>248</v>
      </c>
    </row>
    <row r="3171" spans="1:3" x14ac:dyDescent="0.25">
      <c r="A3171" s="20">
        <v>3168</v>
      </c>
      <c r="B3171" s="20">
        <v>9</v>
      </c>
      <c r="C3171" s="20">
        <v>249</v>
      </c>
    </row>
    <row r="3172" spans="1:3" x14ac:dyDescent="0.25">
      <c r="A3172" s="20">
        <v>3169</v>
      </c>
      <c r="B3172" s="20">
        <v>9</v>
      </c>
      <c r="C3172" s="20">
        <v>250</v>
      </c>
    </row>
    <row r="3173" spans="1:3" x14ac:dyDescent="0.25">
      <c r="A3173" s="20">
        <v>3170</v>
      </c>
      <c r="B3173" s="20">
        <v>9</v>
      </c>
      <c r="C3173" s="20">
        <v>251</v>
      </c>
    </row>
    <row r="3174" spans="1:3" x14ac:dyDescent="0.25">
      <c r="A3174" s="20">
        <v>3171</v>
      </c>
      <c r="B3174" s="20">
        <v>9</v>
      </c>
      <c r="C3174" s="20">
        <v>252</v>
      </c>
    </row>
    <row r="3175" spans="1:3" x14ac:dyDescent="0.25">
      <c r="A3175" s="20">
        <v>3172</v>
      </c>
      <c r="B3175" s="20">
        <v>9</v>
      </c>
      <c r="C3175" s="20">
        <v>253</v>
      </c>
    </row>
    <row r="3176" spans="1:3" x14ac:dyDescent="0.25">
      <c r="A3176" s="20">
        <v>3173</v>
      </c>
      <c r="B3176" s="20">
        <v>9</v>
      </c>
      <c r="C3176" s="20">
        <v>254</v>
      </c>
    </row>
    <row r="3177" spans="1:3" x14ac:dyDescent="0.25">
      <c r="A3177" s="20">
        <v>3174</v>
      </c>
      <c r="B3177" s="20">
        <v>9</v>
      </c>
      <c r="C3177" s="20">
        <v>255</v>
      </c>
    </row>
    <row r="3178" spans="1:3" x14ac:dyDescent="0.25">
      <c r="A3178" s="20">
        <v>3175</v>
      </c>
      <c r="B3178" s="20">
        <v>9</v>
      </c>
      <c r="C3178" s="20">
        <v>256</v>
      </c>
    </row>
    <row r="3179" spans="1:3" x14ac:dyDescent="0.25">
      <c r="A3179" s="20">
        <v>3176</v>
      </c>
      <c r="B3179" s="20">
        <v>9</v>
      </c>
      <c r="C3179" s="20">
        <v>257</v>
      </c>
    </row>
    <row r="3180" spans="1:3" x14ac:dyDescent="0.25">
      <c r="A3180" s="20">
        <v>3177</v>
      </c>
      <c r="B3180" s="20">
        <v>9</v>
      </c>
      <c r="C3180" s="20">
        <v>258</v>
      </c>
    </row>
    <row r="3181" spans="1:3" x14ac:dyDescent="0.25">
      <c r="A3181" s="20">
        <v>3178</v>
      </c>
      <c r="B3181" s="20">
        <v>9</v>
      </c>
      <c r="C3181" s="20">
        <v>259</v>
      </c>
    </row>
    <row r="3182" spans="1:3" x14ac:dyDescent="0.25">
      <c r="A3182" s="20">
        <v>3179</v>
      </c>
      <c r="B3182" s="20">
        <v>9</v>
      </c>
      <c r="C3182" s="20">
        <v>260</v>
      </c>
    </row>
    <row r="3183" spans="1:3" x14ac:dyDescent="0.25">
      <c r="A3183" s="20">
        <v>3180</v>
      </c>
      <c r="B3183" s="20">
        <v>9</v>
      </c>
      <c r="C3183" s="20">
        <v>261</v>
      </c>
    </row>
    <row r="3184" spans="1:3" x14ac:dyDescent="0.25">
      <c r="A3184" s="20">
        <v>3181</v>
      </c>
      <c r="B3184" s="20">
        <v>9</v>
      </c>
      <c r="C3184" s="20">
        <v>262</v>
      </c>
    </row>
    <row r="3185" spans="1:3" x14ac:dyDescent="0.25">
      <c r="A3185" s="20">
        <v>3182</v>
      </c>
      <c r="B3185" s="20">
        <v>9</v>
      </c>
      <c r="C3185" s="20">
        <v>263</v>
      </c>
    </row>
    <row r="3186" spans="1:3" x14ac:dyDescent="0.25">
      <c r="A3186" s="20">
        <v>3183</v>
      </c>
      <c r="B3186" s="20">
        <v>9</v>
      </c>
      <c r="C3186" s="20">
        <v>264</v>
      </c>
    </row>
    <row r="3187" spans="1:3" x14ac:dyDescent="0.25">
      <c r="A3187" s="20">
        <v>3184</v>
      </c>
      <c r="B3187" s="20">
        <v>9</v>
      </c>
      <c r="C3187" s="20">
        <v>265</v>
      </c>
    </row>
    <row r="3188" spans="1:3" x14ac:dyDescent="0.25">
      <c r="A3188" s="20">
        <v>3185</v>
      </c>
      <c r="B3188" s="20">
        <v>9</v>
      </c>
      <c r="C3188" s="20">
        <v>266</v>
      </c>
    </row>
    <row r="3189" spans="1:3" x14ac:dyDescent="0.25">
      <c r="A3189" s="20">
        <v>3186</v>
      </c>
      <c r="B3189" s="20">
        <v>9</v>
      </c>
      <c r="C3189" s="20">
        <v>267</v>
      </c>
    </row>
    <row r="3190" spans="1:3" x14ac:dyDescent="0.25">
      <c r="A3190" s="20">
        <v>3187</v>
      </c>
      <c r="B3190" s="20">
        <v>9</v>
      </c>
      <c r="C3190" s="20">
        <v>268</v>
      </c>
    </row>
    <row r="3191" spans="1:3" x14ac:dyDescent="0.25">
      <c r="A3191" s="20">
        <v>3188</v>
      </c>
      <c r="B3191" s="20">
        <v>9</v>
      </c>
      <c r="C3191" s="20">
        <v>269</v>
      </c>
    </row>
    <row r="3192" spans="1:3" x14ac:dyDescent="0.25">
      <c r="A3192" s="20">
        <v>3189</v>
      </c>
      <c r="B3192" s="20">
        <v>9</v>
      </c>
      <c r="C3192" s="20">
        <v>270</v>
      </c>
    </row>
    <row r="3193" spans="1:3" x14ac:dyDescent="0.25">
      <c r="A3193" s="20">
        <v>3190</v>
      </c>
      <c r="B3193" s="20">
        <v>9</v>
      </c>
      <c r="C3193" s="20">
        <v>271</v>
      </c>
    </row>
    <row r="3194" spans="1:3" x14ac:dyDescent="0.25">
      <c r="A3194" s="20">
        <v>3191</v>
      </c>
      <c r="B3194" s="20">
        <v>9</v>
      </c>
      <c r="C3194" s="20">
        <v>272</v>
      </c>
    </row>
    <row r="3195" spans="1:3" x14ac:dyDescent="0.25">
      <c r="A3195" s="20">
        <v>3192</v>
      </c>
      <c r="B3195" s="20">
        <v>9</v>
      </c>
      <c r="C3195" s="20">
        <v>273</v>
      </c>
    </row>
    <row r="3196" spans="1:3" x14ac:dyDescent="0.25">
      <c r="A3196" s="20">
        <v>3193</v>
      </c>
      <c r="B3196" s="20">
        <v>9</v>
      </c>
      <c r="C3196" s="20">
        <v>274</v>
      </c>
    </row>
    <row r="3197" spans="1:3" x14ac:dyDescent="0.25">
      <c r="A3197" s="20">
        <v>3194</v>
      </c>
      <c r="B3197" s="20">
        <v>9</v>
      </c>
      <c r="C3197" s="20">
        <v>275</v>
      </c>
    </row>
    <row r="3198" spans="1:3" x14ac:dyDescent="0.25">
      <c r="A3198" s="20">
        <v>3195</v>
      </c>
      <c r="B3198" s="20">
        <v>9</v>
      </c>
      <c r="C3198" s="20">
        <v>276</v>
      </c>
    </row>
    <row r="3199" spans="1:3" x14ac:dyDescent="0.25">
      <c r="A3199" s="20">
        <v>3196</v>
      </c>
      <c r="B3199" s="20">
        <v>9</v>
      </c>
      <c r="C3199" s="20">
        <v>277</v>
      </c>
    </row>
    <row r="3200" spans="1:3" x14ac:dyDescent="0.25">
      <c r="A3200" s="20">
        <v>3197</v>
      </c>
      <c r="B3200" s="20">
        <v>9</v>
      </c>
      <c r="C3200" s="20">
        <v>278</v>
      </c>
    </row>
    <row r="3201" spans="1:3" x14ac:dyDescent="0.25">
      <c r="A3201" s="20">
        <v>3198</v>
      </c>
      <c r="B3201" s="20">
        <v>9</v>
      </c>
      <c r="C3201" s="20">
        <v>279</v>
      </c>
    </row>
    <row r="3202" spans="1:3" x14ac:dyDescent="0.25">
      <c r="A3202" s="20">
        <v>3199</v>
      </c>
      <c r="B3202" s="20">
        <v>9</v>
      </c>
      <c r="C3202" s="20">
        <v>280</v>
      </c>
    </row>
    <row r="3203" spans="1:3" x14ac:dyDescent="0.25">
      <c r="A3203" s="20">
        <v>3200</v>
      </c>
      <c r="B3203" s="20">
        <v>9</v>
      </c>
      <c r="C3203" s="20">
        <v>281</v>
      </c>
    </row>
    <row r="3204" spans="1:3" x14ac:dyDescent="0.25">
      <c r="A3204" s="20">
        <v>3201</v>
      </c>
      <c r="B3204" s="20">
        <v>9</v>
      </c>
      <c r="C3204" s="20">
        <v>282</v>
      </c>
    </row>
    <row r="3205" spans="1:3" x14ac:dyDescent="0.25">
      <c r="A3205" s="20">
        <v>3202</v>
      </c>
      <c r="B3205" s="20">
        <v>9</v>
      </c>
      <c r="C3205" s="20">
        <v>283</v>
      </c>
    </row>
    <row r="3206" spans="1:3" x14ac:dyDescent="0.25">
      <c r="A3206" s="20">
        <v>3203</v>
      </c>
      <c r="B3206" s="20">
        <v>9</v>
      </c>
      <c r="C3206" s="20">
        <v>284</v>
      </c>
    </row>
    <row r="3207" spans="1:3" x14ac:dyDescent="0.25">
      <c r="A3207" s="20">
        <v>3204</v>
      </c>
      <c r="B3207" s="20">
        <v>9</v>
      </c>
      <c r="C3207" s="20">
        <v>285</v>
      </c>
    </row>
    <row r="3208" spans="1:3" x14ac:dyDescent="0.25">
      <c r="A3208" s="20">
        <v>3205</v>
      </c>
      <c r="B3208" s="20">
        <v>9</v>
      </c>
      <c r="C3208" s="20">
        <v>286</v>
      </c>
    </row>
    <row r="3209" spans="1:3" x14ac:dyDescent="0.25">
      <c r="A3209" s="20">
        <v>3206</v>
      </c>
      <c r="B3209" s="20">
        <v>9</v>
      </c>
      <c r="C3209" s="20">
        <v>287</v>
      </c>
    </row>
    <row r="3210" spans="1:3" x14ac:dyDescent="0.25">
      <c r="A3210" s="20">
        <v>3207</v>
      </c>
      <c r="B3210" s="20">
        <v>9</v>
      </c>
      <c r="C3210" s="20">
        <v>288</v>
      </c>
    </row>
    <row r="3211" spans="1:3" x14ac:dyDescent="0.25">
      <c r="A3211" s="20">
        <v>3208</v>
      </c>
      <c r="B3211" s="20">
        <v>9</v>
      </c>
      <c r="C3211" s="20">
        <v>289</v>
      </c>
    </row>
    <row r="3212" spans="1:3" x14ac:dyDescent="0.25">
      <c r="A3212" s="20">
        <v>3209</v>
      </c>
      <c r="B3212" s="20">
        <v>9</v>
      </c>
      <c r="C3212" s="20">
        <v>290</v>
      </c>
    </row>
    <row r="3213" spans="1:3" x14ac:dyDescent="0.25">
      <c r="A3213" s="20">
        <v>3210</v>
      </c>
      <c r="B3213" s="20">
        <v>9</v>
      </c>
      <c r="C3213" s="20">
        <v>291</v>
      </c>
    </row>
    <row r="3214" spans="1:3" x14ac:dyDescent="0.25">
      <c r="A3214" s="20">
        <v>3211</v>
      </c>
      <c r="B3214" s="20">
        <v>9</v>
      </c>
      <c r="C3214" s="20">
        <v>292</v>
      </c>
    </row>
    <row r="3215" spans="1:3" x14ac:dyDescent="0.25">
      <c r="A3215" s="20">
        <v>3212</v>
      </c>
      <c r="B3215" s="20">
        <v>9</v>
      </c>
      <c r="C3215" s="20">
        <v>293</v>
      </c>
    </row>
    <row r="3216" spans="1:3" x14ac:dyDescent="0.25">
      <c r="A3216" s="20">
        <v>3213</v>
      </c>
      <c r="B3216" s="20">
        <v>9</v>
      </c>
      <c r="C3216" s="20">
        <v>294</v>
      </c>
    </row>
    <row r="3217" spans="1:3" x14ac:dyDescent="0.25">
      <c r="A3217" s="20">
        <v>3214</v>
      </c>
      <c r="B3217" s="20">
        <v>9</v>
      </c>
      <c r="C3217" s="20">
        <v>295</v>
      </c>
    </row>
    <row r="3218" spans="1:3" x14ac:dyDescent="0.25">
      <c r="A3218" s="20">
        <v>3215</v>
      </c>
      <c r="B3218" s="20">
        <v>9</v>
      </c>
      <c r="C3218" s="20">
        <v>296</v>
      </c>
    </row>
    <row r="3219" spans="1:3" x14ac:dyDescent="0.25">
      <c r="A3219" s="20">
        <v>3216</v>
      </c>
      <c r="B3219" s="20">
        <v>9</v>
      </c>
      <c r="C3219" s="20">
        <v>297</v>
      </c>
    </row>
    <row r="3220" spans="1:3" x14ac:dyDescent="0.25">
      <c r="A3220" s="20">
        <v>3217</v>
      </c>
      <c r="B3220" s="20">
        <v>9</v>
      </c>
      <c r="C3220" s="20">
        <v>298</v>
      </c>
    </row>
    <row r="3221" spans="1:3" x14ac:dyDescent="0.25">
      <c r="A3221" s="20">
        <v>3218</v>
      </c>
      <c r="B3221" s="20">
        <v>9</v>
      </c>
      <c r="C3221" s="20">
        <v>299</v>
      </c>
    </row>
    <row r="3222" spans="1:3" x14ac:dyDescent="0.25">
      <c r="A3222" s="20">
        <v>3219</v>
      </c>
      <c r="B3222" s="20">
        <v>9</v>
      </c>
      <c r="C3222" s="20">
        <v>300</v>
      </c>
    </row>
    <row r="3223" spans="1:3" x14ac:dyDescent="0.25">
      <c r="A3223" s="20">
        <v>3220</v>
      </c>
      <c r="B3223" s="20">
        <v>9</v>
      </c>
      <c r="C3223" s="20">
        <v>301</v>
      </c>
    </row>
    <row r="3224" spans="1:3" x14ac:dyDescent="0.25">
      <c r="A3224" s="20">
        <v>3221</v>
      </c>
      <c r="B3224" s="20">
        <v>9</v>
      </c>
      <c r="C3224" s="20">
        <v>302</v>
      </c>
    </row>
    <row r="3225" spans="1:3" x14ac:dyDescent="0.25">
      <c r="A3225" s="20">
        <v>3222</v>
      </c>
      <c r="B3225" s="20">
        <v>9</v>
      </c>
      <c r="C3225" s="20">
        <v>303</v>
      </c>
    </row>
    <row r="3226" spans="1:3" x14ac:dyDescent="0.25">
      <c r="A3226" s="20">
        <v>3223</v>
      </c>
      <c r="B3226" s="20">
        <v>9</v>
      </c>
      <c r="C3226" s="20">
        <v>304</v>
      </c>
    </row>
    <row r="3227" spans="1:3" x14ac:dyDescent="0.25">
      <c r="A3227" s="20">
        <v>3224</v>
      </c>
      <c r="B3227" s="20">
        <v>9</v>
      </c>
      <c r="C3227" s="20">
        <v>305</v>
      </c>
    </row>
    <row r="3228" spans="1:3" x14ac:dyDescent="0.25">
      <c r="A3228" s="20">
        <v>3225</v>
      </c>
      <c r="B3228" s="20">
        <v>9</v>
      </c>
      <c r="C3228" s="20">
        <v>306</v>
      </c>
    </row>
    <row r="3229" spans="1:3" x14ac:dyDescent="0.25">
      <c r="A3229" s="20">
        <v>3226</v>
      </c>
      <c r="B3229" s="20">
        <v>9</v>
      </c>
      <c r="C3229" s="20">
        <v>307</v>
      </c>
    </row>
    <row r="3230" spans="1:3" x14ac:dyDescent="0.25">
      <c r="A3230" s="20">
        <v>3227</v>
      </c>
      <c r="B3230" s="20">
        <v>9</v>
      </c>
      <c r="C3230" s="20">
        <v>308</v>
      </c>
    </row>
    <row r="3231" spans="1:3" x14ac:dyDescent="0.25">
      <c r="A3231" s="20">
        <v>3228</v>
      </c>
      <c r="B3231" s="20">
        <v>9</v>
      </c>
      <c r="C3231" s="20">
        <v>309</v>
      </c>
    </row>
    <row r="3232" spans="1:3" x14ac:dyDescent="0.25">
      <c r="A3232" s="20">
        <v>3229</v>
      </c>
      <c r="B3232" s="20">
        <v>9</v>
      </c>
      <c r="C3232" s="20">
        <v>310</v>
      </c>
    </row>
    <row r="3233" spans="1:3" x14ac:dyDescent="0.25">
      <c r="A3233" s="20">
        <v>3230</v>
      </c>
      <c r="B3233" s="20">
        <v>9</v>
      </c>
      <c r="C3233" s="20">
        <v>311</v>
      </c>
    </row>
    <row r="3234" spans="1:3" x14ac:dyDescent="0.25">
      <c r="A3234" s="20">
        <v>3231</v>
      </c>
      <c r="B3234" s="20">
        <v>9</v>
      </c>
      <c r="C3234" s="20">
        <v>312</v>
      </c>
    </row>
    <row r="3235" spans="1:3" x14ac:dyDescent="0.25">
      <c r="A3235" s="20">
        <v>3232</v>
      </c>
      <c r="B3235" s="20">
        <v>9</v>
      </c>
      <c r="C3235" s="20">
        <v>313</v>
      </c>
    </row>
    <row r="3236" spans="1:3" x14ac:dyDescent="0.25">
      <c r="A3236" s="20">
        <v>3233</v>
      </c>
      <c r="B3236" s="20">
        <v>9</v>
      </c>
      <c r="C3236" s="20">
        <v>314</v>
      </c>
    </row>
    <row r="3237" spans="1:3" x14ac:dyDescent="0.25">
      <c r="A3237" s="20">
        <v>3234</v>
      </c>
      <c r="B3237" s="20">
        <v>9</v>
      </c>
      <c r="C3237" s="20">
        <v>315</v>
      </c>
    </row>
    <row r="3238" spans="1:3" x14ac:dyDescent="0.25">
      <c r="A3238" s="20">
        <v>3235</v>
      </c>
      <c r="B3238" s="20">
        <v>9</v>
      </c>
      <c r="C3238" s="20">
        <v>316</v>
      </c>
    </row>
    <row r="3239" spans="1:3" x14ac:dyDescent="0.25">
      <c r="A3239" s="20">
        <v>3236</v>
      </c>
      <c r="B3239" s="20">
        <v>9</v>
      </c>
      <c r="C3239" s="20">
        <v>317</v>
      </c>
    </row>
    <row r="3240" spans="1:3" x14ac:dyDescent="0.25">
      <c r="A3240" s="20">
        <v>3237</v>
      </c>
      <c r="B3240" s="20">
        <v>9</v>
      </c>
      <c r="C3240" s="20">
        <v>318</v>
      </c>
    </row>
    <row r="3241" spans="1:3" x14ac:dyDescent="0.25">
      <c r="A3241" s="20">
        <v>3238</v>
      </c>
      <c r="B3241" s="20">
        <v>9</v>
      </c>
      <c r="C3241" s="20">
        <v>319</v>
      </c>
    </row>
    <row r="3242" spans="1:3" x14ac:dyDescent="0.25">
      <c r="A3242" s="20">
        <v>3239</v>
      </c>
      <c r="B3242" s="20">
        <v>9</v>
      </c>
      <c r="C3242" s="20">
        <v>320</v>
      </c>
    </row>
    <row r="3243" spans="1:3" x14ac:dyDescent="0.25">
      <c r="A3243" s="20">
        <v>3240</v>
      </c>
      <c r="B3243" s="20">
        <v>9</v>
      </c>
      <c r="C3243" s="20">
        <v>321</v>
      </c>
    </row>
    <row r="3244" spans="1:3" x14ac:dyDescent="0.25">
      <c r="A3244" s="20">
        <v>3241</v>
      </c>
      <c r="B3244" s="20">
        <v>9</v>
      </c>
      <c r="C3244" s="20">
        <v>322</v>
      </c>
    </row>
    <row r="3245" spans="1:3" x14ac:dyDescent="0.25">
      <c r="A3245" s="20">
        <v>3242</v>
      </c>
      <c r="B3245" s="20">
        <v>9</v>
      </c>
      <c r="C3245" s="20">
        <v>323</v>
      </c>
    </row>
    <row r="3246" spans="1:3" x14ac:dyDescent="0.25">
      <c r="A3246" s="20">
        <v>3243</v>
      </c>
      <c r="B3246" s="20">
        <v>9</v>
      </c>
      <c r="C3246" s="20">
        <v>324</v>
      </c>
    </row>
    <row r="3247" spans="1:3" x14ac:dyDescent="0.25">
      <c r="A3247" s="20">
        <v>3244</v>
      </c>
      <c r="B3247" s="20">
        <v>9</v>
      </c>
      <c r="C3247" s="20">
        <v>325</v>
      </c>
    </row>
    <row r="3248" spans="1:3" x14ac:dyDescent="0.25">
      <c r="A3248" s="20">
        <v>3245</v>
      </c>
      <c r="B3248" s="20">
        <v>9</v>
      </c>
      <c r="C3248" s="20">
        <v>326</v>
      </c>
    </row>
    <row r="3249" spans="1:3" x14ac:dyDescent="0.25">
      <c r="A3249" s="20">
        <v>3246</v>
      </c>
      <c r="B3249" s="20">
        <v>9</v>
      </c>
      <c r="C3249" s="20">
        <v>327</v>
      </c>
    </row>
    <row r="3250" spans="1:3" x14ac:dyDescent="0.25">
      <c r="A3250" s="20">
        <v>3247</v>
      </c>
      <c r="B3250" s="20">
        <v>9</v>
      </c>
      <c r="C3250" s="20">
        <v>328</v>
      </c>
    </row>
    <row r="3251" spans="1:3" x14ac:dyDescent="0.25">
      <c r="A3251" s="20">
        <v>3248</v>
      </c>
      <c r="B3251" s="20">
        <v>9</v>
      </c>
      <c r="C3251" s="20">
        <v>329</v>
      </c>
    </row>
    <row r="3252" spans="1:3" x14ac:dyDescent="0.25">
      <c r="A3252" s="20">
        <v>3249</v>
      </c>
      <c r="B3252" s="20">
        <v>9</v>
      </c>
      <c r="C3252" s="20">
        <v>330</v>
      </c>
    </row>
    <row r="3253" spans="1:3" x14ac:dyDescent="0.25">
      <c r="A3253" s="20">
        <v>3250</v>
      </c>
      <c r="B3253" s="20">
        <v>9</v>
      </c>
      <c r="C3253" s="20">
        <v>331</v>
      </c>
    </row>
    <row r="3254" spans="1:3" x14ac:dyDescent="0.25">
      <c r="A3254" s="20">
        <v>3251</v>
      </c>
      <c r="B3254" s="20">
        <v>9</v>
      </c>
      <c r="C3254" s="20">
        <v>332</v>
      </c>
    </row>
    <row r="3255" spans="1:3" x14ac:dyDescent="0.25">
      <c r="A3255" s="20">
        <v>3252</v>
      </c>
      <c r="B3255" s="20">
        <v>9</v>
      </c>
      <c r="C3255" s="20">
        <v>333</v>
      </c>
    </row>
    <row r="3256" spans="1:3" x14ac:dyDescent="0.25">
      <c r="A3256" s="20">
        <v>3253</v>
      </c>
      <c r="B3256" s="20">
        <v>9</v>
      </c>
      <c r="C3256" s="20">
        <v>334</v>
      </c>
    </row>
    <row r="3257" spans="1:3" x14ac:dyDescent="0.25">
      <c r="A3257" s="20">
        <v>3254</v>
      </c>
      <c r="B3257" s="20">
        <v>9</v>
      </c>
      <c r="C3257" s="20">
        <v>335</v>
      </c>
    </row>
    <row r="3258" spans="1:3" x14ac:dyDescent="0.25">
      <c r="A3258" s="20">
        <v>3255</v>
      </c>
      <c r="B3258" s="20">
        <v>9</v>
      </c>
      <c r="C3258" s="20">
        <v>336</v>
      </c>
    </row>
    <row r="3259" spans="1:3" x14ac:dyDescent="0.25">
      <c r="A3259" s="20">
        <v>3256</v>
      </c>
      <c r="B3259" s="20">
        <v>9</v>
      </c>
      <c r="C3259" s="20">
        <v>337</v>
      </c>
    </row>
    <row r="3260" spans="1:3" x14ac:dyDescent="0.25">
      <c r="A3260" s="20">
        <v>3257</v>
      </c>
      <c r="B3260" s="20">
        <v>9</v>
      </c>
      <c r="C3260" s="20">
        <v>338</v>
      </c>
    </row>
    <row r="3261" spans="1:3" x14ac:dyDescent="0.25">
      <c r="A3261" s="20">
        <v>3258</v>
      </c>
      <c r="B3261" s="20">
        <v>9</v>
      </c>
      <c r="C3261" s="20">
        <v>339</v>
      </c>
    </row>
    <row r="3262" spans="1:3" x14ac:dyDescent="0.25">
      <c r="A3262" s="20">
        <v>3259</v>
      </c>
      <c r="B3262" s="20">
        <v>9</v>
      </c>
      <c r="C3262" s="20">
        <v>340</v>
      </c>
    </row>
    <row r="3263" spans="1:3" x14ac:dyDescent="0.25">
      <c r="A3263" s="20">
        <v>3260</v>
      </c>
      <c r="B3263" s="20">
        <v>9</v>
      </c>
      <c r="C3263" s="20">
        <v>341</v>
      </c>
    </row>
    <row r="3264" spans="1:3" x14ac:dyDescent="0.25">
      <c r="A3264" s="20">
        <v>3261</v>
      </c>
      <c r="B3264" s="20">
        <v>9</v>
      </c>
      <c r="C3264" s="20">
        <v>342</v>
      </c>
    </row>
    <row r="3265" spans="1:3" x14ac:dyDescent="0.25">
      <c r="A3265" s="20">
        <v>3262</v>
      </c>
      <c r="B3265" s="20">
        <v>9</v>
      </c>
      <c r="C3265" s="20">
        <v>343</v>
      </c>
    </row>
    <row r="3266" spans="1:3" x14ac:dyDescent="0.25">
      <c r="A3266" s="20">
        <v>3263</v>
      </c>
      <c r="B3266" s="20">
        <v>9</v>
      </c>
      <c r="C3266" s="20">
        <v>344</v>
      </c>
    </row>
    <row r="3267" spans="1:3" x14ac:dyDescent="0.25">
      <c r="A3267" s="20">
        <v>3264</v>
      </c>
      <c r="B3267" s="20">
        <v>9</v>
      </c>
      <c r="C3267" s="20">
        <v>345</v>
      </c>
    </row>
    <row r="3268" spans="1:3" x14ac:dyDescent="0.25">
      <c r="A3268" s="20">
        <v>3265</v>
      </c>
      <c r="B3268" s="20">
        <v>9</v>
      </c>
      <c r="C3268" s="20">
        <v>346</v>
      </c>
    </row>
    <row r="3269" spans="1:3" x14ac:dyDescent="0.25">
      <c r="A3269" s="20">
        <v>3266</v>
      </c>
      <c r="B3269" s="20">
        <v>9</v>
      </c>
      <c r="C3269" s="20">
        <v>347</v>
      </c>
    </row>
    <row r="3270" spans="1:3" x14ac:dyDescent="0.25">
      <c r="A3270" s="20">
        <v>3267</v>
      </c>
      <c r="B3270" s="20">
        <v>9</v>
      </c>
      <c r="C3270" s="20">
        <v>348</v>
      </c>
    </row>
    <row r="3271" spans="1:3" x14ac:dyDescent="0.25">
      <c r="A3271" s="20">
        <v>3268</v>
      </c>
      <c r="B3271" s="20">
        <v>9</v>
      </c>
      <c r="C3271" s="20">
        <v>349</v>
      </c>
    </row>
    <row r="3272" spans="1:3" x14ac:dyDescent="0.25">
      <c r="A3272" s="20">
        <v>3269</v>
      </c>
      <c r="B3272" s="20">
        <v>9</v>
      </c>
      <c r="C3272" s="20">
        <v>350</v>
      </c>
    </row>
    <row r="3273" spans="1:3" x14ac:dyDescent="0.25">
      <c r="A3273" s="20">
        <v>3270</v>
      </c>
      <c r="B3273" s="20">
        <v>9</v>
      </c>
      <c r="C3273" s="20">
        <v>351</v>
      </c>
    </row>
    <row r="3274" spans="1:3" x14ac:dyDescent="0.25">
      <c r="A3274" s="20">
        <v>3271</v>
      </c>
      <c r="B3274" s="20">
        <v>9</v>
      </c>
      <c r="C3274" s="20">
        <v>352</v>
      </c>
    </row>
    <row r="3275" spans="1:3" x14ac:dyDescent="0.25">
      <c r="A3275" s="20">
        <v>3272</v>
      </c>
      <c r="B3275" s="20">
        <v>9</v>
      </c>
      <c r="C3275" s="20">
        <v>353</v>
      </c>
    </row>
    <row r="3276" spans="1:3" x14ac:dyDescent="0.25">
      <c r="A3276" s="20">
        <v>3273</v>
      </c>
      <c r="B3276" s="20">
        <v>9</v>
      </c>
      <c r="C3276" s="20">
        <v>354</v>
      </c>
    </row>
    <row r="3277" spans="1:3" x14ac:dyDescent="0.25">
      <c r="A3277" s="20">
        <v>3274</v>
      </c>
      <c r="B3277" s="20">
        <v>9</v>
      </c>
      <c r="C3277" s="20">
        <v>355</v>
      </c>
    </row>
    <row r="3278" spans="1:3" x14ac:dyDescent="0.25">
      <c r="A3278" s="20">
        <v>3275</v>
      </c>
      <c r="B3278" s="20">
        <v>9</v>
      </c>
      <c r="C3278" s="20">
        <v>356</v>
      </c>
    </row>
    <row r="3279" spans="1:3" x14ac:dyDescent="0.25">
      <c r="A3279" s="20">
        <v>3276</v>
      </c>
      <c r="B3279" s="20">
        <v>9</v>
      </c>
      <c r="C3279" s="20">
        <v>357</v>
      </c>
    </row>
    <row r="3280" spans="1:3" x14ac:dyDescent="0.25">
      <c r="A3280" s="20">
        <v>3277</v>
      </c>
      <c r="B3280" s="20">
        <v>9</v>
      </c>
      <c r="C3280" s="20">
        <v>358</v>
      </c>
    </row>
    <row r="3281" spans="1:3" x14ac:dyDescent="0.25">
      <c r="A3281" s="20">
        <v>3278</v>
      </c>
      <c r="B3281" s="20">
        <v>9</v>
      </c>
      <c r="C3281" s="20">
        <v>359</v>
      </c>
    </row>
    <row r="3282" spans="1:3" x14ac:dyDescent="0.25">
      <c r="A3282" s="20">
        <v>3279</v>
      </c>
      <c r="B3282" s="20">
        <v>9</v>
      </c>
      <c r="C3282" s="20">
        <v>360</v>
      </c>
    </row>
    <row r="3283" spans="1:3" x14ac:dyDescent="0.25">
      <c r="A3283" s="20">
        <v>3280</v>
      </c>
      <c r="B3283" s="20">
        <v>9</v>
      </c>
      <c r="C3283" s="20">
        <v>361</v>
      </c>
    </row>
    <row r="3284" spans="1:3" x14ac:dyDescent="0.25">
      <c r="A3284" s="20">
        <v>3281</v>
      </c>
      <c r="B3284" s="20">
        <v>9</v>
      </c>
      <c r="C3284" s="20">
        <v>362</v>
      </c>
    </row>
    <row r="3285" spans="1:3" x14ac:dyDescent="0.25">
      <c r="A3285" s="20">
        <v>3282</v>
      </c>
      <c r="B3285" s="20">
        <v>9</v>
      </c>
      <c r="C3285" s="20">
        <v>363</v>
      </c>
    </row>
    <row r="3286" spans="1:3" x14ac:dyDescent="0.25">
      <c r="A3286" s="20">
        <v>3283</v>
      </c>
      <c r="B3286" s="20">
        <v>9</v>
      </c>
      <c r="C3286" s="20">
        <v>364</v>
      </c>
    </row>
    <row r="3287" spans="1:3" x14ac:dyDescent="0.25">
      <c r="A3287" s="20">
        <v>3284</v>
      </c>
      <c r="B3287" s="20">
        <v>9</v>
      </c>
      <c r="C3287" s="20">
        <v>365</v>
      </c>
    </row>
    <row r="3288" spans="1:3" x14ac:dyDescent="0.25">
      <c r="A3288" s="20">
        <v>3285</v>
      </c>
      <c r="B3288" s="20">
        <v>10</v>
      </c>
      <c r="C3288" s="20">
        <v>1</v>
      </c>
    </row>
    <row r="3289" spans="1:3" x14ac:dyDescent="0.25">
      <c r="A3289" s="20">
        <v>3286</v>
      </c>
      <c r="B3289" s="20">
        <v>10</v>
      </c>
      <c r="C3289" s="20">
        <v>2</v>
      </c>
    </row>
    <row r="3290" spans="1:3" x14ac:dyDescent="0.25">
      <c r="A3290" s="20">
        <v>3287</v>
      </c>
      <c r="B3290" s="20">
        <v>10</v>
      </c>
      <c r="C3290" s="20">
        <v>3</v>
      </c>
    </row>
    <row r="3291" spans="1:3" x14ac:dyDescent="0.25">
      <c r="A3291" s="20">
        <v>3288</v>
      </c>
      <c r="B3291" s="20">
        <v>10</v>
      </c>
      <c r="C3291" s="20">
        <v>4</v>
      </c>
    </row>
    <row r="3292" spans="1:3" x14ac:dyDescent="0.25">
      <c r="A3292" s="20">
        <v>3289</v>
      </c>
      <c r="B3292" s="20">
        <v>10</v>
      </c>
      <c r="C3292" s="20">
        <v>5</v>
      </c>
    </row>
    <row r="3293" spans="1:3" x14ac:dyDescent="0.25">
      <c r="A3293" s="20">
        <v>3290</v>
      </c>
      <c r="B3293" s="20">
        <v>10</v>
      </c>
      <c r="C3293" s="20">
        <v>6</v>
      </c>
    </row>
    <row r="3294" spans="1:3" x14ac:dyDescent="0.25">
      <c r="A3294" s="20">
        <v>3291</v>
      </c>
      <c r="B3294" s="20">
        <v>10</v>
      </c>
      <c r="C3294" s="20">
        <v>7</v>
      </c>
    </row>
    <row r="3295" spans="1:3" x14ac:dyDescent="0.25">
      <c r="A3295" s="20">
        <v>3292</v>
      </c>
      <c r="B3295" s="20">
        <v>10</v>
      </c>
      <c r="C3295" s="20">
        <v>8</v>
      </c>
    </row>
    <row r="3296" spans="1:3" x14ac:dyDescent="0.25">
      <c r="A3296" s="20">
        <v>3293</v>
      </c>
      <c r="B3296" s="20">
        <v>10</v>
      </c>
      <c r="C3296" s="20">
        <v>9</v>
      </c>
    </row>
    <row r="3297" spans="1:3" x14ac:dyDescent="0.25">
      <c r="A3297" s="20">
        <v>3294</v>
      </c>
      <c r="B3297" s="20">
        <v>10</v>
      </c>
      <c r="C3297" s="20">
        <v>10</v>
      </c>
    </row>
    <row r="3298" spans="1:3" x14ac:dyDescent="0.25">
      <c r="A3298" s="20">
        <v>3295</v>
      </c>
      <c r="B3298" s="20">
        <v>10</v>
      </c>
      <c r="C3298" s="20">
        <v>11</v>
      </c>
    </row>
    <row r="3299" spans="1:3" x14ac:dyDescent="0.25">
      <c r="A3299" s="20">
        <v>3296</v>
      </c>
      <c r="B3299" s="20">
        <v>10</v>
      </c>
      <c r="C3299" s="20">
        <v>12</v>
      </c>
    </row>
    <row r="3300" spans="1:3" x14ac:dyDescent="0.25">
      <c r="A3300" s="20">
        <v>3297</v>
      </c>
      <c r="B3300" s="20">
        <v>10</v>
      </c>
      <c r="C3300" s="20">
        <v>13</v>
      </c>
    </row>
    <row r="3301" spans="1:3" x14ac:dyDescent="0.25">
      <c r="A3301" s="20">
        <v>3298</v>
      </c>
      <c r="B3301" s="20">
        <v>10</v>
      </c>
      <c r="C3301" s="20">
        <v>14</v>
      </c>
    </row>
    <row r="3302" spans="1:3" x14ac:dyDescent="0.25">
      <c r="A3302" s="20">
        <v>3299</v>
      </c>
      <c r="B3302" s="20">
        <v>10</v>
      </c>
      <c r="C3302" s="20">
        <v>15</v>
      </c>
    </row>
    <row r="3303" spans="1:3" x14ac:dyDescent="0.25">
      <c r="A3303" s="20">
        <v>3300</v>
      </c>
      <c r="B3303" s="20">
        <v>10</v>
      </c>
      <c r="C3303" s="20">
        <v>16</v>
      </c>
    </row>
    <row r="3304" spans="1:3" x14ac:dyDescent="0.25">
      <c r="A3304" s="20">
        <v>3301</v>
      </c>
      <c r="B3304" s="20">
        <v>10</v>
      </c>
      <c r="C3304" s="20">
        <v>17</v>
      </c>
    </row>
    <row r="3305" spans="1:3" x14ac:dyDescent="0.25">
      <c r="A3305" s="20">
        <v>3302</v>
      </c>
      <c r="B3305" s="20">
        <v>10</v>
      </c>
      <c r="C3305" s="20">
        <v>18</v>
      </c>
    </row>
    <row r="3306" spans="1:3" x14ac:dyDescent="0.25">
      <c r="A3306" s="20">
        <v>3303</v>
      </c>
      <c r="B3306" s="20">
        <v>10</v>
      </c>
      <c r="C3306" s="20">
        <v>19</v>
      </c>
    </row>
    <row r="3307" spans="1:3" x14ac:dyDescent="0.25">
      <c r="A3307" s="20">
        <v>3304</v>
      </c>
      <c r="B3307" s="20">
        <v>10</v>
      </c>
      <c r="C3307" s="20">
        <v>20</v>
      </c>
    </row>
    <row r="3308" spans="1:3" x14ac:dyDescent="0.25">
      <c r="A3308" s="20">
        <v>3305</v>
      </c>
      <c r="B3308" s="20">
        <v>10</v>
      </c>
      <c r="C3308" s="20">
        <v>21</v>
      </c>
    </row>
    <row r="3309" spans="1:3" x14ac:dyDescent="0.25">
      <c r="A3309" s="20">
        <v>3306</v>
      </c>
      <c r="B3309" s="20">
        <v>10</v>
      </c>
      <c r="C3309" s="20">
        <v>22</v>
      </c>
    </row>
    <row r="3310" spans="1:3" x14ac:dyDescent="0.25">
      <c r="A3310" s="20">
        <v>3307</v>
      </c>
      <c r="B3310" s="20">
        <v>10</v>
      </c>
      <c r="C3310" s="20">
        <v>23</v>
      </c>
    </row>
    <row r="3311" spans="1:3" x14ac:dyDescent="0.25">
      <c r="A3311" s="20">
        <v>3308</v>
      </c>
      <c r="B3311" s="20">
        <v>10</v>
      </c>
      <c r="C3311" s="20">
        <v>24</v>
      </c>
    </row>
    <row r="3312" spans="1:3" x14ac:dyDescent="0.25">
      <c r="A3312" s="20">
        <v>3309</v>
      </c>
      <c r="B3312" s="20">
        <v>10</v>
      </c>
      <c r="C3312" s="20">
        <v>25</v>
      </c>
    </row>
    <row r="3313" spans="1:3" x14ac:dyDescent="0.25">
      <c r="A3313" s="20">
        <v>3310</v>
      </c>
      <c r="B3313" s="20">
        <v>10</v>
      </c>
      <c r="C3313" s="20">
        <v>26</v>
      </c>
    </row>
    <row r="3314" spans="1:3" x14ac:dyDescent="0.25">
      <c r="A3314" s="20">
        <v>3311</v>
      </c>
      <c r="B3314" s="20">
        <v>10</v>
      </c>
      <c r="C3314" s="20">
        <v>27</v>
      </c>
    </row>
    <row r="3315" spans="1:3" x14ac:dyDescent="0.25">
      <c r="A3315" s="20">
        <v>3312</v>
      </c>
      <c r="B3315" s="20">
        <v>10</v>
      </c>
      <c r="C3315" s="20">
        <v>28</v>
      </c>
    </row>
    <row r="3316" spans="1:3" x14ac:dyDescent="0.25">
      <c r="A3316" s="20">
        <v>3313</v>
      </c>
      <c r="B3316" s="20">
        <v>10</v>
      </c>
      <c r="C3316" s="20">
        <v>29</v>
      </c>
    </row>
    <row r="3317" spans="1:3" x14ac:dyDescent="0.25">
      <c r="A3317" s="20">
        <v>3314</v>
      </c>
      <c r="B3317" s="20">
        <v>10</v>
      </c>
      <c r="C3317" s="20">
        <v>30</v>
      </c>
    </row>
    <row r="3318" spans="1:3" x14ac:dyDescent="0.25">
      <c r="A3318" s="20">
        <v>3315</v>
      </c>
      <c r="B3318" s="20">
        <v>10</v>
      </c>
      <c r="C3318" s="20">
        <v>31</v>
      </c>
    </row>
    <row r="3319" spans="1:3" x14ac:dyDescent="0.25">
      <c r="A3319" s="20">
        <v>3316</v>
      </c>
      <c r="B3319" s="20">
        <v>10</v>
      </c>
      <c r="C3319" s="20">
        <v>32</v>
      </c>
    </row>
    <row r="3320" spans="1:3" x14ac:dyDescent="0.25">
      <c r="A3320" s="20">
        <v>3317</v>
      </c>
      <c r="B3320" s="20">
        <v>10</v>
      </c>
      <c r="C3320" s="20">
        <v>33</v>
      </c>
    </row>
    <row r="3321" spans="1:3" x14ac:dyDescent="0.25">
      <c r="A3321" s="20">
        <v>3318</v>
      </c>
      <c r="B3321" s="20">
        <v>10</v>
      </c>
      <c r="C3321" s="20">
        <v>34</v>
      </c>
    </row>
    <row r="3322" spans="1:3" x14ac:dyDescent="0.25">
      <c r="A3322" s="20">
        <v>3319</v>
      </c>
      <c r="B3322" s="20">
        <v>10</v>
      </c>
      <c r="C3322" s="20">
        <v>35</v>
      </c>
    </row>
    <row r="3323" spans="1:3" x14ac:dyDescent="0.25">
      <c r="A3323" s="20">
        <v>3320</v>
      </c>
      <c r="B3323" s="20">
        <v>10</v>
      </c>
      <c r="C3323" s="20">
        <v>36</v>
      </c>
    </row>
    <row r="3324" spans="1:3" x14ac:dyDescent="0.25">
      <c r="A3324" s="20">
        <v>3321</v>
      </c>
      <c r="B3324" s="20">
        <v>10</v>
      </c>
      <c r="C3324" s="20">
        <v>37</v>
      </c>
    </row>
    <row r="3325" spans="1:3" x14ac:dyDescent="0.25">
      <c r="A3325" s="20">
        <v>3322</v>
      </c>
      <c r="B3325" s="20">
        <v>10</v>
      </c>
      <c r="C3325" s="20">
        <v>38</v>
      </c>
    </row>
    <row r="3326" spans="1:3" x14ac:dyDescent="0.25">
      <c r="A3326" s="20">
        <v>3323</v>
      </c>
      <c r="B3326" s="20">
        <v>10</v>
      </c>
      <c r="C3326" s="20">
        <v>39</v>
      </c>
    </row>
    <row r="3327" spans="1:3" x14ac:dyDescent="0.25">
      <c r="A3327" s="20">
        <v>3324</v>
      </c>
      <c r="B3327" s="20">
        <v>10</v>
      </c>
      <c r="C3327" s="20">
        <v>40</v>
      </c>
    </row>
    <row r="3328" spans="1:3" x14ac:dyDescent="0.25">
      <c r="A3328" s="20">
        <v>3325</v>
      </c>
      <c r="B3328" s="20">
        <v>10</v>
      </c>
      <c r="C3328" s="20">
        <v>41</v>
      </c>
    </row>
    <row r="3329" spans="1:3" x14ac:dyDescent="0.25">
      <c r="A3329" s="20">
        <v>3326</v>
      </c>
      <c r="B3329" s="20">
        <v>10</v>
      </c>
      <c r="C3329" s="20">
        <v>42</v>
      </c>
    </row>
    <row r="3330" spans="1:3" x14ac:dyDescent="0.25">
      <c r="A3330" s="20">
        <v>3327</v>
      </c>
      <c r="B3330" s="20">
        <v>10</v>
      </c>
      <c r="C3330" s="20">
        <v>43</v>
      </c>
    </row>
    <row r="3331" spans="1:3" x14ac:dyDescent="0.25">
      <c r="A3331" s="20">
        <v>3328</v>
      </c>
      <c r="B3331" s="20">
        <v>10</v>
      </c>
      <c r="C3331" s="20">
        <v>44</v>
      </c>
    </row>
    <row r="3332" spans="1:3" x14ac:dyDescent="0.25">
      <c r="A3332" s="20">
        <v>3329</v>
      </c>
      <c r="B3332" s="20">
        <v>10</v>
      </c>
      <c r="C3332" s="20">
        <v>45</v>
      </c>
    </row>
    <row r="3333" spans="1:3" x14ac:dyDescent="0.25">
      <c r="A3333" s="20">
        <v>3330</v>
      </c>
      <c r="B3333" s="20">
        <v>10</v>
      </c>
      <c r="C3333" s="20">
        <v>46</v>
      </c>
    </row>
    <row r="3334" spans="1:3" x14ac:dyDescent="0.25">
      <c r="A3334" s="20">
        <v>3331</v>
      </c>
      <c r="B3334" s="20">
        <v>10</v>
      </c>
      <c r="C3334" s="20">
        <v>47</v>
      </c>
    </row>
    <row r="3335" spans="1:3" x14ac:dyDescent="0.25">
      <c r="A3335" s="20">
        <v>3332</v>
      </c>
      <c r="B3335" s="20">
        <v>10</v>
      </c>
      <c r="C3335" s="20">
        <v>48</v>
      </c>
    </row>
    <row r="3336" spans="1:3" x14ac:dyDescent="0.25">
      <c r="A3336" s="20">
        <v>3333</v>
      </c>
      <c r="B3336" s="20">
        <v>10</v>
      </c>
      <c r="C3336" s="20">
        <v>49</v>
      </c>
    </row>
    <row r="3337" spans="1:3" x14ac:dyDescent="0.25">
      <c r="A3337" s="20">
        <v>3334</v>
      </c>
      <c r="B3337" s="20">
        <v>10</v>
      </c>
      <c r="C3337" s="20">
        <v>50</v>
      </c>
    </row>
    <row r="3338" spans="1:3" x14ac:dyDescent="0.25">
      <c r="A3338" s="20">
        <v>3335</v>
      </c>
      <c r="B3338" s="20">
        <v>10</v>
      </c>
      <c r="C3338" s="20">
        <v>51</v>
      </c>
    </row>
    <row r="3339" spans="1:3" x14ac:dyDescent="0.25">
      <c r="A3339" s="20">
        <v>3336</v>
      </c>
      <c r="B3339" s="20">
        <v>10</v>
      </c>
      <c r="C3339" s="20">
        <v>52</v>
      </c>
    </row>
    <row r="3340" spans="1:3" x14ac:dyDescent="0.25">
      <c r="A3340" s="20">
        <v>3337</v>
      </c>
      <c r="B3340" s="20">
        <v>10</v>
      </c>
      <c r="C3340" s="20">
        <v>53</v>
      </c>
    </row>
    <row r="3341" spans="1:3" x14ac:dyDescent="0.25">
      <c r="A3341" s="20">
        <v>3338</v>
      </c>
      <c r="B3341" s="20">
        <v>10</v>
      </c>
      <c r="C3341" s="20">
        <v>54</v>
      </c>
    </row>
    <row r="3342" spans="1:3" x14ac:dyDescent="0.25">
      <c r="A3342" s="20">
        <v>3339</v>
      </c>
      <c r="B3342" s="20">
        <v>10</v>
      </c>
      <c r="C3342" s="20">
        <v>55</v>
      </c>
    </row>
    <row r="3343" spans="1:3" x14ac:dyDescent="0.25">
      <c r="A3343" s="20">
        <v>3340</v>
      </c>
      <c r="B3343" s="20">
        <v>10</v>
      </c>
      <c r="C3343" s="20">
        <v>56</v>
      </c>
    </row>
    <row r="3344" spans="1:3" x14ac:dyDescent="0.25">
      <c r="A3344" s="20">
        <v>3341</v>
      </c>
      <c r="B3344" s="20">
        <v>10</v>
      </c>
      <c r="C3344" s="20">
        <v>57</v>
      </c>
    </row>
    <row r="3345" spans="1:3" x14ac:dyDescent="0.25">
      <c r="A3345" s="20">
        <v>3342</v>
      </c>
      <c r="B3345" s="20">
        <v>10</v>
      </c>
      <c r="C3345" s="20">
        <v>58</v>
      </c>
    </row>
    <row r="3346" spans="1:3" x14ac:dyDescent="0.25">
      <c r="A3346" s="20">
        <v>3343</v>
      </c>
      <c r="B3346" s="20">
        <v>10</v>
      </c>
      <c r="C3346" s="20">
        <v>59</v>
      </c>
    </row>
    <row r="3347" spans="1:3" x14ac:dyDescent="0.25">
      <c r="A3347" s="20">
        <v>3344</v>
      </c>
      <c r="B3347" s="20">
        <v>10</v>
      </c>
      <c r="C3347" s="20">
        <v>60</v>
      </c>
    </row>
    <row r="3348" spans="1:3" x14ac:dyDescent="0.25">
      <c r="A3348" s="20">
        <v>3345</v>
      </c>
      <c r="B3348" s="20">
        <v>10</v>
      </c>
      <c r="C3348" s="20">
        <v>61</v>
      </c>
    </row>
    <row r="3349" spans="1:3" x14ac:dyDescent="0.25">
      <c r="A3349" s="20">
        <v>3346</v>
      </c>
      <c r="B3349" s="20">
        <v>10</v>
      </c>
      <c r="C3349" s="20">
        <v>62</v>
      </c>
    </row>
    <row r="3350" spans="1:3" x14ac:dyDescent="0.25">
      <c r="A3350" s="20">
        <v>3347</v>
      </c>
      <c r="B3350" s="20">
        <v>10</v>
      </c>
      <c r="C3350" s="20">
        <v>63</v>
      </c>
    </row>
    <row r="3351" spans="1:3" x14ac:dyDescent="0.25">
      <c r="A3351" s="20">
        <v>3348</v>
      </c>
      <c r="B3351" s="20">
        <v>10</v>
      </c>
      <c r="C3351" s="20">
        <v>64</v>
      </c>
    </row>
    <row r="3352" spans="1:3" x14ac:dyDescent="0.25">
      <c r="A3352" s="20">
        <v>3349</v>
      </c>
      <c r="B3352" s="20">
        <v>10</v>
      </c>
      <c r="C3352" s="20">
        <v>65</v>
      </c>
    </row>
    <row r="3353" spans="1:3" x14ac:dyDescent="0.25">
      <c r="A3353" s="20">
        <v>3350</v>
      </c>
      <c r="B3353" s="20">
        <v>10</v>
      </c>
      <c r="C3353" s="20">
        <v>66</v>
      </c>
    </row>
    <row r="3354" spans="1:3" x14ac:dyDescent="0.25">
      <c r="A3354" s="20">
        <v>3351</v>
      </c>
      <c r="B3354" s="20">
        <v>10</v>
      </c>
      <c r="C3354" s="20">
        <v>67</v>
      </c>
    </row>
    <row r="3355" spans="1:3" x14ac:dyDescent="0.25">
      <c r="A3355" s="20">
        <v>3352</v>
      </c>
      <c r="B3355" s="20">
        <v>10</v>
      </c>
      <c r="C3355" s="20">
        <v>68</v>
      </c>
    </row>
    <row r="3356" spans="1:3" x14ac:dyDescent="0.25">
      <c r="A3356" s="20">
        <v>3353</v>
      </c>
      <c r="B3356" s="20">
        <v>10</v>
      </c>
      <c r="C3356" s="20">
        <v>69</v>
      </c>
    </row>
    <row r="3357" spans="1:3" x14ac:dyDescent="0.25">
      <c r="A3357" s="20">
        <v>3354</v>
      </c>
      <c r="B3357" s="20">
        <v>10</v>
      </c>
      <c r="C3357" s="20">
        <v>70</v>
      </c>
    </row>
    <row r="3358" spans="1:3" x14ac:dyDescent="0.25">
      <c r="A3358" s="20">
        <v>3355</v>
      </c>
      <c r="B3358" s="20">
        <v>10</v>
      </c>
      <c r="C3358" s="20">
        <v>71</v>
      </c>
    </row>
    <row r="3359" spans="1:3" x14ac:dyDescent="0.25">
      <c r="A3359" s="20">
        <v>3356</v>
      </c>
      <c r="B3359" s="20">
        <v>10</v>
      </c>
      <c r="C3359" s="20">
        <v>72</v>
      </c>
    </row>
    <row r="3360" spans="1:3" x14ac:dyDescent="0.25">
      <c r="A3360" s="20">
        <v>3357</v>
      </c>
      <c r="B3360" s="20">
        <v>10</v>
      </c>
      <c r="C3360" s="20">
        <v>73</v>
      </c>
    </row>
    <row r="3361" spans="1:3" x14ac:dyDescent="0.25">
      <c r="A3361" s="20">
        <v>3358</v>
      </c>
      <c r="B3361" s="20">
        <v>10</v>
      </c>
      <c r="C3361" s="20">
        <v>74</v>
      </c>
    </row>
    <row r="3362" spans="1:3" x14ac:dyDescent="0.25">
      <c r="A3362" s="20">
        <v>3359</v>
      </c>
      <c r="B3362" s="20">
        <v>10</v>
      </c>
      <c r="C3362" s="20">
        <v>75</v>
      </c>
    </row>
    <row r="3363" spans="1:3" x14ac:dyDescent="0.25">
      <c r="A3363" s="20">
        <v>3360</v>
      </c>
      <c r="B3363" s="20">
        <v>10</v>
      </c>
      <c r="C3363" s="20">
        <v>76</v>
      </c>
    </row>
    <row r="3364" spans="1:3" x14ac:dyDescent="0.25">
      <c r="A3364" s="20">
        <v>3361</v>
      </c>
      <c r="B3364" s="20">
        <v>10</v>
      </c>
      <c r="C3364" s="20">
        <v>77</v>
      </c>
    </row>
    <row r="3365" spans="1:3" x14ac:dyDescent="0.25">
      <c r="A3365" s="20">
        <v>3362</v>
      </c>
      <c r="B3365" s="20">
        <v>10</v>
      </c>
      <c r="C3365" s="20">
        <v>78</v>
      </c>
    </row>
    <row r="3366" spans="1:3" x14ac:dyDescent="0.25">
      <c r="A3366" s="20">
        <v>3363</v>
      </c>
      <c r="B3366" s="20">
        <v>10</v>
      </c>
      <c r="C3366" s="20">
        <v>79</v>
      </c>
    </row>
    <row r="3367" spans="1:3" x14ac:dyDescent="0.25">
      <c r="A3367" s="20">
        <v>3364</v>
      </c>
      <c r="B3367" s="20">
        <v>10</v>
      </c>
      <c r="C3367" s="20">
        <v>80</v>
      </c>
    </row>
    <row r="3368" spans="1:3" x14ac:dyDescent="0.25">
      <c r="A3368" s="20">
        <v>3365</v>
      </c>
      <c r="B3368" s="20">
        <v>10</v>
      </c>
      <c r="C3368" s="20">
        <v>81</v>
      </c>
    </row>
    <row r="3369" spans="1:3" x14ac:dyDescent="0.25">
      <c r="A3369" s="20">
        <v>3366</v>
      </c>
      <c r="B3369" s="20">
        <v>10</v>
      </c>
      <c r="C3369" s="20">
        <v>82</v>
      </c>
    </row>
    <row r="3370" spans="1:3" x14ac:dyDescent="0.25">
      <c r="A3370" s="20">
        <v>3367</v>
      </c>
      <c r="B3370" s="20">
        <v>10</v>
      </c>
      <c r="C3370" s="20">
        <v>83</v>
      </c>
    </row>
    <row r="3371" spans="1:3" x14ac:dyDescent="0.25">
      <c r="A3371" s="20">
        <v>3368</v>
      </c>
      <c r="B3371" s="20">
        <v>10</v>
      </c>
      <c r="C3371" s="20">
        <v>84</v>
      </c>
    </row>
    <row r="3372" spans="1:3" x14ac:dyDescent="0.25">
      <c r="A3372" s="20">
        <v>3369</v>
      </c>
      <c r="B3372" s="20">
        <v>10</v>
      </c>
      <c r="C3372" s="20">
        <v>85</v>
      </c>
    </row>
    <row r="3373" spans="1:3" x14ac:dyDescent="0.25">
      <c r="A3373" s="20">
        <v>3370</v>
      </c>
      <c r="B3373" s="20">
        <v>10</v>
      </c>
      <c r="C3373" s="20">
        <v>86</v>
      </c>
    </row>
    <row r="3374" spans="1:3" x14ac:dyDescent="0.25">
      <c r="A3374" s="20">
        <v>3371</v>
      </c>
      <c r="B3374" s="20">
        <v>10</v>
      </c>
      <c r="C3374" s="20">
        <v>87</v>
      </c>
    </row>
    <row r="3375" spans="1:3" x14ac:dyDescent="0.25">
      <c r="A3375" s="20">
        <v>3372</v>
      </c>
      <c r="B3375" s="20">
        <v>10</v>
      </c>
      <c r="C3375" s="20">
        <v>88</v>
      </c>
    </row>
    <row r="3376" spans="1:3" x14ac:dyDescent="0.25">
      <c r="A3376" s="20">
        <v>3373</v>
      </c>
      <c r="B3376" s="20">
        <v>10</v>
      </c>
      <c r="C3376" s="20">
        <v>89</v>
      </c>
    </row>
    <row r="3377" spans="1:3" x14ac:dyDescent="0.25">
      <c r="A3377" s="20">
        <v>3374</v>
      </c>
      <c r="B3377" s="20">
        <v>10</v>
      </c>
      <c r="C3377" s="20">
        <v>90</v>
      </c>
    </row>
    <row r="3378" spans="1:3" x14ac:dyDescent="0.25">
      <c r="A3378" s="20">
        <v>3375</v>
      </c>
      <c r="B3378" s="20">
        <v>10</v>
      </c>
      <c r="C3378" s="20">
        <v>91</v>
      </c>
    </row>
    <row r="3379" spans="1:3" x14ac:dyDescent="0.25">
      <c r="A3379" s="20">
        <v>3376</v>
      </c>
      <c r="B3379" s="20">
        <v>10</v>
      </c>
      <c r="C3379" s="20">
        <v>92</v>
      </c>
    </row>
    <row r="3380" spans="1:3" x14ac:dyDescent="0.25">
      <c r="A3380" s="20">
        <v>3377</v>
      </c>
      <c r="B3380" s="20">
        <v>10</v>
      </c>
      <c r="C3380" s="20">
        <v>93</v>
      </c>
    </row>
    <row r="3381" spans="1:3" x14ac:dyDescent="0.25">
      <c r="A3381" s="20">
        <v>3378</v>
      </c>
      <c r="B3381" s="20">
        <v>10</v>
      </c>
      <c r="C3381" s="20">
        <v>94</v>
      </c>
    </row>
    <row r="3382" spans="1:3" x14ac:dyDescent="0.25">
      <c r="A3382" s="20">
        <v>3379</v>
      </c>
      <c r="B3382" s="20">
        <v>10</v>
      </c>
      <c r="C3382" s="20">
        <v>95</v>
      </c>
    </row>
    <row r="3383" spans="1:3" x14ac:dyDescent="0.25">
      <c r="A3383" s="20">
        <v>3380</v>
      </c>
      <c r="B3383" s="20">
        <v>10</v>
      </c>
      <c r="C3383" s="20">
        <v>96</v>
      </c>
    </row>
    <row r="3384" spans="1:3" x14ac:dyDescent="0.25">
      <c r="A3384" s="20">
        <v>3381</v>
      </c>
      <c r="B3384" s="20">
        <v>10</v>
      </c>
      <c r="C3384" s="20">
        <v>97</v>
      </c>
    </row>
    <row r="3385" spans="1:3" x14ac:dyDescent="0.25">
      <c r="A3385" s="20">
        <v>3382</v>
      </c>
      <c r="B3385" s="20">
        <v>10</v>
      </c>
      <c r="C3385" s="20">
        <v>98</v>
      </c>
    </row>
    <row r="3386" spans="1:3" x14ac:dyDescent="0.25">
      <c r="A3386" s="20">
        <v>3383</v>
      </c>
      <c r="B3386" s="20">
        <v>10</v>
      </c>
      <c r="C3386" s="20">
        <v>99</v>
      </c>
    </row>
    <row r="3387" spans="1:3" x14ac:dyDescent="0.25">
      <c r="A3387" s="20">
        <v>3384</v>
      </c>
      <c r="B3387" s="20">
        <v>10</v>
      </c>
      <c r="C3387" s="20">
        <v>100</v>
      </c>
    </row>
    <row r="3388" spans="1:3" x14ac:dyDescent="0.25">
      <c r="A3388" s="20">
        <v>3385</v>
      </c>
      <c r="B3388" s="20">
        <v>10</v>
      </c>
      <c r="C3388" s="20">
        <v>101</v>
      </c>
    </row>
    <row r="3389" spans="1:3" x14ac:dyDescent="0.25">
      <c r="A3389" s="20">
        <v>3386</v>
      </c>
      <c r="B3389" s="20">
        <v>10</v>
      </c>
      <c r="C3389" s="20">
        <v>102</v>
      </c>
    </row>
    <row r="3390" spans="1:3" x14ac:dyDescent="0.25">
      <c r="A3390" s="20">
        <v>3387</v>
      </c>
      <c r="B3390" s="20">
        <v>10</v>
      </c>
      <c r="C3390" s="20">
        <v>103</v>
      </c>
    </row>
    <row r="3391" spans="1:3" x14ac:dyDescent="0.25">
      <c r="A3391" s="20">
        <v>3388</v>
      </c>
      <c r="B3391" s="20">
        <v>10</v>
      </c>
      <c r="C3391" s="20">
        <v>104</v>
      </c>
    </row>
    <row r="3392" spans="1:3" x14ac:dyDescent="0.25">
      <c r="A3392" s="20">
        <v>3389</v>
      </c>
      <c r="B3392" s="20">
        <v>10</v>
      </c>
      <c r="C3392" s="20">
        <v>105</v>
      </c>
    </row>
    <row r="3393" spans="1:3" x14ac:dyDescent="0.25">
      <c r="A3393" s="20">
        <v>3390</v>
      </c>
      <c r="B3393" s="20">
        <v>10</v>
      </c>
      <c r="C3393" s="20">
        <v>106</v>
      </c>
    </row>
    <row r="3394" spans="1:3" x14ac:dyDescent="0.25">
      <c r="A3394" s="20">
        <v>3391</v>
      </c>
      <c r="B3394" s="20">
        <v>10</v>
      </c>
      <c r="C3394" s="20">
        <v>107</v>
      </c>
    </row>
    <row r="3395" spans="1:3" x14ac:dyDescent="0.25">
      <c r="A3395" s="20">
        <v>3392</v>
      </c>
      <c r="B3395" s="20">
        <v>10</v>
      </c>
      <c r="C3395" s="20">
        <v>108</v>
      </c>
    </row>
    <row r="3396" spans="1:3" x14ac:dyDescent="0.25">
      <c r="A3396" s="20">
        <v>3393</v>
      </c>
      <c r="B3396" s="20">
        <v>10</v>
      </c>
      <c r="C3396" s="20">
        <v>109</v>
      </c>
    </row>
    <row r="3397" spans="1:3" x14ac:dyDescent="0.25">
      <c r="A3397" s="20">
        <v>3394</v>
      </c>
      <c r="B3397" s="20">
        <v>10</v>
      </c>
      <c r="C3397" s="20">
        <v>110</v>
      </c>
    </row>
    <row r="3398" spans="1:3" x14ac:dyDescent="0.25">
      <c r="A3398" s="20">
        <v>3395</v>
      </c>
      <c r="B3398" s="20">
        <v>10</v>
      </c>
      <c r="C3398" s="20">
        <v>111</v>
      </c>
    </row>
    <row r="3399" spans="1:3" x14ac:dyDescent="0.25">
      <c r="A3399" s="20">
        <v>3396</v>
      </c>
      <c r="B3399" s="20">
        <v>10</v>
      </c>
      <c r="C3399" s="20">
        <v>112</v>
      </c>
    </row>
    <row r="3400" spans="1:3" x14ac:dyDescent="0.25">
      <c r="A3400" s="20">
        <v>3397</v>
      </c>
      <c r="B3400" s="20">
        <v>10</v>
      </c>
      <c r="C3400" s="20">
        <v>113</v>
      </c>
    </row>
    <row r="3401" spans="1:3" x14ac:dyDescent="0.25">
      <c r="A3401" s="20">
        <v>3398</v>
      </c>
      <c r="B3401" s="20">
        <v>10</v>
      </c>
      <c r="C3401" s="20">
        <v>114</v>
      </c>
    </row>
    <row r="3402" spans="1:3" x14ac:dyDescent="0.25">
      <c r="A3402" s="20">
        <v>3399</v>
      </c>
      <c r="B3402" s="20">
        <v>10</v>
      </c>
      <c r="C3402" s="20">
        <v>115</v>
      </c>
    </row>
    <row r="3403" spans="1:3" x14ac:dyDescent="0.25">
      <c r="A3403" s="20">
        <v>3400</v>
      </c>
      <c r="B3403" s="20">
        <v>10</v>
      </c>
      <c r="C3403" s="20">
        <v>116</v>
      </c>
    </row>
    <row r="3404" spans="1:3" x14ac:dyDescent="0.25">
      <c r="A3404" s="20">
        <v>3401</v>
      </c>
      <c r="B3404" s="20">
        <v>10</v>
      </c>
      <c r="C3404" s="20">
        <v>117</v>
      </c>
    </row>
    <row r="3405" spans="1:3" x14ac:dyDescent="0.25">
      <c r="A3405" s="20">
        <v>3402</v>
      </c>
      <c r="B3405" s="20">
        <v>10</v>
      </c>
      <c r="C3405" s="20">
        <v>118</v>
      </c>
    </row>
    <row r="3406" spans="1:3" x14ac:dyDescent="0.25">
      <c r="A3406" s="20">
        <v>3403</v>
      </c>
      <c r="B3406" s="20">
        <v>10</v>
      </c>
      <c r="C3406" s="20">
        <v>119</v>
      </c>
    </row>
    <row r="3407" spans="1:3" x14ac:dyDescent="0.25">
      <c r="A3407" s="20">
        <v>3404</v>
      </c>
      <c r="B3407" s="20">
        <v>10</v>
      </c>
      <c r="C3407" s="20">
        <v>120</v>
      </c>
    </row>
    <row r="3408" spans="1:3" x14ac:dyDescent="0.25">
      <c r="A3408" s="20">
        <v>3405</v>
      </c>
      <c r="B3408" s="20">
        <v>10</v>
      </c>
      <c r="C3408" s="20">
        <v>121</v>
      </c>
    </row>
    <row r="3409" spans="1:3" x14ac:dyDescent="0.25">
      <c r="A3409" s="20">
        <v>3406</v>
      </c>
      <c r="B3409" s="20">
        <v>10</v>
      </c>
      <c r="C3409" s="20">
        <v>122</v>
      </c>
    </row>
    <row r="3410" spans="1:3" x14ac:dyDescent="0.25">
      <c r="A3410" s="20">
        <v>3407</v>
      </c>
      <c r="B3410" s="20">
        <v>10</v>
      </c>
      <c r="C3410" s="20">
        <v>123</v>
      </c>
    </row>
    <row r="3411" spans="1:3" x14ac:dyDescent="0.25">
      <c r="A3411" s="20">
        <v>3408</v>
      </c>
      <c r="B3411" s="20">
        <v>10</v>
      </c>
      <c r="C3411" s="20">
        <v>124</v>
      </c>
    </row>
    <row r="3412" spans="1:3" x14ac:dyDescent="0.25">
      <c r="A3412" s="20">
        <v>3409</v>
      </c>
      <c r="B3412" s="20">
        <v>10</v>
      </c>
      <c r="C3412" s="20">
        <v>125</v>
      </c>
    </row>
    <row r="3413" spans="1:3" x14ac:dyDescent="0.25">
      <c r="A3413" s="20">
        <v>3410</v>
      </c>
      <c r="B3413" s="20">
        <v>10</v>
      </c>
      <c r="C3413" s="20">
        <v>126</v>
      </c>
    </row>
    <row r="3414" spans="1:3" x14ac:dyDescent="0.25">
      <c r="A3414" s="20">
        <v>3411</v>
      </c>
      <c r="B3414" s="20">
        <v>10</v>
      </c>
      <c r="C3414" s="20">
        <v>127</v>
      </c>
    </row>
    <row r="3415" spans="1:3" x14ac:dyDescent="0.25">
      <c r="A3415" s="20">
        <v>3412</v>
      </c>
      <c r="B3415" s="20">
        <v>10</v>
      </c>
      <c r="C3415" s="20">
        <v>128</v>
      </c>
    </row>
    <row r="3416" spans="1:3" x14ac:dyDescent="0.25">
      <c r="A3416" s="20">
        <v>3413</v>
      </c>
      <c r="B3416" s="20">
        <v>10</v>
      </c>
      <c r="C3416" s="20">
        <v>129</v>
      </c>
    </row>
    <row r="3417" spans="1:3" x14ac:dyDescent="0.25">
      <c r="A3417" s="20">
        <v>3414</v>
      </c>
      <c r="B3417" s="20">
        <v>10</v>
      </c>
      <c r="C3417" s="20">
        <v>130</v>
      </c>
    </row>
    <row r="3418" spans="1:3" x14ac:dyDescent="0.25">
      <c r="A3418" s="20">
        <v>3415</v>
      </c>
      <c r="B3418" s="20">
        <v>10</v>
      </c>
      <c r="C3418" s="20">
        <v>131</v>
      </c>
    </row>
    <row r="3419" spans="1:3" x14ac:dyDescent="0.25">
      <c r="A3419" s="20">
        <v>3416</v>
      </c>
      <c r="B3419" s="20">
        <v>10</v>
      </c>
      <c r="C3419" s="20">
        <v>132</v>
      </c>
    </row>
    <row r="3420" spans="1:3" x14ac:dyDescent="0.25">
      <c r="A3420" s="20">
        <v>3417</v>
      </c>
      <c r="B3420" s="20">
        <v>10</v>
      </c>
      <c r="C3420" s="20">
        <v>133</v>
      </c>
    </row>
    <row r="3421" spans="1:3" x14ac:dyDescent="0.25">
      <c r="A3421" s="20">
        <v>3418</v>
      </c>
      <c r="B3421" s="20">
        <v>10</v>
      </c>
      <c r="C3421" s="20">
        <v>134</v>
      </c>
    </row>
    <row r="3422" spans="1:3" x14ac:dyDescent="0.25">
      <c r="A3422" s="20">
        <v>3419</v>
      </c>
      <c r="B3422" s="20">
        <v>10</v>
      </c>
      <c r="C3422" s="20">
        <v>135</v>
      </c>
    </row>
    <row r="3423" spans="1:3" x14ac:dyDescent="0.25">
      <c r="A3423" s="20">
        <v>3420</v>
      </c>
      <c r="B3423" s="20">
        <v>10</v>
      </c>
      <c r="C3423" s="20">
        <v>136</v>
      </c>
    </row>
    <row r="3424" spans="1:3" x14ac:dyDescent="0.25">
      <c r="A3424" s="20">
        <v>3421</v>
      </c>
      <c r="B3424" s="20">
        <v>10</v>
      </c>
      <c r="C3424" s="20">
        <v>137</v>
      </c>
    </row>
    <row r="3425" spans="1:3" x14ac:dyDescent="0.25">
      <c r="A3425" s="20">
        <v>3422</v>
      </c>
      <c r="B3425" s="20">
        <v>10</v>
      </c>
      <c r="C3425" s="20">
        <v>138</v>
      </c>
    </row>
    <row r="3426" spans="1:3" x14ac:dyDescent="0.25">
      <c r="A3426" s="20">
        <v>3423</v>
      </c>
      <c r="B3426" s="20">
        <v>10</v>
      </c>
      <c r="C3426" s="20">
        <v>139</v>
      </c>
    </row>
    <row r="3427" spans="1:3" x14ac:dyDescent="0.25">
      <c r="A3427" s="20">
        <v>3424</v>
      </c>
      <c r="B3427" s="20">
        <v>10</v>
      </c>
      <c r="C3427" s="20">
        <v>140</v>
      </c>
    </row>
    <row r="3428" spans="1:3" x14ac:dyDescent="0.25">
      <c r="A3428" s="20">
        <v>3425</v>
      </c>
      <c r="B3428" s="20">
        <v>10</v>
      </c>
      <c r="C3428" s="20">
        <v>141</v>
      </c>
    </row>
    <row r="3429" spans="1:3" x14ac:dyDescent="0.25">
      <c r="A3429" s="20">
        <v>3426</v>
      </c>
      <c r="B3429" s="20">
        <v>10</v>
      </c>
      <c r="C3429" s="20">
        <v>142</v>
      </c>
    </row>
    <row r="3430" spans="1:3" x14ac:dyDescent="0.25">
      <c r="A3430" s="20">
        <v>3427</v>
      </c>
      <c r="B3430" s="20">
        <v>10</v>
      </c>
      <c r="C3430" s="20">
        <v>143</v>
      </c>
    </row>
    <row r="3431" spans="1:3" x14ac:dyDescent="0.25">
      <c r="A3431" s="20">
        <v>3428</v>
      </c>
      <c r="B3431" s="20">
        <v>10</v>
      </c>
      <c r="C3431" s="20">
        <v>144</v>
      </c>
    </row>
    <row r="3432" spans="1:3" x14ac:dyDescent="0.25">
      <c r="A3432" s="20">
        <v>3429</v>
      </c>
      <c r="B3432" s="20">
        <v>10</v>
      </c>
      <c r="C3432" s="20">
        <v>145</v>
      </c>
    </row>
    <row r="3433" spans="1:3" x14ac:dyDescent="0.25">
      <c r="A3433" s="20">
        <v>3430</v>
      </c>
      <c r="B3433" s="20">
        <v>10</v>
      </c>
      <c r="C3433" s="20">
        <v>146</v>
      </c>
    </row>
    <row r="3434" spans="1:3" x14ac:dyDescent="0.25">
      <c r="A3434" s="20">
        <v>3431</v>
      </c>
      <c r="B3434" s="20">
        <v>10</v>
      </c>
      <c r="C3434" s="20">
        <v>147</v>
      </c>
    </row>
    <row r="3435" spans="1:3" x14ac:dyDescent="0.25">
      <c r="A3435" s="20">
        <v>3432</v>
      </c>
      <c r="B3435" s="20">
        <v>10</v>
      </c>
      <c r="C3435" s="20">
        <v>148</v>
      </c>
    </row>
    <row r="3436" spans="1:3" x14ac:dyDescent="0.25">
      <c r="A3436" s="20">
        <v>3433</v>
      </c>
      <c r="B3436" s="20">
        <v>10</v>
      </c>
      <c r="C3436" s="20">
        <v>149</v>
      </c>
    </row>
    <row r="3437" spans="1:3" x14ac:dyDescent="0.25">
      <c r="A3437" s="20">
        <v>3434</v>
      </c>
      <c r="B3437" s="20">
        <v>10</v>
      </c>
      <c r="C3437" s="20">
        <v>150</v>
      </c>
    </row>
    <row r="3438" spans="1:3" x14ac:dyDescent="0.25">
      <c r="A3438" s="20">
        <v>3435</v>
      </c>
      <c r="B3438" s="20">
        <v>10</v>
      </c>
      <c r="C3438" s="20">
        <v>151</v>
      </c>
    </row>
    <row r="3439" spans="1:3" x14ac:dyDescent="0.25">
      <c r="A3439" s="20">
        <v>3436</v>
      </c>
      <c r="B3439" s="20">
        <v>10</v>
      </c>
      <c r="C3439" s="20">
        <v>152</v>
      </c>
    </row>
    <row r="3440" spans="1:3" x14ac:dyDescent="0.25">
      <c r="A3440" s="20">
        <v>3437</v>
      </c>
      <c r="B3440" s="20">
        <v>10</v>
      </c>
      <c r="C3440" s="20">
        <v>153</v>
      </c>
    </row>
    <row r="3441" spans="1:3" x14ac:dyDescent="0.25">
      <c r="A3441" s="20">
        <v>3438</v>
      </c>
      <c r="B3441" s="20">
        <v>10</v>
      </c>
      <c r="C3441" s="20">
        <v>154</v>
      </c>
    </row>
    <row r="3442" spans="1:3" x14ac:dyDescent="0.25">
      <c r="A3442" s="20">
        <v>3439</v>
      </c>
      <c r="B3442" s="20">
        <v>10</v>
      </c>
      <c r="C3442" s="20">
        <v>155</v>
      </c>
    </row>
    <row r="3443" spans="1:3" x14ac:dyDescent="0.25">
      <c r="A3443" s="20">
        <v>3440</v>
      </c>
      <c r="B3443" s="20">
        <v>10</v>
      </c>
      <c r="C3443" s="20">
        <v>156</v>
      </c>
    </row>
    <row r="3444" spans="1:3" x14ac:dyDescent="0.25">
      <c r="A3444" s="20">
        <v>3441</v>
      </c>
      <c r="B3444" s="20">
        <v>10</v>
      </c>
      <c r="C3444" s="20">
        <v>157</v>
      </c>
    </row>
    <row r="3445" spans="1:3" x14ac:dyDescent="0.25">
      <c r="A3445" s="20">
        <v>3442</v>
      </c>
      <c r="B3445" s="20">
        <v>10</v>
      </c>
      <c r="C3445" s="20">
        <v>158</v>
      </c>
    </row>
    <row r="3446" spans="1:3" x14ac:dyDescent="0.25">
      <c r="A3446" s="20">
        <v>3443</v>
      </c>
      <c r="B3446" s="20">
        <v>10</v>
      </c>
      <c r="C3446" s="20">
        <v>159</v>
      </c>
    </row>
    <row r="3447" spans="1:3" x14ac:dyDescent="0.25">
      <c r="A3447" s="20">
        <v>3444</v>
      </c>
      <c r="B3447" s="20">
        <v>10</v>
      </c>
      <c r="C3447" s="20">
        <v>160</v>
      </c>
    </row>
    <row r="3448" spans="1:3" x14ac:dyDescent="0.25">
      <c r="A3448" s="20">
        <v>3445</v>
      </c>
      <c r="B3448" s="20">
        <v>10</v>
      </c>
      <c r="C3448" s="20">
        <v>161</v>
      </c>
    </row>
    <row r="3449" spans="1:3" x14ac:dyDescent="0.25">
      <c r="A3449" s="20">
        <v>3446</v>
      </c>
      <c r="B3449" s="20">
        <v>10</v>
      </c>
      <c r="C3449" s="20">
        <v>162</v>
      </c>
    </row>
    <row r="3450" spans="1:3" x14ac:dyDescent="0.25">
      <c r="A3450" s="20">
        <v>3447</v>
      </c>
      <c r="B3450" s="20">
        <v>10</v>
      </c>
      <c r="C3450" s="20">
        <v>163</v>
      </c>
    </row>
    <row r="3451" spans="1:3" x14ac:dyDescent="0.25">
      <c r="A3451" s="20">
        <v>3448</v>
      </c>
      <c r="B3451" s="20">
        <v>10</v>
      </c>
      <c r="C3451" s="20">
        <v>164</v>
      </c>
    </row>
    <row r="3452" spans="1:3" x14ac:dyDescent="0.25">
      <c r="A3452" s="20">
        <v>3449</v>
      </c>
      <c r="B3452" s="20">
        <v>10</v>
      </c>
      <c r="C3452" s="20">
        <v>165</v>
      </c>
    </row>
    <row r="3453" spans="1:3" x14ac:dyDescent="0.25">
      <c r="A3453" s="20">
        <v>3450</v>
      </c>
      <c r="B3453" s="20">
        <v>10</v>
      </c>
      <c r="C3453" s="20">
        <v>166</v>
      </c>
    </row>
    <row r="3454" spans="1:3" x14ac:dyDescent="0.25">
      <c r="A3454" s="20">
        <v>3451</v>
      </c>
      <c r="B3454" s="20">
        <v>10</v>
      </c>
      <c r="C3454" s="20">
        <v>167</v>
      </c>
    </row>
    <row r="3455" spans="1:3" x14ac:dyDescent="0.25">
      <c r="A3455" s="20">
        <v>3452</v>
      </c>
      <c r="B3455" s="20">
        <v>10</v>
      </c>
      <c r="C3455" s="20">
        <v>168</v>
      </c>
    </row>
    <row r="3456" spans="1:3" x14ac:dyDescent="0.25">
      <c r="A3456" s="20">
        <v>3453</v>
      </c>
      <c r="B3456" s="20">
        <v>10</v>
      </c>
      <c r="C3456" s="20">
        <v>169</v>
      </c>
    </row>
    <row r="3457" spans="1:3" x14ac:dyDescent="0.25">
      <c r="A3457" s="20">
        <v>3454</v>
      </c>
      <c r="B3457" s="20">
        <v>10</v>
      </c>
      <c r="C3457" s="20">
        <v>170</v>
      </c>
    </row>
    <row r="3458" spans="1:3" x14ac:dyDescent="0.25">
      <c r="A3458" s="20">
        <v>3455</v>
      </c>
      <c r="B3458" s="20">
        <v>10</v>
      </c>
      <c r="C3458" s="20">
        <v>171</v>
      </c>
    </row>
    <row r="3459" spans="1:3" x14ac:dyDescent="0.25">
      <c r="A3459" s="20">
        <v>3456</v>
      </c>
      <c r="B3459" s="20">
        <v>10</v>
      </c>
      <c r="C3459" s="20">
        <v>172</v>
      </c>
    </row>
    <row r="3460" spans="1:3" x14ac:dyDescent="0.25">
      <c r="A3460" s="20">
        <v>3457</v>
      </c>
      <c r="B3460" s="20">
        <v>10</v>
      </c>
      <c r="C3460" s="20">
        <v>173</v>
      </c>
    </row>
    <row r="3461" spans="1:3" x14ac:dyDescent="0.25">
      <c r="A3461" s="20">
        <v>3458</v>
      </c>
      <c r="B3461" s="20">
        <v>10</v>
      </c>
      <c r="C3461" s="20">
        <v>174</v>
      </c>
    </row>
    <row r="3462" spans="1:3" x14ac:dyDescent="0.25">
      <c r="A3462" s="20">
        <v>3459</v>
      </c>
      <c r="B3462" s="20">
        <v>10</v>
      </c>
      <c r="C3462" s="20">
        <v>175</v>
      </c>
    </row>
    <row r="3463" spans="1:3" x14ac:dyDescent="0.25">
      <c r="A3463" s="20">
        <v>3460</v>
      </c>
      <c r="B3463" s="20">
        <v>10</v>
      </c>
      <c r="C3463" s="20">
        <v>176</v>
      </c>
    </row>
    <row r="3464" spans="1:3" x14ac:dyDescent="0.25">
      <c r="A3464" s="20">
        <v>3461</v>
      </c>
      <c r="B3464" s="20">
        <v>10</v>
      </c>
      <c r="C3464" s="20">
        <v>177</v>
      </c>
    </row>
    <row r="3465" spans="1:3" x14ac:dyDescent="0.25">
      <c r="A3465" s="20">
        <v>3462</v>
      </c>
      <c r="B3465" s="20">
        <v>10</v>
      </c>
      <c r="C3465" s="20">
        <v>178</v>
      </c>
    </row>
    <row r="3466" spans="1:3" x14ac:dyDescent="0.25">
      <c r="A3466" s="20">
        <v>3463</v>
      </c>
      <c r="B3466" s="20">
        <v>10</v>
      </c>
      <c r="C3466" s="20">
        <v>179</v>
      </c>
    </row>
    <row r="3467" spans="1:3" x14ac:dyDescent="0.25">
      <c r="A3467" s="20">
        <v>3464</v>
      </c>
      <c r="B3467" s="20">
        <v>10</v>
      </c>
      <c r="C3467" s="20">
        <v>180</v>
      </c>
    </row>
    <row r="3468" spans="1:3" x14ac:dyDescent="0.25">
      <c r="A3468" s="20">
        <v>3465</v>
      </c>
      <c r="B3468" s="20">
        <v>10</v>
      </c>
      <c r="C3468" s="20">
        <v>181</v>
      </c>
    </row>
    <row r="3469" spans="1:3" x14ac:dyDescent="0.25">
      <c r="A3469" s="20">
        <v>3466</v>
      </c>
      <c r="B3469" s="20">
        <v>10</v>
      </c>
      <c r="C3469" s="20">
        <v>182</v>
      </c>
    </row>
    <row r="3470" spans="1:3" x14ac:dyDescent="0.25">
      <c r="A3470" s="20">
        <v>3467</v>
      </c>
      <c r="B3470" s="20">
        <v>10</v>
      </c>
      <c r="C3470" s="20">
        <v>183</v>
      </c>
    </row>
    <row r="3471" spans="1:3" x14ac:dyDescent="0.25">
      <c r="A3471" s="20">
        <v>3468</v>
      </c>
      <c r="B3471" s="20">
        <v>10</v>
      </c>
      <c r="C3471" s="20">
        <v>184</v>
      </c>
    </row>
    <row r="3472" spans="1:3" x14ac:dyDescent="0.25">
      <c r="A3472" s="20">
        <v>3469</v>
      </c>
      <c r="B3472" s="20">
        <v>10</v>
      </c>
      <c r="C3472" s="20">
        <v>185</v>
      </c>
    </row>
    <row r="3473" spans="1:3" x14ac:dyDescent="0.25">
      <c r="A3473" s="20">
        <v>3470</v>
      </c>
      <c r="B3473" s="20">
        <v>10</v>
      </c>
      <c r="C3473" s="20">
        <v>186</v>
      </c>
    </row>
    <row r="3474" spans="1:3" x14ac:dyDescent="0.25">
      <c r="A3474" s="20">
        <v>3471</v>
      </c>
      <c r="B3474" s="20">
        <v>10</v>
      </c>
      <c r="C3474" s="20">
        <v>187</v>
      </c>
    </row>
    <row r="3475" spans="1:3" x14ac:dyDescent="0.25">
      <c r="A3475" s="20">
        <v>3472</v>
      </c>
      <c r="B3475" s="20">
        <v>10</v>
      </c>
      <c r="C3475" s="20">
        <v>188</v>
      </c>
    </row>
    <row r="3476" spans="1:3" x14ac:dyDescent="0.25">
      <c r="A3476" s="20">
        <v>3473</v>
      </c>
      <c r="B3476" s="20">
        <v>10</v>
      </c>
      <c r="C3476" s="20">
        <v>189</v>
      </c>
    </row>
    <row r="3477" spans="1:3" x14ac:dyDescent="0.25">
      <c r="A3477" s="20">
        <v>3474</v>
      </c>
      <c r="B3477" s="20">
        <v>10</v>
      </c>
      <c r="C3477" s="20">
        <v>190</v>
      </c>
    </row>
    <row r="3478" spans="1:3" x14ac:dyDescent="0.25">
      <c r="A3478" s="20">
        <v>3475</v>
      </c>
      <c r="B3478" s="20">
        <v>10</v>
      </c>
      <c r="C3478" s="20">
        <v>191</v>
      </c>
    </row>
    <row r="3479" spans="1:3" x14ac:dyDescent="0.25">
      <c r="A3479" s="20">
        <v>3476</v>
      </c>
      <c r="B3479" s="20">
        <v>10</v>
      </c>
      <c r="C3479" s="20">
        <v>192</v>
      </c>
    </row>
    <row r="3480" spans="1:3" x14ac:dyDescent="0.25">
      <c r="A3480" s="20">
        <v>3477</v>
      </c>
      <c r="B3480" s="20">
        <v>10</v>
      </c>
      <c r="C3480" s="20">
        <v>193</v>
      </c>
    </row>
    <row r="3481" spans="1:3" x14ac:dyDescent="0.25">
      <c r="A3481" s="20">
        <v>3478</v>
      </c>
      <c r="B3481" s="20">
        <v>10</v>
      </c>
      <c r="C3481" s="20">
        <v>194</v>
      </c>
    </row>
    <row r="3482" spans="1:3" x14ac:dyDescent="0.25">
      <c r="A3482" s="20">
        <v>3479</v>
      </c>
      <c r="B3482" s="20">
        <v>10</v>
      </c>
      <c r="C3482" s="20">
        <v>195</v>
      </c>
    </row>
    <row r="3483" spans="1:3" x14ac:dyDescent="0.25">
      <c r="A3483" s="20">
        <v>3480</v>
      </c>
      <c r="B3483" s="20">
        <v>10</v>
      </c>
      <c r="C3483" s="20">
        <v>196</v>
      </c>
    </row>
    <row r="3484" spans="1:3" x14ac:dyDescent="0.25">
      <c r="A3484" s="20">
        <v>3481</v>
      </c>
      <c r="B3484" s="20">
        <v>10</v>
      </c>
      <c r="C3484" s="20">
        <v>197</v>
      </c>
    </row>
    <row r="3485" spans="1:3" x14ac:dyDescent="0.25">
      <c r="A3485" s="20">
        <v>3482</v>
      </c>
      <c r="B3485" s="20">
        <v>10</v>
      </c>
      <c r="C3485" s="20">
        <v>198</v>
      </c>
    </row>
    <row r="3486" spans="1:3" x14ac:dyDescent="0.25">
      <c r="A3486" s="20">
        <v>3483</v>
      </c>
      <c r="B3486" s="20">
        <v>10</v>
      </c>
      <c r="C3486" s="20">
        <v>199</v>
      </c>
    </row>
    <row r="3487" spans="1:3" x14ac:dyDescent="0.25">
      <c r="A3487" s="20">
        <v>3484</v>
      </c>
      <c r="B3487" s="20">
        <v>10</v>
      </c>
      <c r="C3487" s="20">
        <v>200</v>
      </c>
    </row>
    <row r="3488" spans="1:3" x14ac:dyDescent="0.25">
      <c r="A3488" s="20">
        <v>3485</v>
      </c>
      <c r="B3488" s="20">
        <v>10</v>
      </c>
      <c r="C3488" s="20">
        <v>201</v>
      </c>
    </row>
    <row r="3489" spans="1:3" x14ac:dyDescent="0.25">
      <c r="A3489" s="20">
        <v>3486</v>
      </c>
      <c r="B3489" s="20">
        <v>10</v>
      </c>
      <c r="C3489" s="20">
        <v>202</v>
      </c>
    </row>
    <row r="3490" spans="1:3" x14ac:dyDescent="0.25">
      <c r="A3490" s="20">
        <v>3487</v>
      </c>
      <c r="B3490" s="20">
        <v>10</v>
      </c>
      <c r="C3490" s="20">
        <v>203</v>
      </c>
    </row>
    <row r="3491" spans="1:3" x14ac:dyDescent="0.25">
      <c r="A3491" s="20">
        <v>3488</v>
      </c>
      <c r="B3491" s="20">
        <v>10</v>
      </c>
      <c r="C3491" s="20">
        <v>204</v>
      </c>
    </row>
    <row r="3492" spans="1:3" x14ac:dyDescent="0.25">
      <c r="A3492" s="20">
        <v>3489</v>
      </c>
      <c r="B3492" s="20">
        <v>10</v>
      </c>
      <c r="C3492" s="20">
        <v>205</v>
      </c>
    </row>
    <row r="3493" spans="1:3" x14ac:dyDescent="0.25">
      <c r="A3493" s="20">
        <v>3490</v>
      </c>
      <c r="B3493" s="20">
        <v>10</v>
      </c>
      <c r="C3493" s="20">
        <v>206</v>
      </c>
    </row>
    <row r="3494" spans="1:3" x14ac:dyDescent="0.25">
      <c r="A3494" s="20">
        <v>3491</v>
      </c>
      <c r="B3494" s="20">
        <v>10</v>
      </c>
      <c r="C3494" s="20">
        <v>207</v>
      </c>
    </row>
    <row r="3495" spans="1:3" x14ac:dyDescent="0.25">
      <c r="A3495" s="20">
        <v>3492</v>
      </c>
      <c r="B3495" s="20">
        <v>10</v>
      </c>
      <c r="C3495" s="20">
        <v>208</v>
      </c>
    </row>
    <row r="3496" spans="1:3" x14ac:dyDescent="0.25">
      <c r="A3496" s="20">
        <v>3493</v>
      </c>
      <c r="B3496" s="20">
        <v>10</v>
      </c>
      <c r="C3496" s="20">
        <v>209</v>
      </c>
    </row>
    <row r="3497" spans="1:3" x14ac:dyDescent="0.25">
      <c r="A3497" s="20">
        <v>3494</v>
      </c>
      <c r="B3497" s="20">
        <v>10</v>
      </c>
      <c r="C3497" s="20">
        <v>210</v>
      </c>
    </row>
    <row r="3498" spans="1:3" x14ac:dyDescent="0.25">
      <c r="A3498" s="20">
        <v>3495</v>
      </c>
      <c r="B3498" s="20">
        <v>10</v>
      </c>
      <c r="C3498" s="20">
        <v>211</v>
      </c>
    </row>
    <row r="3499" spans="1:3" x14ac:dyDescent="0.25">
      <c r="A3499" s="20">
        <v>3496</v>
      </c>
      <c r="B3499" s="20">
        <v>10</v>
      </c>
      <c r="C3499" s="20">
        <v>212</v>
      </c>
    </row>
    <row r="3500" spans="1:3" x14ac:dyDescent="0.25">
      <c r="A3500" s="20">
        <v>3497</v>
      </c>
      <c r="B3500" s="20">
        <v>10</v>
      </c>
      <c r="C3500" s="20">
        <v>213</v>
      </c>
    </row>
    <row r="3501" spans="1:3" x14ac:dyDescent="0.25">
      <c r="A3501" s="20">
        <v>3498</v>
      </c>
      <c r="B3501" s="20">
        <v>10</v>
      </c>
      <c r="C3501" s="20">
        <v>214</v>
      </c>
    </row>
    <row r="3502" spans="1:3" x14ac:dyDescent="0.25">
      <c r="A3502" s="20">
        <v>3499</v>
      </c>
      <c r="B3502" s="20">
        <v>10</v>
      </c>
      <c r="C3502" s="20">
        <v>215</v>
      </c>
    </row>
    <row r="3503" spans="1:3" x14ac:dyDescent="0.25">
      <c r="A3503" s="20">
        <v>3500</v>
      </c>
      <c r="B3503" s="20">
        <v>10</v>
      </c>
      <c r="C3503" s="20">
        <v>216</v>
      </c>
    </row>
    <row r="3504" spans="1:3" x14ac:dyDescent="0.25">
      <c r="A3504" s="20">
        <v>3501</v>
      </c>
      <c r="B3504" s="20">
        <v>10</v>
      </c>
      <c r="C3504" s="20">
        <v>217</v>
      </c>
    </row>
    <row r="3505" spans="1:3" x14ac:dyDescent="0.25">
      <c r="A3505" s="20">
        <v>3502</v>
      </c>
      <c r="B3505" s="20">
        <v>10</v>
      </c>
      <c r="C3505" s="20">
        <v>218</v>
      </c>
    </row>
    <row r="3506" spans="1:3" x14ac:dyDescent="0.25">
      <c r="A3506" s="20">
        <v>3503</v>
      </c>
      <c r="B3506" s="20">
        <v>10</v>
      </c>
      <c r="C3506" s="20">
        <v>219</v>
      </c>
    </row>
    <row r="3507" spans="1:3" x14ac:dyDescent="0.25">
      <c r="A3507" s="20">
        <v>3504</v>
      </c>
      <c r="B3507" s="20">
        <v>10</v>
      </c>
      <c r="C3507" s="20">
        <v>220</v>
      </c>
    </row>
    <row r="3508" spans="1:3" x14ac:dyDescent="0.25">
      <c r="A3508" s="20">
        <v>3505</v>
      </c>
      <c r="B3508" s="20">
        <v>10</v>
      </c>
      <c r="C3508" s="20">
        <v>221</v>
      </c>
    </row>
    <row r="3509" spans="1:3" x14ac:dyDescent="0.25">
      <c r="A3509" s="20">
        <v>3506</v>
      </c>
      <c r="B3509" s="20">
        <v>10</v>
      </c>
      <c r="C3509" s="20">
        <v>222</v>
      </c>
    </row>
    <row r="3510" spans="1:3" x14ac:dyDescent="0.25">
      <c r="A3510" s="20">
        <v>3507</v>
      </c>
      <c r="B3510" s="20">
        <v>10</v>
      </c>
      <c r="C3510" s="20">
        <v>223</v>
      </c>
    </row>
    <row r="3511" spans="1:3" x14ac:dyDescent="0.25">
      <c r="A3511" s="20">
        <v>3508</v>
      </c>
      <c r="B3511" s="20">
        <v>10</v>
      </c>
      <c r="C3511" s="20">
        <v>224</v>
      </c>
    </row>
    <row r="3512" spans="1:3" x14ac:dyDescent="0.25">
      <c r="A3512" s="20">
        <v>3509</v>
      </c>
      <c r="B3512" s="20">
        <v>10</v>
      </c>
      <c r="C3512" s="20">
        <v>225</v>
      </c>
    </row>
    <row r="3513" spans="1:3" x14ac:dyDescent="0.25">
      <c r="A3513" s="20">
        <v>3510</v>
      </c>
      <c r="B3513" s="20">
        <v>10</v>
      </c>
      <c r="C3513" s="20">
        <v>226</v>
      </c>
    </row>
    <row r="3514" spans="1:3" x14ac:dyDescent="0.25">
      <c r="A3514" s="20">
        <v>3511</v>
      </c>
      <c r="B3514" s="20">
        <v>10</v>
      </c>
      <c r="C3514" s="20">
        <v>227</v>
      </c>
    </row>
    <row r="3515" spans="1:3" x14ac:dyDescent="0.25">
      <c r="A3515" s="20">
        <v>3512</v>
      </c>
      <c r="B3515" s="20">
        <v>10</v>
      </c>
      <c r="C3515" s="20">
        <v>228</v>
      </c>
    </row>
    <row r="3516" spans="1:3" x14ac:dyDescent="0.25">
      <c r="A3516" s="20">
        <v>3513</v>
      </c>
      <c r="B3516" s="20">
        <v>10</v>
      </c>
      <c r="C3516" s="20">
        <v>229</v>
      </c>
    </row>
    <row r="3517" spans="1:3" x14ac:dyDescent="0.25">
      <c r="A3517" s="20">
        <v>3514</v>
      </c>
      <c r="B3517" s="20">
        <v>10</v>
      </c>
      <c r="C3517" s="20">
        <v>230</v>
      </c>
    </row>
    <row r="3518" spans="1:3" x14ac:dyDescent="0.25">
      <c r="A3518" s="20">
        <v>3515</v>
      </c>
      <c r="B3518" s="20">
        <v>10</v>
      </c>
      <c r="C3518" s="20">
        <v>231</v>
      </c>
    </row>
    <row r="3519" spans="1:3" x14ac:dyDescent="0.25">
      <c r="A3519" s="20">
        <v>3516</v>
      </c>
      <c r="B3519" s="20">
        <v>10</v>
      </c>
      <c r="C3519" s="20">
        <v>232</v>
      </c>
    </row>
    <row r="3520" spans="1:3" x14ac:dyDescent="0.25">
      <c r="A3520" s="20">
        <v>3517</v>
      </c>
      <c r="B3520" s="20">
        <v>10</v>
      </c>
      <c r="C3520" s="20">
        <v>233</v>
      </c>
    </row>
    <row r="3521" spans="1:3" x14ac:dyDescent="0.25">
      <c r="A3521" s="20">
        <v>3518</v>
      </c>
      <c r="B3521" s="20">
        <v>10</v>
      </c>
      <c r="C3521" s="20">
        <v>234</v>
      </c>
    </row>
    <row r="3522" spans="1:3" x14ac:dyDescent="0.25">
      <c r="A3522" s="20">
        <v>3519</v>
      </c>
      <c r="B3522" s="20">
        <v>10</v>
      </c>
      <c r="C3522" s="20">
        <v>235</v>
      </c>
    </row>
    <row r="3523" spans="1:3" x14ac:dyDescent="0.25">
      <c r="A3523" s="20">
        <v>3520</v>
      </c>
      <c r="B3523" s="20">
        <v>10</v>
      </c>
      <c r="C3523" s="20">
        <v>236</v>
      </c>
    </row>
    <row r="3524" spans="1:3" x14ac:dyDescent="0.25">
      <c r="A3524" s="20">
        <v>3521</v>
      </c>
      <c r="B3524" s="20">
        <v>10</v>
      </c>
      <c r="C3524" s="20">
        <v>237</v>
      </c>
    </row>
    <row r="3525" spans="1:3" x14ac:dyDescent="0.25">
      <c r="A3525" s="20">
        <v>3522</v>
      </c>
      <c r="B3525" s="20">
        <v>10</v>
      </c>
      <c r="C3525" s="20">
        <v>238</v>
      </c>
    </row>
    <row r="3526" spans="1:3" x14ac:dyDescent="0.25">
      <c r="A3526" s="20">
        <v>3523</v>
      </c>
      <c r="B3526" s="20">
        <v>10</v>
      </c>
      <c r="C3526" s="20">
        <v>239</v>
      </c>
    </row>
    <row r="3527" spans="1:3" x14ac:dyDescent="0.25">
      <c r="A3527" s="20">
        <v>3524</v>
      </c>
      <c r="B3527" s="20">
        <v>10</v>
      </c>
      <c r="C3527" s="20">
        <v>240</v>
      </c>
    </row>
    <row r="3528" spans="1:3" x14ac:dyDescent="0.25">
      <c r="A3528" s="20">
        <v>3525</v>
      </c>
      <c r="B3528" s="20">
        <v>10</v>
      </c>
      <c r="C3528" s="20">
        <v>241</v>
      </c>
    </row>
    <row r="3529" spans="1:3" x14ac:dyDescent="0.25">
      <c r="A3529" s="20">
        <v>3526</v>
      </c>
      <c r="B3529" s="20">
        <v>10</v>
      </c>
      <c r="C3529" s="20">
        <v>242</v>
      </c>
    </row>
    <row r="3530" spans="1:3" x14ac:dyDescent="0.25">
      <c r="A3530" s="20">
        <v>3527</v>
      </c>
      <c r="B3530" s="20">
        <v>10</v>
      </c>
      <c r="C3530" s="20">
        <v>243</v>
      </c>
    </row>
    <row r="3531" spans="1:3" x14ac:dyDescent="0.25">
      <c r="A3531" s="20">
        <v>3528</v>
      </c>
      <c r="B3531" s="20">
        <v>10</v>
      </c>
      <c r="C3531" s="20">
        <v>244</v>
      </c>
    </row>
    <row r="3532" spans="1:3" x14ac:dyDescent="0.25">
      <c r="A3532" s="20">
        <v>3529</v>
      </c>
      <c r="B3532" s="20">
        <v>10</v>
      </c>
      <c r="C3532" s="20">
        <v>245</v>
      </c>
    </row>
    <row r="3533" spans="1:3" x14ac:dyDescent="0.25">
      <c r="A3533" s="20">
        <v>3530</v>
      </c>
      <c r="B3533" s="20">
        <v>10</v>
      </c>
      <c r="C3533" s="20">
        <v>246</v>
      </c>
    </row>
    <row r="3534" spans="1:3" x14ac:dyDescent="0.25">
      <c r="A3534" s="20">
        <v>3531</v>
      </c>
      <c r="B3534" s="20">
        <v>10</v>
      </c>
      <c r="C3534" s="20">
        <v>247</v>
      </c>
    </row>
    <row r="3535" spans="1:3" x14ac:dyDescent="0.25">
      <c r="A3535" s="20">
        <v>3532</v>
      </c>
      <c r="B3535" s="20">
        <v>10</v>
      </c>
      <c r="C3535" s="20">
        <v>248</v>
      </c>
    </row>
    <row r="3536" spans="1:3" x14ac:dyDescent="0.25">
      <c r="A3536" s="20">
        <v>3533</v>
      </c>
      <c r="B3536" s="20">
        <v>10</v>
      </c>
      <c r="C3536" s="20">
        <v>249</v>
      </c>
    </row>
    <row r="3537" spans="1:3" x14ac:dyDescent="0.25">
      <c r="A3537" s="20">
        <v>3534</v>
      </c>
      <c r="B3537" s="20">
        <v>10</v>
      </c>
      <c r="C3537" s="20">
        <v>250</v>
      </c>
    </row>
    <row r="3538" spans="1:3" x14ac:dyDescent="0.25">
      <c r="A3538" s="20">
        <v>3535</v>
      </c>
      <c r="B3538" s="20">
        <v>10</v>
      </c>
      <c r="C3538" s="20">
        <v>251</v>
      </c>
    </row>
    <row r="3539" spans="1:3" x14ac:dyDescent="0.25">
      <c r="A3539" s="20">
        <v>3536</v>
      </c>
      <c r="B3539" s="20">
        <v>10</v>
      </c>
      <c r="C3539" s="20">
        <v>252</v>
      </c>
    </row>
    <row r="3540" spans="1:3" x14ac:dyDescent="0.25">
      <c r="A3540" s="20">
        <v>3537</v>
      </c>
      <c r="B3540" s="20">
        <v>10</v>
      </c>
      <c r="C3540" s="20">
        <v>253</v>
      </c>
    </row>
    <row r="3541" spans="1:3" x14ac:dyDescent="0.25">
      <c r="A3541" s="20">
        <v>3538</v>
      </c>
      <c r="B3541" s="20">
        <v>10</v>
      </c>
      <c r="C3541" s="20">
        <v>254</v>
      </c>
    </row>
    <row r="3542" spans="1:3" x14ac:dyDescent="0.25">
      <c r="A3542" s="20">
        <v>3539</v>
      </c>
      <c r="B3542" s="20">
        <v>10</v>
      </c>
      <c r="C3542" s="20">
        <v>255</v>
      </c>
    </row>
    <row r="3543" spans="1:3" x14ac:dyDescent="0.25">
      <c r="A3543" s="20">
        <v>3540</v>
      </c>
      <c r="B3543" s="20">
        <v>10</v>
      </c>
      <c r="C3543" s="20">
        <v>256</v>
      </c>
    </row>
    <row r="3544" spans="1:3" x14ac:dyDescent="0.25">
      <c r="A3544" s="20">
        <v>3541</v>
      </c>
      <c r="B3544" s="20">
        <v>10</v>
      </c>
      <c r="C3544" s="20">
        <v>257</v>
      </c>
    </row>
    <row r="3545" spans="1:3" x14ac:dyDescent="0.25">
      <c r="A3545" s="20">
        <v>3542</v>
      </c>
      <c r="B3545" s="20">
        <v>10</v>
      </c>
      <c r="C3545" s="20">
        <v>258</v>
      </c>
    </row>
    <row r="3546" spans="1:3" x14ac:dyDescent="0.25">
      <c r="A3546" s="20">
        <v>3543</v>
      </c>
      <c r="B3546" s="20">
        <v>10</v>
      </c>
      <c r="C3546" s="20">
        <v>259</v>
      </c>
    </row>
    <row r="3547" spans="1:3" x14ac:dyDescent="0.25">
      <c r="A3547" s="20">
        <v>3544</v>
      </c>
      <c r="B3547" s="20">
        <v>10</v>
      </c>
      <c r="C3547" s="20">
        <v>260</v>
      </c>
    </row>
    <row r="3548" spans="1:3" x14ac:dyDescent="0.25">
      <c r="A3548" s="20">
        <v>3545</v>
      </c>
      <c r="B3548" s="20">
        <v>10</v>
      </c>
      <c r="C3548" s="20">
        <v>261</v>
      </c>
    </row>
    <row r="3549" spans="1:3" x14ac:dyDescent="0.25">
      <c r="A3549" s="20">
        <v>3546</v>
      </c>
      <c r="B3549" s="20">
        <v>10</v>
      </c>
      <c r="C3549" s="20">
        <v>262</v>
      </c>
    </row>
    <row r="3550" spans="1:3" x14ac:dyDescent="0.25">
      <c r="A3550" s="20">
        <v>3547</v>
      </c>
      <c r="B3550" s="20">
        <v>10</v>
      </c>
      <c r="C3550" s="20">
        <v>263</v>
      </c>
    </row>
    <row r="3551" spans="1:3" x14ac:dyDescent="0.25">
      <c r="A3551" s="20">
        <v>3548</v>
      </c>
      <c r="B3551" s="20">
        <v>10</v>
      </c>
      <c r="C3551" s="20">
        <v>264</v>
      </c>
    </row>
    <row r="3552" spans="1:3" x14ac:dyDescent="0.25">
      <c r="A3552" s="20">
        <v>3549</v>
      </c>
      <c r="B3552" s="20">
        <v>10</v>
      </c>
      <c r="C3552" s="20">
        <v>265</v>
      </c>
    </row>
    <row r="3553" spans="1:3" x14ac:dyDescent="0.25">
      <c r="A3553" s="20">
        <v>3550</v>
      </c>
      <c r="B3553" s="20">
        <v>10</v>
      </c>
      <c r="C3553" s="20">
        <v>266</v>
      </c>
    </row>
    <row r="3554" spans="1:3" x14ac:dyDescent="0.25">
      <c r="A3554" s="20">
        <v>3551</v>
      </c>
      <c r="B3554" s="20">
        <v>10</v>
      </c>
      <c r="C3554" s="20">
        <v>267</v>
      </c>
    </row>
    <row r="3555" spans="1:3" x14ac:dyDescent="0.25">
      <c r="A3555" s="20">
        <v>3552</v>
      </c>
      <c r="B3555" s="20">
        <v>10</v>
      </c>
      <c r="C3555" s="20">
        <v>268</v>
      </c>
    </row>
    <row r="3556" spans="1:3" x14ac:dyDescent="0.25">
      <c r="A3556" s="20">
        <v>3553</v>
      </c>
      <c r="B3556" s="20">
        <v>10</v>
      </c>
      <c r="C3556" s="20">
        <v>269</v>
      </c>
    </row>
    <row r="3557" spans="1:3" x14ac:dyDescent="0.25">
      <c r="A3557" s="20">
        <v>3554</v>
      </c>
      <c r="B3557" s="20">
        <v>10</v>
      </c>
      <c r="C3557" s="20">
        <v>270</v>
      </c>
    </row>
    <row r="3558" spans="1:3" x14ac:dyDescent="0.25">
      <c r="A3558" s="20">
        <v>3555</v>
      </c>
      <c r="B3558" s="20">
        <v>10</v>
      </c>
      <c r="C3558" s="20">
        <v>271</v>
      </c>
    </row>
    <row r="3559" spans="1:3" x14ac:dyDescent="0.25">
      <c r="A3559" s="20">
        <v>3556</v>
      </c>
      <c r="B3559" s="20">
        <v>10</v>
      </c>
      <c r="C3559" s="20">
        <v>272</v>
      </c>
    </row>
    <row r="3560" spans="1:3" x14ac:dyDescent="0.25">
      <c r="A3560" s="20">
        <v>3557</v>
      </c>
      <c r="B3560" s="20">
        <v>10</v>
      </c>
      <c r="C3560" s="20">
        <v>273</v>
      </c>
    </row>
    <row r="3561" spans="1:3" x14ac:dyDescent="0.25">
      <c r="A3561" s="20">
        <v>3558</v>
      </c>
      <c r="B3561" s="20">
        <v>10</v>
      </c>
      <c r="C3561" s="20">
        <v>274</v>
      </c>
    </row>
    <row r="3562" spans="1:3" x14ac:dyDescent="0.25">
      <c r="A3562" s="20">
        <v>3559</v>
      </c>
      <c r="B3562" s="20">
        <v>10</v>
      </c>
      <c r="C3562" s="20">
        <v>275</v>
      </c>
    </row>
    <row r="3563" spans="1:3" x14ac:dyDescent="0.25">
      <c r="A3563" s="20">
        <v>3560</v>
      </c>
      <c r="B3563" s="20">
        <v>10</v>
      </c>
      <c r="C3563" s="20">
        <v>276</v>
      </c>
    </row>
    <row r="3564" spans="1:3" x14ac:dyDescent="0.25">
      <c r="A3564" s="20">
        <v>3561</v>
      </c>
      <c r="B3564" s="20">
        <v>10</v>
      </c>
      <c r="C3564" s="20">
        <v>277</v>
      </c>
    </row>
    <row r="3565" spans="1:3" x14ac:dyDescent="0.25">
      <c r="A3565" s="20">
        <v>3562</v>
      </c>
      <c r="B3565" s="20">
        <v>10</v>
      </c>
      <c r="C3565" s="20">
        <v>278</v>
      </c>
    </row>
    <row r="3566" spans="1:3" x14ac:dyDescent="0.25">
      <c r="A3566" s="20">
        <v>3563</v>
      </c>
      <c r="B3566" s="20">
        <v>10</v>
      </c>
      <c r="C3566" s="20">
        <v>279</v>
      </c>
    </row>
    <row r="3567" spans="1:3" x14ac:dyDescent="0.25">
      <c r="A3567" s="20">
        <v>3564</v>
      </c>
      <c r="B3567" s="20">
        <v>10</v>
      </c>
      <c r="C3567" s="20">
        <v>280</v>
      </c>
    </row>
    <row r="3568" spans="1:3" x14ac:dyDescent="0.25">
      <c r="A3568" s="20">
        <v>3565</v>
      </c>
      <c r="B3568" s="20">
        <v>10</v>
      </c>
      <c r="C3568" s="20">
        <v>281</v>
      </c>
    </row>
    <row r="3569" spans="1:3" x14ac:dyDescent="0.25">
      <c r="A3569" s="20">
        <v>3566</v>
      </c>
      <c r="B3569" s="20">
        <v>10</v>
      </c>
      <c r="C3569" s="20">
        <v>282</v>
      </c>
    </row>
    <row r="3570" spans="1:3" x14ac:dyDescent="0.25">
      <c r="A3570" s="20">
        <v>3567</v>
      </c>
      <c r="B3570" s="20">
        <v>10</v>
      </c>
      <c r="C3570" s="20">
        <v>283</v>
      </c>
    </row>
    <row r="3571" spans="1:3" x14ac:dyDescent="0.25">
      <c r="A3571" s="20">
        <v>3568</v>
      </c>
      <c r="B3571" s="20">
        <v>10</v>
      </c>
      <c r="C3571" s="20">
        <v>284</v>
      </c>
    </row>
    <row r="3572" spans="1:3" x14ac:dyDescent="0.25">
      <c r="A3572" s="20">
        <v>3569</v>
      </c>
      <c r="B3572" s="20">
        <v>10</v>
      </c>
      <c r="C3572" s="20">
        <v>285</v>
      </c>
    </row>
    <row r="3573" spans="1:3" x14ac:dyDescent="0.25">
      <c r="A3573" s="20">
        <v>3570</v>
      </c>
      <c r="B3573" s="20">
        <v>10</v>
      </c>
      <c r="C3573" s="20">
        <v>286</v>
      </c>
    </row>
    <row r="3574" spans="1:3" x14ac:dyDescent="0.25">
      <c r="A3574" s="20">
        <v>3571</v>
      </c>
      <c r="B3574" s="20">
        <v>10</v>
      </c>
      <c r="C3574" s="20">
        <v>287</v>
      </c>
    </row>
    <row r="3575" spans="1:3" x14ac:dyDescent="0.25">
      <c r="A3575" s="20">
        <v>3572</v>
      </c>
      <c r="B3575" s="20">
        <v>10</v>
      </c>
      <c r="C3575" s="20">
        <v>288</v>
      </c>
    </row>
    <row r="3576" spans="1:3" x14ac:dyDescent="0.25">
      <c r="A3576" s="20">
        <v>3573</v>
      </c>
      <c r="B3576" s="20">
        <v>10</v>
      </c>
      <c r="C3576" s="20">
        <v>289</v>
      </c>
    </row>
    <row r="3577" spans="1:3" x14ac:dyDescent="0.25">
      <c r="A3577" s="20">
        <v>3574</v>
      </c>
      <c r="B3577" s="20">
        <v>10</v>
      </c>
      <c r="C3577" s="20">
        <v>290</v>
      </c>
    </row>
    <row r="3578" spans="1:3" x14ac:dyDescent="0.25">
      <c r="A3578" s="20">
        <v>3575</v>
      </c>
      <c r="B3578" s="20">
        <v>10</v>
      </c>
      <c r="C3578" s="20">
        <v>291</v>
      </c>
    </row>
    <row r="3579" spans="1:3" x14ac:dyDescent="0.25">
      <c r="A3579" s="20">
        <v>3576</v>
      </c>
      <c r="B3579" s="20">
        <v>10</v>
      </c>
      <c r="C3579" s="20">
        <v>292</v>
      </c>
    </row>
    <row r="3580" spans="1:3" x14ac:dyDescent="0.25">
      <c r="A3580" s="20">
        <v>3577</v>
      </c>
      <c r="B3580" s="20">
        <v>10</v>
      </c>
      <c r="C3580" s="20">
        <v>293</v>
      </c>
    </row>
    <row r="3581" spans="1:3" x14ac:dyDescent="0.25">
      <c r="A3581" s="20">
        <v>3578</v>
      </c>
      <c r="B3581" s="20">
        <v>10</v>
      </c>
      <c r="C3581" s="20">
        <v>294</v>
      </c>
    </row>
    <row r="3582" spans="1:3" x14ac:dyDescent="0.25">
      <c r="A3582" s="20">
        <v>3579</v>
      </c>
      <c r="B3582" s="20">
        <v>10</v>
      </c>
      <c r="C3582" s="20">
        <v>295</v>
      </c>
    </row>
    <row r="3583" spans="1:3" x14ac:dyDescent="0.25">
      <c r="A3583" s="20">
        <v>3580</v>
      </c>
      <c r="B3583" s="20">
        <v>10</v>
      </c>
      <c r="C3583" s="20">
        <v>296</v>
      </c>
    </row>
    <row r="3584" spans="1:3" x14ac:dyDescent="0.25">
      <c r="A3584" s="20">
        <v>3581</v>
      </c>
      <c r="B3584" s="20">
        <v>10</v>
      </c>
      <c r="C3584" s="20">
        <v>297</v>
      </c>
    </row>
    <row r="3585" spans="1:3" x14ac:dyDescent="0.25">
      <c r="A3585" s="20">
        <v>3582</v>
      </c>
      <c r="B3585" s="20">
        <v>10</v>
      </c>
      <c r="C3585" s="20">
        <v>298</v>
      </c>
    </row>
    <row r="3586" spans="1:3" x14ac:dyDescent="0.25">
      <c r="A3586" s="20">
        <v>3583</v>
      </c>
      <c r="B3586" s="20">
        <v>10</v>
      </c>
      <c r="C3586" s="20">
        <v>299</v>
      </c>
    </row>
    <row r="3587" spans="1:3" x14ac:dyDescent="0.25">
      <c r="A3587" s="20">
        <v>3584</v>
      </c>
      <c r="B3587" s="20">
        <v>10</v>
      </c>
      <c r="C3587" s="20">
        <v>300</v>
      </c>
    </row>
    <row r="3588" spans="1:3" x14ac:dyDescent="0.25">
      <c r="A3588" s="20">
        <v>3585</v>
      </c>
      <c r="B3588" s="20">
        <v>10</v>
      </c>
      <c r="C3588" s="20">
        <v>301</v>
      </c>
    </row>
    <row r="3589" spans="1:3" x14ac:dyDescent="0.25">
      <c r="A3589" s="20">
        <v>3586</v>
      </c>
      <c r="B3589" s="20">
        <v>10</v>
      </c>
      <c r="C3589" s="20">
        <v>302</v>
      </c>
    </row>
    <row r="3590" spans="1:3" x14ac:dyDescent="0.25">
      <c r="A3590" s="20">
        <v>3587</v>
      </c>
      <c r="B3590" s="20">
        <v>10</v>
      </c>
      <c r="C3590" s="20">
        <v>303</v>
      </c>
    </row>
    <row r="3591" spans="1:3" x14ac:dyDescent="0.25">
      <c r="A3591" s="20">
        <v>3588</v>
      </c>
      <c r="B3591" s="20">
        <v>10</v>
      </c>
      <c r="C3591" s="20">
        <v>304</v>
      </c>
    </row>
    <row r="3592" spans="1:3" x14ac:dyDescent="0.25">
      <c r="A3592" s="20">
        <v>3589</v>
      </c>
      <c r="B3592" s="20">
        <v>10</v>
      </c>
      <c r="C3592" s="20">
        <v>305</v>
      </c>
    </row>
    <row r="3593" spans="1:3" x14ac:dyDescent="0.25">
      <c r="A3593" s="20">
        <v>3590</v>
      </c>
      <c r="B3593" s="20">
        <v>10</v>
      </c>
      <c r="C3593" s="20">
        <v>306</v>
      </c>
    </row>
    <row r="3594" spans="1:3" x14ac:dyDescent="0.25">
      <c r="A3594" s="20">
        <v>3591</v>
      </c>
      <c r="B3594" s="20">
        <v>10</v>
      </c>
      <c r="C3594" s="20">
        <v>307</v>
      </c>
    </row>
    <row r="3595" spans="1:3" x14ac:dyDescent="0.25">
      <c r="A3595" s="20">
        <v>3592</v>
      </c>
      <c r="B3595" s="20">
        <v>10</v>
      </c>
      <c r="C3595" s="20">
        <v>308</v>
      </c>
    </row>
    <row r="3596" spans="1:3" x14ac:dyDescent="0.25">
      <c r="A3596" s="20">
        <v>3593</v>
      </c>
      <c r="B3596" s="20">
        <v>10</v>
      </c>
      <c r="C3596" s="20">
        <v>309</v>
      </c>
    </row>
    <row r="3597" spans="1:3" x14ac:dyDescent="0.25">
      <c r="A3597" s="20">
        <v>3594</v>
      </c>
      <c r="B3597" s="20">
        <v>10</v>
      </c>
      <c r="C3597" s="20">
        <v>310</v>
      </c>
    </row>
    <row r="3598" spans="1:3" x14ac:dyDescent="0.25">
      <c r="A3598" s="20">
        <v>3595</v>
      </c>
      <c r="B3598" s="20">
        <v>10</v>
      </c>
      <c r="C3598" s="20">
        <v>311</v>
      </c>
    </row>
    <row r="3599" spans="1:3" x14ac:dyDescent="0.25">
      <c r="A3599" s="20">
        <v>3596</v>
      </c>
      <c r="B3599" s="20">
        <v>10</v>
      </c>
      <c r="C3599" s="20">
        <v>312</v>
      </c>
    </row>
    <row r="3600" spans="1:3" x14ac:dyDescent="0.25">
      <c r="A3600" s="20">
        <v>3597</v>
      </c>
      <c r="B3600" s="20">
        <v>10</v>
      </c>
      <c r="C3600" s="20">
        <v>313</v>
      </c>
    </row>
    <row r="3601" spans="1:3" x14ac:dyDescent="0.25">
      <c r="A3601" s="20">
        <v>3598</v>
      </c>
      <c r="B3601" s="20">
        <v>10</v>
      </c>
      <c r="C3601" s="20">
        <v>314</v>
      </c>
    </row>
    <row r="3602" spans="1:3" x14ac:dyDescent="0.25">
      <c r="A3602" s="20">
        <v>3599</v>
      </c>
      <c r="B3602" s="20">
        <v>10</v>
      </c>
      <c r="C3602" s="20">
        <v>315</v>
      </c>
    </row>
    <row r="3603" spans="1:3" x14ac:dyDescent="0.25">
      <c r="A3603" s="20">
        <v>3600</v>
      </c>
      <c r="B3603" s="20">
        <v>10</v>
      </c>
      <c r="C3603" s="20">
        <v>316</v>
      </c>
    </row>
    <row r="3604" spans="1:3" x14ac:dyDescent="0.25">
      <c r="A3604" s="20">
        <v>3601</v>
      </c>
      <c r="B3604" s="20">
        <v>10</v>
      </c>
      <c r="C3604" s="20">
        <v>317</v>
      </c>
    </row>
    <row r="3605" spans="1:3" x14ac:dyDescent="0.25">
      <c r="A3605" s="20">
        <v>3602</v>
      </c>
      <c r="B3605" s="20">
        <v>10</v>
      </c>
      <c r="C3605" s="20">
        <v>318</v>
      </c>
    </row>
    <row r="3606" spans="1:3" x14ac:dyDescent="0.25">
      <c r="A3606" s="20">
        <v>3603</v>
      </c>
      <c r="B3606" s="20">
        <v>10</v>
      </c>
      <c r="C3606" s="20">
        <v>319</v>
      </c>
    </row>
    <row r="3607" spans="1:3" x14ac:dyDescent="0.25">
      <c r="A3607" s="20">
        <v>3604</v>
      </c>
      <c r="B3607" s="20">
        <v>10</v>
      </c>
      <c r="C3607" s="20">
        <v>320</v>
      </c>
    </row>
    <row r="3608" spans="1:3" x14ac:dyDescent="0.25">
      <c r="A3608" s="20">
        <v>3605</v>
      </c>
      <c r="B3608" s="20">
        <v>10</v>
      </c>
      <c r="C3608" s="20">
        <v>321</v>
      </c>
    </row>
    <row r="3609" spans="1:3" x14ac:dyDescent="0.25">
      <c r="A3609" s="20">
        <v>3606</v>
      </c>
      <c r="B3609" s="20">
        <v>10</v>
      </c>
      <c r="C3609" s="20">
        <v>322</v>
      </c>
    </row>
    <row r="3610" spans="1:3" x14ac:dyDescent="0.25">
      <c r="A3610" s="20">
        <v>3607</v>
      </c>
      <c r="B3610" s="20">
        <v>10</v>
      </c>
      <c r="C3610" s="20">
        <v>323</v>
      </c>
    </row>
    <row r="3611" spans="1:3" x14ac:dyDescent="0.25">
      <c r="A3611" s="20">
        <v>3608</v>
      </c>
      <c r="B3611" s="20">
        <v>10</v>
      </c>
      <c r="C3611" s="20">
        <v>324</v>
      </c>
    </row>
    <row r="3612" spans="1:3" x14ac:dyDescent="0.25">
      <c r="A3612" s="20">
        <v>3609</v>
      </c>
      <c r="B3612" s="20">
        <v>10</v>
      </c>
      <c r="C3612" s="20">
        <v>325</v>
      </c>
    </row>
    <row r="3613" spans="1:3" x14ac:dyDescent="0.25">
      <c r="A3613" s="20">
        <v>3610</v>
      </c>
      <c r="B3613" s="20">
        <v>10</v>
      </c>
      <c r="C3613" s="20">
        <v>326</v>
      </c>
    </row>
    <row r="3614" spans="1:3" x14ac:dyDescent="0.25">
      <c r="A3614" s="20">
        <v>3611</v>
      </c>
      <c r="B3614" s="20">
        <v>10</v>
      </c>
      <c r="C3614" s="20">
        <v>327</v>
      </c>
    </row>
    <row r="3615" spans="1:3" x14ac:dyDescent="0.25">
      <c r="A3615" s="20">
        <v>3612</v>
      </c>
      <c r="B3615" s="20">
        <v>10</v>
      </c>
      <c r="C3615" s="20">
        <v>328</v>
      </c>
    </row>
    <row r="3616" spans="1:3" x14ac:dyDescent="0.25">
      <c r="A3616" s="20">
        <v>3613</v>
      </c>
      <c r="B3616" s="20">
        <v>10</v>
      </c>
      <c r="C3616" s="20">
        <v>329</v>
      </c>
    </row>
    <row r="3617" spans="1:3" x14ac:dyDescent="0.25">
      <c r="A3617" s="20">
        <v>3614</v>
      </c>
      <c r="B3617" s="20">
        <v>10</v>
      </c>
      <c r="C3617" s="20">
        <v>330</v>
      </c>
    </row>
    <row r="3618" spans="1:3" x14ac:dyDescent="0.25">
      <c r="A3618" s="20">
        <v>3615</v>
      </c>
      <c r="B3618" s="20">
        <v>10</v>
      </c>
      <c r="C3618" s="20">
        <v>331</v>
      </c>
    </row>
    <row r="3619" spans="1:3" x14ac:dyDescent="0.25">
      <c r="A3619" s="20">
        <v>3616</v>
      </c>
      <c r="B3619" s="20">
        <v>10</v>
      </c>
      <c r="C3619" s="20">
        <v>332</v>
      </c>
    </row>
    <row r="3620" spans="1:3" x14ac:dyDescent="0.25">
      <c r="A3620" s="20">
        <v>3617</v>
      </c>
      <c r="B3620" s="20">
        <v>10</v>
      </c>
      <c r="C3620" s="20">
        <v>333</v>
      </c>
    </row>
    <row r="3621" spans="1:3" x14ac:dyDescent="0.25">
      <c r="A3621" s="20">
        <v>3618</v>
      </c>
      <c r="B3621" s="20">
        <v>10</v>
      </c>
      <c r="C3621" s="20">
        <v>334</v>
      </c>
    </row>
    <row r="3622" spans="1:3" x14ac:dyDescent="0.25">
      <c r="A3622" s="20">
        <v>3619</v>
      </c>
      <c r="B3622" s="20">
        <v>10</v>
      </c>
      <c r="C3622" s="20">
        <v>335</v>
      </c>
    </row>
    <row r="3623" spans="1:3" x14ac:dyDescent="0.25">
      <c r="A3623" s="20">
        <v>3620</v>
      </c>
      <c r="B3623" s="20">
        <v>10</v>
      </c>
      <c r="C3623" s="20">
        <v>336</v>
      </c>
    </row>
    <row r="3624" spans="1:3" x14ac:dyDescent="0.25">
      <c r="A3624" s="20">
        <v>3621</v>
      </c>
      <c r="B3624" s="20">
        <v>10</v>
      </c>
      <c r="C3624" s="20">
        <v>337</v>
      </c>
    </row>
    <row r="3625" spans="1:3" x14ac:dyDescent="0.25">
      <c r="A3625" s="20">
        <v>3622</v>
      </c>
      <c r="B3625" s="20">
        <v>10</v>
      </c>
      <c r="C3625" s="20">
        <v>338</v>
      </c>
    </row>
    <row r="3626" spans="1:3" x14ac:dyDescent="0.25">
      <c r="A3626" s="20">
        <v>3623</v>
      </c>
      <c r="B3626" s="20">
        <v>10</v>
      </c>
      <c r="C3626" s="20">
        <v>339</v>
      </c>
    </row>
    <row r="3627" spans="1:3" x14ac:dyDescent="0.25">
      <c r="A3627" s="20">
        <v>3624</v>
      </c>
      <c r="B3627" s="20">
        <v>10</v>
      </c>
      <c r="C3627" s="20">
        <v>340</v>
      </c>
    </row>
    <row r="3628" spans="1:3" x14ac:dyDescent="0.25">
      <c r="A3628" s="20">
        <v>3625</v>
      </c>
      <c r="B3628" s="20">
        <v>10</v>
      </c>
      <c r="C3628" s="20">
        <v>341</v>
      </c>
    </row>
    <row r="3629" spans="1:3" x14ac:dyDescent="0.25">
      <c r="A3629" s="20">
        <v>3626</v>
      </c>
      <c r="B3629" s="20">
        <v>10</v>
      </c>
      <c r="C3629" s="20">
        <v>342</v>
      </c>
    </row>
    <row r="3630" spans="1:3" x14ac:dyDescent="0.25">
      <c r="A3630" s="20">
        <v>3627</v>
      </c>
      <c r="B3630" s="20">
        <v>10</v>
      </c>
      <c r="C3630" s="20">
        <v>343</v>
      </c>
    </row>
    <row r="3631" spans="1:3" x14ac:dyDescent="0.25">
      <c r="A3631" s="20">
        <v>3628</v>
      </c>
      <c r="B3631" s="20">
        <v>10</v>
      </c>
      <c r="C3631" s="20">
        <v>344</v>
      </c>
    </row>
    <row r="3632" spans="1:3" x14ac:dyDescent="0.25">
      <c r="A3632" s="20">
        <v>3629</v>
      </c>
      <c r="B3632" s="20">
        <v>10</v>
      </c>
      <c r="C3632" s="20">
        <v>345</v>
      </c>
    </row>
    <row r="3633" spans="1:3" x14ac:dyDescent="0.25">
      <c r="A3633" s="20">
        <v>3630</v>
      </c>
      <c r="B3633" s="20">
        <v>10</v>
      </c>
      <c r="C3633" s="20">
        <v>346</v>
      </c>
    </row>
    <row r="3634" spans="1:3" x14ac:dyDescent="0.25">
      <c r="A3634" s="20">
        <v>3631</v>
      </c>
      <c r="B3634" s="20">
        <v>10</v>
      </c>
      <c r="C3634" s="20">
        <v>347</v>
      </c>
    </row>
    <row r="3635" spans="1:3" x14ac:dyDescent="0.25">
      <c r="A3635" s="20">
        <v>3632</v>
      </c>
      <c r="B3635" s="20">
        <v>10</v>
      </c>
      <c r="C3635" s="20">
        <v>348</v>
      </c>
    </row>
    <row r="3636" spans="1:3" x14ac:dyDescent="0.25">
      <c r="A3636" s="20">
        <v>3633</v>
      </c>
      <c r="B3636" s="20">
        <v>10</v>
      </c>
      <c r="C3636" s="20">
        <v>349</v>
      </c>
    </row>
    <row r="3637" spans="1:3" x14ac:dyDescent="0.25">
      <c r="A3637" s="20">
        <v>3634</v>
      </c>
      <c r="B3637" s="20">
        <v>10</v>
      </c>
      <c r="C3637" s="20">
        <v>350</v>
      </c>
    </row>
    <row r="3638" spans="1:3" x14ac:dyDescent="0.25">
      <c r="A3638" s="20">
        <v>3635</v>
      </c>
      <c r="B3638" s="20">
        <v>10</v>
      </c>
      <c r="C3638" s="20">
        <v>351</v>
      </c>
    </row>
    <row r="3639" spans="1:3" x14ac:dyDescent="0.25">
      <c r="A3639" s="20">
        <v>3636</v>
      </c>
      <c r="B3639" s="20">
        <v>10</v>
      </c>
      <c r="C3639" s="20">
        <v>352</v>
      </c>
    </row>
    <row r="3640" spans="1:3" x14ac:dyDescent="0.25">
      <c r="A3640" s="20">
        <v>3637</v>
      </c>
      <c r="B3640" s="20">
        <v>10</v>
      </c>
      <c r="C3640" s="20">
        <v>353</v>
      </c>
    </row>
    <row r="3641" spans="1:3" x14ac:dyDescent="0.25">
      <c r="A3641" s="20">
        <v>3638</v>
      </c>
      <c r="B3641" s="20">
        <v>10</v>
      </c>
      <c r="C3641" s="20">
        <v>354</v>
      </c>
    </row>
    <row r="3642" spans="1:3" x14ac:dyDescent="0.25">
      <c r="A3642" s="20">
        <v>3639</v>
      </c>
      <c r="B3642" s="20">
        <v>10</v>
      </c>
      <c r="C3642" s="20">
        <v>355</v>
      </c>
    </row>
    <row r="3643" spans="1:3" x14ac:dyDescent="0.25">
      <c r="A3643" s="20">
        <v>3640</v>
      </c>
      <c r="B3643" s="20">
        <v>10</v>
      </c>
      <c r="C3643" s="20">
        <v>356</v>
      </c>
    </row>
    <row r="3644" spans="1:3" x14ac:dyDescent="0.25">
      <c r="A3644" s="20">
        <v>3641</v>
      </c>
      <c r="B3644" s="20">
        <v>10</v>
      </c>
      <c r="C3644" s="20">
        <v>357</v>
      </c>
    </row>
    <row r="3645" spans="1:3" x14ac:dyDescent="0.25">
      <c r="A3645" s="20">
        <v>3642</v>
      </c>
      <c r="B3645" s="20">
        <v>10</v>
      </c>
      <c r="C3645" s="20">
        <v>358</v>
      </c>
    </row>
    <row r="3646" spans="1:3" x14ac:dyDescent="0.25">
      <c r="A3646" s="20">
        <v>3643</v>
      </c>
      <c r="B3646" s="20">
        <v>10</v>
      </c>
      <c r="C3646" s="20">
        <v>359</v>
      </c>
    </row>
    <row r="3647" spans="1:3" x14ac:dyDescent="0.25">
      <c r="A3647" s="20">
        <v>3644</v>
      </c>
      <c r="B3647" s="20">
        <v>10</v>
      </c>
      <c r="C3647" s="20">
        <v>360</v>
      </c>
    </row>
    <row r="3648" spans="1:3" x14ac:dyDescent="0.25">
      <c r="A3648" s="20">
        <v>3645</v>
      </c>
      <c r="B3648" s="20">
        <v>10</v>
      </c>
      <c r="C3648" s="20">
        <v>361</v>
      </c>
    </row>
    <row r="3649" spans="1:3" x14ac:dyDescent="0.25">
      <c r="A3649" s="20">
        <v>3646</v>
      </c>
      <c r="B3649" s="20">
        <v>10</v>
      </c>
      <c r="C3649" s="20">
        <v>362</v>
      </c>
    </row>
    <row r="3650" spans="1:3" x14ac:dyDescent="0.25">
      <c r="A3650" s="20">
        <v>3647</v>
      </c>
      <c r="B3650" s="20">
        <v>10</v>
      </c>
      <c r="C3650" s="20">
        <v>363</v>
      </c>
    </row>
    <row r="3651" spans="1:3" x14ac:dyDescent="0.25">
      <c r="A3651" s="20">
        <v>3648</v>
      </c>
      <c r="B3651" s="20">
        <v>10</v>
      </c>
      <c r="C3651" s="20">
        <v>364</v>
      </c>
    </row>
    <row r="3652" spans="1:3" x14ac:dyDescent="0.25">
      <c r="A3652" s="20">
        <v>3649</v>
      </c>
      <c r="B3652" s="20">
        <v>10</v>
      </c>
      <c r="C3652" s="20">
        <v>365</v>
      </c>
    </row>
    <row r="3653" spans="1:3" x14ac:dyDescent="0.25">
      <c r="A3653" s="20" t="str">
        <v/>
      </c>
      <c r="B3653" s="20" t="str">
        <v/>
      </c>
      <c r="C3653" s="20" t="str">
        <v/>
      </c>
    </row>
    <row r="3654" spans="1:3" x14ac:dyDescent="0.25">
      <c r="A3654" s="20" t="str">
        <v/>
      </c>
      <c r="B3654" s="20" t="str">
        <v/>
      </c>
      <c r="C3654" s="20" t="str">
        <v/>
      </c>
    </row>
    <row r="3655" spans="1:3" x14ac:dyDescent="0.25">
      <c r="A3655" s="20" t="str">
        <v/>
      </c>
      <c r="B3655" s="20" t="str">
        <v/>
      </c>
      <c r="C3655" s="20" t="str">
        <v/>
      </c>
    </row>
    <row r="3656" spans="1:3" x14ac:dyDescent="0.25">
      <c r="A3656" s="20" t="str">
        <v/>
      </c>
      <c r="B3656" s="20" t="str">
        <v/>
      </c>
      <c r="C3656" s="20" t="str">
        <v/>
      </c>
    </row>
    <row r="3657" spans="1:3" x14ac:dyDescent="0.25">
      <c r="A3657" s="20" t="str">
        <v/>
      </c>
      <c r="B3657" s="20" t="str">
        <v/>
      </c>
      <c r="C3657" s="20" t="str">
        <v/>
      </c>
    </row>
    <row r="3658" spans="1:3" x14ac:dyDescent="0.25">
      <c r="A3658" s="20" t="str">
        <v/>
      </c>
      <c r="B3658" s="20" t="str">
        <v/>
      </c>
      <c r="C3658" s="20" t="str">
        <v/>
      </c>
    </row>
    <row r="3659" spans="1:3" x14ac:dyDescent="0.25">
      <c r="A3659" s="20" t="str">
        <v/>
      </c>
      <c r="B3659" s="20" t="str">
        <v/>
      </c>
      <c r="C3659" s="20" t="str">
        <v/>
      </c>
    </row>
    <row r="3660" spans="1:3" x14ac:dyDescent="0.25">
      <c r="A3660" s="20" t="str">
        <v/>
      </c>
      <c r="B3660" s="20" t="str">
        <v/>
      </c>
      <c r="C3660" s="20" t="str">
        <v/>
      </c>
    </row>
    <row r="3661" spans="1:3" x14ac:dyDescent="0.25">
      <c r="A3661" s="20" t="str">
        <v/>
      </c>
      <c r="B3661" s="20" t="str">
        <v/>
      </c>
      <c r="C3661" s="20" t="str">
        <v/>
      </c>
    </row>
    <row r="3662" spans="1:3" x14ac:dyDescent="0.25">
      <c r="A3662" s="20" t="str">
        <v/>
      </c>
      <c r="B3662" s="20" t="str">
        <v/>
      </c>
      <c r="C3662" s="20" t="str">
        <v/>
      </c>
    </row>
    <row r="3663" spans="1:3" x14ac:dyDescent="0.25">
      <c r="A3663" s="20" t="str">
        <v/>
      </c>
      <c r="B3663" s="20" t="str">
        <v/>
      </c>
      <c r="C3663" s="20" t="str">
        <v/>
      </c>
    </row>
    <row r="3664" spans="1:3" x14ac:dyDescent="0.25">
      <c r="A3664" s="20" t="str">
        <v/>
      </c>
      <c r="B3664" s="20" t="str">
        <v/>
      </c>
      <c r="C3664" s="20" t="str">
        <v/>
      </c>
    </row>
    <row r="3665" spans="1:3" x14ac:dyDescent="0.25">
      <c r="A3665" s="20" t="str">
        <v/>
      </c>
      <c r="B3665" s="20" t="str">
        <v/>
      </c>
      <c r="C3665" s="20" t="str">
        <v/>
      </c>
    </row>
    <row r="3666" spans="1:3" x14ac:dyDescent="0.25">
      <c r="A3666" s="20" t="str">
        <v/>
      </c>
      <c r="B3666" s="20" t="str">
        <v/>
      </c>
      <c r="C3666" s="20" t="str">
        <v/>
      </c>
    </row>
    <row r="3667" spans="1:3" x14ac:dyDescent="0.25">
      <c r="A3667" s="20" t="str">
        <v/>
      </c>
      <c r="B3667" s="20" t="str">
        <v/>
      </c>
      <c r="C3667" s="20" t="str">
        <v/>
      </c>
    </row>
    <row r="3668" spans="1:3" x14ac:dyDescent="0.25">
      <c r="A3668" s="20" t="str">
        <v/>
      </c>
      <c r="B3668" s="20" t="str">
        <v/>
      </c>
      <c r="C3668" s="20" t="str">
        <v/>
      </c>
    </row>
    <row r="3669" spans="1:3" x14ac:dyDescent="0.25">
      <c r="A3669" s="20" t="str">
        <v/>
      </c>
      <c r="B3669" s="20" t="str">
        <v/>
      </c>
      <c r="C3669" s="20" t="str">
        <v/>
      </c>
    </row>
    <row r="3670" spans="1:3" x14ac:dyDescent="0.25">
      <c r="A3670" s="20" t="str">
        <v/>
      </c>
      <c r="B3670" s="20" t="str">
        <v/>
      </c>
      <c r="C3670" s="20" t="str">
        <v/>
      </c>
    </row>
    <row r="3671" spans="1:3" x14ac:dyDescent="0.25">
      <c r="A3671" s="20" t="str">
        <v/>
      </c>
      <c r="B3671" s="20" t="str">
        <v/>
      </c>
      <c r="C3671" s="20" t="str">
        <v/>
      </c>
    </row>
    <row r="3672" spans="1:3" x14ac:dyDescent="0.25">
      <c r="A3672" s="20" t="str">
        <v/>
      </c>
      <c r="B3672" s="20" t="str">
        <v/>
      </c>
      <c r="C3672" s="20" t="str">
        <v/>
      </c>
    </row>
    <row r="3673" spans="1:3" x14ac:dyDescent="0.25">
      <c r="A3673" s="20" t="str">
        <v/>
      </c>
      <c r="B3673" s="20" t="str">
        <v/>
      </c>
      <c r="C3673" s="20" t="str">
        <v/>
      </c>
    </row>
    <row r="3674" spans="1:3" x14ac:dyDescent="0.25">
      <c r="A3674" s="20" t="str">
        <v/>
      </c>
      <c r="B3674" s="20" t="str">
        <v/>
      </c>
      <c r="C3674" s="20" t="str">
        <v/>
      </c>
    </row>
    <row r="3675" spans="1:3" x14ac:dyDescent="0.25">
      <c r="A3675" s="20" t="str">
        <v/>
      </c>
      <c r="B3675" s="20" t="str">
        <v/>
      </c>
      <c r="C3675" s="20" t="str">
        <v/>
      </c>
    </row>
    <row r="3676" spans="1:3" x14ac:dyDescent="0.25">
      <c r="A3676" s="20" t="str">
        <v/>
      </c>
      <c r="B3676" s="20" t="str">
        <v/>
      </c>
      <c r="C3676" s="20" t="str">
        <v/>
      </c>
    </row>
    <row r="3677" spans="1:3" x14ac:dyDescent="0.25">
      <c r="A3677" s="20" t="str">
        <v/>
      </c>
      <c r="B3677" s="20" t="str">
        <v/>
      </c>
      <c r="C3677" s="20" t="str">
        <v/>
      </c>
    </row>
    <row r="3678" spans="1:3" x14ac:dyDescent="0.25">
      <c r="A3678" s="20" t="str">
        <v/>
      </c>
      <c r="B3678" s="20" t="str">
        <v/>
      </c>
      <c r="C3678" s="20" t="str">
        <v/>
      </c>
    </row>
    <row r="3679" spans="1:3" x14ac:dyDescent="0.25">
      <c r="A3679" s="20" t="str">
        <v/>
      </c>
      <c r="B3679" s="20" t="str">
        <v/>
      </c>
      <c r="C3679" s="20" t="str">
        <v/>
      </c>
    </row>
    <row r="3680" spans="1:3" x14ac:dyDescent="0.25">
      <c r="A3680" s="20" t="str">
        <v/>
      </c>
      <c r="B3680" s="20" t="str">
        <v/>
      </c>
      <c r="C3680" s="20" t="str">
        <v/>
      </c>
    </row>
    <row r="3681" spans="1:3" x14ac:dyDescent="0.25">
      <c r="A3681" s="20" t="str">
        <v/>
      </c>
      <c r="B3681" s="20" t="str">
        <v/>
      </c>
      <c r="C3681" s="20" t="str">
        <v/>
      </c>
    </row>
    <row r="3682" spans="1:3" x14ac:dyDescent="0.25">
      <c r="A3682" s="20" t="str">
        <v/>
      </c>
      <c r="B3682" s="20" t="str">
        <v/>
      </c>
      <c r="C3682" s="20" t="str">
        <v/>
      </c>
    </row>
    <row r="3683" spans="1:3" x14ac:dyDescent="0.25">
      <c r="A3683" s="20" t="str">
        <v/>
      </c>
      <c r="B3683" s="20" t="str">
        <v/>
      </c>
      <c r="C3683" s="20" t="str">
        <v/>
      </c>
    </row>
    <row r="3684" spans="1:3" x14ac:dyDescent="0.25">
      <c r="A3684" s="20" t="str">
        <v/>
      </c>
      <c r="B3684" s="20" t="str">
        <v/>
      </c>
      <c r="C3684" s="20" t="str">
        <v/>
      </c>
    </row>
    <row r="3685" spans="1:3" x14ac:dyDescent="0.25">
      <c r="A3685" s="20" t="str">
        <v/>
      </c>
      <c r="B3685" s="20" t="str">
        <v/>
      </c>
      <c r="C3685" s="20" t="str">
        <v/>
      </c>
    </row>
    <row r="3686" spans="1:3" x14ac:dyDescent="0.25">
      <c r="A3686" s="20" t="str">
        <v/>
      </c>
      <c r="B3686" s="20" t="str">
        <v/>
      </c>
      <c r="C3686" s="20" t="str">
        <v/>
      </c>
    </row>
    <row r="3687" spans="1:3" x14ac:dyDescent="0.25">
      <c r="A3687" s="20" t="str">
        <v/>
      </c>
      <c r="B3687" s="20" t="str">
        <v/>
      </c>
      <c r="C3687" s="20" t="str">
        <v/>
      </c>
    </row>
    <row r="3688" spans="1:3" x14ac:dyDescent="0.25">
      <c r="A3688" s="20" t="str">
        <v/>
      </c>
      <c r="B3688" s="20" t="str">
        <v/>
      </c>
      <c r="C3688" s="20" t="str">
        <v/>
      </c>
    </row>
    <row r="3689" spans="1:3" x14ac:dyDescent="0.25">
      <c r="A3689" s="20" t="str">
        <v/>
      </c>
      <c r="B3689" s="20" t="str">
        <v/>
      </c>
      <c r="C3689" s="20" t="str">
        <v/>
      </c>
    </row>
    <row r="3690" spans="1:3" x14ac:dyDescent="0.25">
      <c r="A3690" s="20" t="str">
        <v/>
      </c>
      <c r="B3690" s="20" t="str">
        <v/>
      </c>
      <c r="C3690" s="20" t="str">
        <v/>
      </c>
    </row>
    <row r="3691" spans="1:3" x14ac:dyDescent="0.25">
      <c r="A3691" s="20" t="str">
        <v/>
      </c>
      <c r="B3691" s="20" t="str">
        <v/>
      </c>
      <c r="C3691" s="20" t="str">
        <v/>
      </c>
    </row>
    <row r="3692" spans="1:3" x14ac:dyDescent="0.25">
      <c r="A3692" s="20" t="str">
        <v/>
      </c>
      <c r="B3692" s="20" t="str">
        <v/>
      </c>
      <c r="C3692" s="20" t="str">
        <v/>
      </c>
    </row>
    <row r="3693" spans="1:3" x14ac:dyDescent="0.25">
      <c r="A3693" s="20" t="str">
        <v/>
      </c>
      <c r="B3693" s="20" t="str">
        <v/>
      </c>
      <c r="C3693" s="20" t="str">
        <v/>
      </c>
    </row>
    <row r="3694" spans="1:3" x14ac:dyDescent="0.25">
      <c r="A3694" s="20" t="str">
        <v/>
      </c>
      <c r="B3694" s="20" t="str">
        <v/>
      </c>
      <c r="C3694" s="20" t="str">
        <v/>
      </c>
    </row>
    <row r="3695" spans="1:3" x14ac:dyDescent="0.25">
      <c r="A3695" s="20" t="str">
        <v/>
      </c>
      <c r="B3695" s="20" t="str">
        <v/>
      </c>
      <c r="C3695" s="20" t="str">
        <v/>
      </c>
    </row>
    <row r="3696" spans="1:3" x14ac:dyDescent="0.25">
      <c r="A3696" s="20" t="str">
        <v/>
      </c>
      <c r="B3696" s="20" t="str">
        <v/>
      </c>
      <c r="C3696" s="20" t="str">
        <v/>
      </c>
    </row>
    <row r="3697" spans="1:3" x14ac:dyDescent="0.25">
      <c r="A3697" s="20" t="str">
        <v/>
      </c>
      <c r="B3697" s="20" t="str">
        <v/>
      </c>
      <c r="C3697" s="20" t="str">
        <v/>
      </c>
    </row>
    <row r="3698" spans="1:3" x14ac:dyDescent="0.25">
      <c r="A3698" s="20" t="str">
        <v/>
      </c>
      <c r="B3698" s="20" t="str">
        <v/>
      </c>
      <c r="C3698" s="20" t="str">
        <v/>
      </c>
    </row>
    <row r="3699" spans="1:3" x14ac:dyDescent="0.25">
      <c r="A3699" s="20" t="str">
        <v/>
      </c>
      <c r="B3699" s="20" t="str">
        <v/>
      </c>
      <c r="C3699" s="20" t="str">
        <v/>
      </c>
    </row>
    <row r="3700" spans="1:3" x14ac:dyDescent="0.25">
      <c r="A3700" s="20" t="str">
        <v/>
      </c>
      <c r="B3700" s="20" t="str">
        <v/>
      </c>
      <c r="C3700" s="20" t="str">
        <v/>
      </c>
    </row>
    <row r="3701" spans="1:3" x14ac:dyDescent="0.25">
      <c r="A3701" s="20" t="str">
        <v/>
      </c>
      <c r="B3701" s="20" t="str">
        <v/>
      </c>
      <c r="C3701" s="20" t="str">
        <v/>
      </c>
    </row>
    <row r="3702" spans="1:3" x14ac:dyDescent="0.25">
      <c r="A3702" s="20" t="str">
        <v/>
      </c>
      <c r="B3702" s="20" t="str">
        <v/>
      </c>
      <c r="C3702" s="20" t="str">
        <v/>
      </c>
    </row>
    <row r="3703" spans="1:3" x14ac:dyDescent="0.25">
      <c r="A3703" s="20" t="str">
        <v/>
      </c>
      <c r="B3703" s="20" t="str">
        <v/>
      </c>
      <c r="C3703" s="20" t="str">
        <v/>
      </c>
    </row>
    <row r="3704" spans="1:3" x14ac:dyDescent="0.25">
      <c r="A3704" s="20" t="str">
        <v/>
      </c>
      <c r="B3704" s="20" t="str">
        <v/>
      </c>
      <c r="C3704" s="20" t="str">
        <v/>
      </c>
    </row>
    <row r="3705" spans="1:3" x14ac:dyDescent="0.25">
      <c r="A3705" s="20" t="str">
        <v/>
      </c>
      <c r="B3705" s="20" t="str">
        <v/>
      </c>
      <c r="C3705" s="20" t="str">
        <v/>
      </c>
    </row>
    <row r="3706" spans="1:3" x14ac:dyDescent="0.25">
      <c r="A3706" s="20" t="str">
        <v/>
      </c>
      <c r="B3706" s="20" t="str">
        <v/>
      </c>
      <c r="C3706" s="20" t="str">
        <v/>
      </c>
    </row>
    <row r="3707" spans="1:3" x14ac:dyDescent="0.25">
      <c r="A3707" s="20" t="str">
        <v/>
      </c>
      <c r="B3707" s="20" t="str">
        <v/>
      </c>
      <c r="C3707" s="20" t="str">
        <v/>
      </c>
    </row>
    <row r="3708" spans="1:3" x14ac:dyDescent="0.25">
      <c r="A3708" s="20" t="str">
        <v/>
      </c>
      <c r="B3708" s="20" t="str">
        <v/>
      </c>
      <c r="C3708" s="20" t="str">
        <v/>
      </c>
    </row>
    <row r="3709" spans="1:3" x14ac:dyDescent="0.25">
      <c r="A3709" s="20" t="str">
        <v/>
      </c>
      <c r="B3709" s="20" t="str">
        <v/>
      </c>
      <c r="C3709" s="20" t="str">
        <v/>
      </c>
    </row>
    <row r="3710" spans="1:3" x14ac:dyDescent="0.25">
      <c r="A3710" s="20" t="str">
        <v/>
      </c>
      <c r="B3710" s="20" t="str">
        <v/>
      </c>
      <c r="C3710" s="20" t="str">
        <v/>
      </c>
    </row>
    <row r="3711" spans="1:3" x14ac:dyDescent="0.25">
      <c r="A3711" s="20" t="str">
        <v/>
      </c>
      <c r="B3711" s="20" t="str">
        <v/>
      </c>
      <c r="C3711" s="20" t="str">
        <v/>
      </c>
    </row>
    <row r="3712" spans="1:3" x14ac:dyDescent="0.25">
      <c r="A3712" s="20" t="str">
        <v/>
      </c>
      <c r="B3712" s="20" t="str">
        <v/>
      </c>
      <c r="C3712" s="20" t="str">
        <v/>
      </c>
    </row>
    <row r="3713" spans="1:3" x14ac:dyDescent="0.25">
      <c r="A3713" s="20" t="str">
        <v/>
      </c>
      <c r="B3713" s="20" t="str">
        <v/>
      </c>
      <c r="C3713" s="20" t="str">
        <v/>
      </c>
    </row>
    <row r="3714" spans="1:3" x14ac:dyDescent="0.25">
      <c r="A3714" s="20" t="str">
        <v/>
      </c>
      <c r="B3714" s="20" t="str">
        <v/>
      </c>
      <c r="C3714" s="20" t="str">
        <v/>
      </c>
    </row>
    <row r="3715" spans="1:3" x14ac:dyDescent="0.25">
      <c r="A3715" s="20" t="str">
        <v/>
      </c>
      <c r="B3715" s="20" t="str">
        <v/>
      </c>
      <c r="C3715" s="20" t="str">
        <v/>
      </c>
    </row>
    <row r="3716" spans="1:3" x14ac:dyDescent="0.25">
      <c r="A3716" s="20" t="str">
        <v/>
      </c>
      <c r="B3716" s="20" t="str">
        <v/>
      </c>
      <c r="C3716" s="20" t="str">
        <v/>
      </c>
    </row>
    <row r="3717" spans="1:3" x14ac:dyDescent="0.25">
      <c r="A3717" s="20" t="str">
        <v/>
      </c>
      <c r="B3717" s="20" t="str">
        <v/>
      </c>
      <c r="C3717" s="20" t="str">
        <v/>
      </c>
    </row>
    <row r="3718" spans="1:3" x14ac:dyDescent="0.25">
      <c r="A3718" s="20" t="str">
        <v/>
      </c>
      <c r="B3718" s="20" t="str">
        <v/>
      </c>
      <c r="C3718" s="20" t="str">
        <v/>
      </c>
    </row>
    <row r="3719" spans="1:3" x14ac:dyDescent="0.25">
      <c r="A3719" s="20" t="str">
        <v/>
      </c>
      <c r="B3719" s="20" t="str">
        <v/>
      </c>
      <c r="C3719" s="20" t="str">
        <v/>
      </c>
    </row>
    <row r="3720" spans="1:3" x14ac:dyDescent="0.25">
      <c r="A3720" s="20" t="str">
        <v/>
      </c>
      <c r="B3720" s="20" t="str">
        <v/>
      </c>
      <c r="C3720" s="20" t="str">
        <v/>
      </c>
    </row>
    <row r="3721" spans="1:3" x14ac:dyDescent="0.25">
      <c r="A3721" s="20" t="str">
        <v/>
      </c>
      <c r="B3721" s="20" t="str">
        <v/>
      </c>
      <c r="C3721" s="20" t="str">
        <v/>
      </c>
    </row>
    <row r="3722" spans="1:3" x14ac:dyDescent="0.25">
      <c r="A3722" s="20" t="str">
        <v/>
      </c>
      <c r="B3722" s="20" t="str">
        <v/>
      </c>
      <c r="C3722" s="20" t="str">
        <v/>
      </c>
    </row>
    <row r="3723" spans="1:3" x14ac:dyDescent="0.25">
      <c r="A3723" s="20" t="str">
        <v/>
      </c>
      <c r="B3723" s="20" t="str">
        <v/>
      </c>
      <c r="C3723" s="20" t="str">
        <v/>
      </c>
    </row>
    <row r="3724" spans="1:3" x14ac:dyDescent="0.25">
      <c r="A3724" s="20" t="str">
        <v/>
      </c>
      <c r="B3724" s="20" t="str">
        <v/>
      </c>
      <c r="C3724" s="20" t="str">
        <v/>
      </c>
    </row>
    <row r="3725" spans="1:3" x14ac:dyDescent="0.25">
      <c r="A3725" s="20" t="str">
        <v/>
      </c>
      <c r="B3725" s="20" t="str">
        <v/>
      </c>
      <c r="C3725" s="20" t="str">
        <v/>
      </c>
    </row>
    <row r="3726" spans="1:3" x14ac:dyDescent="0.25">
      <c r="A3726" s="20" t="str">
        <v/>
      </c>
      <c r="B3726" s="20" t="str">
        <v/>
      </c>
      <c r="C3726" s="20" t="str">
        <v/>
      </c>
    </row>
    <row r="3727" spans="1:3" x14ac:dyDescent="0.25">
      <c r="A3727" s="20" t="str">
        <v/>
      </c>
      <c r="B3727" s="20" t="str">
        <v/>
      </c>
      <c r="C3727" s="20" t="str">
        <v/>
      </c>
    </row>
    <row r="3728" spans="1:3" x14ac:dyDescent="0.25">
      <c r="A3728" s="20" t="str">
        <v/>
      </c>
      <c r="B3728" s="20" t="str">
        <v/>
      </c>
      <c r="C3728" s="20" t="str">
        <v/>
      </c>
    </row>
    <row r="3729" spans="1:3" x14ac:dyDescent="0.25">
      <c r="A3729" s="20" t="str">
        <v/>
      </c>
      <c r="B3729" s="20" t="str">
        <v/>
      </c>
      <c r="C3729" s="20" t="str">
        <v/>
      </c>
    </row>
    <row r="3730" spans="1:3" x14ac:dyDescent="0.25">
      <c r="A3730" s="20" t="str">
        <v/>
      </c>
      <c r="B3730" s="20" t="str">
        <v/>
      </c>
      <c r="C3730" s="20" t="str">
        <v/>
      </c>
    </row>
    <row r="3731" spans="1:3" x14ac:dyDescent="0.25">
      <c r="A3731" s="20" t="str">
        <v/>
      </c>
      <c r="B3731" s="20" t="str">
        <v/>
      </c>
      <c r="C3731" s="20" t="str">
        <v/>
      </c>
    </row>
    <row r="3732" spans="1:3" x14ac:dyDescent="0.25">
      <c r="A3732" s="20" t="str">
        <v/>
      </c>
      <c r="B3732" s="20" t="str">
        <v/>
      </c>
      <c r="C3732" s="20" t="str">
        <v/>
      </c>
    </row>
    <row r="3733" spans="1:3" x14ac:dyDescent="0.25">
      <c r="A3733" s="20" t="str">
        <v/>
      </c>
      <c r="B3733" s="20" t="str">
        <v/>
      </c>
      <c r="C3733" s="20" t="str">
        <v/>
      </c>
    </row>
    <row r="3734" spans="1:3" x14ac:dyDescent="0.25">
      <c r="A3734" s="20" t="str">
        <v/>
      </c>
      <c r="B3734" s="20" t="str">
        <v/>
      </c>
      <c r="C3734" s="20" t="str">
        <v/>
      </c>
    </row>
    <row r="3735" spans="1:3" x14ac:dyDescent="0.25">
      <c r="A3735" s="20" t="str">
        <v/>
      </c>
      <c r="B3735" s="20" t="str">
        <v/>
      </c>
      <c r="C3735" s="20" t="str">
        <v/>
      </c>
    </row>
    <row r="3736" spans="1:3" x14ac:dyDescent="0.25">
      <c r="A3736" s="20" t="str">
        <v/>
      </c>
      <c r="B3736" s="20" t="str">
        <v/>
      </c>
      <c r="C3736" s="20" t="str">
        <v/>
      </c>
    </row>
    <row r="3737" spans="1:3" x14ac:dyDescent="0.25">
      <c r="A3737" s="20" t="str">
        <v/>
      </c>
      <c r="B3737" s="20" t="str">
        <v/>
      </c>
      <c r="C3737" s="20" t="str">
        <v/>
      </c>
    </row>
    <row r="3738" spans="1:3" x14ac:dyDescent="0.25">
      <c r="A3738" s="20" t="str">
        <v/>
      </c>
      <c r="B3738" s="20" t="str">
        <v/>
      </c>
      <c r="C3738" s="20" t="str">
        <v/>
      </c>
    </row>
    <row r="3739" spans="1:3" x14ac:dyDescent="0.25">
      <c r="A3739" s="20" t="str">
        <v/>
      </c>
      <c r="B3739" s="20" t="str">
        <v/>
      </c>
      <c r="C3739" s="20" t="str">
        <v/>
      </c>
    </row>
    <row r="3740" spans="1:3" x14ac:dyDescent="0.25">
      <c r="A3740" s="20" t="str">
        <v/>
      </c>
      <c r="B3740" s="20" t="str">
        <v/>
      </c>
      <c r="C3740" s="20" t="str">
        <v/>
      </c>
    </row>
    <row r="3741" spans="1:3" x14ac:dyDescent="0.25">
      <c r="A3741" s="20" t="str">
        <v/>
      </c>
      <c r="B3741" s="20" t="str">
        <v/>
      </c>
      <c r="C3741" s="20" t="str">
        <v/>
      </c>
    </row>
    <row r="3742" spans="1:3" x14ac:dyDescent="0.25">
      <c r="A3742" s="20" t="str">
        <v/>
      </c>
      <c r="B3742" s="20" t="str">
        <v/>
      </c>
      <c r="C3742" s="20" t="str">
        <v/>
      </c>
    </row>
    <row r="3743" spans="1:3" x14ac:dyDescent="0.25">
      <c r="A3743" s="20" t="str">
        <v/>
      </c>
      <c r="B3743" s="20" t="str">
        <v/>
      </c>
      <c r="C3743" s="20" t="str">
        <v/>
      </c>
    </row>
    <row r="3744" spans="1:3" x14ac:dyDescent="0.25">
      <c r="A3744" s="20" t="str">
        <v/>
      </c>
      <c r="B3744" s="20" t="str">
        <v/>
      </c>
      <c r="C3744" s="20" t="str">
        <v/>
      </c>
    </row>
    <row r="3745" spans="1:3" x14ac:dyDescent="0.25">
      <c r="A3745" s="20" t="str">
        <v/>
      </c>
      <c r="B3745" s="20" t="str">
        <v/>
      </c>
      <c r="C3745" s="20" t="str">
        <v/>
      </c>
    </row>
    <row r="3746" spans="1:3" x14ac:dyDescent="0.25">
      <c r="A3746" s="20" t="str">
        <v/>
      </c>
      <c r="B3746" s="20" t="str">
        <v/>
      </c>
      <c r="C3746" s="20" t="str">
        <v/>
      </c>
    </row>
    <row r="3747" spans="1:3" x14ac:dyDescent="0.25">
      <c r="A3747" s="20" t="str">
        <v/>
      </c>
      <c r="B3747" s="20" t="str">
        <v/>
      </c>
      <c r="C3747" s="20" t="str">
        <v/>
      </c>
    </row>
    <row r="3748" spans="1:3" x14ac:dyDescent="0.25">
      <c r="A3748" s="20" t="str">
        <v/>
      </c>
      <c r="B3748" s="20" t="str">
        <v/>
      </c>
      <c r="C3748" s="20" t="str">
        <v/>
      </c>
    </row>
    <row r="3749" spans="1:3" x14ac:dyDescent="0.25">
      <c r="A3749" s="20" t="str">
        <v/>
      </c>
      <c r="B3749" s="20" t="str">
        <v/>
      </c>
      <c r="C3749" s="20" t="str">
        <v/>
      </c>
    </row>
    <row r="3750" spans="1:3" x14ac:dyDescent="0.25">
      <c r="A3750" s="20" t="str">
        <v/>
      </c>
      <c r="B3750" s="20" t="str">
        <v/>
      </c>
      <c r="C3750" s="20" t="str">
        <v/>
      </c>
    </row>
    <row r="3751" spans="1:3" x14ac:dyDescent="0.25">
      <c r="A3751" s="20" t="str">
        <v/>
      </c>
      <c r="B3751" s="20" t="str">
        <v/>
      </c>
      <c r="C3751" s="20" t="str">
        <v/>
      </c>
    </row>
    <row r="3752" spans="1:3" x14ac:dyDescent="0.25">
      <c r="A3752" s="20" t="str">
        <v/>
      </c>
      <c r="B3752" s="20" t="str">
        <v/>
      </c>
      <c r="C3752" s="20" t="str">
        <v/>
      </c>
    </row>
    <row r="3753" spans="1:3" x14ac:dyDescent="0.25">
      <c r="A3753" s="20" t="str">
        <v/>
      </c>
      <c r="B3753" s="20" t="str">
        <v/>
      </c>
      <c r="C3753" s="20" t="str">
        <v/>
      </c>
    </row>
    <row r="3754" spans="1:3" x14ac:dyDescent="0.25">
      <c r="A3754" s="20" t="str">
        <v/>
      </c>
      <c r="B3754" s="20" t="str">
        <v/>
      </c>
      <c r="C3754" s="20" t="str">
        <v/>
      </c>
    </row>
    <row r="3755" spans="1:3" x14ac:dyDescent="0.25">
      <c r="A3755" s="20" t="str">
        <v/>
      </c>
      <c r="B3755" s="20" t="str">
        <v/>
      </c>
      <c r="C3755" s="20" t="str">
        <v/>
      </c>
    </row>
    <row r="3756" spans="1:3" x14ac:dyDescent="0.25">
      <c r="A3756" s="20" t="str">
        <v/>
      </c>
      <c r="B3756" s="20" t="str">
        <v/>
      </c>
      <c r="C3756" s="20" t="str">
        <v/>
      </c>
    </row>
    <row r="3757" spans="1:3" x14ac:dyDescent="0.25">
      <c r="A3757" s="20" t="str">
        <v/>
      </c>
      <c r="B3757" s="20" t="str">
        <v/>
      </c>
      <c r="C3757" s="20" t="str">
        <v/>
      </c>
    </row>
    <row r="3758" spans="1:3" x14ac:dyDescent="0.25">
      <c r="A3758" s="20" t="str">
        <v/>
      </c>
      <c r="B3758" s="20" t="str">
        <v/>
      </c>
      <c r="C3758" s="20" t="str">
        <v/>
      </c>
    </row>
    <row r="3759" spans="1:3" x14ac:dyDescent="0.25">
      <c r="A3759" s="20" t="str">
        <v/>
      </c>
      <c r="B3759" s="20" t="str">
        <v/>
      </c>
      <c r="C3759" s="20" t="str">
        <v/>
      </c>
    </row>
    <row r="3760" spans="1:3" x14ac:dyDescent="0.25">
      <c r="A3760" s="20" t="str">
        <v/>
      </c>
      <c r="B3760" s="20" t="str">
        <v/>
      </c>
      <c r="C3760" s="20" t="str">
        <v/>
      </c>
    </row>
    <row r="3761" spans="1:3" x14ac:dyDescent="0.25">
      <c r="A3761" s="20" t="str">
        <v/>
      </c>
      <c r="B3761" s="20" t="str">
        <v/>
      </c>
      <c r="C3761" s="20" t="str">
        <v/>
      </c>
    </row>
    <row r="3762" spans="1:3" x14ac:dyDescent="0.25">
      <c r="A3762" s="20" t="str">
        <v/>
      </c>
      <c r="B3762" s="20" t="str">
        <v/>
      </c>
      <c r="C3762" s="20" t="str">
        <v/>
      </c>
    </row>
    <row r="3763" spans="1:3" x14ac:dyDescent="0.25">
      <c r="A3763" s="20" t="str">
        <v/>
      </c>
      <c r="B3763" s="20" t="str">
        <v/>
      </c>
      <c r="C3763" s="20" t="str">
        <v/>
      </c>
    </row>
    <row r="3764" spans="1:3" x14ac:dyDescent="0.25">
      <c r="A3764" s="20" t="str">
        <v/>
      </c>
      <c r="B3764" s="20" t="str">
        <v/>
      </c>
      <c r="C3764" s="20" t="str">
        <v/>
      </c>
    </row>
    <row r="3765" spans="1:3" x14ac:dyDescent="0.25">
      <c r="A3765" s="20" t="str">
        <v/>
      </c>
      <c r="B3765" s="20" t="str">
        <v/>
      </c>
      <c r="C3765" s="20" t="str">
        <v/>
      </c>
    </row>
    <row r="3766" spans="1:3" x14ac:dyDescent="0.25">
      <c r="A3766" s="20" t="str">
        <v/>
      </c>
      <c r="B3766" s="20" t="str">
        <v/>
      </c>
      <c r="C3766" s="20" t="str">
        <v/>
      </c>
    </row>
    <row r="3767" spans="1:3" x14ac:dyDescent="0.25">
      <c r="A3767" s="20" t="str">
        <v/>
      </c>
      <c r="B3767" s="20" t="str">
        <v/>
      </c>
      <c r="C3767" s="20" t="str">
        <v/>
      </c>
    </row>
    <row r="3768" spans="1:3" x14ac:dyDescent="0.25">
      <c r="A3768" s="20" t="str">
        <v/>
      </c>
      <c r="B3768" s="20" t="str">
        <v/>
      </c>
      <c r="C3768" s="20" t="str">
        <v/>
      </c>
    </row>
    <row r="3769" spans="1:3" x14ac:dyDescent="0.25">
      <c r="A3769" s="20" t="str">
        <v/>
      </c>
      <c r="B3769" s="20" t="str">
        <v/>
      </c>
      <c r="C3769" s="20" t="str">
        <v/>
      </c>
    </row>
    <row r="3770" spans="1:3" x14ac:dyDescent="0.25">
      <c r="A3770" s="20" t="str">
        <v/>
      </c>
      <c r="B3770" s="20" t="str">
        <v/>
      </c>
      <c r="C3770" s="20" t="str">
        <v/>
      </c>
    </row>
    <row r="3771" spans="1:3" x14ac:dyDescent="0.25">
      <c r="A3771" s="20" t="str">
        <v/>
      </c>
      <c r="B3771" s="20" t="str">
        <v/>
      </c>
      <c r="C3771" s="20" t="str">
        <v/>
      </c>
    </row>
    <row r="3772" spans="1:3" x14ac:dyDescent="0.25">
      <c r="A3772" s="20" t="str">
        <v/>
      </c>
      <c r="B3772" s="20" t="str">
        <v/>
      </c>
      <c r="C3772" s="20" t="str">
        <v/>
      </c>
    </row>
    <row r="3773" spans="1:3" x14ac:dyDescent="0.25">
      <c r="A3773" s="20" t="str">
        <v/>
      </c>
      <c r="B3773" s="20" t="str">
        <v/>
      </c>
      <c r="C3773" s="20" t="str">
        <v/>
      </c>
    </row>
    <row r="3774" spans="1:3" x14ac:dyDescent="0.25">
      <c r="A3774" s="20" t="str">
        <v/>
      </c>
      <c r="B3774" s="20" t="str">
        <v/>
      </c>
      <c r="C3774" s="20" t="str">
        <v/>
      </c>
    </row>
    <row r="3775" spans="1:3" x14ac:dyDescent="0.25">
      <c r="A3775" s="20" t="str">
        <v/>
      </c>
      <c r="B3775" s="20" t="str">
        <v/>
      </c>
      <c r="C3775" s="20" t="str">
        <v/>
      </c>
    </row>
    <row r="3776" spans="1:3" x14ac:dyDescent="0.25">
      <c r="A3776" s="20" t="str">
        <v/>
      </c>
      <c r="B3776" s="20" t="str">
        <v/>
      </c>
      <c r="C3776" s="20" t="str">
        <v/>
      </c>
    </row>
    <row r="3777" spans="1:3" x14ac:dyDescent="0.25">
      <c r="A3777" s="20" t="str">
        <v/>
      </c>
      <c r="B3777" s="20" t="str">
        <v/>
      </c>
      <c r="C3777" s="20" t="str">
        <v/>
      </c>
    </row>
    <row r="3778" spans="1:3" x14ac:dyDescent="0.25">
      <c r="A3778" s="20" t="str">
        <v/>
      </c>
      <c r="B3778" s="20" t="str">
        <v/>
      </c>
      <c r="C3778" s="20" t="str">
        <v/>
      </c>
    </row>
    <row r="3779" spans="1:3" x14ac:dyDescent="0.25">
      <c r="A3779" s="20" t="str">
        <v/>
      </c>
      <c r="B3779" s="20" t="str">
        <v/>
      </c>
      <c r="C3779" s="20" t="str">
        <v/>
      </c>
    </row>
    <row r="3780" spans="1:3" x14ac:dyDescent="0.25">
      <c r="A3780" s="20" t="str">
        <v/>
      </c>
      <c r="B3780" s="20" t="str">
        <v/>
      </c>
      <c r="C3780" s="20" t="str">
        <v/>
      </c>
    </row>
    <row r="3781" spans="1:3" x14ac:dyDescent="0.25">
      <c r="A3781" s="20" t="str">
        <v/>
      </c>
      <c r="B3781" s="20" t="str">
        <v/>
      </c>
      <c r="C3781" s="20" t="str">
        <v/>
      </c>
    </row>
    <row r="3782" spans="1:3" x14ac:dyDescent="0.25">
      <c r="A3782" s="20" t="str">
        <v/>
      </c>
      <c r="B3782" s="20" t="str">
        <v/>
      </c>
      <c r="C3782" s="20" t="str">
        <v/>
      </c>
    </row>
    <row r="3783" spans="1:3" x14ac:dyDescent="0.25">
      <c r="A3783" s="20" t="str">
        <v/>
      </c>
      <c r="B3783" s="20" t="str">
        <v/>
      </c>
      <c r="C3783" s="20" t="str">
        <v/>
      </c>
    </row>
    <row r="3784" spans="1:3" x14ac:dyDescent="0.25">
      <c r="A3784" s="20" t="str">
        <v/>
      </c>
      <c r="B3784" s="20" t="str">
        <v/>
      </c>
      <c r="C3784" s="20" t="str">
        <v/>
      </c>
    </row>
    <row r="3785" spans="1:3" x14ac:dyDescent="0.25">
      <c r="A3785" s="20" t="str">
        <v/>
      </c>
      <c r="B3785" s="20" t="str">
        <v/>
      </c>
      <c r="C3785" s="20" t="str">
        <v/>
      </c>
    </row>
    <row r="3786" spans="1:3" x14ac:dyDescent="0.25">
      <c r="A3786" s="20" t="str">
        <v/>
      </c>
      <c r="B3786" s="20" t="str">
        <v/>
      </c>
      <c r="C3786" s="20" t="str">
        <v/>
      </c>
    </row>
    <row r="3787" spans="1:3" x14ac:dyDescent="0.25">
      <c r="A3787" s="20" t="str">
        <v/>
      </c>
      <c r="B3787" s="20" t="str">
        <v/>
      </c>
      <c r="C3787" s="20" t="str">
        <v/>
      </c>
    </row>
    <row r="3788" spans="1:3" x14ac:dyDescent="0.25">
      <c r="A3788" s="20" t="str">
        <v/>
      </c>
      <c r="B3788" s="20" t="str">
        <v/>
      </c>
      <c r="C3788" s="20" t="str">
        <v/>
      </c>
    </row>
    <row r="3789" spans="1:3" x14ac:dyDescent="0.25">
      <c r="A3789" s="20" t="str">
        <v/>
      </c>
      <c r="B3789" s="20" t="str">
        <v/>
      </c>
      <c r="C3789" s="20" t="str">
        <v/>
      </c>
    </row>
    <row r="3790" spans="1:3" x14ac:dyDescent="0.25">
      <c r="A3790" s="20" t="str">
        <v/>
      </c>
      <c r="B3790" s="20" t="str">
        <v/>
      </c>
      <c r="C3790" s="20" t="str">
        <v/>
      </c>
    </row>
    <row r="3791" spans="1:3" x14ac:dyDescent="0.25">
      <c r="A3791" s="20" t="str">
        <v/>
      </c>
      <c r="B3791" s="20" t="str">
        <v/>
      </c>
      <c r="C3791" s="20" t="str">
        <v/>
      </c>
    </row>
    <row r="3792" spans="1:3" x14ac:dyDescent="0.25">
      <c r="A3792" s="20" t="str">
        <v/>
      </c>
      <c r="B3792" s="20" t="str">
        <v/>
      </c>
      <c r="C3792" s="20" t="str">
        <v/>
      </c>
    </row>
    <row r="3793" spans="1:3" x14ac:dyDescent="0.25">
      <c r="A3793" s="20" t="str">
        <v/>
      </c>
      <c r="B3793" s="20" t="str">
        <v/>
      </c>
      <c r="C3793" s="20" t="str">
        <v/>
      </c>
    </row>
    <row r="3794" spans="1:3" x14ac:dyDescent="0.25">
      <c r="A3794" s="20" t="str">
        <v/>
      </c>
      <c r="B3794" s="20" t="str">
        <v/>
      </c>
      <c r="C3794" s="20" t="str">
        <v/>
      </c>
    </row>
    <row r="3795" spans="1:3" x14ac:dyDescent="0.25">
      <c r="A3795" s="20" t="str">
        <v/>
      </c>
      <c r="B3795" s="20" t="str">
        <v/>
      </c>
      <c r="C3795" s="20" t="str">
        <v/>
      </c>
    </row>
    <row r="3796" spans="1:3" x14ac:dyDescent="0.25">
      <c r="A3796" s="20" t="str">
        <v/>
      </c>
      <c r="B3796" s="20" t="str">
        <v/>
      </c>
      <c r="C3796" s="20" t="str">
        <v/>
      </c>
    </row>
    <row r="3797" spans="1:3" x14ac:dyDescent="0.25">
      <c r="A3797" s="20" t="str">
        <v/>
      </c>
      <c r="B3797" s="20" t="str">
        <v/>
      </c>
      <c r="C3797" s="20" t="str">
        <v/>
      </c>
    </row>
    <row r="3798" spans="1:3" x14ac:dyDescent="0.25">
      <c r="A3798" s="20" t="str">
        <v/>
      </c>
      <c r="B3798" s="20" t="str">
        <v/>
      </c>
      <c r="C3798" s="20" t="str">
        <v/>
      </c>
    </row>
    <row r="3799" spans="1:3" x14ac:dyDescent="0.25">
      <c r="A3799" s="20" t="str">
        <v/>
      </c>
      <c r="B3799" s="20" t="str">
        <v/>
      </c>
      <c r="C3799" s="20" t="str">
        <v/>
      </c>
    </row>
    <row r="3800" spans="1:3" x14ac:dyDescent="0.25">
      <c r="A3800" s="20" t="str">
        <v/>
      </c>
      <c r="B3800" s="20" t="str">
        <v/>
      </c>
      <c r="C3800" s="20" t="str">
        <v/>
      </c>
    </row>
    <row r="3801" spans="1:3" x14ac:dyDescent="0.25">
      <c r="A3801" s="20" t="str">
        <v/>
      </c>
      <c r="B3801" s="20" t="str">
        <v/>
      </c>
      <c r="C3801" s="20" t="str">
        <v/>
      </c>
    </row>
    <row r="3802" spans="1:3" x14ac:dyDescent="0.25">
      <c r="A3802" s="20" t="str">
        <v/>
      </c>
      <c r="B3802" s="20" t="str">
        <v/>
      </c>
      <c r="C3802" s="20" t="str">
        <v/>
      </c>
    </row>
    <row r="3803" spans="1:3" x14ac:dyDescent="0.25">
      <c r="A3803" s="20" t="str">
        <v/>
      </c>
      <c r="B3803" s="20" t="str">
        <v/>
      </c>
      <c r="C3803" s="20" t="str">
        <v/>
      </c>
    </row>
    <row r="3804" spans="1:3" x14ac:dyDescent="0.25">
      <c r="A3804" s="20" t="str">
        <v/>
      </c>
      <c r="B3804" s="20" t="str">
        <v/>
      </c>
      <c r="C3804" s="20" t="str">
        <v/>
      </c>
    </row>
    <row r="3805" spans="1:3" x14ac:dyDescent="0.25">
      <c r="A3805" s="20" t="str">
        <v/>
      </c>
      <c r="B3805" s="20" t="str">
        <v/>
      </c>
      <c r="C3805" s="20" t="str">
        <v/>
      </c>
    </row>
    <row r="3806" spans="1:3" x14ac:dyDescent="0.25">
      <c r="A3806" s="20" t="str">
        <v/>
      </c>
      <c r="B3806" s="20" t="str">
        <v/>
      </c>
      <c r="C3806" s="20" t="str">
        <v/>
      </c>
    </row>
    <row r="3807" spans="1:3" x14ac:dyDescent="0.25">
      <c r="A3807" s="20" t="str">
        <v/>
      </c>
      <c r="B3807" s="20" t="str">
        <v/>
      </c>
      <c r="C3807" s="20" t="str">
        <v/>
      </c>
    </row>
    <row r="3808" spans="1:3" x14ac:dyDescent="0.25">
      <c r="A3808" s="20" t="str">
        <v/>
      </c>
      <c r="B3808" s="20" t="str">
        <v/>
      </c>
      <c r="C3808" s="20" t="str">
        <v/>
      </c>
    </row>
    <row r="3809" spans="1:3" x14ac:dyDescent="0.25">
      <c r="A3809" s="20" t="str">
        <v/>
      </c>
      <c r="B3809" s="20" t="str">
        <v/>
      </c>
      <c r="C3809" s="20" t="str">
        <v/>
      </c>
    </row>
    <row r="3810" spans="1:3" x14ac:dyDescent="0.25">
      <c r="A3810" s="20" t="str">
        <v/>
      </c>
      <c r="B3810" s="20" t="str">
        <v/>
      </c>
      <c r="C3810" s="20" t="str">
        <v/>
      </c>
    </row>
    <row r="3811" spans="1:3" x14ac:dyDescent="0.25">
      <c r="A3811" s="20" t="str">
        <v/>
      </c>
      <c r="B3811" s="20" t="str">
        <v/>
      </c>
      <c r="C3811" s="20" t="str">
        <v/>
      </c>
    </row>
    <row r="3812" spans="1:3" x14ac:dyDescent="0.25">
      <c r="A3812" s="20" t="str">
        <v/>
      </c>
      <c r="B3812" s="20" t="str">
        <v/>
      </c>
      <c r="C3812" s="20" t="str">
        <v/>
      </c>
    </row>
    <row r="3813" spans="1:3" x14ac:dyDescent="0.25">
      <c r="A3813" s="20" t="str">
        <v/>
      </c>
      <c r="B3813" s="20" t="str">
        <v/>
      </c>
      <c r="C3813" s="20" t="str">
        <v/>
      </c>
    </row>
    <row r="3814" spans="1:3" x14ac:dyDescent="0.25">
      <c r="A3814" s="20" t="str">
        <v/>
      </c>
      <c r="B3814" s="20" t="str">
        <v/>
      </c>
      <c r="C3814" s="20" t="str">
        <v/>
      </c>
    </row>
    <row r="3815" spans="1:3" x14ac:dyDescent="0.25">
      <c r="A3815" s="20" t="str">
        <v/>
      </c>
      <c r="B3815" s="20" t="str">
        <v/>
      </c>
      <c r="C3815" s="20" t="str">
        <v/>
      </c>
    </row>
    <row r="3816" spans="1:3" x14ac:dyDescent="0.25">
      <c r="A3816" s="20" t="str">
        <v/>
      </c>
      <c r="B3816" s="20" t="str">
        <v/>
      </c>
      <c r="C3816" s="20" t="str">
        <v/>
      </c>
    </row>
    <row r="3817" spans="1:3" x14ac:dyDescent="0.25">
      <c r="A3817" s="20" t="str">
        <v/>
      </c>
      <c r="B3817" s="20" t="str">
        <v/>
      </c>
      <c r="C3817" s="20" t="str">
        <v/>
      </c>
    </row>
    <row r="3818" spans="1:3" x14ac:dyDescent="0.25">
      <c r="A3818" s="20" t="str">
        <v/>
      </c>
      <c r="B3818" s="20" t="str">
        <v/>
      </c>
      <c r="C3818" s="20" t="str">
        <v/>
      </c>
    </row>
    <row r="3819" spans="1:3" x14ac:dyDescent="0.25">
      <c r="A3819" s="20" t="str">
        <v/>
      </c>
      <c r="B3819" s="20" t="str">
        <v/>
      </c>
      <c r="C3819" s="20" t="str">
        <v/>
      </c>
    </row>
    <row r="3820" spans="1:3" x14ac:dyDescent="0.25">
      <c r="A3820" s="20" t="str">
        <v/>
      </c>
      <c r="B3820" s="20" t="str">
        <v/>
      </c>
      <c r="C3820" s="20" t="str">
        <v/>
      </c>
    </row>
    <row r="3821" spans="1:3" x14ac:dyDescent="0.25">
      <c r="A3821" s="20" t="str">
        <v/>
      </c>
      <c r="B3821" s="20" t="str">
        <v/>
      </c>
      <c r="C3821" s="20" t="str">
        <v/>
      </c>
    </row>
    <row r="3822" spans="1:3" x14ac:dyDescent="0.25">
      <c r="A3822" s="20" t="str">
        <v/>
      </c>
      <c r="B3822" s="20" t="str">
        <v/>
      </c>
      <c r="C3822" s="20" t="str">
        <v/>
      </c>
    </row>
    <row r="3823" spans="1:3" x14ac:dyDescent="0.25">
      <c r="A3823" s="20" t="str">
        <v/>
      </c>
      <c r="B3823" s="20" t="str">
        <v/>
      </c>
      <c r="C3823" s="20" t="str">
        <v/>
      </c>
    </row>
    <row r="3824" spans="1:3" x14ac:dyDescent="0.25">
      <c r="A3824" s="20" t="str">
        <v/>
      </c>
      <c r="B3824" s="20" t="str">
        <v/>
      </c>
      <c r="C3824" s="20" t="str">
        <v/>
      </c>
    </row>
    <row r="3825" spans="1:3" x14ac:dyDescent="0.25">
      <c r="A3825" s="20" t="str">
        <v/>
      </c>
      <c r="B3825" s="20" t="str">
        <v/>
      </c>
      <c r="C3825" s="20" t="str">
        <v/>
      </c>
    </row>
    <row r="3826" spans="1:3" x14ac:dyDescent="0.25">
      <c r="A3826" s="20" t="str">
        <v/>
      </c>
      <c r="B3826" s="20" t="str">
        <v/>
      </c>
      <c r="C3826" s="20" t="str">
        <v/>
      </c>
    </row>
    <row r="3827" spans="1:3" x14ac:dyDescent="0.25">
      <c r="A3827" s="20" t="str">
        <v/>
      </c>
      <c r="B3827" s="20" t="str">
        <v/>
      </c>
      <c r="C3827" s="20" t="str">
        <v/>
      </c>
    </row>
    <row r="3828" spans="1:3" x14ac:dyDescent="0.25">
      <c r="A3828" s="20" t="str">
        <v/>
      </c>
      <c r="B3828" s="20" t="str">
        <v/>
      </c>
      <c r="C3828" s="20" t="str">
        <v/>
      </c>
    </row>
    <row r="3829" spans="1:3" x14ac:dyDescent="0.25">
      <c r="A3829" s="20" t="str">
        <v/>
      </c>
      <c r="B3829" s="20" t="str">
        <v/>
      </c>
      <c r="C3829" s="20" t="str">
        <v/>
      </c>
    </row>
    <row r="3830" spans="1:3" x14ac:dyDescent="0.25">
      <c r="A3830" s="20" t="str">
        <v/>
      </c>
      <c r="B3830" s="20" t="str">
        <v/>
      </c>
      <c r="C3830" s="20" t="str">
        <v/>
      </c>
    </row>
    <row r="3831" spans="1:3" x14ac:dyDescent="0.25">
      <c r="A3831" s="20" t="str">
        <v/>
      </c>
      <c r="B3831" s="20" t="str">
        <v/>
      </c>
      <c r="C3831" s="20" t="str">
        <v/>
      </c>
    </row>
    <row r="3832" spans="1:3" x14ac:dyDescent="0.25">
      <c r="A3832" s="20" t="str">
        <v/>
      </c>
      <c r="B3832" s="20" t="str">
        <v/>
      </c>
      <c r="C3832" s="20" t="str">
        <v/>
      </c>
    </row>
    <row r="3833" spans="1:3" x14ac:dyDescent="0.25">
      <c r="A3833" s="20" t="str">
        <v/>
      </c>
      <c r="B3833" s="20" t="str">
        <v/>
      </c>
      <c r="C3833" s="20" t="str">
        <v/>
      </c>
    </row>
    <row r="3834" spans="1:3" x14ac:dyDescent="0.25">
      <c r="A3834" s="20" t="str">
        <v/>
      </c>
      <c r="B3834" s="20" t="str">
        <v/>
      </c>
      <c r="C3834" s="20" t="str">
        <v/>
      </c>
    </row>
    <row r="3835" spans="1:3" x14ac:dyDescent="0.25">
      <c r="A3835" s="20" t="str">
        <v/>
      </c>
      <c r="B3835" s="20" t="str">
        <v/>
      </c>
      <c r="C3835" s="20" t="str">
        <v/>
      </c>
    </row>
    <row r="3836" spans="1:3" x14ac:dyDescent="0.25">
      <c r="A3836" s="20" t="str">
        <v/>
      </c>
      <c r="B3836" s="20" t="str">
        <v/>
      </c>
      <c r="C3836" s="20" t="str">
        <v/>
      </c>
    </row>
    <row r="3837" spans="1:3" x14ac:dyDescent="0.25">
      <c r="A3837" s="20" t="str">
        <v/>
      </c>
      <c r="B3837" s="20" t="str">
        <v/>
      </c>
      <c r="C3837" s="20" t="str">
        <v/>
      </c>
    </row>
    <row r="3838" spans="1:3" x14ac:dyDescent="0.25">
      <c r="A3838" s="20" t="str">
        <v/>
      </c>
      <c r="B3838" s="20" t="str">
        <v/>
      </c>
      <c r="C3838" s="20" t="str">
        <v/>
      </c>
    </row>
    <row r="3839" spans="1:3" x14ac:dyDescent="0.25">
      <c r="A3839" s="20" t="str">
        <v/>
      </c>
      <c r="B3839" s="20" t="str">
        <v/>
      </c>
      <c r="C3839" s="20" t="str">
        <v/>
      </c>
    </row>
    <row r="3840" spans="1:3" x14ac:dyDescent="0.25">
      <c r="A3840" s="20" t="str">
        <v/>
      </c>
      <c r="B3840" s="20" t="str">
        <v/>
      </c>
      <c r="C3840" s="20" t="str">
        <v/>
      </c>
    </row>
    <row r="3841" spans="1:3" x14ac:dyDescent="0.25">
      <c r="A3841" s="20" t="str">
        <v/>
      </c>
      <c r="B3841" s="20" t="str">
        <v/>
      </c>
      <c r="C3841" s="20" t="str">
        <v/>
      </c>
    </row>
    <row r="3842" spans="1:3" x14ac:dyDescent="0.25">
      <c r="A3842" s="20" t="str">
        <v/>
      </c>
      <c r="B3842" s="20" t="str">
        <v/>
      </c>
      <c r="C3842" s="20" t="str">
        <v/>
      </c>
    </row>
    <row r="3843" spans="1:3" x14ac:dyDescent="0.25">
      <c r="A3843" s="20" t="str">
        <v/>
      </c>
      <c r="B3843" s="20" t="str">
        <v/>
      </c>
      <c r="C3843" s="20" t="str">
        <v/>
      </c>
    </row>
    <row r="3844" spans="1:3" x14ac:dyDescent="0.25">
      <c r="A3844" s="20" t="str">
        <v/>
      </c>
      <c r="B3844" s="20" t="str">
        <v/>
      </c>
      <c r="C3844" s="20" t="str">
        <v/>
      </c>
    </row>
    <row r="3845" spans="1:3" x14ac:dyDescent="0.25">
      <c r="A3845" s="20" t="str">
        <v/>
      </c>
      <c r="B3845" s="20" t="str">
        <v/>
      </c>
      <c r="C3845" s="20" t="str">
        <v/>
      </c>
    </row>
    <row r="3846" spans="1:3" x14ac:dyDescent="0.25">
      <c r="A3846" s="20" t="str">
        <v/>
      </c>
      <c r="B3846" s="20" t="str">
        <v/>
      </c>
      <c r="C3846" s="20" t="str">
        <v/>
      </c>
    </row>
    <row r="3847" spans="1:3" x14ac:dyDescent="0.25">
      <c r="A3847" s="20" t="str">
        <v/>
      </c>
      <c r="B3847" s="20" t="str">
        <v/>
      </c>
      <c r="C3847" s="20" t="str">
        <v/>
      </c>
    </row>
    <row r="3848" spans="1:3" x14ac:dyDescent="0.25">
      <c r="A3848" s="20" t="str">
        <v/>
      </c>
      <c r="B3848" s="20" t="str">
        <v/>
      </c>
      <c r="C3848" s="20" t="str">
        <v/>
      </c>
    </row>
    <row r="3849" spans="1:3" x14ac:dyDescent="0.25">
      <c r="A3849" s="20" t="str">
        <v/>
      </c>
      <c r="B3849" s="20" t="str">
        <v/>
      </c>
      <c r="C3849" s="20" t="str">
        <v/>
      </c>
    </row>
    <row r="3850" spans="1:3" x14ac:dyDescent="0.25">
      <c r="A3850" s="20" t="str">
        <v/>
      </c>
      <c r="B3850" s="20" t="str">
        <v/>
      </c>
      <c r="C3850" s="20" t="str">
        <v/>
      </c>
    </row>
    <row r="3851" spans="1:3" x14ac:dyDescent="0.25">
      <c r="A3851" s="20" t="str">
        <v/>
      </c>
      <c r="B3851" s="20" t="str">
        <v/>
      </c>
      <c r="C3851" s="20" t="str">
        <v/>
      </c>
    </row>
    <row r="3852" spans="1:3" x14ac:dyDescent="0.25">
      <c r="A3852" s="20" t="str">
        <v/>
      </c>
      <c r="B3852" s="20" t="str">
        <v/>
      </c>
      <c r="C3852" s="20" t="str">
        <v/>
      </c>
    </row>
    <row r="3853" spans="1:3" x14ac:dyDescent="0.25">
      <c r="A3853" s="20" t="str">
        <v/>
      </c>
      <c r="B3853" s="20" t="str">
        <v/>
      </c>
      <c r="C3853" s="20" t="str">
        <v/>
      </c>
    </row>
    <row r="3854" spans="1:3" x14ac:dyDescent="0.25">
      <c r="A3854" s="20" t="str">
        <v/>
      </c>
      <c r="B3854" s="20" t="str">
        <v/>
      </c>
      <c r="C3854" s="20" t="str">
        <v/>
      </c>
    </row>
    <row r="3855" spans="1:3" x14ac:dyDescent="0.25">
      <c r="A3855" s="20" t="str">
        <v/>
      </c>
      <c r="B3855" s="20" t="str">
        <v/>
      </c>
      <c r="C3855" s="20" t="str">
        <v/>
      </c>
    </row>
    <row r="3856" spans="1:3" x14ac:dyDescent="0.25">
      <c r="A3856" s="20" t="str">
        <v/>
      </c>
      <c r="B3856" s="20" t="str">
        <v/>
      </c>
      <c r="C3856" s="20" t="str">
        <v/>
      </c>
    </row>
    <row r="3857" spans="1:3" x14ac:dyDescent="0.25">
      <c r="A3857" s="20" t="str">
        <v/>
      </c>
      <c r="B3857" s="20" t="str">
        <v/>
      </c>
      <c r="C3857" s="20" t="str">
        <v/>
      </c>
    </row>
    <row r="3858" spans="1:3" x14ac:dyDescent="0.25">
      <c r="A3858" s="20" t="str">
        <v/>
      </c>
      <c r="B3858" s="20" t="str">
        <v/>
      </c>
      <c r="C3858" s="20" t="str">
        <v/>
      </c>
    </row>
    <row r="3859" spans="1:3" x14ac:dyDescent="0.25">
      <c r="A3859" s="20" t="str">
        <v/>
      </c>
      <c r="B3859" s="20" t="str">
        <v/>
      </c>
      <c r="C3859" s="20" t="str">
        <v/>
      </c>
    </row>
    <row r="3860" spans="1:3" x14ac:dyDescent="0.25">
      <c r="A3860" s="20" t="str">
        <v/>
      </c>
      <c r="B3860" s="20" t="str">
        <v/>
      </c>
      <c r="C3860" s="20" t="str">
        <v/>
      </c>
    </row>
    <row r="3861" spans="1:3" x14ac:dyDescent="0.25">
      <c r="A3861" s="20" t="str">
        <v/>
      </c>
      <c r="B3861" s="20" t="str">
        <v/>
      </c>
      <c r="C3861" s="20" t="str">
        <v/>
      </c>
    </row>
    <row r="3862" spans="1:3" x14ac:dyDescent="0.25">
      <c r="A3862" s="20" t="str">
        <v/>
      </c>
      <c r="B3862" s="20" t="str">
        <v/>
      </c>
      <c r="C3862" s="20" t="str">
        <v/>
      </c>
    </row>
    <row r="3863" spans="1:3" x14ac:dyDescent="0.25">
      <c r="A3863" s="20" t="str">
        <v/>
      </c>
      <c r="B3863" s="20" t="str">
        <v/>
      </c>
      <c r="C3863" s="20" t="str">
        <v/>
      </c>
    </row>
    <row r="3864" spans="1:3" x14ac:dyDescent="0.25">
      <c r="A3864" s="20" t="str">
        <v/>
      </c>
      <c r="B3864" s="20" t="str">
        <v/>
      </c>
      <c r="C3864" s="20" t="str">
        <v/>
      </c>
    </row>
    <row r="3865" spans="1:3" x14ac:dyDescent="0.25">
      <c r="A3865" s="20" t="str">
        <v/>
      </c>
      <c r="B3865" s="20" t="str">
        <v/>
      </c>
      <c r="C3865" s="20" t="str">
        <v/>
      </c>
    </row>
    <row r="3866" spans="1:3" x14ac:dyDescent="0.25">
      <c r="A3866" s="20" t="str">
        <v/>
      </c>
      <c r="B3866" s="20" t="str">
        <v/>
      </c>
      <c r="C3866" s="20" t="str">
        <v/>
      </c>
    </row>
    <row r="3867" spans="1:3" x14ac:dyDescent="0.25">
      <c r="A3867" s="20" t="str">
        <v/>
      </c>
      <c r="B3867" s="20" t="str">
        <v/>
      </c>
      <c r="C3867" s="20" t="str">
        <v/>
      </c>
    </row>
    <row r="3868" spans="1:3" x14ac:dyDescent="0.25">
      <c r="A3868" s="20" t="str">
        <v/>
      </c>
      <c r="B3868" s="20" t="str">
        <v/>
      </c>
      <c r="C3868" s="20" t="str">
        <v/>
      </c>
    </row>
    <row r="3869" spans="1:3" x14ac:dyDescent="0.25">
      <c r="A3869" s="20" t="str">
        <v/>
      </c>
      <c r="B3869" s="20" t="str">
        <v/>
      </c>
      <c r="C3869" s="20" t="str">
        <v/>
      </c>
    </row>
    <row r="3870" spans="1:3" x14ac:dyDescent="0.25">
      <c r="A3870" s="20" t="str">
        <v/>
      </c>
      <c r="B3870" s="20" t="str">
        <v/>
      </c>
      <c r="C3870" s="20" t="str">
        <v/>
      </c>
    </row>
    <row r="3871" spans="1:3" x14ac:dyDescent="0.25">
      <c r="A3871" s="20" t="str">
        <v/>
      </c>
      <c r="B3871" s="20" t="str">
        <v/>
      </c>
      <c r="C3871" s="20" t="str">
        <v/>
      </c>
    </row>
    <row r="3872" spans="1:3" x14ac:dyDescent="0.25">
      <c r="A3872" s="20" t="str">
        <v/>
      </c>
      <c r="B3872" s="20" t="str">
        <v/>
      </c>
      <c r="C3872" s="20" t="str">
        <v/>
      </c>
    </row>
    <row r="3873" spans="1:3" x14ac:dyDescent="0.25">
      <c r="A3873" s="20" t="str">
        <v/>
      </c>
      <c r="B3873" s="20" t="str">
        <v/>
      </c>
      <c r="C3873" s="20" t="str">
        <v/>
      </c>
    </row>
    <row r="3874" spans="1:3" x14ac:dyDescent="0.25">
      <c r="A3874" s="20" t="str">
        <v/>
      </c>
      <c r="B3874" s="20" t="str">
        <v/>
      </c>
      <c r="C3874" s="20" t="str">
        <v/>
      </c>
    </row>
    <row r="3875" spans="1:3" x14ac:dyDescent="0.25">
      <c r="A3875" s="20" t="str">
        <v/>
      </c>
      <c r="B3875" s="20" t="str">
        <v/>
      </c>
      <c r="C3875" s="20" t="str">
        <v/>
      </c>
    </row>
    <row r="3876" spans="1:3" x14ac:dyDescent="0.25">
      <c r="A3876" s="20" t="str">
        <v/>
      </c>
      <c r="B3876" s="20" t="str">
        <v/>
      </c>
      <c r="C3876" s="20" t="str">
        <v/>
      </c>
    </row>
    <row r="3877" spans="1:3" x14ac:dyDescent="0.25">
      <c r="A3877" s="20" t="str">
        <v/>
      </c>
      <c r="B3877" s="20" t="str">
        <v/>
      </c>
      <c r="C3877" s="20" t="str">
        <v/>
      </c>
    </row>
    <row r="3878" spans="1:3" x14ac:dyDescent="0.25">
      <c r="A3878" s="20" t="str">
        <v/>
      </c>
      <c r="B3878" s="20" t="str">
        <v/>
      </c>
      <c r="C3878" s="20" t="str">
        <v/>
      </c>
    </row>
    <row r="3879" spans="1:3" x14ac:dyDescent="0.25">
      <c r="A3879" s="20" t="str">
        <v/>
      </c>
      <c r="B3879" s="20" t="str">
        <v/>
      </c>
      <c r="C3879" s="20" t="str">
        <v/>
      </c>
    </row>
    <row r="3880" spans="1:3" x14ac:dyDescent="0.25">
      <c r="A3880" s="20" t="str">
        <v/>
      </c>
      <c r="B3880" s="20" t="str">
        <v/>
      </c>
      <c r="C3880" s="20" t="str">
        <v/>
      </c>
    </row>
    <row r="3881" spans="1:3" x14ac:dyDescent="0.25">
      <c r="A3881" s="20" t="str">
        <v/>
      </c>
      <c r="B3881" s="20" t="str">
        <v/>
      </c>
      <c r="C3881" s="20" t="str">
        <v/>
      </c>
    </row>
    <row r="3882" spans="1:3" x14ac:dyDescent="0.25">
      <c r="A3882" s="20" t="str">
        <v/>
      </c>
      <c r="B3882" s="20" t="str">
        <v/>
      </c>
      <c r="C3882" s="20" t="str">
        <v/>
      </c>
    </row>
    <row r="3883" spans="1:3" x14ac:dyDescent="0.25">
      <c r="A3883" s="20" t="str">
        <v/>
      </c>
      <c r="B3883" s="20" t="str">
        <v/>
      </c>
      <c r="C3883" s="20" t="str">
        <v/>
      </c>
    </row>
    <row r="3884" spans="1:3" x14ac:dyDescent="0.25">
      <c r="A3884" s="20" t="str">
        <v/>
      </c>
      <c r="B3884" s="20" t="str">
        <v/>
      </c>
      <c r="C3884" s="20" t="str">
        <v/>
      </c>
    </row>
    <row r="3885" spans="1:3" x14ac:dyDescent="0.25">
      <c r="A3885" s="20" t="str">
        <v/>
      </c>
      <c r="B3885" s="20" t="str">
        <v/>
      </c>
      <c r="C3885" s="20" t="str">
        <v/>
      </c>
    </row>
    <row r="3886" spans="1:3" x14ac:dyDescent="0.25">
      <c r="A3886" s="20" t="str">
        <v/>
      </c>
      <c r="B3886" s="20" t="str">
        <v/>
      </c>
      <c r="C3886" s="20" t="str">
        <v/>
      </c>
    </row>
    <row r="3887" spans="1:3" x14ac:dyDescent="0.25">
      <c r="A3887" s="20" t="str">
        <v/>
      </c>
      <c r="B3887" s="20" t="str">
        <v/>
      </c>
      <c r="C3887" s="20" t="str">
        <v/>
      </c>
    </row>
    <row r="3888" spans="1:3" x14ac:dyDescent="0.25">
      <c r="A3888" s="20" t="str">
        <v/>
      </c>
      <c r="B3888" s="20" t="str">
        <v/>
      </c>
      <c r="C3888" s="20" t="str">
        <v/>
      </c>
    </row>
    <row r="3889" spans="1:3" x14ac:dyDescent="0.25">
      <c r="A3889" s="20" t="str">
        <v/>
      </c>
      <c r="B3889" s="20" t="str">
        <v/>
      </c>
      <c r="C3889" s="20" t="str">
        <v/>
      </c>
    </row>
    <row r="3890" spans="1:3" x14ac:dyDescent="0.25">
      <c r="A3890" s="20" t="str">
        <v/>
      </c>
      <c r="B3890" s="20" t="str">
        <v/>
      </c>
      <c r="C3890" s="20" t="str">
        <v/>
      </c>
    </row>
    <row r="3891" spans="1:3" x14ac:dyDescent="0.25">
      <c r="A3891" s="20" t="str">
        <v/>
      </c>
      <c r="B3891" s="20" t="str">
        <v/>
      </c>
      <c r="C3891" s="20" t="str">
        <v/>
      </c>
    </row>
    <row r="3892" spans="1:3" x14ac:dyDescent="0.25">
      <c r="A3892" s="20" t="str">
        <v/>
      </c>
      <c r="B3892" s="20" t="str">
        <v/>
      </c>
      <c r="C3892" s="20" t="str">
        <v/>
      </c>
    </row>
    <row r="3893" spans="1:3" x14ac:dyDescent="0.25">
      <c r="A3893" s="20" t="str">
        <v/>
      </c>
      <c r="B3893" s="20" t="str">
        <v/>
      </c>
      <c r="C3893" s="20" t="str">
        <v/>
      </c>
    </row>
    <row r="3894" spans="1:3" x14ac:dyDescent="0.25">
      <c r="A3894" s="20" t="str">
        <v/>
      </c>
      <c r="B3894" s="20" t="str">
        <v/>
      </c>
      <c r="C3894" s="20" t="str">
        <v/>
      </c>
    </row>
    <row r="3895" spans="1:3" x14ac:dyDescent="0.25">
      <c r="A3895" s="20" t="str">
        <v/>
      </c>
      <c r="B3895" s="20" t="str">
        <v/>
      </c>
      <c r="C3895" s="20" t="str">
        <v/>
      </c>
    </row>
    <row r="3896" spans="1:3" x14ac:dyDescent="0.25">
      <c r="A3896" s="20" t="str">
        <v/>
      </c>
      <c r="B3896" s="20" t="str">
        <v/>
      </c>
      <c r="C3896" s="20" t="str">
        <v/>
      </c>
    </row>
    <row r="3897" spans="1:3" x14ac:dyDescent="0.25">
      <c r="A3897" s="20" t="str">
        <v/>
      </c>
      <c r="B3897" s="20" t="str">
        <v/>
      </c>
      <c r="C3897" s="20" t="str">
        <v/>
      </c>
    </row>
    <row r="3898" spans="1:3" x14ac:dyDescent="0.25">
      <c r="A3898" s="20" t="str">
        <v/>
      </c>
      <c r="B3898" s="20" t="str">
        <v/>
      </c>
      <c r="C3898" s="20" t="str">
        <v/>
      </c>
    </row>
    <row r="3899" spans="1:3" x14ac:dyDescent="0.25">
      <c r="A3899" s="20" t="str">
        <v/>
      </c>
      <c r="B3899" s="20" t="str">
        <v/>
      </c>
      <c r="C3899" s="20" t="str">
        <v/>
      </c>
    </row>
    <row r="3900" spans="1:3" x14ac:dyDescent="0.25">
      <c r="A3900" s="20" t="str">
        <v/>
      </c>
      <c r="B3900" s="20" t="str">
        <v/>
      </c>
      <c r="C3900" s="20" t="str">
        <v/>
      </c>
    </row>
    <row r="3901" spans="1:3" x14ac:dyDescent="0.25">
      <c r="A3901" s="20" t="str">
        <v/>
      </c>
      <c r="B3901" s="20" t="str">
        <v/>
      </c>
      <c r="C3901" s="20" t="str">
        <v/>
      </c>
    </row>
    <row r="3902" spans="1:3" x14ac:dyDescent="0.25">
      <c r="A3902" s="20" t="str">
        <v/>
      </c>
      <c r="B3902" s="20" t="str">
        <v/>
      </c>
      <c r="C3902" s="20" t="str">
        <v/>
      </c>
    </row>
    <row r="3903" spans="1:3" x14ac:dyDescent="0.25">
      <c r="A3903" s="20" t="str">
        <v/>
      </c>
      <c r="B3903" s="20" t="str">
        <v/>
      </c>
      <c r="C3903" s="20" t="str">
        <v/>
      </c>
    </row>
    <row r="3904" spans="1:3" x14ac:dyDescent="0.25">
      <c r="A3904" s="20" t="str">
        <v/>
      </c>
      <c r="B3904" s="20" t="str">
        <v/>
      </c>
      <c r="C3904" s="20" t="str">
        <v/>
      </c>
    </row>
    <row r="3905" spans="1:3" x14ac:dyDescent="0.25">
      <c r="A3905" s="20" t="str">
        <v/>
      </c>
      <c r="B3905" s="20" t="str">
        <v/>
      </c>
      <c r="C3905" s="20" t="str">
        <v/>
      </c>
    </row>
    <row r="3906" spans="1:3" x14ac:dyDescent="0.25">
      <c r="A3906" s="20" t="str">
        <v/>
      </c>
      <c r="B3906" s="20" t="str">
        <v/>
      </c>
      <c r="C3906" s="20" t="str">
        <v/>
      </c>
    </row>
    <row r="3907" spans="1:3" x14ac:dyDescent="0.25">
      <c r="A3907" s="20" t="str">
        <v/>
      </c>
      <c r="B3907" s="20" t="str">
        <v/>
      </c>
      <c r="C3907" s="20" t="str">
        <v/>
      </c>
    </row>
    <row r="3908" spans="1:3" x14ac:dyDescent="0.25">
      <c r="A3908" s="20" t="str">
        <v/>
      </c>
      <c r="B3908" s="20" t="str">
        <v/>
      </c>
      <c r="C3908" s="20" t="str">
        <v/>
      </c>
    </row>
    <row r="3909" spans="1:3" x14ac:dyDescent="0.25">
      <c r="A3909" s="20" t="str">
        <v/>
      </c>
      <c r="B3909" s="20" t="str">
        <v/>
      </c>
      <c r="C3909" s="20" t="str">
        <v/>
      </c>
    </row>
    <row r="3910" spans="1:3" x14ac:dyDescent="0.25">
      <c r="A3910" s="20" t="str">
        <v/>
      </c>
      <c r="B3910" s="20" t="str">
        <v/>
      </c>
      <c r="C3910" s="20" t="str">
        <v/>
      </c>
    </row>
    <row r="3911" spans="1:3" x14ac:dyDescent="0.25">
      <c r="A3911" s="20" t="str">
        <v/>
      </c>
      <c r="B3911" s="20" t="str">
        <v/>
      </c>
      <c r="C3911" s="20" t="str">
        <v/>
      </c>
    </row>
    <row r="3912" spans="1:3" x14ac:dyDescent="0.25">
      <c r="A3912" s="20" t="str">
        <v/>
      </c>
      <c r="B3912" s="20" t="str">
        <v/>
      </c>
      <c r="C3912" s="20" t="str">
        <v/>
      </c>
    </row>
    <row r="3913" spans="1:3" x14ac:dyDescent="0.25">
      <c r="A3913" s="20" t="str">
        <v/>
      </c>
      <c r="B3913" s="20" t="str">
        <v/>
      </c>
      <c r="C3913" s="20" t="str">
        <v/>
      </c>
    </row>
    <row r="3914" spans="1:3" x14ac:dyDescent="0.25">
      <c r="A3914" s="20" t="str">
        <v/>
      </c>
      <c r="B3914" s="20" t="str">
        <v/>
      </c>
      <c r="C3914" s="20" t="str">
        <v/>
      </c>
    </row>
    <row r="3915" spans="1:3" x14ac:dyDescent="0.25">
      <c r="A3915" s="20" t="str">
        <v/>
      </c>
      <c r="B3915" s="20" t="str">
        <v/>
      </c>
      <c r="C3915" s="20" t="str">
        <v/>
      </c>
    </row>
    <row r="3916" spans="1:3" x14ac:dyDescent="0.25">
      <c r="A3916" s="20" t="str">
        <v/>
      </c>
      <c r="B3916" s="20" t="str">
        <v/>
      </c>
      <c r="C3916" s="20" t="str">
        <v/>
      </c>
    </row>
    <row r="3917" spans="1:3" x14ac:dyDescent="0.25">
      <c r="A3917" s="20" t="str">
        <v/>
      </c>
      <c r="B3917" s="20" t="str">
        <v/>
      </c>
      <c r="C3917" s="20" t="str">
        <v/>
      </c>
    </row>
    <row r="3918" spans="1:3" x14ac:dyDescent="0.25">
      <c r="A3918" s="20" t="str">
        <v/>
      </c>
      <c r="B3918" s="20" t="str">
        <v/>
      </c>
      <c r="C3918" s="20" t="str">
        <v/>
      </c>
    </row>
    <row r="3919" spans="1:3" x14ac:dyDescent="0.25">
      <c r="A3919" s="20" t="str">
        <v/>
      </c>
      <c r="B3919" s="20" t="str">
        <v/>
      </c>
      <c r="C3919" s="20" t="str">
        <v/>
      </c>
    </row>
    <row r="3920" spans="1:3" x14ac:dyDescent="0.25">
      <c r="A3920" s="20" t="str">
        <v/>
      </c>
      <c r="B3920" s="20" t="str">
        <v/>
      </c>
      <c r="C3920" s="20" t="str">
        <v/>
      </c>
    </row>
    <row r="3921" spans="1:3" x14ac:dyDescent="0.25">
      <c r="A3921" s="20" t="str">
        <v/>
      </c>
      <c r="B3921" s="20" t="str">
        <v/>
      </c>
      <c r="C3921" s="20" t="str">
        <v/>
      </c>
    </row>
    <row r="3922" spans="1:3" x14ac:dyDescent="0.25">
      <c r="A3922" s="20" t="str">
        <v/>
      </c>
      <c r="B3922" s="20" t="str">
        <v/>
      </c>
      <c r="C3922" s="20" t="str">
        <v/>
      </c>
    </row>
    <row r="3923" spans="1:3" x14ac:dyDescent="0.25">
      <c r="A3923" s="20" t="str">
        <v/>
      </c>
      <c r="B3923" s="20" t="str">
        <v/>
      </c>
      <c r="C3923" s="20" t="str">
        <v/>
      </c>
    </row>
    <row r="3924" spans="1:3" x14ac:dyDescent="0.25">
      <c r="A3924" s="20" t="str">
        <v/>
      </c>
      <c r="B3924" s="20" t="str">
        <v/>
      </c>
      <c r="C3924" s="20" t="str">
        <v/>
      </c>
    </row>
    <row r="3925" spans="1:3" x14ac:dyDescent="0.25">
      <c r="A3925" s="20" t="str">
        <v/>
      </c>
      <c r="B3925" s="20" t="str">
        <v/>
      </c>
      <c r="C3925" s="20" t="str">
        <v/>
      </c>
    </row>
    <row r="3926" spans="1:3" x14ac:dyDescent="0.25">
      <c r="A3926" s="20" t="str">
        <v/>
      </c>
      <c r="B3926" s="20" t="str">
        <v/>
      </c>
      <c r="C3926" s="20" t="str">
        <v/>
      </c>
    </row>
    <row r="3927" spans="1:3" x14ac:dyDescent="0.25">
      <c r="A3927" s="20" t="str">
        <v/>
      </c>
      <c r="B3927" s="20" t="str">
        <v/>
      </c>
      <c r="C3927" s="20" t="str">
        <v/>
      </c>
    </row>
    <row r="3928" spans="1:3" x14ac:dyDescent="0.25">
      <c r="A3928" s="20" t="str">
        <v/>
      </c>
      <c r="B3928" s="20" t="str">
        <v/>
      </c>
      <c r="C3928" s="20" t="str">
        <v/>
      </c>
    </row>
    <row r="3929" spans="1:3" x14ac:dyDescent="0.25">
      <c r="A3929" s="20" t="str">
        <v/>
      </c>
      <c r="B3929" s="20" t="str">
        <v/>
      </c>
      <c r="C3929" s="20" t="str">
        <v/>
      </c>
    </row>
    <row r="3930" spans="1:3" x14ac:dyDescent="0.25">
      <c r="A3930" s="20" t="str">
        <v/>
      </c>
      <c r="B3930" s="20" t="str">
        <v/>
      </c>
      <c r="C3930" s="20" t="str">
        <v/>
      </c>
    </row>
    <row r="3931" spans="1:3" x14ac:dyDescent="0.25">
      <c r="A3931" s="20" t="str">
        <v/>
      </c>
      <c r="B3931" s="20" t="str">
        <v/>
      </c>
      <c r="C3931" s="20" t="str">
        <v/>
      </c>
    </row>
    <row r="3932" spans="1:3" x14ac:dyDescent="0.25">
      <c r="A3932" s="20" t="str">
        <v/>
      </c>
      <c r="B3932" s="20" t="str">
        <v/>
      </c>
      <c r="C3932" s="20" t="str">
        <v/>
      </c>
    </row>
    <row r="3933" spans="1:3" x14ac:dyDescent="0.25">
      <c r="A3933" s="20" t="str">
        <v/>
      </c>
      <c r="B3933" s="20" t="str">
        <v/>
      </c>
      <c r="C3933" s="20" t="str">
        <v/>
      </c>
    </row>
    <row r="3934" spans="1:3" x14ac:dyDescent="0.25">
      <c r="A3934" s="20" t="str">
        <v/>
      </c>
      <c r="B3934" s="20" t="str">
        <v/>
      </c>
      <c r="C3934" s="20" t="str">
        <v/>
      </c>
    </row>
    <row r="3935" spans="1:3" x14ac:dyDescent="0.25">
      <c r="A3935" s="20" t="str">
        <v/>
      </c>
      <c r="B3935" s="20" t="str">
        <v/>
      </c>
      <c r="C3935" s="20" t="str">
        <v/>
      </c>
    </row>
    <row r="3936" spans="1:3" x14ac:dyDescent="0.25">
      <c r="A3936" s="20" t="str">
        <v/>
      </c>
      <c r="B3936" s="20" t="str">
        <v/>
      </c>
      <c r="C3936" s="20" t="str">
        <v/>
      </c>
    </row>
    <row r="3937" spans="1:3" x14ac:dyDescent="0.25">
      <c r="A3937" s="20" t="str">
        <v/>
      </c>
      <c r="B3937" s="20" t="str">
        <v/>
      </c>
      <c r="C3937" s="20" t="str">
        <v/>
      </c>
    </row>
    <row r="3938" spans="1:3" x14ac:dyDescent="0.25">
      <c r="A3938" s="20" t="str">
        <v/>
      </c>
      <c r="B3938" s="20" t="str">
        <v/>
      </c>
      <c r="C3938" s="20" t="str">
        <v/>
      </c>
    </row>
    <row r="3939" spans="1:3" x14ac:dyDescent="0.25">
      <c r="A3939" s="20" t="str">
        <v/>
      </c>
      <c r="B3939" s="20" t="str">
        <v/>
      </c>
      <c r="C3939" s="20" t="str">
        <v/>
      </c>
    </row>
    <row r="3940" spans="1:3" x14ac:dyDescent="0.25">
      <c r="A3940" s="20" t="str">
        <v/>
      </c>
      <c r="B3940" s="20" t="str">
        <v/>
      </c>
      <c r="C3940" s="20" t="str">
        <v/>
      </c>
    </row>
    <row r="3941" spans="1:3" x14ac:dyDescent="0.25">
      <c r="A3941" s="20" t="str">
        <v/>
      </c>
      <c r="B3941" s="20" t="str">
        <v/>
      </c>
      <c r="C3941" s="20" t="str">
        <v/>
      </c>
    </row>
    <row r="3942" spans="1:3" x14ac:dyDescent="0.25">
      <c r="A3942" s="20" t="str">
        <v/>
      </c>
      <c r="B3942" s="20" t="str">
        <v/>
      </c>
      <c r="C3942" s="20" t="str">
        <v/>
      </c>
    </row>
    <row r="3943" spans="1:3" x14ac:dyDescent="0.25">
      <c r="A3943" s="20" t="str">
        <v/>
      </c>
      <c r="B3943" s="20" t="str">
        <v/>
      </c>
      <c r="C3943" s="20" t="str">
        <v/>
      </c>
    </row>
    <row r="3944" spans="1:3" x14ac:dyDescent="0.25">
      <c r="A3944" s="20" t="str">
        <v/>
      </c>
      <c r="B3944" s="20" t="str">
        <v/>
      </c>
      <c r="C3944" s="20" t="str">
        <v/>
      </c>
    </row>
    <row r="3945" spans="1:3" x14ac:dyDescent="0.25">
      <c r="A3945" s="20" t="str">
        <v/>
      </c>
      <c r="B3945" s="20" t="str">
        <v/>
      </c>
      <c r="C3945" s="20" t="str">
        <v/>
      </c>
    </row>
    <row r="3946" spans="1:3" x14ac:dyDescent="0.25">
      <c r="A3946" s="20" t="str">
        <v/>
      </c>
      <c r="B3946" s="20" t="str">
        <v/>
      </c>
      <c r="C3946" s="20" t="str">
        <v/>
      </c>
    </row>
    <row r="3947" spans="1:3" x14ac:dyDescent="0.25">
      <c r="A3947" s="20" t="str">
        <v/>
      </c>
      <c r="B3947" s="20" t="str">
        <v/>
      </c>
      <c r="C3947" s="20" t="str">
        <v/>
      </c>
    </row>
    <row r="3948" spans="1:3" x14ac:dyDescent="0.25">
      <c r="A3948" s="20" t="str">
        <v/>
      </c>
      <c r="B3948" s="20" t="str">
        <v/>
      </c>
      <c r="C3948" s="20" t="str">
        <v/>
      </c>
    </row>
    <row r="3949" spans="1:3" x14ac:dyDescent="0.25">
      <c r="A3949" s="20" t="str">
        <v/>
      </c>
      <c r="B3949" s="20" t="str">
        <v/>
      </c>
      <c r="C3949" s="20" t="str">
        <v/>
      </c>
    </row>
    <row r="3950" spans="1:3" x14ac:dyDescent="0.25">
      <c r="A3950" s="20" t="str">
        <v/>
      </c>
      <c r="B3950" s="20" t="str">
        <v/>
      </c>
      <c r="C3950" s="20" t="str">
        <v/>
      </c>
    </row>
    <row r="3951" spans="1:3" x14ac:dyDescent="0.25">
      <c r="A3951" s="20" t="str">
        <v/>
      </c>
      <c r="B3951" s="20" t="str">
        <v/>
      </c>
      <c r="C3951" s="20" t="str">
        <v/>
      </c>
    </row>
    <row r="3952" spans="1:3" x14ac:dyDescent="0.25">
      <c r="A3952" s="20" t="str">
        <v/>
      </c>
      <c r="B3952" s="20" t="str">
        <v/>
      </c>
      <c r="C3952" s="20" t="str">
        <v/>
      </c>
    </row>
    <row r="3953" spans="1:3" x14ac:dyDescent="0.25">
      <c r="A3953" s="20" t="str">
        <v/>
      </c>
      <c r="B3953" s="20" t="str">
        <v/>
      </c>
      <c r="C3953" s="20" t="str">
        <v/>
      </c>
    </row>
    <row r="3954" spans="1:3" x14ac:dyDescent="0.25">
      <c r="A3954" s="20" t="str">
        <v/>
      </c>
      <c r="B3954" s="20" t="str">
        <v/>
      </c>
      <c r="C3954" s="20" t="str">
        <v/>
      </c>
    </row>
    <row r="3955" spans="1:3" x14ac:dyDescent="0.25">
      <c r="A3955" s="20" t="str">
        <v/>
      </c>
      <c r="B3955" s="20" t="str">
        <v/>
      </c>
      <c r="C3955" s="20" t="str">
        <v/>
      </c>
    </row>
    <row r="3956" spans="1:3" x14ac:dyDescent="0.25">
      <c r="A3956" s="20" t="str">
        <v/>
      </c>
      <c r="B3956" s="20" t="str">
        <v/>
      </c>
      <c r="C3956" s="20" t="str">
        <v/>
      </c>
    </row>
    <row r="3957" spans="1:3" x14ac:dyDescent="0.25">
      <c r="A3957" s="20" t="str">
        <v/>
      </c>
      <c r="B3957" s="20" t="str">
        <v/>
      </c>
      <c r="C3957" s="20" t="str">
        <v/>
      </c>
    </row>
    <row r="3958" spans="1:3" x14ac:dyDescent="0.25">
      <c r="A3958" s="20" t="str">
        <v/>
      </c>
      <c r="B3958" s="20" t="str">
        <v/>
      </c>
      <c r="C3958" s="20" t="str">
        <v/>
      </c>
    </row>
    <row r="3959" spans="1:3" x14ac:dyDescent="0.25">
      <c r="A3959" s="20" t="str">
        <v/>
      </c>
      <c r="B3959" s="20" t="str">
        <v/>
      </c>
      <c r="C3959" s="20" t="str">
        <v/>
      </c>
    </row>
    <row r="3960" spans="1:3" x14ac:dyDescent="0.25">
      <c r="A3960" s="20" t="str">
        <v/>
      </c>
      <c r="B3960" s="20" t="str">
        <v/>
      </c>
      <c r="C3960" s="20" t="str">
        <v/>
      </c>
    </row>
    <row r="3961" spans="1:3" x14ac:dyDescent="0.25">
      <c r="A3961" s="20" t="str">
        <v/>
      </c>
      <c r="B3961" s="20" t="str">
        <v/>
      </c>
      <c r="C3961" s="20" t="str">
        <v/>
      </c>
    </row>
    <row r="3962" spans="1:3" x14ac:dyDescent="0.25">
      <c r="A3962" s="20" t="str">
        <v/>
      </c>
      <c r="B3962" s="20" t="str">
        <v/>
      </c>
      <c r="C3962" s="20" t="str">
        <v/>
      </c>
    </row>
    <row r="3963" spans="1:3" x14ac:dyDescent="0.25">
      <c r="A3963" s="20" t="str">
        <v/>
      </c>
      <c r="B3963" s="20" t="str">
        <v/>
      </c>
      <c r="C3963" s="20" t="str">
        <v/>
      </c>
    </row>
    <row r="3964" spans="1:3" x14ac:dyDescent="0.25">
      <c r="A3964" s="20" t="str">
        <v/>
      </c>
      <c r="B3964" s="20" t="str">
        <v/>
      </c>
      <c r="C3964" s="20" t="str">
        <v/>
      </c>
    </row>
    <row r="3965" spans="1:3" x14ac:dyDescent="0.25">
      <c r="A3965" s="20" t="str">
        <v/>
      </c>
      <c r="B3965" s="20" t="str">
        <v/>
      </c>
      <c r="C3965" s="20" t="str">
        <v/>
      </c>
    </row>
    <row r="3966" spans="1:3" x14ac:dyDescent="0.25">
      <c r="A3966" s="20" t="str">
        <v/>
      </c>
      <c r="B3966" s="20" t="str">
        <v/>
      </c>
      <c r="C3966" s="20" t="str">
        <v/>
      </c>
    </row>
    <row r="3967" spans="1:3" x14ac:dyDescent="0.25">
      <c r="A3967" s="20" t="str">
        <v/>
      </c>
      <c r="B3967" s="20" t="str">
        <v/>
      </c>
      <c r="C3967" s="20" t="str">
        <v/>
      </c>
    </row>
    <row r="3968" spans="1:3" x14ac:dyDescent="0.25">
      <c r="A3968" s="20" t="str">
        <v/>
      </c>
      <c r="B3968" s="20" t="str">
        <v/>
      </c>
      <c r="C3968" s="20" t="str">
        <v/>
      </c>
    </row>
    <row r="3969" spans="1:3" x14ac:dyDescent="0.25">
      <c r="A3969" s="20" t="str">
        <v/>
      </c>
      <c r="B3969" s="20" t="str">
        <v/>
      </c>
      <c r="C3969" s="20" t="str">
        <v/>
      </c>
    </row>
    <row r="3970" spans="1:3" x14ac:dyDescent="0.25">
      <c r="A3970" s="20" t="str">
        <v/>
      </c>
      <c r="B3970" s="20" t="str">
        <v/>
      </c>
      <c r="C3970" s="20" t="str">
        <v/>
      </c>
    </row>
    <row r="3971" spans="1:3" x14ac:dyDescent="0.25">
      <c r="A3971" s="20" t="str">
        <v/>
      </c>
      <c r="B3971" s="20" t="str">
        <v/>
      </c>
      <c r="C3971" s="20" t="str">
        <v/>
      </c>
    </row>
    <row r="3972" spans="1:3" x14ac:dyDescent="0.25">
      <c r="A3972" s="20" t="str">
        <v/>
      </c>
      <c r="B3972" s="20" t="str">
        <v/>
      </c>
      <c r="C3972" s="20" t="str">
        <v/>
      </c>
    </row>
    <row r="3973" spans="1:3" x14ac:dyDescent="0.25">
      <c r="A3973" s="20" t="str">
        <v/>
      </c>
      <c r="B3973" s="20" t="str">
        <v/>
      </c>
      <c r="C3973" s="20" t="str">
        <v/>
      </c>
    </row>
    <row r="3974" spans="1:3" x14ac:dyDescent="0.25">
      <c r="A3974" s="20" t="str">
        <v/>
      </c>
      <c r="B3974" s="20" t="str">
        <v/>
      </c>
      <c r="C3974" s="20" t="str">
        <v/>
      </c>
    </row>
    <row r="3975" spans="1:3" x14ac:dyDescent="0.25">
      <c r="A3975" s="20" t="str">
        <v/>
      </c>
      <c r="B3975" s="20" t="str">
        <v/>
      </c>
      <c r="C3975" s="20" t="str">
        <v/>
      </c>
    </row>
    <row r="3976" spans="1:3" x14ac:dyDescent="0.25">
      <c r="A3976" s="20" t="str">
        <v/>
      </c>
      <c r="B3976" s="20" t="str">
        <v/>
      </c>
      <c r="C3976" s="20" t="str">
        <v/>
      </c>
    </row>
    <row r="3977" spans="1:3" x14ac:dyDescent="0.25">
      <c r="A3977" s="20" t="str">
        <v/>
      </c>
      <c r="B3977" s="20" t="str">
        <v/>
      </c>
      <c r="C3977" s="20" t="str">
        <v/>
      </c>
    </row>
    <row r="3978" spans="1:3" x14ac:dyDescent="0.25">
      <c r="A3978" s="20" t="str">
        <v/>
      </c>
      <c r="B3978" s="20" t="str">
        <v/>
      </c>
      <c r="C3978" s="20" t="str">
        <v/>
      </c>
    </row>
    <row r="3979" spans="1:3" x14ac:dyDescent="0.25">
      <c r="A3979" s="20" t="str">
        <v/>
      </c>
      <c r="B3979" s="20" t="str">
        <v/>
      </c>
      <c r="C3979" s="20" t="str">
        <v/>
      </c>
    </row>
    <row r="3980" spans="1:3" x14ac:dyDescent="0.25">
      <c r="A3980" s="20" t="str">
        <v/>
      </c>
      <c r="B3980" s="20" t="str">
        <v/>
      </c>
      <c r="C3980" s="20" t="str">
        <v/>
      </c>
    </row>
    <row r="3981" spans="1:3" x14ac:dyDescent="0.25">
      <c r="A3981" s="20" t="str">
        <v/>
      </c>
      <c r="B3981" s="20" t="str">
        <v/>
      </c>
      <c r="C3981" s="20" t="str">
        <v/>
      </c>
    </row>
    <row r="3982" spans="1:3" x14ac:dyDescent="0.25">
      <c r="A3982" s="20" t="str">
        <v/>
      </c>
      <c r="B3982" s="20" t="str">
        <v/>
      </c>
      <c r="C3982" s="20" t="str">
        <v/>
      </c>
    </row>
    <row r="3983" spans="1:3" x14ac:dyDescent="0.25">
      <c r="A3983" s="20" t="str">
        <v/>
      </c>
      <c r="B3983" s="20" t="str">
        <v/>
      </c>
      <c r="C3983" s="20" t="str">
        <v/>
      </c>
    </row>
    <row r="3984" spans="1:3" x14ac:dyDescent="0.25">
      <c r="A3984" s="20" t="str">
        <v/>
      </c>
      <c r="B3984" s="20" t="str">
        <v/>
      </c>
      <c r="C3984" s="20" t="str">
        <v/>
      </c>
    </row>
    <row r="3985" spans="1:3" x14ac:dyDescent="0.25">
      <c r="A3985" s="20" t="str">
        <v/>
      </c>
      <c r="B3985" s="20" t="str">
        <v/>
      </c>
      <c r="C3985" s="20" t="str">
        <v/>
      </c>
    </row>
    <row r="3986" spans="1:3" x14ac:dyDescent="0.25">
      <c r="A3986" s="20" t="str">
        <v/>
      </c>
      <c r="B3986" s="20" t="str">
        <v/>
      </c>
      <c r="C3986" s="20" t="str">
        <v/>
      </c>
    </row>
    <row r="3987" spans="1:3" x14ac:dyDescent="0.25">
      <c r="A3987" s="20" t="str">
        <v/>
      </c>
      <c r="B3987" s="20" t="str">
        <v/>
      </c>
      <c r="C3987" s="20" t="str">
        <v/>
      </c>
    </row>
    <row r="3988" spans="1:3" x14ac:dyDescent="0.25">
      <c r="A3988" s="20" t="str">
        <v/>
      </c>
      <c r="B3988" s="20" t="str">
        <v/>
      </c>
      <c r="C3988" s="20" t="str">
        <v/>
      </c>
    </row>
    <row r="3989" spans="1:3" x14ac:dyDescent="0.25">
      <c r="A3989" s="20" t="str">
        <v/>
      </c>
      <c r="B3989" s="20" t="str">
        <v/>
      </c>
      <c r="C3989" s="20" t="str">
        <v/>
      </c>
    </row>
    <row r="3990" spans="1:3" x14ac:dyDescent="0.25">
      <c r="A3990" s="20" t="str">
        <v/>
      </c>
      <c r="B3990" s="20" t="str">
        <v/>
      </c>
      <c r="C3990" s="20" t="str">
        <v/>
      </c>
    </row>
    <row r="3991" spans="1:3" x14ac:dyDescent="0.25">
      <c r="A3991" s="20" t="str">
        <v/>
      </c>
      <c r="B3991" s="20" t="str">
        <v/>
      </c>
      <c r="C3991" s="20" t="str">
        <v/>
      </c>
    </row>
    <row r="3992" spans="1:3" x14ac:dyDescent="0.25">
      <c r="A3992" s="20" t="str">
        <v/>
      </c>
      <c r="B3992" s="20" t="str">
        <v/>
      </c>
      <c r="C3992" s="20" t="str">
        <v/>
      </c>
    </row>
    <row r="3993" spans="1:3" x14ac:dyDescent="0.25">
      <c r="A3993" s="20" t="str">
        <v/>
      </c>
      <c r="B3993" s="20" t="str">
        <v/>
      </c>
      <c r="C3993" s="20" t="str">
        <v/>
      </c>
    </row>
    <row r="3994" spans="1:3" x14ac:dyDescent="0.25">
      <c r="A3994" s="20" t="str">
        <v/>
      </c>
      <c r="B3994" s="20" t="str">
        <v/>
      </c>
      <c r="C3994" s="20" t="str">
        <v/>
      </c>
    </row>
    <row r="3995" spans="1:3" x14ac:dyDescent="0.25">
      <c r="A3995" s="20" t="str">
        <v/>
      </c>
      <c r="B3995" s="20" t="str">
        <v/>
      </c>
      <c r="C3995" s="20" t="str">
        <v/>
      </c>
    </row>
    <row r="3996" spans="1:3" x14ac:dyDescent="0.25">
      <c r="A3996" s="20" t="str">
        <v/>
      </c>
      <c r="B3996" s="20" t="str">
        <v/>
      </c>
      <c r="C3996" s="20" t="str">
        <v/>
      </c>
    </row>
    <row r="3997" spans="1:3" x14ac:dyDescent="0.25">
      <c r="A3997" s="20" t="str">
        <v/>
      </c>
      <c r="B3997" s="20" t="str">
        <v/>
      </c>
      <c r="C3997" s="20" t="str">
        <v/>
      </c>
    </row>
    <row r="3998" spans="1:3" x14ac:dyDescent="0.25">
      <c r="A3998" s="20" t="str">
        <v/>
      </c>
      <c r="B3998" s="20" t="str">
        <v/>
      </c>
      <c r="C3998" s="20" t="str">
        <v/>
      </c>
    </row>
    <row r="3999" spans="1:3" x14ac:dyDescent="0.25">
      <c r="A3999" s="20" t="str">
        <v/>
      </c>
      <c r="B3999" s="20" t="str">
        <v/>
      </c>
      <c r="C3999" s="20" t="str">
        <v/>
      </c>
    </row>
    <row r="4000" spans="1:3" x14ac:dyDescent="0.25">
      <c r="A4000" s="20" t="str">
        <v/>
      </c>
      <c r="B4000" s="20" t="str">
        <v/>
      </c>
      <c r="C4000" s="20" t="str">
        <v/>
      </c>
    </row>
    <row r="4001" spans="1:3" x14ac:dyDescent="0.25">
      <c r="A4001" s="20" t="str">
        <v/>
      </c>
      <c r="B4001" s="20" t="str">
        <v/>
      </c>
      <c r="C4001" s="20" t="str">
        <v/>
      </c>
    </row>
    <row r="4002" spans="1:3" x14ac:dyDescent="0.25">
      <c r="A4002" s="20" t="str">
        <v/>
      </c>
      <c r="B4002" s="20" t="str">
        <v/>
      </c>
      <c r="C4002" s="20" t="str">
        <v/>
      </c>
    </row>
    <row r="4003" spans="1:3" x14ac:dyDescent="0.25">
      <c r="A4003" s="20" t="str">
        <v/>
      </c>
      <c r="B4003" s="20" t="str">
        <v/>
      </c>
      <c r="C4003" s="20" t="str">
        <v/>
      </c>
    </row>
    <row r="4004" spans="1:3" x14ac:dyDescent="0.25">
      <c r="A4004" s="20" t="str">
        <v/>
      </c>
      <c r="B4004" s="20" t="str">
        <v/>
      </c>
      <c r="C4004" s="20" t="str">
        <v/>
      </c>
    </row>
    <row r="4005" spans="1:3" x14ac:dyDescent="0.25">
      <c r="A4005" s="20" t="str">
        <v/>
      </c>
      <c r="B4005" s="20" t="str">
        <v/>
      </c>
      <c r="C4005" s="20" t="str">
        <v/>
      </c>
    </row>
    <row r="4006" spans="1:3" x14ac:dyDescent="0.25">
      <c r="A4006" s="20" t="str">
        <v/>
      </c>
      <c r="B4006" s="20" t="str">
        <v/>
      </c>
      <c r="C4006" s="20" t="str">
        <v/>
      </c>
    </row>
    <row r="4007" spans="1:3" x14ac:dyDescent="0.25">
      <c r="A4007" s="20" t="str">
        <v/>
      </c>
      <c r="B4007" s="20" t="str">
        <v/>
      </c>
      <c r="C4007" s="20" t="str">
        <v/>
      </c>
    </row>
    <row r="4008" spans="1:3" x14ac:dyDescent="0.25">
      <c r="A4008" s="20" t="str">
        <v/>
      </c>
      <c r="B4008" s="20" t="str">
        <v/>
      </c>
      <c r="C4008" s="20" t="str">
        <v/>
      </c>
    </row>
    <row r="4009" spans="1:3" x14ac:dyDescent="0.25">
      <c r="A4009" s="20" t="str">
        <v/>
      </c>
      <c r="B4009" s="20" t="str">
        <v/>
      </c>
      <c r="C4009" s="20" t="str">
        <v/>
      </c>
    </row>
    <row r="4010" spans="1:3" x14ac:dyDescent="0.25">
      <c r="A4010" s="20" t="str">
        <v/>
      </c>
      <c r="B4010" s="20" t="str">
        <v/>
      </c>
      <c r="C4010" s="20" t="str">
        <v/>
      </c>
    </row>
    <row r="4011" spans="1:3" x14ac:dyDescent="0.25">
      <c r="A4011" s="20" t="str">
        <v/>
      </c>
      <c r="B4011" s="20" t="str">
        <v/>
      </c>
      <c r="C4011" s="20" t="str">
        <v/>
      </c>
    </row>
    <row r="4012" spans="1:3" x14ac:dyDescent="0.25">
      <c r="A4012" s="20" t="str">
        <v/>
      </c>
      <c r="B4012" s="20" t="str">
        <v/>
      </c>
      <c r="C4012" s="20" t="str">
        <v/>
      </c>
    </row>
    <row r="4013" spans="1:3" x14ac:dyDescent="0.25">
      <c r="A4013" s="20" t="str">
        <v/>
      </c>
      <c r="B4013" s="20" t="str">
        <v/>
      </c>
      <c r="C4013" s="20" t="str">
        <v/>
      </c>
    </row>
    <row r="4014" spans="1:3" x14ac:dyDescent="0.25">
      <c r="A4014" s="20" t="str">
        <v/>
      </c>
      <c r="B4014" s="20" t="str">
        <v/>
      </c>
      <c r="C4014" s="20" t="str">
        <v/>
      </c>
    </row>
    <row r="4015" spans="1:3" x14ac:dyDescent="0.25">
      <c r="A4015" s="20" t="str">
        <v/>
      </c>
      <c r="B4015" s="20" t="str">
        <v/>
      </c>
      <c r="C4015" s="20" t="str">
        <v/>
      </c>
    </row>
    <row r="4016" spans="1:3" x14ac:dyDescent="0.25">
      <c r="A4016" s="20" t="str">
        <v/>
      </c>
      <c r="B4016" s="20" t="str">
        <v/>
      </c>
      <c r="C4016" s="20" t="str">
        <v/>
      </c>
    </row>
    <row r="4017" spans="1:3" x14ac:dyDescent="0.25">
      <c r="A4017" s="20" t="str">
        <v/>
      </c>
      <c r="B4017" s="20" t="str">
        <v/>
      </c>
      <c r="C4017" s="20" t="str">
        <v/>
      </c>
    </row>
    <row r="4018" spans="1:3" x14ac:dyDescent="0.25">
      <c r="A4018" s="20" t="str">
        <v/>
      </c>
      <c r="B4018" s="20" t="str">
        <v/>
      </c>
      <c r="C4018" s="20" t="str">
        <v/>
      </c>
    </row>
    <row r="4019" spans="1:3" x14ac:dyDescent="0.25">
      <c r="A4019" s="20" t="str">
        <v/>
      </c>
      <c r="B4019" s="20" t="str">
        <v/>
      </c>
      <c r="C4019" s="20" t="str">
        <v/>
      </c>
    </row>
    <row r="4020" spans="1:3" x14ac:dyDescent="0.25">
      <c r="A4020" s="20" t="str">
        <v/>
      </c>
      <c r="B4020" s="20" t="str">
        <v/>
      </c>
      <c r="C4020" s="20" t="str">
        <v/>
      </c>
    </row>
    <row r="4021" spans="1:3" x14ac:dyDescent="0.25">
      <c r="A4021" s="20" t="str">
        <v/>
      </c>
      <c r="B4021" s="20" t="str">
        <v/>
      </c>
      <c r="C4021" s="20" t="str">
        <v/>
      </c>
    </row>
    <row r="4022" spans="1:3" x14ac:dyDescent="0.25">
      <c r="A4022" s="20" t="str">
        <v/>
      </c>
      <c r="B4022" s="20" t="str">
        <v/>
      </c>
      <c r="C4022" s="20" t="str">
        <v/>
      </c>
    </row>
    <row r="4023" spans="1:3" x14ac:dyDescent="0.25">
      <c r="A4023" s="20" t="str">
        <v/>
      </c>
      <c r="B4023" s="20" t="str">
        <v/>
      </c>
      <c r="C4023" s="20" t="str">
        <v/>
      </c>
    </row>
    <row r="4024" spans="1:3" x14ac:dyDescent="0.25">
      <c r="A4024" s="20" t="str">
        <v/>
      </c>
      <c r="B4024" s="20" t="str">
        <v/>
      </c>
      <c r="C4024" s="20" t="str">
        <v/>
      </c>
    </row>
    <row r="4025" spans="1:3" x14ac:dyDescent="0.25">
      <c r="A4025" s="20" t="str">
        <v/>
      </c>
      <c r="B4025" s="20" t="str">
        <v/>
      </c>
      <c r="C4025" s="20" t="str">
        <v/>
      </c>
    </row>
    <row r="4026" spans="1:3" x14ac:dyDescent="0.25">
      <c r="A4026" s="20" t="str">
        <v/>
      </c>
      <c r="B4026" s="20" t="str">
        <v/>
      </c>
      <c r="C4026" s="20" t="str">
        <v/>
      </c>
    </row>
    <row r="4027" spans="1:3" x14ac:dyDescent="0.25">
      <c r="A4027" s="20" t="str">
        <v/>
      </c>
      <c r="B4027" s="20" t="str">
        <v/>
      </c>
      <c r="C4027" s="20" t="str">
        <v/>
      </c>
    </row>
    <row r="4028" spans="1:3" x14ac:dyDescent="0.25">
      <c r="A4028" s="20" t="str">
        <v/>
      </c>
      <c r="B4028" s="20" t="str">
        <v/>
      </c>
      <c r="C4028" s="20" t="str">
        <v/>
      </c>
    </row>
    <row r="4029" spans="1:3" x14ac:dyDescent="0.25">
      <c r="A4029" s="20" t="str">
        <v/>
      </c>
      <c r="B4029" s="20" t="str">
        <v/>
      </c>
      <c r="C4029" s="20" t="str">
        <v/>
      </c>
    </row>
    <row r="4030" spans="1:3" x14ac:dyDescent="0.25">
      <c r="A4030" s="20" t="str">
        <v/>
      </c>
      <c r="B4030" s="20" t="str">
        <v/>
      </c>
      <c r="C4030" s="20" t="str">
        <v/>
      </c>
    </row>
    <row r="4031" spans="1:3" x14ac:dyDescent="0.25">
      <c r="A4031" s="20" t="str">
        <v/>
      </c>
      <c r="B4031" s="20" t="str">
        <v/>
      </c>
      <c r="C4031" s="20" t="str">
        <v/>
      </c>
    </row>
    <row r="4032" spans="1:3" x14ac:dyDescent="0.25">
      <c r="A4032" s="20" t="str">
        <v/>
      </c>
      <c r="B4032" s="20" t="str">
        <v/>
      </c>
      <c r="C4032" s="20" t="str">
        <v/>
      </c>
    </row>
    <row r="4033" spans="1:3" x14ac:dyDescent="0.25">
      <c r="A4033" s="20" t="str">
        <v/>
      </c>
      <c r="B4033" s="20" t="str">
        <v/>
      </c>
      <c r="C4033" s="20" t="str">
        <v/>
      </c>
    </row>
    <row r="4034" spans="1:3" x14ac:dyDescent="0.25">
      <c r="A4034" s="20" t="str">
        <v/>
      </c>
      <c r="B4034" s="20" t="str">
        <v/>
      </c>
      <c r="C4034" s="20" t="str">
        <v/>
      </c>
    </row>
    <row r="4035" spans="1:3" x14ac:dyDescent="0.25">
      <c r="A4035" s="20" t="str">
        <v/>
      </c>
      <c r="B4035" s="20" t="str">
        <v/>
      </c>
      <c r="C4035" s="20" t="str">
        <v/>
      </c>
    </row>
    <row r="4036" spans="1:3" x14ac:dyDescent="0.25">
      <c r="A4036" s="20" t="str">
        <v/>
      </c>
      <c r="B4036" s="20" t="str">
        <v/>
      </c>
      <c r="C4036" s="20" t="str">
        <v/>
      </c>
    </row>
    <row r="4037" spans="1:3" x14ac:dyDescent="0.25">
      <c r="A4037" s="20" t="str">
        <v/>
      </c>
      <c r="B4037" s="20" t="str">
        <v/>
      </c>
      <c r="C4037" s="20" t="str">
        <v/>
      </c>
    </row>
    <row r="4038" spans="1:3" x14ac:dyDescent="0.25">
      <c r="A4038" s="20" t="str">
        <v/>
      </c>
      <c r="B4038" s="20" t="str">
        <v/>
      </c>
      <c r="C4038" s="20" t="str">
        <v/>
      </c>
    </row>
    <row r="4039" spans="1:3" x14ac:dyDescent="0.25">
      <c r="A4039" s="20" t="str">
        <v/>
      </c>
      <c r="B4039" s="20" t="str">
        <v/>
      </c>
      <c r="C4039" s="20" t="str">
        <v/>
      </c>
    </row>
    <row r="4040" spans="1:3" x14ac:dyDescent="0.25">
      <c r="A4040" s="20" t="str">
        <v/>
      </c>
      <c r="B4040" s="20" t="str">
        <v/>
      </c>
      <c r="C4040" s="20" t="str">
        <v/>
      </c>
    </row>
    <row r="4041" spans="1:3" x14ac:dyDescent="0.25">
      <c r="A4041" s="20" t="str">
        <v/>
      </c>
      <c r="B4041" s="20" t="str">
        <v/>
      </c>
      <c r="C4041" s="20" t="str">
        <v/>
      </c>
    </row>
    <row r="4042" spans="1:3" x14ac:dyDescent="0.25">
      <c r="A4042" s="20" t="str">
        <v/>
      </c>
      <c r="B4042" s="20" t="str">
        <v/>
      </c>
      <c r="C4042" s="20" t="str">
        <v/>
      </c>
    </row>
    <row r="4043" spans="1:3" x14ac:dyDescent="0.25">
      <c r="A4043" s="20" t="str">
        <v/>
      </c>
      <c r="B4043" s="20" t="str">
        <v/>
      </c>
      <c r="C4043" s="20" t="str">
        <v/>
      </c>
    </row>
    <row r="4044" spans="1:3" x14ac:dyDescent="0.25">
      <c r="A4044" s="20" t="str">
        <v/>
      </c>
      <c r="B4044" s="20" t="str">
        <v/>
      </c>
      <c r="C4044" s="20" t="str">
        <v/>
      </c>
    </row>
    <row r="4045" spans="1:3" x14ac:dyDescent="0.25">
      <c r="A4045" s="20" t="str">
        <v/>
      </c>
      <c r="B4045" s="20" t="str">
        <v/>
      </c>
      <c r="C4045" s="20" t="str">
        <v/>
      </c>
    </row>
    <row r="4046" spans="1:3" x14ac:dyDescent="0.25">
      <c r="A4046" s="20" t="str">
        <v/>
      </c>
      <c r="B4046" s="20" t="str">
        <v/>
      </c>
      <c r="C4046" s="20" t="str">
        <v/>
      </c>
    </row>
    <row r="4047" spans="1:3" x14ac:dyDescent="0.25">
      <c r="A4047" s="20" t="str">
        <v/>
      </c>
      <c r="B4047" s="20" t="str">
        <v/>
      </c>
      <c r="C4047" s="20" t="str">
        <v/>
      </c>
    </row>
    <row r="4048" spans="1:3" x14ac:dyDescent="0.25">
      <c r="A4048" s="20" t="str">
        <v/>
      </c>
      <c r="B4048" s="20" t="str">
        <v/>
      </c>
      <c r="C4048" s="20" t="str">
        <v/>
      </c>
    </row>
    <row r="4049" spans="1:3" x14ac:dyDescent="0.25">
      <c r="A4049" s="20" t="str">
        <v/>
      </c>
      <c r="B4049" s="20" t="str">
        <v/>
      </c>
      <c r="C4049" s="20" t="str">
        <v/>
      </c>
    </row>
    <row r="4050" spans="1:3" x14ac:dyDescent="0.25">
      <c r="A4050" s="20" t="str">
        <v/>
      </c>
      <c r="B4050" s="20" t="str">
        <v/>
      </c>
      <c r="C4050" s="20" t="str">
        <v/>
      </c>
    </row>
    <row r="4051" spans="1:3" x14ac:dyDescent="0.25">
      <c r="A4051" s="20" t="str">
        <v/>
      </c>
      <c r="B4051" s="20" t="str">
        <v/>
      </c>
      <c r="C4051" s="20" t="str">
        <v/>
      </c>
    </row>
    <row r="4052" spans="1:3" x14ac:dyDescent="0.25">
      <c r="A4052" s="20" t="str">
        <v/>
      </c>
      <c r="B4052" s="20" t="str">
        <v/>
      </c>
      <c r="C4052" s="20" t="str">
        <v/>
      </c>
    </row>
    <row r="4053" spans="1:3" x14ac:dyDescent="0.25">
      <c r="A4053" s="20" t="str">
        <v/>
      </c>
      <c r="B4053" s="20" t="str">
        <v/>
      </c>
      <c r="C4053" s="20" t="str">
        <v/>
      </c>
    </row>
    <row r="4054" spans="1:3" x14ac:dyDescent="0.25">
      <c r="A4054" s="20" t="str">
        <v/>
      </c>
      <c r="B4054" s="20" t="str">
        <v/>
      </c>
      <c r="C4054" s="20" t="str">
        <v/>
      </c>
    </row>
    <row r="4055" spans="1:3" x14ac:dyDescent="0.25">
      <c r="A4055" s="20" t="str">
        <v/>
      </c>
      <c r="B4055" s="20" t="str">
        <v/>
      </c>
      <c r="C4055" s="20" t="str">
        <v/>
      </c>
    </row>
    <row r="4056" spans="1:3" x14ac:dyDescent="0.25">
      <c r="A4056" s="20" t="str">
        <v/>
      </c>
      <c r="B4056" s="20" t="str">
        <v/>
      </c>
      <c r="C4056" s="20" t="str">
        <v/>
      </c>
    </row>
    <row r="4057" spans="1:3" x14ac:dyDescent="0.25">
      <c r="A4057" s="20" t="str">
        <v/>
      </c>
      <c r="B4057" s="20" t="str">
        <v/>
      </c>
      <c r="C4057" s="20" t="str">
        <v/>
      </c>
    </row>
    <row r="4058" spans="1:3" x14ac:dyDescent="0.25">
      <c r="A4058" s="20" t="str">
        <v/>
      </c>
      <c r="B4058" s="20" t="str">
        <v/>
      </c>
      <c r="C4058" s="20" t="str">
        <v/>
      </c>
    </row>
    <row r="4059" spans="1:3" x14ac:dyDescent="0.25">
      <c r="A4059" s="20" t="str">
        <v/>
      </c>
      <c r="B4059" s="20" t="str">
        <v/>
      </c>
      <c r="C4059" s="20" t="str">
        <v/>
      </c>
    </row>
    <row r="4060" spans="1:3" x14ac:dyDescent="0.25">
      <c r="A4060" s="20" t="str">
        <v/>
      </c>
      <c r="B4060" s="20" t="str">
        <v/>
      </c>
      <c r="C4060" s="20" t="str">
        <v/>
      </c>
    </row>
    <row r="4061" spans="1:3" x14ac:dyDescent="0.25">
      <c r="A4061" s="20" t="str">
        <v/>
      </c>
      <c r="B4061" s="20" t="str">
        <v/>
      </c>
      <c r="C4061" s="20" t="str">
        <v/>
      </c>
    </row>
    <row r="4062" spans="1:3" x14ac:dyDescent="0.25">
      <c r="A4062" s="20" t="str">
        <v/>
      </c>
      <c r="B4062" s="20" t="str">
        <v/>
      </c>
      <c r="C4062" s="20" t="str">
        <v/>
      </c>
    </row>
    <row r="4063" spans="1:3" x14ac:dyDescent="0.25">
      <c r="A4063" s="20" t="str">
        <v/>
      </c>
      <c r="B4063" s="20" t="str">
        <v/>
      </c>
      <c r="C4063" s="20" t="str">
        <v/>
      </c>
    </row>
    <row r="4064" spans="1:3" x14ac:dyDescent="0.25">
      <c r="A4064" s="20" t="str">
        <v/>
      </c>
      <c r="B4064" s="20" t="str">
        <v/>
      </c>
      <c r="C4064" s="20" t="str">
        <v/>
      </c>
    </row>
    <row r="4065" spans="1:3" x14ac:dyDescent="0.25">
      <c r="A4065" s="20" t="str">
        <v/>
      </c>
      <c r="B4065" s="20" t="str">
        <v/>
      </c>
      <c r="C4065" s="20" t="str">
        <v/>
      </c>
    </row>
    <row r="4066" spans="1:3" x14ac:dyDescent="0.25">
      <c r="A4066" s="20" t="str">
        <v/>
      </c>
      <c r="B4066" s="20" t="str">
        <v/>
      </c>
      <c r="C4066" s="20" t="str">
        <v/>
      </c>
    </row>
    <row r="4067" spans="1:3" x14ac:dyDescent="0.25">
      <c r="A4067" s="20" t="str">
        <v/>
      </c>
      <c r="B4067" s="20" t="str">
        <v/>
      </c>
      <c r="C4067" s="20" t="str">
        <v/>
      </c>
    </row>
    <row r="4068" spans="1:3" x14ac:dyDescent="0.25">
      <c r="A4068" s="20" t="str">
        <v/>
      </c>
      <c r="B4068" s="20" t="str">
        <v/>
      </c>
      <c r="C4068" s="20" t="str">
        <v/>
      </c>
    </row>
    <row r="4069" spans="1:3" x14ac:dyDescent="0.25">
      <c r="A4069" s="20" t="str">
        <v/>
      </c>
      <c r="B4069" s="20" t="str">
        <v/>
      </c>
      <c r="C4069" s="20" t="str">
        <v/>
      </c>
    </row>
    <row r="4070" spans="1:3" x14ac:dyDescent="0.25">
      <c r="A4070" s="20" t="str">
        <v/>
      </c>
      <c r="B4070" s="20" t="str">
        <v/>
      </c>
      <c r="C4070" s="20" t="str">
        <v/>
      </c>
    </row>
    <row r="4071" spans="1:3" x14ac:dyDescent="0.25">
      <c r="A4071" s="20" t="str">
        <v/>
      </c>
      <c r="B4071" s="20" t="str">
        <v/>
      </c>
      <c r="C4071" s="20" t="str">
        <v/>
      </c>
    </row>
    <row r="4072" spans="1:3" x14ac:dyDescent="0.25">
      <c r="A4072" s="20" t="str">
        <v/>
      </c>
      <c r="B4072" s="20" t="str">
        <v/>
      </c>
      <c r="C4072" s="20" t="str">
        <v/>
      </c>
    </row>
    <row r="4073" spans="1:3" x14ac:dyDescent="0.25">
      <c r="A4073" s="20" t="str">
        <v/>
      </c>
      <c r="B4073" s="20" t="str">
        <v/>
      </c>
      <c r="C4073" s="20" t="str">
        <v/>
      </c>
    </row>
    <row r="4074" spans="1:3" x14ac:dyDescent="0.25">
      <c r="A4074" s="20" t="str">
        <v/>
      </c>
      <c r="B4074" s="20" t="str">
        <v/>
      </c>
      <c r="C4074" s="20" t="str">
        <v/>
      </c>
    </row>
    <row r="4075" spans="1:3" x14ac:dyDescent="0.25">
      <c r="A4075" s="20" t="str">
        <v/>
      </c>
      <c r="B4075" s="20" t="str">
        <v/>
      </c>
      <c r="C4075" s="20" t="str">
        <v/>
      </c>
    </row>
    <row r="4076" spans="1:3" x14ac:dyDescent="0.25">
      <c r="A4076" s="20" t="str">
        <v/>
      </c>
      <c r="B4076" s="20" t="str">
        <v/>
      </c>
      <c r="C4076" s="20" t="str">
        <v/>
      </c>
    </row>
    <row r="4077" spans="1:3" x14ac:dyDescent="0.25">
      <c r="A4077" s="20" t="str">
        <v/>
      </c>
      <c r="B4077" s="20" t="str">
        <v/>
      </c>
      <c r="C4077" s="20" t="str">
        <v/>
      </c>
    </row>
    <row r="4078" spans="1:3" x14ac:dyDescent="0.25">
      <c r="A4078" s="20" t="str">
        <v/>
      </c>
      <c r="B4078" s="20" t="str">
        <v/>
      </c>
      <c r="C4078" s="20" t="str">
        <v/>
      </c>
    </row>
    <row r="4079" spans="1:3" x14ac:dyDescent="0.25">
      <c r="A4079" s="20" t="str">
        <v/>
      </c>
      <c r="B4079" s="20" t="str">
        <v/>
      </c>
      <c r="C4079" s="20" t="str">
        <v/>
      </c>
    </row>
    <row r="4080" spans="1:3" x14ac:dyDescent="0.25">
      <c r="A4080" s="20" t="str">
        <v/>
      </c>
      <c r="B4080" s="20" t="str">
        <v/>
      </c>
      <c r="C4080" s="20" t="str">
        <v/>
      </c>
    </row>
    <row r="4081" spans="1:3" x14ac:dyDescent="0.25">
      <c r="A4081" s="20" t="str">
        <v/>
      </c>
      <c r="B4081" s="20" t="str">
        <v/>
      </c>
      <c r="C4081" s="20" t="str">
        <v/>
      </c>
    </row>
    <row r="4082" spans="1:3" x14ac:dyDescent="0.25">
      <c r="A4082" s="20" t="str">
        <v/>
      </c>
      <c r="B4082" s="20" t="str">
        <v/>
      </c>
      <c r="C4082" s="20" t="str">
        <v/>
      </c>
    </row>
    <row r="4083" spans="1:3" x14ac:dyDescent="0.25">
      <c r="A4083" s="20" t="str">
        <v/>
      </c>
      <c r="B4083" s="20" t="str">
        <v/>
      </c>
      <c r="C4083" s="20" t="str">
        <v/>
      </c>
    </row>
    <row r="4084" spans="1:3" x14ac:dyDescent="0.25">
      <c r="A4084" s="20" t="str">
        <v/>
      </c>
      <c r="B4084" s="20" t="str">
        <v/>
      </c>
      <c r="C4084" s="20" t="str">
        <v/>
      </c>
    </row>
    <row r="4085" spans="1:3" x14ac:dyDescent="0.25">
      <c r="A4085" s="20" t="str">
        <v/>
      </c>
      <c r="B4085" s="20" t="str">
        <v/>
      </c>
      <c r="C4085" s="20" t="str">
        <v/>
      </c>
    </row>
    <row r="4086" spans="1:3" x14ac:dyDescent="0.25">
      <c r="A4086" s="20" t="str">
        <v/>
      </c>
      <c r="B4086" s="20" t="str">
        <v/>
      </c>
      <c r="C4086" s="20" t="str">
        <v/>
      </c>
    </row>
    <row r="4087" spans="1:3" x14ac:dyDescent="0.25">
      <c r="A4087" s="20" t="str">
        <v/>
      </c>
      <c r="B4087" s="20" t="str">
        <v/>
      </c>
      <c r="C4087" s="20" t="str">
        <v/>
      </c>
    </row>
    <row r="4088" spans="1:3" x14ac:dyDescent="0.25">
      <c r="A4088" s="20" t="str">
        <v/>
      </c>
      <c r="B4088" s="20" t="str">
        <v/>
      </c>
      <c r="C4088" s="20" t="str">
        <v/>
      </c>
    </row>
    <row r="4089" spans="1:3" x14ac:dyDescent="0.25">
      <c r="A4089" s="20" t="str">
        <v/>
      </c>
      <c r="B4089" s="20" t="str">
        <v/>
      </c>
      <c r="C4089" s="20" t="str">
        <v/>
      </c>
    </row>
    <row r="4090" spans="1:3" x14ac:dyDescent="0.25">
      <c r="A4090" s="20" t="str">
        <v/>
      </c>
      <c r="B4090" s="20" t="str">
        <v/>
      </c>
      <c r="C4090" s="20" t="str">
        <v/>
      </c>
    </row>
    <row r="4091" spans="1:3" x14ac:dyDescent="0.25">
      <c r="A4091" s="20" t="str">
        <v/>
      </c>
      <c r="B4091" s="20" t="str">
        <v/>
      </c>
      <c r="C4091" s="20" t="str">
        <v/>
      </c>
    </row>
    <row r="4092" spans="1:3" x14ac:dyDescent="0.25">
      <c r="A4092" s="20" t="str">
        <v/>
      </c>
      <c r="B4092" s="20" t="str">
        <v/>
      </c>
      <c r="C4092" s="20" t="str">
        <v/>
      </c>
    </row>
    <row r="4093" spans="1:3" x14ac:dyDescent="0.25">
      <c r="A4093" s="20" t="str">
        <v/>
      </c>
      <c r="B4093" s="20" t="str">
        <v/>
      </c>
      <c r="C4093" s="20" t="str">
        <v/>
      </c>
    </row>
    <row r="4094" spans="1:3" x14ac:dyDescent="0.25">
      <c r="A4094" s="20" t="str">
        <v/>
      </c>
      <c r="B4094" s="20" t="str">
        <v/>
      </c>
      <c r="C4094" s="20" t="str">
        <v/>
      </c>
    </row>
    <row r="4095" spans="1:3" x14ac:dyDescent="0.25">
      <c r="A4095" s="20" t="str">
        <v/>
      </c>
      <c r="B4095" s="20" t="str">
        <v/>
      </c>
      <c r="C4095" s="20" t="str">
        <v/>
      </c>
    </row>
    <row r="4096" spans="1:3" x14ac:dyDescent="0.25">
      <c r="A4096" s="20" t="str">
        <v/>
      </c>
      <c r="B4096" s="20" t="str">
        <v/>
      </c>
      <c r="C4096" s="20" t="str">
        <v/>
      </c>
    </row>
    <row r="4097" spans="1:3" x14ac:dyDescent="0.25">
      <c r="A4097" s="20" t="str">
        <v/>
      </c>
      <c r="B4097" s="20" t="str">
        <v/>
      </c>
      <c r="C4097" s="20" t="str">
        <v/>
      </c>
    </row>
    <row r="4098" spans="1:3" x14ac:dyDescent="0.25">
      <c r="A4098" s="20" t="str">
        <v/>
      </c>
      <c r="B4098" s="20" t="str">
        <v/>
      </c>
      <c r="C4098" s="20" t="str">
        <v/>
      </c>
    </row>
    <row r="4099" spans="1:3" x14ac:dyDescent="0.25">
      <c r="A4099" s="20" t="str">
        <v/>
      </c>
      <c r="B4099" s="20" t="str">
        <v/>
      </c>
      <c r="C4099" s="20" t="str">
        <v/>
      </c>
    </row>
    <row r="4100" spans="1:3" x14ac:dyDescent="0.25">
      <c r="A4100" s="20" t="str">
        <v/>
      </c>
      <c r="B4100" s="20" t="str">
        <v/>
      </c>
      <c r="C4100" s="20" t="str">
        <v/>
      </c>
    </row>
    <row r="4101" spans="1:3" x14ac:dyDescent="0.25">
      <c r="A4101" s="20" t="str">
        <v/>
      </c>
      <c r="B4101" s="20" t="str">
        <v/>
      </c>
      <c r="C4101" s="20" t="str">
        <v/>
      </c>
    </row>
    <row r="4102" spans="1:3" x14ac:dyDescent="0.25">
      <c r="A4102" s="20" t="str">
        <v/>
      </c>
      <c r="B4102" s="20" t="str">
        <v/>
      </c>
      <c r="C4102" s="20" t="str">
        <v/>
      </c>
    </row>
    <row r="4103" spans="1:3" x14ac:dyDescent="0.25">
      <c r="A4103" s="20" t="str">
        <v/>
      </c>
      <c r="B4103" s="20" t="str">
        <v/>
      </c>
      <c r="C4103" s="20" t="str">
        <v/>
      </c>
    </row>
    <row r="4104" spans="1:3" x14ac:dyDescent="0.25">
      <c r="A4104" s="20" t="str">
        <v/>
      </c>
      <c r="B4104" s="20" t="str">
        <v/>
      </c>
      <c r="C4104" s="20" t="str">
        <v/>
      </c>
    </row>
    <row r="4105" spans="1:3" x14ac:dyDescent="0.25">
      <c r="A4105" s="20" t="str">
        <v/>
      </c>
      <c r="B4105" s="20" t="str">
        <v/>
      </c>
      <c r="C4105" s="20" t="str">
        <v/>
      </c>
    </row>
    <row r="4106" spans="1:3" x14ac:dyDescent="0.25">
      <c r="A4106" s="20" t="str">
        <v/>
      </c>
      <c r="B4106" s="20" t="str">
        <v/>
      </c>
      <c r="C4106" s="20" t="str">
        <v/>
      </c>
    </row>
    <row r="4107" spans="1:3" x14ac:dyDescent="0.25">
      <c r="A4107" s="20" t="str">
        <v/>
      </c>
      <c r="B4107" s="20" t="str">
        <v/>
      </c>
      <c r="C4107" s="20" t="str">
        <v/>
      </c>
    </row>
    <row r="4108" spans="1:3" x14ac:dyDescent="0.25">
      <c r="A4108" s="20" t="str">
        <v/>
      </c>
      <c r="B4108" s="20" t="str">
        <v/>
      </c>
      <c r="C4108" s="20" t="str">
        <v/>
      </c>
    </row>
    <row r="4109" spans="1:3" x14ac:dyDescent="0.25">
      <c r="A4109" s="20" t="str">
        <v/>
      </c>
      <c r="B4109" s="20" t="str">
        <v/>
      </c>
      <c r="C4109" s="20" t="str">
        <v/>
      </c>
    </row>
    <row r="4110" spans="1:3" x14ac:dyDescent="0.25">
      <c r="A4110" s="20" t="str">
        <v/>
      </c>
      <c r="B4110" s="20" t="str">
        <v/>
      </c>
      <c r="C4110" s="20" t="str">
        <v/>
      </c>
    </row>
    <row r="4111" spans="1:3" x14ac:dyDescent="0.25">
      <c r="A4111" s="20" t="str">
        <v/>
      </c>
      <c r="B4111" s="20" t="str">
        <v/>
      </c>
      <c r="C4111" s="20" t="str">
        <v/>
      </c>
    </row>
    <row r="4112" spans="1:3" x14ac:dyDescent="0.25">
      <c r="A4112" s="20" t="str">
        <v/>
      </c>
      <c r="B4112" s="20" t="str">
        <v/>
      </c>
      <c r="C4112" s="20" t="str">
        <v/>
      </c>
    </row>
    <row r="4113" spans="1:3" x14ac:dyDescent="0.25">
      <c r="A4113" s="20" t="str">
        <v/>
      </c>
      <c r="B4113" s="20" t="str">
        <v/>
      </c>
      <c r="C4113" s="20" t="str">
        <v/>
      </c>
    </row>
    <row r="4114" spans="1:3" x14ac:dyDescent="0.25">
      <c r="A4114" s="20" t="str">
        <v/>
      </c>
      <c r="B4114" s="20" t="str">
        <v/>
      </c>
      <c r="C4114" s="20" t="str">
        <v/>
      </c>
    </row>
    <row r="4115" spans="1:3" x14ac:dyDescent="0.25">
      <c r="A4115" s="20" t="str">
        <v/>
      </c>
      <c r="B4115" s="20" t="str">
        <v/>
      </c>
      <c r="C4115" s="20" t="str">
        <v/>
      </c>
    </row>
    <row r="4116" spans="1:3" x14ac:dyDescent="0.25">
      <c r="A4116" s="20" t="str">
        <v/>
      </c>
      <c r="B4116" s="20" t="str">
        <v/>
      </c>
      <c r="C4116" s="20" t="str">
        <v/>
      </c>
    </row>
    <row r="4117" spans="1:3" x14ac:dyDescent="0.25">
      <c r="A4117" s="20" t="str">
        <v/>
      </c>
      <c r="B4117" s="20" t="str">
        <v/>
      </c>
      <c r="C4117" s="20" t="str">
        <v/>
      </c>
    </row>
    <row r="4118" spans="1:3" x14ac:dyDescent="0.25">
      <c r="A4118" s="20" t="str">
        <v/>
      </c>
      <c r="B4118" s="20" t="str">
        <v/>
      </c>
      <c r="C4118" s="20" t="str">
        <v/>
      </c>
    </row>
    <row r="4119" spans="1:3" x14ac:dyDescent="0.25">
      <c r="A4119" s="20" t="str">
        <v/>
      </c>
      <c r="B4119" s="20" t="str">
        <v/>
      </c>
      <c r="C4119" s="20" t="str">
        <v/>
      </c>
    </row>
    <row r="4120" spans="1:3" x14ac:dyDescent="0.25">
      <c r="A4120" s="20" t="str">
        <v/>
      </c>
      <c r="B4120" s="20" t="str">
        <v/>
      </c>
      <c r="C4120" s="20" t="str">
        <v/>
      </c>
    </row>
    <row r="4121" spans="1:3" x14ac:dyDescent="0.25">
      <c r="A4121" s="20" t="str">
        <v/>
      </c>
      <c r="B4121" s="20" t="str">
        <v/>
      </c>
      <c r="C4121" s="20" t="str">
        <v/>
      </c>
    </row>
    <row r="4122" spans="1:3" x14ac:dyDescent="0.25">
      <c r="A4122" s="20" t="str">
        <v/>
      </c>
      <c r="B4122" s="20" t="str">
        <v/>
      </c>
      <c r="C4122" s="20" t="str">
        <v/>
      </c>
    </row>
    <row r="4123" spans="1:3" x14ac:dyDescent="0.25">
      <c r="A4123" s="20" t="str">
        <v/>
      </c>
      <c r="B4123" s="20" t="str">
        <v/>
      </c>
      <c r="C4123" s="20" t="str">
        <v/>
      </c>
    </row>
    <row r="4124" spans="1:3" x14ac:dyDescent="0.25">
      <c r="A4124" s="20" t="str">
        <v/>
      </c>
      <c r="B4124" s="20" t="str">
        <v/>
      </c>
      <c r="C4124" s="20" t="str">
        <v/>
      </c>
    </row>
    <row r="4125" spans="1:3" x14ac:dyDescent="0.25">
      <c r="A4125" s="20" t="str">
        <v/>
      </c>
      <c r="B4125" s="20" t="str">
        <v/>
      </c>
      <c r="C4125" s="20" t="str">
        <v/>
      </c>
    </row>
    <row r="4126" spans="1:3" x14ac:dyDescent="0.25">
      <c r="A4126" s="20" t="str">
        <v/>
      </c>
      <c r="B4126" s="20" t="str">
        <v/>
      </c>
      <c r="C4126" s="20" t="str">
        <v/>
      </c>
    </row>
    <row r="4127" spans="1:3" x14ac:dyDescent="0.25">
      <c r="A4127" s="20" t="str">
        <v/>
      </c>
      <c r="B4127" s="20" t="str">
        <v/>
      </c>
      <c r="C4127" s="20" t="str">
        <v/>
      </c>
    </row>
    <row r="4128" spans="1:3" x14ac:dyDescent="0.25">
      <c r="A4128" s="20" t="str">
        <v/>
      </c>
      <c r="B4128" s="20" t="str">
        <v/>
      </c>
      <c r="C4128" s="20" t="str">
        <v/>
      </c>
    </row>
    <row r="4129" spans="1:3" x14ac:dyDescent="0.25">
      <c r="A4129" s="20" t="str">
        <v/>
      </c>
      <c r="B4129" s="20" t="str">
        <v/>
      </c>
      <c r="C4129" s="20" t="str">
        <v/>
      </c>
    </row>
    <row r="4130" spans="1:3" x14ac:dyDescent="0.25">
      <c r="A4130" s="20" t="str">
        <v/>
      </c>
      <c r="B4130" s="20" t="str">
        <v/>
      </c>
      <c r="C4130" s="20" t="str">
        <v/>
      </c>
    </row>
    <row r="4131" spans="1:3" x14ac:dyDescent="0.25">
      <c r="A4131" s="20" t="str">
        <v/>
      </c>
      <c r="B4131" s="20" t="str">
        <v/>
      </c>
      <c r="C4131" s="20" t="str">
        <v/>
      </c>
    </row>
    <row r="4132" spans="1:3" x14ac:dyDescent="0.25">
      <c r="A4132" s="20" t="str">
        <v/>
      </c>
      <c r="B4132" s="20" t="str">
        <v/>
      </c>
      <c r="C4132" s="20" t="str">
        <v/>
      </c>
    </row>
    <row r="4133" spans="1:3" x14ac:dyDescent="0.25">
      <c r="A4133" s="20" t="str">
        <v/>
      </c>
      <c r="B4133" s="20" t="str">
        <v/>
      </c>
      <c r="C4133" s="20" t="str">
        <v/>
      </c>
    </row>
    <row r="4134" spans="1:3" x14ac:dyDescent="0.25">
      <c r="A4134" s="20" t="str">
        <v/>
      </c>
      <c r="B4134" s="20" t="str">
        <v/>
      </c>
      <c r="C4134" s="20" t="str">
        <v/>
      </c>
    </row>
    <row r="4135" spans="1:3" x14ac:dyDescent="0.25">
      <c r="A4135" s="20" t="str">
        <v/>
      </c>
      <c r="B4135" s="20" t="str">
        <v/>
      </c>
      <c r="C4135" s="20" t="str">
        <v/>
      </c>
    </row>
    <row r="4136" spans="1:3" x14ac:dyDescent="0.25">
      <c r="A4136" s="20" t="str">
        <v/>
      </c>
      <c r="B4136" s="20" t="str">
        <v/>
      </c>
      <c r="C4136" s="20" t="str">
        <v/>
      </c>
    </row>
    <row r="4137" spans="1:3" x14ac:dyDescent="0.25">
      <c r="A4137" s="20" t="str">
        <v/>
      </c>
      <c r="B4137" s="20" t="str">
        <v/>
      </c>
      <c r="C4137" s="20" t="str">
        <v/>
      </c>
    </row>
    <row r="4138" spans="1:3" x14ac:dyDescent="0.25">
      <c r="A4138" s="20" t="str">
        <v/>
      </c>
      <c r="B4138" s="20" t="str">
        <v/>
      </c>
      <c r="C4138" s="20" t="str">
        <v/>
      </c>
    </row>
    <row r="4139" spans="1:3" x14ac:dyDescent="0.25">
      <c r="A4139" s="20" t="str">
        <v/>
      </c>
      <c r="B4139" s="20" t="str">
        <v/>
      </c>
      <c r="C4139" s="20" t="str">
        <v/>
      </c>
    </row>
    <row r="4140" spans="1:3" x14ac:dyDescent="0.25">
      <c r="A4140" s="20" t="str">
        <v/>
      </c>
      <c r="B4140" s="20" t="str">
        <v/>
      </c>
      <c r="C4140" s="20" t="str">
        <v/>
      </c>
    </row>
    <row r="4141" spans="1:3" x14ac:dyDescent="0.25">
      <c r="A4141" s="20" t="str">
        <v/>
      </c>
      <c r="B4141" s="20" t="str">
        <v/>
      </c>
      <c r="C4141" s="20" t="str">
        <v/>
      </c>
    </row>
    <row r="4142" spans="1:3" x14ac:dyDescent="0.25">
      <c r="A4142" s="20" t="str">
        <v/>
      </c>
      <c r="B4142" s="20" t="str">
        <v/>
      </c>
      <c r="C4142" s="20" t="str">
        <v/>
      </c>
    </row>
    <row r="4143" spans="1:3" x14ac:dyDescent="0.25">
      <c r="A4143" s="20" t="str">
        <v/>
      </c>
      <c r="B4143" s="20" t="str">
        <v/>
      </c>
      <c r="C4143" s="20" t="str">
        <v/>
      </c>
    </row>
    <row r="4144" spans="1:3" x14ac:dyDescent="0.25">
      <c r="A4144" s="20" t="str">
        <v/>
      </c>
      <c r="B4144" s="20" t="str">
        <v/>
      </c>
      <c r="C4144" s="20" t="str">
        <v/>
      </c>
    </row>
    <row r="4145" spans="1:3" x14ac:dyDescent="0.25">
      <c r="A4145" s="20" t="str">
        <v/>
      </c>
      <c r="B4145" s="20" t="str">
        <v/>
      </c>
      <c r="C4145" s="20" t="str">
        <v/>
      </c>
    </row>
    <row r="4146" spans="1:3" x14ac:dyDescent="0.25">
      <c r="A4146" s="20" t="str">
        <v/>
      </c>
      <c r="B4146" s="20" t="str">
        <v/>
      </c>
      <c r="C4146" s="20" t="str">
        <v/>
      </c>
    </row>
    <row r="4147" spans="1:3" x14ac:dyDescent="0.25">
      <c r="A4147" s="20" t="str">
        <v/>
      </c>
      <c r="B4147" s="20" t="str">
        <v/>
      </c>
      <c r="C4147" s="20" t="str">
        <v/>
      </c>
    </row>
    <row r="4148" spans="1:3" x14ac:dyDescent="0.25">
      <c r="A4148" s="20" t="str">
        <v/>
      </c>
      <c r="B4148" s="20" t="str">
        <v/>
      </c>
      <c r="C4148" s="20" t="str">
        <v/>
      </c>
    </row>
    <row r="4149" spans="1:3" x14ac:dyDescent="0.25">
      <c r="A4149" s="20" t="str">
        <v/>
      </c>
      <c r="B4149" s="20" t="str">
        <v/>
      </c>
      <c r="C4149" s="20" t="str">
        <v/>
      </c>
    </row>
    <row r="4150" spans="1:3" x14ac:dyDescent="0.25">
      <c r="A4150" s="20" t="str">
        <v/>
      </c>
      <c r="B4150" s="20" t="str">
        <v/>
      </c>
      <c r="C4150" s="20" t="str">
        <v/>
      </c>
    </row>
    <row r="4151" spans="1:3" x14ac:dyDescent="0.25">
      <c r="A4151" s="20" t="str">
        <v/>
      </c>
      <c r="B4151" s="20" t="str">
        <v/>
      </c>
      <c r="C4151" s="20" t="str">
        <v/>
      </c>
    </row>
    <row r="4152" spans="1:3" x14ac:dyDescent="0.25">
      <c r="A4152" s="20" t="str">
        <v/>
      </c>
      <c r="B4152" s="20" t="str">
        <v/>
      </c>
      <c r="C4152" s="20" t="str">
        <v/>
      </c>
    </row>
    <row r="4153" spans="1:3" x14ac:dyDescent="0.25">
      <c r="A4153" s="20" t="str">
        <v/>
      </c>
      <c r="B4153" s="20" t="str">
        <v/>
      </c>
      <c r="C4153" s="20" t="str">
        <v/>
      </c>
    </row>
    <row r="4154" spans="1:3" x14ac:dyDescent="0.25">
      <c r="A4154" s="20" t="str">
        <v/>
      </c>
      <c r="B4154" s="20" t="str">
        <v/>
      </c>
      <c r="C4154" s="20" t="str">
        <v/>
      </c>
    </row>
    <row r="4155" spans="1:3" x14ac:dyDescent="0.25">
      <c r="A4155" s="20" t="str">
        <v/>
      </c>
      <c r="B4155" s="20" t="str">
        <v/>
      </c>
      <c r="C4155" s="20" t="str">
        <v/>
      </c>
    </row>
    <row r="4156" spans="1:3" x14ac:dyDescent="0.25">
      <c r="A4156" s="20" t="str">
        <v/>
      </c>
      <c r="B4156" s="20" t="str">
        <v/>
      </c>
      <c r="C4156" s="20" t="str">
        <v/>
      </c>
    </row>
    <row r="4157" spans="1:3" x14ac:dyDescent="0.25">
      <c r="A4157" s="20" t="str">
        <v/>
      </c>
      <c r="B4157" s="20" t="str">
        <v/>
      </c>
      <c r="C4157" s="20" t="str">
        <v/>
      </c>
    </row>
    <row r="4158" spans="1:3" x14ac:dyDescent="0.25">
      <c r="A4158" s="20" t="str">
        <v/>
      </c>
      <c r="B4158" s="20" t="str">
        <v/>
      </c>
      <c r="C4158" s="20" t="str">
        <v/>
      </c>
    </row>
    <row r="4159" spans="1:3" x14ac:dyDescent="0.25">
      <c r="A4159" s="20" t="str">
        <v/>
      </c>
      <c r="B4159" s="20" t="str">
        <v/>
      </c>
      <c r="C4159" s="20" t="str">
        <v/>
      </c>
    </row>
    <row r="4160" spans="1:3" x14ac:dyDescent="0.25">
      <c r="A4160" s="20" t="str">
        <v/>
      </c>
      <c r="B4160" s="20" t="str">
        <v/>
      </c>
      <c r="C4160" s="20" t="str">
        <v/>
      </c>
    </row>
    <row r="4161" spans="1:3" x14ac:dyDescent="0.25">
      <c r="A4161" s="20" t="str">
        <v/>
      </c>
      <c r="B4161" s="20" t="str">
        <v/>
      </c>
      <c r="C4161" s="20" t="str">
        <v/>
      </c>
    </row>
    <row r="4162" spans="1:3" x14ac:dyDescent="0.25">
      <c r="A4162" s="20" t="str">
        <v/>
      </c>
      <c r="B4162" s="20" t="str">
        <v/>
      </c>
      <c r="C4162" s="20" t="str">
        <v/>
      </c>
    </row>
    <row r="4163" spans="1:3" x14ac:dyDescent="0.25">
      <c r="A4163" s="20" t="str">
        <v/>
      </c>
      <c r="B4163" s="20" t="str">
        <v/>
      </c>
      <c r="C4163" s="20" t="str">
        <v/>
      </c>
    </row>
    <row r="4164" spans="1:3" x14ac:dyDescent="0.25">
      <c r="A4164" s="20" t="str">
        <v/>
      </c>
      <c r="B4164" s="20" t="str">
        <v/>
      </c>
      <c r="C4164" s="20" t="str">
        <v/>
      </c>
    </row>
    <row r="4165" spans="1:3" x14ac:dyDescent="0.25">
      <c r="A4165" s="20" t="str">
        <v/>
      </c>
      <c r="B4165" s="20" t="str">
        <v/>
      </c>
      <c r="C4165" s="20" t="str">
        <v/>
      </c>
    </row>
    <row r="4166" spans="1:3" x14ac:dyDescent="0.25">
      <c r="A4166" s="20" t="str">
        <v/>
      </c>
      <c r="B4166" s="20" t="str">
        <v/>
      </c>
      <c r="C4166" s="20" t="str">
        <v/>
      </c>
    </row>
    <row r="4167" spans="1:3" x14ac:dyDescent="0.25">
      <c r="A4167" s="20" t="str">
        <v/>
      </c>
      <c r="B4167" s="20" t="str">
        <v/>
      </c>
      <c r="C4167" s="20" t="str">
        <v/>
      </c>
    </row>
    <row r="4168" spans="1:3" x14ac:dyDescent="0.25">
      <c r="A4168" s="20" t="str">
        <v/>
      </c>
      <c r="B4168" s="20" t="str">
        <v/>
      </c>
      <c r="C4168" s="20" t="str">
        <v/>
      </c>
    </row>
    <row r="4169" spans="1:3" x14ac:dyDescent="0.25">
      <c r="A4169" s="20" t="str">
        <v/>
      </c>
      <c r="B4169" s="20" t="str">
        <v/>
      </c>
      <c r="C4169" s="20" t="str">
        <v/>
      </c>
    </row>
    <row r="4170" spans="1:3" x14ac:dyDescent="0.25">
      <c r="A4170" s="20" t="str">
        <v/>
      </c>
      <c r="B4170" s="20" t="str">
        <v/>
      </c>
      <c r="C4170" s="20" t="str">
        <v/>
      </c>
    </row>
    <row r="4171" spans="1:3" x14ac:dyDescent="0.25">
      <c r="A4171" s="20" t="str">
        <v/>
      </c>
      <c r="B4171" s="20" t="str">
        <v/>
      </c>
      <c r="C4171" s="20" t="str">
        <v/>
      </c>
    </row>
    <row r="4172" spans="1:3" x14ac:dyDescent="0.25">
      <c r="A4172" s="20" t="str">
        <v/>
      </c>
      <c r="B4172" s="20" t="str">
        <v/>
      </c>
      <c r="C4172" s="20" t="str">
        <v/>
      </c>
    </row>
    <row r="4173" spans="1:3" x14ac:dyDescent="0.25">
      <c r="A4173" s="20" t="str">
        <v/>
      </c>
      <c r="B4173" s="20" t="str">
        <v/>
      </c>
      <c r="C4173" s="20" t="str">
        <v/>
      </c>
    </row>
    <row r="4174" spans="1:3" x14ac:dyDescent="0.25">
      <c r="A4174" s="20" t="str">
        <v/>
      </c>
      <c r="B4174" s="20" t="str">
        <v/>
      </c>
      <c r="C4174" s="20" t="str">
        <v/>
      </c>
    </row>
    <row r="4175" spans="1:3" x14ac:dyDescent="0.25">
      <c r="A4175" s="20" t="str">
        <v/>
      </c>
      <c r="B4175" s="20" t="str">
        <v/>
      </c>
      <c r="C4175" s="20" t="str">
        <v/>
      </c>
    </row>
    <row r="4176" spans="1:3" x14ac:dyDescent="0.25">
      <c r="A4176" s="20" t="str">
        <v/>
      </c>
      <c r="B4176" s="20" t="str">
        <v/>
      </c>
      <c r="C4176" s="20" t="str">
        <v/>
      </c>
    </row>
    <row r="4177" spans="1:3" x14ac:dyDescent="0.25">
      <c r="A4177" s="20" t="str">
        <v/>
      </c>
      <c r="B4177" s="20" t="str">
        <v/>
      </c>
      <c r="C4177" s="20" t="str">
        <v/>
      </c>
    </row>
    <row r="4178" spans="1:3" x14ac:dyDescent="0.25">
      <c r="A4178" s="20" t="str">
        <v/>
      </c>
      <c r="B4178" s="20" t="str">
        <v/>
      </c>
      <c r="C4178" s="20" t="str">
        <v/>
      </c>
    </row>
    <row r="4179" spans="1:3" x14ac:dyDescent="0.25">
      <c r="A4179" s="20" t="str">
        <v/>
      </c>
      <c r="B4179" s="20" t="str">
        <v/>
      </c>
      <c r="C4179" s="20" t="str">
        <v/>
      </c>
    </row>
    <row r="4180" spans="1:3" x14ac:dyDescent="0.25">
      <c r="A4180" s="20" t="str">
        <v/>
      </c>
      <c r="B4180" s="20" t="str">
        <v/>
      </c>
      <c r="C4180" s="20" t="str">
        <v/>
      </c>
    </row>
    <row r="4181" spans="1:3" x14ac:dyDescent="0.25">
      <c r="A4181" s="20" t="str">
        <v/>
      </c>
      <c r="B4181" s="20" t="str">
        <v/>
      </c>
      <c r="C4181" s="20" t="str">
        <v/>
      </c>
    </row>
    <row r="4182" spans="1:3" x14ac:dyDescent="0.25">
      <c r="A4182" s="20" t="str">
        <v/>
      </c>
      <c r="B4182" s="20" t="str">
        <v/>
      </c>
      <c r="C4182" s="20" t="str">
        <v/>
      </c>
    </row>
    <row r="4183" spans="1:3" x14ac:dyDescent="0.25">
      <c r="A4183" s="20" t="str">
        <v/>
      </c>
      <c r="B4183" s="20" t="str">
        <v/>
      </c>
      <c r="C4183" s="20" t="str">
        <v/>
      </c>
    </row>
    <row r="4184" spans="1:3" x14ac:dyDescent="0.25">
      <c r="A4184" s="20" t="str">
        <v/>
      </c>
      <c r="B4184" s="20" t="str">
        <v/>
      </c>
      <c r="C4184" s="20" t="str">
        <v/>
      </c>
    </row>
    <row r="4185" spans="1:3" x14ac:dyDescent="0.25">
      <c r="A4185" s="20" t="str">
        <v/>
      </c>
      <c r="B4185" s="20" t="str">
        <v/>
      </c>
      <c r="C4185" s="20" t="str">
        <v/>
      </c>
    </row>
    <row r="4186" spans="1:3" x14ac:dyDescent="0.25">
      <c r="A4186" s="20" t="str">
        <v/>
      </c>
      <c r="B4186" s="20" t="str">
        <v/>
      </c>
      <c r="C4186" s="20" t="str">
        <v/>
      </c>
    </row>
    <row r="4187" spans="1:3" x14ac:dyDescent="0.25">
      <c r="A4187" s="20" t="str">
        <v/>
      </c>
      <c r="B4187" s="20" t="str">
        <v/>
      </c>
      <c r="C4187" s="20" t="str">
        <v/>
      </c>
    </row>
    <row r="4188" spans="1:3" x14ac:dyDescent="0.25">
      <c r="A4188" s="20" t="str">
        <v/>
      </c>
      <c r="B4188" s="20" t="str">
        <v/>
      </c>
      <c r="C4188" s="20" t="str">
        <v/>
      </c>
    </row>
    <row r="4189" spans="1:3" x14ac:dyDescent="0.25">
      <c r="A4189" s="20" t="str">
        <v/>
      </c>
      <c r="B4189" s="20" t="str">
        <v/>
      </c>
      <c r="C4189" s="20" t="str">
        <v/>
      </c>
    </row>
    <row r="4190" spans="1:3" x14ac:dyDescent="0.25">
      <c r="A4190" s="20" t="str">
        <v/>
      </c>
      <c r="B4190" s="20" t="str">
        <v/>
      </c>
      <c r="C4190" s="20" t="str">
        <v/>
      </c>
    </row>
    <row r="4191" spans="1:3" x14ac:dyDescent="0.25">
      <c r="A4191" s="20" t="str">
        <v/>
      </c>
      <c r="B4191" s="20" t="str">
        <v/>
      </c>
      <c r="C4191" s="20" t="str">
        <v/>
      </c>
    </row>
    <row r="4192" spans="1:3" x14ac:dyDescent="0.25">
      <c r="A4192" s="20" t="str">
        <v/>
      </c>
      <c r="B4192" s="20" t="str">
        <v/>
      </c>
      <c r="C4192" s="20" t="str">
        <v/>
      </c>
    </row>
    <row r="4193" spans="1:3" x14ac:dyDescent="0.25">
      <c r="A4193" s="20" t="str">
        <v/>
      </c>
      <c r="B4193" s="20" t="str">
        <v/>
      </c>
      <c r="C4193" s="20" t="str">
        <v/>
      </c>
    </row>
    <row r="4194" spans="1:3" x14ac:dyDescent="0.25">
      <c r="A4194" s="20" t="str">
        <v/>
      </c>
      <c r="B4194" s="20" t="str">
        <v/>
      </c>
      <c r="C4194" s="20" t="str">
        <v/>
      </c>
    </row>
    <row r="4195" spans="1:3" x14ac:dyDescent="0.25">
      <c r="A4195" s="20" t="str">
        <v/>
      </c>
      <c r="B4195" s="20" t="str">
        <v/>
      </c>
      <c r="C4195" s="20" t="str">
        <v/>
      </c>
    </row>
    <row r="4196" spans="1:3" x14ac:dyDescent="0.25">
      <c r="A4196" s="20" t="str">
        <v/>
      </c>
      <c r="B4196" s="20" t="str">
        <v/>
      </c>
      <c r="C4196" s="20" t="str">
        <v/>
      </c>
    </row>
    <row r="4197" spans="1:3" x14ac:dyDescent="0.25">
      <c r="A4197" s="20" t="str">
        <v/>
      </c>
      <c r="B4197" s="20" t="str">
        <v/>
      </c>
      <c r="C4197" s="20" t="str">
        <v/>
      </c>
    </row>
    <row r="4198" spans="1:3" x14ac:dyDescent="0.25">
      <c r="A4198" s="20" t="str">
        <v/>
      </c>
      <c r="B4198" s="20" t="str">
        <v/>
      </c>
      <c r="C4198" s="20" t="str">
        <v/>
      </c>
    </row>
    <row r="4199" spans="1:3" x14ac:dyDescent="0.25">
      <c r="A4199" s="20" t="str">
        <v/>
      </c>
      <c r="B4199" s="20" t="str">
        <v/>
      </c>
      <c r="C4199" s="20" t="str">
        <v/>
      </c>
    </row>
    <row r="4200" spans="1:3" x14ac:dyDescent="0.25">
      <c r="A4200" s="20" t="str">
        <v/>
      </c>
      <c r="B4200" s="20" t="str">
        <v/>
      </c>
      <c r="C4200" s="20" t="str">
        <v/>
      </c>
    </row>
    <row r="4201" spans="1:3" x14ac:dyDescent="0.25">
      <c r="A4201" s="20" t="str">
        <v/>
      </c>
      <c r="B4201" s="20" t="str">
        <v/>
      </c>
      <c r="C4201" s="20" t="str">
        <v/>
      </c>
    </row>
    <row r="4202" spans="1:3" x14ac:dyDescent="0.25">
      <c r="A4202" s="20" t="str">
        <v/>
      </c>
      <c r="B4202" s="20" t="str">
        <v/>
      </c>
      <c r="C4202" s="20" t="str">
        <v/>
      </c>
    </row>
    <row r="4203" spans="1:3" x14ac:dyDescent="0.25">
      <c r="A4203" s="20" t="str">
        <v/>
      </c>
      <c r="B4203" s="20" t="str">
        <v/>
      </c>
      <c r="C4203" s="20" t="str">
        <v/>
      </c>
    </row>
    <row r="4204" spans="1:3" x14ac:dyDescent="0.25">
      <c r="A4204" s="20" t="str">
        <v/>
      </c>
      <c r="B4204" s="20" t="str">
        <v/>
      </c>
      <c r="C4204" s="20" t="str">
        <v/>
      </c>
    </row>
    <row r="4205" spans="1:3" x14ac:dyDescent="0.25">
      <c r="A4205" s="20" t="str">
        <v/>
      </c>
      <c r="B4205" s="20" t="str">
        <v/>
      </c>
      <c r="C4205" s="20" t="str">
        <v/>
      </c>
    </row>
    <row r="4206" spans="1:3" x14ac:dyDescent="0.25">
      <c r="A4206" s="20" t="str">
        <v/>
      </c>
      <c r="B4206" s="20" t="str">
        <v/>
      </c>
      <c r="C4206" s="20" t="str">
        <v/>
      </c>
    </row>
    <row r="4207" spans="1:3" x14ac:dyDescent="0.25">
      <c r="A4207" s="20" t="str">
        <v/>
      </c>
      <c r="B4207" s="20" t="str">
        <v/>
      </c>
      <c r="C4207" s="20" t="str">
        <v/>
      </c>
    </row>
    <row r="4208" spans="1:3" x14ac:dyDescent="0.25">
      <c r="A4208" s="20" t="str">
        <v/>
      </c>
      <c r="B4208" s="20" t="str">
        <v/>
      </c>
      <c r="C4208" s="20" t="str">
        <v/>
      </c>
    </row>
    <row r="4209" spans="1:3" x14ac:dyDescent="0.25">
      <c r="A4209" s="20" t="str">
        <v/>
      </c>
      <c r="B4209" s="20" t="str">
        <v/>
      </c>
      <c r="C4209" s="20" t="str">
        <v/>
      </c>
    </row>
    <row r="4210" spans="1:3" x14ac:dyDescent="0.25">
      <c r="A4210" s="20" t="str">
        <v/>
      </c>
      <c r="B4210" s="20" t="str">
        <v/>
      </c>
      <c r="C4210" s="20" t="str">
        <v/>
      </c>
    </row>
    <row r="4211" spans="1:3" x14ac:dyDescent="0.25">
      <c r="A4211" s="20" t="str">
        <v/>
      </c>
      <c r="B4211" s="20" t="str">
        <v/>
      </c>
      <c r="C4211" s="20" t="str">
        <v/>
      </c>
    </row>
    <row r="4212" spans="1:3" x14ac:dyDescent="0.25">
      <c r="A4212" s="20" t="str">
        <v/>
      </c>
      <c r="B4212" s="20" t="str">
        <v/>
      </c>
      <c r="C4212" s="20" t="str">
        <v/>
      </c>
    </row>
    <row r="4213" spans="1:3" x14ac:dyDescent="0.25">
      <c r="A4213" s="20" t="str">
        <v/>
      </c>
      <c r="B4213" s="20" t="str">
        <v/>
      </c>
      <c r="C4213" s="20" t="str">
        <v/>
      </c>
    </row>
    <row r="4214" spans="1:3" x14ac:dyDescent="0.25">
      <c r="A4214" s="20" t="str">
        <v/>
      </c>
      <c r="B4214" s="20" t="str">
        <v/>
      </c>
      <c r="C4214" s="20" t="str">
        <v/>
      </c>
    </row>
    <row r="4215" spans="1:3" x14ac:dyDescent="0.25">
      <c r="A4215" s="20" t="str">
        <v/>
      </c>
      <c r="B4215" s="20" t="str">
        <v/>
      </c>
      <c r="C4215" s="20" t="str">
        <v/>
      </c>
    </row>
    <row r="4216" spans="1:3" x14ac:dyDescent="0.25">
      <c r="A4216" s="20" t="str">
        <v/>
      </c>
      <c r="B4216" s="20" t="str">
        <v/>
      </c>
      <c r="C4216" s="20" t="str">
        <v/>
      </c>
    </row>
    <row r="4217" spans="1:3" x14ac:dyDescent="0.25">
      <c r="A4217" s="20" t="str">
        <v/>
      </c>
      <c r="B4217" s="20" t="str">
        <v/>
      </c>
      <c r="C4217" s="20" t="str">
        <v/>
      </c>
    </row>
    <row r="4218" spans="1:3" x14ac:dyDescent="0.25">
      <c r="A4218" s="20" t="str">
        <v/>
      </c>
      <c r="B4218" s="20" t="str">
        <v/>
      </c>
      <c r="C4218" s="20" t="str">
        <v/>
      </c>
    </row>
    <row r="4219" spans="1:3" x14ac:dyDescent="0.25">
      <c r="A4219" s="20" t="str">
        <v/>
      </c>
      <c r="B4219" s="20" t="str">
        <v/>
      </c>
      <c r="C4219" s="20" t="str">
        <v/>
      </c>
    </row>
    <row r="4220" spans="1:3" x14ac:dyDescent="0.25">
      <c r="A4220" s="20" t="str">
        <v/>
      </c>
      <c r="B4220" s="20" t="str">
        <v/>
      </c>
      <c r="C4220" s="20" t="str">
        <v/>
      </c>
    </row>
    <row r="4221" spans="1:3" x14ac:dyDescent="0.25">
      <c r="A4221" s="20" t="str">
        <v/>
      </c>
      <c r="B4221" s="20" t="str">
        <v/>
      </c>
      <c r="C4221" s="20" t="str">
        <v/>
      </c>
    </row>
    <row r="4222" spans="1:3" x14ac:dyDescent="0.25">
      <c r="A4222" s="20" t="str">
        <v/>
      </c>
      <c r="B4222" s="20" t="str">
        <v/>
      </c>
      <c r="C4222" s="20" t="str">
        <v/>
      </c>
    </row>
    <row r="4223" spans="1:3" x14ac:dyDescent="0.25">
      <c r="A4223" s="20" t="str">
        <v/>
      </c>
      <c r="B4223" s="20" t="str">
        <v/>
      </c>
      <c r="C4223" s="20" t="str">
        <v/>
      </c>
    </row>
    <row r="4224" spans="1:3" x14ac:dyDescent="0.25">
      <c r="A4224" s="20" t="str">
        <v/>
      </c>
      <c r="B4224" s="20" t="str">
        <v/>
      </c>
      <c r="C4224" s="20" t="str">
        <v/>
      </c>
    </row>
    <row r="4225" spans="1:3" x14ac:dyDescent="0.25">
      <c r="A4225" s="20" t="str">
        <v/>
      </c>
      <c r="B4225" s="20" t="str">
        <v/>
      </c>
      <c r="C4225" s="20" t="str">
        <v/>
      </c>
    </row>
    <row r="4226" spans="1:3" x14ac:dyDescent="0.25">
      <c r="A4226" s="20" t="str">
        <v/>
      </c>
      <c r="B4226" s="20" t="str">
        <v/>
      </c>
      <c r="C4226" s="20" t="str">
        <v/>
      </c>
    </row>
    <row r="4227" spans="1:3" x14ac:dyDescent="0.25">
      <c r="A4227" s="20" t="str">
        <v/>
      </c>
      <c r="B4227" s="20" t="str">
        <v/>
      </c>
      <c r="C4227" s="20" t="str">
        <v/>
      </c>
    </row>
    <row r="4228" spans="1:3" x14ac:dyDescent="0.25">
      <c r="A4228" s="20" t="str">
        <v/>
      </c>
      <c r="B4228" s="20" t="str">
        <v/>
      </c>
      <c r="C4228" s="20" t="str">
        <v/>
      </c>
    </row>
    <row r="4229" spans="1:3" x14ac:dyDescent="0.25">
      <c r="A4229" s="20" t="str">
        <v/>
      </c>
      <c r="B4229" s="20" t="str">
        <v/>
      </c>
      <c r="C4229" s="20" t="str">
        <v/>
      </c>
    </row>
    <row r="4230" spans="1:3" x14ac:dyDescent="0.25">
      <c r="A4230" s="20" t="str">
        <v/>
      </c>
      <c r="B4230" s="20" t="str">
        <v/>
      </c>
      <c r="C4230" s="20" t="str">
        <v/>
      </c>
    </row>
    <row r="4231" spans="1:3" x14ac:dyDescent="0.25">
      <c r="A4231" s="20" t="str">
        <v/>
      </c>
      <c r="B4231" s="20" t="str">
        <v/>
      </c>
      <c r="C4231" s="20" t="str">
        <v/>
      </c>
    </row>
    <row r="4232" spans="1:3" x14ac:dyDescent="0.25">
      <c r="A4232" s="20" t="str">
        <v/>
      </c>
      <c r="B4232" s="20" t="str">
        <v/>
      </c>
      <c r="C4232" s="20" t="str">
        <v/>
      </c>
    </row>
    <row r="4233" spans="1:3" x14ac:dyDescent="0.25">
      <c r="A4233" s="20" t="str">
        <v/>
      </c>
      <c r="B4233" s="20" t="str">
        <v/>
      </c>
      <c r="C4233" s="20" t="str">
        <v/>
      </c>
    </row>
    <row r="4234" spans="1:3" x14ac:dyDescent="0.25">
      <c r="A4234" s="20" t="str">
        <v/>
      </c>
      <c r="B4234" s="20" t="str">
        <v/>
      </c>
      <c r="C4234" s="20" t="str">
        <v/>
      </c>
    </row>
    <row r="4235" spans="1:3" x14ac:dyDescent="0.25">
      <c r="A4235" s="20" t="str">
        <v/>
      </c>
      <c r="B4235" s="20" t="str">
        <v/>
      </c>
      <c r="C4235" s="20" t="str">
        <v/>
      </c>
    </row>
    <row r="4236" spans="1:3" x14ac:dyDescent="0.25">
      <c r="A4236" s="20" t="str">
        <v/>
      </c>
      <c r="B4236" s="20" t="str">
        <v/>
      </c>
      <c r="C4236" s="20" t="str">
        <v/>
      </c>
    </row>
    <row r="4237" spans="1:3" x14ac:dyDescent="0.25">
      <c r="A4237" s="20" t="str">
        <v/>
      </c>
      <c r="B4237" s="20" t="str">
        <v/>
      </c>
      <c r="C4237" s="20" t="str">
        <v/>
      </c>
    </row>
    <row r="4238" spans="1:3" x14ac:dyDescent="0.25">
      <c r="A4238" s="20" t="str">
        <v/>
      </c>
      <c r="B4238" s="20" t="str">
        <v/>
      </c>
      <c r="C4238" s="20" t="str">
        <v/>
      </c>
    </row>
    <row r="4239" spans="1:3" x14ac:dyDescent="0.25">
      <c r="A4239" s="20" t="str">
        <v/>
      </c>
      <c r="B4239" s="20" t="str">
        <v/>
      </c>
      <c r="C4239" s="20" t="str">
        <v/>
      </c>
    </row>
    <row r="4240" spans="1:3" x14ac:dyDescent="0.25">
      <c r="A4240" s="20" t="str">
        <v/>
      </c>
      <c r="B4240" s="20" t="str">
        <v/>
      </c>
      <c r="C4240" s="20" t="str">
        <v/>
      </c>
    </row>
    <row r="4241" spans="1:3" x14ac:dyDescent="0.25">
      <c r="A4241" s="20" t="str">
        <v/>
      </c>
      <c r="B4241" s="20" t="str">
        <v/>
      </c>
      <c r="C4241" s="20" t="str">
        <v/>
      </c>
    </row>
    <row r="4242" spans="1:3" x14ac:dyDescent="0.25">
      <c r="A4242" s="20" t="str">
        <v/>
      </c>
      <c r="B4242" s="20" t="str">
        <v/>
      </c>
      <c r="C4242" s="20" t="str">
        <v/>
      </c>
    </row>
    <row r="4243" spans="1:3" x14ac:dyDescent="0.25">
      <c r="A4243" s="20" t="str">
        <v/>
      </c>
      <c r="B4243" s="20" t="str">
        <v/>
      </c>
      <c r="C4243" s="20" t="str">
        <v/>
      </c>
    </row>
    <row r="4244" spans="1:3" x14ac:dyDescent="0.25">
      <c r="A4244" s="20" t="str">
        <v/>
      </c>
      <c r="B4244" s="20" t="str">
        <v/>
      </c>
      <c r="C4244" s="20" t="str">
        <v/>
      </c>
    </row>
    <row r="4245" spans="1:3" x14ac:dyDescent="0.25">
      <c r="A4245" s="20" t="str">
        <v/>
      </c>
      <c r="B4245" s="20" t="str">
        <v/>
      </c>
      <c r="C4245" s="20" t="str">
        <v/>
      </c>
    </row>
    <row r="4246" spans="1:3" x14ac:dyDescent="0.25">
      <c r="A4246" s="20" t="str">
        <v/>
      </c>
      <c r="B4246" s="20" t="str">
        <v/>
      </c>
      <c r="C4246" s="20" t="str">
        <v/>
      </c>
    </row>
    <row r="4247" spans="1:3" x14ac:dyDescent="0.25">
      <c r="A4247" s="20" t="str">
        <v/>
      </c>
      <c r="B4247" s="20" t="str">
        <v/>
      </c>
      <c r="C4247" s="20" t="str">
        <v/>
      </c>
    </row>
    <row r="4248" spans="1:3" x14ac:dyDescent="0.25">
      <c r="A4248" s="20" t="str">
        <v/>
      </c>
      <c r="B4248" s="20" t="str">
        <v/>
      </c>
      <c r="C4248" s="20" t="str">
        <v/>
      </c>
    </row>
    <row r="4249" spans="1:3" x14ac:dyDescent="0.25">
      <c r="A4249" s="20" t="str">
        <v/>
      </c>
      <c r="B4249" s="20" t="str">
        <v/>
      </c>
      <c r="C4249" s="20" t="str">
        <v/>
      </c>
    </row>
    <row r="4250" spans="1:3" x14ac:dyDescent="0.25">
      <c r="A4250" s="20" t="str">
        <v/>
      </c>
      <c r="B4250" s="20" t="str">
        <v/>
      </c>
      <c r="C4250" s="20" t="str">
        <v/>
      </c>
    </row>
    <row r="4251" spans="1:3" x14ac:dyDescent="0.25">
      <c r="A4251" s="20" t="str">
        <v/>
      </c>
      <c r="B4251" s="20" t="str">
        <v/>
      </c>
      <c r="C4251" s="20" t="str">
        <v/>
      </c>
    </row>
    <row r="4252" spans="1:3" x14ac:dyDescent="0.25">
      <c r="A4252" s="20" t="str">
        <v/>
      </c>
      <c r="B4252" s="20" t="str">
        <v/>
      </c>
      <c r="C4252" s="20" t="str">
        <v/>
      </c>
    </row>
    <row r="4253" spans="1:3" x14ac:dyDescent="0.25">
      <c r="A4253" s="20" t="str">
        <v/>
      </c>
      <c r="B4253" s="20" t="str">
        <v/>
      </c>
      <c r="C4253" s="20" t="str">
        <v/>
      </c>
    </row>
    <row r="4254" spans="1:3" x14ac:dyDescent="0.25">
      <c r="A4254" s="20" t="str">
        <v/>
      </c>
      <c r="B4254" s="20" t="str">
        <v/>
      </c>
      <c r="C4254" s="20" t="str">
        <v/>
      </c>
    </row>
    <row r="4255" spans="1:3" x14ac:dyDescent="0.25">
      <c r="A4255" s="20" t="str">
        <v/>
      </c>
      <c r="B4255" s="20" t="str">
        <v/>
      </c>
      <c r="C4255" s="20" t="str">
        <v/>
      </c>
    </row>
    <row r="4256" spans="1:3" x14ac:dyDescent="0.25">
      <c r="A4256" s="20" t="str">
        <v/>
      </c>
      <c r="B4256" s="20" t="str">
        <v/>
      </c>
      <c r="C4256" s="20" t="str">
        <v/>
      </c>
    </row>
    <row r="4257" spans="1:3" x14ac:dyDescent="0.25">
      <c r="A4257" s="20" t="str">
        <v/>
      </c>
      <c r="B4257" s="20" t="str">
        <v/>
      </c>
      <c r="C4257" s="20" t="str">
        <v/>
      </c>
    </row>
    <row r="4258" spans="1:3" x14ac:dyDescent="0.25">
      <c r="A4258" s="20" t="str">
        <v/>
      </c>
      <c r="B4258" s="20" t="str">
        <v/>
      </c>
      <c r="C4258" s="20" t="str">
        <v/>
      </c>
    </row>
    <row r="4259" spans="1:3" x14ac:dyDescent="0.25">
      <c r="A4259" s="20" t="str">
        <v/>
      </c>
      <c r="B4259" s="20" t="str">
        <v/>
      </c>
      <c r="C4259" s="20" t="str">
        <v/>
      </c>
    </row>
    <row r="4260" spans="1:3" x14ac:dyDescent="0.25">
      <c r="A4260" s="20" t="str">
        <v/>
      </c>
      <c r="B4260" s="20" t="str">
        <v/>
      </c>
      <c r="C4260" s="20" t="str">
        <v/>
      </c>
    </row>
    <row r="4261" spans="1:3" x14ac:dyDescent="0.25">
      <c r="A4261" s="20" t="str">
        <v/>
      </c>
      <c r="B4261" s="20" t="str">
        <v/>
      </c>
      <c r="C4261" s="20" t="str">
        <v/>
      </c>
    </row>
    <row r="4262" spans="1:3" x14ac:dyDescent="0.25">
      <c r="A4262" s="20" t="str">
        <v/>
      </c>
      <c r="B4262" s="20" t="str">
        <v/>
      </c>
      <c r="C4262" s="20" t="str">
        <v/>
      </c>
    </row>
    <row r="4263" spans="1:3" x14ac:dyDescent="0.25">
      <c r="A4263" s="20" t="str">
        <v/>
      </c>
      <c r="B4263" s="20" t="str">
        <v/>
      </c>
      <c r="C4263" s="20" t="str">
        <v/>
      </c>
    </row>
    <row r="4264" spans="1:3" x14ac:dyDescent="0.25">
      <c r="A4264" s="20" t="str">
        <v/>
      </c>
      <c r="B4264" s="20" t="str">
        <v/>
      </c>
      <c r="C4264" s="20" t="str">
        <v/>
      </c>
    </row>
    <row r="4265" spans="1:3" x14ac:dyDescent="0.25">
      <c r="A4265" s="20" t="str">
        <v/>
      </c>
      <c r="B4265" s="20" t="str">
        <v/>
      </c>
      <c r="C4265" s="20" t="str">
        <v/>
      </c>
    </row>
    <row r="4266" spans="1:3" x14ac:dyDescent="0.25">
      <c r="A4266" s="20" t="str">
        <v/>
      </c>
      <c r="B4266" s="20" t="str">
        <v/>
      </c>
      <c r="C4266" s="20" t="str">
        <v/>
      </c>
    </row>
    <row r="4267" spans="1:3" x14ac:dyDescent="0.25">
      <c r="A4267" s="20" t="str">
        <v/>
      </c>
      <c r="B4267" s="20" t="str">
        <v/>
      </c>
      <c r="C4267" s="20" t="str">
        <v/>
      </c>
    </row>
    <row r="4268" spans="1:3" x14ac:dyDescent="0.25">
      <c r="A4268" s="20" t="str">
        <v/>
      </c>
      <c r="B4268" s="20" t="str">
        <v/>
      </c>
      <c r="C4268" s="20" t="str">
        <v/>
      </c>
    </row>
    <row r="4269" spans="1:3" x14ac:dyDescent="0.25">
      <c r="A4269" s="20" t="str">
        <v/>
      </c>
      <c r="B4269" s="20" t="str">
        <v/>
      </c>
      <c r="C4269" s="20" t="str">
        <v/>
      </c>
    </row>
    <row r="4270" spans="1:3" x14ac:dyDescent="0.25">
      <c r="A4270" s="20" t="str">
        <v/>
      </c>
      <c r="B4270" s="20" t="str">
        <v/>
      </c>
      <c r="C4270" s="20" t="str">
        <v/>
      </c>
    </row>
    <row r="4271" spans="1:3" x14ac:dyDescent="0.25">
      <c r="A4271" s="20" t="str">
        <v/>
      </c>
      <c r="B4271" s="20" t="str">
        <v/>
      </c>
      <c r="C4271" s="20" t="str">
        <v/>
      </c>
    </row>
    <row r="4272" spans="1:3" x14ac:dyDescent="0.25">
      <c r="A4272" s="20" t="str">
        <v/>
      </c>
      <c r="B4272" s="20" t="str">
        <v/>
      </c>
      <c r="C4272" s="20" t="str">
        <v/>
      </c>
    </row>
    <row r="4273" spans="1:3" x14ac:dyDescent="0.25">
      <c r="A4273" s="20" t="str">
        <v/>
      </c>
      <c r="B4273" s="20" t="str">
        <v/>
      </c>
      <c r="C4273" s="20" t="str">
        <v/>
      </c>
    </row>
    <row r="4274" spans="1:3" x14ac:dyDescent="0.25">
      <c r="A4274" s="20" t="str">
        <v/>
      </c>
      <c r="B4274" s="20" t="str">
        <v/>
      </c>
      <c r="C4274" s="20" t="str">
        <v/>
      </c>
    </row>
    <row r="4275" spans="1:3" x14ac:dyDescent="0.25">
      <c r="A4275" s="20" t="str">
        <v/>
      </c>
      <c r="B4275" s="20" t="str">
        <v/>
      </c>
      <c r="C4275" s="20" t="str">
        <v/>
      </c>
    </row>
    <row r="4276" spans="1:3" x14ac:dyDescent="0.25">
      <c r="A4276" s="20" t="str">
        <v/>
      </c>
      <c r="B4276" s="20" t="str">
        <v/>
      </c>
      <c r="C4276" s="20" t="str">
        <v/>
      </c>
    </row>
    <row r="4277" spans="1:3" x14ac:dyDescent="0.25">
      <c r="A4277" s="20" t="str">
        <v/>
      </c>
      <c r="B4277" s="20" t="str">
        <v/>
      </c>
      <c r="C4277" s="20" t="str">
        <v/>
      </c>
    </row>
    <row r="4278" spans="1:3" x14ac:dyDescent="0.25">
      <c r="A4278" s="20" t="str">
        <v/>
      </c>
      <c r="B4278" s="20" t="str">
        <v/>
      </c>
      <c r="C4278" s="20" t="str">
        <v/>
      </c>
    </row>
    <row r="4279" spans="1:3" x14ac:dyDescent="0.25">
      <c r="A4279" s="20" t="str">
        <v/>
      </c>
      <c r="B4279" s="20" t="str">
        <v/>
      </c>
      <c r="C4279" s="20" t="str">
        <v/>
      </c>
    </row>
    <row r="4280" spans="1:3" x14ac:dyDescent="0.25">
      <c r="A4280" s="20" t="str">
        <v/>
      </c>
      <c r="B4280" s="20" t="str">
        <v/>
      </c>
      <c r="C4280" s="20" t="str">
        <v/>
      </c>
    </row>
    <row r="4281" spans="1:3" x14ac:dyDescent="0.25">
      <c r="A4281" s="20" t="str">
        <v/>
      </c>
      <c r="B4281" s="20" t="str">
        <v/>
      </c>
      <c r="C4281" s="20" t="str">
        <v/>
      </c>
    </row>
    <row r="4282" spans="1:3" x14ac:dyDescent="0.25">
      <c r="A4282" s="20" t="str">
        <v/>
      </c>
      <c r="B4282" s="20" t="str">
        <v/>
      </c>
      <c r="C4282" s="20" t="str">
        <v/>
      </c>
    </row>
    <row r="4283" spans="1:3" x14ac:dyDescent="0.25">
      <c r="A4283" s="20" t="str">
        <v/>
      </c>
      <c r="B4283" s="20" t="str">
        <v/>
      </c>
      <c r="C4283" s="20" t="str">
        <v/>
      </c>
    </row>
    <row r="4284" spans="1:3" x14ac:dyDescent="0.25">
      <c r="A4284" s="20" t="str">
        <v/>
      </c>
      <c r="B4284" s="20" t="str">
        <v/>
      </c>
      <c r="C4284" s="20" t="str">
        <v/>
      </c>
    </row>
    <row r="4285" spans="1:3" x14ac:dyDescent="0.25">
      <c r="A4285" s="20" t="str">
        <v/>
      </c>
      <c r="B4285" s="20" t="str">
        <v/>
      </c>
      <c r="C4285" s="20" t="str">
        <v/>
      </c>
    </row>
    <row r="4286" spans="1:3" x14ac:dyDescent="0.25">
      <c r="A4286" s="20" t="str">
        <v/>
      </c>
      <c r="B4286" s="20" t="str">
        <v/>
      </c>
      <c r="C4286" s="20" t="str">
        <v/>
      </c>
    </row>
    <row r="4287" spans="1:3" x14ac:dyDescent="0.25">
      <c r="A4287" s="20" t="str">
        <v/>
      </c>
      <c r="B4287" s="20" t="str">
        <v/>
      </c>
      <c r="C4287" s="20" t="str">
        <v/>
      </c>
    </row>
    <row r="4288" spans="1:3" x14ac:dyDescent="0.25">
      <c r="A4288" s="20" t="str">
        <v/>
      </c>
      <c r="B4288" s="20" t="str">
        <v/>
      </c>
      <c r="C4288" s="20" t="str">
        <v/>
      </c>
    </row>
    <row r="4289" spans="1:3" x14ac:dyDescent="0.25">
      <c r="A4289" s="20" t="str">
        <v/>
      </c>
      <c r="B4289" s="20" t="str">
        <v/>
      </c>
      <c r="C4289" s="20" t="str">
        <v/>
      </c>
    </row>
    <row r="4290" spans="1:3" x14ac:dyDescent="0.25">
      <c r="A4290" s="20" t="str">
        <v/>
      </c>
      <c r="B4290" s="20" t="str">
        <v/>
      </c>
      <c r="C4290" s="20" t="str">
        <v/>
      </c>
    </row>
    <row r="4291" spans="1:3" x14ac:dyDescent="0.25">
      <c r="A4291" s="20" t="str">
        <v/>
      </c>
      <c r="B4291" s="20" t="str">
        <v/>
      </c>
      <c r="C4291" s="20" t="str">
        <v/>
      </c>
    </row>
    <row r="4292" spans="1:3" x14ac:dyDescent="0.25">
      <c r="A4292" s="20" t="str">
        <v/>
      </c>
      <c r="B4292" s="20" t="str">
        <v/>
      </c>
      <c r="C4292" s="20" t="str">
        <v/>
      </c>
    </row>
    <row r="4293" spans="1:3" x14ac:dyDescent="0.25">
      <c r="A4293" s="20" t="str">
        <v/>
      </c>
      <c r="B4293" s="20" t="str">
        <v/>
      </c>
      <c r="C4293" s="20" t="str">
        <v/>
      </c>
    </row>
    <row r="4294" spans="1:3" x14ac:dyDescent="0.25">
      <c r="A4294" s="20" t="str">
        <v/>
      </c>
      <c r="B4294" s="20" t="str">
        <v/>
      </c>
      <c r="C4294" s="20" t="str">
        <v/>
      </c>
    </row>
    <row r="4295" spans="1:3" x14ac:dyDescent="0.25">
      <c r="A4295" s="20" t="str">
        <v/>
      </c>
      <c r="B4295" s="20" t="str">
        <v/>
      </c>
      <c r="C4295" s="20" t="str">
        <v/>
      </c>
    </row>
    <row r="4296" spans="1:3" x14ac:dyDescent="0.25">
      <c r="A4296" s="20" t="str">
        <v/>
      </c>
      <c r="B4296" s="20" t="str">
        <v/>
      </c>
      <c r="C4296" s="20" t="str">
        <v/>
      </c>
    </row>
    <row r="4297" spans="1:3" x14ac:dyDescent="0.25">
      <c r="A4297" s="20" t="str">
        <v/>
      </c>
      <c r="B4297" s="20" t="str">
        <v/>
      </c>
      <c r="C4297" s="20" t="str">
        <v/>
      </c>
    </row>
    <row r="4298" spans="1:3" x14ac:dyDescent="0.25">
      <c r="A4298" s="20" t="str">
        <v/>
      </c>
      <c r="B4298" s="20" t="str">
        <v/>
      </c>
      <c r="C4298" s="20" t="str">
        <v/>
      </c>
    </row>
    <row r="4299" spans="1:3" x14ac:dyDescent="0.25">
      <c r="A4299" s="20" t="str">
        <v/>
      </c>
      <c r="B4299" s="20" t="str">
        <v/>
      </c>
      <c r="C4299" s="20" t="str">
        <v/>
      </c>
    </row>
    <row r="4300" spans="1:3" x14ac:dyDescent="0.25">
      <c r="A4300" s="20" t="str">
        <v/>
      </c>
      <c r="B4300" s="20" t="str">
        <v/>
      </c>
      <c r="C4300" s="20" t="str">
        <v/>
      </c>
    </row>
    <row r="4301" spans="1:3" x14ac:dyDescent="0.25">
      <c r="A4301" s="20" t="str">
        <v/>
      </c>
      <c r="B4301" s="20" t="str">
        <v/>
      </c>
      <c r="C4301" s="20" t="str">
        <v/>
      </c>
    </row>
    <row r="4302" spans="1:3" x14ac:dyDescent="0.25">
      <c r="A4302" s="20" t="str">
        <v/>
      </c>
      <c r="B4302" s="20" t="str">
        <v/>
      </c>
      <c r="C4302" s="20" t="str">
        <v/>
      </c>
    </row>
    <row r="4303" spans="1:3" x14ac:dyDescent="0.25">
      <c r="A4303" s="20" t="str">
        <v/>
      </c>
      <c r="B4303" s="20" t="str">
        <v/>
      </c>
      <c r="C4303" s="20" t="str">
        <v/>
      </c>
    </row>
    <row r="4304" spans="1:3" x14ac:dyDescent="0.25">
      <c r="A4304" s="20" t="str">
        <v/>
      </c>
      <c r="B4304" s="20" t="str">
        <v/>
      </c>
      <c r="C4304" s="20" t="str">
        <v/>
      </c>
    </row>
    <row r="4305" spans="1:3" x14ac:dyDescent="0.25">
      <c r="A4305" s="20" t="str">
        <v/>
      </c>
      <c r="B4305" s="20" t="str">
        <v/>
      </c>
      <c r="C4305" s="20" t="str">
        <v/>
      </c>
    </row>
    <row r="4306" spans="1:3" x14ac:dyDescent="0.25">
      <c r="A4306" s="20" t="str">
        <v/>
      </c>
      <c r="B4306" s="20" t="str">
        <v/>
      </c>
      <c r="C4306" s="20" t="str">
        <v/>
      </c>
    </row>
    <row r="4307" spans="1:3" x14ac:dyDescent="0.25">
      <c r="A4307" s="20" t="str">
        <v/>
      </c>
      <c r="B4307" s="20" t="str">
        <v/>
      </c>
      <c r="C4307" s="20" t="str">
        <v/>
      </c>
    </row>
    <row r="4308" spans="1:3" x14ac:dyDescent="0.25">
      <c r="A4308" s="20" t="str">
        <v/>
      </c>
      <c r="B4308" s="20" t="str">
        <v/>
      </c>
      <c r="C4308" s="20" t="str">
        <v/>
      </c>
    </row>
    <row r="4309" spans="1:3" x14ac:dyDescent="0.25">
      <c r="A4309" s="20" t="str">
        <v/>
      </c>
      <c r="B4309" s="20" t="str">
        <v/>
      </c>
      <c r="C4309" s="20" t="str">
        <v/>
      </c>
    </row>
    <row r="4310" spans="1:3" x14ac:dyDescent="0.25">
      <c r="A4310" s="20" t="str">
        <v/>
      </c>
      <c r="B4310" s="20" t="str">
        <v/>
      </c>
      <c r="C4310" s="20" t="str">
        <v/>
      </c>
    </row>
    <row r="4311" spans="1:3" x14ac:dyDescent="0.25">
      <c r="A4311" s="20" t="str">
        <v/>
      </c>
      <c r="B4311" s="20" t="str">
        <v/>
      </c>
      <c r="C4311" s="20" t="str">
        <v/>
      </c>
    </row>
    <row r="4312" spans="1:3" x14ac:dyDescent="0.25">
      <c r="A4312" s="20" t="str">
        <v/>
      </c>
      <c r="B4312" s="20" t="str">
        <v/>
      </c>
      <c r="C4312" s="20" t="str">
        <v/>
      </c>
    </row>
    <row r="4313" spans="1:3" x14ac:dyDescent="0.25">
      <c r="A4313" s="20" t="str">
        <v/>
      </c>
      <c r="B4313" s="20" t="str">
        <v/>
      </c>
      <c r="C4313" s="20" t="str">
        <v/>
      </c>
    </row>
    <row r="4314" spans="1:3" x14ac:dyDescent="0.25">
      <c r="A4314" s="20" t="str">
        <v/>
      </c>
      <c r="B4314" s="20" t="str">
        <v/>
      </c>
      <c r="C4314" s="20" t="str">
        <v/>
      </c>
    </row>
    <row r="4315" spans="1:3" x14ac:dyDescent="0.25">
      <c r="A4315" s="20" t="str">
        <v/>
      </c>
      <c r="B4315" s="20" t="str">
        <v/>
      </c>
      <c r="C4315" s="20" t="str">
        <v/>
      </c>
    </row>
    <row r="4316" spans="1:3" x14ac:dyDescent="0.25">
      <c r="A4316" s="20" t="str">
        <v/>
      </c>
      <c r="B4316" s="20" t="str">
        <v/>
      </c>
      <c r="C4316" s="20" t="str">
        <v/>
      </c>
    </row>
    <row r="4317" spans="1:3" x14ac:dyDescent="0.25">
      <c r="A4317" s="20" t="str">
        <v/>
      </c>
      <c r="B4317" s="20" t="str">
        <v/>
      </c>
      <c r="C4317" s="20" t="str">
        <v/>
      </c>
    </row>
    <row r="4318" spans="1:3" x14ac:dyDescent="0.25">
      <c r="A4318" s="20" t="str">
        <v/>
      </c>
      <c r="B4318" s="20" t="str">
        <v/>
      </c>
      <c r="C4318" s="20" t="str">
        <v/>
      </c>
    </row>
    <row r="4319" spans="1:3" x14ac:dyDescent="0.25">
      <c r="A4319" s="20" t="str">
        <v/>
      </c>
      <c r="B4319" s="20" t="str">
        <v/>
      </c>
      <c r="C4319" s="20" t="str">
        <v/>
      </c>
    </row>
    <row r="4320" spans="1:3" x14ac:dyDescent="0.25">
      <c r="A4320" s="20" t="str">
        <v/>
      </c>
      <c r="B4320" s="20" t="str">
        <v/>
      </c>
      <c r="C4320" s="20" t="str">
        <v/>
      </c>
    </row>
    <row r="4321" spans="1:3" x14ac:dyDescent="0.25">
      <c r="A4321" s="20" t="str">
        <v/>
      </c>
      <c r="B4321" s="20" t="str">
        <v/>
      </c>
      <c r="C4321" s="20" t="str">
        <v/>
      </c>
    </row>
    <row r="4322" spans="1:3" x14ac:dyDescent="0.25">
      <c r="A4322" s="20" t="str">
        <v/>
      </c>
      <c r="B4322" s="20" t="str">
        <v/>
      </c>
      <c r="C4322" s="20" t="str">
        <v/>
      </c>
    </row>
    <row r="4323" spans="1:3" x14ac:dyDescent="0.25">
      <c r="A4323" s="20" t="str">
        <v/>
      </c>
      <c r="B4323" s="20" t="str">
        <v/>
      </c>
      <c r="C4323" s="20" t="str">
        <v/>
      </c>
    </row>
    <row r="4324" spans="1:3" x14ac:dyDescent="0.25">
      <c r="A4324" s="20" t="str">
        <v/>
      </c>
      <c r="B4324" s="20" t="str">
        <v/>
      </c>
      <c r="C4324" s="20" t="str">
        <v/>
      </c>
    </row>
    <row r="4325" spans="1:3" x14ac:dyDescent="0.25">
      <c r="A4325" s="20" t="str">
        <v/>
      </c>
      <c r="B4325" s="20" t="str">
        <v/>
      </c>
      <c r="C4325" s="20" t="str">
        <v/>
      </c>
    </row>
    <row r="4326" spans="1:3" x14ac:dyDescent="0.25">
      <c r="A4326" s="20" t="str">
        <v/>
      </c>
      <c r="B4326" s="20" t="str">
        <v/>
      </c>
      <c r="C4326" s="20" t="str">
        <v/>
      </c>
    </row>
    <row r="4327" spans="1:3" x14ac:dyDescent="0.25">
      <c r="A4327" s="20" t="str">
        <v/>
      </c>
      <c r="B4327" s="20" t="str">
        <v/>
      </c>
      <c r="C4327" s="20" t="str">
        <v/>
      </c>
    </row>
    <row r="4328" spans="1:3" x14ac:dyDescent="0.25">
      <c r="A4328" s="20" t="str">
        <v/>
      </c>
      <c r="B4328" s="20" t="str">
        <v/>
      </c>
      <c r="C4328" s="20" t="str">
        <v/>
      </c>
    </row>
    <row r="4329" spans="1:3" x14ac:dyDescent="0.25">
      <c r="A4329" s="20" t="str">
        <v/>
      </c>
      <c r="B4329" s="20" t="str">
        <v/>
      </c>
      <c r="C4329" s="20" t="str">
        <v/>
      </c>
    </row>
    <row r="4330" spans="1:3" x14ac:dyDescent="0.25">
      <c r="A4330" s="20" t="str">
        <v/>
      </c>
      <c r="B4330" s="20" t="str">
        <v/>
      </c>
      <c r="C4330" s="20" t="str">
        <v/>
      </c>
    </row>
    <row r="4331" spans="1:3" x14ac:dyDescent="0.25">
      <c r="A4331" s="20" t="str">
        <v/>
      </c>
      <c r="B4331" s="20" t="str">
        <v/>
      </c>
      <c r="C4331" s="20" t="str">
        <v/>
      </c>
    </row>
    <row r="4332" spans="1:3" x14ac:dyDescent="0.25">
      <c r="A4332" s="20" t="str">
        <v/>
      </c>
      <c r="B4332" s="20" t="str">
        <v/>
      </c>
      <c r="C4332" s="20" t="str">
        <v/>
      </c>
    </row>
    <row r="4333" spans="1:3" x14ac:dyDescent="0.25">
      <c r="A4333" s="20" t="str">
        <v/>
      </c>
      <c r="B4333" s="20" t="str">
        <v/>
      </c>
      <c r="C4333" s="20" t="str">
        <v/>
      </c>
    </row>
    <row r="4334" spans="1:3" x14ac:dyDescent="0.25">
      <c r="A4334" s="20" t="str">
        <v/>
      </c>
      <c r="B4334" s="20" t="str">
        <v/>
      </c>
      <c r="C4334" s="20" t="str">
        <v/>
      </c>
    </row>
    <row r="4335" spans="1:3" x14ac:dyDescent="0.25">
      <c r="A4335" s="20" t="str">
        <v/>
      </c>
      <c r="B4335" s="20" t="str">
        <v/>
      </c>
      <c r="C4335" s="20" t="str">
        <v/>
      </c>
    </row>
    <row r="4336" spans="1:3" x14ac:dyDescent="0.25">
      <c r="A4336" s="20" t="str">
        <v/>
      </c>
      <c r="B4336" s="20" t="str">
        <v/>
      </c>
      <c r="C4336" s="20" t="str">
        <v/>
      </c>
    </row>
    <row r="4337" spans="1:3" x14ac:dyDescent="0.25">
      <c r="A4337" s="20" t="str">
        <v/>
      </c>
      <c r="B4337" s="20" t="str">
        <v/>
      </c>
      <c r="C4337" s="20" t="str">
        <v/>
      </c>
    </row>
    <row r="4338" spans="1:3" x14ac:dyDescent="0.25">
      <c r="A4338" s="20" t="str">
        <v/>
      </c>
      <c r="B4338" s="20" t="str">
        <v/>
      </c>
      <c r="C4338" s="20" t="str">
        <v/>
      </c>
    </row>
    <row r="4339" spans="1:3" x14ac:dyDescent="0.25">
      <c r="A4339" s="20" t="str">
        <v/>
      </c>
      <c r="B4339" s="20" t="str">
        <v/>
      </c>
      <c r="C4339" s="20" t="str">
        <v/>
      </c>
    </row>
    <row r="4340" spans="1:3" x14ac:dyDescent="0.25">
      <c r="A4340" s="20" t="str">
        <v/>
      </c>
      <c r="B4340" s="20" t="str">
        <v/>
      </c>
      <c r="C4340" s="20" t="str">
        <v/>
      </c>
    </row>
    <row r="4341" spans="1:3" x14ac:dyDescent="0.25">
      <c r="A4341" s="20" t="str">
        <v/>
      </c>
      <c r="B4341" s="20" t="str">
        <v/>
      </c>
      <c r="C4341" s="20" t="str">
        <v/>
      </c>
    </row>
    <row r="4342" spans="1:3" x14ac:dyDescent="0.25">
      <c r="A4342" s="20" t="str">
        <v/>
      </c>
      <c r="B4342" s="20" t="str">
        <v/>
      </c>
      <c r="C4342" s="20" t="str">
        <v/>
      </c>
    </row>
    <row r="4343" spans="1:3" x14ac:dyDescent="0.25">
      <c r="A4343" s="20" t="str">
        <v/>
      </c>
      <c r="B4343" s="20" t="str">
        <v/>
      </c>
      <c r="C4343" s="20" t="str">
        <v/>
      </c>
    </row>
    <row r="4344" spans="1:3" x14ac:dyDescent="0.25">
      <c r="A4344" s="20" t="str">
        <v/>
      </c>
      <c r="B4344" s="20" t="str">
        <v/>
      </c>
      <c r="C4344" s="20" t="str">
        <v/>
      </c>
    </row>
    <row r="4345" spans="1:3" x14ac:dyDescent="0.25">
      <c r="A4345" s="20" t="str">
        <v/>
      </c>
      <c r="B4345" s="20" t="str">
        <v/>
      </c>
      <c r="C4345" s="20" t="str">
        <v/>
      </c>
    </row>
    <row r="4346" spans="1:3" x14ac:dyDescent="0.25">
      <c r="A4346" s="20" t="str">
        <v/>
      </c>
      <c r="B4346" s="20" t="str">
        <v/>
      </c>
      <c r="C4346" s="20" t="str">
        <v/>
      </c>
    </row>
    <row r="4347" spans="1:3" x14ac:dyDescent="0.25">
      <c r="A4347" s="20" t="str">
        <v/>
      </c>
      <c r="B4347" s="20" t="str">
        <v/>
      </c>
      <c r="C4347" s="20" t="str">
        <v/>
      </c>
    </row>
    <row r="4348" spans="1:3" x14ac:dyDescent="0.25">
      <c r="A4348" s="20" t="str">
        <v/>
      </c>
      <c r="B4348" s="20" t="str">
        <v/>
      </c>
      <c r="C4348" s="20" t="str">
        <v/>
      </c>
    </row>
    <row r="4349" spans="1:3" x14ac:dyDescent="0.25">
      <c r="A4349" s="20" t="str">
        <v/>
      </c>
      <c r="B4349" s="20" t="str">
        <v/>
      </c>
      <c r="C4349" s="20" t="str">
        <v/>
      </c>
    </row>
    <row r="4350" spans="1:3" x14ac:dyDescent="0.25">
      <c r="A4350" s="20" t="str">
        <v/>
      </c>
      <c r="B4350" s="20" t="str">
        <v/>
      </c>
      <c r="C4350" s="20" t="str">
        <v/>
      </c>
    </row>
    <row r="4351" spans="1:3" x14ac:dyDescent="0.25">
      <c r="A4351" s="20" t="str">
        <v/>
      </c>
      <c r="B4351" s="20" t="str">
        <v/>
      </c>
      <c r="C4351" s="20" t="str">
        <v/>
      </c>
    </row>
    <row r="4352" spans="1:3" x14ac:dyDescent="0.25">
      <c r="A4352" s="20" t="str">
        <v/>
      </c>
      <c r="B4352" s="20" t="str">
        <v/>
      </c>
      <c r="C4352" s="20" t="str">
        <v/>
      </c>
    </row>
    <row r="4353" spans="1:3" x14ac:dyDescent="0.25">
      <c r="A4353" s="20" t="str">
        <v/>
      </c>
      <c r="B4353" s="20" t="str">
        <v/>
      </c>
      <c r="C4353" s="20" t="str">
        <v/>
      </c>
    </row>
    <row r="4354" spans="1:3" x14ac:dyDescent="0.25">
      <c r="A4354" s="20" t="str">
        <v/>
      </c>
      <c r="B4354" s="20" t="str">
        <v/>
      </c>
      <c r="C4354" s="20" t="str">
        <v/>
      </c>
    </row>
    <row r="4355" spans="1:3" x14ac:dyDescent="0.25">
      <c r="A4355" s="20" t="str">
        <v/>
      </c>
      <c r="B4355" s="20" t="str">
        <v/>
      </c>
      <c r="C4355" s="20" t="str">
        <v/>
      </c>
    </row>
    <row r="4356" spans="1:3" x14ac:dyDescent="0.25">
      <c r="A4356" s="20" t="str">
        <v/>
      </c>
      <c r="B4356" s="20" t="str">
        <v/>
      </c>
      <c r="C4356" s="20" t="str">
        <v/>
      </c>
    </row>
    <row r="4357" spans="1:3" x14ac:dyDescent="0.25">
      <c r="A4357" s="20" t="str">
        <v/>
      </c>
      <c r="B4357" s="20" t="str">
        <v/>
      </c>
      <c r="C4357" s="20" t="str">
        <v/>
      </c>
    </row>
    <row r="4358" spans="1:3" x14ac:dyDescent="0.25">
      <c r="A4358" s="20" t="str">
        <v/>
      </c>
      <c r="B4358" s="20" t="str">
        <v/>
      </c>
      <c r="C4358" s="20" t="str">
        <v/>
      </c>
    </row>
    <row r="4359" spans="1:3" x14ac:dyDescent="0.25">
      <c r="A4359" s="20" t="str">
        <v/>
      </c>
      <c r="B4359" s="20" t="str">
        <v/>
      </c>
      <c r="C4359" s="20" t="str">
        <v/>
      </c>
    </row>
    <row r="4360" spans="1:3" x14ac:dyDescent="0.25">
      <c r="A4360" s="20" t="str">
        <v/>
      </c>
      <c r="B4360" s="20" t="str">
        <v/>
      </c>
      <c r="C4360" s="20" t="str">
        <v/>
      </c>
    </row>
    <row r="4361" spans="1:3" x14ac:dyDescent="0.25">
      <c r="A4361" s="20" t="str">
        <v/>
      </c>
      <c r="B4361" s="20" t="str">
        <v/>
      </c>
      <c r="C4361" s="20" t="str">
        <v/>
      </c>
    </row>
    <row r="4362" spans="1:3" x14ac:dyDescent="0.25">
      <c r="A4362" s="20" t="str">
        <v/>
      </c>
      <c r="B4362" s="20" t="str">
        <v/>
      </c>
      <c r="C4362" s="20" t="str">
        <v/>
      </c>
    </row>
    <row r="4363" spans="1:3" x14ac:dyDescent="0.25">
      <c r="A4363" s="20" t="str">
        <v/>
      </c>
      <c r="B4363" s="20" t="str">
        <v/>
      </c>
      <c r="C4363" s="20" t="str">
        <v/>
      </c>
    </row>
    <row r="4364" spans="1:3" x14ac:dyDescent="0.25">
      <c r="A4364" s="20" t="str">
        <v/>
      </c>
      <c r="B4364" s="20" t="str">
        <v/>
      </c>
      <c r="C4364" s="20" t="str">
        <v/>
      </c>
    </row>
    <row r="4365" spans="1:3" x14ac:dyDescent="0.25">
      <c r="A4365" s="20" t="str">
        <v/>
      </c>
      <c r="B4365" s="20" t="str">
        <v/>
      </c>
      <c r="C4365" s="20" t="str">
        <v/>
      </c>
    </row>
    <row r="4366" spans="1:3" x14ac:dyDescent="0.25">
      <c r="A4366" s="20" t="str">
        <v/>
      </c>
      <c r="B4366" s="20" t="str">
        <v/>
      </c>
      <c r="C4366" s="20" t="str">
        <v/>
      </c>
    </row>
    <row r="4367" spans="1:3" x14ac:dyDescent="0.25">
      <c r="A4367" s="20" t="str">
        <v/>
      </c>
      <c r="B4367" s="20" t="str">
        <v/>
      </c>
      <c r="C4367" s="20" t="str">
        <v/>
      </c>
    </row>
    <row r="4368" spans="1:3" x14ac:dyDescent="0.25">
      <c r="A4368" s="20" t="str">
        <v/>
      </c>
      <c r="B4368" s="20" t="str">
        <v/>
      </c>
      <c r="C4368" s="20" t="str">
        <v/>
      </c>
    </row>
    <row r="4369" spans="1:3" x14ac:dyDescent="0.25">
      <c r="A4369" s="20" t="str">
        <v/>
      </c>
      <c r="B4369" s="20" t="str">
        <v/>
      </c>
      <c r="C4369" s="20" t="str">
        <v/>
      </c>
    </row>
    <row r="4370" spans="1:3" x14ac:dyDescent="0.25">
      <c r="A4370" s="20" t="str">
        <v/>
      </c>
      <c r="B4370" s="20" t="str">
        <v/>
      </c>
      <c r="C4370" s="20" t="str">
        <v/>
      </c>
    </row>
    <row r="4371" spans="1:3" x14ac:dyDescent="0.25">
      <c r="A4371" s="20" t="str">
        <v/>
      </c>
      <c r="B4371" s="20" t="str">
        <v/>
      </c>
      <c r="C4371" s="20" t="str">
        <v/>
      </c>
    </row>
    <row r="4372" spans="1:3" x14ac:dyDescent="0.25">
      <c r="A4372" s="20" t="str">
        <v/>
      </c>
      <c r="B4372" s="20" t="str">
        <v/>
      </c>
      <c r="C4372" s="20" t="str">
        <v/>
      </c>
    </row>
    <row r="4373" spans="1:3" x14ac:dyDescent="0.25">
      <c r="A4373" s="20" t="str">
        <v/>
      </c>
      <c r="B4373" s="20" t="str">
        <v/>
      </c>
      <c r="C4373" s="20" t="str">
        <v/>
      </c>
    </row>
    <row r="4374" spans="1:3" x14ac:dyDescent="0.25">
      <c r="A4374" s="20" t="str">
        <v/>
      </c>
      <c r="B4374" s="20" t="str">
        <v/>
      </c>
      <c r="C4374" s="20" t="str">
        <v/>
      </c>
    </row>
    <row r="4375" spans="1:3" x14ac:dyDescent="0.25">
      <c r="A4375" s="20" t="str">
        <v/>
      </c>
      <c r="B4375" s="20" t="str">
        <v/>
      </c>
      <c r="C4375" s="20" t="str">
        <v/>
      </c>
    </row>
    <row r="4376" spans="1:3" x14ac:dyDescent="0.25">
      <c r="A4376" s="20" t="str">
        <v/>
      </c>
      <c r="B4376" s="20" t="str">
        <v/>
      </c>
      <c r="C4376" s="20" t="str">
        <v/>
      </c>
    </row>
    <row r="4377" spans="1:3" x14ac:dyDescent="0.25">
      <c r="A4377" s="20" t="str">
        <v/>
      </c>
      <c r="B4377" s="20" t="str">
        <v/>
      </c>
      <c r="C4377" s="20" t="str">
        <v/>
      </c>
    </row>
    <row r="4378" spans="1:3" x14ac:dyDescent="0.25">
      <c r="A4378" s="20" t="str">
        <v/>
      </c>
      <c r="B4378" s="20" t="str">
        <v/>
      </c>
      <c r="C4378" s="20" t="str">
        <v/>
      </c>
    </row>
    <row r="4379" spans="1:3" x14ac:dyDescent="0.25">
      <c r="A4379" s="20" t="str">
        <v/>
      </c>
      <c r="B4379" s="20" t="str">
        <v/>
      </c>
      <c r="C4379" s="20" t="str">
        <v/>
      </c>
    </row>
    <row r="4380" spans="1:3" x14ac:dyDescent="0.25">
      <c r="A4380" s="20" t="str">
        <v/>
      </c>
      <c r="B4380" s="20" t="str">
        <v/>
      </c>
      <c r="C4380" s="20" t="str">
        <v/>
      </c>
    </row>
    <row r="4381" spans="1:3" x14ac:dyDescent="0.25">
      <c r="A4381" s="20" t="str">
        <v/>
      </c>
      <c r="B4381" s="20" t="str">
        <v/>
      </c>
      <c r="C4381" s="20" t="str">
        <v/>
      </c>
    </row>
    <row r="4382" spans="1:3" x14ac:dyDescent="0.25">
      <c r="A4382" s="20" t="str">
        <v/>
      </c>
      <c r="B4382" s="20" t="str">
        <v/>
      </c>
      <c r="C4382" s="20" t="str">
        <v/>
      </c>
    </row>
    <row r="4383" spans="1:3" x14ac:dyDescent="0.25">
      <c r="A4383" s="20" t="str">
        <v/>
      </c>
      <c r="B4383" s="20" t="str">
        <v/>
      </c>
      <c r="C4383" s="20" t="str">
        <v/>
      </c>
    </row>
    <row r="4384" spans="1:3" x14ac:dyDescent="0.25">
      <c r="A4384" s="20" t="str">
        <v/>
      </c>
      <c r="B4384" s="20" t="str">
        <v/>
      </c>
      <c r="C4384" s="20" t="str">
        <v/>
      </c>
    </row>
    <row r="4385" spans="1:3" x14ac:dyDescent="0.25">
      <c r="A4385" s="20" t="str">
        <v/>
      </c>
      <c r="B4385" s="20" t="str">
        <v/>
      </c>
      <c r="C4385" s="20" t="str">
        <v/>
      </c>
    </row>
    <row r="4386" spans="1:3" x14ac:dyDescent="0.25">
      <c r="A4386" s="20" t="str">
        <v/>
      </c>
      <c r="B4386" s="20" t="str">
        <v/>
      </c>
      <c r="C4386" s="20" t="str">
        <v/>
      </c>
    </row>
    <row r="4387" spans="1:3" x14ac:dyDescent="0.25">
      <c r="A4387" s="20" t="str">
        <v/>
      </c>
      <c r="B4387" s="20" t="str">
        <v/>
      </c>
      <c r="C4387" s="20" t="str">
        <v/>
      </c>
    </row>
    <row r="4388" spans="1:3" x14ac:dyDescent="0.25">
      <c r="A4388" s="20" t="str">
        <v/>
      </c>
      <c r="B4388" s="20" t="str">
        <v/>
      </c>
      <c r="C4388" s="20" t="str">
        <v/>
      </c>
    </row>
    <row r="4389" spans="1:3" x14ac:dyDescent="0.25">
      <c r="A4389" s="20" t="str">
        <v/>
      </c>
      <c r="B4389" s="20" t="str">
        <v/>
      </c>
      <c r="C4389" s="20" t="str">
        <v/>
      </c>
    </row>
    <row r="4390" spans="1:3" x14ac:dyDescent="0.25">
      <c r="A4390" s="20" t="str">
        <v/>
      </c>
      <c r="B4390" s="20" t="str">
        <v/>
      </c>
      <c r="C4390" s="20" t="str">
        <v/>
      </c>
    </row>
    <row r="4391" spans="1:3" x14ac:dyDescent="0.25">
      <c r="A4391" s="20" t="str">
        <v/>
      </c>
      <c r="B4391" s="20" t="str">
        <v/>
      </c>
      <c r="C4391" s="20" t="str">
        <v/>
      </c>
    </row>
    <row r="4392" spans="1:3" x14ac:dyDescent="0.25">
      <c r="A4392" s="20" t="str">
        <v/>
      </c>
      <c r="B4392" s="20" t="str">
        <v/>
      </c>
      <c r="C4392" s="20" t="str">
        <v/>
      </c>
    </row>
    <row r="4393" spans="1:3" x14ac:dyDescent="0.25">
      <c r="A4393" s="20" t="str">
        <v/>
      </c>
      <c r="B4393" s="20" t="str">
        <v/>
      </c>
      <c r="C4393" s="20" t="str">
        <v/>
      </c>
    </row>
    <row r="4394" spans="1:3" x14ac:dyDescent="0.25">
      <c r="A4394" s="20" t="str">
        <v/>
      </c>
      <c r="B4394" s="20" t="str">
        <v/>
      </c>
      <c r="C4394" s="20" t="str">
        <v/>
      </c>
    </row>
    <row r="4395" spans="1:3" x14ac:dyDescent="0.25">
      <c r="A4395" s="20" t="str">
        <v/>
      </c>
      <c r="B4395" s="20" t="str">
        <v/>
      </c>
      <c r="C4395" s="20" t="str">
        <v/>
      </c>
    </row>
    <row r="4396" spans="1:3" x14ac:dyDescent="0.25">
      <c r="A4396" s="20" t="str">
        <v/>
      </c>
      <c r="B4396" s="20" t="str">
        <v/>
      </c>
      <c r="C4396" s="20" t="str">
        <v/>
      </c>
    </row>
    <row r="4397" spans="1:3" x14ac:dyDescent="0.25">
      <c r="A4397" s="20" t="str">
        <v/>
      </c>
      <c r="B4397" s="20" t="str">
        <v/>
      </c>
      <c r="C4397" s="20" t="str">
        <v/>
      </c>
    </row>
    <row r="4398" spans="1:3" x14ac:dyDescent="0.25">
      <c r="A4398" s="20" t="str">
        <v/>
      </c>
      <c r="B4398" s="20" t="str">
        <v/>
      </c>
      <c r="C4398" s="20" t="str">
        <v/>
      </c>
    </row>
    <row r="4399" spans="1:3" x14ac:dyDescent="0.25">
      <c r="A4399" s="20" t="str">
        <v/>
      </c>
      <c r="B4399" s="20" t="str">
        <v/>
      </c>
      <c r="C4399" s="20" t="str">
        <v/>
      </c>
    </row>
    <row r="4400" spans="1:3" x14ac:dyDescent="0.25">
      <c r="A4400" s="20" t="str">
        <v/>
      </c>
      <c r="B4400" s="20" t="str">
        <v/>
      </c>
      <c r="C4400" s="20" t="str">
        <v/>
      </c>
    </row>
    <row r="4401" spans="1:3" x14ac:dyDescent="0.25">
      <c r="A4401" s="20" t="str">
        <v/>
      </c>
      <c r="B4401" s="20" t="str">
        <v/>
      </c>
      <c r="C4401" s="20" t="str">
        <v/>
      </c>
    </row>
    <row r="4402" spans="1:3" x14ac:dyDescent="0.25">
      <c r="A4402" s="20" t="str">
        <v/>
      </c>
      <c r="B4402" s="20" t="str">
        <v/>
      </c>
      <c r="C4402" s="20" t="str">
        <v/>
      </c>
    </row>
    <row r="4403" spans="1:3" x14ac:dyDescent="0.25">
      <c r="A4403" s="20" t="str">
        <v/>
      </c>
      <c r="B4403" s="20" t="str">
        <v/>
      </c>
      <c r="C4403" s="20" t="str">
        <v/>
      </c>
    </row>
    <row r="4404" spans="1:3" x14ac:dyDescent="0.25">
      <c r="A4404" s="20" t="str">
        <v/>
      </c>
      <c r="B4404" s="20" t="str">
        <v/>
      </c>
      <c r="C4404" s="20" t="str">
        <v/>
      </c>
    </row>
    <row r="4405" spans="1:3" x14ac:dyDescent="0.25">
      <c r="A4405" s="20" t="str">
        <v/>
      </c>
      <c r="B4405" s="20" t="str">
        <v/>
      </c>
      <c r="C4405" s="20" t="str">
        <v/>
      </c>
    </row>
    <row r="4406" spans="1:3" x14ac:dyDescent="0.25">
      <c r="A4406" s="20" t="str">
        <v/>
      </c>
      <c r="B4406" s="20" t="str">
        <v/>
      </c>
      <c r="C4406" s="20" t="str">
        <v/>
      </c>
    </row>
    <row r="4407" spans="1:3" x14ac:dyDescent="0.25">
      <c r="A4407" s="20" t="str">
        <v/>
      </c>
      <c r="B4407" s="20" t="str">
        <v/>
      </c>
      <c r="C4407" s="20" t="str">
        <v/>
      </c>
    </row>
    <row r="4408" spans="1:3" x14ac:dyDescent="0.25">
      <c r="A4408" s="20" t="str">
        <v/>
      </c>
      <c r="B4408" s="20" t="str">
        <v/>
      </c>
      <c r="C4408" s="20" t="str">
        <v/>
      </c>
    </row>
    <row r="4409" spans="1:3" x14ac:dyDescent="0.25">
      <c r="A4409" s="20" t="str">
        <v/>
      </c>
      <c r="B4409" s="20" t="str">
        <v/>
      </c>
      <c r="C4409" s="20" t="str">
        <v/>
      </c>
    </row>
    <row r="4410" spans="1:3" x14ac:dyDescent="0.25">
      <c r="A4410" s="20" t="str">
        <v/>
      </c>
      <c r="B4410" s="20" t="str">
        <v/>
      </c>
      <c r="C4410" s="20" t="str">
        <v/>
      </c>
    </row>
    <row r="4411" spans="1:3" x14ac:dyDescent="0.25">
      <c r="A4411" s="20" t="str">
        <v/>
      </c>
      <c r="B4411" s="20" t="str">
        <v/>
      </c>
      <c r="C4411" s="20" t="str">
        <v/>
      </c>
    </row>
    <row r="4412" spans="1:3" x14ac:dyDescent="0.25">
      <c r="A4412" s="20" t="str">
        <v/>
      </c>
      <c r="B4412" s="20" t="str">
        <v/>
      </c>
      <c r="C4412" s="20" t="str">
        <v/>
      </c>
    </row>
    <row r="4413" spans="1:3" x14ac:dyDescent="0.25">
      <c r="A4413" s="20" t="str">
        <v/>
      </c>
      <c r="B4413" s="20" t="str">
        <v/>
      </c>
      <c r="C4413" s="20" t="str">
        <v/>
      </c>
    </row>
    <row r="4414" spans="1:3" x14ac:dyDescent="0.25">
      <c r="A4414" s="20" t="str">
        <v/>
      </c>
      <c r="B4414" s="20" t="str">
        <v/>
      </c>
      <c r="C4414" s="20" t="str">
        <v/>
      </c>
    </row>
    <row r="4415" spans="1:3" x14ac:dyDescent="0.25">
      <c r="A4415" s="20" t="str">
        <v/>
      </c>
      <c r="B4415" s="20" t="str">
        <v/>
      </c>
      <c r="C4415" s="20" t="str">
        <v/>
      </c>
    </row>
    <row r="4416" spans="1:3" x14ac:dyDescent="0.25">
      <c r="A4416" s="20" t="str">
        <v/>
      </c>
      <c r="B4416" s="20" t="str">
        <v/>
      </c>
      <c r="C4416" s="20" t="str">
        <v/>
      </c>
    </row>
    <row r="4417" spans="1:3" x14ac:dyDescent="0.25">
      <c r="A4417" s="20" t="str">
        <v/>
      </c>
      <c r="B4417" s="20" t="str">
        <v/>
      </c>
      <c r="C4417" s="20" t="str">
        <v/>
      </c>
    </row>
    <row r="4418" spans="1:3" x14ac:dyDescent="0.25">
      <c r="A4418" s="20" t="str">
        <v/>
      </c>
      <c r="B4418" s="20" t="str">
        <v/>
      </c>
      <c r="C4418" s="20" t="str">
        <v/>
      </c>
    </row>
    <row r="4419" spans="1:3" x14ac:dyDescent="0.25">
      <c r="A4419" s="20" t="str">
        <v/>
      </c>
      <c r="B4419" s="20" t="str">
        <v/>
      </c>
      <c r="C4419" s="20" t="str">
        <v/>
      </c>
    </row>
    <row r="4420" spans="1:3" x14ac:dyDescent="0.25">
      <c r="A4420" s="20" t="str">
        <v/>
      </c>
      <c r="B4420" s="20" t="str">
        <v/>
      </c>
      <c r="C4420" s="20" t="str">
        <v/>
      </c>
    </row>
    <row r="4421" spans="1:3" x14ac:dyDescent="0.25">
      <c r="A4421" s="20" t="str">
        <v/>
      </c>
      <c r="B4421" s="20" t="str">
        <v/>
      </c>
      <c r="C4421" s="20" t="str">
        <v/>
      </c>
    </row>
    <row r="4422" spans="1:3" x14ac:dyDescent="0.25">
      <c r="A4422" s="20" t="str">
        <v/>
      </c>
      <c r="B4422" s="20" t="str">
        <v/>
      </c>
      <c r="C4422" s="20" t="str">
        <v/>
      </c>
    </row>
    <row r="4423" spans="1:3" x14ac:dyDescent="0.25">
      <c r="A4423" s="20" t="str">
        <v/>
      </c>
      <c r="B4423" s="20" t="str">
        <v/>
      </c>
      <c r="C4423" s="20" t="str">
        <v/>
      </c>
    </row>
    <row r="4424" spans="1:3" x14ac:dyDescent="0.25">
      <c r="A4424" s="20" t="str">
        <v/>
      </c>
      <c r="B4424" s="20" t="str">
        <v/>
      </c>
      <c r="C4424" s="20" t="str">
        <v/>
      </c>
    </row>
    <row r="4425" spans="1:3" x14ac:dyDescent="0.25">
      <c r="A4425" s="20" t="str">
        <v/>
      </c>
      <c r="B4425" s="20" t="str">
        <v/>
      </c>
      <c r="C4425" s="20" t="str">
        <v/>
      </c>
    </row>
    <row r="4426" spans="1:3" x14ac:dyDescent="0.25">
      <c r="A4426" s="20" t="str">
        <v/>
      </c>
      <c r="B4426" s="20" t="str">
        <v/>
      </c>
      <c r="C4426" s="20" t="str">
        <v/>
      </c>
    </row>
    <row r="4427" spans="1:3" x14ac:dyDescent="0.25">
      <c r="A4427" s="20" t="str">
        <v/>
      </c>
      <c r="B4427" s="20" t="str">
        <v/>
      </c>
      <c r="C4427" s="20" t="str">
        <v/>
      </c>
    </row>
    <row r="4428" spans="1:3" x14ac:dyDescent="0.25">
      <c r="A4428" s="20" t="str">
        <v/>
      </c>
      <c r="B4428" s="20" t="str">
        <v/>
      </c>
      <c r="C4428" s="20" t="str">
        <v/>
      </c>
    </row>
    <row r="4429" spans="1:3" x14ac:dyDescent="0.25">
      <c r="A4429" s="20" t="str">
        <v/>
      </c>
      <c r="B4429" s="20" t="str">
        <v/>
      </c>
      <c r="C4429" s="20" t="str">
        <v/>
      </c>
    </row>
    <row r="4430" spans="1:3" x14ac:dyDescent="0.25">
      <c r="A4430" s="20" t="str">
        <v/>
      </c>
      <c r="B4430" s="20" t="str">
        <v/>
      </c>
      <c r="C4430" s="20" t="str">
        <v/>
      </c>
    </row>
    <row r="4431" spans="1:3" x14ac:dyDescent="0.25">
      <c r="A4431" s="20" t="str">
        <v/>
      </c>
      <c r="B4431" s="20" t="str">
        <v/>
      </c>
      <c r="C4431" s="20" t="str">
        <v/>
      </c>
    </row>
    <row r="4432" spans="1:3" x14ac:dyDescent="0.25">
      <c r="A4432" s="20" t="str">
        <v/>
      </c>
      <c r="B4432" s="20" t="str">
        <v/>
      </c>
      <c r="C4432" s="20" t="str">
        <v/>
      </c>
    </row>
    <row r="4433" spans="1:3" x14ac:dyDescent="0.25">
      <c r="A4433" s="20" t="str">
        <v/>
      </c>
      <c r="B4433" s="20" t="str">
        <v/>
      </c>
      <c r="C4433" s="20" t="str">
        <v/>
      </c>
    </row>
    <row r="4434" spans="1:3" x14ac:dyDescent="0.25">
      <c r="A4434" s="20" t="str">
        <v/>
      </c>
      <c r="B4434" s="20" t="str">
        <v/>
      </c>
      <c r="C4434" s="20" t="str">
        <v/>
      </c>
    </row>
    <row r="4435" spans="1:3" x14ac:dyDescent="0.25">
      <c r="A4435" s="20" t="str">
        <v/>
      </c>
      <c r="B4435" s="20" t="str">
        <v/>
      </c>
      <c r="C4435" s="20" t="str">
        <v/>
      </c>
    </row>
    <row r="4436" spans="1:3" x14ac:dyDescent="0.25">
      <c r="A4436" s="20" t="str">
        <v/>
      </c>
      <c r="B4436" s="20" t="str">
        <v/>
      </c>
      <c r="C4436" s="20" t="str">
        <v/>
      </c>
    </row>
    <row r="4437" spans="1:3" x14ac:dyDescent="0.25">
      <c r="A4437" s="20" t="str">
        <v/>
      </c>
      <c r="B4437" s="20" t="str">
        <v/>
      </c>
      <c r="C4437" s="20" t="str">
        <v/>
      </c>
    </row>
    <row r="4438" spans="1:3" x14ac:dyDescent="0.25">
      <c r="A4438" s="20" t="str">
        <v/>
      </c>
      <c r="B4438" s="20" t="str">
        <v/>
      </c>
      <c r="C4438" s="20" t="str">
        <v/>
      </c>
    </row>
    <row r="4439" spans="1:3" x14ac:dyDescent="0.25">
      <c r="A4439" s="20" t="str">
        <v/>
      </c>
      <c r="B4439" s="20" t="str">
        <v/>
      </c>
      <c r="C4439" s="20" t="str">
        <v/>
      </c>
    </row>
    <row r="4440" spans="1:3" x14ac:dyDescent="0.25">
      <c r="A4440" s="20" t="str">
        <v/>
      </c>
      <c r="B4440" s="20" t="str">
        <v/>
      </c>
      <c r="C4440" s="20" t="str">
        <v/>
      </c>
    </row>
    <row r="4441" spans="1:3" x14ac:dyDescent="0.25">
      <c r="A4441" s="20" t="str">
        <v/>
      </c>
      <c r="B4441" s="20" t="str">
        <v/>
      </c>
      <c r="C4441" s="20" t="str">
        <v/>
      </c>
    </row>
    <row r="4442" spans="1:3" x14ac:dyDescent="0.25">
      <c r="A4442" s="20" t="str">
        <v/>
      </c>
      <c r="B4442" s="20" t="str">
        <v/>
      </c>
      <c r="C4442" s="20" t="str">
        <v/>
      </c>
    </row>
    <row r="4443" spans="1:3" x14ac:dyDescent="0.25">
      <c r="A4443" s="20" t="str">
        <v/>
      </c>
      <c r="B4443" s="20" t="str">
        <v/>
      </c>
      <c r="C4443" s="20" t="str">
        <v/>
      </c>
    </row>
    <row r="4444" spans="1:3" x14ac:dyDescent="0.25">
      <c r="A4444" s="20" t="str">
        <v/>
      </c>
      <c r="B4444" s="20" t="str">
        <v/>
      </c>
      <c r="C4444" s="20" t="str">
        <v/>
      </c>
    </row>
    <row r="4445" spans="1:3" x14ac:dyDescent="0.25">
      <c r="A4445" s="20" t="str">
        <v/>
      </c>
      <c r="B4445" s="20" t="str">
        <v/>
      </c>
      <c r="C4445" s="20" t="str">
        <v/>
      </c>
    </row>
    <row r="4446" spans="1:3" x14ac:dyDescent="0.25">
      <c r="A4446" s="20" t="str">
        <v/>
      </c>
      <c r="B4446" s="20" t="str">
        <v/>
      </c>
      <c r="C4446" s="20" t="str">
        <v/>
      </c>
    </row>
    <row r="4447" spans="1:3" x14ac:dyDescent="0.25">
      <c r="A4447" s="20" t="str">
        <v/>
      </c>
      <c r="B4447" s="20" t="str">
        <v/>
      </c>
      <c r="C4447" s="20" t="str">
        <v/>
      </c>
    </row>
    <row r="4448" spans="1:3" x14ac:dyDescent="0.25">
      <c r="A4448" s="20" t="str">
        <v/>
      </c>
      <c r="B4448" s="20" t="str">
        <v/>
      </c>
      <c r="C4448" s="20" t="str">
        <v/>
      </c>
    </row>
    <row r="4449" spans="1:3" x14ac:dyDescent="0.25">
      <c r="A4449" s="20" t="str">
        <v/>
      </c>
      <c r="B4449" s="20" t="str">
        <v/>
      </c>
      <c r="C4449" s="20" t="str">
        <v/>
      </c>
    </row>
    <row r="4450" spans="1:3" x14ac:dyDescent="0.25">
      <c r="A4450" s="20" t="str">
        <v/>
      </c>
      <c r="B4450" s="20" t="str">
        <v/>
      </c>
      <c r="C4450" s="20" t="str">
        <v/>
      </c>
    </row>
    <row r="4451" spans="1:3" x14ac:dyDescent="0.25">
      <c r="A4451" s="20" t="str">
        <v/>
      </c>
      <c r="B4451" s="20" t="str">
        <v/>
      </c>
      <c r="C4451" s="20" t="str">
        <v/>
      </c>
    </row>
    <row r="4452" spans="1:3" x14ac:dyDescent="0.25">
      <c r="A4452" s="20" t="str">
        <v/>
      </c>
      <c r="B4452" s="20" t="str">
        <v/>
      </c>
      <c r="C4452" s="20" t="str">
        <v/>
      </c>
    </row>
    <row r="4453" spans="1:3" x14ac:dyDescent="0.25">
      <c r="A4453" s="20" t="str">
        <v/>
      </c>
      <c r="B4453" s="20" t="str">
        <v/>
      </c>
      <c r="C4453" s="20" t="str">
        <v/>
      </c>
    </row>
    <row r="4454" spans="1:3" x14ac:dyDescent="0.25">
      <c r="A4454" s="20" t="str">
        <v/>
      </c>
      <c r="B4454" s="20" t="str">
        <v/>
      </c>
      <c r="C4454" s="20" t="str">
        <v/>
      </c>
    </row>
    <row r="4455" spans="1:3" x14ac:dyDescent="0.25">
      <c r="A4455" s="20" t="str">
        <v/>
      </c>
      <c r="B4455" s="20" t="str">
        <v/>
      </c>
      <c r="C4455" s="20" t="str">
        <v/>
      </c>
    </row>
    <row r="4456" spans="1:3" x14ac:dyDescent="0.25">
      <c r="A4456" s="20" t="str">
        <v/>
      </c>
      <c r="B4456" s="20" t="str">
        <v/>
      </c>
      <c r="C4456" s="20" t="str">
        <v/>
      </c>
    </row>
    <row r="4457" spans="1:3" x14ac:dyDescent="0.25">
      <c r="A4457" s="20" t="str">
        <v/>
      </c>
      <c r="B4457" s="20" t="str">
        <v/>
      </c>
      <c r="C4457" s="20" t="str">
        <v/>
      </c>
    </row>
    <row r="4458" spans="1:3" x14ac:dyDescent="0.25">
      <c r="A4458" s="20" t="str">
        <v/>
      </c>
      <c r="B4458" s="20" t="str">
        <v/>
      </c>
      <c r="C4458" s="20" t="str">
        <v/>
      </c>
    </row>
    <row r="4459" spans="1:3" x14ac:dyDescent="0.25">
      <c r="A4459" s="20" t="str">
        <v/>
      </c>
      <c r="B4459" s="20" t="str">
        <v/>
      </c>
      <c r="C4459" s="20" t="str">
        <v/>
      </c>
    </row>
    <row r="4460" spans="1:3" x14ac:dyDescent="0.25">
      <c r="A4460" s="20" t="str">
        <v/>
      </c>
      <c r="B4460" s="20" t="str">
        <v/>
      </c>
      <c r="C4460" s="20" t="str">
        <v/>
      </c>
    </row>
    <row r="4461" spans="1:3" x14ac:dyDescent="0.25">
      <c r="A4461" s="20" t="str">
        <v/>
      </c>
      <c r="B4461" s="20" t="str">
        <v/>
      </c>
      <c r="C4461" s="20" t="str">
        <v/>
      </c>
    </row>
    <row r="4462" spans="1:3" x14ac:dyDescent="0.25">
      <c r="A4462" s="20" t="str">
        <v/>
      </c>
      <c r="B4462" s="20" t="str">
        <v/>
      </c>
      <c r="C4462" s="20" t="str">
        <v/>
      </c>
    </row>
    <row r="4463" spans="1:3" x14ac:dyDescent="0.25">
      <c r="A4463" s="20" t="str">
        <v/>
      </c>
      <c r="B4463" s="20" t="str">
        <v/>
      </c>
      <c r="C4463" s="20" t="str">
        <v/>
      </c>
    </row>
    <row r="4464" spans="1:3" x14ac:dyDescent="0.25">
      <c r="A4464" s="20" t="str">
        <v/>
      </c>
      <c r="B4464" s="20" t="str">
        <v/>
      </c>
      <c r="C4464" s="20" t="str">
        <v/>
      </c>
    </row>
    <row r="4465" spans="1:3" x14ac:dyDescent="0.25">
      <c r="A4465" s="20" t="str">
        <v/>
      </c>
      <c r="B4465" s="20" t="str">
        <v/>
      </c>
      <c r="C4465" s="20" t="str">
        <v/>
      </c>
    </row>
    <row r="4466" spans="1:3" x14ac:dyDescent="0.25">
      <c r="A4466" s="20" t="str">
        <v/>
      </c>
      <c r="B4466" s="20" t="str">
        <v/>
      </c>
      <c r="C4466" s="20" t="str">
        <v/>
      </c>
    </row>
    <row r="4467" spans="1:3" x14ac:dyDescent="0.25">
      <c r="A4467" s="20" t="str">
        <v/>
      </c>
      <c r="B4467" s="20" t="str">
        <v/>
      </c>
      <c r="C4467" s="20" t="str">
        <v/>
      </c>
    </row>
    <row r="4468" spans="1:3" x14ac:dyDescent="0.25">
      <c r="A4468" s="20" t="str">
        <v/>
      </c>
      <c r="B4468" s="20" t="str">
        <v/>
      </c>
      <c r="C4468" s="20" t="str">
        <v/>
      </c>
    </row>
    <row r="4469" spans="1:3" x14ac:dyDescent="0.25">
      <c r="A4469" s="20" t="str">
        <v/>
      </c>
      <c r="B4469" s="20" t="str">
        <v/>
      </c>
      <c r="C4469" s="20" t="str">
        <v/>
      </c>
    </row>
    <row r="4470" spans="1:3" x14ac:dyDescent="0.25">
      <c r="A4470" s="20" t="str">
        <v/>
      </c>
      <c r="B4470" s="20" t="str">
        <v/>
      </c>
      <c r="C4470" s="20" t="str">
        <v/>
      </c>
    </row>
    <row r="4471" spans="1:3" x14ac:dyDescent="0.25">
      <c r="A4471" s="20" t="str">
        <v/>
      </c>
      <c r="B4471" s="20" t="str">
        <v/>
      </c>
      <c r="C4471" s="20" t="str">
        <v/>
      </c>
    </row>
    <row r="4472" spans="1:3" x14ac:dyDescent="0.25">
      <c r="A4472" s="20" t="str">
        <v/>
      </c>
      <c r="B4472" s="20" t="str">
        <v/>
      </c>
      <c r="C4472" s="20" t="str">
        <v/>
      </c>
    </row>
    <row r="4473" spans="1:3" x14ac:dyDescent="0.25">
      <c r="A4473" s="20" t="str">
        <v/>
      </c>
      <c r="B4473" s="20" t="str">
        <v/>
      </c>
      <c r="C4473" s="20" t="str">
        <v/>
      </c>
    </row>
    <row r="4474" spans="1:3" x14ac:dyDescent="0.25">
      <c r="A4474" s="20" t="str">
        <v/>
      </c>
      <c r="B4474" s="20" t="str">
        <v/>
      </c>
      <c r="C4474" s="20" t="str">
        <v/>
      </c>
    </row>
    <row r="4475" spans="1:3" x14ac:dyDescent="0.25">
      <c r="A4475" s="20" t="str">
        <v/>
      </c>
      <c r="B4475" s="20" t="str">
        <v/>
      </c>
      <c r="C4475" s="20" t="str">
        <v/>
      </c>
    </row>
    <row r="4476" spans="1:3" x14ac:dyDescent="0.25">
      <c r="A4476" s="20" t="str">
        <v/>
      </c>
      <c r="B4476" s="20" t="str">
        <v/>
      </c>
      <c r="C4476" s="20" t="str">
        <v/>
      </c>
    </row>
    <row r="4477" spans="1:3" x14ac:dyDescent="0.25">
      <c r="A4477" s="20" t="str">
        <v/>
      </c>
      <c r="B4477" s="20" t="str">
        <v/>
      </c>
      <c r="C4477" s="20" t="str">
        <v/>
      </c>
    </row>
    <row r="4478" spans="1:3" x14ac:dyDescent="0.25">
      <c r="A4478" s="20" t="str">
        <v/>
      </c>
      <c r="B4478" s="20" t="str">
        <v/>
      </c>
      <c r="C4478" s="20" t="str">
        <v/>
      </c>
    </row>
    <row r="4479" spans="1:3" x14ac:dyDescent="0.25">
      <c r="A4479" s="20" t="str">
        <v/>
      </c>
      <c r="B4479" s="20" t="str">
        <v/>
      </c>
      <c r="C4479" s="20" t="str">
        <v/>
      </c>
    </row>
    <row r="4480" spans="1:3" x14ac:dyDescent="0.25">
      <c r="A4480" s="20" t="str">
        <v/>
      </c>
      <c r="B4480" s="20" t="str">
        <v/>
      </c>
      <c r="C4480" s="20" t="str">
        <v/>
      </c>
    </row>
    <row r="4481" spans="1:3" x14ac:dyDescent="0.25">
      <c r="A4481" s="20" t="str">
        <v/>
      </c>
      <c r="B4481" s="20" t="str">
        <v/>
      </c>
      <c r="C4481" s="20" t="str">
        <v/>
      </c>
    </row>
    <row r="4482" spans="1:3" x14ac:dyDescent="0.25">
      <c r="A4482" s="20" t="str">
        <v/>
      </c>
      <c r="B4482" s="20" t="str">
        <v/>
      </c>
      <c r="C4482" s="20" t="str">
        <v/>
      </c>
    </row>
    <row r="4483" spans="1:3" x14ac:dyDescent="0.25">
      <c r="A4483" s="20" t="str">
        <v/>
      </c>
      <c r="B4483" s="20" t="str">
        <v/>
      </c>
      <c r="C4483" s="20" t="str">
        <v/>
      </c>
    </row>
    <row r="4484" spans="1:3" x14ac:dyDescent="0.25">
      <c r="A4484" s="20" t="str">
        <v/>
      </c>
      <c r="B4484" s="20" t="str">
        <v/>
      </c>
      <c r="C4484" s="20" t="str">
        <v/>
      </c>
    </row>
    <row r="4485" spans="1:3" x14ac:dyDescent="0.25">
      <c r="A4485" s="20" t="str">
        <v/>
      </c>
      <c r="B4485" s="20" t="str">
        <v/>
      </c>
      <c r="C4485" s="20" t="str">
        <v/>
      </c>
    </row>
    <row r="4486" spans="1:3" x14ac:dyDescent="0.25">
      <c r="A4486" s="20" t="str">
        <v/>
      </c>
      <c r="B4486" s="20" t="str">
        <v/>
      </c>
      <c r="C4486" s="20" t="str">
        <v/>
      </c>
    </row>
    <row r="4487" spans="1:3" x14ac:dyDescent="0.25">
      <c r="A4487" s="20" t="str">
        <v/>
      </c>
      <c r="B4487" s="20" t="str">
        <v/>
      </c>
      <c r="C4487" s="20" t="str">
        <v/>
      </c>
    </row>
    <row r="4488" spans="1:3" x14ac:dyDescent="0.25">
      <c r="A4488" s="20" t="str">
        <v/>
      </c>
      <c r="B4488" s="20" t="str">
        <v/>
      </c>
      <c r="C4488" s="20" t="str">
        <v/>
      </c>
    </row>
    <row r="4489" spans="1:3" x14ac:dyDescent="0.25">
      <c r="A4489" s="20" t="str">
        <v/>
      </c>
      <c r="B4489" s="20" t="str">
        <v/>
      </c>
      <c r="C4489" s="20" t="str">
        <v/>
      </c>
    </row>
    <row r="4490" spans="1:3" x14ac:dyDescent="0.25">
      <c r="A4490" s="20" t="str">
        <v/>
      </c>
      <c r="B4490" s="20" t="str">
        <v/>
      </c>
      <c r="C4490" s="20" t="str">
        <v/>
      </c>
    </row>
    <row r="4491" spans="1:3" x14ac:dyDescent="0.25">
      <c r="A4491" s="20" t="str">
        <v/>
      </c>
      <c r="B4491" s="20" t="str">
        <v/>
      </c>
      <c r="C4491" s="20" t="str">
        <v/>
      </c>
    </row>
    <row r="4492" spans="1:3" x14ac:dyDescent="0.25">
      <c r="A4492" s="20" t="str">
        <v/>
      </c>
      <c r="B4492" s="20" t="str">
        <v/>
      </c>
      <c r="C4492" s="20" t="str">
        <v/>
      </c>
    </row>
    <row r="4493" spans="1:3" x14ac:dyDescent="0.25">
      <c r="A4493" s="20" t="str">
        <v/>
      </c>
      <c r="B4493" s="20" t="str">
        <v/>
      </c>
      <c r="C4493" s="20" t="str">
        <v/>
      </c>
    </row>
    <row r="4494" spans="1:3" x14ac:dyDescent="0.25">
      <c r="A4494" s="20" t="str">
        <v/>
      </c>
      <c r="B4494" s="20" t="str">
        <v/>
      </c>
      <c r="C4494" s="20" t="str">
        <v/>
      </c>
    </row>
    <row r="4495" spans="1:3" x14ac:dyDescent="0.25">
      <c r="A4495" s="20" t="str">
        <v/>
      </c>
      <c r="B4495" s="20" t="str">
        <v/>
      </c>
      <c r="C4495" s="20" t="str">
        <v/>
      </c>
    </row>
    <row r="4496" spans="1:3" x14ac:dyDescent="0.25">
      <c r="A4496" s="20" t="str">
        <v/>
      </c>
      <c r="B4496" s="20" t="str">
        <v/>
      </c>
      <c r="C4496" s="20" t="str">
        <v/>
      </c>
    </row>
    <row r="4497" spans="1:3" x14ac:dyDescent="0.25">
      <c r="A4497" s="20" t="str">
        <v/>
      </c>
      <c r="B4497" s="20" t="str">
        <v/>
      </c>
      <c r="C4497" s="20" t="str">
        <v/>
      </c>
    </row>
    <row r="4498" spans="1:3" x14ac:dyDescent="0.25">
      <c r="A4498" s="20" t="str">
        <v/>
      </c>
      <c r="B4498" s="20" t="str">
        <v/>
      </c>
      <c r="C4498" s="20" t="str">
        <v/>
      </c>
    </row>
    <row r="4499" spans="1:3" x14ac:dyDescent="0.25">
      <c r="A4499" s="20" t="str">
        <v/>
      </c>
      <c r="B4499" s="20" t="str">
        <v/>
      </c>
      <c r="C4499" s="20" t="str">
        <v/>
      </c>
    </row>
    <row r="4500" spans="1:3" x14ac:dyDescent="0.25">
      <c r="A4500" s="20" t="str">
        <v/>
      </c>
      <c r="B4500" s="20" t="str">
        <v/>
      </c>
      <c r="C4500" s="20" t="str">
        <v/>
      </c>
    </row>
    <row r="4501" spans="1:3" x14ac:dyDescent="0.25">
      <c r="A4501" s="20" t="str">
        <v/>
      </c>
      <c r="B4501" s="20" t="str">
        <v/>
      </c>
      <c r="C4501" s="20" t="str">
        <v/>
      </c>
    </row>
    <row r="4502" spans="1:3" x14ac:dyDescent="0.25">
      <c r="A4502" s="20" t="str">
        <v/>
      </c>
      <c r="B4502" s="20" t="str">
        <v/>
      </c>
      <c r="C4502" s="20" t="str">
        <v/>
      </c>
    </row>
    <row r="4503" spans="1:3" x14ac:dyDescent="0.25">
      <c r="A4503" s="20" t="str">
        <v/>
      </c>
      <c r="B4503" s="20" t="str">
        <v/>
      </c>
      <c r="C4503" s="20" t="str">
        <v/>
      </c>
    </row>
    <row r="4504" spans="1:3" x14ac:dyDescent="0.25">
      <c r="A4504" s="20" t="str">
        <v/>
      </c>
      <c r="B4504" s="20" t="str">
        <v/>
      </c>
      <c r="C4504" s="20" t="str">
        <v/>
      </c>
    </row>
    <row r="4505" spans="1:3" x14ac:dyDescent="0.25">
      <c r="A4505" s="20" t="str">
        <v/>
      </c>
      <c r="B4505" s="20" t="str">
        <v/>
      </c>
      <c r="C4505" s="20" t="str">
        <v/>
      </c>
    </row>
    <row r="4506" spans="1:3" x14ac:dyDescent="0.25">
      <c r="A4506" s="20" t="str">
        <v/>
      </c>
      <c r="B4506" s="20" t="str">
        <v/>
      </c>
      <c r="C4506" s="20" t="str">
        <v/>
      </c>
    </row>
    <row r="4507" spans="1:3" x14ac:dyDescent="0.25">
      <c r="A4507" s="20" t="str">
        <v/>
      </c>
      <c r="B4507" s="20" t="str">
        <v/>
      </c>
      <c r="C4507" s="20" t="str">
        <v/>
      </c>
    </row>
    <row r="4508" spans="1:3" x14ac:dyDescent="0.25">
      <c r="A4508" s="20" t="str">
        <v/>
      </c>
      <c r="B4508" s="20" t="str">
        <v/>
      </c>
      <c r="C4508" s="20" t="str">
        <v/>
      </c>
    </row>
    <row r="4509" spans="1:3" x14ac:dyDescent="0.25">
      <c r="A4509" s="20" t="str">
        <v/>
      </c>
      <c r="B4509" s="20" t="str">
        <v/>
      </c>
      <c r="C4509" s="20" t="str">
        <v/>
      </c>
    </row>
    <row r="4510" spans="1:3" x14ac:dyDescent="0.25">
      <c r="A4510" s="20" t="str">
        <v/>
      </c>
      <c r="B4510" s="20" t="str">
        <v/>
      </c>
      <c r="C4510" s="20" t="str">
        <v/>
      </c>
    </row>
    <row r="4511" spans="1:3" x14ac:dyDescent="0.25">
      <c r="A4511" s="20" t="str">
        <v/>
      </c>
      <c r="B4511" s="20" t="str">
        <v/>
      </c>
      <c r="C4511" s="20" t="str">
        <v/>
      </c>
    </row>
    <row r="4512" spans="1:3" x14ac:dyDescent="0.25">
      <c r="A4512" s="20" t="str">
        <v/>
      </c>
      <c r="B4512" s="20" t="str">
        <v/>
      </c>
      <c r="C4512" s="20" t="str">
        <v/>
      </c>
    </row>
    <row r="4513" spans="1:3" x14ac:dyDescent="0.25">
      <c r="A4513" s="20" t="str">
        <v/>
      </c>
      <c r="B4513" s="20" t="str">
        <v/>
      </c>
      <c r="C4513" s="20" t="str">
        <v/>
      </c>
    </row>
    <row r="4514" spans="1:3" x14ac:dyDescent="0.25">
      <c r="A4514" s="20" t="str">
        <v/>
      </c>
      <c r="B4514" s="20" t="str">
        <v/>
      </c>
      <c r="C4514" s="20" t="str">
        <v/>
      </c>
    </row>
    <row r="4515" spans="1:3" x14ac:dyDescent="0.25">
      <c r="A4515" s="20" t="str">
        <v/>
      </c>
      <c r="B4515" s="20" t="str">
        <v/>
      </c>
      <c r="C4515" s="20" t="str">
        <v/>
      </c>
    </row>
    <row r="4516" spans="1:3" x14ac:dyDescent="0.25">
      <c r="A4516" s="20" t="str">
        <v/>
      </c>
      <c r="B4516" s="20" t="str">
        <v/>
      </c>
      <c r="C4516" s="20" t="str">
        <v/>
      </c>
    </row>
    <row r="4517" spans="1:3" x14ac:dyDescent="0.25">
      <c r="A4517" s="20" t="str">
        <v/>
      </c>
      <c r="B4517" s="20" t="str">
        <v/>
      </c>
      <c r="C4517" s="20" t="str">
        <v/>
      </c>
    </row>
    <row r="4518" spans="1:3" x14ac:dyDescent="0.25">
      <c r="A4518" s="20" t="str">
        <v/>
      </c>
      <c r="B4518" s="20" t="str">
        <v/>
      </c>
      <c r="C4518" s="20" t="str">
        <v/>
      </c>
    </row>
    <row r="4519" spans="1:3" x14ac:dyDescent="0.25">
      <c r="A4519" s="20" t="str">
        <v/>
      </c>
      <c r="B4519" s="20" t="str">
        <v/>
      </c>
      <c r="C4519" s="20" t="str">
        <v/>
      </c>
    </row>
    <row r="4520" spans="1:3" x14ac:dyDescent="0.25">
      <c r="A4520" s="20" t="str">
        <v/>
      </c>
      <c r="B4520" s="20" t="str">
        <v/>
      </c>
      <c r="C4520" s="20" t="str">
        <v/>
      </c>
    </row>
    <row r="4521" spans="1:3" x14ac:dyDescent="0.25">
      <c r="A4521" s="20" t="str">
        <v/>
      </c>
      <c r="B4521" s="20" t="str">
        <v/>
      </c>
      <c r="C4521" s="20" t="str">
        <v/>
      </c>
    </row>
    <row r="4522" spans="1:3" x14ac:dyDescent="0.25">
      <c r="A4522" s="20" t="str">
        <v/>
      </c>
      <c r="B4522" s="20" t="str">
        <v/>
      </c>
      <c r="C4522" s="20" t="str">
        <v/>
      </c>
    </row>
    <row r="4523" spans="1:3" x14ac:dyDescent="0.25">
      <c r="A4523" s="20" t="str">
        <v/>
      </c>
      <c r="B4523" s="20" t="str">
        <v/>
      </c>
      <c r="C4523" s="20" t="str">
        <v/>
      </c>
    </row>
    <row r="4524" spans="1:3" x14ac:dyDescent="0.25">
      <c r="A4524" s="20" t="str">
        <v/>
      </c>
      <c r="B4524" s="20" t="str">
        <v/>
      </c>
      <c r="C4524" s="20" t="str">
        <v/>
      </c>
    </row>
    <row r="4525" spans="1:3" x14ac:dyDescent="0.25">
      <c r="A4525" s="20" t="str">
        <v/>
      </c>
      <c r="B4525" s="20" t="str">
        <v/>
      </c>
      <c r="C4525" s="20" t="str">
        <v/>
      </c>
    </row>
    <row r="4526" spans="1:3" x14ac:dyDescent="0.25">
      <c r="A4526" s="20" t="str">
        <v/>
      </c>
      <c r="B4526" s="20" t="str">
        <v/>
      </c>
      <c r="C4526" s="20" t="str">
        <v/>
      </c>
    </row>
    <row r="4527" spans="1:3" x14ac:dyDescent="0.25">
      <c r="A4527" s="20" t="str">
        <v/>
      </c>
      <c r="B4527" s="20" t="str">
        <v/>
      </c>
      <c r="C4527" s="20" t="str">
        <v/>
      </c>
    </row>
    <row r="4528" spans="1:3" x14ac:dyDescent="0.25">
      <c r="A4528" s="20" t="str">
        <v/>
      </c>
      <c r="B4528" s="20" t="str">
        <v/>
      </c>
      <c r="C4528" s="20" t="str">
        <v/>
      </c>
    </row>
    <row r="4529" spans="1:3" x14ac:dyDescent="0.25">
      <c r="A4529" s="20" t="str">
        <v/>
      </c>
      <c r="B4529" s="20" t="str">
        <v/>
      </c>
      <c r="C4529" s="20" t="str">
        <v/>
      </c>
    </row>
    <row r="4530" spans="1:3" x14ac:dyDescent="0.25">
      <c r="A4530" s="20" t="str">
        <v/>
      </c>
      <c r="B4530" s="20" t="str">
        <v/>
      </c>
      <c r="C4530" s="20" t="str">
        <v/>
      </c>
    </row>
    <row r="4531" spans="1:3" x14ac:dyDescent="0.25">
      <c r="A4531" s="20" t="str">
        <v/>
      </c>
      <c r="B4531" s="20" t="str">
        <v/>
      </c>
      <c r="C4531" s="20" t="str">
        <v/>
      </c>
    </row>
    <row r="4532" spans="1:3" x14ac:dyDescent="0.25">
      <c r="A4532" s="20" t="str">
        <v/>
      </c>
      <c r="B4532" s="20" t="str">
        <v/>
      </c>
      <c r="C4532" s="20" t="str">
        <v/>
      </c>
    </row>
    <row r="4533" spans="1:3" x14ac:dyDescent="0.25">
      <c r="A4533" s="20" t="str">
        <v/>
      </c>
      <c r="B4533" s="20" t="str">
        <v/>
      </c>
      <c r="C4533" s="20" t="str">
        <v/>
      </c>
    </row>
    <row r="4534" spans="1:3" x14ac:dyDescent="0.25">
      <c r="A4534" s="20" t="str">
        <v/>
      </c>
      <c r="B4534" s="20" t="str">
        <v/>
      </c>
      <c r="C4534" s="20" t="str">
        <v/>
      </c>
    </row>
    <row r="4535" spans="1:3" x14ac:dyDescent="0.25">
      <c r="A4535" s="20" t="str">
        <v/>
      </c>
      <c r="B4535" s="20" t="str">
        <v/>
      </c>
      <c r="C4535" s="20" t="str">
        <v/>
      </c>
    </row>
    <row r="4536" spans="1:3" x14ac:dyDescent="0.25">
      <c r="A4536" s="20" t="str">
        <v/>
      </c>
      <c r="B4536" s="20" t="str">
        <v/>
      </c>
      <c r="C4536" s="20" t="str">
        <v/>
      </c>
    </row>
    <row r="4537" spans="1:3" x14ac:dyDescent="0.25">
      <c r="A4537" s="20" t="str">
        <v/>
      </c>
      <c r="B4537" s="20" t="str">
        <v/>
      </c>
      <c r="C4537" s="20" t="str">
        <v/>
      </c>
    </row>
    <row r="4538" spans="1:3" x14ac:dyDescent="0.25">
      <c r="A4538" s="20" t="str">
        <v/>
      </c>
      <c r="B4538" s="20" t="str">
        <v/>
      </c>
      <c r="C4538" s="20" t="str">
        <v/>
      </c>
    </row>
    <row r="4539" spans="1:3" x14ac:dyDescent="0.25">
      <c r="A4539" s="20" t="str">
        <v/>
      </c>
      <c r="B4539" s="20" t="str">
        <v/>
      </c>
      <c r="C4539" s="20" t="str">
        <v/>
      </c>
    </row>
    <row r="4540" spans="1:3" x14ac:dyDescent="0.25">
      <c r="A4540" s="20" t="str">
        <v/>
      </c>
      <c r="B4540" s="20" t="str">
        <v/>
      </c>
      <c r="C4540" s="20" t="str">
        <v/>
      </c>
    </row>
    <row r="4541" spans="1:3" x14ac:dyDescent="0.25">
      <c r="A4541" s="20" t="str">
        <v/>
      </c>
      <c r="B4541" s="20" t="str">
        <v/>
      </c>
      <c r="C4541" s="20" t="str">
        <v/>
      </c>
    </row>
    <row r="4542" spans="1:3" x14ac:dyDescent="0.25">
      <c r="A4542" s="20" t="str">
        <v/>
      </c>
      <c r="B4542" s="20" t="str">
        <v/>
      </c>
      <c r="C4542" s="20" t="str">
        <v/>
      </c>
    </row>
    <row r="4543" spans="1:3" x14ac:dyDescent="0.25">
      <c r="A4543" s="20" t="str">
        <v/>
      </c>
      <c r="B4543" s="20" t="str">
        <v/>
      </c>
      <c r="C4543" s="20" t="str">
        <v/>
      </c>
    </row>
    <row r="4544" spans="1:3" x14ac:dyDescent="0.25">
      <c r="A4544" s="20" t="str">
        <v/>
      </c>
      <c r="B4544" s="20" t="str">
        <v/>
      </c>
      <c r="C4544" s="20" t="str">
        <v/>
      </c>
    </row>
    <row r="4545" spans="1:3" x14ac:dyDescent="0.25">
      <c r="A4545" s="20" t="str">
        <v/>
      </c>
      <c r="B4545" s="20" t="str">
        <v/>
      </c>
      <c r="C4545" s="20" t="str">
        <v/>
      </c>
    </row>
    <row r="4546" spans="1:3" x14ac:dyDescent="0.25">
      <c r="A4546" s="20" t="str">
        <v/>
      </c>
      <c r="B4546" s="20" t="str">
        <v/>
      </c>
      <c r="C4546" s="20" t="str">
        <v/>
      </c>
    </row>
    <row r="4547" spans="1:3" x14ac:dyDescent="0.25">
      <c r="A4547" s="20" t="str">
        <v/>
      </c>
      <c r="B4547" s="20" t="str">
        <v/>
      </c>
      <c r="C4547" s="20" t="str">
        <v/>
      </c>
    </row>
    <row r="4548" spans="1:3" x14ac:dyDescent="0.25">
      <c r="A4548" s="20" t="str">
        <v/>
      </c>
      <c r="B4548" s="20" t="str">
        <v/>
      </c>
      <c r="C4548" s="20" t="str">
        <v/>
      </c>
    </row>
    <row r="4549" spans="1:3" x14ac:dyDescent="0.25">
      <c r="A4549" s="20" t="str">
        <v/>
      </c>
      <c r="B4549" s="20" t="str">
        <v/>
      </c>
      <c r="C4549" s="20" t="str">
        <v/>
      </c>
    </row>
    <row r="4550" spans="1:3" x14ac:dyDescent="0.25">
      <c r="A4550" s="20" t="str">
        <v/>
      </c>
      <c r="B4550" s="20" t="str">
        <v/>
      </c>
      <c r="C4550" s="20" t="str">
        <v/>
      </c>
    </row>
    <row r="4551" spans="1:3" x14ac:dyDescent="0.25">
      <c r="A4551" s="20" t="str">
        <v/>
      </c>
      <c r="B4551" s="20" t="str">
        <v/>
      </c>
      <c r="C4551" s="20" t="str">
        <v/>
      </c>
    </row>
    <row r="4552" spans="1:3" x14ac:dyDescent="0.25">
      <c r="A4552" s="20" t="str">
        <v/>
      </c>
      <c r="B4552" s="20" t="str">
        <v/>
      </c>
      <c r="C4552" s="20" t="str">
        <v/>
      </c>
    </row>
    <row r="4553" spans="1:3" x14ac:dyDescent="0.25">
      <c r="A4553" s="20" t="str">
        <v/>
      </c>
      <c r="B4553" s="20" t="str">
        <v/>
      </c>
      <c r="C4553" s="20" t="str">
        <v/>
      </c>
    </row>
    <row r="4554" spans="1:3" x14ac:dyDescent="0.25">
      <c r="A4554" s="20" t="str">
        <v/>
      </c>
      <c r="B4554" s="20" t="str">
        <v/>
      </c>
      <c r="C4554" s="20" t="str">
        <v/>
      </c>
    </row>
    <row r="4555" spans="1:3" x14ac:dyDescent="0.25">
      <c r="A4555" s="20" t="str">
        <v/>
      </c>
      <c r="B4555" s="20" t="str">
        <v/>
      </c>
      <c r="C4555" s="20" t="str">
        <v/>
      </c>
    </row>
    <row r="4556" spans="1:3" x14ac:dyDescent="0.25">
      <c r="A4556" s="20" t="str">
        <v/>
      </c>
      <c r="B4556" s="20" t="str">
        <v/>
      </c>
      <c r="C4556" s="20" t="str">
        <v/>
      </c>
    </row>
    <row r="4557" spans="1:3" x14ac:dyDescent="0.25">
      <c r="A4557" s="20" t="str">
        <v/>
      </c>
      <c r="B4557" s="20" t="str">
        <v/>
      </c>
      <c r="C4557" s="20" t="str">
        <v/>
      </c>
    </row>
    <row r="4558" spans="1:3" x14ac:dyDescent="0.25">
      <c r="A4558" s="20" t="str">
        <v/>
      </c>
      <c r="B4558" s="20" t="str">
        <v/>
      </c>
      <c r="C4558" s="20" t="str">
        <v/>
      </c>
    </row>
    <row r="4559" spans="1:3" x14ac:dyDescent="0.25">
      <c r="A4559" s="20" t="str">
        <v/>
      </c>
      <c r="B4559" s="20" t="str">
        <v/>
      </c>
      <c r="C4559" s="20" t="str">
        <v/>
      </c>
    </row>
    <row r="4560" spans="1:3" x14ac:dyDescent="0.25">
      <c r="A4560" s="20" t="str">
        <v/>
      </c>
      <c r="B4560" s="20" t="str">
        <v/>
      </c>
      <c r="C4560" s="20" t="str">
        <v/>
      </c>
    </row>
    <row r="4561" spans="1:3" x14ac:dyDescent="0.25">
      <c r="A4561" s="20" t="str">
        <v/>
      </c>
      <c r="B4561" s="20" t="str">
        <v/>
      </c>
      <c r="C4561" s="20" t="str">
        <v/>
      </c>
    </row>
    <row r="4562" spans="1:3" x14ac:dyDescent="0.25">
      <c r="A4562" s="20" t="str">
        <v/>
      </c>
      <c r="B4562" s="20" t="str">
        <v/>
      </c>
      <c r="C4562" s="20" t="str">
        <v/>
      </c>
    </row>
    <row r="4563" spans="1:3" x14ac:dyDescent="0.25">
      <c r="A4563" s="20" t="str">
        <v/>
      </c>
      <c r="B4563" s="20" t="str">
        <v/>
      </c>
      <c r="C4563" s="20" t="str">
        <v/>
      </c>
    </row>
    <row r="4564" spans="1:3" x14ac:dyDescent="0.25">
      <c r="A4564" s="20" t="str">
        <v/>
      </c>
      <c r="B4564" s="20" t="str">
        <v/>
      </c>
      <c r="C4564" s="20" t="str">
        <v/>
      </c>
    </row>
    <row r="4565" spans="1:3" x14ac:dyDescent="0.25">
      <c r="A4565" s="20" t="str">
        <v/>
      </c>
      <c r="B4565" s="20" t="str">
        <v/>
      </c>
      <c r="C4565" s="20" t="str">
        <v/>
      </c>
    </row>
    <row r="4566" spans="1:3" x14ac:dyDescent="0.25">
      <c r="A4566" s="20" t="str">
        <v/>
      </c>
      <c r="B4566" s="20" t="str">
        <v/>
      </c>
      <c r="C4566" s="20" t="str">
        <v/>
      </c>
    </row>
    <row r="4567" spans="1:3" x14ac:dyDescent="0.25">
      <c r="A4567" s="20" t="str">
        <v/>
      </c>
      <c r="B4567" s="20" t="str">
        <v/>
      </c>
      <c r="C4567" s="20" t="str">
        <v/>
      </c>
    </row>
    <row r="4568" spans="1:3" x14ac:dyDescent="0.25">
      <c r="A4568" s="20" t="str">
        <v/>
      </c>
      <c r="B4568" s="20" t="str">
        <v/>
      </c>
      <c r="C4568" s="20" t="str">
        <v/>
      </c>
    </row>
    <row r="4569" spans="1:3" x14ac:dyDescent="0.25">
      <c r="A4569" s="20" t="str">
        <v/>
      </c>
      <c r="B4569" s="20" t="str">
        <v/>
      </c>
      <c r="C4569" s="20" t="str">
        <v/>
      </c>
    </row>
    <row r="4570" spans="1:3" x14ac:dyDescent="0.25">
      <c r="A4570" s="20" t="str">
        <v/>
      </c>
      <c r="B4570" s="20" t="str">
        <v/>
      </c>
      <c r="C4570" s="20" t="str">
        <v/>
      </c>
    </row>
    <row r="4571" spans="1:3" x14ac:dyDescent="0.25">
      <c r="A4571" s="20" t="str">
        <v/>
      </c>
      <c r="B4571" s="20" t="str">
        <v/>
      </c>
      <c r="C4571" s="20" t="str">
        <v/>
      </c>
    </row>
    <row r="4572" spans="1:3" x14ac:dyDescent="0.25">
      <c r="A4572" s="20" t="str">
        <v/>
      </c>
      <c r="B4572" s="20" t="str">
        <v/>
      </c>
      <c r="C4572" s="20" t="str">
        <v/>
      </c>
    </row>
    <row r="4573" spans="1:3" x14ac:dyDescent="0.25">
      <c r="A4573" s="20" t="str">
        <v/>
      </c>
      <c r="B4573" s="20" t="str">
        <v/>
      </c>
      <c r="C4573" s="20" t="str">
        <v/>
      </c>
    </row>
    <row r="4574" spans="1:3" x14ac:dyDescent="0.25">
      <c r="A4574" s="20" t="str">
        <v/>
      </c>
      <c r="B4574" s="20" t="str">
        <v/>
      </c>
      <c r="C4574" s="20" t="str">
        <v/>
      </c>
    </row>
    <row r="4575" spans="1:3" x14ac:dyDescent="0.25">
      <c r="A4575" s="20" t="str">
        <v/>
      </c>
      <c r="B4575" s="20" t="str">
        <v/>
      </c>
      <c r="C4575" s="20" t="str">
        <v/>
      </c>
    </row>
    <row r="4576" spans="1:3" x14ac:dyDescent="0.25">
      <c r="A4576" s="20" t="str">
        <v/>
      </c>
      <c r="B4576" s="20" t="str">
        <v/>
      </c>
      <c r="C4576" s="20" t="str">
        <v/>
      </c>
    </row>
    <row r="4577" spans="1:3" x14ac:dyDescent="0.25">
      <c r="A4577" s="20" t="str">
        <v/>
      </c>
      <c r="B4577" s="20" t="str">
        <v/>
      </c>
      <c r="C4577" s="20" t="str">
        <v/>
      </c>
    </row>
    <row r="4578" spans="1:3" x14ac:dyDescent="0.25">
      <c r="A4578" s="20" t="str">
        <v/>
      </c>
      <c r="B4578" s="20" t="str">
        <v/>
      </c>
      <c r="C4578" s="20" t="str">
        <v/>
      </c>
    </row>
    <row r="4579" spans="1:3" x14ac:dyDescent="0.25">
      <c r="A4579" s="20" t="str">
        <v/>
      </c>
      <c r="B4579" s="20" t="str">
        <v/>
      </c>
      <c r="C4579" s="20" t="str">
        <v/>
      </c>
    </row>
    <row r="4580" spans="1:3" x14ac:dyDescent="0.25">
      <c r="A4580" s="20" t="str">
        <v/>
      </c>
      <c r="B4580" s="20" t="str">
        <v/>
      </c>
      <c r="C4580" s="20" t="str">
        <v/>
      </c>
    </row>
    <row r="4581" spans="1:3" x14ac:dyDescent="0.25">
      <c r="A4581" s="20" t="str">
        <v/>
      </c>
      <c r="B4581" s="20" t="str">
        <v/>
      </c>
      <c r="C4581" s="20" t="str">
        <v/>
      </c>
    </row>
    <row r="4582" spans="1:3" x14ac:dyDescent="0.25">
      <c r="A4582" s="20" t="str">
        <v/>
      </c>
      <c r="B4582" s="20" t="str">
        <v/>
      </c>
      <c r="C4582" s="20" t="str">
        <v/>
      </c>
    </row>
    <row r="4583" spans="1:3" x14ac:dyDescent="0.25">
      <c r="A4583" s="20" t="str">
        <v/>
      </c>
      <c r="B4583" s="20" t="str">
        <v/>
      </c>
      <c r="C4583" s="20" t="str">
        <v/>
      </c>
    </row>
    <row r="4584" spans="1:3" x14ac:dyDescent="0.25">
      <c r="A4584" s="20" t="str">
        <v/>
      </c>
      <c r="B4584" s="20" t="str">
        <v/>
      </c>
      <c r="C4584" s="20" t="str">
        <v/>
      </c>
    </row>
    <row r="4585" spans="1:3" x14ac:dyDescent="0.25">
      <c r="A4585" s="20" t="str">
        <v/>
      </c>
      <c r="B4585" s="20" t="str">
        <v/>
      </c>
      <c r="C4585" s="20" t="str">
        <v/>
      </c>
    </row>
    <row r="4586" spans="1:3" x14ac:dyDescent="0.25">
      <c r="A4586" s="20" t="str">
        <v/>
      </c>
      <c r="B4586" s="20" t="str">
        <v/>
      </c>
      <c r="C4586" s="20" t="str">
        <v/>
      </c>
    </row>
    <row r="4587" spans="1:3" x14ac:dyDescent="0.25">
      <c r="A4587" s="20" t="str">
        <v/>
      </c>
      <c r="B4587" s="20" t="str">
        <v/>
      </c>
      <c r="C4587" s="20" t="str">
        <v/>
      </c>
    </row>
    <row r="4588" spans="1:3" x14ac:dyDescent="0.25">
      <c r="A4588" s="20" t="str">
        <v/>
      </c>
      <c r="B4588" s="20" t="str">
        <v/>
      </c>
      <c r="C4588" s="20" t="str">
        <v/>
      </c>
    </row>
    <row r="4589" spans="1:3" x14ac:dyDescent="0.25">
      <c r="A4589" s="20" t="str">
        <v/>
      </c>
      <c r="B4589" s="20" t="str">
        <v/>
      </c>
      <c r="C4589" s="20" t="str">
        <v/>
      </c>
    </row>
    <row r="4590" spans="1:3" x14ac:dyDescent="0.25">
      <c r="A4590" s="20" t="str">
        <v/>
      </c>
      <c r="B4590" s="20" t="str">
        <v/>
      </c>
      <c r="C4590" s="20" t="str">
        <v/>
      </c>
    </row>
    <row r="4591" spans="1:3" x14ac:dyDescent="0.25">
      <c r="A4591" s="20" t="str">
        <v/>
      </c>
      <c r="B4591" s="20" t="str">
        <v/>
      </c>
      <c r="C4591" s="20" t="str">
        <v/>
      </c>
    </row>
    <row r="4592" spans="1:3" x14ac:dyDescent="0.25">
      <c r="A4592" s="20" t="str">
        <v/>
      </c>
      <c r="B4592" s="20" t="str">
        <v/>
      </c>
      <c r="C4592" s="20" t="str">
        <v/>
      </c>
    </row>
    <row r="4593" spans="1:3" x14ac:dyDescent="0.25">
      <c r="A4593" s="20" t="str">
        <v/>
      </c>
      <c r="B4593" s="20" t="str">
        <v/>
      </c>
      <c r="C4593" s="20" t="str">
        <v/>
      </c>
    </row>
    <row r="4594" spans="1:3" x14ac:dyDescent="0.25">
      <c r="A4594" s="20" t="str">
        <v/>
      </c>
      <c r="B4594" s="20" t="str">
        <v/>
      </c>
      <c r="C4594" s="20" t="str">
        <v/>
      </c>
    </row>
    <row r="4595" spans="1:3" x14ac:dyDescent="0.25">
      <c r="A4595" s="20" t="str">
        <v/>
      </c>
      <c r="B4595" s="20" t="str">
        <v/>
      </c>
      <c r="C4595" s="20" t="str">
        <v/>
      </c>
    </row>
    <row r="4596" spans="1:3" x14ac:dyDescent="0.25">
      <c r="A4596" s="20" t="str">
        <v/>
      </c>
      <c r="B4596" s="20" t="str">
        <v/>
      </c>
      <c r="C4596" s="20" t="str">
        <v/>
      </c>
    </row>
    <row r="4597" spans="1:3" x14ac:dyDescent="0.25">
      <c r="A4597" s="20" t="str">
        <v/>
      </c>
      <c r="B4597" s="20" t="str">
        <v/>
      </c>
      <c r="C4597" s="20" t="str">
        <v/>
      </c>
    </row>
    <row r="4598" spans="1:3" x14ac:dyDescent="0.25">
      <c r="A4598" s="20" t="str">
        <v/>
      </c>
      <c r="B4598" s="20" t="str">
        <v/>
      </c>
      <c r="C4598" s="20" t="str">
        <v/>
      </c>
    </row>
    <row r="4599" spans="1:3" x14ac:dyDescent="0.25">
      <c r="A4599" s="20" t="str">
        <v/>
      </c>
      <c r="B4599" s="20" t="str">
        <v/>
      </c>
      <c r="C4599" s="20" t="str">
        <v/>
      </c>
    </row>
    <row r="4600" spans="1:3" x14ac:dyDescent="0.25">
      <c r="A4600" s="20" t="str">
        <v/>
      </c>
      <c r="B4600" s="20" t="str">
        <v/>
      </c>
      <c r="C4600" s="20" t="str">
        <v/>
      </c>
    </row>
    <row r="4601" spans="1:3" x14ac:dyDescent="0.25">
      <c r="A4601" s="20" t="str">
        <v/>
      </c>
      <c r="B4601" s="20" t="str">
        <v/>
      </c>
      <c r="C4601" s="20" t="str">
        <v/>
      </c>
    </row>
    <row r="4602" spans="1:3" x14ac:dyDescent="0.25">
      <c r="A4602" s="20" t="str">
        <v/>
      </c>
      <c r="B4602" s="20" t="str">
        <v/>
      </c>
      <c r="C4602" s="20" t="str">
        <v/>
      </c>
    </row>
    <row r="4603" spans="1:3" x14ac:dyDescent="0.25">
      <c r="A4603" s="20" t="str">
        <v/>
      </c>
      <c r="B4603" s="20" t="str">
        <v/>
      </c>
      <c r="C4603" s="20" t="str">
        <v/>
      </c>
    </row>
    <row r="4604" spans="1:3" x14ac:dyDescent="0.25">
      <c r="A4604" s="20" t="str">
        <v/>
      </c>
      <c r="B4604" s="20" t="str">
        <v/>
      </c>
      <c r="C4604" s="20" t="str">
        <v/>
      </c>
    </row>
    <row r="4605" spans="1:3" x14ac:dyDescent="0.25">
      <c r="A4605" s="20" t="str">
        <v/>
      </c>
      <c r="B4605" s="20" t="str">
        <v/>
      </c>
      <c r="C4605" s="20" t="str">
        <v/>
      </c>
    </row>
    <row r="4606" spans="1:3" x14ac:dyDescent="0.25">
      <c r="A4606" s="20" t="str">
        <v/>
      </c>
      <c r="B4606" s="20" t="str">
        <v/>
      </c>
      <c r="C4606" s="20" t="str">
        <v/>
      </c>
    </row>
    <row r="4607" spans="1:3" x14ac:dyDescent="0.25">
      <c r="A4607" s="20" t="str">
        <v/>
      </c>
      <c r="B4607" s="20" t="str">
        <v/>
      </c>
      <c r="C4607" s="20" t="str">
        <v/>
      </c>
    </row>
    <row r="4608" spans="1:3" x14ac:dyDescent="0.25">
      <c r="A4608" s="20" t="str">
        <v/>
      </c>
      <c r="B4608" s="20" t="str">
        <v/>
      </c>
      <c r="C4608" s="20" t="str">
        <v/>
      </c>
    </row>
    <row r="4609" spans="1:3" x14ac:dyDescent="0.25">
      <c r="A4609" s="20" t="str">
        <v/>
      </c>
      <c r="B4609" s="20" t="str">
        <v/>
      </c>
      <c r="C4609" s="20" t="str">
        <v/>
      </c>
    </row>
    <row r="4610" spans="1:3" x14ac:dyDescent="0.25">
      <c r="A4610" s="20" t="str">
        <v/>
      </c>
      <c r="B4610" s="20" t="str">
        <v/>
      </c>
      <c r="C4610" s="20" t="str">
        <v/>
      </c>
    </row>
    <row r="4611" spans="1:3" x14ac:dyDescent="0.25">
      <c r="A4611" s="20" t="str">
        <v/>
      </c>
      <c r="B4611" s="20" t="str">
        <v/>
      </c>
      <c r="C4611" s="20" t="str">
        <v/>
      </c>
    </row>
    <row r="4612" spans="1:3" x14ac:dyDescent="0.25">
      <c r="A4612" s="20" t="str">
        <v/>
      </c>
      <c r="B4612" s="20" t="str">
        <v/>
      </c>
      <c r="C4612" s="20" t="str">
        <v/>
      </c>
    </row>
    <row r="4613" spans="1:3" x14ac:dyDescent="0.25">
      <c r="A4613" s="20" t="str">
        <v/>
      </c>
      <c r="B4613" s="20" t="str">
        <v/>
      </c>
      <c r="C4613" s="20" t="str">
        <v/>
      </c>
    </row>
    <row r="4614" spans="1:3" x14ac:dyDescent="0.25">
      <c r="A4614" s="20" t="str">
        <v/>
      </c>
      <c r="B4614" s="20" t="str">
        <v/>
      </c>
      <c r="C4614" s="20" t="str">
        <v/>
      </c>
    </row>
    <row r="4615" spans="1:3" x14ac:dyDescent="0.25">
      <c r="A4615" s="20" t="str">
        <v/>
      </c>
      <c r="B4615" s="20" t="str">
        <v/>
      </c>
      <c r="C4615" s="20" t="str">
        <v/>
      </c>
    </row>
    <row r="4616" spans="1:3" x14ac:dyDescent="0.25">
      <c r="A4616" s="20" t="str">
        <v/>
      </c>
      <c r="B4616" s="20" t="str">
        <v/>
      </c>
      <c r="C4616" s="20" t="str">
        <v/>
      </c>
    </row>
    <row r="4617" spans="1:3" x14ac:dyDescent="0.25">
      <c r="A4617" s="20" t="str">
        <v/>
      </c>
      <c r="B4617" s="20" t="str">
        <v/>
      </c>
      <c r="C4617" s="20" t="str">
        <v/>
      </c>
    </row>
    <row r="4618" spans="1:3" x14ac:dyDescent="0.25">
      <c r="A4618" s="20" t="str">
        <v/>
      </c>
      <c r="B4618" s="20" t="str">
        <v/>
      </c>
      <c r="C4618" s="20" t="str">
        <v/>
      </c>
    </row>
    <row r="4619" spans="1:3" x14ac:dyDescent="0.25">
      <c r="A4619" s="20" t="str">
        <v/>
      </c>
      <c r="B4619" s="20" t="str">
        <v/>
      </c>
      <c r="C4619" s="20" t="str">
        <v/>
      </c>
    </row>
    <row r="4620" spans="1:3" x14ac:dyDescent="0.25">
      <c r="A4620" s="20" t="str">
        <v/>
      </c>
      <c r="B4620" s="20" t="str">
        <v/>
      </c>
      <c r="C4620" s="20" t="str">
        <v/>
      </c>
    </row>
    <row r="4621" spans="1:3" x14ac:dyDescent="0.25">
      <c r="A4621" s="20" t="str">
        <v/>
      </c>
      <c r="B4621" s="20" t="str">
        <v/>
      </c>
      <c r="C4621" s="20" t="str">
        <v/>
      </c>
    </row>
    <row r="4622" spans="1:3" x14ac:dyDescent="0.25">
      <c r="A4622" s="20" t="str">
        <v/>
      </c>
      <c r="B4622" s="20" t="str">
        <v/>
      </c>
      <c r="C4622" s="20" t="str">
        <v/>
      </c>
    </row>
    <row r="4623" spans="1:3" x14ac:dyDescent="0.25">
      <c r="A4623" s="20" t="str">
        <v/>
      </c>
      <c r="B4623" s="20" t="str">
        <v/>
      </c>
      <c r="C4623" s="20" t="str">
        <v/>
      </c>
    </row>
    <row r="4624" spans="1:3" x14ac:dyDescent="0.25">
      <c r="A4624" s="20" t="str">
        <v/>
      </c>
      <c r="B4624" s="20" t="str">
        <v/>
      </c>
      <c r="C4624" s="20" t="str">
        <v/>
      </c>
    </row>
    <row r="4625" spans="1:3" x14ac:dyDescent="0.25">
      <c r="A4625" s="20" t="str">
        <v/>
      </c>
      <c r="B4625" s="20" t="str">
        <v/>
      </c>
      <c r="C4625" s="20" t="str">
        <v/>
      </c>
    </row>
    <row r="4626" spans="1:3" x14ac:dyDescent="0.25">
      <c r="A4626" s="20" t="str">
        <v/>
      </c>
      <c r="B4626" s="20" t="str">
        <v/>
      </c>
      <c r="C4626" s="20" t="str">
        <v/>
      </c>
    </row>
    <row r="4627" spans="1:3" x14ac:dyDescent="0.25">
      <c r="A4627" s="20" t="str">
        <v/>
      </c>
      <c r="B4627" s="20" t="str">
        <v/>
      </c>
      <c r="C4627" s="20" t="str">
        <v/>
      </c>
    </row>
    <row r="4628" spans="1:3" x14ac:dyDescent="0.25">
      <c r="A4628" s="20" t="str">
        <v/>
      </c>
      <c r="B4628" s="20" t="str">
        <v/>
      </c>
      <c r="C4628" s="20" t="str">
        <v/>
      </c>
    </row>
    <row r="4629" spans="1:3" x14ac:dyDescent="0.25">
      <c r="A4629" s="20" t="str">
        <v/>
      </c>
      <c r="B4629" s="20" t="str">
        <v/>
      </c>
      <c r="C4629" s="20" t="str">
        <v/>
      </c>
    </row>
    <row r="4630" spans="1:3" x14ac:dyDescent="0.25">
      <c r="A4630" s="20" t="str">
        <v/>
      </c>
      <c r="B4630" s="20" t="str">
        <v/>
      </c>
      <c r="C4630" s="20" t="str">
        <v/>
      </c>
    </row>
    <row r="4631" spans="1:3" x14ac:dyDescent="0.25">
      <c r="A4631" s="20" t="str">
        <v/>
      </c>
      <c r="B4631" s="20" t="str">
        <v/>
      </c>
      <c r="C4631" s="20" t="str">
        <v/>
      </c>
    </row>
    <row r="4632" spans="1:3" x14ac:dyDescent="0.25">
      <c r="A4632" s="20" t="str">
        <v/>
      </c>
      <c r="B4632" s="20" t="str">
        <v/>
      </c>
      <c r="C4632" s="20" t="str">
        <v/>
      </c>
    </row>
    <row r="4633" spans="1:3" x14ac:dyDescent="0.25">
      <c r="A4633" s="20" t="str">
        <v/>
      </c>
      <c r="B4633" s="20" t="str">
        <v/>
      </c>
      <c r="C4633" s="20" t="str">
        <v/>
      </c>
    </row>
    <row r="4634" spans="1:3" x14ac:dyDescent="0.25">
      <c r="A4634" s="20" t="str">
        <v/>
      </c>
      <c r="B4634" s="20" t="str">
        <v/>
      </c>
      <c r="C4634" s="20" t="str">
        <v/>
      </c>
    </row>
    <row r="4635" spans="1:3" x14ac:dyDescent="0.25">
      <c r="A4635" s="20" t="str">
        <v/>
      </c>
      <c r="B4635" s="20" t="str">
        <v/>
      </c>
      <c r="C4635" s="20" t="str">
        <v/>
      </c>
    </row>
    <row r="4636" spans="1:3" x14ac:dyDescent="0.25">
      <c r="A4636" s="20" t="str">
        <v/>
      </c>
      <c r="B4636" s="20" t="str">
        <v/>
      </c>
      <c r="C4636" s="20" t="str">
        <v/>
      </c>
    </row>
    <row r="4637" spans="1:3" x14ac:dyDescent="0.25">
      <c r="A4637" s="20" t="str">
        <v/>
      </c>
      <c r="B4637" s="20" t="str">
        <v/>
      </c>
      <c r="C4637" s="20" t="str">
        <v/>
      </c>
    </row>
    <row r="4638" spans="1:3" x14ac:dyDescent="0.25">
      <c r="A4638" s="20" t="str">
        <v/>
      </c>
      <c r="B4638" s="20" t="str">
        <v/>
      </c>
      <c r="C4638" s="20" t="str">
        <v/>
      </c>
    </row>
    <row r="4639" spans="1:3" x14ac:dyDescent="0.25">
      <c r="A4639" s="20" t="str">
        <v/>
      </c>
      <c r="B4639" s="20" t="str">
        <v/>
      </c>
      <c r="C4639" s="20" t="str">
        <v/>
      </c>
    </row>
    <row r="4640" spans="1:3" x14ac:dyDescent="0.25">
      <c r="A4640" s="20" t="str">
        <v/>
      </c>
      <c r="B4640" s="20" t="str">
        <v/>
      </c>
      <c r="C4640" s="20" t="str">
        <v/>
      </c>
    </row>
    <row r="4641" spans="1:3" x14ac:dyDescent="0.25">
      <c r="A4641" s="20" t="str">
        <v/>
      </c>
      <c r="B4641" s="20" t="str">
        <v/>
      </c>
      <c r="C4641" s="20" t="str">
        <v/>
      </c>
    </row>
    <row r="4642" spans="1:3" x14ac:dyDescent="0.25">
      <c r="A4642" s="20" t="str">
        <v/>
      </c>
      <c r="B4642" s="20" t="str">
        <v/>
      </c>
      <c r="C4642" s="20" t="str">
        <v/>
      </c>
    </row>
    <row r="4643" spans="1:3" x14ac:dyDescent="0.25">
      <c r="A4643" s="20" t="str">
        <v/>
      </c>
      <c r="B4643" s="20" t="str">
        <v/>
      </c>
      <c r="C4643" s="20" t="str">
        <v/>
      </c>
    </row>
    <row r="4644" spans="1:3" x14ac:dyDescent="0.25">
      <c r="A4644" s="20" t="str">
        <v/>
      </c>
      <c r="B4644" s="20" t="str">
        <v/>
      </c>
      <c r="C4644" s="20" t="str">
        <v/>
      </c>
    </row>
    <row r="4645" spans="1:3" x14ac:dyDescent="0.25">
      <c r="A4645" s="20" t="str">
        <v/>
      </c>
      <c r="B4645" s="20" t="str">
        <v/>
      </c>
      <c r="C4645" s="20" t="str">
        <v/>
      </c>
    </row>
    <row r="4646" spans="1:3" x14ac:dyDescent="0.25">
      <c r="A4646" s="20" t="str">
        <v/>
      </c>
      <c r="B4646" s="20" t="str">
        <v/>
      </c>
      <c r="C4646" s="20" t="str">
        <v/>
      </c>
    </row>
    <row r="4647" spans="1:3" x14ac:dyDescent="0.25">
      <c r="A4647" s="20" t="str">
        <v/>
      </c>
      <c r="B4647" s="20" t="str">
        <v/>
      </c>
      <c r="C4647" s="20" t="str">
        <v/>
      </c>
    </row>
    <row r="4648" spans="1:3" x14ac:dyDescent="0.25">
      <c r="A4648" s="20" t="str">
        <v/>
      </c>
      <c r="B4648" s="20" t="str">
        <v/>
      </c>
      <c r="C4648" s="20" t="str">
        <v/>
      </c>
    </row>
    <row r="4649" spans="1:3" x14ac:dyDescent="0.25">
      <c r="A4649" s="20" t="str">
        <v/>
      </c>
      <c r="B4649" s="20" t="str">
        <v/>
      </c>
      <c r="C4649" s="20" t="str">
        <v/>
      </c>
    </row>
    <row r="4650" spans="1:3" x14ac:dyDescent="0.25">
      <c r="A4650" s="20" t="str">
        <v/>
      </c>
      <c r="B4650" s="20" t="str">
        <v/>
      </c>
      <c r="C4650" s="20" t="str">
        <v/>
      </c>
    </row>
    <row r="4651" spans="1:3" x14ac:dyDescent="0.25">
      <c r="A4651" s="20" t="str">
        <v/>
      </c>
      <c r="B4651" s="20" t="str">
        <v/>
      </c>
      <c r="C4651" s="20" t="str">
        <v/>
      </c>
    </row>
    <row r="4652" spans="1:3" x14ac:dyDescent="0.25">
      <c r="A4652" s="20" t="str">
        <v/>
      </c>
      <c r="B4652" s="20" t="str">
        <v/>
      </c>
      <c r="C4652" s="20" t="str">
        <v/>
      </c>
    </row>
    <row r="4653" spans="1:3" x14ac:dyDescent="0.25">
      <c r="A4653" s="20" t="str">
        <v/>
      </c>
      <c r="B4653" s="20" t="str">
        <v/>
      </c>
      <c r="C4653" s="20" t="str">
        <v/>
      </c>
    </row>
    <row r="4654" spans="1:3" x14ac:dyDescent="0.25">
      <c r="A4654" s="20" t="str">
        <v/>
      </c>
      <c r="B4654" s="20" t="str">
        <v/>
      </c>
      <c r="C4654" s="20" t="str">
        <v/>
      </c>
    </row>
    <row r="4655" spans="1:3" x14ac:dyDescent="0.25">
      <c r="A4655" s="20" t="str">
        <v/>
      </c>
      <c r="B4655" s="20" t="str">
        <v/>
      </c>
      <c r="C4655" s="20" t="str">
        <v/>
      </c>
    </row>
    <row r="4656" spans="1:3" x14ac:dyDescent="0.25">
      <c r="A4656" s="20" t="str">
        <v/>
      </c>
      <c r="B4656" s="20" t="str">
        <v/>
      </c>
      <c r="C4656" s="20" t="str">
        <v/>
      </c>
    </row>
    <row r="4657" spans="1:3" x14ac:dyDescent="0.25">
      <c r="A4657" s="20" t="str">
        <v/>
      </c>
      <c r="B4657" s="20" t="str">
        <v/>
      </c>
      <c r="C4657" s="20" t="str">
        <v/>
      </c>
    </row>
    <row r="4658" spans="1:3" x14ac:dyDescent="0.25">
      <c r="A4658" s="20" t="str">
        <v/>
      </c>
      <c r="B4658" s="20" t="str">
        <v/>
      </c>
      <c r="C4658" s="20" t="str">
        <v/>
      </c>
    </row>
    <row r="4659" spans="1:3" x14ac:dyDescent="0.25">
      <c r="A4659" s="20" t="str">
        <v/>
      </c>
      <c r="B4659" s="20" t="str">
        <v/>
      </c>
      <c r="C4659" s="20" t="str">
        <v/>
      </c>
    </row>
    <row r="4660" spans="1:3" x14ac:dyDescent="0.25">
      <c r="A4660" s="20" t="str">
        <v/>
      </c>
      <c r="B4660" s="20" t="str">
        <v/>
      </c>
      <c r="C4660" s="20" t="str">
        <v/>
      </c>
    </row>
    <row r="4661" spans="1:3" x14ac:dyDescent="0.25">
      <c r="A4661" s="20" t="str">
        <v/>
      </c>
      <c r="B4661" s="20" t="str">
        <v/>
      </c>
      <c r="C4661" s="20" t="str">
        <v/>
      </c>
    </row>
    <row r="4662" spans="1:3" x14ac:dyDescent="0.25">
      <c r="A4662" s="20" t="str">
        <v/>
      </c>
      <c r="B4662" s="20" t="str">
        <v/>
      </c>
      <c r="C4662" s="20" t="str">
        <v/>
      </c>
    </row>
    <row r="4663" spans="1:3" x14ac:dyDescent="0.25">
      <c r="A4663" s="20" t="str">
        <v/>
      </c>
      <c r="B4663" s="20" t="str">
        <v/>
      </c>
      <c r="C4663" s="20" t="str">
        <v/>
      </c>
    </row>
    <row r="4664" spans="1:3" x14ac:dyDescent="0.25">
      <c r="A4664" s="20" t="str">
        <v/>
      </c>
      <c r="B4664" s="20" t="str">
        <v/>
      </c>
      <c r="C4664" s="20" t="str">
        <v/>
      </c>
    </row>
    <row r="4665" spans="1:3" x14ac:dyDescent="0.25">
      <c r="A4665" s="20" t="str">
        <v/>
      </c>
      <c r="B4665" s="20" t="str">
        <v/>
      </c>
      <c r="C4665" s="20" t="str">
        <v/>
      </c>
    </row>
    <row r="4666" spans="1:3" x14ac:dyDescent="0.25">
      <c r="A4666" s="20" t="str">
        <v/>
      </c>
      <c r="B4666" s="20" t="str">
        <v/>
      </c>
      <c r="C4666" s="20" t="str">
        <v/>
      </c>
    </row>
    <row r="4667" spans="1:3" x14ac:dyDescent="0.25">
      <c r="A4667" s="20" t="str">
        <v/>
      </c>
      <c r="B4667" s="20" t="str">
        <v/>
      </c>
      <c r="C4667" s="20" t="str">
        <v/>
      </c>
    </row>
    <row r="4668" spans="1:3" x14ac:dyDescent="0.25">
      <c r="A4668" s="20" t="str">
        <v/>
      </c>
      <c r="B4668" s="20" t="str">
        <v/>
      </c>
      <c r="C4668" s="20" t="str">
        <v/>
      </c>
    </row>
    <row r="4669" spans="1:3" x14ac:dyDescent="0.25">
      <c r="A4669" s="20" t="str">
        <v/>
      </c>
      <c r="B4669" s="20" t="str">
        <v/>
      </c>
      <c r="C4669" s="20" t="str">
        <v/>
      </c>
    </row>
    <row r="4670" spans="1:3" x14ac:dyDescent="0.25">
      <c r="A4670" s="20" t="str">
        <v/>
      </c>
      <c r="B4670" s="20" t="str">
        <v/>
      </c>
      <c r="C4670" s="20" t="str">
        <v/>
      </c>
    </row>
    <row r="4671" spans="1:3" x14ac:dyDescent="0.25">
      <c r="A4671" s="20" t="str">
        <v/>
      </c>
      <c r="B4671" s="20" t="str">
        <v/>
      </c>
      <c r="C4671" s="20" t="str">
        <v/>
      </c>
    </row>
    <row r="4672" spans="1:3" x14ac:dyDescent="0.25">
      <c r="A4672" s="20" t="str">
        <v/>
      </c>
      <c r="B4672" s="20" t="str">
        <v/>
      </c>
      <c r="C4672" s="20" t="str">
        <v/>
      </c>
    </row>
    <row r="4673" spans="1:3" x14ac:dyDescent="0.25">
      <c r="A4673" s="20" t="str">
        <v/>
      </c>
      <c r="B4673" s="20" t="str">
        <v/>
      </c>
      <c r="C4673" s="20" t="str">
        <v/>
      </c>
    </row>
    <row r="4674" spans="1:3" x14ac:dyDescent="0.25">
      <c r="A4674" s="20" t="str">
        <v/>
      </c>
      <c r="B4674" s="20" t="str">
        <v/>
      </c>
      <c r="C4674" s="20" t="str">
        <v/>
      </c>
    </row>
    <row r="4675" spans="1:3" x14ac:dyDescent="0.25">
      <c r="A4675" s="20" t="str">
        <v/>
      </c>
      <c r="B4675" s="20" t="str">
        <v/>
      </c>
      <c r="C4675" s="20" t="str">
        <v/>
      </c>
    </row>
    <row r="4676" spans="1:3" x14ac:dyDescent="0.25">
      <c r="A4676" s="20" t="str">
        <v/>
      </c>
      <c r="B4676" s="20" t="str">
        <v/>
      </c>
      <c r="C4676" s="20" t="str">
        <v/>
      </c>
    </row>
    <row r="4677" spans="1:3" x14ac:dyDescent="0.25">
      <c r="A4677" s="20" t="str">
        <v/>
      </c>
      <c r="B4677" s="20" t="str">
        <v/>
      </c>
      <c r="C4677" s="20" t="str">
        <v/>
      </c>
    </row>
    <row r="4678" spans="1:3" x14ac:dyDescent="0.25">
      <c r="A4678" s="20" t="str">
        <v/>
      </c>
      <c r="B4678" s="20" t="str">
        <v/>
      </c>
      <c r="C4678" s="20" t="str">
        <v/>
      </c>
    </row>
    <row r="4679" spans="1:3" x14ac:dyDescent="0.25">
      <c r="A4679" s="20" t="str">
        <v/>
      </c>
      <c r="B4679" s="20" t="str">
        <v/>
      </c>
      <c r="C4679" s="20" t="str">
        <v/>
      </c>
    </row>
    <row r="4680" spans="1:3" x14ac:dyDescent="0.25">
      <c r="A4680" s="20" t="str">
        <v/>
      </c>
      <c r="B4680" s="20" t="str">
        <v/>
      </c>
      <c r="C4680" s="20" t="str">
        <v/>
      </c>
    </row>
    <row r="4681" spans="1:3" x14ac:dyDescent="0.25">
      <c r="A4681" s="20" t="str">
        <v/>
      </c>
      <c r="B4681" s="20" t="str">
        <v/>
      </c>
      <c r="C4681" s="20" t="str">
        <v/>
      </c>
    </row>
    <row r="4682" spans="1:3" x14ac:dyDescent="0.25">
      <c r="A4682" s="20" t="str">
        <v/>
      </c>
      <c r="B4682" s="20" t="str">
        <v/>
      </c>
      <c r="C4682" s="20" t="str">
        <v/>
      </c>
    </row>
    <row r="4683" spans="1:3" x14ac:dyDescent="0.25">
      <c r="A4683" s="20" t="str">
        <v/>
      </c>
      <c r="B4683" s="20" t="str">
        <v/>
      </c>
      <c r="C4683" s="20" t="str">
        <v/>
      </c>
    </row>
    <row r="4684" spans="1:3" x14ac:dyDescent="0.25">
      <c r="A4684" s="20" t="str">
        <v/>
      </c>
      <c r="B4684" s="20" t="str">
        <v/>
      </c>
      <c r="C4684" s="20" t="str">
        <v/>
      </c>
    </row>
    <row r="4685" spans="1:3" x14ac:dyDescent="0.25">
      <c r="A4685" s="20" t="str">
        <v/>
      </c>
      <c r="B4685" s="20" t="str">
        <v/>
      </c>
      <c r="C4685" s="20" t="str">
        <v/>
      </c>
    </row>
    <row r="4686" spans="1:3" x14ac:dyDescent="0.25">
      <c r="A4686" s="20" t="str">
        <v/>
      </c>
      <c r="B4686" s="20" t="str">
        <v/>
      </c>
      <c r="C4686" s="20" t="str">
        <v/>
      </c>
    </row>
    <row r="4687" spans="1:3" x14ac:dyDescent="0.25">
      <c r="A4687" s="20" t="str">
        <v/>
      </c>
      <c r="B4687" s="20" t="str">
        <v/>
      </c>
      <c r="C4687" s="20" t="str">
        <v/>
      </c>
    </row>
    <row r="4688" spans="1:3" x14ac:dyDescent="0.25">
      <c r="A4688" s="20" t="str">
        <v/>
      </c>
      <c r="B4688" s="20" t="str">
        <v/>
      </c>
      <c r="C4688" s="20" t="str">
        <v/>
      </c>
    </row>
    <row r="4689" spans="1:3" x14ac:dyDescent="0.25">
      <c r="A4689" s="20" t="str">
        <v/>
      </c>
      <c r="B4689" s="20" t="str">
        <v/>
      </c>
      <c r="C4689" s="20" t="str">
        <v/>
      </c>
    </row>
    <row r="4690" spans="1:3" x14ac:dyDescent="0.25">
      <c r="A4690" s="20" t="str">
        <v/>
      </c>
      <c r="B4690" s="20" t="str">
        <v/>
      </c>
      <c r="C4690" s="20" t="str">
        <v/>
      </c>
    </row>
    <row r="4691" spans="1:3" x14ac:dyDescent="0.25">
      <c r="A4691" s="20" t="str">
        <v/>
      </c>
      <c r="B4691" s="20" t="str">
        <v/>
      </c>
      <c r="C4691" s="20" t="str">
        <v/>
      </c>
    </row>
    <row r="4692" spans="1:3" x14ac:dyDescent="0.25">
      <c r="A4692" s="20" t="str">
        <v/>
      </c>
      <c r="B4692" s="20" t="str">
        <v/>
      </c>
      <c r="C4692" s="20" t="str">
        <v/>
      </c>
    </row>
    <row r="4693" spans="1:3" x14ac:dyDescent="0.25">
      <c r="A4693" s="20" t="str">
        <v/>
      </c>
      <c r="B4693" s="20" t="str">
        <v/>
      </c>
      <c r="C4693" s="20" t="str">
        <v/>
      </c>
    </row>
    <row r="4694" spans="1:3" x14ac:dyDescent="0.25">
      <c r="A4694" s="20" t="str">
        <v/>
      </c>
      <c r="B4694" s="20" t="str">
        <v/>
      </c>
      <c r="C4694" s="20" t="str">
        <v/>
      </c>
    </row>
    <row r="4695" spans="1:3" x14ac:dyDescent="0.25">
      <c r="A4695" s="20" t="str">
        <v/>
      </c>
      <c r="B4695" s="20" t="str">
        <v/>
      </c>
      <c r="C4695" s="20" t="str">
        <v/>
      </c>
    </row>
    <row r="4696" spans="1:3" x14ac:dyDescent="0.25">
      <c r="A4696" s="20" t="str">
        <v/>
      </c>
      <c r="B4696" s="20" t="str">
        <v/>
      </c>
      <c r="C4696" s="20" t="str">
        <v/>
      </c>
    </row>
    <row r="4697" spans="1:3" x14ac:dyDescent="0.25">
      <c r="A4697" s="20" t="str">
        <v/>
      </c>
      <c r="B4697" s="20" t="str">
        <v/>
      </c>
      <c r="C4697" s="20" t="str">
        <v/>
      </c>
    </row>
    <row r="4698" spans="1:3" x14ac:dyDescent="0.25">
      <c r="A4698" s="20" t="str">
        <v/>
      </c>
      <c r="B4698" s="20" t="str">
        <v/>
      </c>
      <c r="C4698" s="20" t="str">
        <v/>
      </c>
    </row>
    <row r="4699" spans="1:3" x14ac:dyDescent="0.25">
      <c r="A4699" s="20" t="str">
        <v/>
      </c>
      <c r="B4699" s="20" t="str">
        <v/>
      </c>
      <c r="C4699" s="20" t="str">
        <v/>
      </c>
    </row>
    <row r="4700" spans="1:3" x14ac:dyDescent="0.25">
      <c r="A4700" s="20" t="str">
        <v/>
      </c>
      <c r="B4700" s="20" t="str">
        <v/>
      </c>
      <c r="C4700" s="20" t="str">
        <v/>
      </c>
    </row>
    <row r="4701" spans="1:3" x14ac:dyDescent="0.25">
      <c r="A4701" s="20" t="str">
        <v/>
      </c>
      <c r="B4701" s="20" t="str">
        <v/>
      </c>
      <c r="C4701" s="20" t="str">
        <v/>
      </c>
    </row>
    <row r="4702" spans="1:3" x14ac:dyDescent="0.25">
      <c r="A4702" s="20" t="str">
        <v/>
      </c>
      <c r="B4702" s="20" t="str">
        <v/>
      </c>
      <c r="C4702" s="20" t="str">
        <v/>
      </c>
    </row>
    <row r="4703" spans="1:3" x14ac:dyDescent="0.25">
      <c r="A4703" s="20" t="str">
        <v/>
      </c>
      <c r="B4703" s="20" t="str">
        <v/>
      </c>
      <c r="C4703" s="20" t="str">
        <v/>
      </c>
    </row>
    <row r="4704" spans="1:3" x14ac:dyDescent="0.25">
      <c r="A4704" s="20" t="str">
        <v/>
      </c>
      <c r="B4704" s="20" t="str">
        <v/>
      </c>
      <c r="C4704" s="20" t="str">
        <v/>
      </c>
    </row>
    <row r="4705" spans="1:3" x14ac:dyDescent="0.25">
      <c r="A4705" s="20" t="str">
        <v/>
      </c>
      <c r="B4705" s="20" t="str">
        <v/>
      </c>
      <c r="C4705" s="20" t="str">
        <v/>
      </c>
    </row>
    <row r="4706" spans="1:3" x14ac:dyDescent="0.25">
      <c r="A4706" s="20" t="str">
        <v/>
      </c>
      <c r="B4706" s="20" t="str">
        <v/>
      </c>
      <c r="C4706" s="20" t="str">
        <v/>
      </c>
    </row>
    <row r="4707" spans="1:3" x14ac:dyDescent="0.25">
      <c r="A4707" s="20" t="str">
        <v/>
      </c>
      <c r="B4707" s="20" t="str">
        <v/>
      </c>
      <c r="C4707" s="20" t="str">
        <v/>
      </c>
    </row>
    <row r="4708" spans="1:3" x14ac:dyDescent="0.25">
      <c r="A4708" s="20" t="str">
        <v/>
      </c>
      <c r="B4708" s="20" t="str">
        <v/>
      </c>
      <c r="C4708" s="20" t="str">
        <v/>
      </c>
    </row>
    <row r="4709" spans="1:3" x14ac:dyDescent="0.25">
      <c r="A4709" s="20" t="str">
        <v/>
      </c>
      <c r="B4709" s="20" t="str">
        <v/>
      </c>
      <c r="C4709" s="20" t="str">
        <v/>
      </c>
    </row>
    <row r="4710" spans="1:3" x14ac:dyDescent="0.25">
      <c r="A4710" s="20" t="str">
        <v/>
      </c>
      <c r="B4710" s="20" t="str">
        <v/>
      </c>
      <c r="C4710" s="20" t="str">
        <v/>
      </c>
    </row>
    <row r="4711" spans="1:3" x14ac:dyDescent="0.25">
      <c r="A4711" s="20" t="str">
        <v/>
      </c>
      <c r="B4711" s="20" t="str">
        <v/>
      </c>
      <c r="C4711" s="20" t="str">
        <v/>
      </c>
    </row>
    <row r="4712" spans="1:3" x14ac:dyDescent="0.25">
      <c r="A4712" s="20" t="str">
        <v/>
      </c>
      <c r="B4712" s="20" t="str">
        <v/>
      </c>
      <c r="C4712" s="20" t="str">
        <v/>
      </c>
    </row>
    <row r="4713" spans="1:3" x14ac:dyDescent="0.25">
      <c r="A4713" s="20" t="str">
        <v/>
      </c>
      <c r="B4713" s="20" t="str">
        <v/>
      </c>
      <c r="C4713" s="20" t="str">
        <v/>
      </c>
    </row>
    <row r="4714" spans="1:3" x14ac:dyDescent="0.25">
      <c r="A4714" s="20" t="str">
        <v/>
      </c>
      <c r="B4714" s="20" t="str">
        <v/>
      </c>
      <c r="C4714" s="20" t="str">
        <v/>
      </c>
    </row>
    <row r="4715" spans="1:3" x14ac:dyDescent="0.25">
      <c r="A4715" s="20" t="str">
        <v/>
      </c>
      <c r="B4715" s="20" t="str">
        <v/>
      </c>
      <c r="C4715" s="20" t="str">
        <v/>
      </c>
    </row>
    <row r="4716" spans="1:3" x14ac:dyDescent="0.25">
      <c r="A4716" s="20" t="str">
        <v/>
      </c>
      <c r="B4716" s="20" t="str">
        <v/>
      </c>
      <c r="C4716" s="20" t="str">
        <v/>
      </c>
    </row>
    <row r="4717" spans="1:3" x14ac:dyDescent="0.25">
      <c r="A4717" s="20" t="str">
        <v/>
      </c>
      <c r="B4717" s="20" t="str">
        <v/>
      </c>
      <c r="C4717" s="20" t="str">
        <v/>
      </c>
    </row>
    <row r="4718" spans="1:3" x14ac:dyDescent="0.25">
      <c r="A4718" s="20" t="str">
        <v/>
      </c>
      <c r="B4718" s="20" t="str">
        <v/>
      </c>
      <c r="C4718" s="20" t="str">
        <v/>
      </c>
    </row>
    <row r="4719" spans="1:3" x14ac:dyDescent="0.25">
      <c r="A4719" s="20" t="str">
        <v/>
      </c>
      <c r="B4719" s="20" t="str">
        <v/>
      </c>
      <c r="C4719" s="20" t="str">
        <v/>
      </c>
    </row>
    <row r="4720" spans="1:3" x14ac:dyDescent="0.25">
      <c r="A4720" s="20" t="str">
        <v/>
      </c>
      <c r="B4720" s="20" t="str">
        <v/>
      </c>
      <c r="C4720" s="20" t="str">
        <v/>
      </c>
    </row>
    <row r="4721" spans="1:3" x14ac:dyDescent="0.25">
      <c r="A4721" s="20" t="str">
        <v/>
      </c>
      <c r="B4721" s="20" t="str">
        <v/>
      </c>
      <c r="C4721" s="20" t="str">
        <v/>
      </c>
    </row>
    <row r="4722" spans="1:3" x14ac:dyDescent="0.25">
      <c r="A4722" s="20" t="str">
        <v/>
      </c>
      <c r="B4722" s="20" t="str">
        <v/>
      </c>
      <c r="C4722" s="20" t="str">
        <v/>
      </c>
    </row>
    <row r="4723" spans="1:3" x14ac:dyDescent="0.25">
      <c r="A4723" s="20" t="str">
        <v/>
      </c>
      <c r="B4723" s="20" t="str">
        <v/>
      </c>
      <c r="C4723" s="20" t="str">
        <v/>
      </c>
    </row>
    <row r="4724" spans="1:3" x14ac:dyDescent="0.25">
      <c r="A4724" s="20" t="str">
        <v/>
      </c>
      <c r="B4724" s="20" t="str">
        <v/>
      </c>
      <c r="C4724" s="20" t="str">
        <v/>
      </c>
    </row>
    <row r="4725" spans="1:3" x14ac:dyDescent="0.25">
      <c r="A4725" s="20" t="str">
        <v/>
      </c>
      <c r="B4725" s="20" t="str">
        <v/>
      </c>
      <c r="C4725" s="20" t="str">
        <v/>
      </c>
    </row>
    <row r="4726" spans="1:3" x14ac:dyDescent="0.25">
      <c r="A4726" s="20" t="str">
        <v/>
      </c>
      <c r="B4726" s="20" t="str">
        <v/>
      </c>
      <c r="C4726" s="20" t="str">
        <v/>
      </c>
    </row>
    <row r="4727" spans="1:3" x14ac:dyDescent="0.25">
      <c r="A4727" s="20" t="str">
        <v/>
      </c>
      <c r="B4727" s="20" t="str">
        <v/>
      </c>
      <c r="C4727" s="20" t="str">
        <v/>
      </c>
    </row>
    <row r="4728" spans="1:3" x14ac:dyDescent="0.25">
      <c r="A4728" s="20" t="str">
        <v/>
      </c>
      <c r="B4728" s="20" t="str">
        <v/>
      </c>
      <c r="C4728" s="20" t="str">
        <v/>
      </c>
    </row>
    <row r="4729" spans="1:3" x14ac:dyDescent="0.25">
      <c r="A4729" s="20" t="str">
        <v/>
      </c>
      <c r="B4729" s="20" t="str">
        <v/>
      </c>
      <c r="C4729" s="20" t="str">
        <v/>
      </c>
    </row>
    <row r="4730" spans="1:3" x14ac:dyDescent="0.25">
      <c r="A4730" s="20" t="str">
        <v/>
      </c>
      <c r="B4730" s="20" t="str">
        <v/>
      </c>
      <c r="C4730" s="20" t="str">
        <v/>
      </c>
    </row>
    <row r="4731" spans="1:3" x14ac:dyDescent="0.25">
      <c r="A4731" s="20" t="str">
        <v/>
      </c>
      <c r="B4731" s="20" t="str">
        <v/>
      </c>
      <c r="C4731" s="20" t="str">
        <v/>
      </c>
    </row>
    <row r="4732" spans="1:3" x14ac:dyDescent="0.25">
      <c r="A4732" s="20" t="str">
        <v/>
      </c>
      <c r="B4732" s="20" t="str">
        <v/>
      </c>
      <c r="C4732" s="20" t="str">
        <v/>
      </c>
    </row>
    <row r="4733" spans="1:3" x14ac:dyDescent="0.25">
      <c r="A4733" s="20" t="str">
        <v/>
      </c>
      <c r="B4733" s="20" t="str">
        <v/>
      </c>
      <c r="C4733" s="20" t="str">
        <v/>
      </c>
    </row>
    <row r="4734" spans="1:3" x14ac:dyDescent="0.25">
      <c r="A4734" s="20" t="str">
        <v/>
      </c>
      <c r="B4734" s="20" t="str">
        <v/>
      </c>
      <c r="C4734" s="20" t="str">
        <v/>
      </c>
    </row>
    <row r="4735" spans="1:3" x14ac:dyDescent="0.25">
      <c r="A4735" s="20" t="str">
        <v/>
      </c>
      <c r="B4735" s="20" t="str">
        <v/>
      </c>
      <c r="C4735" s="20" t="str">
        <v/>
      </c>
    </row>
    <row r="4736" spans="1:3" x14ac:dyDescent="0.25">
      <c r="A4736" s="20" t="str">
        <v/>
      </c>
      <c r="B4736" s="20" t="str">
        <v/>
      </c>
      <c r="C4736" s="20" t="str">
        <v/>
      </c>
    </row>
    <row r="4737" spans="1:3" x14ac:dyDescent="0.25">
      <c r="A4737" s="20" t="str">
        <v/>
      </c>
      <c r="B4737" s="20" t="str">
        <v/>
      </c>
      <c r="C4737" s="20" t="str">
        <v/>
      </c>
    </row>
    <row r="4738" spans="1:3" x14ac:dyDescent="0.25">
      <c r="A4738" s="20" t="str">
        <v/>
      </c>
      <c r="B4738" s="20" t="str">
        <v/>
      </c>
      <c r="C4738" s="20" t="str">
        <v/>
      </c>
    </row>
    <row r="4739" spans="1:3" x14ac:dyDescent="0.25">
      <c r="A4739" s="20" t="str">
        <v/>
      </c>
      <c r="B4739" s="20" t="str">
        <v/>
      </c>
      <c r="C4739" s="20" t="str">
        <v/>
      </c>
    </row>
    <row r="4740" spans="1:3" x14ac:dyDescent="0.25">
      <c r="A4740" s="20" t="str">
        <v/>
      </c>
      <c r="B4740" s="20" t="str">
        <v/>
      </c>
      <c r="C4740" s="20" t="str">
        <v/>
      </c>
    </row>
    <row r="4741" spans="1:3" x14ac:dyDescent="0.25">
      <c r="A4741" s="20" t="str">
        <v/>
      </c>
      <c r="B4741" s="20" t="str">
        <v/>
      </c>
      <c r="C4741" s="20" t="str">
        <v/>
      </c>
    </row>
    <row r="4742" spans="1:3" x14ac:dyDescent="0.25">
      <c r="A4742" s="20" t="str">
        <v/>
      </c>
      <c r="B4742" s="20" t="str">
        <v/>
      </c>
      <c r="C4742" s="20" t="str">
        <v/>
      </c>
    </row>
    <row r="4743" spans="1:3" x14ac:dyDescent="0.25">
      <c r="A4743" s="20" t="str">
        <v/>
      </c>
      <c r="B4743" s="20" t="str">
        <v/>
      </c>
      <c r="C4743" s="20" t="str">
        <v/>
      </c>
    </row>
    <row r="4744" spans="1:3" x14ac:dyDescent="0.25">
      <c r="A4744" s="20" t="str">
        <v/>
      </c>
      <c r="B4744" s="20" t="str">
        <v/>
      </c>
      <c r="C4744" s="20" t="str">
        <v/>
      </c>
    </row>
    <row r="4745" spans="1:3" x14ac:dyDescent="0.25">
      <c r="A4745" s="20" t="str">
        <v/>
      </c>
      <c r="B4745" s="20" t="str">
        <v/>
      </c>
      <c r="C4745" s="20" t="str">
        <v/>
      </c>
    </row>
    <row r="4746" spans="1:3" x14ac:dyDescent="0.25">
      <c r="A4746" s="20" t="str">
        <v/>
      </c>
      <c r="B4746" s="20" t="str">
        <v/>
      </c>
      <c r="C4746" s="20" t="str">
        <v/>
      </c>
    </row>
    <row r="4747" spans="1:3" x14ac:dyDescent="0.25">
      <c r="A4747" s="20" t="str">
        <v/>
      </c>
      <c r="B4747" s="20" t="str">
        <v/>
      </c>
      <c r="C4747" s="20" t="str">
        <v/>
      </c>
    </row>
    <row r="4748" spans="1:3" x14ac:dyDescent="0.25">
      <c r="A4748" s="20" t="str">
        <v/>
      </c>
      <c r="B4748" s="20" t="str">
        <v/>
      </c>
      <c r="C4748" s="20" t="str">
        <v/>
      </c>
    </row>
    <row r="4749" spans="1:3" x14ac:dyDescent="0.25">
      <c r="A4749" s="20" t="str">
        <v/>
      </c>
      <c r="B4749" s="20" t="str">
        <v/>
      </c>
      <c r="C4749" s="20" t="str">
        <v/>
      </c>
    </row>
    <row r="4750" spans="1:3" x14ac:dyDescent="0.25">
      <c r="A4750" s="20" t="str">
        <v/>
      </c>
      <c r="B4750" s="20" t="str">
        <v/>
      </c>
      <c r="C4750" s="20" t="str">
        <v/>
      </c>
    </row>
    <row r="4751" spans="1:3" x14ac:dyDescent="0.25">
      <c r="A4751" s="20" t="str">
        <v/>
      </c>
      <c r="B4751" s="20" t="str">
        <v/>
      </c>
      <c r="C4751" s="20" t="str">
        <v/>
      </c>
    </row>
    <row r="4752" spans="1:3" x14ac:dyDescent="0.25">
      <c r="A4752" s="20" t="str">
        <v/>
      </c>
      <c r="B4752" s="20" t="str">
        <v/>
      </c>
      <c r="C4752" s="20" t="str">
        <v/>
      </c>
    </row>
    <row r="4753" spans="1:3" x14ac:dyDescent="0.25">
      <c r="A4753" s="20" t="str">
        <v/>
      </c>
      <c r="B4753" s="20" t="str">
        <v/>
      </c>
      <c r="C4753" s="20" t="str">
        <v/>
      </c>
    </row>
    <row r="4754" spans="1:3" x14ac:dyDescent="0.25">
      <c r="A4754" s="20" t="str">
        <v/>
      </c>
      <c r="B4754" s="20" t="str">
        <v/>
      </c>
      <c r="C4754" s="20" t="str">
        <v/>
      </c>
    </row>
    <row r="4755" spans="1:3" x14ac:dyDescent="0.25">
      <c r="A4755" s="20" t="str">
        <v/>
      </c>
      <c r="B4755" s="20" t="str">
        <v/>
      </c>
      <c r="C4755" s="20" t="str">
        <v/>
      </c>
    </row>
    <row r="4756" spans="1:3" x14ac:dyDescent="0.25">
      <c r="A4756" s="20" t="str">
        <v/>
      </c>
      <c r="B4756" s="20" t="str">
        <v/>
      </c>
      <c r="C4756" s="20" t="str">
        <v/>
      </c>
    </row>
    <row r="4757" spans="1:3" x14ac:dyDescent="0.25">
      <c r="A4757" s="20" t="str">
        <v/>
      </c>
      <c r="B4757" s="20" t="str">
        <v/>
      </c>
      <c r="C4757" s="20" t="str">
        <v/>
      </c>
    </row>
    <row r="4758" spans="1:3" x14ac:dyDescent="0.25">
      <c r="A4758" s="20" t="str">
        <v/>
      </c>
      <c r="B4758" s="20" t="str">
        <v/>
      </c>
      <c r="C4758" s="20" t="str">
        <v/>
      </c>
    </row>
    <row r="4759" spans="1:3" x14ac:dyDescent="0.25">
      <c r="A4759" s="20" t="str">
        <v/>
      </c>
      <c r="B4759" s="20" t="str">
        <v/>
      </c>
      <c r="C4759" s="20" t="str">
        <v/>
      </c>
    </row>
    <row r="4760" spans="1:3" x14ac:dyDescent="0.25">
      <c r="A4760" s="20" t="str">
        <v/>
      </c>
      <c r="B4760" s="20" t="str">
        <v/>
      </c>
      <c r="C4760" s="20" t="str">
        <v/>
      </c>
    </row>
    <row r="4761" spans="1:3" x14ac:dyDescent="0.25">
      <c r="A4761" s="20" t="str">
        <v/>
      </c>
      <c r="B4761" s="20" t="str">
        <v/>
      </c>
      <c r="C4761" s="20" t="str">
        <v/>
      </c>
    </row>
    <row r="4762" spans="1:3" x14ac:dyDescent="0.25">
      <c r="A4762" s="20" t="str">
        <v/>
      </c>
      <c r="B4762" s="20" t="str">
        <v/>
      </c>
      <c r="C4762" s="20" t="str">
        <v/>
      </c>
    </row>
    <row r="4763" spans="1:3" x14ac:dyDescent="0.25">
      <c r="A4763" s="20" t="str">
        <v/>
      </c>
      <c r="B4763" s="20" t="str">
        <v/>
      </c>
      <c r="C4763" s="20" t="str">
        <v/>
      </c>
    </row>
    <row r="4764" spans="1:3" x14ac:dyDescent="0.25">
      <c r="A4764" s="20" t="str">
        <v/>
      </c>
      <c r="B4764" s="20" t="str">
        <v/>
      </c>
      <c r="C4764" s="20" t="str">
        <v/>
      </c>
    </row>
    <row r="4765" spans="1:3" x14ac:dyDescent="0.25">
      <c r="A4765" s="20" t="str">
        <v/>
      </c>
      <c r="B4765" s="20" t="str">
        <v/>
      </c>
      <c r="C4765" s="20" t="str">
        <v/>
      </c>
    </row>
    <row r="4766" spans="1:3" x14ac:dyDescent="0.25">
      <c r="A4766" s="20" t="str">
        <v/>
      </c>
      <c r="B4766" s="20" t="str">
        <v/>
      </c>
      <c r="C4766" s="20" t="str">
        <v/>
      </c>
    </row>
    <row r="4767" spans="1:3" x14ac:dyDescent="0.25">
      <c r="A4767" s="20" t="str">
        <v/>
      </c>
      <c r="B4767" s="20" t="str">
        <v/>
      </c>
      <c r="C4767" s="20" t="str">
        <v/>
      </c>
    </row>
    <row r="4768" spans="1:3" x14ac:dyDescent="0.25">
      <c r="A4768" s="20" t="str">
        <v/>
      </c>
      <c r="B4768" s="20" t="str">
        <v/>
      </c>
      <c r="C4768" s="20" t="str">
        <v/>
      </c>
    </row>
    <row r="4769" spans="1:3" x14ac:dyDescent="0.25">
      <c r="A4769" s="20" t="str">
        <v/>
      </c>
      <c r="B4769" s="20" t="str">
        <v/>
      </c>
      <c r="C4769" s="20" t="str">
        <v/>
      </c>
    </row>
    <row r="4770" spans="1:3" x14ac:dyDescent="0.25">
      <c r="A4770" s="20" t="str">
        <v/>
      </c>
      <c r="B4770" s="20" t="str">
        <v/>
      </c>
      <c r="C4770" s="20" t="str">
        <v/>
      </c>
    </row>
    <row r="4771" spans="1:3" x14ac:dyDescent="0.25">
      <c r="A4771" s="20" t="str">
        <v/>
      </c>
      <c r="B4771" s="20" t="str">
        <v/>
      </c>
      <c r="C4771" s="20" t="str">
        <v/>
      </c>
    </row>
    <row r="4772" spans="1:3" x14ac:dyDescent="0.25">
      <c r="A4772" s="20" t="str">
        <v/>
      </c>
      <c r="B4772" s="20" t="str">
        <v/>
      </c>
      <c r="C4772" s="20" t="str">
        <v/>
      </c>
    </row>
    <row r="4773" spans="1:3" x14ac:dyDescent="0.25">
      <c r="A4773" s="20" t="str">
        <v/>
      </c>
      <c r="B4773" s="20" t="str">
        <v/>
      </c>
      <c r="C4773" s="20" t="str">
        <v/>
      </c>
    </row>
    <row r="4774" spans="1:3" x14ac:dyDescent="0.25">
      <c r="A4774" s="20" t="str">
        <v/>
      </c>
      <c r="B4774" s="20" t="str">
        <v/>
      </c>
      <c r="C4774" s="20" t="str">
        <v/>
      </c>
    </row>
    <row r="4775" spans="1:3" x14ac:dyDescent="0.25">
      <c r="A4775" s="20" t="str">
        <v/>
      </c>
      <c r="B4775" s="20" t="str">
        <v/>
      </c>
      <c r="C4775" s="20" t="str">
        <v/>
      </c>
    </row>
    <row r="4776" spans="1:3" x14ac:dyDescent="0.25">
      <c r="A4776" s="20" t="str">
        <v/>
      </c>
      <c r="B4776" s="20" t="str">
        <v/>
      </c>
      <c r="C4776" s="20" t="str">
        <v/>
      </c>
    </row>
    <row r="4777" spans="1:3" x14ac:dyDescent="0.25">
      <c r="A4777" s="20" t="str">
        <v/>
      </c>
      <c r="B4777" s="20" t="str">
        <v/>
      </c>
      <c r="C4777" s="20" t="str">
        <v/>
      </c>
    </row>
    <row r="4778" spans="1:3" x14ac:dyDescent="0.25">
      <c r="A4778" s="20" t="str">
        <v/>
      </c>
      <c r="B4778" s="20" t="str">
        <v/>
      </c>
      <c r="C4778" s="20" t="str">
        <v/>
      </c>
    </row>
    <row r="4779" spans="1:3" x14ac:dyDescent="0.25">
      <c r="A4779" s="20" t="str">
        <v/>
      </c>
      <c r="B4779" s="20" t="str">
        <v/>
      </c>
      <c r="C4779" s="20" t="str">
        <v/>
      </c>
    </row>
    <row r="4780" spans="1:3" x14ac:dyDescent="0.25">
      <c r="A4780" s="20" t="str">
        <v/>
      </c>
      <c r="B4780" s="20" t="str">
        <v/>
      </c>
      <c r="C4780" s="20" t="str">
        <v/>
      </c>
    </row>
    <row r="4781" spans="1:3" x14ac:dyDescent="0.25">
      <c r="A4781" s="20" t="str">
        <v/>
      </c>
      <c r="B4781" s="20" t="str">
        <v/>
      </c>
      <c r="C4781" s="20" t="str">
        <v/>
      </c>
    </row>
    <row r="4782" spans="1:3" x14ac:dyDescent="0.25">
      <c r="A4782" s="20" t="str">
        <v/>
      </c>
      <c r="B4782" s="20" t="str">
        <v/>
      </c>
      <c r="C4782" s="20" t="str">
        <v/>
      </c>
    </row>
    <row r="4783" spans="1:3" x14ac:dyDescent="0.25">
      <c r="A4783" s="20" t="str">
        <v/>
      </c>
      <c r="B4783" s="20" t="str">
        <v/>
      </c>
      <c r="C4783" s="20" t="str">
        <v/>
      </c>
    </row>
    <row r="4784" spans="1:3" x14ac:dyDescent="0.25">
      <c r="A4784" s="20" t="str">
        <v/>
      </c>
      <c r="B4784" s="20" t="str">
        <v/>
      </c>
      <c r="C4784" s="20" t="str">
        <v/>
      </c>
    </row>
    <row r="4785" spans="1:3" x14ac:dyDescent="0.25">
      <c r="A4785" s="20" t="str">
        <v/>
      </c>
      <c r="B4785" s="20" t="str">
        <v/>
      </c>
      <c r="C4785" s="20" t="str">
        <v/>
      </c>
    </row>
    <row r="4786" spans="1:3" x14ac:dyDescent="0.25">
      <c r="A4786" s="20" t="str">
        <v/>
      </c>
      <c r="B4786" s="20" t="str">
        <v/>
      </c>
      <c r="C4786" s="20" t="str">
        <v/>
      </c>
    </row>
    <row r="4787" spans="1:3" x14ac:dyDescent="0.25">
      <c r="A4787" s="20" t="str">
        <v/>
      </c>
      <c r="B4787" s="20" t="str">
        <v/>
      </c>
      <c r="C4787" s="20" t="str">
        <v/>
      </c>
    </row>
    <row r="4788" spans="1:3" x14ac:dyDescent="0.25">
      <c r="A4788" s="20" t="str">
        <v/>
      </c>
      <c r="B4788" s="20" t="str">
        <v/>
      </c>
      <c r="C4788" s="20" t="str">
        <v/>
      </c>
    </row>
    <row r="4789" spans="1:3" x14ac:dyDescent="0.25">
      <c r="A4789" s="20" t="str">
        <v/>
      </c>
      <c r="B4789" s="20" t="str">
        <v/>
      </c>
      <c r="C4789" s="20" t="str">
        <v/>
      </c>
    </row>
    <row r="4790" spans="1:3" x14ac:dyDescent="0.25">
      <c r="A4790" s="20" t="str">
        <v/>
      </c>
      <c r="B4790" s="20" t="str">
        <v/>
      </c>
      <c r="C4790" s="20" t="str">
        <v/>
      </c>
    </row>
    <row r="4791" spans="1:3" x14ac:dyDescent="0.25">
      <c r="A4791" s="20" t="str">
        <v/>
      </c>
      <c r="B4791" s="20" t="str">
        <v/>
      </c>
      <c r="C4791" s="20" t="str">
        <v/>
      </c>
    </row>
    <row r="4792" spans="1:3" x14ac:dyDescent="0.25">
      <c r="A4792" s="20" t="str">
        <v/>
      </c>
      <c r="B4792" s="20" t="str">
        <v/>
      </c>
      <c r="C4792" s="20" t="str">
        <v/>
      </c>
    </row>
    <row r="4793" spans="1:3" x14ac:dyDescent="0.25">
      <c r="A4793" s="20" t="str">
        <v/>
      </c>
      <c r="B4793" s="20" t="str">
        <v/>
      </c>
      <c r="C4793" s="20" t="str">
        <v/>
      </c>
    </row>
    <row r="4794" spans="1:3" x14ac:dyDescent="0.25">
      <c r="A4794" s="20" t="str">
        <v/>
      </c>
      <c r="B4794" s="20" t="str">
        <v/>
      </c>
      <c r="C4794" s="20" t="str">
        <v/>
      </c>
    </row>
    <row r="4795" spans="1:3" x14ac:dyDescent="0.25">
      <c r="A4795" s="20" t="str">
        <v/>
      </c>
      <c r="B4795" s="20" t="str">
        <v/>
      </c>
      <c r="C4795" s="20" t="str">
        <v/>
      </c>
    </row>
    <row r="4796" spans="1:3" x14ac:dyDescent="0.25">
      <c r="A4796" s="20" t="str">
        <v/>
      </c>
      <c r="B4796" s="20" t="str">
        <v/>
      </c>
      <c r="C4796" s="20" t="str">
        <v/>
      </c>
    </row>
    <row r="4797" spans="1:3" x14ac:dyDescent="0.25">
      <c r="A4797" s="20" t="str">
        <v/>
      </c>
      <c r="B4797" s="20" t="str">
        <v/>
      </c>
      <c r="C4797" s="20" t="str">
        <v/>
      </c>
    </row>
    <row r="4798" spans="1:3" x14ac:dyDescent="0.25">
      <c r="A4798" s="20" t="str">
        <v/>
      </c>
      <c r="B4798" s="20" t="str">
        <v/>
      </c>
      <c r="C4798" s="20" t="str">
        <v/>
      </c>
    </row>
    <row r="4799" spans="1:3" x14ac:dyDescent="0.25">
      <c r="A4799" s="20" t="str">
        <v/>
      </c>
      <c r="B4799" s="20" t="str">
        <v/>
      </c>
      <c r="C4799" s="20" t="str">
        <v/>
      </c>
    </row>
    <row r="4800" spans="1:3" x14ac:dyDescent="0.25">
      <c r="A4800" s="20" t="str">
        <v/>
      </c>
      <c r="B4800" s="20" t="str">
        <v/>
      </c>
      <c r="C4800" s="20" t="str">
        <v/>
      </c>
    </row>
    <row r="4801" spans="1:3" x14ac:dyDescent="0.25">
      <c r="A4801" s="20" t="str">
        <v/>
      </c>
      <c r="B4801" s="20" t="str">
        <v/>
      </c>
      <c r="C4801" s="20" t="str">
        <v/>
      </c>
    </row>
    <row r="4802" spans="1:3" x14ac:dyDescent="0.25">
      <c r="A4802" s="20" t="str">
        <v/>
      </c>
      <c r="B4802" s="20" t="str">
        <v/>
      </c>
      <c r="C4802" s="20" t="str">
        <v/>
      </c>
    </row>
    <row r="4803" spans="1:3" x14ac:dyDescent="0.25">
      <c r="A4803" s="20" t="str">
        <v/>
      </c>
      <c r="B4803" s="20" t="str">
        <v/>
      </c>
      <c r="C4803" s="20" t="str">
        <v/>
      </c>
    </row>
    <row r="4804" spans="1:3" x14ac:dyDescent="0.25">
      <c r="A4804" s="20" t="str">
        <v/>
      </c>
      <c r="B4804" s="20" t="str">
        <v/>
      </c>
      <c r="C4804" s="20" t="str">
        <v/>
      </c>
    </row>
    <row r="4805" spans="1:3" x14ac:dyDescent="0.25">
      <c r="A4805" s="20" t="str">
        <v/>
      </c>
      <c r="B4805" s="20" t="str">
        <v/>
      </c>
      <c r="C4805" s="20" t="str">
        <v/>
      </c>
    </row>
    <row r="4806" spans="1:3" x14ac:dyDescent="0.25">
      <c r="A4806" s="20" t="str">
        <v/>
      </c>
      <c r="B4806" s="20" t="str">
        <v/>
      </c>
      <c r="C4806" s="20" t="str">
        <v/>
      </c>
    </row>
    <row r="4807" spans="1:3" x14ac:dyDescent="0.25">
      <c r="A4807" s="20" t="str">
        <v/>
      </c>
      <c r="B4807" s="20" t="str">
        <v/>
      </c>
      <c r="C4807" s="20" t="str">
        <v/>
      </c>
    </row>
    <row r="4808" spans="1:3" x14ac:dyDescent="0.25">
      <c r="A4808" s="20" t="str">
        <v/>
      </c>
      <c r="B4808" s="20" t="str">
        <v/>
      </c>
      <c r="C4808" s="20" t="str">
        <v/>
      </c>
    </row>
    <row r="4809" spans="1:3" x14ac:dyDescent="0.25">
      <c r="A4809" s="20" t="str">
        <v/>
      </c>
      <c r="B4809" s="20" t="str">
        <v/>
      </c>
      <c r="C4809" s="20" t="str">
        <v/>
      </c>
    </row>
    <row r="4810" spans="1:3" x14ac:dyDescent="0.25">
      <c r="A4810" s="20" t="str">
        <v/>
      </c>
      <c r="B4810" s="20" t="str">
        <v/>
      </c>
      <c r="C4810" s="20" t="str">
        <v/>
      </c>
    </row>
    <row r="4811" spans="1:3" x14ac:dyDescent="0.25">
      <c r="A4811" s="20" t="str">
        <v/>
      </c>
      <c r="B4811" s="20" t="str">
        <v/>
      </c>
      <c r="C4811" s="20" t="str">
        <v/>
      </c>
    </row>
    <row r="4812" spans="1:3" x14ac:dyDescent="0.25">
      <c r="A4812" s="20" t="str">
        <v/>
      </c>
      <c r="B4812" s="20" t="str">
        <v/>
      </c>
      <c r="C4812" s="20" t="str">
        <v/>
      </c>
    </row>
    <row r="4813" spans="1:3" x14ac:dyDescent="0.25">
      <c r="A4813" s="20" t="str">
        <v/>
      </c>
      <c r="B4813" s="20" t="str">
        <v/>
      </c>
      <c r="C4813" s="20" t="str">
        <v/>
      </c>
    </row>
    <row r="4814" spans="1:3" x14ac:dyDescent="0.25">
      <c r="A4814" s="20" t="str">
        <v/>
      </c>
      <c r="B4814" s="20" t="str">
        <v/>
      </c>
      <c r="C4814" s="20" t="str">
        <v/>
      </c>
    </row>
    <row r="4815" spans="1:3" x14ac:dyDescent="0.25">
      <c r="A4815" s="20" t="str">
        <v/>
      </c>
      <c r="B4815" s="20" t="str">
        <v/>
      </c>
      <c r="C4815" s="20" t="str">
        <v/>
      </c>
    </row>
    <row r="4816" spans="1:3" x14ac:dyDescent="0.25">
      <c r="A4816" s="20" t="str">
        <v/>
      </c>
      <c r="B4816" s="20" t="str">
        <v/>
      </c>
      <c r="C4816" s="20" t="str">
        <v/>
      </c>
    </row>
    <row r="4817" spans="1:3" x14ac:dyDescent="0.25">
      <c r="A4817" s="20" t="str">
        <v/>
      </c>
      <c r="B4817" s="20" t="str">
        <v/>
      </c>
      <c r="C4817" s="20" t="str">
        <v/>
      </c>
    </row>
    <row r="4818" spans="1:3" x14ac:dyDescent="0.25">
      <c r="A4818" s="20" t="str">
        <v/>
      </c>
      <c r="B4818" s="20" t="str">
        <v/>
      </c>
      <c r="C4818" s="20" t="str">
        <v/>
      </c>
    </row>
    <row r="4819" spans="1:3" x14ac:dyDescent="0.25">
      <c r="A4819" s="20" t="str">
        <v/>
      </c>
      <c r="B4819" s="20" t="str">
        <v/>
      </c>
      <c r="C4819" s="20" t="str">
        <v/>
      </c>
    </row>
    <row r="4820" spans="1:3" x14ac:dyDescent="0.25">
      <c r="A4820" s="20" t="str">
        <v/>
      </c>
      <c r="B4820" s="20" t="str">
        <v/>
      </c>
      <c r="C4820" s="20" t="str">
        <v/>
      </c>
    </row>
    <row r="4821" spans="1:3" x14ac:dyDescent="0.25">
      <c r="A4821" s="20" t="str">
        <v/>
      </c>
      <c r="B4821" s="20" t="str">
        <v/>
      </c>
      <c r="C4821" s="20" t="str">
        <v/>
      </c>
    </row>
    <row r="4822" spans="1:3" x14ac:dyDescent="0.25">
      <c r="A4822" s="20" t="str">
        <v/>
      </c>
      <c r="B4822" s="20" t="str">
        <v/>
      </c>
      <c r="C4822" s="20" t="str">
        <v/>
      </c>
    </row>
    <row r="4823" spans="1:3" x14ac:dyDescent="0.25">
      <c r="A4823" s="20" t="str">
        <v/>
      </c>
      <c r="B4823" s="20" t="str">
        <v/>
      </c>
      <c r="C4823" s="20" t="str">
        <v/>
      </c>
    </row>
    <row r="4824" spans="1:3" x14ac:dyDescent="0.25">
      <c r="A4824" s="20" t="str">
        <v/>
      </c>
      <c r="B4824" s="20" t="str">
        <v/>
      </c>
      <c r="C4824" s="20" t="str">
        <v/>
      </c>
    </row>
    <row r="4825" spans="1:3" x14ac:dyDescent="0.25">
      <c r="A4825" s="20" t="str">
        <v/>
      </c>
      <c r="B4825" s="20" t="str">
        <v/>
      </c>
      <c r="C4825" s="20" t="str">
        <v/>
      </c>
    </row>
    <row r="4826" spans="1:3" x14ac:dyDescent="0.25">
      <c r="A4826" s="20" t="str">
        <v/>
      </c>
      <c r="B4826" s="20" t="str">
        <v/>
      </c>
      <c r="C4826" s="20" t="str">
        <v/>
      </c>
    </row>
    <row r="4827" spans="1:3" x14ac:dyDescent="0.25">
      <c r="A4827" s="20" t="str">
        <v/>
      </c>
      <c r="B4827" s="20" t="str">
        <v/>
      </c>
      <c r="C4827" s="20" t="str">
        <v/>
      </c>
    </row>
    <row r="4828" spans="1:3" x14ac:dyDescent="0.25">
      <c r="A4828" s="20" t="str">
        <v/>
      </c>
      <c r="B4828" s="20" t="str">
        <v/>
      </c>
      <c r="C4828" s="20" t="str">
        <v/>
      </c>
    </row>
    <row r="4829" spans="1:3" x14ac:dyDescent="0.25">
      <c r="A4829" s="20" t="str">
        <v/>
      </c>
      <c r="B4829" s="20" t="str">
        <v/>
      </c>
      <c r="C4829" s="20" t="str">
        <v/>
      </c>
    </row>
    <row r="4830" spans="1:3" x14ac:dyDescent="0.25">
      <c r="A4830" s="20" t="str">
        <v/>
      </c>
      <c r="B4830" s="20" t="str">
        <v/>
      </c>
      <c r="C4830" s="20" t="str">
        <v/>
      </c>
    </row>
    <row r="4831" spans="1:3" x14ac:dyDescent="0.25">
      <c r="A4831" s="20" t="str">
        <v/>
      </c>
      <c r="B4831" s="20" t="str">
        <v/>
      </c>
      <c r="C4831" s="20" t="str">
        <v/>
      </c>
    </row>
    <row r="4832" spans="1:3" x14ac:dyDescent="0.25">
      <c r="A4832" s="20" t="str">
        <v/>
      </c>
      <c r="B4832" s="20" t="str">
        <v/>
      </c>
      <c r="C4832" s="20" t="str">
        <v/>
      </c>
    </row>
    <row r="4833" spans="1:3" x14ac:dyDescent="0.25">
      <c r="A4833" s="20" t="str">
        <v/>
      </c>
      <c r="B4833" s="20" t="str">
        <v/>
      </c>
      <c r="C4833" s="20" t="str">
        <v/>
      </c>
    </row>
    <row r="4834" spans="1:3" x14ac:dyDescent="0.25">
      <c r="A4834" s="20" t="str">
        <v/>
      </c>
      <c r="B4834" s="20" t="str">
        <v/>
      </c>
      <c r="C4834" s="20" t="str">
        <v/>
      </c>
    </row>
    <row r="4835" spans="1:3" x14ac:dyDescent="0.25">
      <c r="A4835" s="20" t="str">
        <v/>
      </c>
      <c r="B4835" s="20" t="str">
        <v/>
      </c>
      <c r="C4835" s="20" t="str">
        <v/>
      </c>
    </row>
    <row r="4836" spans="1:3" x14ac:dyDescent="0.25">
      <c r="A4836" s="20" t="str">
        <v/>
      </c>
      <c r="B4836" s="20" t="str">
        <v/>
      </c>
      <c r="C4836" s="20" t="str">
        <v/>
      </c>
    </row>
    <row r="4837" spans="1:3" x14ac:dyDescent="0.25">
      <c r="A4837" s="20" t="str">
        <v/>
      </c>
      <c r="B4837" s="20" t="str">
        <v/>
      </c>
      <c r="C4837" s="20" t="str">
        <v/>
      </c>
    </row>
    <row r="4838" spans="1:3" x14ac:dyDescent="0.25">
      <c r="A4838" s="20" t="str">
        <v/>
      </c>
      <c r="B4838" s="20" t="str">
        <v/>
      </c>
      <c r="C4838" s="20" t="str">
        <v/>
      </c>
    </row>
    <row r="4839" spans="1:3" x14ac:dyDescent="0.25">
      <c r="A4839" s="20" t="str">
        <v/>
      </c>
      <c r="B4839" s="20" t="str">
        <v/>
      </c>
      <c r="C4839" s="20" t="str">
        <v/>
      </c>
    </row>
    <row r="4840" spans="1:3" x14ac:dyDescent="0.25">
      <c r="A4840" s="20" t="str">
        <v/>
      </c>
      <c r="B4840" s="20" t="str">
        <v/>
      </c>
      <c r="C4840" s="20" t="str">
        <v/>
      </c>
    </row>
    <row r="4841" spans="1:3" x14ac:dyDescent="0.25">
      <c r="A4841" s="20" t="str">
        <v/>
      </c>
      <c r="B4841" s="20" t="str">
        <v/>
      </c>
      <c r="C4841" s="20" t="str">
        <v/>
      </c>
    </row>
    <row r="4842" spans="1:3" x14ac:dyDescent="0.25">
      <c r="A4842" s="20" t="str">
        <v/>
      </c>
      <c r="B4842" s="20" t="str">
        <v/>
      </c>
      <c r="C4842" s="20" t="str">
        <v/>
      </c>
    </row>
    <row r="4843" spans="1:3" x14ac:dyDescent="0.25">
      <c r="A4843" s="20" t="str">
        <v/>
      </c>
      <c r="B4843" s="20" t="str">
        <v/>
      </c>
      <c r="C4843" s="20" t="str">
        <v/>
      </c>
    </row>
    <row r="4844" spans="1:3" x14ac:dyDescent="0.25">
      <c r="A4844" s="20" t="str">
        <v/>
      </c>
      <c r="B4844" s="20" t="str">
        <v/>
      </c>
      <c r="C4844" s="20" t="str">
        <v/>
      </c>
    </row>
    <row r="4845" spans="1:3" x14ac:dyDescent="0.25">
      <c r="A4845" s="20" t="str">
        <v/>
      </c>
      <c r="B4845" s="20" t="str">
        <v/>
      </c>
      <c r="C4845" s="20" t="str">
        <v/>
      </c>
    </row>
    <row r="4846" spans="1:3" x14ac:dyDescent="0.25">
      <c r="A4846" s="20" t="str">
        <v/>
      </c>
      <c r="B4846" s="20" t="str">
        <v/>
      </c>
      <c r="C4846" s="20" t="str">
        <v/>
      </c>
    </row>
    <row r="4847" spans="1:3" x14ac:dyDescent="0.25">
      <c r="A4847" s="20" t="str">
        <v/>
      </c>
      <c r="B4847" s="20" t="str">
        <v/>
      </c>
      <c r="C4847" s="20" t="str">
        <v/>
      </c>
    </row>
    <row r="4848" spans="1:3" x14ac:dyDescent="0.25">
      <c r="A4848" s="20" t="str">
        <v/>
      </c>
      <c r="B4848" s="20" t="str">
        <v/>
      </c>
      <c r="C4848" s="20" t="str">
        <v/>
      </c>
    </row>
    <row r="4849" spans="1:3" x14ac:dyDescent="0.25">
      <c r="A4849" s="20" t="str">
        <v/>
      </c>
      <c r="B4849" s="20" t="str">
        <v/>
      </c>
      <c r="C4849" s="20" t="str">
        <v/>
      </c>
    </row>
    <row r="4850" spans="1:3" x14ac:dyDescent="0.25">
      <c r="A4850" s="20" t="str">
        <v/>
      </c>
      <c r="B4850" s="20" t="str">
        <v/>
      </c>
      <c r="C4850" s="20" t="str">
        <v/>
      </c>
    </row>
    <row r="4851" spans="1:3" x14ac:dyDescent="0.25">
      <c r="A4851" s="20" t="str">
        <v/>
      </c>
      <c r="B4851" s="20" t="str">
        <v/>
      </c>
      <c r="C4851" s="20" t="str">
        <v/>
      </c>
    </row>
    <row r="4852" spans="1:3" x14ac:dyDescent="0.25">
      <c r="A4852" s="20" t="str">
        <v/>
      </c>
      <c r="B4852" s="20" t="str">
        <v/>
      </c>
      <c r="C4852" s="20" t="str">
        <v/>
      </c>
    </row>
    <row r="4853" spans="1:3" x14ac:dyDescent="0.25">
      <c r="A4853" s="20" t="str">
        <v/>
      </c>
      <c r="B4853" s="20" t="str">
        <v/>
      </c>
      <c r="C4853" s="20" t="str">
        <v/>
      </c>
    </row>
    <row r="4854" spans="1:3" x14ac:dyDescent="0.25">
      <c r="A4854" s="20" t="str">
        <v/>
      </c>
      <c r="B4854" s="20" t="str">
        <v/>
      </c>
      <c r="C4854" s="20" t="str">
        <v/>
      </c>
    </row>
    <row r="4855" spans="1:3" x14ac:dyDescent="0.25">
      <c r="A4855" s="20" t="str">
        <v/>
      </c>
      <c r="B4855" s="20" t="str">
        <v/>
      </c>
      <c r="C4855" s="20" t="str">
        <v/>
      </c>
    </row>
    <row r="4856" spans="1:3" x14ac:dyDescent="0.25">
      <c r="A4856" s="20" t="str">
        <v/>
      </c>
      <c r="B4856" s="20" t="str">
        <v/>
      </c>
      <c r="C4856" s="20" t="str">
        <v/>
      </c>
    </row>
    <row r="4857" spans="1:3" x14ac:dyDescent="0.25">
      <c r="A4857" s="20" t="str">
        <v/>
      </c>
      <c r="B4857" s="20" t="str">
        <v/>
      </c>
      <c r="C4857" s="20" t="str">
        <v/>
      </c>
    </row>
    <row r="4858" spans="1:3" x14ac:dyDescent="0.25">
      <c r="A4858" s="20" t="str">
        <v/>
      </c>
      <c r="B4858" s="20" t="str">
        <v/>
      </c>
      <c r="C4858" s="20" t="str">
        <v/>
      </c>
    </row>
    <row r="4859" spans="1:3" x14ac:dyDescent="0.25">
      <c r="A4859" s="20" t="str">
        <v/>
      </c>
      <c r="B4859" s="20" t="str">
        <v/>
      </c>
      <c r="C4859" s="20" t="str">
        <v/>
      </c>
    </row>
    <row r="4860" spans="1:3" x14ac:dyDescent="0.25">
      <c r="A4860" s="20" t="str">
        <v/>
      </c>
      <c r="B4860" s="20" t="str">
        <v/>
      </c>
      <c r="C4860" s="20" t="str">
        <v/>
      </c>
    </row>
    <row r="4861" spans="1:3" x14ac:dyDescent="0.25">
      <c r="A4861" s="20" t="str">
        <v/>
      </c>
      <c r="B4861" s="20" t="str">
        <v/>
      </c>
      <c r="C4861" s="20" t="str">
        <v/>
      </c>
    </row>
    <row r="4862" spans="1:3" x14ac:dyDescent="0.25">
      <c r="A4862" s="20" t="str">
        <v/>
      </c>
      <c r="B4862" s="20" t="str">
        <v/>
      </c>
      <c r="C4862" s="20" t="str">
        <v/>
      </c>
    </row>
    <row r="4863" spans="1:3" x14ac:dyDescent="0.25">
      <c r="A4863" s="20" t="str">
        <v/>
      </c>
      <c r="B4863" s="20" t="str">
        <v/>
      </c>
      <c r="C4863" s="20" t="str">
        <v/>
      </c>
    </row>
    <row r="4864" spans="1:3" x14ac:dyDescent="0.25">
      <c r="A4864" s="20" t="str">
        <v/>
      </c>
      <c r="B4864" s="20" t="str">
        <v/>
      </c>
      <c r="C4864" s="20" t="str">
        <v/>
      </c>
    </row>
    <row r="4865" spans="1:3" x14ac:dyDescent="0.25">
      <c r="A4865" s="20" t="str">
        <v/>
      </c>
      <c r="B4865" s="20" t="str">
        <v/>
      </c>
      <c r="C4865" s="20" t="str">
        <v/>
      </c>
    </row>
    <row r="4866" spans="1:3" x14ac:dyDescent="0.25">
      <c r="A4866" s="20" t="str">
        <v/>
      </c>
      <c r="B4866" s="20" t="str">
        <v/>
      </c>
      <c r="C4866" s="20" t="str">
        <v/>
      </c>
    </row>
    <row r="4867" spans="1:3" x14ac:dyDescent="0.25">
      <c r="A4867" s="20" t="str">
        <v/>
      </c>
      <c r="B4867" s="20" t="str">
        <v/>
      </c>
      <c r="C4867" s="20" t="str">
        <v/>
      </c>
    </row>
    <row r="4868" spans="1:3" x14ac:dyDescent="0.25">
      <c r="A4868" s="20" t="str">
        <v/>
      </c>
      <c r="B4868" s="20" t="str">
        <v/>
      </c>
      <c r="C4868" s="20" t="str">
        <v/>
      </c>
    </row>
    <row r="4869" spans="1:3" x14ac:dyDescent="0.25">
      <c r="A4869" s="20" t="str">
        <v/>
      </c>
      <c r="B4869" s="20" t="str">
        <v/>
      </c>
      <c r="C4869" s="20" t="str">
        <v/>
      </c>
    </row>
    <row r="4870" spans="1:3" x14ac:dyDescent="0.25">
      <c r="A4870" s="20" t="str">
        <v/>
      </c>
      <c r="B4870" s="20" t="str">
        <v/>
      </c>
      <c r="C4870" s="20" t="str">
        <v/>
      </c>
    </row>
    <row r="4871" spans="1:3" x14ac:dyDescent="0.25">
      <c r="A4871" s="20" t="str">
        <v/>
      </c>
      <c r="B4871" s="20" t="str">
        <v/>
      </c>
      <c r="C4871" s="20" t="str">
        <v/>
      </c>
    </row>
    <row r="4872" spans="1:3" x14ac:dyDescent="0.25">
      <c r="A4872" s="20" t="str">
        <v/>
      </c>
      <c r="B4872" s="20" t="str">
        <v/>
      </c>
      <c r="C4872" s="20" t="str">
        <v/>
      </c>
    </row>
    <row r="4873" spans="1:3" x14ac:dyDescent="0.25">
      <c r="A4873" s="20" t="str">
        <v/>
      </c>
      <c r="B4873" s="20" t="str">
        <v/>
      </c>
      <c r="C4873" s="20" t="str">
        <v/>
      </c>
    </row>
    <row r="4874" spans="1:3" x14ac:dyDescent="0.25">
      <c r="A4874" s="20" t="str">
        <v/>
      </c>
      <c r="B4874" s="20" t="str">
        <v/>
      </c>
      <c r="C4874" s="20" t="str">
        <v/>
      </c>
    </row>
    <row r="4875" spans="1:3" x14ac:dyDescent="0.25">
      <c r="A4875" s="20" t="str">
        <v/>
      </c>
      <c r="B4875" s="20" t="str">
        <v/>
      </c>
      <c r="C4875" s="20" t="str">
        <v/>
      </c>
    </row>
    <row r="4876" spans="1:3" x14ac:dyDescent="0.25">
      <c r="A4876" s="20" t="str">
        <v/>
      </c>
      <c r="B4876" s="20" t="str">
        <v/>
      </c>
      <c r="C4876" s="20" t="str">
        <v/>
      </c>
    </row>
    <row r="4877" spans="1:3" x14ac:dyDescent="0.25">
      <c r="A4877" s="20" t="str">
        <v/>
      </c>
      <c r="B4877" s="20" t="str">
        <v/>
      </c>
      <c r="C4877" s="20" t="str">
        <v/>
      </c>
    </row>
    <row r="4878" spans="1:3" x14ac:dyDescent="0.25">
      <c r="A4878" s="20" t="str">
        <v/>
      </c>
      <c r="B4878" s="20" t="str">
        <v/>
      </c>
      <c r="C4878" s="20" t="str">
        <v/>
      </c>
    </row>
    <row r="4879" spans="1:3" x14ac:dyDescent="0.25">
      <c r="A4879" s="20" t="str">
        <v/>
      </c>
      <c r="B4879" s="20" t="str">
        <v/>
      </c>
      <c r="C4879" s="20" t="str">
        <v/>
      </c>
    </row>
    <row r="4880" spans="1:3" x14ac:dyDescent="0.25">
      <c r="A4880" s="20" t="str">
        <v/>
      </c>
      <c r="B4880" s="20" t="str">
        <v/>
      </c>
      <c r="C4880" s="20" t="str">
        <v/>
      </c>
    </row>
    <row r="4881" spans="1:3" x14ac:dyDescent="0.25">
      <c r="A4881" s="20" t="str">
        <v/>
      </c>
      <c r="B4881" s="20" t="str">
        <v/>
      </c>
      <c r="C4881" s="20" t="str">
        <v/>
      </c>
    </row>
    <row r="4882" spans="1:3" x14ac:dyDescent="0.25">
      <c r="A4882" s="20" t="str">
        <v/>
      </c>
      <c r="B4882" s="20" t="str">
        <v/>
      </c>
      <c r="C4882" s="20" t="str">
        <v/>
      </c>
    </row>
    <row r="4883" spans="1:3" x14ac:dyDescent="0.25">
      <c r="A4883" s="20" t="str">
        <v/>
      </c>
      <c r="B4883" s="20" t="str">
        <v/>
      </c>
      <c r="C4883" s="20" t="str">
        <v/>
      </c>
    </row>
    <row r="4884" spans="1:3" x14ac:dyDescent="0.25">
      <c r="A4884" s="20" t="str">
        <v/>
      </c>
      <c r="B4884" s="20" t="str">
        <v/>
      </c>
      <c r="C4884" s="20" t="str">
        <v/>
      </c>
    </row>
    <row r="4885" spans="1:3" x14ac:dyDescent="0.25">
      <c r="A4885" s="20" t="str">
        <v/>
      </c>
      <c r="B4885" s="20" t="str">
        <v/>
      </c>
      <c r="C4885" s="20" t="str">
        <v/>
      </c>
    </row>
    <row r="4886" spans="1:3" x14ac:dyDescent="0.25">
      <c r="A4886" s="20" t="str">
        <v/>
      </c>
      <c r="B4886" s="20" t="str">
        <v/>
      </c>
      <c r="C4886" s="20" t="str">
        <v/>
      </c>
    </row>
    <row r="4887" spans="1:3" x14ac:dyDescent="0.25">
      <c r="A4887" s="20" t="str">
        <v/>
      </c>
      <c r="B4887" s="20" t="str">
        <v/>
      </c>
      <c r="C4887" s="20" t="str">
        <v/>
      </c>
    </row>
    <row r="4888" spans="1:3" x14ac:dyDescent="0.25">
      <c r="A4888" s="20" t="str">
        <v/>
      </c>
      <c r="B4888" s="20" t="str">
        <v/>
      </c>
      <c r="C4888" s="20" t="str">
        <v/>
      </c>
    </row>
    <row r="4889" spans="1:3" x14ac:dyDescent="0.25">
      <c r="A4889" s="20" t="str">
        <v/>
      </c>
      <c r="B4889" s="20" t="str">
        <v/>
      </c>
      <c r="C4889" s="20" t="str">
        <v/>
      </c>
    </row>
    <row r="4890" spans="1:3" x14ac:dyDescent="0.25">
      <c r="A4890" s="20" t="str">
        <v/>
      </c>
      <c r="B4890" s="20" t="str">
        <v/>
      </c>
      <c r="C4890" s="20" t="str">
        <v/>
      </c>
    </row>
    <row r="4891" spans="1:3" x14ac:dyDescent="0.25">
      <c r="A4891" s="20" t="str">
        <v/>
      </c>
      <c r="B4891" s="20" t="str">
        <v/>
      </c>
      <c r="C4891" s="20" t="str">
        <v/>
      </c>
    </row>
    <row r="4892" spans="1:3" x14ac:dyDescent="0.25">
      <c r="A4892" s="20" t="str">
        <v/>
      </c>
      <c r="B4892" s="20" t="str">
        <v/>
      </c>
      <c r="C4892" s="20" t="str">
        <v/>
      </c>
    </row>
    <row r="4893" spans="1:3" x14ac:dyDescent="0.25">
      <c r="A4893" s="20" t="str">
        <v/>
      </c>
      <c r="B4893" s="20" t="str">
        <v/>
      </c>
      <c r="C4893" s="20" t="str">
        <v/>
      </c>
    </row>
    <row r="4894" spans="1:3" x14ac:dyDescent="0.25">
      <c r="A4894" s="20" t="str">
        <v/>
      </c>
      <c r="B4894" s="20" t="str">
        <v/>
      </c>
      <c r="C4894" s="20" t="str">
        <v/>
      </c>
    </row>
    <row r="4895" spans="1:3" x14ac:dyDescent="0.25">
      <c r="A4895" s="20" t="str">
        <v/>
      </c>
      <c r="B4895" s="20" t="str">
        <v/>
      </c>
      <c r="C4895" s="20" t="str">
        <v/>
      </c>
    </row>
    <row r="4896" spans="1:3" x14ac:dyDescent="0.25">
      <c r="A4896" s="20" t="str">
        <v/>
      </c>
      <c r="B4896" s="20" t="str">
        <v/>
      </c>
      <c r="C4896" s="20" t="str">
        <v/>
      </c>
    </row>
    <row r="4897" spans="1:3" x14ac:dyDescent="0.25">
      <c r="A4897" s="20" t="str">
        <v/>
      </c>
      <c r="B4897" s="20" t="str">
        <v/>
      </c>
      <c r="C4897" s="20" t="str">
        <v/>
      </c>
    </row>
    <row r="4898" spans="1:3" x14ac:dyDescent="0.25">
      <c r="A4898" s="20" t="str">
        <v/>
      </c>
      <c r="B4898" s="20" t="str">
        <v/>
      </c>
      <c r="C4898" s="20" t="str">
        <v/>
      </c>
    </row>
    <row r="4899" spans="1:3" x14ac:dyDescent="0.25">
      <c r="A4899" s="20" t="str">
        <v/>
      </c>
      <c r="B4899" s="20" t="str">
        <v/>
      </c>
      <c r="C4899" s="20" t="str">
        <v/>
      </c>
    </row>
    <row r="4900" spans="1:3" x14ac:dyDescent="0.25">
      <c r="A4900" s="20" t="str">
        <v/>
      </c>
      <c r="B4900" s="20" t="str">
        <v/>
      </c>
      <c r="C4900" s="20" t="str">
        <v/>
      </c>
    </row>
    <row r="4901" spans="1:3" x14ac:dyDescent="0.25">
      <c r="A4901" s="20" t="str">
        <v/>
      </c>
      <c r="B4901" s="20" t="str">
        <v/>
      </c>
      <c r="C4901" s="20" t="str">
        <v/>
      </c>
    </row>
    <row r="4902" spans="1:3" x14ac:dyDescent="0.25">
      <c r="A4902" s="20" t="str">
        <v/>
      </c>
      <c r="B4902" s="20" t="str">
        <v/>
      </c>
      <c r="C4902" s="20" t="str">
        <v/>
      </c>
    </row>
    <row r="4903" spans="1:3" x14ac:dyDescent="0.25">
      <c r="A4903" s="20" t="str">
        <v/>
      </c>
      <c r="B4903" s="20" t="str">
        <v/>
      </c>
      <c r="C4903" s="20" t="str">
        <v/>
      </c>
    </row>
    <row r="4904" spans="1:3" x14ac:dyDescent="0.25">
      <c r="A4904" s="20" t="str">
        <v/>
      </c>
      <c r="B4904" s="20" t="str">
        <v/>
      </c>
      <c r="C4904" s="20" t="str">
        <v/>
      </c>
    </row>
    <row r="4905" spans="1:3" x14ac:dyDescent="0.25">
      <c r="A4905" s="20" t="str">
        <v/>
      </c>
      <c r="B4905" s="20" t="str">
        <v/>
      </c>
      <c r="C4905" s="20" t="str">
        <v/>
      </c>
    </row>
    <row r="4906" spans="1:3" x14ac:dyDescent="0.25">
      <c r="A4906" s="20" t="str">
        <v/>
      </c>
      <c r="B4906" s="20" t="str">
        <v/>
      </c>
      <c r="C4906" s="20" t="str">
        <v/>
      </c>
    </row>
    <row r="4907" spans="1:3" x14ac:dyDescent="0.25">
      <c r="A4907" s="20" t="str">
        <v/>
      </c>
      <c r="B4907" s="20" t="str">
        <v/>
      </c>
      <c r="C4907" s="20" t="str">
        <v/>
      </c>
    </row>
    <row r="4908" spans="1:3" x14ac:dyDescent="0.25">
      <c r="A4908" s="20" t="str">
        <v/>
      </c>
      <c r="B4908" s="20" t="str">
        <v/>
      </c>
      <c r="C4908" s="20" t="str">
        <v/>
      </c>
    </row>
    <row r="4909" spans="1:3" x14ac:dyDescent="0.25">
      <c r="A4909" s="20" t="str">
        <v/>
      </c>
      <c r="B4909" s="20" t="str">
        <v/>
      </c>
      <c r="C4909" s="20" t="str">
        <v/>
      </c>
    </row>
    <row r="4910" spans="1:3" x14ac:dyDescent="0.25">
      <c r="A4910" s="20" t="str">
        <v/>
      </c>
      <c r="B4910" s="20" t="str">
        <v/>
      </c>
      <c r="C4910" s="20" t="str">
        <v/>
      </c>
    </row>
    <row r="4911" spans="1:3" x14ac:dyDescent="0.25">
      <c r="A4911" s="20" t="str">
        <v/>
      </c>
      <c r="B4911" s="20" t="str">
        <v/>
      </c>
      <c r="C4911" s="20" t="str">
        <v/>
      </c>
    </row>
    <row r="4912" spans="1:3" x14ac:dyDescent="0.25">
      <c r="A4912" s="20" t="str">
        <v/>
      </c>
      <c r="B4912" s="20" t="str">
        <v/>
      </c>
      <c r="C4912" s="20" t="str">
        <v/>
      </c>
    </row>
    <row r="4913" spans="1:3" x14ac:dyDescent="0.25">
      <c r="A4913" s="20" t="str">
        <v/>
      </c>
      <c r="B4913" s="20" t="str">
        <v/>
      </c>
      <c r="C4913" s="20" t="str">
        <v/>
      </c>
    </row>
    <row r="4914" spans="1:3" x14ac:dyDescent="0.25">
      <c r="A4914" s="20" t="str">
        <v/>
      </c>
      <c r="B4914" s="20" t="str">
        <v/>
      </c>
      <c r="C4914" s="20" t="str">
        <v/>
      </c>
    </row>
    <row r="4915" spans="1:3" x14ac:dyDescent="0.25">
      <c r="A4915" s="20" t="str">
        <v/>
      </c>
      <c r="B4915" s="20" t="str">
        <v/>
      </c>
      <c r="C4915" s="20" t="str">
        <v/>
      </c>
    </row>
    <row r="4916" spans="1:3" x14ac:dyDescent="0.25">
      <c r="A4916" s="20" t="str">
        <v/>
      </c>
      <c r="B4916" s="20" t="str">
        <v/>
      </c>
      <c r="C4916" s="20" t="str">
        <v/>
      </c>
    </row>
    <row r="4917" spans="1:3" x14ac:dyDescent="0.25">
      <c r="A4917" s="20" t="str">
        <v/>
      </c>
      <c r="B4917" s="20" t="str">
        <v/>
      </c>
      <c r="C4917" s="20" t="str">
        <v/>
      </c>
    </row>
    <row r="4918" spans="1:3" x14ac:dyDescent="0.25">
      <c r="A4918" s="20" t="str">
        <v/>
      </c>
      <c r="B4918" s="20" t="str">
        <v/>
      </c>
      <c r="C4918" s="20" t="str">
        <v/>
      </c>
    </row>
    <row r="4919" spans="1:3" x14ac:dyDescent="0.25">
      <c r="A4919" s="20" t="str">
        <v/>
      </c>
      <c r="B4919" s="20" t="str">
        <v/>
      </c>
      <c r="C4919" s="20" t="str">
        <v/>
      </c>
    </row>
    <row r="4920" spans="1:3" x14ac:dyDescent="0.25">
      <c r="A4920" s="20" t="str">
        <v/>
      </c>
      <c r="B4920" s="20" t="str">
        <v/>
      </c>
      <c r="C4920" s="20" t="str">
        <v/>
      </c>
    </row>
    <row r="4921" spans="1:3" x14ac:dyDescent="0.25">
      <c r="A4921" s="20" t="str">
        <v/>
      </c>
      <c r="B4921" s="20" t="str">
        <v/>
      </c>
      <c r="C4921" s="20" t="str">
        <v/>
      </c>
    </row>
    <row r="4922" spans="1:3" x14ac:dyDescent="0.25">
      <c r="A4922" s="20" t="str">
        <v/>
      </c>
      <c r="B4922" s="20" t="str">
        <v/>
      </c>
      <c r="C4922" s="20" t="str">
        <v/>
      </c>
    </row>
    <row r="4923" spans="1:3" x14ac:dyDescent="0.25">
      <c r="A4923" s="20" t="str">
        <v/>
      </c>
      <c r="B4923" s="20" t="str">
        <v/>
      </c>
      <c r="C4923" s="20" t="str">
        <v/>
      </c>
    </row>
    <row r="4924" spans="1:3" x14ac:dyDescent="0.25">
      <c r="A4924" s="20" t="str">
        <v/>
      </c>
      <c r="B4924" s="20" t="str">
        <v/>
      </c>
      <c r="C4924" s="20" t="str">
        <v/>
      </c>
    </row>
    <row r="4925" spans="1:3" x14ac:dyDescent="0.25">
      <c r="A4925" s="20" t="str">
        <v/>
      </c>
      <c r="B4925" s="20" t="str">
        <v/>
      </c>
      <c r="C4925" s="20" t="str">
        <v/>
      </c>
    </row>
    <row r="4926" spans="1:3" x14ac:dyDescent="0.25">
      <c r="A4926" s="20" t="str">
        <v/>
      </c>
      <c r="B4926" s="20" t="str">
        <v/>
      </c>
      <c r="C4926" s="20" t="str">
        <v/>
      </c>
    </row>
    <row r="4927" spans="1:3" x14ac:dyDescent="0.25">
      <c r="A4927" s="20" t="str">
        <v/>
      </c>
      <c r="B4927" s="20" t="str">
        <v/>
      </c>
      <c r="C4927" s="20" t="str">
        <v/>
      </c>
    </row>
    <row r="4928" spans="1:3" x14ac:dyDescent="0.25">
      <c r="A4928" s="20" t="str">
        <v/>
      </c>
      <c r="B4928" s="20" t="str">
        <v/>
      </c>
      <c r="C4928" s="20" t="str">
        <v/>
      </c>
    </row>
    <row r="4929" spans="1:3" x14ac:dyDescent="0.25">
      <c r="A4929" s="20" t="str">
        <v/>
      </c>
      <c r="B4929" s="20" t="str">
        <v/>
      </c>
      <c r="C4929" s="20" t="str">
        <v/>
      </c>
    </row>
    <row r="4930" spans="1:3" x14ac:dyDescent="0.25">
      <c r="A4930" s="20" t="str">
        <v/>
      </c>
      <c r="B4930" s="20" t="str">
        <v/>
      </c>
      <c r="C4930" s="20" t="str">
        <v/>
      </c>
    </row>
    <row r="4931" spans="1:3" x14ac:dyDescent="0.25">
      <c r="A4931" s="20" t="str">
        <v/>
      </c>
      <c r="B4931" s="20" t="str">
        <v/>
      </c>
      <c r="C4931" s="20" t="str">
        <v/>
      </c>
    </row>
    <row r="4932" spans="1:3" x14ac:dyDescent="0.25">
      <c r="A4932" s="20" t="str">
        <v/>
      </c>
      <c r="B4932" s="20" t="str">
        <v/>
      </c>
      <c r="C4932" s="20" t="str">
        <v/>
      </c>
    </row>
    <row r="4933" spans="1:3" x14ac:dyDescent="0.25">
      <c r="A4933" s="20" t="str">
        <v/>
      </c>
      <c r="B4933" s="20" t="str">
        <v/>
      </c>
      <c r="C4933" s="20" t="str">
        <v/>
      </c>
    </row>
    <row r="4934" spans="1:3" x14ac:dyDescent="0.25">
      <c r="A4934" s="20" t="str">
        <v/>
      </c>
      <c r="B4934" s="20" t="str">
        <v/>
      </c>
      <c r="C4934" s="20" t="str">
        <v/>
      </c>
    </row>
    <row r="4935" spans="1:3" x14ac:dyDescent="0.25">
      <c r="A4935" s="20" t="str">
        <v/>
      </c>
      <c r="B4935" s="20" t="str">
        <v/>
      </c>
      <c r="C4935" s="20" t="str">
        <v/>
      </c>
    </row>
    <row r="4936" spans="1:3" x14ac:dyDescent="0.25">
      <c r="A4936" s="20" t="str">
        <v/>
      </c>
      <c r="B4936" s="20" t="str">
        <v/>
      </c>
      <c r="C4936" s="20" t="str">
        <v/>
      </c>
    </row>
    <row r="4937" spans="1:3" x14ac:dyDescent="0.25">
      <c r="A4937" s="20" t="str">
        <v/>
      </c>
      <c r="B4937" s="20" t="str">
        <v/>
      </c>
      <c r="C4937" s="20" t="str">
        <v/>
      </c>
    </row>
    <row r="4938" spans="1:3" x14ac:dyDescent="0.25">
      <c r="A4938" s="20" t="str">
        <v/>
      </c>
      <c r="B4938" s="20" t="str">
        <v/>
      </c>
      <c r="C4938" s="20" t="str">
        <v/>
      </c>
    </row>
    <row r="4939" spans="1:3" x14ac:dyDescent="0.25">
      <c r="A4939" s="20" t="str">
        <v/>
      </c>
      <c r="B4939" s="20" t="str">
        <v/>
      </c>
      <c r="C4939" s="20" t="str">
        <v/>
      </c>
    </row>
    <row r="4940" spans="1:3" x14ac:dyDescent="0.25">
      <c r="A4940" s="20" t="str">
        <v/>
      </c>
      <c r="B4940" s="20" t="str">
        <v/>
      </c>
      <c r="C4940" s="20" t="str">
        <v/>
      </c>
    </row>
    <row r="4941" spans="1:3" x14ac:dyDescent="0.25">
      <c r="A4941" s="20" t="str">
        <v/>
      </c>
      <c r="B4941" s="20" t="str">
        <v/>
      </c>
      <c r="C4941" s="20" t="str">
        <v/>
      </c>
    </row>
    <row r="4942" spans="1:3" x14ac:dyDescent="0.25">
      <c r="A4942" s="20" t="str">
        <v/>
      </c>
      <c r="B4942" s="20" t="str">
        <v/>
      </c>
      <c r="C4942" s="20" t="str">
        <v/>
      </c>
    </row>
    <row r="4943" spans="1:3" x14ac:dyDescent="0.25">
      <c r="A4943" s="20" t="str">
        <v/>
      </c>
      <c r="B4943" s="20" t="str">
        <v/>
      </c>
      <c r="C4943" s="20" t="str">
        <v/>
      </c>
    </row>
    <row r="4944" spans="1:3" x14ac:dyDescent="0.25">
      <c r="A4944" s="20" t="str">
        <v/>
      </c>
      <c r="B4944" s="20" t="str">
        <v/>
      </c>
      <c r="C4944" s="20" t="str">
        <v/>
      </c>
    </row>
    <row r="4945" spans="1:3" x14ac:dyDescent="0.25">
      <c r="A4945" s="20" t="str">
        <v/>
      </c>
      <c r="B4945" s="20" t="str">
        <v/>
      </c>
      <c r="C4945" s="20" t="str">
        <v/>
      </c>
    </row>
    <row r="4946" spans="1:3" x14ac:dyDescent="0.25">
      <c r="A4946" s="20" t="str">
        <v/>
      </c>
      <c r="B4946" s="20" t="str">
        <v/>
      </c>
      <c r="C4946" s="20" t="str">
        <v/>
      </c>
    </row>
    <row r="4947" spans="1:3" x14ac:dyDescent="0.25">
      <c r="A4947" s="20" t="str">
        <v/>
      </c>
      <c r="B4947" s="20" t="str">
        <v/>
      </c>
      <c r="C4947" s="20" t="str">
        <v/>
      </c>
    </row>
    <row r="4948" spans="1:3" x14ac:dyDescent="0.25">
      <c r="A4948" s="20" t="str">
        <v/>
      </c>
      <c r="B4948" s="20" t="str">
        <v/>
      </c>
      <c r="C4948" s="20" t="str">
        <v/>
      </c>
    </row>
    <row r="4949" spans="1:3" x14ac:dyDescent="0.25">
      <c r="A4949" s="20" t="str">
        <v/>
      </c>
      <c r="B4949" s="20" t="str">
        <v/>
      </c>
      <c r="C4949" s="20" t="str">
        <v/>
      </c>
    </row>
    <row r="4950" spans="1:3" x14ac:dyDescent="0.25">
      <c r="A4950" s="20" t="str">
        <v/>
      </c>
      <c r="B4950" s="20" t="str">
        <v/>
      </c>
      <c r="C4950" s="20" t="str">
        <v/>
      </c>
    </row>
    <row r="4951" spans="1:3" x14ac:dyDescent="0.25">
      <c r="A4951" s="20" t="str">
        <v/>
      </c>
      <c r="B4951" s="20" t="str">
        <v/>
      </c>
      <c r="C4951" s="20" t="str">
        <v/>
      </c>
    </row>
    <row r="4952" spans="1:3" x14ac:dyDescent="0.25">
      <c r="A4952" s="20" t="str">
        <v/>
      </c>
      <c r="B4952" s="20" t="str">
        <v/>
      </c>
      <c r="C4952" s="20" t="str">
        <v/>
      </c>
    </row>
    <row r="4953" spans="1:3" x14ac:dyDescent="0.25">
      <c r="A4953" s="20" t="str">
        <v/>
      </c>
      <c r="B4953" s="20" t="str">
        <v/>
      </c>
      <c r="C4953" s="20" t="str">
        <v/>
      </c>
    </row>
    <row r="4954" spans="1:3" x14ac:dyDescent="0.25">
      <c r="A4954" s="20" t="str">
        <v/>
      </c>
      <c r="B4954" s="20" t="str">
        <v/>
      </c>
      <c r="C4954" s="20" t="str">
        <v/>
      </c>
    </row>
    <row r="4955" spans="1:3" x14ac:dyDescent="0.25">
      <c r="A4955" s="20" t="str">
        <v/>
      </c>
      <c r="B4955" s="20" t="str">
        <v/>
      </c>
      <c r="C4955" s="20" t="str">
        <v/>
      </c>
    </row>
    <row r="4956" spans="1:3" x14ac:dyDescent="0.25">
      <c r="A4956" s="20" t="str">
        <v/>
      </c>
      <c r="B4956" s="20" t="str">
        <v/>
      </c>
      <c r="C4956" s="20" t="str">
        <v/>
      </c>
    </row>
    <row r="4957" spans="1:3" x14ac:dyDescent="0.25">
      <c r="A4957" s="20" t="str">
        <v/>
      </c>
      <c r="B4957" s="20" t="str">
        <v/>
      </c>
      <c r="C4957" s="20" t="str">
        <v/>
      </c>
    </row>
    <row r="4958" spans="1:3" x14ac:dyDescent="0.25">
      <c r="A4958" s="20" t="str">
        <v/>
      </c>
      <c r="B4958" s="20" t="str">
        <v/>
      </c>
      <c r="C4958" s="20" t="str">
        <v/>
      </c>
    </row>
    <row r="4959" spans="1:3" x14ac:dyDescent="0.25">
      <c r="A4959" s="20" t="str">
        <v/>
      </c>
      <c r="B4959" s="20" t="str">
        <v/>
      </c>
      <c r="C4959" s="20" t="str">
        <v/>
      </c>
    </row>
    <row r="4960" spans="1:3" x14ac:dyDescent="0.25">
      <c r="A4960" s="20" t="str">
        <v/>
      </c>
      <c r="B4960" s="20" t="str">
        <v/>
      </c>
      <c r="C4960" s="20" t="str">
        <v/>
      </c>
    </row>
    <row r="4961" spans="1:3" x14ac:dyDescent="0.25">
      <c r="A4961" s="20" t="str">
        <v/>
      </c>
      <c r="B4961" s="20" t="str">
        <v/>
      </c>
      <c r="C4961" s="20" t="str">
        <v/>
      </c>
    </row>
    <row r="4962" spans="1:3" x14ac:dyDescent="0.25">
      <c r="A4962" s="20" t="str">
        <v/>
      </c>
      <c r="B4962" s="20" t="str">
        <v/>
      </c>
      <c r="C4962" s="20" t="str">
        <v/>
      </c>
    </row>
    <row r="4963" spans="1:3" x14ac:dyDescent="0.25">
      <c r="A4963" s="20" t="str">
        <v/>
      </c>
      <c r="B4963" s="20" t="str">
        <v/>
      </c>
      <c r="C4963" s="20" t="str">
        <v/>
      </c>
    </row>
    <row r="4964" spans="1:3" x14ac:dyDescent="0.25">
      <c r="A4964" s="20" t="str">
        <v/>
      </c>
      <c r="B4964" s="20" t="str">
        <v/>
      </c>
      <c r="C4964" s="20" t="str">
        <v/>
      </c>
    </row>
    <row r="4965" spans="1:3" x14ac:dyDescent="0.25">
      <c r="A4965" s="20" t="str">
        <v/>
      </c>
      <c r="B4965" s="20" t="str">
        <v/>
      </c>
      <c r="C4965" s="20" t="str">
        <v/>
      </c>
    </row>
    <row r="4966" spans="1:3" x14ac:dyDescent="0.25">
      <c r="A4966" s="20" t="str">
        <v/>
      </c>
      <c r="B4966" s="20" t="str">
        <v/>
      </c>
      <c r="C4966" s="20" t="str">
        <v/>
      </c>
    </row>
    <row r="4967" spans="1:3" x14ac:dyDescent="0.25">
      <c r="A4967" s="20" t="str">
        <v/>
      </c>
      <c r="B4967" s="20" t="str">
        <v/>
      </c>
      <c r="C4967" s="20" t="str">
        <v/>
      </c>
    </row>
    <row r="4968" spans="1:3" x14ac:dyDescent="0.25">
      <c r="A4968" s="20" t="str">
        <v/>
      </c>
      <c r="B4968" s="20" t="str">
        <v/>
      </c>
      <c r="C4968" s="20" t="str">
        <v/>
      </c>
    </row>
    <row r="4969" spans="1:3" x14ac:dyDescent="0.25">
      <c r="A4969" s="20" t="str">
        <v/>
      </c>
      <c r="B4969" s="20" t="str">
        <v/>
      </c>
      <c r="C4969" s="20" t="str">
        <v/>
      </c>
    </row>
    <row r="4970" spans="1:3" x14ac:dyDescent="0.25">
      <c r="A4970" s="20" t="str">
        <v/>
      </c>
      <c r="B4970" s="20" t="str">
        <v/>
      </c>
      <c r="C4970" s="20" t="str">
        <v/>
      </c>
    </row>
    <row r="4971" spans="1:3" x14ac:dyDescent="0.25">
      <c r="A4971" s="20" t="str">
        <v/>
      </c>
      <c r="B4971" s="20" t="str">
        <v/>
      </c>
      <c r="C4971" s="20" t="str">
        <v/>
      </c>
    </row>
    <row r="4972" spans="1:3" x14ac:dyDescent="0.25">
      <c r="A4972" s="20" t="str">
        <v/>
      </c>
      <c r="B4972" s="20" t="str">
        <v/>
      </c>
      <c r="C4972" s="20" t="str">
        <v/>
      </c>
    </row>
    <row r="4973" spans="1:3" x14ac:dyDescent="0.25">
      <c r="A4973" s="20" t="str">
        <v/>
      </c>
      <c r="B4973" s="20" t="str">
        <v/>
      </c>
      <c r="C4973" s="20" t="str">
        <v/>
      </c>
    </row>
    <row r="4974" spans="1:3" x14ac:dyDescent="0.25">
      <c r="A4974" s="20" t="str">
        <v/>
      </c>
      <c r="B4974" s="20" t="str">
        <v/>
      </c>
      <c r="C4974" s="20" t="str">
        <v/>
      </c>
    </row>
    <row r="4975" spans="1:3" x14ac:dyDescent="0.25">
      <c r="A4975" s="20" t="str">
        <v/>
      </c>
      <c r="B4975" s="20" t="str">
        <v/>
      </c>
      <c r="C4975" s="20" t="str">
        <v/>
      </c>
    </row>
    <row r="4976" spans="1:3" x14ac:dyDescent="0.25">
      <c r="A4976" s="20" t="str">
        <v/>
      </c>
      <c r="B4976" s="20" t="str">
        <v/>
      </c>
      <c r="C4976" s="20" t="str">
        <v/>
      </c>
    </row>
    <row r="4977" spans="1:3" x14ac:dyDescent="0.25">
      <c r="A4977" s="20" t="str">
        <v/>
      </c>
      <c r="B4977" s="20" t="str">
        <v/>
      </c>
      <c r="C4977" s="20" t="str">
        <v/>
      </c>
    </row>
    <row r="4978" spans="1:3" x14ac:dyDescent="0.25">
      <c r="A4978" s="20" t="str">
        <v/>
      </c>
      <c r="B4978" s="20" t="str">
        <v/>
      </c>
      <c r="C4978" s="20" t="str">
        <v/>
      </c>
    </row>
    <row r="4979" spans="1:3" x14ac:dyDescent="0.25">
      <c r="A4979" s="20" t="str">
        <v/>
      </c>
      <c r="B4979" s="20" t="str">
        <v/>
      </c>
      <c r="C4979" s="20" t="str">
        <v/>
      </c>
    </row>
    <row r="4980" spans="1:3" x14ac:dyDescent="0.25">
      <c r="A4980" s="20" t="str">
        <v/>
      </c>
      <c r="B4980" s="20" t="str">
        <v/>
      </c>
      <c r="C4980" s="20" t="str">
        <v/>
      </c>
    </row>
    <row r="4981" spans="1:3" x14ac:dyDescent="0.25">
      <c r="A4981" s="20" t="str">
        <v/>
      </c>
      <c r="B4981" s="20" t="str">
        <v/>
      </c>
      <c r="C4981" s="20" t="str">
        <v/>
      </c>
    </row>
    <row r="4982" spans="1:3" x14ac:dyDescent="0.25">
      <c r="A4982" s="20" t="str">
        <v/>
      </c>
      <c r="B4982" s="20" t="str">
        <v/>
      </c>
      <c r="C4982" s="20" t="str">
        <v/>
      </c>
    </row>
    <row r="4983" spans="1:3" x14ac:dyDescent="0.25">
      <c r="A4983" s="20" t="str">
        <v/>
      </c>
      <c r="B4983" s="20" t="str">
        <v/>
      </c>
      <c r="C4983" s="20" t="str">
        <v/>
      </c>
    </row>
    <row r="4984" spans="1:3" x14ac:dyDescent="0.25">
      <c r="A4984" s="20" t="str">
        <v/>
      </c>
      <c r="B4984" s="20" t="str">
        <v/>
      </c>
      <c r="C4984" s="20" t="str">
        <v/>
      </c>
    </row>
    <row r="4985" spans="1:3" x14ac:dyDescent="0.25">
      <c r="A4985" s="20" t="str">
        <v/>
      </c>
      <c r="B4985" s="20" t="str">
        <v/>
      </c>
      <c r="C4985" s="20" t="str">
        <v/>
      </c>
    </row>
    <row r="4986" spans="1:3" x14ac:dyDescent="0.25">
      <c r="A4986" s="20" t="str">
        <v/>
      </c>
      <c r="B4986" s="20" t="str">
        <v/>
      </c>
      <c r="C4986" s="20" t="str">
        <v/>
      </c>
    </row>
    <row r="4987" spans="1:3" x14ac:dyDescent="0.25">
      <c r="A4987" s="20" t="str">
        <v/>
      </c>
      <c r="B4987" s="20" t="str">
        <v/>
      </c>
      <c r="C4987" s="20" t="str">
        <v/>
      </c>
    </row>
    <row r="4988" spans="1:3" x14ac:dyDescent="0.25">
      <c r="A4988" s="20" t="str">
        <v/>
      </c>
      <c r="B4988" s="20" t="str">
        <v/>
      </c>
      <c r="C4988" s="20" t="str">
        <v/>
      </c>
    </row>
    <row r="4989" spans="1:3" x14ac:dyDescent="0.25">
      <c r="A4989" s="20" t="str">
        <v/>
      </c>
      <c r="B4989" s="20" t="str">
        <v/>
      </c>
      <c r="C4989" s="20" t="str">
        <v/>
      </c>
    </row>
    <row r="4990" spans="1:3" x14ac:dyDescent="0.25">
      <c r="A4990" s="20" t="str">
        <v/>
      </c>
      <c r="B4990" s="20" t="str">
        <v/>
      </c>
      <c r="C4990" s="20" t="str">
        <v/>
      </c>
    </row>
    <row r="4991" spans="1:3" x14ac:dyDescent="0.25">
      <c r="A4991" s="20" t="str">
        <v/>
      </c>
      <c r="B4991" s="20" t="str">
        <v/>
      </c>
      <c r="C4991" s="20" t="str">
        <v/>
      </c>
    </row>
    <row r="4992" spans="1:3" x14ac:dyDescent="0.25">
      <c r="A4992" s="20" t="str">
        <v/>
      </c>
      <c r="B4992" s="20" t="str">
        <v/>
      </c>
      <c r="C4992" s="20" t="str">
        <v/>
      </c>
    </row>
    <row r="4993" spans="1:3" x14ac:dyDescent="0.25">
      <c r="A4993" s="20" t="str">
        <v/>
      </c>
      <c r="B4993" s="20" t="str">
        <v/>
      </c>
      <c r="C4993" s="20" t="str">
        <v/>
      </c>
    </row>
    <row r="4994" spans="1:3" x14ac:dyDescent="0.25">
      <c r="A4994" s="20" t="str">
        <v/>
      </c>
      <c r="B4994" s="20" t="str">
        <v/>
      </c>
      <c r="C4994" s="20" t="str">
        <v/>
      </c>
    </row>
    <row r="4995" spans="1:3" x14ac:dyDescent="0.25">
      <c r="A4995" s="20" t="str">
        <v/>
      </c>
      <c r="B4995" s="20" t="str">
        <v/>
      </c>
      <c r="C4995" s="20" t="str">
        <v/>
      </c>
    </row>
    <row r="4996" spans="1:3" x14ac:dyDescent="0.25">
      <c r="A4996" s="20" t="str">
        <v/>
      </c>
      <c r="B4996" s="20" t="str">
        <v/>
      </c>
      <c r="C4996" s="20" t="str">
        <v/>
      </c>
    </row>
    <row r="4997" spans="1:3" x14ac:dyDescent="0.25">
      <c r="A4997" s="20" t="str">
        <v/>
      </c>
      <c r="B4997" s="20" t="str">
        <v/>
      </c>
      <c r="C4997" s="20" t="str">
        <v/>
      </c>
    </row>
    <row r="4998" spans="1:3" x14ac:dyDescent="0.25">
      <c r="A4998" s="20" t="str">
        <v/>
      </c>
      <c r="B4998" s="20" t="str">
        <v/>
      </c>
      <c r="C4998" s="20" t="str">
        <v/>
      </c>
    </row>
    <row r="4999" spans="1:3" x14ac:dyDescent="0.25">
      <c r="A4999" s="20" t="str">
        <v/>
      </c>
      <c r="B4999" s="20" t="str">
        <v/>
      </c>
      <c r="C4999" s="20" t="str">
        <v/>
      </c>
    </row>
    <row r="5000" spans="1:3" x14ac:dyDescent="0.25">
      <c r="A5000" s="20" t="str">
        <v/>
      </c>
      <c r="B5000" s="20" t="str">
        <v/>
      </c>
      <c r="C5000" s="20" t="str">
        <v/>
      </c>
    </row>
    <row r="5001" spans="1:3" x14ac:dyDescent="0.25">
      <c r="A5001" s="20" t="str">
        <v/>
      </c>
      <c r="B5001" s="20" t="str">
        <v/>
      </c>
      <c r="C5001" s="20" t="str">
        <v/>
      </c>
    </row>
    <row r="5002" spans="1:3" x14ac:dyDescent="0.25">
      <c r="A5002" s="20" t="str">
        <v/>
      </c>
      <c r="B5002" s="20" t="str">
        <v/>
      </c>
      <c r="C5002" s="20" t="str">
        <v/>
      </c>
    </row>
    <row r="5003" spans="1:3" x14ac:dyDescent="0.25">
      <c r="A5003" s="20" t="str">
        <v/>
      </c>
      <c r="B5003" s="20" t="str">
        <v/>
      </c>
      <c r="C5003" s="20" t="str">
        <v/>
      </c>
    </row>
    <row r="5004" spans="1:3" x14ac:dyDescent="0.25">
      <c r="A5004" s="20" t="str">
        <v/>
      </c>
      <c r="B5004" s="20" t="str">
        <v/>
      </c>
      <c r="C5004" s="20" t="str">
        <v/>
      </c>
    </row>
    <row r="5005" spans="1:3" x14ac:dyDescent="0.25">
      <c r="A5005" s="20" t="str">
        <v/>
      </c>
      <c r="B5005" s="20" t="str">
        <v/>
      </c>
      <c r="C5005" s="20" t="str">
        <v/>
      </c>
    </row>
    <row r="5006" spans="1:3" x14ac:dyDescent="0.25">
      <c r="A5006" s="20" t="str">
        <v/>
      </c>
      <c r="B5006" s="20" t="str">
        <v/>
      </c>
      <c r="C5006" s="20" t="str">
        <v/>
      </c>
    </row>
    <row r="5007" spans="1:3" x14ac:dyDescent="0.25">
      <c r="A5007" s="20" t="str">
        <v/>
      </c>
      <c r="B5007" s="20" t="str">
        <v/>
      </c>
      <c r="C5007" s="20" t="str">
        <v/>
      </c>
    </row>
    <row r="5008" spans="1:3" x14ac:dyDescent="0.25">
      <c r="A5008" s="20" t="str">
        <v/>
      </c>
      <c r="B5008" s="20" t="str">
        <v/>
      </c>
      <c r="C5008" s="20" t="str">
        <v/>
      </c>
    </row>
    <row r="5009" spans="1:3" x14ac:dyDescent="0.25">
      <c r="A5009" s="20" t="str">
        <v/>
      </c>
      <c r="B5009" s="20" t="str">
        <v/>
      </c>
      <c r="C5009" s="20" t="str">
        <v/>
      </c>
    </row>
    <row r="5010" spans="1:3" x14ac:dyDescent="0.25">
      <c r="A5010" s="20" t="str">
        <v/>
      </c>
      <c r="B5010" s="20" t="str">
        <v/>
      </c>
      <c r="C5010" s="20" t="str">
        <v/>
      </c>
    </row>
    <row r="5011" spans="1:3" x14ac:dyDescent="0.25">
      <c r="A5011" s="20" t="str">
        <v/>
      </c>
      <c r="B5011" s="20" t="str">
        <v/>
      </c>
      <c r="C5011" s="20" t="str">
        <v/>
      </c>
    </row>
    <row r="5012" spans="1:3" x14ac:dyDescent="0.25">
      <c r="A5012" s="20" t="str">
        <v/>
      </c>
      <c r="B5012" s="20" t="str">
        <v/>
      </c>
      <c r="C5012" s="20" t="str">
        <v/>
      </c>
    </row>
    <row r="5013" spans="1:3" x14ac:dyDescent="0.25">
      <c r="A5013" s="20" t="str">
        <v/>
      </c>
      <c r="B5013" s="20" t="str">
        <v/>
      </c>
      <c r="C5013" s="20" t="str">
        <v/>
      </c>
    </row>
    <row r="5014" spans="1:3" x14ac:dyDescent="0.25">
      <c r="A5014" s="20" t="str">
        <v/>
      </c>
      <c r="B5014" s="20" t="str">
        <v/>
      </c>
      <c r="C5014" s="20" t="str">
        <v/>
      </c>
    </row>
    <row r="5015" spans="1:3" x14ac:dyDescent="0.25">
      <c r="A5015" s="20" t="str">
        <v/>
      </c>
      <c r="B5015" s="20" t="str">
        <v/>
      </c>
      <c r="C5015" s="20" t="str">
        <v/>
      </c>
    </row>
    <row r="5016" spans="1:3" x14ac:dyDescent="0.25">
      <c r="A5016" s="20" t="str">
        <v/>
      </c>
      <c r="B5016" s="20" t="str">
        <v/>
      </c>
      <c r="C5016" s="20" t="str">
        <v/>
      </c>
    </row>
    <row r="5017" spans="1:3" x14ac:dyDescent="0.25">
      <c r="A5017" s="20" t="str">
        <v/>
      </c>
      <c r="B5017" s="20" t="str">
        <v/>
      </c>
      <c r="C5017" s="20" t="str">
        <v/>
      </c>
    </row>
    <row r="5018" spans="1:3" x14ac:dyDescent="0.25">
      <c r="A5018" s="20" t="str">
        <v/>
      </c>
      <c r="B5018" s="20" t="str">
        <v/>
      </c>
      <c r="C5018" s="20" t="str">
        <v/>
      </c>
    </row>
    <row r="5019" spans="1:3" x14ac:dyDescent="0.25">
      <c r="A5019" s="20" t="str">
        <v/>
      </c>
      <c r="B5019" s="20" t="str">
        <v/>
      </c>
      <c r="C5019" s="20" t="str">
        <v/>
      </c>
    </row>
    <row r="5020" spans="1:3" x14ac:dyDescent="0.25">
      <c r="A5020" s="20" t="str">
        <v/>
      </c>
      <c r="B5020" s="20" t="str">
        <v/>
      </c>
      <c r="C5020" s="20" t="str">
        <v/>
      </c>
    </row>
    <row r="5021" spans="1:3" x14ac:dyDescent="0.25">
      <c r="A5021" s="20" t="str">
        <v/>
      </c>
      <c r="B5021" s="20" t="str">
        <v/>
      </c>
      <c r="C5021" s="20" t="str">
        <v/>
      </c>
    </row>
    <row r="5022" spans="1:3" x14ac:dyDescent="0.25">
      <c r="A5022" s="20" t="str">
        <v/>
      </c>
      <c r="B5022" s="20" t="str">
        <v/>
      </c>
      <c r="C5022" s="20" t="str">
        <v/>
      </c>
    </row>
    <row r="5023" spans="1:3" x14ac:dyDescent="0.25">
      <c r="A5023" s="20" t="str">
        <v/>
      </c>
      <c r="B5023" s="20" t="str">
        <v/>
      </c>
      <c r="C5023" s="20" t="str">
        <v/>
      </c>
    </row>
    <row r="5024" spans="1:3" x14ac:dyDescent="0.25">
      <c r="A5024" s="20" t="str">
        <v/>
      </c>
      <c r="B5024" s="20" t="str">
        <v/>
      </c>
      <c r="C5024" s="20" t="str">
        <v/>
      </c>
    </row>
    <row r="5025" spans="1:3" x14ac:dyDescent="0.25">
      <c r="A5025" s="20" t="str">
        <v/>
      </c>
      <c r="B5025" s="20" t="str">
        <v/>
      </c>
      <c r="C5025" s="20" t="str">
        <v/>
      </c>
    </row>
    <row r="5026" spans="1:3" x14ac:dyDescent="0.25">
      <c r="A5026" s="20" t="str">
        <v/>
      </c>
      <c r="B5026" s="20" t="str">
        <v/>
      </c>
      <c r="C5026" s="20" t="str">
        <v/>
      </c>
    </row>
    <row r="5027" spans="1:3" x14ac:dyDescent="0.25">
      <c r="A5027" s="20" t="str">
        <v/>
      </c>
      <c r="B5027" s="20" t="str">
        <v/>
      </c>
      <c r="C5027" s="20" t="str">
        <v/>
      </c>
    </row>
    <row r="5028" spans="1:3" x14ac:dyDescent="0.25">
      <c r="A5028" s="20" t="str">
        <v/>
      </c>
      <c r="B5028" s="20" t="str">
        <v/>
      </c>
      <c r="C5028" s="20" t="str">
        <v/>
      </c>
    </row>
    <row r="5029" spans="1:3" x14ac:dyDescent="0.25">
      <c r="A5029" s="20" t="str">
        <v/>
      </c>
      <c r="B5029" s="20" t="str">
        <v/>
      </c>
      <c r="C5029" s="20" t="str">
        <v/>
      </c>
    </row>
    <row r="5030" spans="1:3" x14ac:dyDescent="0.25">
      <c r="A5030" s="20" t="str">
        <v/>
      </c>
      <c r="B5030" s="20" t="str">
        <v/>
      </c>
      <c r="C5030" s="20" t="str">
        <v/>
      </c>
    </row>
    <row r="5031" spans="1:3" x14ac:dyDescent="0.25">
      <c r="A5031" s="20" t="str">
        <v/>
      </c>
      <c r="B5031" s="20" t="str">
        <v/>
      </c>
      <c r="C5031" s="20" t="str">
        <v/>
      </c>
    </row>
    <row r="5032" spans="1:3" x14ac:dyDescent="0.25">
      <c r="A5032" s="20" t="str">
        <v/>
      </c>
      <c r="B5032" s="20" t="str">
        <v/>
      </c>
      <c r="C5032" s="20" t="str">
        <v/>
      </c>
    </row>
    <row r="5033" spans="1:3" x14ac:dyDescent="0.25">
      <c r="A5033" s="20" t="str">
        <v/>
      </c>
      <c r="B5033" s="20" t="str">
        <v/>
      </c>
      <c r="C5033" s="20" t="str">
        <v/>
      </c>
    </row>
    <row r="5034" spans="1:3" x14ac:dyDescent="0.25">
      <c r="A5034" s="20" t="str">
        <v/>
      </c>
      <c r="B5034" s="20" t="str">
        <v/>
      </c>
      <c r="C5034" s="20" t="str">
        <v/>
      </c>
    </row>
    <row r="5035" spans="1:3" x14ac:dyDescent="0.25">
      <c r="A5035" s="20" t="str">
        <v/>
      </c>
      <c r="B5035" s="20" t="str">
        <v/>
      </c>
      <c r="C5035" s="20" t="str">
        <v/>
      </c>
    </row>
    <row r="5036" spans="1:3" x14ac:dyDescent="0.25">
      <c r="A5036" s="20" t="str">
        <v/>
      </c>
      <c r="B5036" s="20" t="str">
        <v/>
      </c>
      <c r="C5036" s="20" t="str">
        <v/>
      </c>
    </row>
    <row r="5037" spans="1:3" x14ac:dyDescent="0.25">
      <c r="A5037" s="20" t="str">
        <v/>
      </c>
      <c r="B5037" s="20" t="str">
        <v/>
      </c>
      <c r="C5037" s="20" t="str">
        <v/>
      </c>
    </row>
    <row r="5038" spans="1:3" x14ac:dyDescent="0.25">
      <c r="A5038" s="20" t="str">
        <v/>
      </c>
      <c r="B5038" s="20" t="str">
        <v/>
      </c>
      <c r="C5038" s="20" t="str">
        <v/>
      </c>
    </row>
    <row r="5039" spans="1:3" x14ac:dyDescent="0.25">
      <c r="A5039" s="20" t="str">
        <v/>
      </c>
      <c r="B5039" s="20" t="str">
        <v/>
      </c>
      <c r="C5039" s="20" t="str">
        <v/>
      </c>
    </row>
    <row r="5040" spans="1:3" x14ac:dyDescent="0.25">
      <c r="A5040" s="20" t="str">
        <v/>
      </c>
      <c r="B5040" s="20" t="str">
        <v/>
      </c>
      <c r="C5040" s="20" t="str">
        <v/>
      </c>
    </row>
    <row r="5041" spans="1:3" x14ac:dyDescent="0.25">
      <c r="A5041" s="20" t="str">
        <v/>
      </c>
      <c r="B5041" s="20" t="str">
        <v/>
      </c>
      <c r="C5041" s="20" t="str">
        <v/>
      </c>
    </row>
    <row r="5042" spans="1:3" x14ac:dyDescent="0.25">
      <c r="A5042" s="20" t="str">
        <v/>
      </c>
      <c r="B5042" s="20" t="str">
        <v/>
      </c>
      <c r="C5042" s="20" t="str">
        <v/>
      </c>
    </row>
    <row r="5043" spans="1:3" x14ac:dyDescent="0.25">
      <c r="A5043" s="20" t="str">
        <v/>
      </c>
      <c r="B5043" s="20" t="str">
        <v/>
      </c>
      <c r="C5043" s="20" t="str">
        <v/>
      </c>
    </row>
    <row r="5044" spans="1:3" x14ac:dyDescent="0.25">
      <c r="A5044" s="20" t="str">
        <v/>
      </c>
      <c r="B5044" s="20" t="str">
        <v/>
      </c>
      <c r="C5044" s="20" t="str">
        <v/>
      </c>
    </row>
    <row r="5045" spans="1:3" x14ac:dyDescent="0.25">
      <c r="A5045" s="20" t="str">
        <v/>
      </c>
      <c r="B5045" s="20" t="str">
        <v/>
      </c>
      <c r="C5045" s="20" t="str">
        <v/>
      </c>
    </row>
    <row r="5046" spans="1:3" x14ac:dyDescent="0.25">
      <c r="A5046" s="20" t="str">
        <v/>
      </c>
      <c r="B5046" s="20" t="str">
        <v/>
      </c>
      <c r="C5046" s="20" t="str">
        <v/>
      </c>
    </row>
    <row r="5047" spans="1:3" x14ac:dyDescent="0.25">
      <c r="A5047" s="20" t="str">
        <v/>
      </c>
      <c r="B5047" s="20" t="str">
        <v/>
      </c>
      <c r="C5047" s="20" t="str">
        <v/>
      </c>
    </row>
    <row r="5048" spans="1:3" x14ac:dyDescent="0.25">
      <c r="A5048" s="20" t="str">
        <v/>
      </c>
      <c r="B5048" s="20" t="str">
        <v/>
      </c>
      <c r="C5048" s="20" t="str">
        <v/>
      </c>
    </row>
    <row r="5049" spans="1:3" x14ac:dyDescent="0.25">
      <c r="A5049" s="20" t="str">
        <v/>
      </c>
      <c r="B5049" s="20" t="str">
        <v/>
      </c>
      <c r="C5049" s="20" t="str">
        <v/>
      </c>
    </row>
    <row r="5050" spans="1:3" x14ac:dyDescent="0.25">
      <c r="A5050" s="20" t="str">
        <v/>
      </c>
      <c r="B5050" s="20" t="str">
        <v/>
      </c>
      <c r="C5050" s="20" t="str">
        <v/>
      </c>
    </row>
    <row r="5051" spans="1:3" x14ac:dyDescent="0.25">
      <c r="A5051" s="20" t="str">
        <v/>
      </c>
      <c r="B5051" s="20" t="str">
        <v/>
      </c>
      <c r="C5051" s="20" t="str">
        <v/>
      </c>
    </row>
    <row r="5052" spans="1:3" x14ac:dyDescent="0.25">
      <c r="A5052" s="20" t="str">
        <v/>
      </c>
      <c r="B5052" s="20" t="str">
        <v/>
      </c>
      <c r="C5052" s="20" t="str">
        <v/>
      </c>
    </row>
    <row r="5053" spans="1:3" x14ac:dyDescent="0.25">
      <c r="A5053" s="20" t="str">
        <v/>
      </c>
      <c r="B5053" s="20" t="str">
        <v/>
      </c>
      <c r="C5053" s="20" t="str">
        <v/>
      </c>
    </row>
    <row r="5054" spans="1:3" x14ac:dyDescent="0.25">
      <c r="A5054" s="20" t="str">
        <v/>
      </c>
      <c r="B5054" s="20" t="str">
        <v/>
      </c>
      <c r="C5054" s="20" t="str">
        <v/>
      </c>
    </row>
    <row r="5055" spans="1:3" x14ac:dyDescent="0.25">
      <c r="A5055" s="20" t="str">
        <v/>
      </c>
      <c r="B5055" s="20" t="str">
        <v/>
      </c>
      <c r="C5055" s="20" t="str">
        <v/>
      </c>
    </row>
    <row r="5056" spans="1:3" x14ac:dyDescent="0.25">
      <c r="A5056" s="20" t="str">
        <v/>
      </c>
      <c r="B5056" s="20" t="str">
        <v/>
      </c>
      <c r="C5056" s="20" t="str">
        <v/>
      </c>
    </row>
    <row r="5057" spans="1:3" x14ac:dyDescent="0.25">
      <c r="A5057" s="20" t="str">
        <v/>
      </c>
      <c r="B5057" s="20" t="str">
        <v/>
      </c>
      <c r="C5057" s="20" t="str">
        <v/>
      </c>
    </row>
    <row r="5058" spans="1:3" x14ac:dyDescent="0.25">
      <c r="A5058" s="20" t="str">
        <v/>
      </c>
      <c r="B5058" s="20" t="str">
        <v/>
      </c>
      <c r="C5058" s="20" t="str">
        <v/>
      </c>
    </row>
    <row r="5059" spans="1:3" x14ac:dyDescent="0.25">
      <c r="A5059" s="20" t="str">
        <v/>
      </c>
      <c r="B5059" s="20" t="str">
        <v/>
      </c>
      <c r="C5059" s="20" t="str">
        <v/>
      </c>
    </row>
    <row r="5060" spans="1:3" x14ac:dyDescent="0.25">
      <c r="A5060" s="20" t="str">
        <v/>
      </c>
      <c r="B5060" s="20" t="str">
        <v/>
      </c>
      <c r="C5060" s="20" t="str">
        <v/>
      </c>
    </row>
    <row r="5061" spans="1:3" x14ac:dyDescent="0.25">
      <c r="A5061" s="20" t="str">
        <v/>
      </c>
      <c r="B5061" s="20" t="str">
        <v/>
      </c>
      <c r="C5061" s="20" t="str">
        <v/>
      </c>
    </row>
    <row r="5062" spans="1:3" x14ac:dyDescent="0.25">
      <c r="A5062" s="20" t="str">
        <v/>
      </c>
      <c r="B5062" s="20" t="str">
        <v/>
      </c>
      <c r="C5062" s="20" t="str">
        <v/>
      </c>
    </row>
    <row r="5063" spans="1:3" x14ac:dyDescent="0.25">
      <c r="A5063" s="20" t="str">
        <v/>
      </c>
      <c r="B5063" s="20" t="str">
        <v/>
      </c>
      <c r="C5063" s="20" t="str">
        <v/>
      </c>
    </row>
    <row r="5064" spans="1:3" x14ac:dyDescent="0.25">
      <c r="A5064" s="20" t="str">
        <v/>
      </c>
      <c r="B5064" s="20" t="str">
        <v/>
      </c>
      <c r="C5064" s="20" t="str">
        <v/>
      </c>
    </row>
    <row r="5065" spans="1:3" x14ac:dyDescent="0.25">
      <c r="A5065" s="20" t="str">
        <v/>
      </c>
      <c r="B5065" s="20" t="str">
        <v/>
      </c>
      <c r="C5065" s="20" t="str">
        <v/>
      </c>
    </row>
    <row r="5066" spans="1:3" x14ac:dyDescent="0.25">
      <c r="A5066" s="20" t="str">
        <v/>
      </c>
      <c r="B5066" s="20" t="str">
        <v/>
      </c>
      <c r="C5066" s="20" t="str">
        <v/>
      </c>
    </row>
    <row r="5067" spans="1:3" x14ac:dyDescent="0.25">
      <c r="A5067" s="20" t="str">
        <v/>
      </c>
      <c r="B5067" s="20" t="str">
        <v/>
      </c>
      <c r="C5067" s="20" t="str">
        <v/>
      </c>
    </row>
    <row r="5068" spans="1:3" x14ac:dyDescent="0.25">
      <c r="A5068" s="20" t="str">
        <v/>
      </c>
      <c r="B5068" s="20" t="str">
        <v/>
      </c>
      <c r="C5068" s="20" t="str">
        <v/>
      </c>
    </row>
    <row r="5069" spans="1:3" x14ac:dyDescent="0.25">
      <c r="A5069" s="20" t="str">
        <v/>
      </c>
      <c r="B5069" s="20" t="str">
        <v/>
      </c>
      <c r="C5069" s="20" t="str">
        <v/>
      </c>
    </row>
    <row r="5070" spans="1:3" x14ac:dyDescent="0.25">
      <c r="A5070" s="20" t="str">
        <v/>
      </c>
      <c r="B5070" s="20" t="str">
        <v/>
      </c>
      <c r="C5070" s="20" t="str">
        <v/>
      </c>
    </row>
    <row r="5071" spans="1:3" x14ac:dyDescent="0.25">
      <c r="A5071" s="20" t="str">
        <v/>
      </c>
      <c r="B5071" s="20" t="str">
        <v/>
      </c>
      <c r="C5071" s="20" t="str">
        <v/>
      </c>
    </row>
    <row r="5072" spans="1:3" x14ac:dyDescent="0.25">
      <c r="A5072" s="20" t="str">
        <v/>
      </c>
      <c r="B5072" s="20" t="str">
        <v/>
      </c>
      <c r="C5072" s="20" t="str">
        <v/>
      </c>
    </row>
    <row r="5073" spans="1:3" x14ac:dyDescent="0.25">
      <c r="A5073" s="20" t="str">
        <v/>
      </c>
      <c r="B5073" s="20" t="str">
        <v/>
      </c>
      <c r="C5073" s="20" t="str">
        <v/>
      </c>
    </row>
    <row r="5074" spans="1:3" x14ac:dyDescent="0.25">
      <c r="A5074" s="20" t="str">
        <v/>
      </c>
      <c r="B5074" s="20" t="str">
        <v/>
      </c>
      <c r="C5074" s="20" t="str">
        <v/>
      </c>
    </row>
    <row r="5075" spans="1:3" x14ac:dyDescent="0.25">
      <c r="A5075" s="20" t="str">
        <v/>
      </c>
      <c r="B5075" s="20" t="str">
        <v/>
      </c>
      <c r="C5075" s="20" t="str">
        <v/>
      </c>
    </row>
    <row r="5076" spans="1:3" x14ac:dyDescent="0.25">
      <c r="A5076" s="20" t="str">
        <v/>
      </c>
      <c r="B5076" s="20" t="str">
        <v/>
      </c>
      <c r="C5076" s="20" t="str">
        <v/>
      </c>
    </row>
    <row r="5077" spans="1:3" x14ac:dyDescent="0.25">
      <c r="A5077" s="20" t="str">
        <v/>
      </c>
      <c r="B5077" s="20" t="str">
        <v/>
      </c>
      <c r="C5077" s="20" t="str">
        <v/>
      </c>
    </row>
    <row r="5078" spans="1:3" x14ac:dyDescent="0.25">
      <c r="A5078" s="20" t="str">
        <v/>
      </c>
      <c r="B5078" s="20" t="str">
        <v/>
      </c>
      <c r="C5078" s="20" t="str">
        <v/>
      </c>
    </row>
    <row r="5079" spans="1:3" x14ac:dyDescent="0.25">
      <c r="A5079" s="20" t="str">
        <v/>
      </c>
      <c r="B5079" s="20" t="str">
        <v/>
      </c>
      <c r="C5079" s="20" t="str">
        <v/>
      </c>
    </row>
    <row r="5080" spans="1:3" x14ac:dyDescent="0.25">
      <c r="A5080" s="20" t="str">
        <v/>
      </c>
      <c r="B5080" s="20" t="str">
        <v/>
      </c>
      <c r="C5080" s="20" t="str">
        <v/>
      </c>
    </row>
    <row r="5081" spans="1:3" x14ac:dyDescent="0.25">
      <c r="A5081" s="20" t="str">
        <v/>
      </c>
      <c r="B5081" s="20" t="str">
        <v/>
      </c>
      <c r="C5081" s="20" t="str">
        <v/>
      </c>
    </row>
    <row r="5082" spans="1:3" x14ac:dyDescent="0.25">
      <c r="A5082" s="20" t="str">
        <v/>
      </c>
      <c r="B5082" s="20" t="str">
        <v/>
      </c>
      <c r="C5082" s="20" t="str">
        <v/>
      </c>
    </row>
    <row r="5083" spans="1:3" x14ac:dyDescent="0.25">
      <c r="A5083" s="20" t="str">
        <v/>
      </c>
      <c r="B5083" s="20" t="str">
        <v/>
      </c>
      <c r="C5083" s="20" t="str">
        <v/>
      </c>
    </row>
    <row r="5084" spans="1:3" x14ac:dyDescent="0.25">
      <c r="A5084" s="20" t="str">
        <v/>
      </c>
      <c r="B5084" s="20" t="str">
        <v/>
      </c>
      <c r="C5084" s="20" t="str">
        <v/>
      </c>
    </row>
    <row r="5085" spans="1:3" x14ac:dyDescent="0.25">
      <c r="A5085" s="20" t="str">
        <v/>
      </c>
      <c r="B5085" s="20" t="str">
        <v/>
      </c>
      <c r="C5085" s="20" t="str">
        <v/>
      </c>
    </row>
    <row r="5086" spans="1:3" x14ac:dyDescent="0.25">
      <c r="A5086" s="20" t="str">
        <v/>
      </c>
      <c r="B5086" s="20" t="str">
        <v/>
      </c>
      <c r="C5086" s="20" t="str">
        <v/>
      </c>
    </row>
    <row r="5087" spans="1:3" x14ac:dyDescent="0.25">
      <c r="A5087" s="20" t="str">
        <v/>
      </c>
      <c r="B5087" s="20" t="str">
        <v/>
      </c>
      <c r="C5087" s="20" t="str">
        <v/>
      </c>
    </row>
    <row r="5088" spans="1:3" x14ac:dyDescent="0.25">
      <c r="A5088" s="20" t="str">
        <v/>
      </c>
      <c r="B5088" s="20" t="str">
        <v/>
      </c>
      <c r="C5088" s="20" t="str">
        <v/>
      </c>
    </row>
    <row r="5089" spans="1:3" x14ac:dyDescent="0.25">
      <c r="A5089" s="20" t="str">
        <v/>
      </c>
      <c r="B5089" s="20" t="str">
        <v/>
      </c>
      <c r="C5089" s="20" t="str">
        <v/>
      </c>
    </row>
    <row r="5090" spans="1:3" x14ac:dyDescent="0.25">
      <c r="A5090" s="20" t="str">
        <v/>
      </c>
      <c r="B5090" s="20" t="str">
        <v/>
      </c>
      <c r="C5090" s="20" t="str">
        <v/>
      </c>
    </row>
    <row r="5091" spans="1:3" x14ac:dyDescent="0.25">
      <c r="A5091" s="20" t="str">
        <v/>
      </c>
      <c r="B5091" s="20" t="str">
        <v/>
      </c>
      <c r="C5091" s="20" t="str">
        <v/>
      </c>
    </row>
    <row r="5092" spans="1:3" x14ac:dyDescent="0.25">
      <c r="A5092" s="20" t="str">
        <v/>
      </c>
      <c r="B5092" s="20" t="str">
        <v/>
      </c>
      <c r="C5092" s="20" t="str">
        <v/>
      </c>
    </row>
    <row r="5093" spans="1:3" x14ac:dyDescent="0.25">
      <c r="A5093" s="20" t="str">
        <v/>
      </c>
      <c r="B5093" s="20" t="str">
        <v/>
      </c>
      <c r="C5093" s="20" t="str">
        <v/>
      </c>
    </row>
    <row r="5094" spans="1:3" x14ac:dyDescent="0.25">
      <c r="A5094" s="20" t="str">
        <v/>
      </c>
      <c r="B5094" s="20" t="str">
        <v/>
      </c>
      <c r="C5094" s="20" t="str">
        <v/>
      </c>
    </row>
    <row r="5095" spans="1:3" x14ac:dyDescent="0.25">
      <c r="A5095" s="20" t="str">
        <v/>
      </c>
      <c r="B5095" s="20" t="str">
        <v/>
      </c>
      <c r="C5095" s="20" t="str">
        <v/>
      </c>
    </row>
    <row r="5096" spans="1:3" x14ac:dyDescent="0.25">
      <c r="A5096" s="20" t="str">
        <v/>
      </c>
      <c r="B5096" s="20" t="str">
        <v/>
      </c>
      <c r="C5096" s="20" t="str">
        <v/>
      </c>
    </row>
    <row r="5097" spans="1:3" x14ac:dyDescent="0.25">
      <c r="A5097" s="20" t="str">
        <v/>
      </c>
      <c r="B5097" s="20" t="str">
        <v/>
      </c>
      <c r="C5097" s="20" t="str">
        <v/>
      </c>
    </row>
    <row r="5098" spans="1:3" x14ac:dyDescent="0.25">
      <c r="A5098" s="20" t="str">
        <v/>
      </c>
      <c r="B5098" s="20" t="str">
        <v/>
      </c>
      <c r="C5098" s="20" t="str">
        <v/>
      </c>
    </row>
    <row r="5099" spans="1:3" x14ac:dyDescent="0.25">
      <c r="A5099" s="20" t="str">
        <v/>
      </c>
      <c r="B5099" s="20" t="str">
        <v/>
      </c>
      <c r="C5099" s="20" t="str">
        <v/>
      </c>
    </row>
    <row r="5100" spans="1:3" x14ac:dyDescent="0.25">
      <c r="A5100" s="20" t="str">
        <v/>
      </c>
      <c r="B5100" s="20" t="str">
        <v/>
      </c>
      <c r="C5100" s="20" t="str">
        <v/>
      </c>
    </row>
    <row r="5101" spans="1:3" x14ac:dyDescent="0.25">
      <c r="A5101" s="20" t="str">
        <v/>
      </c>
      <c r="B5101" s="20" t="str">
        <v/>
      </c>
      <c r="C5101" s="20" t="str">
        <v/>
      </c>
    </row>
    <row r="5102" spans="1:3" x14ac:dyDescent="0.25">
      <c r="A5102" s="20" t="str">
        <v/>
      </c>
      <c r="B5102" s="20" t="str">
        <v/>
      </c>
      <c r="C5102" s="20" t="str">
        <v/>
      </c>
    </row>
    <row r="5103" spans="1:3" x14ac:dyDescent="0.25">
      <c r="A5103" s="20" t="str">
        <v/>
      </c>
      <c r="B5103" s="20" t="str">
        <v/>
      </c>
      <c r="C5103" s="20" t="str">
        <v/>
      </c>
    </row>
    <row r="5104" spans="1:3" x14ac:dyDescent="0.25">
      <c r="A5104" s="20" t="str">
        <v/>
      </c>
      <c r="B5104" s="20" t="str">
        <v/>
      </c>
      <c r="C5104" s="20" t="str">
        <v/>
      </c>
    </row>
    <row r="5105" spans="1:3" x14ac:dyDescent="0.25">
      <c r="A5105" s="20" t="str">
        <v/>
      </c>
      <c r="B5105" s="20" t="str">
        <v/>
      </c>
      <c r="C5105" s="20" t="str">
        <v/>
      </c>
    </row>
    <row r="5106" spans="1:3" x14ac:dyDescent="0.25">
      <c r="A5106" s="20" t="str">
        <v/>
      </c>
      <c r="B5106" s="20" t="str">
        <v/>
      </c>
      <c r="C5106" s="20" t="str">
        <v/>
      </c>
    </row>
    <row r="5107" spans="1:3" x14ac:dyDescent="0.25">
      <c r="A5107" s="20" t="str">
        <v/>
      </c>
      <c r="B5107" s="20" t="str">
        <v/>
      </c>
      <c r="C5107" s="20" t="str">
        <v/>
      </c>
    </row>
    <row r="5108" spans="1:3" x14ac:dyDescent="0.25">
      <c r="A5108" s="20" t="str">
        <v/>
      </c>
      <c r="B5108" s="20" t="str">
        <v/>
      </c>
      <c r="C5108" s="20" t="str">
        <v/>
      </c>
    </row>
    <row r="5109" spans="1:3" x14ac:dyDescent="0.25">
      <c r="A5109" s="20" t="str">
        <v/>
      </c>
      <c r="B5109" s="20" t="str">
        <v/>
      </c>
      <c r="C5109" s="20" t="str">
        <v/>
      </c>
    </row>
    <row r="5110" spans="1:3" x14ac:dyDescent="0.25">
      <c r="A5110" s="20" t="str">
        <v/>
      </c>
      <c r="B5110" s="20" t="str">
        <v/>
      </c>
      <c r="C5110" s="20" t="str">
        <v/>
      </c>
    </row>
    <row r="5111" spans="1:3" x14ac:dyDescent="0.25">
      <c r="A5111" s="20" t="str">
        <v/>
      </c>
      <c r="B5111" s="20" t="str">
        <v/>
      </c>
      <c r="C5111" s="20" t="str">
        <v/>
      </c>
    </row>
    <row r="5112" spans="1:3" x14ac:dyDescent="0.25">
      <c r="A5112" s="20" t="str">
        <v/>
      </c>
      <c r="B5112" s="20" t="str">
        <v/>
      </c>
      <c r="C5112" s="20" t="str">
        <v/>
      </c>
    </row>
    <row r="5113" spans="1:3" x14ac:dyDescent="0.25">
      <c r="A5113" s="20" t="str">
        <v/>
      </c>
      <c r="B5113" s="20" t="str">
        <v/>
      </c>
      <c r="C5113" s="20" t="str">
        <v/>
      </c>
    </row>
    <row r="5114" spans="1:3" x14ac:dyDescent="0.25">
      <c r="A5114" s="20" t="str">
        <v/>
      </c>
      <c r="B5114" s="20" t="str">
        <v/>
      </c>
      <c r="C5114" s="20" t="str">
        <v/>
      </c>
    </row>
    <row r="5115" spans="1:3" x14ac:dyDescent="0.25">
      <c r="A5115" s="20" t="str">
        <v/>
      </c>
      <c r="B5115" s="20" t="str">
        <v/>
      </c>
      <c r="C5115" s="20" t="str">
        <v/>
      </c>
    </row>
    <row r="5116" spans="1:3" x14ac:dyDescent="0.25">
      <c r="A5116" s="20" t="str">
        <v/>
      </c>
      <c r="B5116" s="20" t="str">
        <v/>
      </c>
      <c r="C5116" s="20" t="str">
        <v/>
      </c>
    </row>
    <row r="5117" spans="1:3" x14ac:dyDescent="0.25">
      <c r="A5117" s="20" t="str">
        <v/>
      </c>
      <c r="B5117" s="20" t="str">
        <v/>
      </c>
      <c r="C5117" s="20" t="str">
        <v/>
      </c>
    </row>
    <row r="5118" spans="1:3" x14ac:dyDescent="0.25">
      <c r="A5118" s="20" t="str">
        <v/>
      </c>
      <c r="B5118" s="20" t="str">
        <v/>
      </c>
      <c r="C5118" s="20" t="str">
        <v/>
      </c>
    </row>
    <row r="5119" spans="1:3" x14ac:dyDescent="0.25">
      <c r="A5119" s="20" t="str">
        <v/>
      </c>
      <c r="B5119" s="20" t="str">
        <v/>
      </c>
      <c r="C5119" s="20" t="str">
        <v/>
      </c>
    </row>
    <row r="5120" spans="1:3" x14ac:dyDescent="0.25">
      <c r="A5120" s="20" t="str">
        <v/>
      </c>
      <c r="B5120" s="20" t="str">
        <v/>
      </c>
      <c r="C5120" s="20" t="str">
        <v/>
      </c>
    </row>
    <row r="5121" spans="1:3" x14ac:dyDescent="0.25">
      <c r="A5121" s="20" t="str">
        <v/>
      </c>
      <c r="B5121" s="20" t="str">
        <v/>
      </c>
      <c r="C5121" s="20" t="str">
        <v/>
      </c>
    </row>
    <row r="5122" spans="1:3" x14ac:dyDescent="0.25">
      <c r="A5122" s="20" t="str">
        <v/>
      </c>
      <c r="B5122" s="20" t="str">
        <v/>
      </c>
      <c r="C5122" s="20" t="str">
        <v/>
      </c>
    </row>
    <row r="5123" spans="1:3" x14ac:dyDescent="0.25">
      <c r="A5123" s="20" t="str">
        <v/>
      </c>
      <c r="B5123" s="20" t="str">
        <v/>
      </c>
      <c r="C5123" s="20" t="str">
        <v/>
      </c>
    </row>
    <row r="5124" spans="1:3" x14ac:dyDescent="0.25">
      <c r="A5124" s="20" t="str">
        <v/>
      </c>
      <c r="B5124" s="20" t="str">
        <v/>
      </c>
      <c r="C5124" s="20" t="str">
        <v/>
      </c>
    </row>
    <row r="5125" spans="1:3" x14ac:dyDescent="0.25">
      <c r="A5125" s="20" t="str">
        <v/>
      </c>
      <c r="B5125" s="20" t="str">
        <v/>
      </c>
      <c r="C5125" s="20" t="str">
        <v/>
      </c>
    </row>
    <row r="5126" spans="1:3" x14ac:dyDescent="0.25">
      <c r="A5126" s="20" t="str">
        <v/>
      </c>
      <c r="B5126" s="20" t="str">
        <v/>
      </c>
      <c r="C5126" s="20" t="str">
        <v/>
      </c>
    </row>
    <row r="5127" spans="1:3" x14ac:dyDescent="0.25">
      <c r="A5127" s="20" t="str">
        <v/>
      </c>
      <c r="B5127" s="20" t="str">
        <v/>
      </c>
      <c r="C5127" s="20" t="str">
        <v/>
      </c>
    </row>
    <row r="5128" spans="1:3" x14ac:dyDescent="0.25">
      <c r="A5128" s="20" t="str">
        <v/>
      </c>
      <c r="B5128" s="20" t="str">
        <v/>
      </c>
      <c r="C5128" s="20" t="str">
        <v/>
      </c>
    </row>
    <row r="5129" spans="1:3" x14ac:dyDescent="0.25">
      <c r="A5129" s="20" t="str">
        <v/>
      </c>
      <c r="B5129" s="20" t="str">
        <v/>
      </c>
      <c r="C5129" s="20" t="str">
        <v/>
      </c>
    </row>
    <row r="5130" spans="1:3" x14ac:dyDescent="0.25">
      <c r="A5130" s="20" t="str">
        <v/>
      </c>
      <c r="B5130" s="20" t="str">
        <v/>
      </c>
      <c r="C5130" s="20" t="str">
        <v/>
      </c>
    </row>
    <row r="5131" spans="1:3" x14ac:dyDescent="0.25">
      <c r="A5131" s="20" t="str">
        <v/>
      </c>
      <c r="B5131" s="20" t="str">
        <v/>
      </c>
      <c r="C5131" s="20" t="str">
        <v/>
      </c>
    </row>
    <row r="5132" spans="1:3" x14ac:dyDescent="0.25">
      <c r="A5132" s="20" t="str">
        <v/>
      </c>
      <c r="B5132" s="20" t="str">
        <v/>
      </c>
      <c r="C5132" s="20" t="str">
        <v/>
      </c>
    </row>
    <row r="5133" spans="1:3" x14ac:dyDescent="0.25">
      <c r="A5133" s="20" t="str">
        <v/>
      </c>
      <c r="B5133" s="20" t="str">
        <v/>
      </c>
      <c r="C5133" s="20" t="str">
        <v/>
      </c>
    </row>
    <row r="5134" spans="1:3" x14ac:dyDescent="0.25">
      <c r="A5134" s="20" t="str">
        <v/>
      </c>
      <c r="B5134" s="20" t="str">
        <v/>
      </c>
      <c r="C5134" s="20" t="str">
        <v/>
      </c>
    </row>
    <row r="5135" spans="1:3" x14ac:dyDescent="0.25">
      <c r="A5135" s="20" t="str">
        <v/>
      </c>
      <c r="B5135" s="20" t="str">
        <v/>
      </c>
      <c r="C5135" s="20" t="str">
        <v/>
      </c>
    </row>
    <row r="5136" spans="1:3" x14ac:dyDescent="0.25">
      <c r="A5136" s="20" t="str">
        <v/>
      </c>
      <c r="B5136" s="20" t="str">
        <v/>
      </c>
      <c r="C5136" s="20" t="str">
        <v/>
      </c>
    </row>
    <row r="5137" spans="1:3" x14ac:dyDescent="0.25">
      <c r="A5137" s="20" t="str">
        <v/>
      </c>
      <c r="B5137" s="20" t="str">
        <v/>
      </c>
      <c r="C5137" s="20" t="str">
        <v/>
      </c>
    </row>
    <row r="5138" spans="1:3" x14ac:dyDescent="0.25">
      <c r="A5138" s="20" t="str">
        <v/>
      </c>
      <c r="B5138" s="20" t="str">
        <v/>
      </c>
      <c r="C5138" s="20" t="str">
        <v/>
      </c>
    </row>
    <row r="5139" spans="1:3" x14ac:dyDescent="0.25">
      <c r="A5139" s="20" t="str">
        <v/>
      </c>
      <c r="B5139" s="20" t="str">
        <v/>
      </c>
      <c r="C5139" s="20" t="str">
        <v/>
      </c>
    </row>
    <row r="5140" spans="1:3" x14ac:dyDescent="0.25">
      <c r="A5140" s="20" t="str">
        <v/>
      </c>
      <c r="B5140" s="20" t="str">
        <v/>
      </c>
      <c r="C5140" s="20" t="str">
        <v/>
      </c>
    </row>
    <row r="5141" spans="1:3" x14ac:dyDescent="0.25">
      <c r="A5141" s="20" t="str">
        <v/>
      </c>
      <c r="B5141" s="20" t="str">
        <v/>
      </c>
      <c r="C5141" s="20" t="str">
        <v/>
      </c>
    </row>
    <row r="5142" spans="1:3" x14ac:dyDescent="0.25">
      <c r="A5142" s="20" t="str">
        <v/>
      </c>
      <c r="B5142" s="20" t="str">
        <v/>
      </c>
      <c r="C5142" s="20" t="str">
        <v/>
      </c>
    </row>
    <row r="5143" spans="1:3" x14ac:dyDescent="0.25">
      <c r="A5143" s="20" t="str">
        <v/>
      </c>
      <c r="B5143" s="20" t="str">
        <v/>
      </c>
      <c r="C5143" s="20" t="str">
        <v/>
      </c>
    </row>
    <row r="5144" spans="1:3" x14ac:dyDescent="0.25">
      <c r="A5144" s="20" t="str">
        <v/>
      </c>
      <c r="B5144" s="20" t="str">
        <v/>
      </c>
      <c r="C5144" s="20" t="str">
        <v/>
      </c>
    </row>
    <row r="5145" spans="1:3" x14ac:dyDescent="0.25">
      <c r="A5145" s="20" t="str">
        <v/>
      </c>
      <c r="B5145" s="20" t="str">
        <v/>
      </c>
      <c r="C5145" s="20" t="str">
        <v/>
      </c>
    </row>
    <row r="5146" spans="1:3" x14ac:dyDescent="0.25">
      <c r="A5146" s="20" t="str">
        <v/>
      </c>
      <c r="B5146" s="20" t="str">
        <v/>
      </c>
      <c r="C5146" s="20" t="str">
        <v/>
      </c>
    </row>
    <row r="5147" spans="1:3" x14ac:dyDescent="0.25">
      <c r="A5147" s="20" t="str">
        <v/>
      </c>
      <c r="B5147" s="20" t="str">
        <v/>
      </c>
      <c r="C5147" s="20" t="str">
        <v/>
      </c>
    </row>
    <row r="5148" spans="1:3" x14ac:dyDescent="0.25">
      <c r="A5148" s="20" t="str">
        <v/>
      </c>
      <c r="B5148" s="20" t="str">
        <v/>
      </c>
      <c r="C5148" s="20" t="str">
        <v/>
      </c>
    </row>
    <row r="5149" spans="1:3" x14ac:dyDescent="0.25">
      <c r="A5149" s="20" t="str">
        <v/>
      </c>
      <c r="B5149" s="20" t="str">
        <v/>
      </c>
      <c r="C5149" s="20" t="str">
        <v/>
      </c>
    </row>
    <row r="5150" spans="1:3" x14ac:dyDescent="0.25">
      <c r="A5150" s="20" t="str">
        <v/>
      </c>
      <c r="B5150" s="20" t="str">
        <v/>
      </c>
      <c r="C5150" s="20" t="str">
        <v/>
      </c>
    </row>
    <row r="5151" spans="1:3" x14ac:dyDescent="0.25">
      <c r="A5151" s="20" t="str">
        <v/>
      </c>
      <c r="B5151" s="20" t="str">
        <v/>
      </c>
      <c r="C5151" s="20" t="str">
        <v/>
      </c>
    </row>
    <row r="5152" spans="1:3" x14ac:dyDescent="0.25">
      <c r="A5152" s="20" t="str">
        <v/>
      </c>
      <c r="B5152" s="20" t="str">
        <v/>
      </c>
      <c r="C5152" s="20" t="str">
        <v/>
      </c>
    </row>
    <row r="5153" spans="1:3" x14ac:dyDescent="0.25">
      <c r="A5153" s="20" t="str">
        <v/>
      </c>
      <c r="B5153" s="20" t="str">
        <v/>
      </c>
      <c r="C5153" s="20" t="str">
        <v/>
      </c>
    </row>
    <row r="5154" spans="1:3" x14ac:dyDescent="0.25">
      <c r="A5154" s="20" t="str">
        <v/>
      </c>
      <c r="B5154" s="20" t="str">
        <v/>
      </c>
      <c r="C5154" s="20" t="str">
        <v/>
      </c>
    </row>
    <row r="5155" spans="1:3" x14ac:dyDescent="0.25">
      <c r="A5155" s="20" t="str">
        <v/>
      </c>
      <c r="B5155" s="20" t="str">
        <v/>
      </c>
      <c r="C5155" s="20" t="str">
        <v/>
      </c>
    </row>
    <row r="5156" spans="1:3" x14ac:dyDescent="0.25">
      <c r="A5156" s="20" t="str">
        <v/>
      </c>
      <c r="B5156" s="20" t="str">
        <v/>
      </c>
      <c r="C5156" s="20" t="str">
        <v/>
      </c>
    </row>
    <row r="5157" spans="1:3" x14ac:dyDescent="0.25">
      <c r="A5157" s="20" t="str">
        <v/>
      </c>
      <c r="B5157" s="20" t="str">
        <v/>
      </c>
      <c r="C5157" s="20" t="str">
        <v/>
      </c>
    </row>
    <row r="5158" spans="1:3" x14ac:dyDescent="0.25">
      <c r="A5158" s="20" t="str">
        <v/>
      </c>
      <c r="B5158" s="20" t="str">
        <v/>
      </c>
      <c r="C5158" s="20" t="str">
        <v/>
      </c>
    </row>
    <row r="5159" spans="1:3" x14ac:dyDescent="0.25">
      <c r="A5159" s="20" t="str">
        <v/>
      </c>
      <c r="B5159" s="20" t="str">
        <v/>
      </c>
      <c r="C5159" s="20" t="str">
        <v/>
      </c>
    </row>
    <row r="5160" spans="1:3" x14ac:dyDescent="0.25">
      <c r="A5160" s="20" t="str">
        <v/>
      </c>
      <c r="B5160" s="20" t="str">
        <v/>
      </c>
      <c r="C5160" s="20" t="str">
        <v/>
      </c>
    </row>
    <row r="5161" spans="1:3" x14ac:dyDescent="0.25">
      <c r="A5161" s="20" t="str">
        <v/>
      </c>
      <c r="B5161" s="20" t="str">
        <v/>
      </c>
      <c r="C5161" s="20" t="str">
        <v/>
      </c>
    </row>
    <row r="5162" spans="1:3" x14ac:dyDescent="0.25">
      <c r="A5162" s="20" t="str">
        <v/>
      </c>
      <c r="B5162" s="20" t="str">
        <v/>
      </c>
      <c r="C5162" s="20" t="str">
        <v/>
      </c>
    </row>
    <row r="5163" spans="1:3" x14ac:dyDescent="0.25">
      <c r="A5163" s="20" t="str">
        <v/>
      </c>
      <c r="B5163" s="20" t="str">
        <v/>
      </c>
      <c r="C5163" s="20" t="str">
        <v/>
      </c>
    </row>
    <row r="5164" spans="1:3" x14ac:dyDescent="0.25">
      <c r="A5164" s="20" t="str">
        <v/>
      </c>
      <c r="B5164" s="20" t="str">
        <v/>
      </c>
      <c r="C5164" s="20" t="str">
        <v/>
      </c>
    </row>
    <row r="5165" spans="1:3" x14ac:dyDescent="0.25">
      <c r="A5165" s="20" t="str">
        <v/>
      </c>
      <c r="B5165" s="20" t="str">
        <v/>
      </c>
      <c r="C5165" s="20" t="str">
        <v/>
      </c>
    </row>
    <row r="5166" spans="1:3" x14ac:dyDescent="0.25">
      <c r="A5166" s="20" t="str">
        <v/>
      </c>
      <c r="B5166" s="20" t="str">
        <v/>
      </c>
      <c r="C5166" s="20" t="str">
        <v/>
      </c>
    </row>
    <row r="5167" spans="1:3" x14ac:dyDescent="0.25">
      <c r="A5167" s="20" t="str">
        <v/>
      </c>
      <c r="B5167" s="20" t="str">
        <v/>
      </c>
      <c r="C5167" s="20" t="str">
        <v/>
      </c>
    </row>
    <row r="5168" spans="1:3" x14ac:dyDescent="0.25">
      <c r="A5168" s="20" t="str">
        <v/>
      </c>
      <c r="B5168" s="20" t="str">
        <v/>
      </c>
      <c r="C5168" s="20" t="str">
        <v/>
      </c>
    </row>
    <row r="5169" spans="1:3" x14ac:dyDescent="0.25">
      <c r="A5169" s="20" t="str">
        <v/>
      </c>
      <c r="B5169" s="20" t="str">
        <v/>
      </c>
      <c r="C5169" s="20" t="str">
        <v/>
      </c>
    </row>
    <row r="5170" spans="1:3" x14ac:dyDescent="0.25">
      <c r="A5170" s="20" t="str">
        <v/>
      </c>
      <c r="B5170" s="20" t="str">
        <v/>
      </c>
      <c r="C5170" s="20" t="str">
        <v/>
      </c>
    </row>
    <row r="5171" spans="1:3" x14ac:dyDescent="0.25">
      <c r="A5171" s="20" t="str">
        <v/>
      </c>
      <c r="B5171" s="20" t="str">
        <v/>
      </c>
      <c r="C5171" s="20" t="str">
        <v/>
      </c>
    </row>
    <row r="5172" spans="1:3" x14ac:dyDescent="0.25">
      <c r="A5172" s="20" t="str">
        <v/>
      </c>
      <c r="B5172" s="20" t="str">
        <v/>
      </c>
      <c r="C5172" s="20" t="str">
        <v/>
      </c>
    </row>
    <row r="5173" spans="1:3" x14ac:dyDescent="0.25">
      <c r="A5173" s="20" t="str">
        <v/>
      </c>
      <c r="B5173" s="20" t="str">
        <v/>
      </c>
      <c r="C5173" s="20" t="str">
        <v/>
      </c>
    </row>
    <row r="5174" spans="1:3" x14ac:dyDescent="0.25">
      <c r="A5174" s="20" t="str">
        <v/>
      </c>
      <c r="B5174" s="20" t="str">
        <v/>
      </c>
      <c r="C5174" s="20" t="str">
        <v/>
      </c>
    </row>
    <row r="5175" spans="1:3" x14ac:dyDescent="0.25">
      <c r="A5175" s="20" t="str">
        <v/>
      </c>
      <c r="B5175" s="20" t="str">
        <v/>
      </c>
      <c r="C5175" s="20" t="str">
        <v/>
      </c>
    </row>
    <row r="5176" spans="1:3" x14ac:dyDescent="0.25">
      <c r="A5176" s="20" t="str">
        <v/>
      </c>
      <c r="B5176" s="20" t="str">
        <v/>
      </c>
      <c r="C5176" s="20" t="str">
        <v/>
      </c>
    </row>
    <row r="5177" spans="1:3" x14ac:dyDescent="0.25">
      <c r="A5177" s="20" t="str">
        <v/>
      </c>
      <c r="B5177" s="20" t="str">
        <v/>
      </c>
      <c r="C5177" s="20" t="str">
        <v/>
      </c>
    </row>
    <row r="5178" spans="1:3" x14ac:dyDescent="0.25">
      <c r="A5178" s="20" t="str">
        <v/>
      </c>
      <c r="B5178" s="20" t="str">
        <v/>
      </c>
      <c r="C5178" s="20" t="str">
        <v/>
      </c>
    </row>
    <row r="5179" spans="1:3" x14ac:dyDescent="0.25">
      <c r="A5179" s="20" t="str">
        <v/>
      </c>
      <c r="B5179" s="20" t="str">
        <v/>
      </c>
      <c r="C5179" s="20" t="str">
        <v/>
      </c>
    </row>
    <row r="5180" spans="1:3" x14ac:dyDescent="0.25">
      <c r="A5180" s="20" t="str">
        <v/>
      </c>
      <c r="B5180" s="20" t="str">
        <v/>
      </c>
      <c r="C5180" s="20" t="str">
        <v/>
      </c>
    </row>
    <row r="5181" spans="1:3" x14ac:dyDescent="0.25">
      <c r="A5181" s="20" t="str">
        <v/>
      </c>
      <c r="B5181" s="20" t="str">
        <v/>
      </c>
      <c r="C5181" s="20" t="str">
        <v/>
      </c>
    </row>
    <row r="5182" spans="1:3" x14ac:dyDescent="0.25">
      <c r="A5182" s="20" t="str">
        <v/>
      </c>
      <c r="B5182" s="20" t="str">
        <v/>
      </c>
      <c r="C5182" s="20" t="str">
        <v/>
      </c>
    </row>
    <row r="5183" spans="1:3" x14ac:dyDescent="0.25">
      <c r="A5183" s="20" t="str">
        <v/>
      </c>
      <c r="B5183" s="20" t="str">
        <v/>
      </c>
      <c r="C5183" s="20" t="str">
        <v/>
      </c>
    </row>
    <row r="5184" spans="1:3" x14ac:dyDescent="0.25">
      <c r="A5184" s="20" t="str">
        <v/>
      </c>
      <c r="B5184" s="20" t="str">
        <v/>
      </c>
      <c r="C5184" s="20" t="str">
        <v/>
      </c>
    </row>
    <row r="5185" spans="1:3" x14ac:dyDescent="0.25">
      <c r="A5185" s="20" t="str">
        <v/>
      </c>
      <c r="B5185" s="20" t="str">
        <v/>
      </c>
      <c r="C5185" s="20" t="str">
        <v/>
      </c>
    </row>
    <row r="5186" spans="1:3" x14ac:dyDescent="0.25">
      <c r="A5186" s="20" t="str">
        <v/>
      </c>
      <c r="B5186" s="20" t="str">
        <v/>
      </c>
      <c r="C5186" s="20" t="str">
        <v/>
      </c>
    </row>
    <row r="5187" spans="1:3" x14ac:dyDescent="0.25">
      <c r="A5187" s="20" t="str">
        <v/>
      </c>
      <c r="B5187" s="20" t="str">
        <v/>
      </c>
      <c r="C5187" s="20" t="str">
        <v/>
      </c>
    </row>
    <row r="5188" spans="1:3" x14ac:dyDescent="0.25">
      <c r="A5188" s="20" t="str">
        <v/>
      </c>
      <c r="B5188" s="20" t="str">
        <v/>
      </c>
      <c r="C5188" s="20" t="str">
        <v/>
      </c>
    </row>
    <row r="5189" spans="1:3" x14ac:dyDescent="0.25">
      <c r="A5189" s="20" t="str">
        <v/>
      </c>
      <c r="B5189" s="20" t="str">
        <v/>
      </c>
      <c r="C5189" s="20" t="str">
        <v/>
      </c>
    </row>
    <row r="5190" spans="1:3" x14ac:dyDescent="0.25">
      <c r="A5190" s="20" t="str">
        <v/>
      </c>
      <c r="B5190" s="20" t="str">
        <v/>
      </c>
      <c r="C5190" s="20" t="str">
        <v/>
      </c>
    </row>
    <row r="5191" spans="1:3" x14ac:dyDescent="0.25">
      <c r="A5191" s="20" t="str">
        <v/>
      </c>
      <c r="B5191" s="20" t="str">
        <v/>
      </c>
      <c r="C5191" s="20" t="str">
        <v/>
      </c>
    </row>
    <row r="5192" spans="1:3" x14ac:dyDescent="0.25">
      <c r="A5192" s="20" t="str">
        <v/>
      </c>
      <c r="B5192" s="20" t="str">
        <v/>
      </c>
      <c r="C5192" s="20" t="str">
        <v/>
      </c>
    </row>
    <row r="5193" spans="1:3" x14ac:dyDescent="0.25">
      <c r="A5193" s="20" t="str">
        <v/>
      </c>
      <c r="B5193" s="20" t="str">
        <v/>
      </c>
      <c r="C5193" s="20" t="str">
        <v/>
      </c>
    </row>
    <row r="5194" spans="1:3" x14ac:dyDescent="0.25">
      <c r="A5194" s="20" t="str">
        <v/>
      </c>
      <c r="B5194" s="20" t="str">
        <v/>
      </c>
      <c r="C5194" s="20" t="str">
        <v/>
      </c>
    </row>
    <row r="5195" spans="1:3" x14ac:dyDescent="0.25">
      <c r="A5195" s="20" t="str">
        <v/>
      </c>
      <c r="B5195" s="20" t="str">
        <v/>
      </c>
      <c r="C5195" s="20" t="str">
        <v/>
      </c>
    </row>
    <row r="5196" spans="1:3" x14ac:dyDescent="0.25">
      <c r="A5196" s="20" t="str">
        <v/>
      </c>
      <c r="B5196" s="20" t="str">
        <v/>
      </c>
      <c r="C5196" s="20" t="str">
        <v/>
      </c>
    </row>
    <row r="5197" spans="1:3" x14ac:dyDescent="0.25">
      <c r="A5197" s="20" t="str">
        <v/>
      </c>
      <c r="B5197" s="20" t="str">
        <v/>
      </c>
      <c r="C5197" s="20" t="str">
        <v/>
      </c>
    </row>
    <row r="5198" spans="1:3" x14ac:dyDescent="0.25">
      <c r="A5198" s="20" t="str">
        <v/>
      </c>
      <c r="B5198" s="20" t="str">
        <v/>
      </c>
      <c r="C5198" s="20" t="str">
        <v/>
      </c>
    </row>
    <row r="5199" spans="1:3" x14ac:dyDescent="0.25">
      <c r="A5199" s="20" t="str">
        <v/>
      </c>
      <c r="B5199" s="20" t="str">
        <v/>
      </c>
      <c r="C5199" s="20" t="str">
        <v/>
      </c>
    </row>
    <row r="5200" spans="1:3" x14ac:dyDescent="0.25">
      <c r="A5200" s="20" t="str">
        <v/>
      </c>
      <c r="B5200" s="20" t="str">
        <v/>
      </c>
      <c r="C5200" s="20" t="str">
        <v/>
      </c>
    </row>
    <row r="5201" spans="1:3" x14ac:dyDescent="0.25">
      <c r="A5201" s="20" t="str">
        <v/>
      </c>
      <c r="B5201" s="20" t="str">
        <v/>
      </c>
      <c r="C5201" s="20" t="str">
        <v/>
      </c>
    </row>
    <row r="5202" spans="1:3" x14ac:dyDescent="0.25">
      <c r="A5202" s="20" t="str">
        <v/>
      </c>
      <c r="B5202" s="20" t="str">
        <v/>
      </c>
      <c r="C5202" s="20" t="str">
        <v/>
      </c>
    </row>
    <row r="5203" spans="1:3" x14ac:dyDescent="0.25">
      <c r="A5203" s="20" t="str">
        <v/>
      </c>
      <c r="B5203" s="20" t="str">
        <v/>
      </c>
      <c r="C5203" s="20" t="str">
        <v/>
      </c>
    </row>
    <row r="5204" spans="1:3" x14ac:dyDescent="0.25">
      <c r="A5204" s="20" t="str">
        <v/>
      </c>
      <c r="B5204" s="20" t="str">
        <v/>
      </c>
      <c r="C5204" s="20" t="str">
        <v/>
      </c>
    </row>
    <row r="5205" spans="1:3" x14ac:dyDescent="0.25">
      <c r="A5205" s="20" t="str">
        <v/>
      </c>
      <c r="B5205" s="20" t="str">
        <v/>
      </c>
      <c r="C5205" s="20" t="str">
        <v/>
      </c>
    </row>
    <row r="5206" spans="1:3" x14ac:dyDescent="0.25">
      <c r="A5206" s="20" t="str">
        <v/>
      </c>
      <c r="B5206" s="20" t="str">
        <v/>
      </c>
      <c r="C5206" s="20" t="str">
        <v/>
      </c>
    </row>
    <row r="5207" spans="1:3" x14ac:dyDescent="0.25">
      <c r="A5207" s="20" t="str">
        <v/>
      </c>
      <c r="B5207" s="20" t="str">
        <v/>
      </c>
      <c r="C5207" s="20" t="str">
        <v/>
      </c>
    </row>
    <row r="5208" spans="1:3" x14ac:dyDescent="0.25">
      <c r="A5208" s="20" t="str">
        <v/>
      </c>
      <c r="B5208" s="20" t="str">
        <v/>
      </c>
      <c r="C5208" s="20" t="str">
        <v/>
      </c>
    </row>
    <row r="5209" spans="1:3" x14ac:dyDescent="0.25">
      <c r="A5209" s="20" t="str">
        <v/>
      </c>
      <c r="B5209" s="20" t="str">
        <v/>
      </c>
      <c r="C5209" s="20" t="str">
        <v/>
      </c>
    </row>
    <row r="5210" spans="1:3" x14ac:dyDescent="0.25">
      <c r="A5210" s="20" t="str">
        <v/>
      </c>
      <c r="B5210" s="20" t="str">
        <v/>
      </c>
      <c r="C5210" s="20" t="str">
        <v/>
      </c>
    </row>
    <row r="5211" spans="1:3" x14ac:dyDescent="0.25">
      <c r="A5211" s="20" t="str">
        <v/>
      </c>
      <c r="B5211" s="20" t="str">
        <v/>
      </c>
      <c r="C5211" s="20" t="str">
        <v/>
      </c>
    </row>
    <row r="5212" spans="1:3" x14ac:dyDescent="0.25">
      <c r="A5212" s="20" t="str">
        <v/>
      </c>
      <c r="B5212" s="20" t="str">
        <v/>
      </c>
      <c r="C5212" s="20" t="str">
        <v/>
      </c>
    </row>
    <row r="5213" spans="1:3" x14ac:dyDescent="0.25">
      <c r="A5213" s="20" t="str">
        <v/>
      </c>
      <c r="B5213" s="20" t="str">
        <v/>
      </c>
      <c r="C5213" s="20" t="str">
        <v/>
      </c>
    </row>
    <row r="5214" spans="1:3" x14ac:dyDescent="0.25">
      <c r="A5214" s="20" t="str">
        <v/>
      </c>
      <c r="B5214" s="20" t="str">
        <v/>
      </c>
      <c r="C5214" s="20" t="str">
        <v/>
      </c>
    </row>
    <row r="5215" spans="1:3" x14ac:dyDescent="0.25">
      <c r="A5215" s="20" t="str">
        <v/>
      </c>
      <c r="B5215" s="20" t="str">
        <v/>
      </c>
      <c r="C5215" s="20" t="str">
        <v/>
      </c>
    </row>
    <row r="5216" spans="1:3" x14ac:dyDescent="0.25">
      <c r="A5216" s="20" t="str">
        <v/>
      </c>
      <c r="B5216" s="20" t="str">
        <v/>
      </c>
      <c r="C5216" s="20" t="str">
        <v/>
      </c>
    </row>
    <row r="5217" spans="1:3" x14ac:dyDescent="0.25">
      <c r="A5217" s="20" t="str">
        <v/>
      </c>
      <c r="B5217" s="20" t="str">
        <v/>
      </c>
      <c r="C5217" s="20" t="str">
        <v/>
      </c>
    </row>
    <row r="5218" spans="1:3" x14ac:dyDescent="0.25">
      <c r="A5218" s="20" t="str">
        <v/>
      </c>
      <c r="B5218" s="20" t="str">
        <v/>
      </c>
      <c r="C5218" s="20" t="str">
        <v/>
      </c>
    </row>
    <row r="5219" spans="1:3" x14ac:dyDescent="0.25">
      <c r="A5219" s="20" t="str">
        <v/>
      </c>
      <c r="B5219" s="20" t="str">
        <v/>
      </c>
      <c r="C5219" s="20" t="str">
        <v/>
      </c>
    </row>
    <row r="5220" spans="1:3" x14ac:dyDescent="0.25">
      <c r="A5220" s="20" t="str">
        <v/>
      </c>
      <c r="B5220" s="20" t="str">
        <v/>
      </c>
      <c r="C5220" s="20" t="str">
        <v/>
      </c>
    </row>
    <row r="5221" spans="1:3" x14ac:dyDescent="0.25">
      <c r="A5221" s="20" t="str">
        <v/>
      </c>
      <c r="B5221" s="20" t="str">
        <v/>
      </c>
      <c r="C5221" s="20" t="str">
        <v/>
      </c>
    </row>
    <row r="5222" spans="1:3" x14ac:dyDescent="0.25">
      <c r="A5222" s="20" t="str">
        <v/>
      </c>
      <c r="B5222" s="20" t="str">
        <v/>
      </c>
      <c r="C5222" s="20" t="str">
        <v/>
      </c>
    </row>
    <row r="5223" spans="1:3" x14ac:dyDescent="0.25">
      <c r="A5223" s="20" t="str">
        <v/>
      </c>
      <c r="B5223" s="20" t="str">
        <v/>
      </c>
      <c r="C5223" s="20" t="str">
        <v/>
      </c>
    </row>
    <row r="5224" spans="1:3" x14ac:dyDescent="0.25">
      <c r="A5224" s="20" t="str">
        <v/>
      </c>
      <c r="B5224" s="20" t="str">
        <v/>
      </c>
      <c r="C5224" s="20" t="str">
        <v/>
      </c>
    </row>
    <row r="5225" spans="1:3" x14ac:dyDescent="0.25">
      <c r="A5225" s="20" t="str">
        <v/>
      </c>
      <c r="B5225" s="20" t="str">
        <v/>
      </c>
      <c r="C5225" s="20" t="str">
        <v/>
      </c>
    </row>
    <row r="5226" spans="1:3" x14ac:dyDescent="0.25">
      <c r="A5226" s="20" t="str">
        <v/>
      </c>
      <c r="B5226" s="20" t="str">
        <v/>
      </c>
      <c r="C5226" s="20" t="str">
        <v/>
      </c>
    </row>
    <row r="5227" spans="1:3" x14ac:dyDescent="0.25">
      <c r="A5227" s="20" t="str">
        <v/>
      </c>
      <c r="B5227" s="20" t="str">
        <v/>
      </c>
      <c r="C5227" s="20" t="str">
        <v/>
      </c>
    </row>
    <row r="5228" spans="1:3" x14ac:dyDescent="0.25">
      <c r="A5228" s="20" t="str">
        <v/>
      </c>
      <c r="B5228" s="20" t="str">
        <v/>
      </c>
      <c r="C5228" s="20" t="str">
        <v/>
      </c>
    </row>
    <row r="5229" spans="1:3" x14ac:dyDescent="0.25">
      <c r="A5229" s="20" t="str">
        <v/>
      </c>
      <c r="B5229" s="20" t="str">
        <v/>
      </c>
      <c r="C5229" s="20" t="str">
        <v/>
      </c>
    </row>
    <row r="5230" spans="1:3" x14ac:dyDescent="0.25">
      <c r="A5230" s="20" t="str">
        <v/>
      </c>
      <c r="B5230" s="20" t="str">
        <v/>
      </c>
      <c r="C5230" s="20" t="str">
        <v/>
      </c>
    </row>
    <row r="5231" spans="1:3" x14ac:dyDescent="0.25">
      <c r="A5231" s="20" t="str">
        <v/>
      </c>
      <c r="B5231" s="20" t="str">
        <v/>
      </c>
      <c r="C5231" s="20" t="str">
        <v/>
      </c>
    </row>
    <row r="5232" spans="1:3" x14ac:dyDescent="0.25">
      <c r="A5232" s="20" t="str">
        <v/>
      </c>
      <c r="B5232" s="20" t="str">
        <v/>
      </c>
      <c r="C5232" s="20" t="str">
        <v/>
      </c>
    </row>
    <row r="5233" spans="1:3" x14ac:dyDescent="0.25">
      <c r="A5233" s="20" t="str">
        <v/>
      </c>
      <c r="B5233" s="20" t="str">
        <v/>
      </c>
      <c r="C5233" s="20" t="str">
        <v/>
      </c>
    </row>
    <row r="5234" spans="1:3" x14ac:dyDescent="0.25">
      <c r="A5234" s="20" t="str">
        <v/>
      </c>
      <c r="B5234" s="20" t="str">
        <v/>
      </c>
      <c r="C5234" s="20" t="str">
        <v/>
      </c>
    </row>
    <row r="5235" spans="1:3" x14ac:dyDescent="0.25">
      <c r="A5235" s="20" t="str">
        <v/>
      </c>
      <c r="B5235" s="20" t="str">
        <v/>
      </c>
      <c r="C5235" s="20" t="str">
        <v/>
      </c>
    </row>
    <row r="5236" spans="1:3" x14ac:dyDescent="0.25">
      <c r="A5236" s="20" t="str">
        <v/>
      </c>
      <c r="B5236" s="20" t="str">
        <v/>
      </c>
      <c r="C5236" s="20" t="str">
        <v/>
      </c>
    </row>
    <row r="5237" spans="1:3" x14ac:dyDescent="0.25">
      <c r="A5237" s="20" t="str">
        <v/>
      </c>
      <c r="B5237" s="20" t="str">
        <v/>
      </c>
      <c r="C5237" s="20" t="str">
        <v/>
      </c>
    </row>
    <row r="5238" spans="1:3" x14ac:dyDescent="0.25">
      <c r="A5238" s="20" t="str">
        <v/>
      </c>
      <c r="B5238" s="20" t="str">
        <v/>
      </c>
      <c r="C5238" s="20" t="str">
        <v/>
      </c>
    </row>
    <row r="5239" spans="1:3" x14ac:dyDescent="0.25">
      <c r="A5239" s="20" t="str">
        <v/>
      </c>
      <c r="B5239" s="20" t="str">
        <v/>
      </c>
      <c r="C5239" s="20" t="str">
        <v/>
      </c>
    </row>
    <row r="5240" spans="1:3" x14ac:dyDescent="0.25">
      <c r="A5240" s="20" t="str">
        <v/>
      </c>
      <c r="B5240" s="20" t="str">
        <v/>
      </c>
      <c r="C5240" s="20" t="str">
        <v/>
      </c>
    </row>
    <row r="5241" spans="1:3" x14ac:dyDescent="0.25">
      <c r="A5241" s="20" t="str">
        <v/>
      </c>
      <c r="B5241" s="20" t="str">
        <v/>
      </c>
      <c r="C5241" s="20" t="str">
        <v/>
      </c>
    </row>
    <row r="5242" spans="1:3" x14ac:dyDescent="0.25">
      <c r="A5242" s="20" t="str">
        <v/>
      </c>
      <c r="B5242" s="20" t="str">
        <v/>
      </c>
      <c r="C5242" s="20" t="str">
        <v/>
      </c>
    </row>
    <row r="5243" spans="1:3" x14ac:dyDescent="0.25">
      <c r="A5243" s="20" t="str">
        <v/>
      </c>
      <c r="B5243" s="20" t="str">
        <v/>
      </c>
      <c r="C5243" s="20" t="str">
        <v/>
      </c>
    </row>
    <row r="5244" spans="1:3" x14ac:dyDescent="0.25">
      <c r="A5244" s="20" t="str">
        <v/>
      </c>
      <c r="B5244" s="20" t="str">
        <v/>
      </c>
      <c r="C5244" s="20" t="str">
        <v/>
      </c>
    </row>
    <row r="5245" spans="1:3" x14ac:dyDescent="0.25">
      <c r="A5245" s="20" t="str">
        <v/>
      </c>
      <c r="B5245" s="20" t="str">
        <v/>
      </c>
      <c r="C5245" s="20" t="str">
        <v/>
      </c>
    </row>
    <row r="5246" spans="1:3" x14ac:dyDescent="0.25">
      <c r="A5246" s="20" t="str">
        <v/>
      </c>
      <c r="B5246" s="20" t="str">
        <v/>
      </c>
      <c r="C5246" s="20" t="str">
        <v/>
      </c>
    </row>
    <row r="5247" spans="1:3" x14ac:dyDescent="0.25">
      <c r="A5247" s="20" t="str">
        <v/>
      </c>
      <c r="B5247" s="20" t="str">
        <v/>
      </c>
      <c r="C5247" s="20" t="str">
        <v/>
      </c>
    </row>
    <row r="5248" spans="1:3" x14ac:dyDescent="0.25">
      <c r="A5248" s="20" t="str">
        <v/>
      </c>
      <c r="B5248" s="20" t="str">
        <v/>
      </c>
      <c r="C5248" s="20" t="str">
        <v/>
      </c>
    </row>
    <row r="5249" spans="1:3" x14ac:dyDescent="0.25">
      <c r="A5249" s="20" t="str">
        <v/>
      </c>
      <c r="B5249" s="20" t="str">
        <v/>
      </c>
      <c r="C5249" s="20" t="str">
        <v/>
      </c>
    </row>
    <row r="5250" spans="1:3" x14ac:dyDescent="0.25">
      <c r="A5250" s="20" t="str">
        <v/>
      </c>
      <c r="B5250" s="20" t="str">
        <v/>
      </c>
      <c r="C5250" s="20" t="str">
        <v/>
      </c>
    </row>
    <row r="5251" spans="1:3" x14ac:dyDescent="0.25">
      <c r="A5251" s="20" t="str">
        <v/>
      </c>
      <c r="B5251" s="20" t="str">
        <v/>
      </c>
      <c r="C5251" s="20" t="str">
        <v/>
      </c>
    </row>
    <row r="5252" spans="1:3" x14ac:dyDescent="0.25">
      <c r="A5252" s="20" t="str">
        <v/>
      </c>
      <c r="B5252" s="20" t="str">
        <v/>
      </c>
      <c r="C5252" s="20" t="str">
        <v/>
      </c>
    </row>
    <row r="5253" spans="1:3" x14ac:dyDescent="0.25">
      <c r="A5253" s="20" t="str">
        <v/>
      </c>
      <c r="B5253" s="20" t="str">
        <v/>
      </c>
      <c r="C5253" s="20" t="str">
        <v/>
      </c>
    </row>
    <row r="5254" spans="1:3" x14ac:dyDescent="0.25">
      <c r="A5254" s="20" t="str">
        <v/>
      </c>
      <c r="B5254" s="20" t="str">
        <v/>
      </c>
      <c r="C5254" s="20" t="str">
        <v/>
      </c>
    </row>
    <row r="5255" spans="1:3" x14ac:dyDescent="0.25">
      <c r="A5255" s="20" t="str">
        <v/>
      </c>
      <c r="B5255" s="20" t="str">
        <v/>
      </c>
      <c r="C5255" s="20" t="str">
        <v/>
      </c>
    </row>
    <row r="5256" spans="1:3" x14ac:dyDescent="0.25">
      <c r="A5256" s="20" t="str">
        <v/>
      </c>
      <c r="B5256" s="20" t="str">
        <v/>
      </c>
      <c r="C5256" s="20" t="str">
        <v/>
      </c>
    </row>
    <row r="5257" spans="1:3" x14ac:dyDescent="0.25">
      <c r="A5257" s="20" t="str">
        <v/>
      </c>
      <c r="B5257" s="20" t="str">
        <v/>
      </c>
      <c r="C5257" s="20" t="str">
        <v/>
      </c>
    </row>
    <row r="5258" spans="1:3" x14ac:dyDescent="0.25">
      <c r="A5258" s="20" t="str">
        <v/>
      </c>
      <c r="B5258" s="20" t="str">
        <v/>
      </c>
      <c r="C5258" s="20" t="str">
        <v/>
      </c>
    </row>
    <row r="5259" spans="1:3" x14ac:dyDescent="0.25">
      <c r="A5259" s="20" t="str">
        <v/>
      </c>
      <c r="B5259" s="20" t="str">
        <v/>
      </c>
      <c r="C5259" s="20" t="str">
        <v/>
      </c>
    </row>
    <row r="5260" spans="1:3" x14ac:dyDescent="0.25">
      <c r="A5260" s="20" t="str">
        <v/>
      </c>
      <c r="B5260" s="20" t="str">
        <v/>
      </c>
      <c r="C5260" s="20" t="str">
        <v/>
      </c>
    </row>
    <row r="5261" spans="1:3" x14ac:dyDescent="0.25">
      <c r="A5261" s="20" t="str">
        <v/>
      </c>
      <c r="B5261" s="20" t="str">
        <v/>
      </c>
      <c r="C5261" s="20" t="str">
        <v/>
      </c>
    </row>
    <row r="5262" spans="1:3" x14ac:dyDescent="0.25">
      <c r="A5262" s="20" t="str">
        <v/>
      </c>
      <c r="B5262" s="20" t="str">
        <v/>
      </c>
      <c r="C5262" s="20" t="str">
        <v/>
      </c>
    </row>
    <row r="5263" spans="1:3" x14ac:dyDescent="0.25">
      <c r="A5263" s="20" t="str">
        <v/>
      </c>
      <c r="B5263" s="20" t="str">
        <v/>
      </c>
      <c r="C5263" s="20" t="str">
        <v/>
      </c>
    </row>
    <row r="5264" spans="1:3" x14ac:dyDescent="0.25">
      <c r="A5264" s="20" t="str">
        <v/>
      </c>
      <c r="B5264" s="20" t="str">
        <v/>
      </c>
      <c r="C5264" s="20" t="str">
        <v/>
      </c>
    </row>
    <row r="5265" spans="1:3" x14ac:dyDescent="0.25">
      <c r="A5265" s="20" t="str">
        <v/>
      </c>
      <c r="B5265" s="20" t="str">
        <v/>
      </c>
      <c r="C5265" s="20" t="str">
        <v/>
      </c>
    </row>
    <row r="5266" spans="1:3" x14ac:dyDescent="0.25">
      <c r="A5266" s="20" t="str">
        <v/>
      </c>
      <c r="B5266" s="20" t="str">
        <v/>
      </c>
      <c r="C5266" s="20" t="str">
        <v/>
      </c>
    </row>
    <row r="5267" spans="1:3" x14ac:dyDescent="0.25">
      <c r="A5267" s="20" t="str">
        <v/>
      </c>
      <c r="B5267" s="20" t="str">
        <v/>
      </c>
      <c r="C5267" s="20" t="str">
        <v/>
      </c>
    </row>
    <row r="5268" spans="1:3" x14ac:dyDescent="0.25">
      <c r="A5268" s="20" t="str">
        <v/>
      </c>
      <c r="B5268" s="20" t="str">
        <v/>
      </c>
      <c r="C5268" s="20" t="str">
        <v/>
      </c>
    </row>
    <row r="5269" spans="1:3" x14ac:dyDescent="0.25">
      <c r="A5269" s="20" t="str">
        <v/>
      </c>
      <c r="B5269" s="20" t="str">
        <v/>
      </c>
      <c r="C5269" s="20" t="str">
        <v/>
      </c>
    </row>
    <row r="5270" spans="1:3" x14ac:dyDescent="0.25">
      <c r="A5270" s="20" t="str">
        <v/>
      </c>
      <c r="B5270" s="20" t="str">
        <v/>
      </c>
      <c r="C5270" s="20" t="str">
        <v/>
      </c>
    </row>
    <row r="5271" spans="1:3" x14ac:dyDescent="0.25">
      <c r="A5271" s="20" t="str">
        <v/>
      </c>
      <c r="B5271" s="20" t="str">
        <v/>
      </c>
      <c r="C5271" s="20" t="str">
        <v/>
      </c>
    </row>
    <row r="5272" spans="1:3" x14ac:dyDescent="0.25">
      <c r="A5272" s="20" t="str">
        <v/>
      </c>
      <c r="B5272" s="20" t="str">
        <v/>
      </c>
      <c r="C5272" s="20" t="str">
        <v/>
      </c>
    </row>
    <row r="5273" spans="1:3" x14ac:dyDescent="0.25">
      <c r="A5273" s="20" t="str">
        <v/>
      </c>
      <c r="B5273" s="20" t="str">
        <v/>
      </c>
      <c r="C5273" s="20" t="str">
        <v/>
      </c>
    </row>
    <row r="5274" spans="1:3" x14ac:dyDescent="0.25">
      <c r="A5274" s="20" t="str">
        <v/>
      </c>
      <c r="B5274" s="20" t="str">
        <v/>
      </c>
      <c r="C5274" s="20" t="str">
        <v/>
      </c>
    </row>
    <row r="5275" spans="1:3" x14ac:dyDescent="0.25">
      <c r="A5275" s="20" t="str">
        <v/>
      </c>
      <c r="B5275" s="20" t="str">
        <v/>
      </c>
      <c r="C5275" s="20" t="str">
        <v/>
      </c>
    </row>
    <row r="5276" spans="1:3" x14ac:dyDescent="0.25">
      <c r="A5276" s="20" t="str">
        <v/>
      </c>
      <c r="B5276" s="20" t="str">
        <v/>
      </c>
      <c r="C5276" s="20" t="str">
        <v/>
      </c>
    </row>
    <row r="5277" spans="1:3" x14ac:dyDescent="0.25">
      <c r="A5277" s="20" t="str">
        <v/>
      </c>
      <c r="B5277" s="20" t="str">
        <v/>
      </c>
      <c r="C5277" s="20" t="str">
        <v/>
      </c>
    </row>
    <row r="5278" spans="1:3" x14ac:dyDescent="0.25">
      <c r="A5278" s="20" t="str">
        <v/>
      </c>
      <c r="B5278" s="20" t="str">
        <v/>
      </c>
      <c r="C5278" s="20" t="str">
        <v/>
      </c>
    </row>
    <row r="5279" spans="1:3" x14ac:dyDescent="0.25">
      <c r="A5279" s="20" t="str">
        <v/>
      </c>
      <c r="B5279" s="20" t="str">
        <v/>
      </c>
      <c r="C5279" s="20" t="str">
        <v/>
      </c>
    </row>
    <row r="5280" spans="1:3" x14ac:dyDescent="0.25">
      <c r="A5280" s="20" t="str">
        <v/>
      </c>
      <c r="B5280" s="20" t="str">
        <v/>
      </c>
      <c r="C5280" s="20" t="str">
        <v/>
      </c>
    </row>
    <row r="5281" spans="1:3" x14ac:dyDescent="0.25">
      <c r="A5281" s="20" t="str">
        <v/>
      </c>
      <c r="B5281" s="20" t="str">
        <v/>
      </c>
      <c r="C5281" s="20" t="str">
        <v/>
      </c>
    </row>
    <row r="5282" spans="1:3" x14ac:dyDescent="0.25">
      <c r="A5282" s="20" t="str">
        <v/>
      </c>
      <c r="B5282" s="20" t="str">
        <v/>
      </c>
      <c r="C5282" s="20" t="str">
        <v/>
      </c>
    </row>
    <row r="5283" spans="1:3" x14ac:dyDescent="0.25">
      <c r="A5283" s="20" t="str">
        <v/>
      </c>
      <c r="B5283" s="20" t="str">
        <v/>
      </c>
      <c r="C5283" s="20" t="str">
        <v/>
      </c>
    </row>
    <row r="5284" spans="1:3" x14ac:dyDescent="0.25">
      <c r="A5284" s="20" t="str">
        <v/>
      </c>
      <c r="B5284" s="20" t="str">
        <v/>
      </c>
      <c r="C5284" s="20" t="str">
        <v/>
      </c>
    </row>
    <row r="5285" spans="1:3" x14ac:dyDescent="0.25">
      <c r="A5285" s="20" t="str">
        <v/>
      </c>
      <c r="B5285" s="20" t="str">
        <v/>
      </c>
      <c r="C5285" s="20" t="str">
        <v/>
      </c>
    </row>
    <row r="5286" spans="1:3" x14ac:dyDescent="0.25">
      <c r="A5286" s="20" t="str">
        <v/>
      </c>
      <c r="B5286" s="20" t="str">
        <v/>
      </c>
      <c r="C5286" s="20" t="str">
        <v/>
      </c>
    </row>
    <row r="5287" spans="1:3" x14ac:dyDescent="0.25">
      <c r="A5287" s="20" t="str">
        <v/>
      </c>
      <c r="B5287" s="20" t="str">
        <v/>
      </c>
      <c r="C5287" s="20" t="str">
        <v/>
      </c>
    </row>
    <row r="5288" spans="1:3" x14ac:dyDescent="0.25">
      <c r="A5288" s="20" t="str">
        <v/>
      </c>
      <c r="B5288" s="20" t="str">
        <v/>
      </c>
      <c r="C5288" s="20" t="str">
        <v/>
      </c>
    </row>
    <row r="5289" spans="1:3" x14ac:dyDescent="0.25">
      <c r="A5289" s="20" t="str">
        <v/>
      </c>
      <c r="B5289" s="20" t="str">
        <v/>
      </c>
      <c r="C5289" s="20" t="str">
        <v/>
      </c>
    </row>
    <row r="5290" spans="1:3" x14ac:dyDescent="0.25">
      <c r="A5290" s="20" t="str">
        <v/>
      </c>
      <c r="B5290" s="20" t="str">
        <v/>
      </c>
      <c r="C5290" s="20" t="str">
        <v/>
      </c>
    </row>
    <row r="5291" spans="1:3" x14ac:dyDescent="0.25">
      <c r="A5291" s="20" t="str">
        <v/>
      </c>
      <c r="B5291" s="20" t="str">
        <v/>
      </c>
      <c r="C5291" s="20" t="str">
        <v/>
      </c>
    </row>
    <row r="5292" spans="1:3" x14ac:dyDescent="0.25">
      <c r="A5292" s="20" t="str">
        <v/>
      </c>
      <c r="B5292" s="20" t="str">
        <v/>
      </c>
      <c r="C5292" s="20" t="str">
        <v/>
      </c>
    </row>
    <row r="5293" spans="1:3" x14ac:dyDescent="0.25">
      <c r="A5293" s="20" t="str">
        <v/>
      </c>
      <c r="B5293" s="20" t="str">
        <v/>
      </c>
      <c r="C5293" s="20" t="str">
        <v/>
      </c>
    </row>
    <row r="5294" spans="1:3" x14ac:dyDescent="0.25">
      <c r="A5294" s="20" t="str">
        <v/>
      </c>
      <c r="B5294" s="20" t="str">
        <v/>
      </c>
      <c r="C5294" s="20" t="str">
        <v/>
      </c>
    </row>
    <row r="5295" spans="1:3" x14ac:dyDescent="0.25">
      <c r="A5295" s="20" t="str">
        <v/>
      </c>
      <c r="B5295" s="20" t="str">
        <v/>
      </c>
      <c r="C5295" s="20" t="str">
        <v/>
      </c>
    </row>
    <row r="5296" spans="1:3" x14ac:dyDescent="0.25">
      <c r="A5296" s="20" t="str">
        <v/>
      </c>
      <c r="B5296" s="20" t="str">
        <v/>
      </c>
      <c r="C5296" s="20" t="str">
        <v/>
      </c>
    </row>
    <row r="5297" spans="1:3" x14ac:dyDescent="0.25">
      <c r="A5297" s="20" t="str">
        <v/>
      </c>
      <c r="B5297" s="20" t="str">
        <v/>
      </c>
      <c r="C5297" s="20" t="str">
        <v/>
      </c>
    </row>
    <row r="5298" spans="1:3" x14ac:dyDescent="0.25">
      <c r="A5298" s="20" t="str">
        <v/>
      </c>
      <c r="B5298" s="20" t="str">
        <v/>
      </c>
      <c r="C5298" s="20" t="str">
        <v/>
      </c>
    </row>
    <row r="5299" spans="1:3" x14ac:dyDescent="0.25">
      <c r="A5299" s="20" t="str">
        <v/>
      </c>
      <c r="B5299" s="20" t="str">
        <v/>
      </c>
      <c r="C5299" s="20" t="str">
        <v/>
      </c>
    </row>
    <row r="5300" spans="1:3" x14ac:dyDescent="0.25">
      <c r="A5300" s="20" t="str">
        <v/>
      </c>
      <c r="B5300" s="20" t="str">
        <v/>
      </c>
      <c r="C5300" s="20" t="str">
        <v/>
      </c>
    </row>
    <row r="5301" spans="1:3" x14ac:dyDescent="0.25">
      <c r="A5301" s="20" t="str">
        <v/>
      </c>
      <c r="B5301" s="20" t="str">
        <v/>
      </c>
      <c r="C5301" s="20" t="str">
        <v/>
      </c>
    </row>
    <row r="5302" spans="1:3" x14ac:dyDescent="0.25">
      <c r="A5302" s="20" t="str">
        <v/>
      </c>
      <c r="B5302" s="20" t="str">
        <v/>
      </c>
      <c r="C5302" s="20" t="str">
        <v/>
      </c>
    </row>
    <row r="5303" spans="1:3" x14ac:dyDescent="0.25">
      <c r="A5303" s="20" t="str">
        <v/>
      </c>
      <c r="B5303" s="20" t="str">
        <v/>
      </c>
      <c r="C5303" s="20" t="str">
        <v/>
      </c>
    </row>
    <row r="5304" spans="1:3" x14ac:dyDescent="0.25">
      <c r="A5304" s="20" t="str">
        <v/>
      </c>
      <c r="B5304" s="20" t="str">
        <v/>
      </c>
      <c r="C5304" s="20" t="str">
        <v/>
      </c>
    </row>
    <row r="5305" spans="1:3" x14ac:dyDescent="0.25">
      <c r="A5305" s="20" t="str">
        <v/>
      </c>
      <c r="B5305" s="20" t="str">
        <v/>
      </c>
      <c r="C5305" s="20" t="str">
        <v/>
      </c>
    </row>
    <row r="5306" spans="1:3" x14ac:dyDescent="0.25">
      <c r="A5306" s="20" t="str">
        <v/>
      </c>
      <c r="B5306" s="20" t="str">
        <v/>
      </c>
      <c r="C5306" s="20" t="str">
        <v/>
      </c>
    </row>
    <row r="5307" spans="1:3" x14ac:dyDescent="0.25">
      <c r="A5307" s="20" t="str">
        <v/>
      </c>
      <c r="B5307" s="20" t="str">
        <v/>
      </c>
      <c r="C5307" s="20" t="str">
        <v/>
      </c>
    </row>
    <row r="5308" spans="1:3" x14ac:dyDescent="0.25">
      <c r="A5308" s="20" t="str">
        <v/>
      </c>
      <c r="B5308" s="20" t="str">
        <v/>
      </c>
      <c r="C5308" s="20" t="str">
        <v/>
      </c>
    </row>
    <row r="5309" spans="1:3" x14ac:dyDescent="0.25">
      <c r="A5309" s="20" t="str">
        <v/>
      </c>
      <c r="B5309" s="20" t="str">
        <v/>
      </c>
      <c r="C5309" s="20" t="str">
        <v/>
      </c>
    </row>
    <row r="5310" spans="1:3" x14ac:dyDescent="0.25">
      <c r="A5310" s="20" t="str">
        <v/>
      </c>
      <c r="B5310" s="20" t="str">
        <v/>
      </c>
      <c r="C5310" s="20" t="str">
        <v/>
      </c>
    </row>
    <row r="5311" spans="1:3" x14ac:dyDescent="0.25">
      <c r="A5311" s="20" t="str">
        <v/>
      </c>
      <c r="B5311" s="20" t="str">
        <v/>
      </c>
      <c r="C5311" s="20" t="str">
        <v/>
      </c>
    </row>
    <row r="5312" spans="1:3" x14ac:dyDescent="0.25">
      <c r="A5312" s="20" t="str">
        <v/>
      </c>
      <c r="B5312" s="20" t="str">
        <v/>
      </c>
      <c r="C5312" s="20" t="str">
        <v/>
      </c>
    </row>
    <row r="5313" spans="1:3" x14ac:dyDescent="0.25">
      <c r="A5313" s="20" t="str">
        <v/>
      </c>
      <c r="B5313" s="20" t="str">
        <v/>
      </c>
      <c r="C5313" s="20" t="str">
        <v/>
      </c>
    </row>
    <row r="5314" spans="1:3" x14ac:dyDescent="0.25">
      <c r="A5314" s="20" t="str">
        <v/>
      </c>
      <c r="B5314" s="20" t="str">
        <v/>
      </c>
      <c r="C5314" s="20" t="str">
        <v/>
      </c>
    </row>
    <row r="5315" spans="1:3" x14ac:dyDescent="0.25">
      <c r="A5315" s="20" t="str">
        <v/>
      </c>
      <c r="B5315" s="20" t="str">
        <v/>
      </c>
      <c r="C5315" s="20" t="str">
        <v/>
      </c>
    </row>
    <row r="5316" spans="1:3" x14ac:dyDescent="0.25">
      <c r="A5316" s="20" t="str">
        <v/>
      </c>
      <c r="B5316" s="20" t="str">
        <v/>
      </c>
      <c r="C5316" s="20" t="str">
        <v/>
      </c>
    </row>
    <row r="5317" spans="1:3" x14ac:dyDescent="0.25">
      <c r="A5317" s="20" t="str">
        <v/>
      </c>
      <c r="B5317" s="20" t="str">
        <v/>
      </c>
      <c r="C5317" s="20" t="str">
        <v/>
      </c>
    </row>
    <row r="5318" spans="1:3" x14ac:dyDescent="0.25">
      <c r="A5318" s="20" t="str">
        <v/>
      </c>
      <c r="B5318" s="20" t="str">
        <v/>
      </c>
      <c r="C5318" s="20" t="str">
        <v/>
      </c>
    </row>
    <row r="5319" spans="1:3" x14ac:dyDescent="0.25">
      <c r="A5319" s="20" t="str">
        <v/>
      </c>
      <c r="B5319" s="20" t="str">
        <v/>
      </c>
      <c r="C5319" s="20" t="str">
        <v/>
      </c>
    </row>
    <row r="5320" spans="1:3" x14ac:dyDescent="0.25">
      <c r="A5320" s="20" t="str">
        <v/>
      </c>
      <c r="B5320" s="20" t="str">
        <v/>
      </c>
      <c r="C5320" s="20" t="str">
        <v/>
      </c>
    </row>
    <row r="5321" spans="1:3" x14ac:dyDescent="0.25">
      <c r="A5321" s="20" t="str">
        <v/>
      </c>
      <c r="B5321" s="20" t="str">
        <v/>
      </c>
      <c r="C5321" s="20" t="str">
        <v/>
      </c>
    </row>
    <row r="5322" spans="1:3" x14ac:dyDescent="0.25">
      <c r="A5322" s="20" t="str">
        <v/>
      </c>
      <c r="B5322" s="20" t="str">
        <v/>
      </c>
      <c r="C5322" s="20" t="str">
        <v/>
      </c>
    </row>
    <row r="5323" spans="1:3" x14ac:dyDescent="0.25">
      <c r="A5323" s="20" t="str">
        <v/>
      </c>
      <c r="B5323" s="20" t="str">
        <v/>
      </c>
      <c r="C5323" s="20" t="str">
        <v/>
      </c>
    </row>
    <row r="5324" spans="1:3" x14ac:dyDescent="0.25">
      <c r="A5324" s="20" t="str">
        <v/>
      </c>
      <c r="B5324" s="20" t="str">
        <v/>
      </c>
      <c r="C5324" s="20" t="str">
        <v/>
      </c>
    </row>
    <row r="5325" spans="1:3" x14ac:dyDescent="0.25">
      <c r="A5325" s="20" t="str">
        <v/>
      </c>
      <c r="B5325" s="20" t="str">
        <v/>
      </c>
      <c r="C5325" s="20" t="str">
        <v/>
      </c>
    </row>
    <row r="5326" spans="1:3" x14ac:dyDescent="0.25">
      <c r="A5326" s="20" t="str">
        <v/>
      </c>
      <c r="B5326" s="20" t="str">
        <v/>
      </c>
      <c r="C5326" s="20" t="str">
        <v/>
      </c>
    </row>
    <row r="5327" spans="1:3" x14ac:dyDescent="0.25">
      <c r="A5327" s="20" t="str">
        <v/>
      </c>
      <c r="B5327" s="20" t="str">
        <v/>
      </c>
      <c r="C5327" s="20" t="str">
        <v/>
      </c>
    </row>
    <row r="5328" spans="1:3" x14ac:dyDescent="0.25">
      <c r="A5328" s="20" t="str">
        <v/>
      </c>
      <c r="B5328" s="20" t="str">
        <v/>
      </c>
      <c r="C5328" s="20" t="str">
        <v/>
      </c>
    </row>
    <row r="5329" spans="1:3" x14ac:dyDescent="0.25">
      <c r="A5329" s="20" t="str">
        <v/>
      </c>
      <c r="B5329" s="20" t="str">
        <v/>
      </c>
      <c r="C5329" s="20" t="str">
        <v/>
      </c>
    </row>
    <row r="5330" spans="1:3" x14ac:dyDescent="0.25">
      <c r="A5330" s="20" t="str">
        <v/>
      </c>
      <c r="B5330" s="20" t="str">
        <v/>
      </c>
      <c r="C5330" s="20" t="str">
        <v/>
      </c>
    </row>
    <row r="5331" spans="1:3" x14ac:dyDescent="0.25">
      <c r="A5331" s="20" t="str">
        <v/>
      </c>
      <c r="B5331" s="20" t="str">
        <v/>
      </c>
      <c r="C5331" s="20" t="str">
        <v/>
      </c>
    </row>
    <row r="5332" spans="1:3" x14ac:dyDescent="0.25">
      <c r="A5332" s="20" t="str">
        <v/>
      </c>
      <c r="B5332" s="20" t="str">
        <v/>
      </c>
      <c r="C5332" s="20" t="str">
        <v/>
      </c>
    </row>
    <row r="5333" spans="1:3" x14ac:dyDescent="0.25">
      <c r="A5333" s="20" t="str">
        <v/>
      </c>
      <c r="B5333" s="20" t="str">
        <v/>
      </c>
      <c r="C5333" s="20" t="str">
        <v/>
      </c>
    </row>
    <row r="5334" spans="1:3" x14ac:dyDescent="0.25">
      <c r="A5334" s="20" t="str">
        <v/>
      </c>
      <c r="B5334" s="20" t="str">
        <v/>
      </c>
      <c r="C5334" s="20" t="str">
        <v/>
      </c>
    </row>
    <row r="5335" spans="1:3" x14ac:dyDescent="0.25">
      <c r="A5335" s="20" t="str">
        <v/>
      </c>
      <c r="B5335" s="20" t="str">
        <v/>
      </c>
      <c r="C5335" s="20" t="str">
        <v/>
      </c>
    </row>
    <row r="5336" spans="1:3" x14ac:dyDescent="0.25">
      <c r="A5336" s="20" t="str">
        <v/>
      </c>
      <c r="B5336" s="20" t="str">
        <v/>
      </c>
      <c r="C5336" s="20" t="str">
        <v/>
      </c>
    </row>
    <row r="5337" spans="1:3" x14ac:dyDescent="0.25">
      <c r="A5337" s="20" t="str">
        <v/>
      </c>
      <c r="B5337" s="20" t="str">
        <v/>
      </c>
      <c r="C5337" s="20" t="str">
        <v/>
      </c>
    </row>
    <row r="5338" spans="1:3" x14ac:dyDescent="0.25">
      <c r="A5338" s="20" t="str">
        <v/>
      </c>
      <c r="B5338" s="20" t="str">
        <v/>
      </c>
      <c r="C5338" s="20" t="str">
        <v/>
      </c>
    </row>
    <row r="5339" spans="1:3" x14ac:dyDescent="0.25">
      <c r="A5339" s="20" t="str">
        <v/>
      </c>
      <c r="B5339" s="20" t="str">
        <v/>
      </c>
      <c r="C5339" s="20" t="str">
        <v/>
      </c>
    </row>
    <row r="5340" spans="1:3" x14ac:dyDescent="0.25">
      <c r="A5340" s="20" t="str">
        <v/>
      </c>
      <c r="B5340" s="20" t="str">
        <v/>
      </c>
      <c r="C5340" s="20" t="str">
        <v/>
      </c>
    </row>
    <row r="5341" spans="1:3" x14ac:dyDescent="0.25">
      <c r="A5341" s="20" t="str">
        <v/>
      </c>
      <c r="B5341" s="20" t="str">
        <v/>
      </c>
      <c r="C5341" s="20" t="str">
        <v/>
      </c>
    </row>
    <row r="5342" spans="1:3" x14ac:dyDescent="0.25">
      <c r="A5342" s="20" t="str">
        <v/>
      </c>
      <c r="B5342" s="20" t="str">
        <v/>
      </c>
      <c r="C5342" s="20" t="str">
        <v/>
      </c>
    </row>
    <row r="5343" spans="1:3" x14ac:dyDescent="0.25">
      <c r="A5343" s="20" t="str">
        <v/>
      </c>
      <c r="B5343" s="20" t="str">
        <v/>
      </c>
      <c r="C5343" s="20" t="str">
        <v/>
      </c>
    </row>
    <row r="5344" spans="1:3" x14ac:dyDescent="0.25">
      <c r="A5344" s="20" t="str">
        <v/>
      </c>
      <c r="B5344" s="20" t="str">
        <v/>
      </c>
      <c r="C5344" s="20" t="str">
        <v/>
      </c>
    </row>
    <row r="5345" spans="1:3" x14ac:dyDescent="0.25">
      <c r="A5345" s="20" t="str">
        <v/>
      </c>
      <c r="B5345" s="20" t="str">
        <v/>
      </c>
      <c r="C5345" s="20" t="str">
        <v/>
      </c>
    </row>
    <row r="5346" spans="1:3" x14ac:dyDescent="0.25">
      <c r="A5346" s="20" t="str">
        <v/>
      </c>
      <c r="B5346" s="20" t="str">
        <v/>
      </c>
      <c r="C5346" s="20" t="str">
        <v/>
      </c>
    </row>
    <row r="5347" spans="1:3" x14ac:dyDescent="0.25">
      <c r="A5347" s="20" t="str">
        <v/>
      </c>
      <c r="B5347" s="20" t="str">
        <v/>
      </c>
      <c r="C5347" s="20" t="str">
        <v/>
      </c>
    </row>
    <row r="5348" spans="1:3" x14ac:dyDescent="0.25">
      <c r="A5348" s="20" t="str">
        <v/>
      </c>
      <c r="B5348" s="20" t="str">
        <v/>
      </c>
      <c r="C5348" s="20" t="str">
        <v/>
      </c>
    </row>
    <row r="5349" spans="1:3" x14ac:dyDescent="0.25">
      <c r="A5349" s="20" t="str">
        <v/>
      </c>
      <c r="B5349" s="20" t="str">
        <v/>
      </c>
      <c r="C5349" s="20" t="str">
        <v/>
      </c>
    </row>
    <row r="5350" spans="1:3" x14ac:dyDescent="0.25">
      <c r="A5350" s="20" t="str">
        <v/>
      </c>
      <c r="B5350" s="20" t="str">
        <v/>
      </c>
      <c r="C5350" s="20" t="str">
        <v/>
      </c>
    </row>
    <row r="5351" spans="1:3" x14ac:dyDescent="0.25">
      <c r="A5351" s="20" t="str">
        <v/>
      </c>
      <c r="B5351" s="20" t="str">
        <v/>
      </c>
      <c r="C5351" s="20" t="str">
        <v/>
      </c>
    </row>
    <row r="5352" spans="1:3" x14ac:dyDescent="0.25">
      <c r="A5352" s="20" t="str">
        <v/>
      </c>
      <c r="B5352" s="20" t="str">
        <v/>
      </c>
      <c r="C5352" s="20" t="str">
        <v/>
      </c>
    </row>
    <row r="5353" spans="1:3" x14ac:dyDescent="0.25">
      <c r="A5353" s="20" t="str">
        <v/>
      </c>
      <c r="B5353" s="20" t="str">
        <v/>
      </c>
      <c r="C5353" s="20" t="str">
        <v/>
      </c>
    </row>
    <row r="5354" spans="1:3" x14ac:dyDescent="0.25">
      <c r="A5354" s="20" t="str">
        <v/>
      </c>
      <c r="B5354" s="20" t="str">
        <v/>
      </c>
      <c r="C5354" s="20" t="str">
        <v/>
      </c>
    </row>
    <row r="5355" spans="1:3" x14ac:dyDescent="0.25">
      <c r="A5355" s="20" t="str">
        <v/>
      </c>
      <c r="B5355" s="20" t="str">
        <v/>
      </c>
      <c r="C5355" s="20" t="str">
        <v/>
      </c>
    </row>
    <row r="5356" spans="1:3" x14ac:dyDescent="0.25">
      <c r="A5356" s="20" t="str">
        <v/>
      </c>
      <c r="B5356" s="20" t="str">
        <v/>
      </c>
      <c r="C5356" s="20" t="str">
        <v/>
      </c>
    </row>
    <row r="5357" spans="1:3" x14ac:dyDescent="0.25">
      <c r="A5357" s="20" t="str">
        <v/>
      </c>
      <c r="B5357" s="20" t="str">
        <v/>
      </c>
      <c r="C5357" s="20" t="str">
        <v/>
      </c>
    </row>
    <row r="5358" spans="1:3" x14ac:dyDescent="0.25">
      <c r="A5358" s="20" t="str">
        <v/>
      </c>
      <c r="B5358" s="20" t="str">
        <v/>
      </c>
      <c r="C5358" s="20" t="str">
        <v/>
      </c>
    </row>
    <row r="5359" spans="1:3" x14ac:dyDescent="0.25">
      <c r="A5359" s="20" t="str">
        <v/>
      </c>
      <c r="B5359" s="20" t="str">
        <v/>
      </c>
      <c r="C5359" s="20" t="str">
        <v/>
      </c>
    </row>
    <row r="5360" spans="1:3" x14ac:dyDescent="0.25">
      <c r="A5360" s="20" t="str">
        <v/>
      </c>
      <c r="B5360" s="20" t="str">
        <v/>
      </c>
      <c r="C5360" s="20" t="str">
        <v/>
      </c>
    </row>
    <row r="5361" spans="1:3" x14ac:dyDescent="0.25">
      <c r="A5361" s="20" t="str">
        <v/>
      </c>
      <c r="B5361" s="20" t="str">
        <v/>
      </c>
      <c r="C5361" s="20" t="str">
        <v/>
      </c>
    </row>
    <row r="5362" spans="1:3" x14ac:dyDescent="0.25">
      <c r="A5362" s="20" t="str">
        <v/>
      </c>
      <c r="B5362" s="20" t="str">
        <v/>
      </c>
      <c r="C5362" s="20" t="str">
        <v/>
      </c>
    </row>
    <row r="5363" spans="1:3" x14ac:dyDescent="0.25">
      <c r="A5363" s="20" t="str">
        <v/>
      </c>
      <c r="B5363" s="20" t="str">
        <v/>
      </c>
      <c r="C5363" s="20" t="str">
        <v/>
      </c>
    </row>
    <row r="5364" spans="1:3" x14ac:dyDescent="0.25">
      <c r="A5364" s="20" t="str">
        <v/>
      </c>
      <c r="B5364" s="20" t="str">
        <v/>
      </c>
      <c r="C5364" s="20" t="str">
        <v/>
      </c>
    </row>
    <row r="5365" spans="1:3" x14ac:dyDescent="0.25">
      <c r="A5365" s="20" t="str">
        <v/>
      </c>
      <c r="B5365" s="20" t="str">
        <v/>
      </c>
      <c r="C5365" s="20" t="str">
        <v/>
      </c>
    </row>
    <row r="5366" spans="1:3" x14ac:dyDescent="0.25">
      <c r="A5366" s="20" t="str">
        <v/>
      </c>
      <c r="B5366" s="20" t="str">
        <v/>
      </c>
      <c r="C5366" s="20" t="str">
        <v/>
      </c>
    </row>
    <row r="5367" spans="1:3" x14ac:dyDescent="0.25">
      <c r="A5367" s="20" t="str">
        <v/>
      </c>
      <c r="B5367" s="20" t="str">
        <v/>
      </c>
      <c r="C5367" s="20" t="str">
        <v/>
      </c>
    </row>
    <row r="5368" spans="1:3" x14ac:dyDescent="0.25">
      <c r="A5368" s="20" t="str">
        <v/>
      </c>
      <c r="B5368" s="20" t="str">
        <v/>
      </c>
      <c r="C5368" s="20" t="str">
        <v/>
      </c>
    </row>
    <row r="5369" spans="1:3" x14ac:dyDescent="0.25">
      <c r="A5369" s="20" t="str">
        <v/>
      </c>
      <c r="B5369" s="20" t="str">
        <v/>
      </c>
      <c r="C5369" s="20" t="str">
        <v/>
      </c>
    </row>
    <row r="5370" spans="1:3" x14ac:dyDescent="0.25">
      <c r="A5370" s="20" t="str">
        <v/>
      </c>
      <c r="B5370" s="20" t="str">
        <v/>
      </c>
      <c r="C5370" s="20" t="str">
        <v/>
      </c>
    </row>
    <row r="5371" spans="1:3" x14ac:dyDescent="0.25">
      <c r="A5371" s="20" t="str">
        <v/>
      </c>
      <c r="B5371" s="20" t="str">
        <v/>
      </c>
      <c r="C5371" s="20" t="str">
        <v/>
      </c>
    </row>
    <row r="5372" spans="1:3" x14ac:dyDescent="0.25">
      <c r="A5372" s="20" t="str">
        <v/>
      </c>
      <c r="B5372" s="20" t="str">
        <v/>
      </c>
      <c r="C5372" s="20" t="str">
        <v/>
      </c>
    </row>
    <row r="5373" spans="1:3" x14ac:dyDescent="0.25">
      <c r="A5373" s="20" t="str">
        <v/>
      </c>
      <c r="B5373" s="20" t="str">
        <v/>
      </c>
      <c r="C5373" s="20" t="str">
        <v/>
      </c>
    </row>
    <row r="5374" spans="1:3" x14ac:dyDescent="0.25">
      <c r="A5374" s="20" t="str">
        <v/>
      </c>
      <c r="B5374" s="20" t="str">
        <v/>
      </c>
      <c r="C5374" s="20" t="str">
        <v/>
      </c>
    </row>
    <row r="5375" spans="1:3" x14ac:dyDescent="0.25">
      <c r="A5375" s="20" t="str">
        <v/>
      </c>
      <c r="B5375" s="20" t="str">
        <v/>
      </c>
      <c r="C5375" s="20" t="str">
        <v/>
      </c>
    </row>
    <row r="5376" spans="1:3" x14ac:dyDescent="0.25">
      <c r="A5376" s="20" t="str">
        <v/>
      </c>
      <c r="B5376" s="20" t="str">
        <v/>
      </c>
      <c r="C5376" s="20" t="str">
        <v/>
      </c>
    </row>
    <row r="5377" spans="1:3" x14ac:dyDescent="0.25">
      <c r="A5377" s="20" t="str">
        <v/>
      </c>
      <c r="B5377" s="20" t="str">
        <v/>
      </c>
      <c r="C5377" s="20" t="str">
        <v/>
      </c>
    </row>
    <row r="5378" spans="1:3" x14ac:dyDescent="0.25">
      <c r="A5378" s="20" t="str">
        <v/>
      </c>
      <c r="B5378" s="20" t="str">
        <v/>
      </c>
      <c r="C5378" s="20" t="str">
        <v/>
      </c>
    </row>
    <row r="5379" spans="1:3" x14ac:dyDescent="0.25">
      <c r="A5379" s="20" t="str">
        <v/>
      </c>
      <c r="B5379" s="20" t="str">
        <v/>
      </c>
      <c r="C5379" s="20" t="str">
        <v/>
      </c>
    </row>
    <row r="5380" spans="1:3" x14ac:dyDescent="0.25">
      <c r="A5380" s="20" t="str">
        <v/>
      </c>
      <c r="B5380" s="20" t="str">
        <v/>
      </c>
      <c r="C5380" s="20" t="str">
        <v/>
      </c>
    </row>
    <row r="5381" spans="1:3" x14ac:dyDescent="0.25">
      <c r="A5381" s="20" t="str">
        <v/>
      </c>
      <c r="B5381" s="20" t="str">
        <v/>
      </c>
      <c r="C5381" s="20" t="str">
        <v/>
      </c>
    </row>
    <row r="5382" spans="1:3" x14ac:dyDescent="0.25">
      <c r="A5382" s="20" t="str">
        <v/>
      </c>
      <c r="B5382" s="20" t="str">
        <v/>
      </c>
      <c r="C5382" s="20" t="str">
        <v/>
      </c>
    </row>
    <row r="5383" spans="1:3" x14ac:dyDescent="0.25">
      <c r="A5383" s="20" t="str">
        <v/>
      </c>
      <c r="B5383" s="20" t="str">
        <v/>
      </c>
      <c r="C5383" s="20" t="str">
        <v/>
      </c>
    </row>
    <row r="5384" spans="1:3" x14ac:dyDescent="0.25">
      <c r="A5384" s="20" t="str">
        <v/>
      </c>
      <c r="B5384" s="20" t="str">
        <v/>
      </c>
      <c r="C5384" s="20" t="str">
        <v/>
      </c>
    </row>
    <row r="5385" spans="1:3" x14ac:dyDescent="0.25">
      <c r="A5385" s="20" t="str">
        <v/>
      </c>
      <c r="B5385" s="20" t="str">
        <v/>
      </c>
      <c r="C5385" s="20" t="str">
        <v/>
      </c>
    </row>
    <row r="5386" spans="1:3" x14ac:dyDescent="0.25">
      <c r="A5386" s="20" t="str">
        <v/>
      </c>
      <c r="B5386" s="20" t="str">
        <v/>
      </c>
      <c r="C5386" s="20" t="str">
        <v/>
      </c>
    </row>
    <row r="5387" spans="1:3" x14ac:dyDescent="0.25">
      <c r="A5387" s="20" t="str">
        <v/>
      </c>
      <c r="B5387" s="20" t="str">
        <v/>
      </c>
      <c r="C5387" s="20" t="str">
        <v/>
      </c>
    </row>
    <row r="5388" spans="1:3" x14ac:dyDescent="0.25">
      <c r="A5388" s="20" t="str">
        <v/>
      </c>
      <c r="B5388" s="20" t="str">
        <v/>
      </c>
      <c r="C5388" s="20" t="str">
        <v/>
      </c>
    </row>
    <row r="5389" spans="1:3" x14ac:dyDescent="0.25">
      <c r="A5389" s="20" t="str">
        <v/>
      </c>
      <c r="B5389" s="20" t="str">
        <v/>
      </c>
      <c r="C5389" s="20" t="str">
        <v/>
      </c>
    </row>
    <row r="5390" spans="1:3" x14ac:dyDescent="0.25">
      <c r="A5390" s="20" t="str">
        <v/>
      </c>
      <c r="B5390" s="20" t="str">
        <v/>
      </c>
      <c r="C5390" s="20" t="str">
        <v/>
      </c>
    </row>
    <row r="5391" spans="1:3" x14ac:dyDescent="0.25">
      <c r="A5391" s="20" t="str">
        <v/>
      </c>
      <c r="B5391" s="20" t="str">
        <v/>
      </c>
      <c r="C5391" s="20" t="str">
        <v/>
      </c>
    </row>
    <row r="5392" spans="1:3" x14ac:dyDescent="0.25">
      <c r="A5392" s="20" t="str">
        <v/>
      </c>
      <c r="B5392" s="20" t="str">
        <v/>
      </c>
      <c r="C5392" s="20" t="str">
        <v/>
      </c>
    </row>
    <row r="5393" spans="1:3" x14ac:dyDescent="0.25">
      <c r="A5393" s="20" t="str">
        <v/>
      </c>
      <c r="B5393" s="20" t="str">
        <v/>
      </c>
      <c r="C5393" s="20" t="str">
        <v/>
      </c>
    </row>
    <row r="5394" spans="1:3" x14ac:dyDescent="0.25">
      <c r="A5394" s="20" t="str">
        <v/>
      </c>
      <c r="B5394" s="20" t="str">
        <v/>
      </c>
      <c r="C5394" s="20" t="str">
        <v/>
      </c>
    </row>
    <row r="5395" spans="1:3" x14ac:dyDescent="0.25">
      <c r="A5395" s="20" t="str">
        <v/>
      </c>
      <c r="B5395" s="20" t="str">
        <v/>
      </c>
      <c r="C5395" s="20" t="str">
        <v/>
      </c>
    </row>
    <row r="5396" spans="1:3" x14ac:dyDescent="0.25">
      <c r="A5396" s="20" t="str">
        <v/>
      </c>
      <c r="B5396" s="20" t="str">
        <v/>
      </c>
      <c r="C5396" s="20" t="str">
        <v/>
      </c>
    </row>
    <row r="5397" spans="1:3" x14ac:dyDescent="0.25">
      <c r="A5397" s="20" t="str">
        <v/>
      </c>
      <c r="B5397" s="20" t="str">
        <v/>
      </c>
      <c r="C5397" s="20" t="str">
        <v/>
      </c>
    </row>
    <row r="5398" spans="1:3" x14ac:dyDescent="0.25">
      <c r="A5398" s="20" t="str">
        <v/>
      </c>
      <c r="B5398" s="20" t="str">
        <v/>
      </c>
      <c r="C5398" s="20" t="str">
        <v/>
      </c>
    </row>
    <row r="5399" spans="1:3" x14ac:dyDescent="0.25">
      <c r="A5399" s="20" t="str">
        <v/>
      </c>
      <c r="B5399" s="20" t="str">
        <v/>
      </c>
      <c r="C5399" s="20" t="str">
        <v/>
      </c>
    </row>
    <row r="5400" spans="1:3" x14ac:dyDescent="0.25">
      <c r="A5400" s="20" t="str">
        <v/>
      </c>
      <c r="B5400" s="20" t="str">
        <v/>
      </c>
      <c r="C5400" s="20" t="str">
        <v/>
      </c>
    </row>
    <row r="5401" spans="1:3" x14ac:dyDescent="0.25">
      <c r="A5401" s="20" t="str">
        <v/>
      </c>
      <c r="B5401" s="20" t="str">
        <v/>
      </c>
      <c r="C5401" s="20" t="str">
        <v/>
      </c>
    </row>
    <row r="5402" spans="1:3" x14ac:dyDescent="0.25">
      <c r="A5402" s="20" t="str">
        <v/>
      </c>
      <c r="B5402" s="20" t="str">
        <v/>
      </c>
      <c r="C5402" s="20" t="str">
        <v/>
      </c>
    </row>
    <row r="5403" spans="1:3" x14ac:dyDescent="0.25">
      <c r="A5403" s="20" t="str">
        <v/>
      </c>
      <c r="B5403" s="20" t="str">
        <v/>
      </c>
      <c r="C5403" s="20" t="str">
        <v/>
      </c>
    </row>
    <row r="5404" spans="1:3" x14ac:dyDescent="0.25">
      <c r="A5404" s="20" t="str">
        <v/>
      </c>
      <c r="B5404" s="20" t="str">
        <v/>
      </c>
      <c r="C5404" s="20" t="str">
        <v/>
      </c>
    </row>
    <row r="5405" spans="1:3" x14ac:dyDescent="0.25">
      <c r="A5405" s="20" t="str">
        <v/>
      </c>
      <c r="B5405" s="20" t="str">
        <v/>
      </c>
      <c r="C5405" s="20" t="str">
        <v/>
      </c>
    </row>
    <row r="5406" spans="1:3" x14ac:dyDescent="0.25">
      <c r="A5406" s="20" t="str">
        <v/>
      </c>
      <c r="B5406" s="20" t="str">
        <v/>
      </c>
      <c r="C5406" s="20" t="str">
        <v/>
      </c>
    </row>
    <row r="5407" spans="1:3" x14ac:dyDescent="0.25">
      <c r="A5407" s="20" t="str">
        <v/>
      </c>
      <c r="B5407" s="20" t="str">
        <v/>
      </c>
      <c r="C5407" s="20" t="str">
        <v/>
      </c>
    </row>
    <row r="5408" spans="1:3" x14ac:dyDescent="0.25">
      <c r="A5408" s="20" t="str">
        <v/>
      </c>
      <c r="B5408" s="20" t="str">
        <v/>
      </c>
      <c r="C5408" s="20" t="str">
        <v/>
      </c>
    </row>
    <row r="5409" spans="1:3" x14ac:dyDescent="0.25">
      <c r="A5409" s="20" t="str">
        <v/>
      </c>
      <c r="B5409" s="20" t="str">
        <v/>
      </c>
      <c r="C5409" s="20" t="str">
        <v/>
      </c>
    </row>
    <row r="5410" spans="1:3" x14ac:dyDescent="0.25">
      <c r="A5410" s="20" t="str">
        <v/>
      </c>
      <c r="B5410" s="20" t="str">
        <v/>
      </c>
      <c r="C5410" s="20" t="str">
        <v/>
      </c>
    </row>
    <row r="5411" spans="1:3" x14ac:dyDescent="0.25">
      <c r="A5411" s="20" t="str">
        <v/>
      </c>
      <c r="B5411" s="20" t="str">
        <v/>
      </c>
      <c r="C5411" s="20" t="str">
        <v/>
      </c>
    </row>
    <row r="5412" spans="1:3" x14ac:dyDescent="0.25">
      <c r="A5412" s="20" t="str">
        <v/>
      </c>
      <c r="B5412" s="20" t="str">
        <v/>
      </c>
      <c r="C5412" s="20" t="str">
        <v/>
      </c>
    </row>
    <row r="5413" spans="1:3" x14ac:dyDescent="0.25">
      <c r="A5413" s="20" t="str">
        <v/>
      </c>
      <c r="B5413" s="20" t="str">
        <v/>
      </c>
      <c r="C5413" s="20" t="str">
        <v/>
      </c>
    </row>
    <row r="5414" spans="1:3" x14ac:dyDescent="0.25">
      <c r="A5414" s="20" t="str">
        <v/>
      </c>
      <c r="B5414" s="20" t="str">
        <v/>
      </c>
      <c r="C5414" s="20" t="str">
        <v/>
      </c>
    </row>
    <row r="5415" spans="1:3" x14ac:dyDescent="0.25">
      <c r="A5415" s="20" t="str">
        <v/>
      </c>
      <c r="B5415" s="20" t="str">
        <v/>
      </c>
      <c r="C5415" s="20" t="str">
        <v/>
      </c>
    </row>
    <row r="5416" spans="1:3" x14ac:dyDescent="0.25">
      <c r="A5416" s="20" t="str">
        <v/>
      </c>
      <c r="B5416" s="20" t="str">
        <v/>
      </c>
      <c r="C5416" s="20" t="str">
        <v/>
      </c>
    </row>
    <row r="5417" spans="1:3" x14ac:dyDescent="0.25">
      <c r="A5417" s="20" t="str">
        <v/>
      </c>
      <c r="B5417" s="20" t="str">
        <v/>
      </c>
      <c r="C5417" s="20" t="str">
        <v/>
      </c>
    </row>
    <row r="5418" spans="1:3" x14ac:dyDescent="0.25">
      <c r="A5418" s="20" t="str">
        <v/>
      </c>
      <c r="B5418" s="20" t="str">
        <v/>
      </c>
      <c r="C5418" s="20" t="str">
        <v/>
      </c>
    </row>
    <row r="5419" spans="1:3" x14ac:dyDescent="0.25">
      <c r="A5419" s="20" t="str">
        <v/>
      </c>
      <c r="B5419" s="20" t="str">
        <v/>
      </c>
      <c r="C5419" s="20" t="str">
        <v/>
      </c>
    </row>
    <row r="5420" spans="1:3" x14ac:dyDescent="0.25">
      <c r="A5420" s="20" t="str">
        <v/>
      </c>
      <c r="B5420" s="20" t="str">
        <v/>
      </c>
      <c r="C5420" s="20" t="str">
        <v/>
      </c>
    </row>
    <row r="5421" spans="1:3" x14ac:dyDescent="0.25">
      <c r="A5421" s="20" t="str">
        <v/>
      </c>
      <c r="B5421" s="20" t="str">
        <v/>
      </c>
      <c r="C5421" s="20" t="str">
        <v/>
      </c>
    </row>
    <row r="5422" spans="1:3" x14ac:dyDescent="0.25">
      <c r="A5422" s="20" t="str">
        <v/>
      </c>
      <c r="B5422" s="20" t="str">
        <v/>
      </c>
      <c r="C5422" s="20" t="str">
        <v/>
      </c>
    </row>
    <row r="5423" spans="1:3" x14ac:dyDescent="0.25">
      <c r="A5423" s="20" t="str">
        <v/>
      </c>
      <c r="B5423" s="20" t="str">
        <v/>
      </c>
      <c r="C5423" s="20" t="str">
        <v/>
      </c>
    </row>
    <row r="5424" spans="1:3" x14ac:dyDescent="0.25">
      <c r="A5424" s="20" t="str">
        <v/>
      </c>
      <c r="B5424" s="20" t="str">
        <v/>
      </c>
      <c r="C5424" s="20" t="str">
        <v/>
      </c>
    </row>
    <row r="5425" spans="1:3" x14ac:dyDescent="0.25">
      <c r="A5425" s="20" t="str">
        <v/>
      </c>
      <c r="B5425" s="20" t="str">
        <v/>
      </c>
      <c r="C5425" s="20" t="str">
        <v/>
      </c>
    </row>
    <row r="5426" spans="1:3" x14ac:dyDescent="0.25">
      <c r="A5426" s="20" t="str">
        <v/>
      </c>
      <c r="B5426" s="20" t="str">
        <v/>
      </c>
      <c r="C5426" s="20" t="str">
        <v/>
      </c>
    </row>
    <row r="5427" spans="1:3" x14ac:dyDescent="0.25">
      <c r="A5427" s="20" t="str">
        <v/>
      </c>
      <c r="B5427" s="20" t="str">
        <v/>
      </c>
      <c r="C5427" s="20" t="str">
        <v/>
      </c>
    </row>
    <row r="5428" spans="1:3" x14ac:dyDescent="0.25">
      <c r="A5428" s="20" t="str">
        <v/>
      </c>
      <c r="B5428" s="20" t="str">
        <v/>
      </c>
      <c r="C5428" s="20" t="str">
        <v/>
      </c>
    </row>
    <row r="5429" spans="1:3" x14ac:dyDescent="0.25">
      <c r="A5429" s="20" t="str">
        <v/>
      </c>
      <c r="B5429" s="20" t="str">
        <v/>
      </c>
      <c r="C5429" s="20" t="str">
        <v/>
      </c>
    </row>
    <row r="5430" spans="1:3" x14ac:dyDescent="0.25">
      <c r="A5430" s="20" t="str">
        <v/>
      </c>
      <c r="B5430" s="20" t="str">
        <v/>
      </c>
      <c r="C5430" s="20" t="str">
        <v/>
      </c>
    </row>
    <row r="5431" spans="1:3" x14ac:dyDescent="0.25">
      <c r="A5431" s="20" t="str">
        <v/>
      </c>
      <c r="B5431" s="20" t="str">
        <v/>
      </c>
      <c r="C5431" s="20" t="str">
        <v/>
      </c>
    </row>
    <row r="5432" spans="1:3" x14ac:dyDescent="0.25">
      <c r="A5432" s="20" t="str">
        <v/>
      </c>
      <c r="B5432" s="20" t="str">
        <v/>
      </c>
      <c r="C5432" s="20" t="str">
        <v/>
      </c>
    </row>
    <row r="5433" spans="1:3" x14ac:dyDescent="0.25">
      <c r="A5433" s="20" t="str">
        <v/>
      </c>
      <c r="B5433" s="20" t="str">
        <v/>
      </c>
      <c r="C5433" s="20" t="str">
        <v/>
      </c>
    </row>
    <row r="5434" spans="1:3" x14ac:dyDescent="0.25">
      <c r="A5434" s="20" t="str">
        <v/>
      </c>
      <c r="B5434" s="20" t="str">
        <v/>
      </c>
      <c r="C5434" s="20" t="str">
        <v/>
      </c>
    </row>
    <row r="5435" spans="1:3" x14ac:dyDescent="0.25">
      <c r="A5435" s="20" t="str">
        <v/>
      </c>
      <c r="B5435" s="20" t="str">
        <v/>
      </c>
      <c r="C5435" s="20" t="str">
        <v/>
      </c>
    </row>
    <row r="5436" spans="1:3" x14ac:dyDescent="0.25">
      <c r="A5436" s="20" t="str">
        <v/>
      </c>
      <c r="B5436" s="20" t="str">
        <v/>
      </c>
      <c r="C5436" s="20" t="str">
        <v/>
      </c>
    </row>
    <row r="5437" spans="1:3" x14ac:dyDescent="0.25">
      <c r="A5437" s="20" t="str">
        <v/>
      </c>
      <c r="B5437" s="20" t="str">
        <v/>
      </c>
      <c r="C5437" s="20" t="str">
        <v/>
      </c>
    </row>
    <row r="5438" spans="1:3" x14ac:dyDescent="0.25">
      <c r="A5438" s="20" t="str">
        <v/>
      </c>
      <c r="B5438" s="20" t="str">
        <v/>
      </c>
      <c r="C5438" s="20" t="str">
        <v/>
      </c>
    </row>
    <row r="5439" spans="1:3" x14ac:dyDescent="0.25">
      <c r="A5439" s="20" t="str">
        <v/>
      </c>
      <c r="B5439" s="20" t="str">
        <v/>
      </c>
      <c r="C5439" s="20" t="str">
        <v/>
      </c>
    </row>
    <row r="5440" spans="1:3" x14ac:dyDescent="0.25">
      <c r="A5440" s="20" t="str">
        <v/>
      </c>
      <c r="B5440" s="20" t="str">
        <v/>
      </c>
      <c r="C5440" s="20" t="str">
        <v/>
      </c>
    </row>
    <row r="5441" spans="1:3" x14ac:dyDescent="0.25">
      <c r="A5441" s="20" t="str">
        <v/>
      </c>
      <c r="B5441" s="20" t="str">
        <v/>
      </c>
      <c r="C5441" s="20" t="str">
        <v/>
      </c>
    </row>
    <row r="5442" spans="1:3" x14ac:dyDescent="0.25">
      <c r="A5442" s="20" t="str">
        <v/>
      </c>
      <c r="B5442" s="20" t="str">
        <v/>
      </c>
      <c r="C5442" s="20" t="str">
        <v/>
      </c>
    </row>
    <row r="5443" spans="1:3" x14ac:dyDescent="0.25">
      <c r="A5443" s="20" t="str">
        <v/>
      </c>
      <c r="B5443" s="20" t="str">
        <v/>
      </c>
      <c r="C5443" s="20" t="str">
        <v/>
      </c>
    </row>
    <row r="5444" spans="1:3" x14ac:dyDescent="0.25">
      <c r="A5444" s="20" t="str">
        <v/>
      </c>
      <c r="B5444" s="20" t="str">
        <v/>
      </c>
      <c r="C5444" s="20" t="str">
        <v/>
      </c>
    </row>
    <row r="5445" spans="1:3" x14ac:dyDescent="0.25">
      <c r="A5445" s="20" t="str">
        <v/>
      </c>
      <c r="B5445" s="20" t="str">
        <v/>
      </c>
      <c r="C5445" s="20" t="str">
        <v/>
      </c>
    </row>
    <row r="5446" spans="1:3" x14ac:dyDescent="0.25">
      <c r="A5446" s="20" t="str">
        <v/>
      </c>
      <c r="B5446" s="20" t="str">
        <v/>
      </c>
      <c r="C5446" s="20" t="str">
        <v/>
      </c>
    </row>
    <row r="5447" spans="1:3" x14ac:dyDescent="0.25">
      <c r="A5447" s="20" t="str">
        <v/>
      </c>
      <c r="B5447" s="20" t="str">
        <v/>
      </c>
      <c r="C5447" s="20" t="str">
        <v/>
      </c>
    </row>
    <row r="5448" spans="1:3" x14ac:dyDescent="0.25">
      <c r="A5448" s="20" t="str">
        <v/>
      </c>
      <c r="B5448" s="20" t="str">
        <v/>
      </c>
      <c r="C5448" s="20" t="str">
        <v/>
      </c>
    </row>
    <row r="5449" spans="1:3" x14ac:dyDescent="0.25">
      <c r="A5449" s="20" t="str">
        <v/>
      </c>
      <c r="B5449" s="20" t="str">
        <v/>
      </c>
      <c r="C5449" s="20" t="str">
        <v/>
      </c>
    </row>
    <row r="5450" spans="1:3" x14ac:dyDescent="0.25">
      <c r="A5450" s="20" t="str">
        <v/>
      </c>
      <c r="B5450" s="20" t="str">
        <v/>
      </c>
      <c r="C5450" s="20" t="str">
        <v/>
      </c>
    </row>
    <row r="5451" spans="1:3" x14ac:dyDescent="0.25">
      <c r="A5451" s="20" t="str">
        <v/>
      </c>
      <c r="B5451" s="20" t="str">
        <v/>
      </c>
      <c r="C5451" s="20" t="str">
        <v/>
      </c>
    </row>
    <row r="5452" spans="1:3" x14ac:dyDescent="0.25">
      <c r="A5452" s="20" t="str">
        <v/>
      </c>
      <c r="B5452" s="20" t="str">
        <v/>
      </c>
      <c r="C5452" s="20" t="str">
        <v/>
      </c>
    </row>
    <row r="5453" spans="1:3" x14ac:dyDescent="0.25">
      <c r="A5453" s="20" t="str">
        <v/>
      </c>
      <c r="B5453" s="20" t="str">
        <v/>
      </c>
      <c r="C5453" s="20" t="str">
        <v/>
      </c>
    </row>
    <row r="5454" spans="1:3" x14ac:dyDescent="0.25">
      <c r="A5454" s="20" t="str">
        <v/>
      </c>
      <c r="B5454" s="20" t="str">
        <v/>
      </c>
      <c r="C5454" s="20" t="str">
        <v/>
      </c>
    </row>
    <row r="5455" spans="1:3" x14ac:dyDescent="0.25">
      <c r="A5455" s="20" t="str">
        <v/>
      </c>
      <c r="B5455" s="20" t="str">
        <v/>
      </c>
      <c r="C5455" s="20" t="str">
        <v/>
      </c>
    </row>
    <row r="5456" spans="1:3" x14ac:dyDescent="0.25">
      <c r="A5456" s="20" t="str">
        <v/>
      </c>
      <c r="B5456" s="20" t="str">
        <v/>
      </c>
      <c r="C5456" s="20" t="str">
        <v/>
      </c>
    </row>
    <row r="5457" spans="1:3" x14ac:dyDescent="0.25">
      <c r="A5457" s="20" t="str">
        <v/>
      </c>
      <c r="B5457" s="20" t="str">
        <v/>
      </c>
      <c r="C5457" s="20" t="str">
        <v/>
      </c>
    </row>
    <row r="5458" spans="1:3" x14ac:dyDescent="0.25">
      <c r="A5458" s="20" t="str">
        <v/>
      </c>
      <c r="B5458" s="20" t="str">
        <v/>
      </c>
      <c r="C5458" s="20" t="str">
        <v/>
      </c>
    </row>
    <row r="5459" spans="1:3" x14ac:dyDescent="0.25">
      <c r="A5459" s="20" t="str">
        <v/>
      </c>
      <c r="B5459" s="20" t="str">
        <v/>
      </c>
      <c r="C5459" s="20" t="str">
        <v/>
      </c>
    </row>
    <row r="5460" spans="1:3" x14ac:dyDescent="0.25">
      <c r="A5460" s="20" t="str">
        <v/>
      </c>
      <c r="B5460" s="20" t="str">
        <v/>
      </c>
      <c r="C5460" s="20" t="str">
        <v/>
      </c>
    </row>
    <row r="5461" spans="1:3" x14ac:dyDescent="0.25">
      <c r="A5461" s="20" t="str">
        <v/>
      </c>
      <c r="B5461" s="20" t="str">
        <v/>
      </c>
      <c r="C5461" s="20" t="str">
        <v/>
      </c>
    </row>
    <row r="5462" spans="1:3" x14ac:dyDescent="0.25">
      <c r="A5462" s="20" t="str">
        <v/>
      </c>
      <c r="B5462" s="20" t="str">
        <v/>
      </c>
      <c r="C5462" s="20" t="str">
        <v/>
      </c>
    </row>
    <row r="5463" spans="1:3" x14ac:dyDescent="0.25">
      <c r="A5463" s="20" t="str">
        <v/>
      </c>
      <c r="B5463" s="20" t="str">
        <v/>
      </c>
      <c r="C5463" s="20" t="str">
        <v/>
      </c>
    </row>
    <row r="5464" spans="1:3" x14ac:dyDescent="0.25">
      <c r="A5464" s="20" t="str">
        <v/>
      </c>
      <c r="B5464" s="20" t="str">
        <v/>
      </c>
      <c r="C5464" s="20" t="str">
        <v/>
      </c>
    </row>
    <row r="5465" spans="1:3" x14ac:dyDescent="0.25">
      <c r="A5465" s="20" t="str">
        <v/>
      </c>
      <c r="B5465" s="20" t="str">
        <v/>
      </c>
      <c r="C5465" s="20" t="str">
        <v/>
      </c>
    </row>
    <row r="5466" spans="1:3" x14ac:dyDescent="0.25">
      <c r="A5466" s="20" t="str">
        <v/>
      </c>
      <c r="B5466" s="20" t="str">
        <v/>
      </c>
      <c r="C5466" s="20" t="str">
        <v/>
      </c>
    </row>
    <row r="5467" spans="1:3" x14ac:dyDescent="0.25">
      <c r="A5467" s="20" t="str">
        <v/>
      </c>
      <c r="B5467" s="20" t="str">
        <v/>
      </c>
      <c r="C5467" s="20" t="str">
        <v/>
      </c>
    </row>
    <row r="5468" spans="1:3" x14ac:dyDescent="0.25">
      <c r="A5468" s="20" t="str">
        <v/>
      </c>
      <c r="B5468" s="20" t="str">
        <v/>
      </c>
      <c r="C5468" s="20" t="str">
        <v/>
      </c>
    </row>
    <row r="5469" spans="1:3" x14ac:dyDescent="0.25">
      <c r="A5469" s="20" t="str">
        <v/>
      </c>
      <c r="B5469" s="20" t="str">
        <v/>
      </c>
      <c r="C5469" s="20" t="str">
        <v/>
      </c>
    </row>
    <row r="5470" spans="1:3" x14ac:dyDescent="0.25">
      <c r="A5470" s="20" t="str">
        <v/>
      </c>
      <c r="B5470" s="20" t="str">
        <v/>
      </c>
      <c r="C5470" s="20" t="str">
        <v/>
      </c>
    </row>
    <row r="5471" spans="1:3" x14ac:dyDescent="0.25">
      <c r="A5471" s="20" t="str">
        <v/>
      </c>
      <c r="B5471" s="20" t="str">
        <v/>
      </c>
      <c r="C5471" s="20" t="str">
        <v/>
      </c>
    </row>
    <row r="5472" spans="1:3" x14ac:dyDescent="0.25">
      <c r="A5472" s="20" t="str">
        <v/>
      </c>
      <c r="B5472" s="20" t="str">
        <v/>
      </c>
      <c r="C5472" s="20" t="str">
        <v/>
      </c>
    </row>
    <row r="5473" spans="1:3" x14ac:dyDescent="0.25">
      <c r="A5473" s="20" t="str">
        <v/>
      </c>
      <c r="B5473" s="20" t="str">
        <v/>
      </c>
      <c r="C5473" s="20" t="str">
        <v/>
      </c>
    </row>
    <row r="5474" spans="1:3" x14ac:dyDescent="0.25">
      <c r="A5474" s="20" t="str">
        <v/>
      </c>
      <c r="B5474" s="20" t="str">
        <v/>
      </c>
      <c r="C5474" s="20" t="str">
        <v/>
      </c>
    </row>
    <row r="5475" spans="1:3" x14ac:dyDescent="0.25">
      <c r="A5475" s="20" t="str">
        <v/>
      </c>
      <c r="B5475" s="20" t="str">
        <v/>
      </c>
      <c r="C5475" s="20" t="str">
        <v/>
      </c>
    </row>
    <row r="5476" spans="1:3" x14ac:dyDescent="0.25">
      <c r="A5476" s="20" t="str">
        <v/>
      </c>
      <c r="B5476" s="20" t="str">
        <v/>
      </c>
      <c r="C5476" s="20" t="str">
        <v/>
      </c>
    </row>
    <row r="5477" spans="1:3" x14ac:dyDescent="0.25">
      <c r="A5477" s="20" t="str">
        <v/>
      </c>
      <c r="B5477" s="20" t="str">
        <v/>
      </c>
      <c r="C5477" s="20" t="str">
        <v/>
      </c>
    </row>
    <row r="5478" spans="1:3" x14ac:dyDescent="0.25">
      <c r="A5478" s="20" t="str">
        <v/>
      </c>
      <c r="B5478" s="20" t="str">
        <v/>
      </c>
      <c r="C5478" s="20" t="str">
        <v/>
      </c>
    </row>
    <row r="5479" spans="1:3" x14ac:dyDescent="0.25">
      <c r="A5479" s="20" t="str">
        <v/>
      </c>
      <c r="B5479" s="20" t="str">
        <v/>
      </c>
      <c r="C5479" s="20" t="str">
        <v/>
      </c>
    </row>
    <row r="5480" spans="1:3" x14ac:dyDescent="0.25">
      <c r="A5480" s="20" t="str">
        <v/>
      </c>
      <c r="B5480" s="20" t="str">
        <v/>
      </c>
      <c r="C5480" s="20" t="str">
        <v/>
      </c>
    </row>
    <row r="5481" spans="1:3" x14ac:dyDescent="0.25">
      <c r="A5481" s="20" t="str">
        <v/>
      </c>
      <c r="B5481" s="20" t="str">
        <v/>
      </c>
      <c r="C5481" s="20" t="str">
        <v/>
      </c>
    </row>
    <row r="5482" spans="1:3" x14ac:dyDescent="0.25">
      <c r="A5482" s="20" t="str">
        <v/>
      </c>
      <c r="B5482" s="20" t="str">
        <v/>
      </c>
      <c r="C5482" s="20" t="str">
        <v/>
      </c>
    </row>
    <row r="5483" spans="1:3" x14ac:dyDescent="0.25">
      <c r="A5483" s="20" t="str">
        <v/>
      </c>
      <c r="B5483" s="20" t="str">
        <v/>
      </c>
      <c r="C5483" s="20" t="str">
        <v/>
      </c>
    </row>
    <row r="5484" spans="1:3" x14ac:dyDescent="0.25">
      <c r="A5484" s="20" t="str">
        <v/>
      </c>
      <c r="B5484" s="20" t="str">
        <v/>
      </c>
      <c r="C5484" s="20" t="str">
        <v/>
      </c>
    </row>
    <row r="5485" spans="1:3" x14ac:dyDescent="0.25">
      <c r="A5485" s="20" t="str">
        <v/>
      </c>
      <c r="B5485" s="20" t="str">
        <v/>
      </c>
      <c r="C5485" s="20" t="str">
        <v/>
      </c>
    </row>
    <row r="5486" spans="1:3" x14ac:dyDescent="0.25">
      <c r="A5486" s="20" t="str">
        <v/>
      </c>
      <c r="B5486" s="20" t="str">
        <v/>
      </c>
      <c r="C5486" s="20" t="str">
        <v/>
      </c>
    </row>
    <row r="5487" spans="1:3" x14ac:dyDescent="0.25">
      <c r="A5487" s="20" t="str">
        <v/>
      </c>
      <c r="B5487" s="20" t="str">
        <v/>
      </c>
      <c r="C5487" s="20" t="str">
        <v/>
      </c>
    </row>
    <row r="5488" spans="1:3" x14ac:dyDescent="0.25">
      <c r="A5488" s="20" t="str">
        <v/>
      </c>
      <c r="B5488" s="20" t="str">
        <v/>
      </c>
      <c r="C5488" s="20" t="str">
        <v/>
      </c>
    </row>
    <row r="5489" spans="1:3" x14ac:dyDescent="0.25">
      <c r="A5489" s="20" t="str">
        <v/>
      </c>
      <c r="B5489" s="20" t="str">
        <v/>
      </c>
      <c r="C5489" s="20" t="str">
        <v/>
      </c>
    </row>
    <row r="5490" spans="1:3" x14ac:dyDescent="0.25">
      <c r="A5490" s="20" t="str">
        <v/>
      </c>
      <c r="B5490" s="20" t="str">
        <v/>
      </c>
      <c r="C5490" s="20" t="str">
        <v/>
      </c>
    </row>
    <row r="5491" spans="1:3" x14ac:dyDescent="0.25">
      <c r="A5491" s="20" t="str">
        <v/>
      </c>
      <c r="B5491" s="20" t="str">
        <v/>
      </c>
      <c r="C5491" s="20" t="str">
        <v/>
      </c>
    </row>
    <row r="5492" spans="1:3" x14ac:dyDescent="0.25">
      <c r="A5492" s="20" t="str">
        <v/>
      </c>
      <c r="B5492" s="20" t="str">
        <v/>
      </c>
      <c r="C5492" s="20" t="str">
        <v/>
      </c>
    </row>
    <row r="5493" spans="1:3" x14ac:dyDescent="0.25">
      <c r="A5493" s="20" t="str">
        <v/>
      </c>
      <c r="B5493" s="20" t="str">
        <v/>
      </c>
      <c r="C5493" s="20" t="str">
        <v/>
      </c>
    </row>
    <row r="5494" spans="1:3" x14ac:dyDescent="0.25">
      <c r="A5494" s="20" t="str">
        <v/>
      </c>
      <c r="B5494" s="20" t="str">
        <v/>
      </c>
      <c r="C5494" s="20" t="str">
        <v/>
      </c>
    </row>
    <row r="5495" spans="1:3" x14ac:dyDescent="0.25">
      <c r="A5495" s="20" t="str">
        <v/>
      </c>
      <c r="B5495" s="20" t="str">
        <v/>
      </c>
      <c r="C5495" s="20" t="str">
        <v/>
      </c>
    </row>
    <row r="5496" spans="1:3" x14ac:dyDescent="0.25">
      <c r="A5496" s="20" t="str">
        <v/>
      </c>
      <c r="B5496" s="20" t="str">
        <v/>
      </c>
      <c r="C5496" s="20" t="str">
        <v/>
      </c>
    </row>
    <row r="5497" spans="1:3" x14ac:dyDescent="0.25">
      <c r="A5497" s="20" t="str">
        <v/>
      </c>
      <c r="B5497" s="20" t="str">
        <v/>
      </c>
      <c r="C5497" s="20" t="str">
        <v/>
      </c>
    </row>
    <row r="5498" spans="1:3" x14ac:dyDescent="0.25">
      <c r="A5498" s="20" t="str">
        <v/>
      </c>
      <c r="B5498" s="20" t="str">
        <v/>
      </c>
      <c r="C5498" s="20" t="str">
        <v/>
      </c>
    </row>
    <row r="5499" spans="1:3" x14ac:dyDescent="0.25">
      <c r="A5499" s="20" t="str">
        <v/>
      </c>
      <c r="B5499" s="20" t="str">
        <v/>
      </c>
      <c r="C5499" s="20" t="str">
        <v/>
      </c>
    </row>
    <row r="5500" spans="1:3" x14ac:dyDescent="0.25">
      <c r="A5500" s="20" t="str">
        <v/>
      </c>
      <c r="B5500" s="20" t="str">
        <v/>
      </c>
      <c r="C5500" s="20" t="str">
        <v/>
      </c>
    </row>
    <row r="5501" spans="1:3" x14ac:dyDescent="0.25">
      <c r="A5501" s="20" t="str">
        <v/>
      </c>
      <c r="B5501" s="20" t="str">
        <v/>
      </c>
      <c r="C5501" s="20" t="str">
        <v/>
      </c>
    </row>
    <row r="5502" spans="1:3" x14ac:dyDescent="0.25">
      <c r="A5502" s="20" t="str">
        <v/>
      </c>
      <c r="B5502" s="20" t="str">
        <v/>
      </c>
      <c r="C5502" s="20" t="str">
        <v/>
      </c>
    </row>
    <row r="5503" spans="1:3" x14ac:dyDescent="0.25">
      <c r="A5503" s="20" t="str">
        <v/>
      </c>
      <c r="B5503" s="20" t="str">
        <v/>
      </c>
      <c r="C5503" s="20" t="str">
        <v/>
      </c>
    </row>
    <row r="5504" spans="1:3" x14ac:dyDescent="0.25">
      <c r="A5504" s="20" t="str">
        <v/>
      </c>
      <c r="B5504" s="20" t="str">
        <v/>
      </c>
      <c r="C5504" s="20" t="str">
        <v/>
      </c>
    </row>
    <row r="5505" spans="1:3" x14ac:dyDescent="0.25">
      <c r="A5505" s="20" t="str">
        <v/>
      </c>
      <c r="B5505" s="20" t="str">
        <v/>
      </c>
      <c r="C5505" s="20" t="str">
        <v/>
      </c>
    </row>
    <row r="5506" spans="1:3" x14ac:dyDescent="0.25">
      <c r="A5506" s="20" t="str">
        <v/>
      </c>
      <c r="B5506" s="20" t="str">
        <v/>
      </c>
      <c r="C5506" s="20" t="str">
        <v/>
      </c>
    </row>
    <row r="5507" spans="1:3" x14ac:dyDescent="0.25">
      <c r="A5507" s="20" t="str">
        <v/>
      </c>
      <c r="B5507" s="20" t="str">
        <v/>
      </c>
      <c r="C5507" s="20" t="str">
        <v/>
      </c>
    </row>
    <row r="5508" spans="1:3" x14ac:dyDescent="0.25">
      <c r="A5508" s="20" t="str">
        <v/>
      </c>
      <c r="B5508" s="20" t="str">
        <v/>
      </c>
      <c r="C5508" s="20" t="str">
        <v/>
      </c>
    </row>
    <row r="5509" spans="1:3" x14ac:dyDescent="0.25">
      <c r="A5509" s="20" t="str">
        <v/>
      </c>
      <c r="B5509" s="20" t="str">
        <v/>
      </c>
      <c r="C5509" s="20" t="str">
        <v/>
      </c>
    </row>
    <row r="5510" spans="1:3" x14ac:dyDescent="0.25">
      <c r="A5510" s="20" t="str">
        <v/>
      </c>
      <c r="B5510" s="20" t="str">
        <v/>
      </c>
      <c r="C5510" s="20" t="str">
        <v/>
      </c>
    </row>
    <row r="5511" spans="1:3" x14ac:dyDescent="0.25">
      <c r="A5511" s="20" t="str">
        <v/>
      </c>
      <c r="B5511" s="20" t="str">
        <v/>
      </c>
      <c r="C5511" s="20" t="str">
        <v/>
      </c>
    </row>
    <row r="5512" spans="1:3" x14ac:dyDescent="0.25">
      <c r="A5512" s="20" t="str">
        <v/>
      </c>
      <c r="B5512" s="20" t="str">
        <v/>
      </c>
      <c r="C5512" s="20" t="str">
        <v/>
      </c>
    </row>
    <row r="5513" spans="1:3" x14ac:dyDescent="0.25">
      <c r="A5513" s="20" t="str">
        <v/>
      </c>
      <c r="B5513" s="20" t="str">
        <v/>
      </c>
      <c r="C5513" s="20" t="str">
        <v/>
      </c>
    </row>
    <row r="5514" spans="1:3" x14ac:dyDescent="0.25">
      <c r="A5514" s="20" t="str">
        <v/>
      </c>
      <c r="B5514" s="20" t="str">
        <v/>
      </c>
      <c r="C5514" s="20" t="str">
        <v/>
      </c>
    </row>
    <row r="5515" spans="1:3" x14ac:dyDescent="0.25">
      <c r="A5515" s="20" t="str">
        <v/>
      </c>
      <c r="B5515" s="20" t="str">
        <v/>
      </c>
      <c r="C5515" s="20" t="str">
        <v/>
      </c>
    </row>
    <row r="5516" spans="1:3" x14ac:dyDescent="0.25">
      <c r="A5516" s="20" t="str">
        <v/>
      </c>
      <c r="B5516" s="20" t="str">
        <v/>
      </c>
      <c r="C5516" s="20" t="str">
        <v/>
      </c>
    </row>
    <row r="5517" spans="1:3" x14ac:dyDescent="0.25">
      <c r="A5517" s="20" t="str">
        <v/>
      </c>
      <c r="B5517" s="20" t="str">
        <v/>
      </c>
      <c r="C5517" s="20" t="str">
        <v/>
      </c>
    </row>
    <row r="5518" spans="1:3" x14ac:dyDescent="0.25">
      <c r="A5518" s="20" t="str">
        <v/>
      </c>
      <c r="B5518" s="20" t="str">
        <v/>
      </c>
      <c r="C5518" s="20" t="str">
        <v/>
      </c>
    </row>
    <row r="5519" spans="1:3" x14ac:dyDescent="0.25">
      <c r="A5519" s="20" t="str">
        <v/>
      </c>
      <c r="B5519" s="20" t="str">
        <v/>
      </c>
      <c r="C5519" s="20" t="str">
        <v/>
      </c>
    </row>
    <row r="5520" spans="1:3" x14ac:dyDescent="0.25">
      <c r="A5520" s="20" t="str">
        <v/>
      </c>
      <c r="B5520" s="20" t="str">
        <v/>
      </c>
      <c r="C5520" s="20" t="str">
        <v/>
      </c>
    </row>
    <row r="5521" spans="1:3" x14ac:dyDescent="0.25">
      <c r="A5521" s="20" t="str">
        <v/>
      </c>
      <c r="B5521" s="20" t="str">
        <v/>
      </c>
      <c r="C5521" s="20" t="str">
        <v/>
      </c>
    </row>
    <row r="5522" spans="1:3" x14ac:dyDescent="0.25">
      <c r="A5522" s="20" t="str">
        <v/>
      </c>
      <c r="B5522" s="20" t="str">
        <v/>
      </c>
      <c r="C5522" s="20" t="str">
        <v/>
      </c>
    </row>
    <row r="5523" spans="1:3" x14ac:dyDescent="0.25">
      <c r="A5523" s="20" t="str">
        <v/>
      </c>
      <c r="B5523" s="20" t="str">
        <v/>
      </c>
      <c r="C5523" s="20" t="str">
        <v/>
      </c>
    </row>
    <row r="5524" spans="1:3" x14ac:dyDescent="0.25">
      <c r="A5524" s="20" t="str">
        <v/>
      </c>
      <c r="B5524" s="20" t="str">
        <v/>
      </c>
      <c r="C5524" s="20" t="str">
        <v/>
      </c>
    </row>
    <row r="5525" spans="1:3" x14ac:dyDescent="0.25">
      <c r="A5525" s="20" t="str">
        <v/>
      </c>
      <c r="B5525" s="20" t="str">
        <v/>
      </c>
      <c r="C5525" s="20" t="str">
        <v/>
      </c>
    </row>
    <row r="5526" spans="1:3" x14ac:dyDescent="0.25">
      <c r="A5526" s="20" t="str">
        <v/>
      </c>
      <c r="B5526" s="20" t="str">
        <v/>
      </c>
      <c r="C5526" s="20" t="str">
        <v/>
      </c>
    </row>
    <row r="5527" spans="1:3" x14ac:dyDescent="0.25">
      <c r="A5527" s="20" t="str">
        <v/>
      </c>
      <c r="B5527" s="20" t="str">
        <v/>
      </c>
      <c r="C5527" s="20" t="str">
        <v/>
      </c>
    </row>
    <row r="5528" spans="1:3" x14ac:dyDescent="0.25">
      <c r="A5528" s="20" t="str">
        <v/>
      </c>
      <c r="B5528" s="20" t="str">
        <v/>
      </c>
      <c r="C5528" s="20" t="str">
        <v/>
      </c>
    </row>
    <row r="5529" spans="1:3" x14ac:dyDescent="0.25">
      <c r="A5529" s="20" t="str">
        <v/>
      </c>
      <c r="B5529" s="20" t="str">
        <v/>
      </c>
      <c r="C5529" s="20" t="str">
        <v/>
      </c>
    </row>
    <row r="5530" spans="1:3" x14ac:dyDescent="0.25">
      <c r="A5530" s="20" t="str">
        <v/>
      </c>
      <c r="B5530" s="20" t="str">
        <v/>
      </c>
      <c r="C5530" s="20" t="str">
        <v/>
      </c>
    </row>
    <row r="5531" spans="1:3" x14ac:dyDescent="0.25">
      <c r="A5531" s="20" t="str">
        <v/>
      </c>
      <c r="B5531" s="20" t="str">
        <v/>
      </c>
      <c r="C5531" s="20" t="str">
        <v/>
      </c>
    </row>
    <row r="5532" spans="1:3" x14ac:dyDescent="0.25">
      <c r="A5532" s="20" t="str">
        <v/>
      </c>
      <c r="B5532" s="20" t="str">
        <v/>
      </c>
      <c r="C5532" s="20" t="str">
        <v/>
      </c>
    </row>
    <row r="5533" spans="1:3" x14ac:dyDescent="0.25">
      <c r="A5533" s="20" t="str">
        <v/>
      </c>
      <c r="B5533" s="20" t="str">
        <v/>
      </c>
      <c r="C5533" s="20" t="str">
        <v/>
      </c>
    </row>
    <row r="5534" spans="1:3" x14ac:dyDescent="0.25">
      <c r="A5534" s="20" t="str">
        <v/>
      </c>
      <c r="B5534" s="20" t="str">
        <v/>
      </c>
      <c r="C5534" s="20" t="str">
        <v/>
      </c>
    </row>
    <row r="5535" spans="1:3" x14ac:dyDescent="0.25">
      <c r="A5535" s="20" t="str">
        <v/>
      </c>
      <c r="B5535" s="20" t="str">
        <v/>
      </c>
      <c r="C5535" s="20" t="str">
        <v/>
      </c>
    </row>
    <row r="5536" spans="1:3" x14ac:dyDescent="0.25">
      <c r="A5536" s="20" t="str">
        <v/>
      </c>
      <c r="B5536" s="20" t="str">
        <v/>
      </c>
      <c r="C5536" s="20" t="str">
        <v/>
      </c>
    </row>
    <row r="5537" spans="1:3" x14ac:dyDescent="0.25">
      <c r="A5537" s="20" t="str">
        <v/>
      </c>
      <c r="B5537" s="20" t="str">
        <v/>
      </c>
      <c r="C5537" s="20" t="str">
        <v/>
      </c>
    </row>
    <row r="5538" spans="1:3" x14ac:dyDescent="0.25">
      <c r="A5538" s="20" t="str">
        <v/>
      </c>
      <c r="B5538" s="20" t="str">
        <v/>
      </c>
      <c r="C5538" s="20" t="str">
        <v/>
      </c>
    </row>
    <row r="5539" spans="1:3" x14ac:dyDescent="0.25">
      <c r="A5539" s="20" t="str">
        <v/>
      </c>
      <c r="B5539" s="20" t="str">
        <v/>
      </c>
      <c r="C5539" s="20" t="str">
        <v/>
      </c>
    </row>
    <row r="5540" spans="1:3" x14ac:dyDescent="0.25">
      <c r="A5540" s="20" t="str">
        <v/>
      </c>
      <c r="B5540" s="20" t="str">
        <v/>
      </c>
      <c r="C5540" s="20" t="str">
        <v/>
      </c>
    </row>
    <row r="5541" spans="1:3" x14ac:dyDescent="0.25">
      <c r="A5541" s="20" t="str">
        <v/>
      </c>
      <c r="B5541" s="20" t="str">
        <v/>
      </c>
      <c r="C5541" s="20" t="str">
        <v/>
      </c>
    </row>
    <row r="5542" spans="1:3" x14ac:dyDescent="0.25">
      <c r="A5542" s="20" t="str">
        <v/>
      </c>
      <c r="B5542" s="20" t="str">
        <v/>
      </c>
      <c r="C5542" s="20" t="str">
        <v/>
      </c>
    </row>
    <row r="5543" spans="1:3" x14ac:dyDescent="0.25">
      <c r="A5543" s="20" t="str">
        <v/>
      </c>
      <c r="B5543" s="20" t="str">
        <v/>
      </c>
      <c r="C5543" s="20" t="str">
        <v/>
      </c>
    </row>
    <row r="5544" spans="1:3" x14ac:dyDescent="0.25">
      <c r="A5544" s="20" t="str">
        <v/>
      </c>
      <c r="B5544" s="20" t="str">
        <v/>
      </c>
      <c r="C5544" s="20" t="str">
        <v/>
      </c>
    </row>
    <row r="5545" spans="1:3" x14ac:dyDescent="0.25">
      <c r="A5545" s="20" t="str">
        <v/>
      </c>
      <c r="B5545" s="20" t="str">
        <v/>
      </c>
      <c r="C5545" s="20" t="str">
        <v/>
      </c>
    </row>
    <row r="5546" spans="1:3" x14ac:dyDescent="0.25">
      <c r="A5546" s="20" t="str">
        <v/>
      </c>
      <c r="B5546" s="20" t="str">
        <v/>
      </c>
      <c r="C5546" s="20" t="str">
        <v/>
      </c>
    </row>
    <row r="5547" spans="1:3" x14ac:dyDescent="0.25">
      <c r="A5547" s="20" t="str">
        <v/>
      </c>
      <c r="B5547" s="20" t="str">
        <v/>
      </c>
      <c r="C5547" s="20" t="str">
        <v/>
      </c>
    </row>
    <row r="5548" spans="1:3" x14ac:dyDescent="0.25">
      <c r="A5548" s="20" t="str">
        <v/>
      </c>
      <c r="B5548" s="20" t="str">
        <v/>
      </c>
      <c r="C5548" s="20" t="str">
        <v/>
      </c>
    </row>
    <row r="5549" spans="1:3" x14ac:dyDescent="0.25">
      <c r="A5549" s="20" t="str">
        <v/>
      </c>
      <c r="B5549" s="20" t="str">
        <v/>
      </c>
      <c r="C5549" s="20" t="str">
        <v/>
      </c>
    </row>
    <row r="5550" spans="1:3" x14ac:dyDescent="0.25">
      <c r="A5550" s="20" t="str">
        <v/>
      </c>
      <c r="B5550" s="20" t="str">
        <v/>
      </c>
      <c r="C5550" s="20" t="str">
        <v/>
      </c>
    </row>
    <row r="5551" spans="1:3" x14ac:dyDescent="0.25">
      <c r="A5551" s="20" t="str">
        <v/>
      </c>
      <c r="B5551" s="20" t="str">
        <v/>
      </c>
      <c r="C5551" s="20" t="str">
        <v/>
      </c>
    </row>
    <row r="5552" spans="1:3" x14ac:dyDescent="0.25">
      <c r="A5552" s="20" t="str">
        <v/>
      </c>
      <c r="B5552" s="20" t="str">
        <v/>
      </c>
      <c r="C5552" s="20" t="str">
        <v/>
      </c>
    </row>
    <row r="5553" spans="1:3" x14ac:dyDescent="0.25">
      <c r="A5553" s="20" t="str">
        <v/>
      </c>
      <c r="B5553" s="20" t="str">
        <v/>
      </c>
      <c r="C5553" s="20" t="str">
        <v/>
      </c>
    </row>
    <row r="5554" spans="1:3" x14ac:dyDescent="0.25">
      <c r="A5554" s="20" t="str">
        <v/>
      </c>
      <c r="B5554" s="20" t="str">
        <v/>
      </c>
      <c r="C5554" s="20" t="str">
        <v/>
      </c>
    </row>
    <row r="5555" spans="1:3" x14ac:dyDescent="0.25">
      <c r="A5555" s="20" t="str">
        <v/>
      </c>
      <c r="B5555" s="20" t="str">
        <v/>
      </c>
      <c r="C5555" s="20" t="str">
        <v/>
      </c>
    </row>
    <row r="5556" spans="1:3" x14ac:dyDescent="0.25">
      <c r="A5556" s="20" t="str">
        <v/>
      </c>
      <c r="B5556" s="20" t="str">
        <v/>
      </c>
      <c r="C5556" s="20" t="str">
        <v/>
      </c>
    </row>
    <row r="5557" spans="1:3" x14ac:dyDescent="0.25">
      <c r="A5557" s="20" t="str">
        <v/>
      </c>
      <c r="B5557" s="20" t="str">
        <v/>
      </c>
      <c r="C5557" s="20" t="str">
        <v/>
      </c>
    </row>
    <row r="5558" spans="1:3" x14ac:dyDescent="0.25">
      <c r="A5558" s="20" t="str">
        <v/>
      </c>
      <c r="B5558" s="20" t="str">
        <v/>
      </c>
      <c r="C5558" s="20" t="str">
        <v/>
      </c>
    </row>
    <row r="5559" spans="1:3" x14ac:dyDescent="0.25">
      <c r="A5559" s="20" t="str">
        <v/>
      </c>
      <c r="B5559" s="20" t="str">
        <v/>
      </c>
      <c r="C5559" s="20" t="str">
        <v/>
      </c>
    </row>
    <row r="5560" spans="1:3" x14ac:dyDescent="0.25">
      <c r="A5560" s="20" t="str">
        <v/>
      </c>
      <c r="B5560" s="20" t="str">
        <v/>
      </c>
      <c r="C5560" s="20" t="str">
        <v/>
      </c>
    </row>
    <row r="5561" spans="1:3" x14ac:dyDescent="0.25">
      <c r="A5561" s="20" t="str">
        <v/>
      </c>
      <c r="B5561" s="20" t="str">
        <v/>
      </c>
      <c r="C5561" s="20" t="str">
        <v/>
      </c>
    </row>
    <row r="5562" spans="1:3" x14ac:dyDescent="0.25">
      <c r="A5562" s="20" t="str">
        <v/>
      </c>
      <c r="B5562" s="20" t="str">
        <v/>
      </c>
      <c r="C5562" s="20" t="str">
        <v/>
      </c>
    </row>
    <row r="5563" spans="1:3" x14ac:dyDescent="0.25">
      <c r="A5563" s="20" t="str">
        <v/>
      </c>
      <c r="B5563" s="20" t="str">
        <v/>
      </c>
      <c r="C5563" s="20" t="str">
        <v/>
      </c>
    </row>
    <row r="5564" spans="1:3" x14ac:dyDescent="0.25">
      <c r="A5564" s="20" t="str">
        <v/>
      </c>
      <c r="B5564" s="20" t="str">
        <v/>
      </c>
      <c r="C5564" s="20" t="str">
        <v/>
      </c>
    </row>
    <row r="5565" spans="1:3" x14ac:dyDescent="0.25">
      <c r="A5565" s="20" t="str">
        <v/>
      </c>
      <c r="B5565" s="20" t="str">
        <v/>
      </c>
      <c r="C5565" s="20" t="str">
        <v/>
      </c>
    </row>
    <row r="5566" spans="1:3" x14ac:dyDescent="0.25">
      <c r="A5566" s="20" t="str">
        <v/>
      </c>
      <c r="B5566" s="20" t="str">
        <v/>
      </c>
      <c r="C5566" s="20" t="str">
        <v/>
      </c>
    </row>
    <row r="5567" spans="1:3" x14ac:dyDescent="0.25">
      <c r="A5567" s="20" t="str">
        <v/>
      </c>
      <c r="B5567" s="20" t="str">
        <v/>
      </c>
      <c r="C5567" s="20" t="str">
        <v/>
      </c>
    </row>
    <row r="5568" spans="1:3" x14ac:dyDescent="0.25">
      <c r="A5568" s="20" t="str">
        <v/>
      </c>
      <c r="B5568" s="20" t="str">
        <v/>
      </c>
      <c r="C5568" s="20" t="str">
        <v/>
      </c>
    </row>
    <row r="5569" spans="1:3" x14ac:dyDescent="0.25">
      <c r="A5569" s="20" t="str">
        <v/>
      </c>
      <c r="B5569" s="20" t="str">
        <v/>
      </c>
      <c r="C5569" s="20" t="str">
        <v/>
      </c>
    </row>
    <row r="5570" spans="1:3" x14ac:dyDescent="0.25">
      <c r="A5570" s="20" t="str">
        <v/>
      </c>
      <c r="B5570" s="20" t="str">
        <v/>
      </c>
      <c r="C5570" s="20" t="str">
        <v/>
      </c>
    </row>
    <row r="5571" spans="1:3" x14ac:dyDescent="0.25">
      <c r="A5571" s="20" t="str">
        <v/>
      </c>
      <c r="B5571" s="20" t="str">
        <v/>
      </c>
      <c r="C5571" s="20" t="str">
        <v/>
      </c>
    </row>
    <row r="5572" spans="1:3" x14ac:dyDescent="0.25">
      <c r="A5572" s="20" t="str">
        <v/>
      </c>
      <c r="B5572" s="20" t="str">
        <v/>
      </c>
      <c r="C5572" s="20" t="str">
        <v/>
      </c>
    </row>
    <row r="5573" spans="1:3" x14ac:dyDescent="0.25">
      <c r="A5573" s="20" t="str">
        <v/>
      </c>
      <c r="B5573" s="20" t="str">
        <v/>
      </c>
      <c r="C5573" s="20" t="str">
        <v/>
      </c>
    </row>
    <row r="5574" spans="1:3" x14ac:dyDescent="0.25">
      <c r="A5574" s="20" t="str">
        <v/>
      </c>
      <c r="B5574" s="20" t="str">
        <v/>
      </c>
      <c r="C5574" s="20" t="str">
        <v/>
      </c>
    </row>
    <row r="5575" spans="1:3" x14ac:dyDescent="0.25">
      <c r="A5575" s="20" t="str">
        <v/>
      </c>
      <c r="B5575" s="20" t="str">
        <v/>
      </c>
      <c r="C5575" s="20" t="str">
        <v/>
      </c>
    </row>
    <row r="5576" spans="1:3" x14ac:dyDescent="0.25">
      <c r="A5576" s="20" t="str">
        <v/>
      </c>
      <c r="B5576" s="20" t="str">
        <v/>
      </c>
      <c r="C5576" s="20" t="str">
        <v/>
      </c>
    </row>
    <row r="5577" spans="1:3" x14ac:dyDescent="0.25">
      <c r="A5577" s="20" t="str">
        <v/>
      </c>
      <c r="B5577" s="20" t="str">
        <v/>
      </c>
      <c r="C5577" s="20" t="str">
        <v/>
      </c>
    </row>
    <row r="5578" spans="1:3" x14ac:dyDescent="0.25">
      <c r="A5578" s="20" t="str">
        <v/>
      </c>
      <c r="B5578" s="20" t="str">
        <v/>
      </c>
      <c r="C5578" s="20" t="str">
        <v/>
      </c>
    </row>
    <row r="5579" spans="1:3" x14ac:dyDescent="0.25">
      <c r="A5579" s="20" t="str">
        <v/>
      </c>
      <c r="B5579" s="20" t="str">
        <v/>
      </c>
      <c r="C5579" s="20" t="str">
        <v/>
      </c>
    </row>
    <row r="5580" spans="1:3" x14ac:dyDescent="0.25">
      <c r="A5580" s="20" t="str">
        <v/>
      </c>
      <c r="B5580" s="20" t="str">
        <v/>
      </c>
      <c r="C5580" s="20" t="str">
        <v/>
      </c>
    </row>
    <row r="5581" spans="1:3" x14ac:dyDescent="0.25">
      <c r="A5581" s="20" t="str">
        <v/>
      </c>
      <c r="B5581" s="20" t="str">
        <v/>
      </c>
      <c r="C5581" s="20" t="str">
        <v/>
      </c>
    </row>
    <row r="5582" spans="1:3" x14ac:dyDescent="0.25">
      <c r="A5582" s="20" t="str">
        <v/>
      </c>
      <c r="B5582" s="20" t="str">
        <v/>
      </c>
      <c r="C5582" s="20" t="str">
        <v/>
      </c>
    </row>
    <row r="5583" spans="1:3" x14ac:dyDescent="0.25">
      <c r="A5583" s="20" t="str">
        <v/>
      </c>
      <c r="B5583" s="20" t="str">
        <v/>
      </c>
      <c r="C5583" s="20" t="str">
        <v/>
      </c>
    </row>
    <row r="5584" spans="1:3" x14ac:dyDescent="0.25">
      <c r="A5584" s="20" t="str">
        <v/>
      </c>
      <c r="B5584" s="20" t="str">
        <v/>
      </c>
      <c r="C5584" s="20" t="str">
        <v/>
      </c>
    </row>
    <row r="5585" spans="1:3" x14ac:dyDescent="0.25">
      <c r="A5585" s="20" t="str">
        <v/>
      </c>
      <c r="B5585" s="20" t="str">
        <v/>
      </c>
      <c r="C5585" s="20" t="str">
        <v/>
      </c>
    </row>
    <row r="5586" spans="1:3" x14ac:dyDescent="0.25">
      <c r="A5586" s="20" t="str">
        <v/>
      </c>
      <c r="B5586" s="20" t="str">
        <v/>
      </c>
      <c r="C5586" s="20" t="str">
        <v/>
      </c>
    </row>
    <row r="5587" spans="1:3" x14ac:dyDescent="0.25">
      <c r="A5587" s="20" t="str">
        <v/>
      </c>
      <c r="B5587" s="20" t="str">
        <v/>
      </c>
      <c r="C5587" s="20" t="str">
        <v/>
      </c>
    </row>
    <row r="5588" spans="1:3" x14ac:dyDescent="0.25">
      <c r="A5588" s="20" t="str">
        <v/>
      </c>
      <c r="B5588" s="20" t="str">
        <v/>
      </c>
      <c r="C5588" s="20" t="str">
        <v/>
      </c>
    </row>
    <row r="5589" spans="1:3" x14ac:dyDescent="0.25">
      <c r="A5589" s="20" t="str">
        <v/>
      </c>
      <c r="B5589" s="20" t="str">
        <v/>
      </c>
      <c r="C5589" s="20" t="str">
        <v/>
      </c>
    </row>
    <row r="5590" spans="1:3" x14ac:dyDescent="0.25">
      <c r="A5590" s="20" t="str">
        <v/>
      </c>
      <c r="B5590" s="20" t="str">
        <v/>
      </c>
      <c r="C5590" s="20" t="str">
        <v/>
      </c>
    </row>
    <row r="5591" spans="1:3" x14ac:dyDescent="0.25">
      <c r="A5591" s="20" t="str">
        <v/>
      </c>
      <c r="B5591" s="20" t="str">
        <v/>
      </c>
      <c r="C5591" s="20" t="str">
        <v/>
      </c>
    </row>
    <row r="5592" spans="1:3" x14ac:dyDescent="0.25">
      <c r="A5592" s="20" t="str">
        <v/>
      </c>
      <c r="B5592" s="20" t="str">
        <v/>
      </c>
      <c r="C5592" s="20" t="str">
        <v/>
      </c>
    </row>
    <row r="5593" spans="1:3" x14ac:dyDescent="0.25">
      <c r="A5593" s="20" t="str">
        <v/>
      </c>
      <c r="B5593" s="20" t="str">
        <v/>
      </c>
      <c r="C5593" s="20" t="str">
        <v/>
      </c>
    </row>
    <row r="5594" spans="1:3" x14ac:dyDescent="0.25">
      <c r="A5594" s="20" t="str">
        <v/>
      </c>
      <c r="B5594" s="20" t="str">
        <v/>
      </c>
      <c r="C5594" s="20" t="str">
        <v/>
      </c>
    </row>
    <row r="5595" spans="1:3" x14ac:dyDescent="0.25">
      <c r="A5595" s="20" t="str">
        <v/>
      </c>
      <c r="B5595" s="20" t="str">
        <v/>
      </c>
      <c r="C5595" s="20" t="str">
        <v/>
      </c>
    </row>
    <row r="5596" spans="1:3" x14ac:dyDescent="0.25">
      <c r="A5596" s="20" t="str">
        <v/>
      </c>
      <c r="B5596" s="20" t="str">
        <v/>
      </c>
      <c r="C5596" s="20" t="str">
        <v/>
      </c>
    </row>
    <row r="5597" spans="1:3" x14ac:dyDescent="0.25">
      <c r="A5597" s="20" t="str">
        <v/>
      </c>
      <c r="B5597" s="20" t="str">
        <v/>
      </c>
      <c r="C5597" s="20" t="str">
        <v/>
      </c>
    </row>
    <row r="5598" spans="1:3" x14ac:dyDescent="0.25">
      <c r="A5598" s="20" t="str">
        <v/>
      </c>
      <c r="B5598" s="20" t="str">
        <v/>
      </c>
      <c r="C5598" s="20" t="str">
        <v/>
      </c>
    </row>
    <row r="5599" spans="1:3" x14ac:dyDescent="0.25">
      <c r="A5599" s="20" t="str">
        <v/>
      </c>
      <c r="B5599" s="20" t="str">
        <v/>
      </c>
      <c r="C5599" s="20" t="str">
        <v/>
      </c>
    </row>
    <row r="5600" spans="1:3" x14ac:dyDescent="0.25">
      <c r="A5600" s="20" t="str">
        <v/>
      </c>
      <c r="B5600" s="20" t="str">
        <v/>
      </c>
      <c r="C5600" s="20" t="str">
        <v/>
      </c>
    </row>
    <row r="5601" spans="1:3" x14ac:dyDescent="0.25">
      <c r="A5601" s="20" t="str">
        <v/>
      </c>
      <c r="B5601" s="20" t="str">
        <v/>
      </c>
      <c r="C5601" s="20" t="str">
        <v/>
      </c>
    </row>
    <row r="5602" spans="1:3" x14ac:dyDescent="0.25">
      <c r="A5602" s="20" t="str">
        <v/>
      </c>
      <c r="B5602" s="20" t="str">
        <v/>
      </c>
      <c r="C5602" s="20" t="str">
        <v/>
      </c>
    </row>
    <row r="5603" spans="1:3" x14ac:dyDescent="0.25">
      <c r="A5603" s="20" t="str">
        <v/>
      </c>
      <c r="B5603" s="20" t="str">
        <v/>
      </c>
      <c r="C5603" s="20" t="str">
        <v/>
      </c>
    </row>
    <row r="5604" spans="1:3" x14ac:dyDescent="0.25">
      <c r="A5604" s="20" t="str">
        <v/>
      </c>
      <c r="B5604" s="20" t="str">
        <v/>
      </c>
      <c r="C5604" s="20" t="str">
        <v/>
      </c>
    </row>
    <row r="5605" spans="1:3" x14ac:dyDescent="0.25">
      <c r="A5605" s="20" t="str">
        <v/>
      </c>
      <c r="B5605" s="20" t="str">
        <v/>
      </c>
      <c r="C5605" s="20" t="str">
        <v/>
      </c>
    </row>
    <row r="5606" spans="1:3" x14ac:dyDescent="0.25">
      <c r="A5606" s="20" t="str">
        <v/>
      </c>
      <c r="B5606" s="20" t="str">
        <v/>
      </c>
      <c r="C5606" s="20" t="str">
        <v/>
      </c>
    </row>
    <row r="5607" spans="1:3" x14ac:dyDescent="0.25">
      <c r="A5607" s="20" t="str">
        <v/>
      </c>
      <c r="B5607" s="20" t="str">
        <v/>
      </c>
      <c r="C5607" s="20" t="str">
        <v/>
      </c>
    </row>
    <row r="5608" spans="1:3" x14ac:dyDescent="0.25">
      <c r="A5608" s="20" t="str">
        <v/>
      </c>
      <c r="B5608" s="20" t="str">
        <v/>
      </c>
      <c r="C5608" s="20" t="str">
        <v/>
      </c>
    </row>
    <row r="5609" spans="1:3" x14ac:dyDescent="0.25">
      <c r="A5609" s="20" t="str">
        <v/>
      </c>
      <c r="B5609" s="20" t="str">
        <v/>
      </c>
      <c r="C5609" s="20" t="str">
        <v/>
      </c>
    </row>
    <row r="5610" spans="1:3" x14ac:dyDescent="0.25">
      <c r="A5610" s="20" t="str">
        <v/>
      </c>
      <c r="B5610" s="20" t="str">
        <v/>
      </c>
      <c r="C5610" s="20" t="str">
        <v/>
      </c>
    </row>
    <row r="5611" spans="1:3" x14ac:dyDescent="0.25">
      <c r="A5611" s="20" t="str">
        <v/>
      </c>
      <c r="B5611" s="20" t="str">
        <v/>
      </c>
      <c r="C5611" s="20" t="str">
        <v/>
      </c>
    </row>
    <row r="5612" spans="1:3" x14ac:dyDescent="0.25">
      <c r="A5612" s="20" t="str">
        <v/>
      </c>
      <c r="B5612" s="20" t="str">
        <v/>
      </c>
      <c r="C5612" s="20" t="str">
        <v/>
      </c>
    </row>
    <row r="5613" spans="1:3" x14ac:dyDescent="0.25">
      <c r="A5613" s="20" t="str">
        <v/>
      </c>
      <c r="B5613" s="20" t="str">
        <v/>
      </c>
      <c r="C5613" s="20" t="str">
        <v/>
      </c>
    </row>
    <row r="5614" spans="1:3" x14ac:dyDescent="0.25">
      <c r="A5614" s="20" t="str">
        <v/>
      </c>
      <c r="B5614" s="20" t="str">
        <v/>
      </c>
      <c r="C5614" s="20" t="str">
        <v/>
      </c>
    </row>
    <row r="5615" spans="1:3" x14ac:dyDescent="0.25">
      <c r="A5615" s="20" t="str">
        <v/>
      </c>
      <c r="B5615" s="20" t="str">
        <v/>
      </c>
      <c r="C5615" s="20" t="str">
        <v/>
      </c>
    </row>
    <row r="5616" spans="1:3" x14ac:dyDescent="0.25">
      <c r="A5616" s="20" t="str">
        <v/>
      </c>
      <c r="B5616" s="20" t="str">
        <v/>
      </c>
      <c r="C5616" s="20" t="str">
        <v/>
      </c>
    </row>
    <row r="5617" spans="1:3" x14ac:dyDescent="0.25">
      <c r="A5617" s="20" t="str">
        <v/>
      </c>
      <c r="B5617" s="20" t="str">
        <v/>
      </c>
      <c r="C5617" s="20" t="str">
        <v/>
      </c>
    </row>
    <row r="5618" spans="1:3" x14ac:dyDescent="0.25">
      <c r="A5618" s="20" t="str">
        <v/>
      </c>
      <c r="B5618" s="20" t="str">
        <v/>
      </c>
      <c r="C5618" s="20" t="str">
        <v/>
      </c>
    </row>
    <row r="5619" spans="1:3" x14ac:dyDescent="0.25">
      <c r="A5619" s="20" t="str">
        <v/>
      </c>
      <c r="B5619" s="20" t="str">
        <v/>
      </c>
      <c r="C5619" s="20" t="str">
        <v/>
      </c>
    </row>
    <row r="5620" spans="1:3" x14ac:dyDescent="0.25">
      <c r="A5620" s="20" t="str">
        <v/>
      </c>
      <c r="B5620" s="20" t="str">
        <v/>
      </c>
      <c r="C5620" s="20" t="str">
        <v/>
      </c>
    </row>
    <row r="5621" spans="1:3" x14ac:dyDescent="0.25">
      <c r="A5621" s="20" t="str">
        <v/>
      </c>
      <c r="B5621" s="20" t="str">
        <v/>
      </c>
      <c r="C5621" s="20" t="str">
        <v/>
      </c>
    </row>
    <row r="5622" spans="1:3" x14ac:dyDescent="0.25">
      <c r="A5622" s="20" t="str">
        <v/>
      </c>
      <c r="B5622" s="20" t="str">
        <v/>
      </c>
      <c r="C5622" s="20" t="str">
        <v/>
      </c>
    </row>
    <row r="5623" spans="1:3" x14ac:dyDescent="0.25">
      <c r="A5623" s="20" t="str">
        <v/>
      </c>
      <c r="B5623" s="20" t="str">
        <v/>
      </c>
      <c r="C5623" s="20" t="str">
        <v/>
      </c>
    </row>
    <row r="5624" spans="1:3" x14ac:dyDescent="0.25">
      <c r="A5624" s="20" t="str">
        <v/>
      </c>
      <c r="B5624" s="20" t="str">
        <v/>
      </c>
      <c r="C5624" s="20" t="str">
        <v/>
      </c>
    </row>
    <row r="5625" spans="1:3" x14ac:dyDescent="0.25">
      <c r="A5625" s="20" t="str">
        <v/>
      </c>
      <c r="B5625" s="20" t="str">
        <v/>
      </c>
      <c r="C5625" s="20" t="str">
        <v/>
      </c>
    </row>
    <row r="5626" spans="1:3" x14ac:dyDescent="0.25">
      <c r="A5626" s="20" t="str">
        <v/>
      </c>
      <c r="B5626" s="20" t="str">
        <v/>
      </c>
      <c r="C5626" s="20" t="str">
        <v/>
      </c>
    </row>
    <row r="5627" spans="1:3" x14ac:dyDescent="0.25">
      <c r="A5627" s="20" t="str">
        <v/>
      </c>
      <c r="B5627" s="20" t="str">
        <v/>
      </c>
      <c r="C5627" s="20" t="str">
        <v/>
      </c>
    </row>
    <row r="5628" spans="1:3" x14ac:dyDescent="0.25">
      <c r="A5628" s="20" t="str">
        <v/>
      </c>
      <c r="B5628" s="20" t="str">
        <v/>
      </c>
      <c r="C5628" s="20" t="str">
        <v/>
      </c>
    </row>
    <row r="5629" spans="1:3" x14ac:dyDescent="0.25">
      <c r="A5629" s="20" t="str">
        <v/>
      </c>
      <c r="B5629" s="20" t="str">
        <v/>
      </c>
      <c r="C5629" s="20" t="str">
        <v/>
      </c>
    </row>
    <row r="5630" spans="1:3" x14ac:dyDescent="0.25">
      <c r="A5630" s="20" t="str">
        <v/>
      </c>
      <c r="B5630" s="20" t="str">
        <v/>
      </c>
      <c r="C5630" s="20" t="str">
        <v/>
      </c>
    </row>
    <row r="5631" spans="1:3" x14ac:dyDescent="0.25">
      <c r="A5631" s="20" t="str">
        <v/>
      </c>
      <c r="B5631" s="20" t="str">
        <v/>
      </c>
      <c r="C5631" s="20" t="str">
        <v/>
      </c>
    </row>
    <row r="5632" spans="1:3" x14ac:dyDescent="0.25">
      <c r="A5632" s="20" t="str">
        <v/>
      </c>
      <c r="B5632" s="20" t="str">
        <v/>
      </c>
      <c r="C5632" s="20" t="str">
        <v/>
      </c>
    </row>
    <row r="5633" spans="1:3" x14ac:dyDescent="0.25">
      <c r="A5633" s="20" t="str">
        <v/>
      </c>
      <c r="B5633" s="20" t="str">
        <v/>
      </c>
      <c r="C5633" s="20" t="str">
        <v/>
      </c>
    </row>
    <row r="5634" spans="1:3" x14ac:dyDescent="0.25">
      <c r="A5634" s="20" t="str">
        <v/>
      </c>
      <c r="B5634" s="20" t="str">
        <v/>
      </c>
      <c r="C5634" s="20" t="str">
        <v/>
      </c>
    </row>
    <row r="5635" spans="1:3" x14ac:dyDescent="0.25">
      <c r="A5635" s="20" t="str">
        <v/>
      </c>
      <c r="B5635" s="20" t="str">
        <v/>
      </c>
      <c r="C5635" s="20" t="str">
        <v/>
      </c>
    </row>
    <row r="5636" spans="1:3" x14ac:dyDescent="0.25">
      <c r="A5636" s="20" t="str">
        <v/>
      </c>
      <c r="B5636" s="20" t="str">
        <v/>
      </c>
      <c r="C5636" s="20" t="str">
        <v/>
      </c>
    </row>
    <row r="5637" spans="1:3" x14ac:dyDescent="0.25">
      <c r="A5637" s="20" t="str">
        <v/>
      </c>
      <c r="B5637" s="20" t="str">
        <v/>
      </c>
      <c r="C5637" s="20" t="str">
        <v/>
      </c>
    </row>
    <row r="5638" spans="1:3" x14ac:dyDescent="0.25">
      <c r="A5638" s="20" t="str">
        <v/>
      </c>
      <c r="B5638" s="20" t="str">
        <v/>
      </c>
      <c r="C5638" s="20" t="str">
        <v/>
      </c>
    </row>
    <row r="5639" spans="1:3" x14ac:dyDescent="0.25">
      <c r="A5639" s="20" t="str">
        <v/>
      </c>
      <c r="B5639" s="20" t="str">
        <v/>
      </c>
      <c r="C5639" s="20" t="str">
        <v/>
      </c>
    </row>
    <row r="5640" spans="1:3" x14ac:dyDescent="0.25">
      <c r="A5640" s="20" t="str">
        <v/>
      </c>
      <c r="B5640" s="20" t="str">
        <v/>
      </c>
      <c r="C5640" s="20" t="str">
        <v/>
      </c>
    </row>
    <row r="5641" spans="1:3" x14ac:dyDescent="0.25">
      <c r="A5641" s="20" t="str">
        <v/>
      </c>
      <c r="B5641" s="20" t="str">
        <v/>
      </c>
      <c r="C5641" s="20" t="str">
        <v/>
      </c>
    </row>
    <row r="5642" spans="1:3" x14ac:dyDescent="0.25">
      <c r="A5642" s="20" t="str">
        <v/>
      </c>
      <c r="B5642" s="20" t="str">
        <v/>
      </c>
      <c r="C5642" s="20" t="str">
        <v/>
      </c>
    </row>
    <row r="5643" spans="1:3" x14ac:dyDescent="0.25">
      <c r="A5643" s="20" t="str">
        <v/>
      </c>
      <c r="B5643" s="20" t="str">
        <v/>
      </c>
      <c r="C5643" s="20" t="str">
        <v/>
      </c>
    </row>
    <row r="5644" spans="1:3" x14ac:dyDescent="0.25">
      <c r="A5644" s="20" t="str">
        <v/>
      </c>
      <c r="B5644" s="20" t="str">
        <v/>
      </c>
      <c r="C5644" s="20" t="str">
        <v/>
      </c>
    </row>
    <row r="5645" spans="1:3" x14ac:dyDescent="0.25">
      <c r="A5645" s="20" t="str">
        <v/>
      </c>
      <c r="B5645" s="20" t="str">
        <v/>
      </c>
      <c r="C5645" s="20" t="str">
        <v/>
      </c>
    </row>
    <row r="5646" spans="1:3" x14ac:dyDescent="0.25">
      <c r="A5646" s="20" t="str">
        <v/>
      </c>
      <c r="B5646" s="20" t="str">
        <v/>
      </c>
      <c r="C5646" s="20" t="str">
        <v/>
      </c>
    </row>
    <row r="5647" spans="1:3" x14ac:dyDescent="0.25">
      <c r="A5647" s="20" t="str">
        <v/>
      </c>
      <c r="B5647" s="20" t="str">
        <v/>
      </c>
      <c r="C5647" s="20" t="str">
        <v/>
      </c>
    </row>
    <row r="5648" spans="1:3" x14ac:dyDescent="0.25">
      <c r="A5648" s="20" t="str">
        <v/>
      </c>
      <c r="B5648" s="20" t="str">
        <v/>
      </c>
      <c r="C5648" s="20" t="str">
        <v/>
      </c>
    </row>
    <row r="5649" spans="1:3" x14ac:dyDescent="0.25">
      <c r="A5649" s="20" t="str">
        <v/>
      </c>
      <c r="B5649" s="20" t="str">
        <v/>
      </c>
      <c r="C5649" s="20" t="str">
        <v/>
      </c>
    </row>
    <row r="5650" spans="1:3" x14ac:dyDescent="0.25">
      <c r="A5650" s="20" t="str">
        <v/>
      </c>
      <c r="B5650" s="20" t="str">
        <v/>
      </c>
      <c r="C5650" s="20" t="str">
        <v/>
      </c>
    </row>
    <row r="5651" spans="1:3" x14ac:dyDescent="0.25">
      <c r="A5651" s="20" t="str">
        <v/>
      </c>
      <c r="B5651" s="20" t="str">
        <v/>
      </c>
      <c r="C5651" s="20" t="str">
        <v/>
      </c>
    </row>
    <row r="5652" spans="1:3" x14ac:dyDescent="0.25">
      <c r="A5652" s="20" t="str">
        <v/>
      </c>
      <c r="B5652" s="20" t="str">
        <v/>
      </c>
      <c r="C5652" s="20" t="str">
        <v/>
      </c>
    </row>
    <row r="5653" spans="1:3" x14ac:dyDescent="0.25">
      <c r="A5653" s="20" t="str">
        <v/>
      </c>
      <c r="B5653" s="20" t="str">
        <v/>
      </c>
      <c r="C5653" s="20" t="str">
        <v/>
      </c>
    </row>
    <row r="5654" spans="1:3" x14ac:dyDescent="0.25">
      <c r="A5654" s="20" t="str">
        <v/>
      </c>
      <c r="B5654" s="20" t="str">
        <v/>
      </c>
      <c r="C5654" s="20" t="str">
        <v/>
      </c>
    </row>
    <row r="5655" spans="1:3" x14ac:dyDescent="0.25">
      <c r="A5655" s="20" t="str">
        <v/>
      </c>
      <c r="B5655" s="20" t="str">
        <v/>
      </c>
      <c r="C5655" s="20" t="str">
        <v/>
      </c>
    </row>
    <row r="5656" spans="1:3" x14ac:dyDescent="0.25">
      <c r="A5656" s="20" t="str">
        <v/>
      </c>
      <c r="B5656" s="20" t="str">
        <v/>
      </c>
      <c r="C5656" s="20" t="str">
        <v/>
      </c>
    </row>
    <row r="5657" spans="1:3" x14ac:dyDescent="0.25">
      <c r="A5657" s="20" t="str">
        <v/>
      </c>
      <c r="B5657" s="20" t="str">
        <v/>
      </c>
      <c r="C5657" s="20" t="str">
        <v/>
      </c>
    </row>
    <row r="5658" spans="1:3" x14ac:dyDescent="0.25">
      <c r="A5658" s="20" t="str">
        <v/>
      </c>
      <c r="B5658" s="20" t="str">
        <v/>
      </c>
      <c r="C5658" s="20" t="str">
        <v/>
      </c>
    </row>
    <row r="5659" spans="1:3" x14ac:dyDescent="0.25">
      <c r="A5659" s="20" t="str">
        <v/>
      </c>
      <c r="B5659" s="20" t="str">
        <v/>
      </c>
      <c r="C5659" s="20" t="str">
        <v/>
      </c>
    </row>
    <row r="5660" spans="1:3" x14ac:dyDescent="0.25">
      <c r="A5660" s="20" t="str">
        <v/>
      </c>
      <c r="B5660" s="20" t="str">
        <v/>
      </c>
      <c r="C5660" s="20" t="str">
        <v/>
      </c>
    </row>
    <row r="5661" spans="1:3" x14ac:dyDescent="0.25">
      <c r="A5661" s="20" t="str">
        <v/>
      </c>
      <c r="B5661" s="20" t="str">
        <v/>
      </c>
      <c r="C5661" s="20" t="str">
        <v/>
      </c>
    </row>
    <row r="5662" spans="1:3" x14ac:dyDescent="0.25">
      <c r="A5662" s="20" t="str">
        <v/>
      </c>
      <c r="B5662" s="20" t="str">
        <v/>
      </c>
      <c r="C5662" s="20" t="str">
        <v/>
      </c>
    </row>
    <row r="5663" spans="1:3" x14ac:dyDescent="0.25">
      <c r="A5663" s="20" t="str">
        <v/>
      </c>
      <c r="B5663" s="20" t="str">
        <v/>
      </c>
      <c r="C5663" s="20" t="str">
        <v/>
      </c>
    </row>
    <row r="5664" spans="1:3" x14ac:dyDescent="0.25">
      <c r="A5664" s="20" t="str">
        <v/>
      </c>
      <c r="B5664" s="20" t="str">
        <v/>
      </c>
      <c r="C5664" s="20" t="str">
        <v/>
      </c>
    </row>
    <row r="5665" spans="1:3" x14ac:dyDescent="0.25">
      <c r="A5665" s="20" t="str">
        <v/>
      </c>
      <c r="B5665" s="20" t="str">
        <v/>
      </c>
      <c r="C5665" s="20" t="str">
        <v/>
      </c>
    </row>
    <row r="5666" spans="1:3" x14ac:dyDescent="0.25">
      <c r="A5666" s="20" t="str">
        <v/>
      </c>
      <c r="B5666" s="20" t="str">
        <v/>
      </c>
      <c r="C5666" s="20" t="str">
        <v/>
      </c>
    </row>
    <row r="5667" spans="1:3" x14ac:dyDescent="0.25">
      <c r="A5667" s="20" t="str">
        <v/>
      </c>
      <c r="B5667" s="20" t="str">
        <v/>
      </c>
      <c r="C5667" s="20" t="str">
        <v/>
      </c>
    </row>
    <row r="5668" spans="1:3" x14ac:dyDescent="0.25">
      <c r="A5668" s="20" t="str">
        <v/>
      </c>
      <c r="B5668" s="20" t="str">
        <v/>
      </c>
      <c r="C5668" s="20" t="str">
        <v/>
      </c>
    </row>
    <row r="5669" spans="1:3" x14ac:dyDescent="0.25">
      <c r="A5669" s="20" t="str">
        <v/>
      </c>
      <c r="B5669" s="20" t="str">
        <v/>
      </c>
      <c r="C5669" s="20" t="str">
        <v/>
      </c>
    </row>
    <row r="5670" spans="1:3" x14ac:dyDescent="0.25">
      <c r="A5670" s="20" t="str">
        <v/>
      </c>
      <c r="B5670" s="20" t="str">
        <v/>
      </c>
      <c r="C5670" s="20" t="str">
        <v/>
      </c>
    </row>
    <row r="5671" spans="1:3" x14ac:dyDescent="0.25">
      <c r="A5671" s="20" t="str">
        <v/>
      </c>
      <c r="B5671" s="20" t="str">
        <v/>
      </c>
      <c r="C5671" s="20" t="str">
        <v/>
      </c>
    </row>
    <row r="5672" spans="1:3" x14ac:dyDescent="0.25">
      <c r="A5672" s="20" t="str">
        <v/>
      </c>
      <c r="B5672" s="20" t="str">
        <v/>
      </c>
      <c r="C5672" s="20" t="str">
        <v/>
      </c>
    </row>
    <row r="5673" spans="1:3" x14ac:dyDescent="0.25">
      <c r="A5673" s="20" t="str">
        <v/>
      </c>
      <c r="B5673" s="20" t="str">
        <v/>
      </c>
      <c r="C5673" s="20" t="str">
        <v/>
      </c>
    </row>
    <row r="5674" spans="1:3" x14ac:dyDescent="0.25">
      <c r="A5674" s="20" t="str">
        <v/>
      </c>
      <c r="B5674" s="20" t="str">
        <v/>
      </c>
      <c r="C5674" s="20" t="str">
        <v/>
      </c>
    </row>
    <row r="5675" spans="1:3" x14ac:dyDescent="0.25">
      <c r="A5675" s="20" t="str">
        <v/>
      </c>
      <c r="B5675" s="20" t="str">
        <v/>
      </c>
      <c r="C5675" s="20" t="str">
        <v/>
      </c>
    </row>
    <row r="5676" spans="1:3" x14ac:dyDescent="0.25">
      <c r="A5676" s="20" t="str">
        <v/>
      </c>
      <c r="B5676" s="20" t="str">
        <v/>
      </c>
      <c r="C5676" s="20" t="str">
        <v/>
      </c>
    </row>
    <row r="5677" spans="1:3" x14ac:dyDescent="0.25">
      <c r="A5677" s="20" t="str">
        <v/>
      </c>
      <c r="B5677" s="20" t="str">
        <v/>
      </c>
      <c r="C5677" s="20" t="str">
        <v/>
      </c>
    </row>
    <row r="5678" spans="1:3" x14ac:dyDescent="0.25">
      <c r="A5678" s="20" t="str">
        <v/>
      </c>
      <c r="B5678" s="20" t="str">
        <v/>
      </c>
      <c r="C5678" s="20" t="str">
        <v/>
      </c>
    </row>
    <row r="5679" spans="1:3" x14ac:dyDescent="0.25">
      <c r="A5679" s="20" t="str">
        <v/>
      </c>
      <c r="B5679" s="20" t="str">
        <v/>
      </c>
      <c r="C5679" s="20" t="str">
        <v/>
      </c>
    </row>
    <row r="5680" spans="1:3" x14ac:dyDescent="0.25">
      <c r="A5680" s="20" t="str">
        <v/>
      </c>
      <c r="B5680" s="20" t="str">
        <v/>
      </c>
      <c r="C5680" s="20" t="str">
        <v/>
      </c>
    </row>
    <row r="5681" spans="1:3" x14ac:dyDescent="0.25">
      <c r="A5681" s="20" t="str">
        <v/>
      </c>
      <c r="B5681" s="20" t="str">
        <v/>
      </c>
      <c r="C5681" s="20" t="str">
        <v/>
      </c>
    </row>
    <row r="5682" spans="1:3" x14ac:dyDescent="0.25">
      <c r="A5682" s="20" t="str">
        <v/>
      </c>
      <c r="B5682" s="20" t="str">
        <v/>
      </c>
      <c r="C5682" s="20" t="str">
        <v/>
      </c>
    </row>
    <row r="5683" spans="1:3" x14ac:dyDescent="0.25">
      <c r="A5683" s="20" t="str">
        <v/>
      </c>
      <c r="B5683" s="20" t="str">
        <v/>
      </c>
      <c r="C5683" s="20" t="str">
        <v/>
      </c>
    </row>
    <row r="5684" spans="1:3" x14ac:dyDescent="0.25">
      <c r="A5684" s="20" t="str">
        <v/>
      </c>
      <c r="B5684" s="20" t="str">
        <v/>
      </c>
      <c r="C5684" s="20" t="str">
        <v/>
      </c>
    </row>
    <row r="5685" spans="1:3" x14ac:dyDescent="0.25">
      <c r="A5685" s="20" t="str">
        <v/>
      </c>
      <c r="B5685" s="20" t="str">
        <v/>
      </c>
      <c r="C5685" s="20" t="str">
        <v/>
      </c>
    </row>
    <row r="5686" spans="1:3" x14ac:dyDescent="0.25">
      <c r="A5686" s="20" t="str">
        <v/>
      </c>
      <c r="B5686" s="20" t="str">
        <v/>
      </c>
      <c r="C5686" s="20" t="str">
        <v/>
      </c>
    </row>
    <row r="5687" spans="1:3" x14ac:dyDescent="0.25">
      <c r="A5687" s="20" t="str">
        <v/>
      </c>
      <c r="B5687" s="20" t="str">
        <v/>
      </c>
      <c r="C5687" s="20" t="str">
        <v/>
      </c>
    </row>
    <row r="5688" spans="1:3" x14ac:dyDescent="0.25">
      <c r="A5688" s="20" t="str">
        <v/>
      </c>
      <c r="B5688" s="20" t="str">
        <v/>
      </c>
      <c r="C5688" s="20" t="str">
        <v/>
      </c>
    </row>
    <row r="5689" spans="1:3" x14ac:dyDescent="0.25">
      <c r="A5689" s="20" t="str">
        <v/>
      </c>
      <c r="B5689" s="20" t="str">
        <v/>
      </c>
      <c r="C5689" s="20" t="str">
        <v/>
      </c>
    </row>
    <row r="5690" spans="1:3" x14ac:dyDescent="0.25">
      <c r="A5690" s="20" t="str">
        <v/>
      </c>
      <c r="B5690" s="20" t="str">
        <v/>
      </c>
      <c r="C5690" s="20" t="str">
        <v/>
      </c>
    </row>
    <row r="5691" spans="1:3" x14ac:dyDescent="0.25">
      <c r="A5691" s="20" t="str">
        <v/>
      </c>
      <c r="B5691" s="20" t="str">
        <v/>
      </c>
      <c r="C5691" s="20" t="str">
        <v/>
      </c>
    </row>
    <row r="5692" spans="1:3" x14ac:dyDescent="0.25">
      <c r="A5692" s="20" t="str">
        <v/>
      </c>
      <c r="B5692" s="20" t="str">
        <v/>
      </c>
      <c r="C5692" s="20" t="str">
        <v/>
      </c>
    </row>
    <row r="5693" spans="1:3" x14ac:dyDescent="0.25">
      <c r="A5693" s="20" t="str">
        <v/>
      </c>
      <c r="B5693" s="20" t="str">
        <v/>
      </c>
      <c r="C5693" s="20" t="str">
        <v/>
      </c>
    </row>
    <row r="5694" spans="1:3" x14ac:dyDescent="0.25">
      <c r="A5694" s="20" t="str">
        <v/>
      </c>
      <c r="B5694" s="20" t="str">
        <v/>
      </c>
      <c r="C5694" s="20" t="str">
        <v/>
      </c>
    </row>
    <row r="5695" spans="1:3" x14ac:dyDescent="0.25">
      <c r="A5695" s="20" t="str">
        <v/>
      </c>
      <c r="B5695" s="20" t="str">
        <v/>
      </c>
      <c r="C5695" s="20" t="str">
        <v/>
      </c>
    </row>
    <row r="5696" spans="1:3" x14ac:dyDescent="0.25">
      <c r="A5696" s="20" t="str">
        <v/>
      </c>
      <c r="B5696" s="20" t="str">
        <v/>
      </c>
      <c r="C5696" s="20" t="str">
        <v/>
      </c>
    </row>
    <row r="5697" spans="1:3" x14ac:dyDescent="0.25">
      <c r="A5697" s="20" t="str">
        <v/>
      </c>
      <c r="B5697" s="20" t="str">
        <v/>
      </c>
      <c r="C5697" s="20" t="str">
        <v/>
      </c>
    </row>
    <row r="5698" spans="1:3" x14ac:dyDescent="0.25">
      <c r="A5698" s="20" t="str">
        <v/>
      </c>
      <c r="B5698" s="20" t="str">
        <v/>
      </c>
      <c r="C5698" s="20" t="str">
        <v/>
      </c>
    </row>
    <row r="5699" spans="1:3" x14ac:dyDescent="0.25">
      <c r="A5699" s="20" t="str">
        <v/>
      </c>
      <c r="B5699" s="20" t="str">
        <v/>
      </c>
      <c r="C5699" s="20" t="str">
        <v/>
      </c>
    </row>
    <row r="5700" spans="1:3" x14ac:dyDescent="0.25">
      <c r="A5700" s="20" t="str">
        <v/>
      </c>
      <c r="B5700" s="20" t="str">
        <v/>
      </c>
      <c r="C5700" s="20" t="str">
        <v/>
      </c>
    </row>
    <row r="5701" spans="1:3" x14ac:dyDescent="0.25">
      <c r="A5701" s="20" t="str">
        <v/>
      </c>
      <c r="B5701" s="20" t="str">
        <v/>
      </c>
      <c r="C5701" s="20" t="str">
        <v/>
      </c>
    </row>
    <row r="5702" spans="1:3" x14ac:dyDescent="0.25">
      <c r="A5702" s="20" t="str">
        <v/>
      </c>
      <c r="B5702" s="20" t="str">
        <v/>
      </c>
      <c r="C5702" s="20" t="str">
        <v/>
      </c>
    </row>
    <row r="5703" spans="1:3" x14ac:dyDescent="0.25">
      <c r="A5703" s="20" t="str">
        <v/>
      </c>
      <c r="B5703" s="20" t="str">
        <v/>
      </c>
      <c r="C5703" s="20" t="str">
        <v/>
      </c>
    </row>
    <row r="5704" spans="1:3" x14ac:dyDescent="0.25">
      <c r="A5704" s="20" t="str">
        <v/>
      </c>
      <c r="B5704" s="20" t="str">
        <v/>
      </c>
      <c r="C5704" s="20" t="str">
        <v/>
      </c>
    </row>
    <row r="5705" spans="1:3" x14ac:dyDescent="0.25">
      <c r="A5705" s="20" t="str">
        <v/>
      </c>
      <c r="B5705" s="20" t="str">
        <v/>
      </c>
      <c r="C5705" s="20" t="str">
        <v/>
      </c>
    </row>
    <row r="5706" spans="1:3" x14ac:dyDescent="0.25">
      <c r="A5706" s="20" t="str">
        <v/>
      </c>
      <c r="B5706" s="20" t="str">
        <v/>
      </c>
      <c r="C5706" s="20" t="str">
        <v/>
      </c>
    </row>
    <row r="5707" spans="1:3" x14ac:dyDescent="0.25">
      <c r="A5707" s="20" t="str">
        <v/>
      </c>
      <c r="B5707" s="20" t="str">
        <v/>
      </c>
      <c r="C5707" s="20" t="str">
        <v/>
      </c>
    </row>
    <row r="5708" spans="1:3" x14ac:dyDescent="0.25">
      <c r="A5708" s="20" t="str">
        <v/>
      </c>
      <c r="B5708" s="20" t="str">
        <v/>
      </c>
      <c r="C5708" s="20" t="str">
        <v/>
      </c>
    </row>
    <row r="5709" spans="1:3" x14ac:dyDescent="0.25">
      <c r="A5709" s="20" t="str">
        <v/>
      </c>
      <c r="B5709" s="20" t="str">
        <v/>
      </c>
      <c r="C5709" s="20" t="str">
        <v/>
      </c>
    </row>
    <row r="5710" spans="1:3" x14ac:dyDescent="0.25">
      <c r="A5710" s="20" t="str">
        <v/>
      </c>
      <c r="B5710" s="20" t="str">
        <v/>
      </c>
      <c r="C5710" s="20" t="str">
        <v/>
      </c>
    </row>
    <row r="5711" spans="1:3" x14ac:dyDescent="0.25">
      <c r="A5711" s="20" t="str">
        <v/>
      </c>
      <c r="B5711" s="20" t="str">
        <v/>
      </c>
      <c r="C5711" s="20" t="str">
        <v/>
      </c>
    </row>
    <row r="5712" spans="1:3" x14ac:dyDescent="0.25">
      <c r="A5712" s="20" t="str">
        <v/>
      </c>
      <c r="B5712" s="20" t="str">
        <v/>
      </c>
      <c r="C5712" s="20" t="str">
        <v/>
      </c>
    </row>
    <row r="5713" spans="1:3" x14ac:dyDescent="0.25">
      <c r="A5713" s="20" t="str">
        <v/>
      </c>
      <c r="B5713" s="20" t="str">
        <v/>
      </c>
      <c r="C5713" s="20" t="str">
        <v/>
      </c>
    </row>
    <row r="5714" spans="1:3" x14ac:dyDescent="0.25">
      <c r="A5714" s="20" t="str">
        <v/>
      </c>
      <c r="B5714" s="20" t="str">
        <v/>
      </c>
      <c r="C5714" s="20" t="str">
        <v/>
      </c>
    </row>
    <row r="5715" spans="1:3" x14ac:dyDescent="0.25">
      <c r="A5715" s="20" t="str">
        <v/>
      </c>
      <c r="B5715" s="20" t="str">
        <v/>
      </c>
      <c r="C5715" s="20" t="str">
        <v/>
      </c>
    </row>
    <row r="5716" spans="1:3" x14ac:dyDescent="0.25">
      <c r="A5716" s="20" t="str">
        <v/>
      </c>
      <c r="B5716" s="20" t="str">
        <v/>
      </c>
      <c r="C5716" s="20" t="str">
        <v/>
      </c>
    </row>
    <row r="5717" spans="1:3" x14ac:dyDescent="0.25">
      <c r="A5717" s="20" t="str">
        <v/>
      </c>
      <c r="B5717" s="20" t="str">
        <v/>
      </c>
      <c r="C5717" s="20" t="str">
        <v/>
      </c>
    </row>
    <row r="5718" spans="1:3" x14ac:dyDescent="0.25">
      <c r="A5718" s="20" t="str">
        <v/>
      </c>
      <c r="B5718" s="20" t="str">
        <v/>
      </c>
      <c r="C5718" s="20" t="str">
        <v/>
      </c>
    </row>
    <row r="5719" spans="1:3" x14ac:dyDescent="0.25">
      <c r="A5719" s="20" t="str">
        <v/>
      </c>
      <c r="B5719" s="20" t="str">
        <v/>
      </c>
      <c r="C5719" s="20" t="str">
        <v/>
      </c>
    </row>
    <row r="5720" spans="1:3" x14ac:dyDescent="0.25">
      <c r="A5720" s="20" t="str">
        <v/>
      </c>
      <c r="B5720" s="20" t="str">
        <v/>
      </c>
      <c r="C5720" s="20" t="str">
        <v/>
      </c>
    </row>
    <row r="5721" spans="1:3" x14ac:dyDescent="0.25">
      <c r="A5721" s="20" t="str">
        <v/>
      </c>
      <c r="B5721" s="20" t="str">
        <v/>
      </c>
      <c r="C5721" s="20" t="str">
        <v/>
      </c>
    </row>
    <row r="5722" spans="1:3" x14ac:dyDescent="0.25">
      <c r="A5722" s="20" t="str">
        <v/>
      </c>
      <c r="B5722" s="20" t="str">
        <v/>
      </c>
      <c r="C5722" s="20" t="str">
        <v/>
      </c>
    </row>
    <row r="5723" spans="1:3" x14ac:dyDescent="0.25">
      <c r="A5723" s="20" t="str">
        <v/>
      </c>
      <c r="B5723" s="20" t="str">
        <v/>
      </c>
      <c r="C5723" s="20" t="str">
        <v/>
      </c>
    </row>
    <row r="5724" spans="1:3" x14ac:dyDescent="0.25">
      <c r="A5724" s="20" t="str">
        <v/>
      </c>
      <c r="B5724" s="20" t="str">
        <v/>
      </c>
      <c r="C5724" s="20" t="str">
        <v/>
      </c>
    </row>
    <row r="5725" spans="1:3" x14ac:dyDescent="0.25">
      <c r="A5725" s="20" t="str">
        <v/>
      </c>
      <c r="B5725" s="20" t="str">
        <v/>
      </c>
      <c r="C5725" s="20" t="str">
        <v/>
      </c>
    </row>
    <row r="5726" spans="1:3" x14ac:dyDescent="0.25">
      <c r="A5726" s="20" t="str">
        <v/>
      </c>
      <c r="B5726" s="20" t="str">
        <v/>
      </c>
      <c r="C5726" s="20" t="str">
        <v/>
      </c>
    </row>
    <row r="5727" spans="1:3" x14ac:dyDescent="0.25">
      <c r="A5727" s="20" t="str">
        <v/>
      </c>
      <c r="B5727" s="20" t="str">
        <v/>
      </c>
      <c r="C5727" s="20" t="str">
        <v/>
      </c>
    </row>
    <row r="5728" spans="1:3" x14ac:dyDescent="0.25">
      <c r="A5728" s="20" t="str">
        <v/>
      </c>
      <c r="B5728" s="20" t="str">
        <v/>
      </c>
      <c r="C5728" s="20" t="str">
        <v/>
      </c>
    </row>
    <row r="5729" spans="1:3" x14ac:dyDescent="0.25">
      <c r="A5729" s="20" t="str">
        <v/>
      </c>
      <c r="B5729" s="20" t="str">
        <v/>
      </c>
      <c r="C5729" s="20" t="str">
        <v/>
      </c>
    </row>
    <row r="5730" spans="1:3" x14ac:dyDescent="0.25">
      <c r="A5730" s="20" t="str">
        <v/>
      </c>
      <c r="B5730" s="20" t="str">
        <v/>
      </c>
      <c r="C5730" s="20" t="str">
        <v/>
      </c>
    </row>
    <row r="5731" spans="1:3" x14ac:dyDescent="0.25">
      <c r="A5731" s="20" t="str">
        <v/>
      </c>
      <c r="B5731" s="20" t="str">
        <v/>
      </c>
      <c r="C5731" s="20" t="str">
        <v/>
      </c>
    </row>
    <row r="5732" spans="1:3" x14ac:dyDescent="0.25">
      <c r="A5732" s="20" t="str">
        <v/>
      </c>
      <c r="B5732" s="20" t="str">
        <v/>
      </c>
      <c r="C5732" s="20" t="str">
        <v/>
      </c>
    </row>
    <row r="5733" spans="1:3" x14ac:dyDescent="0.25">
      <c r="A5733" s="20" t="str">
        <v/>
      </c>
      <c r="B5733" s="20" t="str">
        <v/>
      </c>
      <c r="C5733" s="20" t="str">
        <v/>
      </c>
    </row>
    <row r="5734" spans="1:3" x14ac:dyDescent="0.25">
      <c r="A5734" s="20" t="str">
        <v/>
      </c>
      <c r="B5734" s="20" t="str">
        <v/>
      </c>
      <c r="C5734" s="20" t="str">
        <v/>
      </c>
    </row>
    <row r="5735" spans="1:3" x14ac:dyDescent="0.25">
      <c r="A5735" s="20" t="str">
        <v/>
      </c>
      <c r="B5735" s="20" t="str">
        <v/>
      </c>
      <c r="C5735" s="20" t="str">
        <v/>
      </c>
    </row>
    <row r="5736" spans="1:3" x14ac:dyDescent="0.25">
      <c r="A5736" s="20" t="str">
        <v/>
      </c>
      <c r="B5736" s="20" t="str">
        <v/>
      </c>
      <c r="C5736" s="20" t="str">
        <v/>
      </c>
    </row>
    <row r="5737" spans="1:3" x14ac:dyDescent="0.25">
      <c r="A5737" s="20" t="str">
        <v/>
      </c>
      <c r="B5737" s="20" t="str">
        <v/>
      </c>
      <c r="C5737" s="20" t="str">
        <v/>
      </c>
    </row>
    <row r="5738" spans="1:3" x14ac:dyDescent="0.25">
      <c r="A5738" s="20" t="str">
        <v/>
      </c>
      <c r="B5738" s="20" t="str">
        <v/>
      </c>
      <c r="C5738" s="20" t="str">
        <v/>
      </c>
    </row>
    <row r="5739" spans="1:3" x14ac:dyDescent="0.25">
      <c r="A5739" s="20" t="str">
        <v/>
      </c>
      <c r="B5739" s="20" t="str">
        <v/>
      </c>
      <c r="C5739" s="20" t="str">
        <v/>
      </c>
    </row>
    <row r="5740" spans="1:3" x14ac:dyDescent="0.25">
      <c r="A5740" s="20" t="str">
        <v/>
      </c>
      <c r="B5740" s="20" t="str">
        <v/>
      </c>
      <c r="C5740" s="20" t="str">
        <v/>
      </c>
    </row>
    <row r="5741" spans="1:3" x14ac:dyDescent="0.25">
      <c r="A5741" s="20" t="str">
        <v/>
      </c>
      <c r="B5741" s="20" t="str">
        <v/>
      </c>
      <c r="C5741" s="20" t="str">
        <v/>
      </c>
    </row>
    <row r="5742" spans="1:3" x14ac:dyDescent="0.25">
      <c r="A5742" s="20" t="str">
        <v/>
      </c>
      <c r="B5742" s="20" t="str">
        <v/>
      </c>
      <c r="C5742" s="20" t="str">
        <v/>
      </c>
    </row>
    <row r="5743" spans="1:3" x14ac:dyDescent="0.25">
      <c r="A5743" s="20" t="str">
        <v/>
      </c>
      <c r="B5743" s="20" t="str">
        <v/>
      </c>
      <c r="C5743" s="20" t="str">
        <v/>
      </c>
    </row>
    <row r="5744" spans="1:3" x14ac:dyDescent="0.25">
      <c r="A5744" s="20" t="str">
        <v/>
      </c>
      <c r="B5744" s="20" t="str">
        <v/>
      </c>
      <c r="C5744" s="20" t="str">
        <v/>
      </c>
    </row>
    <row r="5745" spans="1:3" x14ac:dyDescent="0.25">
      <c r="A5745" s="20" t="str">
        <v/>
      </c>
      <c r="B5745" s="20" t="str">
        <v/>
      </c>
      <c r="C5745" s="20" t="str">
        <v/>
      </c>
    </row>
    <row r="5746" spans="1:3" x14ac:dyDescent="0.25">
      <c r="A5746" s="20" t="str">
        <v/>
      </c>
      <c r="B5746" s="20" t="str">
        <v/>
      </c>
      <c r="C5746" s="20" t="str">
        <v/>
      </c>
    </row>
    <row r="5747" spans="1:3" x14ac:dyDescent="0.25">
      <c r="A5747" s="20" t="str">
        <v/>
      </c>
      <c r="B5747" s="20" t="str">
        <v/>
      </c>
      <c r="C5747" s="20" t="str">
        <v/>
      </c>
    </row>
    <row r="5748" spans="1:3" x14ac:dyDescent="0.25">
      <c r="A5748" s="20" t="str">
        <v/>
      </c>
      <c r="B5748" s="20" t="str">
        <v/>
      </c>
      <c r="C5748" s="20" t="str">
        <v/>
      </c>
    </row>
    <row r="5749" spans="1:3" x14ac:dyDescent="0.25">
      <c r="A5749" s="20" t="str">
        <v/>
      </c>
      <c r="B5749" s="20" t="str">
        <v/>
      </c>
      <c r="C5749" s="20" t="str">
        <v/>
      </c>
    </row>
    <row r="5750" spans="1:3" x14ac:dyDescent="0.25">
      <c r="A5750" s="20" t="str">
        <v/>
      </c>
      <c r="B5750" s="20" t="str">
        <v/>
      </c>
      <c r="C5750" s="20" t="str">
        <v/>
      </c>
    </row>
    <row r="5751" spans="1:3" x14ac:dyDescent="0.25">
      <c r="A5751" s="20" t="str">
        <v/>
      </c>
      <c r="B5751" s="20" t="str">
        <v/>
      </c>
      <c r="C5751" s="20" t="str">
        <v/>
      </c>
    </row>
    <row r="5752" spans="1:3" x14ac:dyDescent="0.25">
      <c r="A5752" s="20" t="str">
        <v/>
      </c>
      <c r="B5752" s="20" t="str">
        <v/>
      </c>
      <c r="C5752" s="20" t="str">
        <v/>
      </c>
    </row>
    <row r="5753" spans="1:3" x14ac:dyDescent="0.25">
      <c r="A5753" s="20" t="str">
        <v/>
      </c>
      <c r="B5753" s="20" t="str">
        <v/>
      </c>
      <c r="C5753" s="20" t="str">
        <v/>
      </c>
    </row>
    <row r="5754" spans="1:3" x14ac:dyDescent="0.25">
      <c r="A5754" s="20" t="str">
        <v/>
      </c>
      <c r="B5754" s="20" t="str">
        <v/>
      </c>
      <c r="C5754" s="20" t="str">
        <v/>
      </c>
    </row>
    <row r="5755" spans="1:3" x14ac:dyDescent="0.25">
      <c r="A5755" s="20" t="str">
        <v/>
      </c>
      <c r="B5755" s="20" t="str">
        <v/>
      </c>
      <c r="C5755" s="20" t="str">
        <v/>
      </c>
    </row>
    <row r="5756" spans="1:3" x14ac:dyDescent="0.25">
      <c r="A5756" s="20" t="str">
        <v/>
      </c>
      <c r="B5756" s="20" t="str">
        <v/>
      </c>
      <c r="C5756" s="20" t="str">
        <v/>
      </c>
    </row>
    <row r="5757" spans="1:3" x14ac:dyDescent="0.25">
      <c r="A5757" s="20" t="str">
        <v/>
      </c>
      <c r="B5757" s="20" t="str">
        <v/>
      </c>
      <c r="C5757" s="20" t="str">
        <v/>
      </c>
    </row>
    <row r="5758" spans="1:3" x14ac:dyDescent="0.25">
      <c r="A5758" s="20" t="str">
        <v/>
      </c>
      <c r="B5758" s="20" t="str">
        <v/>
      </c>
      <c r="C5758" s="20" t="str">
        <v/>
      </c>
    </row>
    <row r="5759" spans="1:3" x14ac:dyDescent="0.25">
      <c r="A5759" s="20" t="str">
        <v/>
      </c>
      <c r="B5759" s="20" t="str">
        <v/>
      </c>
      <c r="C5759" s="20" t="str">
        <v/>
      </c>
    </row>
    <row r="5760" spans="1:3" x14ac:dyDescent="0.25">
      <c r="A5760" s="20" t="str">
        <v/>
      </c>
      <c r="B5760" s="20" t="str">
        <v/>
      </c>
      <c r="C5760" s="20" t="str">
        <v/>
      </c>
    </row>
    <row r="5761" spans="1:3" x14ac:dyDescent="0.25">
      <c r="A5761" s="20" t="str">
        <v/>
      </c>
      <c r="B5761" s="20" t="str">
        <v/>
      </c>
      <c r="C5761" s="20" t="str">
        <v/>
      </c>
    </row>
    <row r="5762" spans="1:3" x14ac:dyDescent="0.25">
      <c r="A5762" s="20" t="str">
        <v/>
      </c>
      <c r="B5762" s="20" t="str">
        <v/>
      </c>
      <c r="C5762" s="20" t="str">
        <v/>
      </c>
    </row>
    <row r="5763" spans="1:3" x14ac:dyDescent="0.25">
      <c r="A5763" s="20" t="str">
        <v/>
      </c>
      <c r="B5763" s="20" t="str">
        <v/>
      </c>
      <c r="C5763" s="20" t="str">
        <v/>
      </c>
    </row>
    <row r="5764" spans="1:3" x14ac:dyDescent="0.25">
      <c r="A5764" s="20" t="str">
        <v/>
      </c>
      <c r="B5764" s="20" t="str">
        <v/>
      </c>
      <c r="C5764" s="20" t="str">
        <v/>
      </c>
    </row>
    <row r="5765" spans="1:3" x14ac:dyDescent="0.25">
      <c r="A5765" s="20" t="str">
        <v/>
      </c>
      <c r="B5765" s="20" t="str">
        <v/>
      </c>
      <c r="C5765" s="20" t="str">
        <v/>
      </c>
    </row>
    <row r="5766" spans="1:3" x14ac:dyDescent="0.25">
      <c r="A5766" s="20" t="str">
        <v/>
      </c>
      <c r="B5766" s="20" t="str">
        <v/>
      </c>
      <c r="C5766" s="20" t="str">
        <v/>
      </c>
    </row>
    <row r="5767" spans="1:3" x14ac:dyDescent="0.25">
      <c r="A5767" s="20" t="str">
        <v/>
      </c>
      <c r="B5767" s="20" t="str">
        <v/>
      </c>
      <c r="C5767" s="20" t="str">
        <v/>
      </c>
    </row>
    <row r="5768" spans="1:3" x14ac:dyDescent="0.25">
      <c r="A5768" s="20" t="str">
        <v/>
      </c>
      <c r="B5768" s="20" t="str">
        <v/>
      </c>
      <c r="C5768" s="20" t="str">
        <v/>
      </c>
    </row>
    <row r="5769" spans="1:3" x14ac:dyDescent="0.25">
      <c r="A5769" s="20" t="str">
        <v/>
      </c>
      <c r="B5769" s="20" t="str">
        <v/>
      </c>
      <c r="C5769" s="20" t="str">
        <v/>
      </c>
    </row>
    <row r="5770" spans="1:3" x14ac:dyDescent="0.25">
      <c r="A5770" s="20" t="str">
        <v/>
      </c>
      <c r="B5770" s="20" t="str">
        <v/>
      </c>
      <c r="C5770" s="20" t="str">
        <v/>
      </c>
    </row>
    <row r="5771" spans="1:3" x14ac:dyDescent="0.25">
      <c r="A5771" s="20" t="str">
        <v/>
      </c>
      <c r="B5771" s="20" t="str">
        <v/>
      </c>
      <c r="C5771" s="20" t="str">
        <v/>
      </c>
    </row>
    <row r="5772" spans="1:3" x14ac:dyDescent="0.25">
      <c r="A5772" s="20" t="str">
        <v/>
      </c>
      <c r="B5772" s="20" t="str">
        <v/>
      </c>
      <c r="C5772" s="20" t="str">
        <v/>
      </c>
    </row>
    <row r="5773" spans="1:3" x14ac:dyDescent="0.25">
      <c r="A5773" s="20" t="str">
        <v/>
      </c>
      <c r="B5773" s="20" t="str">
        <v/>
      </c>
      <c r="C5773" s="20" t="str">
        <v/>
      </c>
    </row>
    <row r="5774" spans="1:3" x14ac:dyDescent="0.25">
      <c r="A5774" s="20" t="str">
        <v/>
      </c>
      <c r="B5774" s="20" t="str">
        <v/>
      </c>
      <c r="C5774" s="20" t="str">
        <v/>
      </c>
    </row>
    <row r="5775" spans="1:3" x14ac:dyDescent="0.25">
      <c r="A5775" s="20" t="str">
        <v/>
      </c>
      <c r="B5775" s="20" t="str">
        <v/>
      </c>
      <c r="C5775" s="20" t="str">
        <v/>
      </c>
    </row>
    <row r="5776" spans="1:3" x14ac:dyDescent="0.25">
      <c r="A5776" s="20" t="str">
        <v/>
      </c>
      <c r="B5776" s="20" t="str">
        <v/>
      </c>
      <c r="C5776" s="20" t="str">
        <v/>
      </c>
    </row>
    <row r="5777" spans="1:3" x14ac:dyDescent="0.25">
      <c r="A5777" s="20" t="str">
        <v/>
      </c>
      <c r="B5777" s="20" t="str">
        <v/>
      </c>
      <c r="C5777" s="20" t="str">
        <v/>
      </c>
    </row>
    <row r="5778" spans="1:3" x14ac:dyDescent="0.25">
      <c r="A5778" s="20" t="str">
        <v/>
      </c>
      <c r="B5778" s="20" t="str">
        <v/>
      </c>
      <c r="C5778" s="20" t="str">
        <v/>
      </c>
    </row>
    <row r="5779" spans="1:3" x14ac:dyDescent="0.25">
      <c r="A5779" s="20" t="str">
        <v/>
      </c>
      <c r="B5779" s="20" t="str">
        <v/>
      </c>
      <c r="C5779" s="20" t="str">
        <v/>
      </c>
    </row>
    <row r="5780" spans="1:3" x14ac:dyDescent="0.25">
      <c r="A5780" s="20" t="str">
        <v/>
      </c>
      <c r="B5780" s="20" t="str">
        <v/>
      </c>
      <c r="C5780" s="20" t="str">
        <v/>
      </c>
    </row>
    <row r="5781" spans="1:3" x14ac:dyDescent="0.25">
      <c r="A5781" s="20" t="str">
        <v/>
      </c>
      <c r="B5781" s="20" t="str">
        <v/>
      </c>
      <c r="C5781" s="20" t="str">
        <v/>
      </c>
    </row>
    <row r="5782" spans="1:3" x14ac:dyDescent="0.25">
      <c r="A5782" s="20" t="str">
        <v/>
      </c>
      <c r="B5782" s="20" t="str">
        <v/>
      </c>
      <c r="C5782" s="20" t="str">
        <v/>
      </c>
    </row>
    <row r="5783" spans="1:3" x14ac:dyDescent="0.25">
      <c r="A5783" s="20" t="str">
        <v/>
      </c>
      <c r="B5783" s="20" t="str">
        <v/>
      </c>
      <c r="C5783" s="20" t="str">
        <v/>
      </c>
    </row>
    <row r="5784" spans="1:3" x14ac:dyDescent="0.25">
      <c r="A5784" s="20" t="str">
        <v/>
      </c>
      <c r="B5784" s="20" t="str">
        <v/>
      </c>
      <c r="C5784" s="20" t="str">
        <v/>
      </c>
    </row>
    <row r="5785" spans="1:3" x14ac:dyDescent="0.25">
      <c r="A5785" s="20" t="str">
        <v/>
      </c>
      <c r="B5785" s="20" t="str">
        <v/>
      </c>
      <c r="C5785" s="20" t="str">
        <v/>
      </c>
    </row>
    <row r="5786" spans="1:3" x14ac:dyDescent="0.25">
      <c r="A5786" s="20" t="str">
        <v/>
      </c>
      <c r="B5786" s="20" t="str">
        <v/>
      </c>
      <c r="C5786" s="20" t="str">
        <v/>
      </c>
    </row>
    <row r="5787" spans="1:3" x14ac:dyDescent="0.25">
      <c r="A5787" s="20" t="str">
        <v/>
      </c>
      <c r="B5787" s="20" t="str">
        <v/>
      </c>
      <c r="C5787" s="20" t="str">
        <v/>
      </c>
    </row>
    <row r="5788" spans="1:3" x14ac:dyDescent="0.25">
      <c r="A5788" s="20" t="str">
        <v/>
      </c>
      <c r="B5788" s="20" t="str">
        <v/>
      </c>
      <c r="C5788" s="20" t="str">
        <v/>
      </c>
    </row>
    <row r="5789" spans="1:3" x14ac:dyDescent="0.25">
      <c r="A5789" s="20" t="str">
        <v/>
      </c>
      <c r="B5789" s="20" t="str">
        <v/>
      </c>
      <c r="C5789" s="20" t="str">
        <v/>
      </c>
    </row>
    <row r="5790" spans="1:3" x14ac:dyDescent="0.25">
      <c r="A5790" s="20" t="str">
        <v/>
      </c>
      <c r="B5790" s="20" t="str">
        <v/>
      </c>
      <c r="C5790" s="20" t="str">
        <v/>
      </c>
    </row>
    <row r="5791" spans="1:3" x14ac:dyDescent="0.25">
      <c r="A5791" s="20" t="str">
        <v/>
      </c>
      <c r="B5791" s="20" t="str">
        <v/>
      </c>
      <c r="C5791" s="20" t="str">
        <v/>
      </c>
    </row>
    <row r="5792" spans="1:3" x14ac:dyDescent="0.25">
      <c r="A5792" s="20" t="str">
        <v/>
      </c>
      <c r="B5792" s="20" t="str">
        <v/>
      </c>
      <c r="C5792" s="20" t="str">
        <v/>
      </c>
    </row>
    <row r="5793" spans="1:3" x14ac:dyDescent="0.25">
      <c r="A5793" s="20" t="str">
        <v/>
      </c>
      <c r="B5793" s="20" t="str">
        <v/>
      </c>
      <c r="C5793" s="20" t="str">
        <v/>
      </c>
    </row>
    <row r="5794" spans="1:3" x14ac:dyDescent="0.25">
      <c r="A5794" s="20" t="str">
        <v/>
      </c>
      <c r="B5794" s="20" t="str">
        <v/>
      </c>
      <c r="C5794" s="20" t="str">
        <v/>
      </c>
    </row>
    <row r="5795" spans="1:3" x14ac:dyDescent="0.25">
      <c r="A5795" s="20" t="str">
        <v/>
      </c>
      <c r="B5795" s="20" t="str">
        <v/>
      </c>
      <c r="C5795" s="20" t="str">
        <v/>
      </c>
    </row>
    <row r="5796" spans="1:3" x14ac:dyDescent="0.25">
      <c r="A5796" s="20" t="str">
        <v/>
      </c>
      <c r="B5796" s="20" t="str">
        <v/>
      </c>
      <c r="C5796" s="20" t="str">
        <v/>
      </c>
    </row>
    <row r="5797" spans="1:3" x14ac:dyDescent="0.25">
      <c r="A5797" s="20" t="str">
        <v/>
      </c>
      <c r="B5797" s="20" t="str">
        <v/>
      </c>
      <c r="C5797" s="20" t="str">
        <v/>
      </c>
    </row>
    <row r="5798" spans="1:3" x14ac:dyDescent="0.25">
      <c r="A5798" s="20" t="str">
        <v/>
      </c>
      <c r="B5798" s="20" t="str">
        <v/>
      </c>
      <c r="C5798" s="20" t="str">
        <v/>
      </c>
    </row>
    <row r="5799" spans="1:3" x14ac:dyDescent="0.25">
      <c r="A5799" s="20" t="str">
        <v/>
      </c>
      <c r="B5799" s="20" t="str">
        <v/>
      </c>
      <c r="C5799" s="20" t="str">
        <v/>
      </c>
    </row>
    <row r="5800" spans="1:3" x14ac:dyDescent="0.25">
      <c r="A5800" s="20" t="str">
        <v/>
      </c>
      <c r="B5800" s="20" t="str">
        <v/>
      </c>
      <c r="C5800" s="20" t="str">
        <v/>
      </c>
    </row>
    <row r="5801" spans="1:3" x14ac:dyDescent="0.25">
      <c r="A5801" s="20" t="str">
        <v/>
      </c>
      <c r="B5801" s="20" t="str">
        <v/>
      </c>
      <c r="C5801" s="20" t="str">
        <v/>
      </c>
    </row>
    <row r="5802" spans="1:3" x14ac:dyDescent="0.25">
      <c r="A5802" s="20" t="str">
        <v/>
      </c>
      <c r="B5802" s="20" t="str">
        <v/>
      </c>
      <c r="C5802" s="20" t="str">
        <v/>
      </c>
    </row>
    <row r="5803" spans="1:3" x14ac:dyDescent="0.25">
      <c r="A5803" s="20" t="str">
        <v/>
      </c>
      <c r="B5803" s="20" t="str">
        <v/>
      </c>
      <c r="C5803" s="20" t="str">
        <v/>
      </c>
    </row>
    <row r="5804" spans="1:3" x14ac:dyDescent="0.25">
      <c r="A5804" s="20" t="str">
        <v/>
      </c>
      <c r="B5804" s="20" t="str">
        <v/>
      </c>
      <c r="C5804" s="20" t="str">
        <v/>
      </c>
    </row>
    <row r="5805" spans="1:3" x14ac:dyDescent="0.25">
      <c r="A5805" s="20" t="str">
        <v/>
      </c>
      <c r="B5805" s="20" t="str">
        <v/>
      </c>
      <c r="C5805" s="20" t="str">
        <v/>
      </c>
    </row>
    <row r="5806" spans="1:3" x14ac:dyDescent="0.25">
      <c r="A5806" s="20" t="str">
        <v/>
      </c>
      <c r="B5806" s="20" t="str">
        <v/>
      </c>
      <c r="C5806" s="20" t="str">
        <v/>
      </c>
    </row>
    <row r="5807" spans="1:3" x14ac:dyDescent="0.25">
      <c r="A5807" s="20" t="str">
        <v/>
      </c>
      <c r="B5807" s="20" t="str">
        <v/>
      </c>
      <c r="C5807" s="20" t="str">
        <v/>
      </c>
    </row>
    <row r="5808" spans="1:3" x14ac:dyDescent="0.25">
      <c r="A5808" s="20" t="str">
        <v/>
      </c>
      <c r="B5808" s="20" t="str">
        <v/>
      </c>
      <c r="C5808" s="20" t="str">
        <v/>
      </c>
    </row>
    <row r="5809" spans="1:3" x14ac:dyDescent="0.25">
      <c r="A5809" s="20" t="str">
        <v/>
      </c>
      <c r="B5809" s="20" t="str">
        <v/>
      </c>
      <c r="C5809" s="20" t="str">
        <v/>
      </c>
    </row>
    <row r="5810" spans="1:3" x14ac:dyDescent="0.25">
      <c r="A5810" s="20" t="str">
        <v/>
      </c>
      <c r="B5810" s="20" t="str">
        <v/>
      </c>
      <c r="C5810" s="20" t="str">
        <v/>
      </c>
    </row>
    <row r="5811" spans="1:3" x14ac:dyDescent="0.25">
      <c r="A5811" s="20" t="str">
        <v/>
      </c>
      <c r="B5811" s="20" t="str">
        <v/>
      </c>
      <c r="C5811" s="20" t="str">
        <v/>
      </c>
    </row>
    <row r="5812" spans="1:3" x14ac:dyDescent="0.25">
      <c r="A5812" s="20" t="str">
        <v/>
      </c>
      <c r="B5812" s="20" t="str">
        <v/>
      </c>
      <c r="C5812" s="20" t="str">
        <v/>
      </c>
    </row>
    <row r="5813" spans="1:3" x14ac:dyDescent="0.25">
      <c r="A5813" s="20" t="str">
        <v/>
      </c>
      <c r="B5813" s="20" t="str">
        <v/>
      </c>
      <c r="C5813" s="20" t="str">
        <v/>
      </c>
    </row>
    <row r="5814" spans="1:3" x14ac:dyDescent="0.25">
      <c r="A5814" s="20" t="str">
        <v/>
      </c>
      <c r="B5814" s="20" t="str">
        <v/>
      </c>
      <c r="C5814" s="20" t="str">
        <v/>
      </c>
    </row>
    <row r="5815" spans="1:3" x14ac:dyDescent="0.25">
      <c r="A5815" s="20" t="str">
        <v/>
      </c>
      <c r="B5815" s="20" t="str">
        <v/>
      </c>
      <c r="C5815" s="20" t="str">
        <v/>
      </c>
    </row>
    <row r="5816" spans="1:3" x14ac:dyDescent="0.25">
      <c r="A5816" s="20" t="str">
        <v/>
      </c>
      <c r="B5816" s="20" t="str">
        <v/>
      </c>
      <c r="C5816" s="20" t="str">
        <v/>
      </c>
    </row>
    <row r="5817" spans="1:3" x14ac:dyDescent="0.25">
      <c r="A5817" s="20" t="str">
        <v/>
      </c>
      <c r="B5817" s="20" t="str">
        <v/>
      </c>
      <c r="C5817" s="20" t="str">
        <v/>
      </c>
    </row>
    <row r="5818" spans="1:3" x14ac:dyDescent="0.25">
      <c r="A5818" s="20" t="str">
        <v/>
      </c>
      <c r="B5818" s="20" t="str">
        <v/>
      </c>
      <c r="C5818" s="20" t="str">
        <v/>
      </c>
    </row>
    <row r="5819" spans="1:3" x14ac:dyDescent="0.25">
      <c r="A5819" s="20" t="str">
        <v/>
      </c>
      <c r="B5819" s="20" t="str">
        <v/>
      </c>
      <c r="C5819" s="20" t="str">
        <v/>
      </c>
    </row>
    <row r="5820" spans="1:3" x14ac:dyDescent="0.25">
      <c r="A5820" s="20" t="str">
        <v/>
      </c>
      <c r="B5820" s="20" t="str">
        <v/>
      </c>
      <c r="C5820" s="20" t="str">
        <v/>
      </c>
    </row>
    <row r="5821" spans="1:3" x14ac:dyDescent="0.25">
      <c r="A5821" s="20" t="str">
        <v/>
      </c>
      <c r="B5821" s="20" t="str">
        <v/>
      </c>
      <c r="C5821" s="20" t="str">
        <v/>
      </c>
    </row>
    <row r="5822" spans="1:3" x14ac:dyDescent="0.25">
      <c r="A5822" s="20" t="str">
        <v/>
      </c>
      <c r="B5822" s="20" t="str">
        <v/>
      </c>
      <c r="C5822" s="20" t="str">
        <v/>
      </c>
    </row>
    <row r="5823" spans="1:3" x14ac:dyDescent="0.25">
      <c r="A5823" s="20" t="str">
        <v/>
      </c>
      <c r="B5823" s="20" t="str">
        <v/>
      </c>
      <c r="C5823" s="20" t="str">
        <v/>
      </c>
    </row>
    <row r="5824" spans="1:3" x14ac:dyDescent="0.25">
      <c r="A5824" s="20" t="str">
        <v/>
      </c>
      <c r="B5824" s="20" t="str">
        <v/>
      </c>
      <c r="C5824" s="20" t="str">
        <v/>
      </c>
    </row>
    <row r="5825" spans="1:3" x14ac:dyDescent="0.25">
      <c r="A5825" s="20" t="str">
        <v/>
      </c>
      <c r="B5825" s="20" t="str">
        <v/>
      </c>
      <c r="C5825" s="20" t="str">
        <v/>
      </c>
    </row>
    <row r="5826" spans="1:3" x14ac:dyDescent="0.25">
      <c r="A5826" s="20" t="str">
        <v/>
      </c>
      <c r="B5826" s="20" t="str">
        <v/>
      </c>
      <c r="C5826" s="20" t="str">
        <v/>
      </c>
    </row>
    <row r="5827" spans="1:3" x14ac:dyDescent="0.25">
      <c r="A5827" s="20" t="str">
        <v/>
      </c>
      <c r="B5827" s="20" t="str">
        <v/>
      </c>
      <c r="C5827" s="20" t="str">
        <v/>
      </c>
    </row>
    <row r="5828" spans="1:3" x14ac:dyDescent="0.25">
      <c r="A5828" s="20" t="str">
        <v/>
      </c>
      <c r="B5828" s="20" t="str">
        <v/>
      </c>
      <c r="C5828" s="20" t="str">
        <v/>
      </c>
    </row>
    <row r="5829" spans="1:3" x14ac:dyDescent="0.25">
      <c r="A5829" s="20" t="str">
        <v/>
      </c>
      <c r="B5829" s="20" t="str">
        <v/>
      </c>
      <c r="C5829" s="20" t="str">
        <v/>
      </c>
    </row>
    <row r="5830" spans="1:3" x14ac:dyDescent="0.25">
      <c r="A5830" s="20" t="str">
        <v/>
      </c>
      <c r="B5830" s="20" t="str">
        <v/>
      </c>
      <c r="C5830" s="20" t="str">
        <v/>
      </c>
    </row>
    <row r="5831" spans="1:3" x14ac:dyDescent="0.25">
      <c r="A5831" s="20" t="str">
        <v/>
      </c>
      <c r="B5831" s="20" t="str">
        <v/>
      </c>
      <c r="C5831" s="20" t="str">
        <v/>
      </c>
    </row>
    <row r="5832" spans="1:3" x14ac:dyDescent="0.25">
      <c r="A5832" s="20" t="str">
        <v/>
      </c>
      <c r="B5832" s="20" t="str">
        <v/>
      </c>
      <c r="C5832" s="20" t="str">
        <v/>
      </c>
    </row>
    <row r="5833" spans="1:3" x14ac:dyDescent="0.25">
      <c r="A5833" s="20" t="str">
        <v/>
      </c>
      <c r="B5833" s="20" t="str">
        <v/>
      </c>
      <c r="C5833" s="20" t="str">
        <v/>
      </c>
    </row>
    <row r="5834" spans="1:3" x14ac:dyDescent="0.25">
      <c r="A5834" s="20" t="str">
        <v/>
      </c>
      <c r="B5834" s="20" t="str">
        <v/>
      </c>
      <c r="C5834" s="20" t="str">
        <v/>
      </c>
    </row>
    <row r="5835" spans="1:3" x14ac:dyDescent="0.25">
      <c r="A5835" s="20" t="str">
        <v/>
      </c>
      <c r="B5835" s="20" t="str">
        <v/>
      </c>
      <c r="C5835" s="20" t="str">
        <v/>
      </c>
    </row>
    <row r="5836" spans="1:3" x14ac:dyDescent="0.25">
      <c r="A5836" s="20" t="str">
        <v/>
      </c>
      <c r="B5836" s="20" t="str">
        <v/>
      </c>
      <c r="C5836" s="20" t="str">
        <v/>
      </c>
    </row>
    <row r="5837" spans="1:3" x14ac:dyDescent="0.25">
      <c r="A5837" s="20" t="str">
        <v/>
      </c>
      <c r="B5837" s="20" t="str">
        <v/>
      </c>
      <c r="C5837" s="20" t="str">
        <v/>
      </c>
    </row>
    <row r="5838" spans="1:3" x14ac:dyDescent="0.25">
      <c r="A5838" s="20" t="str">
        <v/>
      </c>
      <c r="B5838" s="20" t="str">
        <v/>
      </c>
      <c r="C5838" s="20" t="str">
        <v/>
      </c>
    </row>
    <row r="5839" spans="1:3" x14ac:dyDescent="0.25">
      <c r="A5839" s="20" t="str">
        <v/>
      </c>
      <c r="B5839" s="20" t="str">
        <v/>
      </c>
      <c r="C5839" s="20" t="str">
        <v/>
      </c>
    </row>
    <row r="5840" spans="1:3" x14ac:dyDescent="0.25">
      <c r="A5840" s="20" t="str">
        <v/>
      </c>
      <c r="B5840" s="20" t="str">
        <v/>
      </c>
      <c r="C5840" s="20" t="str">
        <v/>
      </c>
    </row>
    <row r="5841" spans="1:3" x14ac:dyDescent="0.25">
      <c r="A5841" s="20" t="str">
        <v/>
      </c>
      <c r="B5841" s="20" t="str">
        <v/>
      </c>
      <c r="C5841" s="20" t="str">
        <v/>
      </c>
    </row>
    <row r="5842" spans="1:3" x14ac:dyDescent="0.25">
      <c r="A5842" s="20" t="str">
        <v/>
      </c>
      <c r="B5842" s="20" t="str">
        <v/>
      </c>
      <c r="C5842" s="20" t="str">
        <v/>
      </c>
    </row>
    <row r="5843" spans="1:3" x14ac:dyDescent="0.25">
      <c r="A5843" s="20" t="str">
        <v/>
      </c>
      <c r="B5843" s="20" t="str">
        <v/>
      </c>
      <c r="C5843" s="20" t="str">
        <v/>
      </c>
    </row>
    <row r="5844" spans="1:3" x14ac:dyDescent="0.25">
      <c r="A5844" s="20" t="str">
        <v/>
      </c>
      <c r="B5844" s="20" t="str">
        <v/>
      </c>
      <c r="C5844" s="20" t="str">
        <v/>
      </c>
    </row>
    <row r="5845" spans="1:3" x14ac:dyDescent="0.25">
      <c r="A5845" s="20" t="str">
        <v/>
      </c>
      <c r="B5845" s="20" t="str">
        <v/>
      </c>
      <c r="C5845" s="20" t="str">
        <v/>
      </c>
    </row>
    <row r="5846" spans="1:3" x14ac:dyDescent="0.25">
      <c r="A5846" s="20" t="str">
        <v/>
      </c>
      <c r="B5846" s="20" t="str">
        <v/>
      </c>
      <c r="C5846" s="20" t="str">
        <v/>
      </c>
    </row>
    <row r="5847" spans="1:3" x14ac:dyDescent="0.25">
      <c r="A5847" s="20" t="str">
        <v/>
      </c>
      <c r="B5847" s="20" t="str">
        <v/>
      </c>
      <c r="C5847" s="20" t="str">
        <v/>
      </c>
    </row>
    <row r="5848" spans="1:3" x14ac:dyDescent="0.25">
      <c r="A5848" s="20" t="str">
        <v/>
      </c>
      <c r="B5848" s="20" t="str">
        <v/>
      </c>
      <c r="C5848" s="20" t="str">
        <v/>
      </c>
    </row>
    <row r="5849" spans="1:3" x14ac:dyDescent="0.25">
      <c r="A5849" s="20" t="str">
        <v/>
      </c>
      <c r="B5849" s="20" t="str">
        <v/>
      </c>
      <c r="C5849" s="20" t="str">
        <v/>
      </c>
    </row>
    <row r="5850" spans="1:3" x14ac:dyDescent="0.25">
      <c r="A5850" s="20" t="str">
        <v/>
      </c>
      <c r="B5850" s="20" t="str">
        <v/>
      </c>
      <c r="C5850" s="20" t="str">
        <v/>
      </c>
    </row>
    <row r="5851" spans="1:3" x14ac:dyDescent="0.25">
      <c r="A5851" s="20" t="str">
        <v/>
      </c>
      <c r="B5851" s="20" t="str">
        <v/>
      </c>
      <c r="C5851" s="20" t="str">
        <v/>
      </c>
    </row>
    <row r="5852" spans="1:3" x14ac:dyDescent="0.25">
      <c r="A5852" s="20" t="str">
        <v/>
      </c>
      <c r="B5852" s="20" t="str">
        <v/>
      </c>
      <c r="C5852" s="20" t="str">
        <v/>
      </c>
    </row>
    <row r="5853" spans="1:3" x14ac:dyDescent="0.25">
      <c r="A5853" s="20" t="str">
        <v/>
      </c>
      <c r="B5853" s="20" t="str">
        <v/>
      </c>
      <c r="C5853" s="20" t="str">
        <v/>
      </c>
    </row>
    <row r="5854" spans="1:3" x14ac:dyDescent="0.25">
      <c r="A5854" s="20" t="str">
        <v/>
      </c>
      <c r="B5854" s="20" t="str">
        <v/>
      </c>
      <c r="C5854" s="20" t="str">
        <v/>
      </c>
    </row>
    <row r="5855" spans="1:3" x14ac:dyDescent="0.25">
      <c r="A5855" s="20" t="str">
        <v/>
      </c>
      <c r="B5855" s="20" t="str">
        <v/>
      </c>
      <c r="C5855" s="20" t="str">
        <v/>
      </c>
    </row>
    <row r="5856" spans="1:3" x14ac:dyDescent="0.25">
      <c r="A5856" s="20" t="str">
        <v/>
      </c>
      <c r="B5856" s="20" t="str">
        <v/>
      </c>
      <c r="C5856" s="20" t="str">
        <v/>
      </c>
    </row>
    <row r="5857" spans="1:3" x14ac:dyDescent="0.25">
      <c r="A5857" s="20" t="str">
        <v/>
      </c>
      <c r="B5857" s="20" t="str">
        <v/>
      </c>
      <c r="C5857" s="20" t="str">
        <v/>
      </c>
    </row>
    <row r="5858" spans="1:3" x14ac:dyDescent="0.25">
      <c r="A5858" s="20" t="str">
        <v/>
      </c>
      <c r="B5858" s="20" t="str">
        <v/>
      </c>
      <c r="C5858" s="20" t="str">
        <v/>
      </c>
    </row>
    <row r="5859" spans="1:3" x14ac:dyDescent="0.25">
      <c r="A5859" s="20" t="str">
        <v/>
      </c>
      <c r="B5859" s="20" t="str">
        <v/>
      </c>
      <c r="C5859" s="20" t="str">
        <v/>
      </c>
    </row>
    <row r="5860" spans="1:3" x14ac:dyDescent="0.25">
      <c r="A5860" s="20" t="str">
        <v/>
      </c>
      <c r="B5860" s="20" t="str">
        <v/>
      </c>
      <c r="C5860" s="20" t="str">
        <v/>
      </c>
    </row>
    <row r="5861" spans="1:3" x14ac:dyDescent="0.25">
      <c r="A5861" s="20" t="str">
        <v/>
      </c>
      <c r="B5861" s="20" t="str">
        <v/>
      </c>
      <c r="C5861" s="20" t="str">
        <v/>
      </c>
    </row>
    <row r="5862" spans="1:3" x14ac:dyDescent="0.25">
      <c r="A5862" s="20" t="str">
        <v/>
      </c>
      <c r="B5862" s="20" t="str">
        <v/>
      </c>
      <c r="C5862" s="20" t="str">
        <v/>
      </c>
    </row>
    <row r="5863" spans="1:3" x14ac:dyDescent="0.25">
      <c r="A5863" s="20" t="str">
        <v/>
      </c>
      <c r="B5863" s="20" t="str">
        <v/>
      </c>
      <c r="C5863" s="20" t="str">
        <v/>
      </c>
    </row>
    <row r="5864" spans="1:3" x14ac:dyDescent="0.25">
      <c r="A5864" s="20" t="str">
        <v/>
      </c>
      <c r="B5864" s="20" t="str">
        <v/>
      </c>
      <c r="C5864" s="20" t="str">
        <v/>
      </c>
    </row>
    <row r="5865" spans="1:3" x14ac:dyDescent="0.25">
      <c r="A5865" s="20" t="str">
        <v/>
      </c>
      <c r="B5865" s="20" t="str">
        <v/>
      </c>
      <c r="C5865" s="20" t="str">
        <v/>
      </c>
    </row>
    <row r="5866" spans="1:3" x14ac:dyDescent="0.25">
      <c r="A5866" s="20" t="str">
        <v/>
      </c>
      <c r="B5866" s="20" t="str">
        <v/>
      </c>
      <c r="C5866" s="20" t="str">
        <v/>
      </c>
    </row>
    <row r="5867" spans="1:3" x14ac:dyDescent="0.25">
      <c r="A5867" s="20" t="str">
        <v/>
      </c>
      <c r="B5867" s="20" t="str">
        <v/>
      </c>
      <c r="C5867" s="20" t="str">
        <v/>
      </c>
    </row>
    <row r="5868" spans="1:3" x14ac:dyDescent="0.25">
      <c r="A5868" s="20" t="str">
        <v/>
      </c>
      <c r="B5868" s="20" t="str">
        <v/>
      </c>
      <c r="C5868" s="20" t="str">
        <v/>
      </c>
    </row>
    <row r="5869" spans="1:3" x14ac:dyDescent="0.25">
      <c r="A5869" s="20" t="str">
        <v/>
      </c>
      <c r="B5869" s="20" t="str">
        <v/>
      </c>
      <c r="C5869" s="20" t="str">
        <v/>
      </c>
    </row>
    <row r="5870" spans="1:3" x14ac:dyDescent="0.25">
      <c r="A5870" s="20" t="str">
        <v/>
      </c>
      <c r="B5870" s="20" t="str">
        <v/>
      </c>
      <c r="C5870" s="20" t="str">
        <v/>
      </c>
    </row>
    <row r="5871" spans="1:3" x14ac:dyDescent="0.25">
      <c r="A5871" s="20" t="str">
        <v/>
      </c>
      <c r="B5871" s="20" t="str">
        <v/>
      </c>
      <c r="C5871" s="20" t="str">
        <v/>
      </c>
    </row>
    <row r="5872" spans="1:3" x14ac:dyDescent="0.25">
      <c r="A5872" s="20" t="str">
        <v/>
      </c>
      <c r="B5872" s="20" t="str">
        <v/>
      </c>
      <c r="C5872" s="20" t="str">
        <v/>
      </c>
    </row>
    <row r="5873" spans="1:3" x14ac:dyDescent="0.25">
      <c r="A5873" s="20" t="str">
        <v/>
      </c>
      <c r="B5873" s="20" t="str">
        <v/>
      </c>
      <c r="C5873" s="20" t="str">
        <v/>
      </c>
    </row>
    <row r="5874" spans="1:3" x14ac:dyDescent="0.25">
      <c r="A5874" s="20" t="str">
        <v/>
      </c>
      <c r="B5874" s="20" t="str">
        <v/>
      </c>
      <c r="C5874" s="20" t="str">
        <v/>
      </c>
    </row>
    <row r="5875" spans="1:3" x14ac:dyDescent="0.25">
      <c r="A5875" s="20" t="str">
        <v/>
      </c>
      <c r="B5875" s="20" t="str">
        <v/>
      </c>
      <c r="C5875" s="20" t="str">
        <v/>
      </c>
    </row>
    <row r="5876" spans="1:3" x14ac:dyDescent="0.25">
      <c r="A5876" s="20" t="str">
        <v/>
      </c>
      <c r="B5876" s="20" t="str">
        <v/>
      </c>
      <c r="C5876" s="20" t="str">
        <v/>
      </c>
    </row>
    <row r="5877" spans="1:3" x14ac:dyDescent="0.25">
      <c r="A5877" s="20" t="str">
        <v/>
      </c>
      <c r="B5877" s="20" t="str">
        <v/>
      </c>
      <c r="C5877" s="20" t="str">
        <v/>
      </c>
    </row>
    <row r="5878" spans="1:3" x14ac:dyDescent="0.25">
      <c r="A5878" s="20" t="str">
        <v/>
      </c>
      <c r="B5878" s="20" t="str">
        <v/>
      </c>
      <c r="C5878" s="20" t="str">
        <v/>
      </c>
    </row>
    <row r="5879" spans="1:3" x14ac:dyDescent="0.25">
      <c r="A5879" s="20" t="str">
        <v/>
      </c>
      <c r="B5879" s="20" t="str">
        <v/>
      </c>
      <c r="C5879" s="20" t="str">
        <v/>
      </c>
    </row>
    <row r="5880" spans="1:3" x14ac:dyDescent="0.25">
      <c r="A5880" s="20" t="str">
        <v/>
      </c>
      <c r="B5880" s="20" t="str">
        <v/>
      </c>
      <c r="C5880" s="20" t="str">
        <v/>
      </c>
    </row>
    <row r="5881" spans="1:3" x14ac:dyDescent="0.25">
      <c r="A5881" s="20" t="str">
        <v/>
      </c>
      <c r="B5881" s="20" t="str">
        <v/>
      </c>
      <c r="C5881" s="20" t="str">
        <v/>
      </c>
    </row>
    <row r="5882" spans="1:3" x14ac:dyDescent="0.25">
      <c r="A5882" s="20" t="str">
        <v/>
      </c>
      <c r="B5882" s="20" t="str">
        <v/>
      </c>
      <c r="C5882" s="20" t="str">
        <v/>
      </c>
    </row>
    <row r="5883" spans="1:3" x14ac:dyDescent="0.25">
      <c r="A5883" s="20" t="str">
        <v/>
      </c>
      <c r="B5883" s="20" t="str">
        <v/>
      </c>
      <c r="C5883" s="20" t="str">
        <v/>
      </c>
    </row>
    <row r="5884" spans="1:3" x14ac:dyDescent="0.25">
      <c r="A5884" s="20" t="str">
        <v/>
      </c>
      <c r="B5884" s="20" t="str">
        <v/>
      </c>
      <c r="C5884" s="20" t="str">
        <v/>
      </c>
    </row>
    <row r="5885" spans="1:3" x14ac:dyDescent="0.25">
      <c r="A5885" s="20" t="str">
        <v/>
      </c>
      <c r="B5885" s="20" t="str">
        <v/>
      </c>
      <c r="C5885" s="20" t="str">
        <v/>
      </c>
    </row>
    <row r="5886" spans="1:3" x14ac:dyDescent="0.25">
      <c r="A5886" s="20" t="str">
        <v/>
      </c>
      <c r="B5886" s="20" t="str">
        <v/>
      </c>
      <c r="C5886" s="20" t="str">
        <v/>
      </c>
    </row>
    <row r="5887" spans="1:3" x14ac:dyDescent="0.25">
      <c r="A5887" s="20" t="str">
        <v/>
      </c>
      <c r="B5887" s="20" t="str">
        <v/>
      </c>
      <c r="C5887" s="20" t="str">
        <v/>
      </c>
    </row>
    <row r="5888" spans="1:3" x14ac:dyDescent="0.25">
      <c r="A5888" s="20" t="str">
        <v/>
      </c>
      <c r="B5888" s="20" t="str">
        <v/>
      </c>
      <c r="C5888" s="20" t="str">
        <v/>
      </c>
    </row>
    <row r="5889" spans="1:3" x14ac:dyDescent="0.25">
      <c r="A5889" s="20" t="str">
        <v/>
      </c>
      <c r="B5889" s="20" t="str">
        <v/>
      </c>
      <c r="C5889" s="20" t="str">
        <v/>
      </c>
    </row>
    <row r="5890" spans="1:3" x14ac:dyDescent="0.25">
      <c r="A5890" s="20" t="str">
        <v/>
      </c>
      <c r="B5890" s="20" t="str">
        <v/>
      </c>
      <c r="C5890" s="20" t="str">
        <v/>
      </c>
    </row>
    <row r="5891" spans="1:3" x14ac:dyDescent="0.25">
      <c r="A5891" s="20" t="str">
        <v/>
      </c>
      <c r="B5891" s="20" t="str">
        <v/>
      </c>
      <c r="C5891" s="20" t="str">
        <v/>
      </c>
    </row>
    <row r="5892" spans="1:3" x14ac:dyDescent="0.25">
      <c r="A5892" s="20" t="str">
        <v/>
      </c>
      <c r="B5892" s="20" t="str">
        <v/>
      </c>
      <c r="C5892" s="20" t="str">
        <v/>
      </c>
    </row>
    <row r="5893" spans="1:3" x14ac:dyDescent="0.25">
      <c r="A5893" s="20" t="str">
        <v/>
      </c>
      <c r="B5893" s="20" t="str">
        <v/>
      </c>
      <c r="C5893" s="20" t="str">
        <v/>
      </c>
    </row>
    <row r="5894" spans="1:3" x14ac:dyDescent="0.25">
      <c r="A5894" s="20" t="str">
        <v/>
      </c>
      <c r="B5894" s="20" t="str">
        <v/>
      </c>
      <c r="C5894" s="20" t="str">
        <v/>
      </c>
    </row>
    <row r="5895" spans="1:3" x14ac:dyDescent="0.25">
      <c r="A5895" s="20" t="str">
        <v/>
      </c>
      <c r="B5895" s="20" t="str">
        <v/>
      </c>
      <c r="C5895" s="20" t="str">
        <v/>
      </c>
    </row>
    <row r="5896" spans="1:3" x14ac:dyDescent="0.25">
      <c r="A5896" s="20" t="str">
        <v/>
      </c>
      <c r="B5896" s="20" t="str">
        <v/>
      </c>
      <c r="C5896" s="20" t="str">
        <v/>
      </c>
    </row>
    <row r="5897" spans="1:3" x14ac:dyDescent="0.25">
      <c r="A5897" s="20" t="str">
        <v/>
      </c>
      <c r="B5897" s="20" t="str">
        <v/>
      </c>
      <c r="C5897" s="20" t="str">
        <v/>
      </c>
    </row>
    <row r="5898" spans="1:3" x14ac:dyDescent="0.25">
      <c r="A5898" s="20" t="str">
        <v/>
      </c>
      <c r="B5898" s="20" t="str">
        <v/>
      </c>
      <c r="C5898" s="20" t="str">
        <v/>
      </c>
    </row>
    <row r="5899" spans="1:3" x14ac:dyDescent="0.25">
      <c r="A5899" s="20" t="str">
        <v/>
      </c>
      <c r="B5899" s="20" t="str">
        <v/>
      </c>
      <c r="C5899" s="20" t="str">
        <v/>
      </c>
    </row>
    <row r="5900" spans="1:3" x14ac:dyDescent="0.25">
      <c r="A5900" s="20" t="str">
        <v/>
      </c>
      <c r="B5900" s="20" t="str">
        <v/>
      </c>
      <c r="C5900" s="20" t="str">
        <v/>
      </c>
    </row>
    <row r="5901" spans="1:3" x14ac:dyDescent="0.25">
      <c r="A5901" s="20" t="str">
        <v/>
      </c>
      <c r="B5901" s="20" t="str">
        <v/>
      </c>
      <c r="C5901" s="20" t="str">
        <v/>
      </c>
    </row>
    <row r="5902" spans="1:3" x14ac:dyDescent="0.25">
      <c r="A5902" s="20" t="str">
        <v/>
      </c>
      <c r="B5902" s="20" t="str">
        <v/>
      </c>
      <c r="C5902" s="20" t="str">
        <v/>
      </c>
    </row>
    <row r="5903" spans="1:3" x14ac:dyDescent="0.25">
      <c r="A5903" s="20" t="str">
        <v/>
      </c>
      <c r="B5903" s="20" t="str">
        <v/>
      </c>
      <c r="C5903" s="20" t="str">
        <v/>
      </c>
    </row>
    <row r="5904" spans="1:3" x14ac:dyDescent="0.25">
      <c r="A5904" s="20" t="str">
        <v/>
      </c>
      <c r="B5904" s="20" t="str">
        <v/>
      </c>
      <c r="C5904" s="20" t="str">
        <v/>
      </c>
    </row>
    <row r="5905" spans="1:3" x14ac:dyDescent="0.25">
      <c r="A5905" s="20" t="str">
        <v/>
      </c>
      <c r="B5905" s="20" t="str">
        <v/>
      </c>
      <c r="C5905" s="20" t="str">
        <v/>
      </c>
    </row>
    <row r="5906" spans="1:3" x14ac:dyDescent="0.25">
      <c r="A5906" s="20" t="str">
        <v/>
      </c>
      <c r="B5906" s="20" t="str">
        <v/>
      </c>
      <c r="C5906" s="20" t="str">
        <v/>
      </c>
    </row>
    <row r="5907" spans="1:3" x14ac:dyDescent="0.25">
      <c r="A5907" s="20" t="str">
        <v/>
      </c>
      <c r="B5907" s="20" t="str">
        <v/>
      </c>
      <c r="C5907" s="20" t="str">
        <v/>
      </c>
    </row>
    <row r="5908" spans="1:3" x14ac:dyDescent="0.25">
      <c r="A5908" s="20" t="str">
        <v/>
      </c>
      <c r="B5908" s="20" t="str">
        <v/>
      </c>
      <c r="C5908" s="20" t="str">
        <v/>
      </c>
    </row>
    <row r="5909" spans="1:3" x14ac:dyDescent="0.25">
      <c r="A5909" s="20" t="str">
        <v/>
      </c>
      <c r="B5909" s="20" t="str">
        <v/>
      </c>
      <c r="C5909" s="20" t="str">
        <v/>
      </c>
    </row>
    <row r="5910" spans="1:3" x14ac:dyDescent="0.25">
      <c r="A5910" s="20" t="str">
        <v/>
      </c>
      <c r="B5910" s="20" t="str">
        <v/>
      </c>
      <c r="C5910" s="20" t="str">
        <v/>
      </c>
    </row>
    <row r="5911" spans="1:3" x14ac:dyDescent="0.25">
      <c r="A5911" s="20" t="str">
        <v/>
      </c>
      <c r="B5911" s="20" t="str">
        <v/>
      </c>
      <c r="C5911" s="20" t="str">
        <v/>
      </c>
    </row>
    <row r="5912" spans="1:3" x14ac:dyDescent="0.25">
      <c r="A5912" s="20" t="str">
        <v/>
      </c>
      <c r="B5912" s="20" t="str">
        <v/>
      </c>
      <c r="C5912" s="20" t="str">
        <v/>
      </c>
    </row>
    <row r="5913" spans="1:3" x14ac:dyDescent="0.25">
      <c r="A5913" s="20" t="str">
        <v/>
      </c>
      <c r="B5913" s="20" t="str">
        <v/>
      </c>
      <c r="C5913" s="20" t="str">
        <v/>
      </c>
    </row>
    <row r="5914" spans="1:3" x14ac:dyDescent="0.25">
      <c r="A5914" s="20" t="str">
        <v/>
      </c>
      <c r="B5914" s="20" t="str">
        <v/>
      </c>
      <c r="C5914" s="20" t="str">
        <v/>
      </c>
    </row>
    <row r="5915" spans="1:3" x14ac:dyDescent="0.25">
      <c r="A5915" s="20" t="str">
        <v/>
      </c>
      <c r="B5915" s="20" t="str">
        <v/>
      </c>
      <c r="C5915" s="20" t="str">
        <v/>
      </c>
    </row>
    <row r="5916" spans="1:3" x14ac:dyDescent="0.25">
      <c r="A5916" s="20" t="str">
        <v/>
      </c>
      <c r="B5916" s="20" t="str">
        <v/>
      </c>
      <c r="C5916" s="20" t="str">
        <v/>
      </c>
    </row>
    <row r="5917" spans="1:3" x14ac:dyDescent="0.25">
      <c r="A5917" s="20" t="str">
        <v/>
      </c>
      <c r="B5917" s="20" t="str">
        <v/>
      </c>
      <c r="C5917" s="20" t="str">
        <v/>
      </c>
    </row>
    <row r="5918" spans="1:3" x14ac:dyDescent="0.25">
      <c r="A5918" s="20" t="str">
        <v/>
      </c>
      <c r="B5918" s="20" t="str">
        <v/>
      </c>
      <c r="C5918" s="20" t="str">
        <v/>
      </c>
    </row>
    <row r="5919" spans="1:3" x14ac:dyDescent="0.25">
      <c r="A5919" s="20" t="str">
        <v/>
      </c>
      <c r="B5919" s="20" t="str">
        <v/>
      </c>
      <c r="C5919" s="20" t="str">
        <v/>
      </c>
    </row>
    <row r="5920" spans="1:3" x14ac:dyDescent="0.25">
      <c r="A5920" s="20" t="str">
        <v/>
      </c>
      <c r="B5920" s="20" t="str">
        <v/>
      </c>
      <c r="C5920" s="20" t="str">
        <v/>
      </c>
    </row>
    <row r="5921" spans="1:3" x14ac:dyDescent="0.25">
      <c r="A5921" s="20" t="str">
        <v/>
      </c>
      <c r="B5921" s="20" t="str">
        <v/>
      </c>
      <c r="C5921" s="20" t="str">
        <v/>
      </c>
    </row>
    <row r="5922" spans="1:3" x14ac:dyDescent="0.25">
      <c r="A5922" s="20" t="str">
        <v/>
      </c>
      <c r="B5922" s="20" t="str">
        <v/>
      </c>
      <c r="C5922" s="20" t="str">
        <v/>
      </c>
    </row>
    <row r="5923" spans="1:3" x14ac:dyDescent="0.25">
      <c r="A5923" s="20" t="str">
        <v/>
      </c>
      <c r="B5923" s="20" t="str">
        <v/>
      </c>
      <c r="C5923" s="20" t="str">
        <v/>
      </c>
    </row>
    <row r="5924" spans="1:3" x14ac:dyDescent="0.25">
      <c r="A5924" s="20" t="str">
        <v/>
      </c>
      <c r="B5924" s="20" t="str">
        <v/>
      </c>
      <c r="C5924" s="20" t="str">
        <v/>
      </c>
    </row>
    <row r="5925" spans="1:3" x14ac:dyDescent="0.25">
      <c r="A5925" s="20" t="str">
        <v/>
      </c>
      <c r="B5925" s="20" t="str">
        <v/>
      </c>
      <c r="C5925" s="20" t="str">
        <v/>
      </c>
    </row>
    <row r="5926" spans="1:3" x14ac:dyDescent="0.25">
      <c r="A5926" s="20" t="str">
        <v/>
      </c>
      <c r="B5926" s="20" t="str">
        <v/>
      </c>
      <c r="C5926" s="20" t="str">
        <v/>
      </c>
    </row>
    <row r="5927" spans="1:3" x14ac:dyDescent="0.25">
      <c r="A5927" s="20" t="str">
        <v/>
      </c>
      <c r="B5927" s="20" t="str">
        <v/>
      </c>
      <c r="C5927" s="20" t="str">
        <v/>
      </c>
    </row>
    <row r="5928" spans="1:3" x14ac:dyDescent="0.25">
      <c r="A5928" s="20" t="str">
        <v/>
      </c>
      <c r="B5928" s="20" t="str">
        <v/>
      </c>
      <c r="C5928" s="20" t="str">
        <v/>
      </c>
    </row>
    <row r="5929" spans="1:3" x14ac:dyDescent="0.25">
      <c r="A5929" s="20" t="str">
        <v/>
      </c>
      <c r="B5929" s="20" t="str">
        <v/>
      </c>
      <c r="C5929" s="20" t="str">
        <v/>
      </c>
    </row>
    <row r="5930" spans="1:3" x14ac:dyDescent="0.25">
      <c r="A5930" s="20" t="str">
        <v/>
      </c>
      <c r="B5930" s="20" t="str">
        <v/>
      </c>
      <c r="C5930" s="20" t="str">
        <v/>
      </c>
    </row>
    <row r="5931" spans="1:3" x14ac:dyDescent="0.25">
      <c r="A5931" s="20" t="str">
        <v/>
      </c>
      <c r="B5931" s="20" t="str">
        <v/>
      </c>
      <c r="C5931" s="20" t="str">
        <v/>
      </c>
    </row>
    <row r="5932" spans="1:3" x14ac:dyDescent="0.25">
      <c r="A5932" s="20" t="str">
        <v/>
      </c>
      <c r="B5932" s="20" t="str">
        <v/>
      </c>
      <c r="C5932" s="20" t="str">
        <v/>
      </c>
    </row>
    <row r="5933" spans="1:3" x14ac:dyDescent="0.25">
      <c r="A5933" s="20" t="str">
        <v/>
      </c>
      <c r="B5933" s="20" t="str">
        <v/>
      </c>
      <c r="C5933" s="20" t="str">
        <v/>
      </c>
    </row>
    <row r="5934" spans="1:3" x14ac:dyDescent="0.25">
      <c r="A5934" s="20" t="str">
        <v/>
      </c>
      <c r="B5934" s="20" t="str">
        <v/>
      </c>
      <c r="C5934" s="20" t="str">
        <v/>
      </c>
    </row>
    <row r="5935" spans="1:3" x14ac:dyDescent="0.25">
      <c r="A5935" s="20" t="str">
        <v/>
      </c>
      <c r="B5935" s="20" t="str">
        <v/>
      </c>
      <c r="C5935" s="20" t="str">
        <v/>
      </c>
    </row>
    <row r="5936" spans="1:3" x14ac:dyDescent="0.25">
      <c r="A5936" s="20" t="str">
        <v/>
      </c>
      <c r="B5936" s="20" t="str">
        <v/>
      </c>
      <c r="C5936" s="20" t="str">
        <v/>
      </c>
    </row>
    <row r="5937" spans="1:3" x14ac:dyDescent="0.25">
      <c r="A5937" s="20" t="str">
        <v/>
      </c>
      <c r="B5937" s="20" t="str">
        <v/>
      </c>
      <c r="C5937" s="20" t="str">
        <v/>
      </c>
    </row>
    <row r="5938" spans="1:3" x14ac:dyDescent="0.25">
      <c r="A5938" s="20" t="str">
        <v/>
      </c>
      <c r="B5938" s="20" t="str">
        <v/>
      </c>
      <c r="C5938" s="20" t="str">
        <v/>
      </c>
    </row>
    <row r="5939" spans="1:3" x14ac:dyDescent="0.25">
      <c r="A5939" s="20" t="str">
        <v/>
      </c>
      <c r="B5939" s="20" t="str">
        <v/>
      </c>
      <c r="C5939" s="20" t="str">
        <v/>
      </c>
    </row>
    <row r="5940" spans="1:3" x14ac:dyDescent="0.25">
      <c r="A5940" s="20" t="str">
        <v/>
      </c>
      <c r="B5940" s="20" t="str">
        <v/>
      </c>
      <c r="C5940" s="20" t="str">
        <v/>
      </c>
    </row>
    <row r="5941" spans="1:3" x14ac:dyDescent="0.25">
      <c r="A5941" s="20" t="str">
        <v/>
      </c>
      <c r="B5941" s="20" t="str">
        <v/>
      </c>
      <c r="C5941" s="20" t="str">
        <v/>
      </c>
    </row>
    <row r="5942" spans="1:3" x14ac:dyDescent="0.25">
      <c r="A5942" s="20" t="str">
        <v/>
      </c>
      <c r="B5942" s="20" t="str">
        <v/>
      </c>
      <c r="C5942" s="20" t="str">
        <v/>
      </c>
    </row>
    <row r="5943" spans="1:3" x14ac:dyDescent="0.25">
      <c r="A5943" s="20" t="str">
        <v/>
      </c>
      <c r="B5943" s="20" t="str">
        <v/>
      </c>
      <c r="C5943" s="20" t="str">
        <v/>
      </c>
    </row>
    <row r="5944" spans="1:3" x14ac:dyDescent="0.25">
      <c r="A5944" s="20" t="str">
        <v/>
      </c>
      <c r="B5944" s="20" t="str">
        <v/>
      </c>
      <c r="C5944" s="20" t="str">
        <v/>
      </c>
    </row>
    <row r="5945" spans="1:3" x14ac:dyDescent="0.25">
      <c r="A5945" s="20" t="str">
        <v/>
      </c>
      <c r="B5945" s="20" t="str">
        <v/>
      </c>
      <c r="C5945" s="20" t="str">
        <v/>
      </c>
    </row>
    <row r="5946" spans="1:3" x14ac:dyDescent="0.25">
      <c r="A5946" s="20" t="str">
        <v/>
      </c>
      <c r="B5946" s="20" t="str">
        <v/>
      </c>
      <c r="C5946" s="20" t="str">
        <v/>
      </c>
    </row>
    <row r="5947" spans="1:3" x14ac:dyDescent="0.25">
      <c r="A5947" s="20" t="str">
        <v/>
      </c>
      <c r="B5947" s="20" t="str">
        <v/>
      </c>
      <c r="C5947" s="20" t="str">
        <v/>
      </c>
    </row>
    <row r="5948" spans="1:3" x14ac:dyDescent="0.25">
      <c r="A5948" s="20" t="str">
        <v/>
      </c>
      <c r="B5948" s="20" t="str">
        <v/>
      </c>
      <c r="C5948" s="20" t="str">
        <v/>
      </c>
    </row>
    <row r="5949" spans="1:3" x14ac:dyDescent="0.25">
      <c r="A5949" s="20" t="str">
        <v/>
      </c>
      <c r="B5949" s="20" t="str">
        <v/>
      </c>
      <c r="C5949" s="20" t="str">
        <v/>
      </c>
    </row>
    <row r="5950" spans="1:3" x14ac:dyDescent="0.25">
      <c r="A5950" s="20" t="str">
        <v/>
      </c>
      <c r="B5950" s="20" t="str">
        <v/>
      </c>
      <c r="C5950" s="20" t="str">
        <v/>
      </c>
    </row>
    <row r="5951" spans="1:3" x14ac:dyDescent="0.25">
      <c r="A5951" s="20" t="str">
        <v/>
      </c>
      <c r="B5951" s="20" t="str">
        <v/>
      </c>
      <c r="C5951" s="20" t="str">
        <v/>
      </c>
    </row>
    <row r="5952" spans="1:3" x14ac:dyDescent="0.25">
      <c r="A5952" s="20" t="str">
        <v/>
      </c>
      <c r="B5952" s="20" t="str">
        <v/>
      </c>
      <c r="C5952" s="20" t="str">
        <v/>
      </c>
    </row>
    <row r="5953" spans="1:3" x14ac:dyDescent="0.25">
      <c r="A5953" s="20" t="str">
        <v/>
      </c>
      <c r="B5953" s="20" t="str">
        <v/>
      </c>
      <c r="C5953" s="20" t="str">
        <v/>
      </c>
    </row>
    <row r="5954" spans="1:3" x14ac:dyDescent="0.25">
      <c r="A5954" s="20" t="str">
        <v/>
      </c>
      <c r="B5954" s="20" t="str">
        <v/>
      </c>
      <c r="C5954" s="20" t="str">
        <v/>
      </c>
    </row>
    <row r="5955" spans="1:3" x14ac:dyDescent="0.25">
      <c r="A5955" s="20" t="str">
        <v/>
      </c>
      <c r="B5955" s="20" t="str">
        <v/>
      </c>
      <c r="C5955" s="20" t="str">
        <v/>
      </c>
    </row>
    <row r="5956" spans="1:3" x14ac:dyDescent="0.25">
      <c r="A5956" s="20" t="str">
        <v/>
      </c>
      <c r="B5956" s="20" t="str">
        <v/>
      </c>
      <c r="C5956" s="20" t="str">
        <v/>
      </c>
    </row>
    <row r="5957" spans="1:3" x14ac:dyDescent="0.25">
      <c r="A5957" s="20" t="str">
        <v/>
      </c>
      <c r="B5957" s="20" t="str">
        <v/>
      </c>
      <c r="C5957" s="20" t="str">
        <v/>
      </c>
    </row>
    <row r="5958" spans="1:3" x14ac:dyDescent="0.25">
      <c r="A5958" s="20" t="str">
        <v/>
      </c>
      <c r="B5958" s="20" t="str">
        <v/>
      </c>
      <c r="C5958" s="20" t="str">
        <v/>
      </c>
    </row>
    <row r="5959" spans="1:3" x14ac:dyDescent="0.25">
      <c r="A5959" s="20" t="str">
        <v/>
      </c>
      <c r="B5959" s="20" t="str">
        <v/>
      </c>
      <c r="C5959" s="20" t="str">
        <v/>
      </c>
    </row>
    <row r="5960" spans="1:3" x14ac:dyDescent="0.25">
      <c r="A5960" s="20" t="str">
        <v/>
      </c>
      <c r="B5960" s="20" t="str">
        <v/>
      </c>
      <c r="C5960" s="20" t="str">
        <v/>
      </c>
    </row>
    <row r="5961" spans="1:3" x14ac:dyDescent="0.25">
      <c r="A5961" s="20" t="str">
        <v/>
      </c>
      <c r="B5961" s="20" t="str">
        <v/>
      </c>
      <c r="C5961" s="20" t="str">
        <v/>
      </c>
    </row>
    <row r="5962" spans="1:3" x14ac:dyDescent="0.25">
      <c r="A5962" s="20" t="str">
        <v/>
      </c>
      <c r="B5962" s="20" t="str">
        <v/>
      </c>
      <c r="C5962" s="20" t="str">
        <v/>
      </c>
    </row>
    <row r="5963" spans="1:3" x14ac:dyDescent="0.25">
      <c r="A5963" s="20" t="str">
        <v/>
      </c>
      <c r="B5963" s="20" t="str">
        <v/>
      </c>
      <c r="C5963" s="20" t="str">
        <v/>
      </c>
    </row>
    <row r="5964" spans="1:3" x14ac:dyDescent="0.25">
      <c r="A5964" s="20" t="str">
        <v/>
      </c>
      <c r="B5964" s="20" t="str">
        <v/>
      </c>
      <c r="C5964" s="20" t="str">
        <v/>
      </c>
    </row>
    <row r="5965" spans="1:3" x14ac:dyDescent="0.25">
      <c r="A5965" s="20" t="str">
        <v/>
      </c>
      <c r="B5965" s="20" t="str">
        <v/>
      </c>
      <c r="C5965" s="20" t="str">
        <v/>
      </c>
    </row>
    <row r="5966" spans="1:3" x14ac:dyDescent="0.25">
      <c r="A5966" s="20" t="str">
        <v/>
      </c>
      <c r="B5966" s="20" t="str">
        <v/>
      </c>
      <c r="C5966" s="20" t="str">
        <v/>
      </c>
    </row>
    <row r="5967" spans="1:3" x14ac:dyDescent="0.25">
      <c r="A5967" s="20" t="str">
        <v/>
      </c>
      <c r="B5967" s="20" t="str">
        <v/>
      </c>
      <c r="C5967" s="20" t="str">
        <v/>
      </c>
    </row>
    <row r="5968" spans="1:3" x14ac:dyDescent="0.25">
      <c r="A5968" s="20" t="str">
        <v/>
      </c>
      <c r="B5968" s="20" t="str">
        <v/>
      </c>
      <c r="C5968" s="20" t="str">
        <v/>
      </c>
    </row>
    <row r="5969" spans="1:3" x14ac:dyDescent="0.25">
      <c r="A5969" s="20" t="str">
        <v/>
      </c>
      <c r="B5969" s="20" t="str">
        <v/>
      </c>
      <c r="C5969" s="20" t="str">
        <v/>
      </c>
    </row>
    <row r="5970" spans="1:3" x14ac:dyDescent="0.25">
      <c r="A5970" s="20" t="str">
        <v/>
      </c>
      <c r="B5970" s="20" t="str">
        <v/>
      </c>
      <c r="C5970" s="20" t="str">
        <v/>
      </c>
    </row>
    <row r="5971" spans="1:3" x14ac:dyDescent="0.25">
      <c r="A5971" s="20" t="str">
        <v/>
      </c>
      <c r="B5971" s="20" t="str">
        <v/>
      </c>
      <c r="C5971" s="20" t="str">
        <v/>
      </c>
    </row>
    <row r="5972" spans="1:3" x14ac:dyDescent="0.25">
      <c r="A5972" s="20" t="str">
        <v/>
      </c>
      <c r="B5972" s="20" t="str">
        <v/>
      </c>
      <c r="C5972" s="20" t="str">
        <v/>
      </c>
    </row>
    <row r="5973" spans="1:3" x14ac:dyDescent="0.25">
      <c r="A5973" s="20" t="str">
        <v/>
      </c>
      <c r="B5973" s="20" t="str">
        <v/>
      </c>
      <c r="C5973" s="20" t="str">
        <v/>
      </c>
    </row>
    <row r="5974" spans="1:3" x14ac:dyDescent="0.25">
      <c r="A5974" s="20" t="str">
        <v/>
      </c>
      <c r="B5974" s="20" t="str">
        <v/>
      </c>
      <c r="C5974" s="20" t="str">
        <v/>
      </c>
    </row>
    <row r="5975" spans="1:3" x14ac:dyDescent="0.25">
      <c r="A5975" s="20" t="str">
        <v/>
      </c>
      <c r="B5975" s="20" t="str">
        <v/>
      </c>
      <c r="C5975" s="20" t="str">
        <v/>
      </c>
    </row>
    <row r="5976" spans="1:3" x14ac:dyDescent="0.25">
      <c r="A5976" s="20" t="str">
        <v/>
      </c>
      <c r="B5976" s="20" t="str">
        <v/>
      </c>
      <c r="C5976" s="20" t="str">
        <v/>
      </c>
    </row>
    <row r="5977" spans="1:3" x14ac:dyDescent="0.25">
      <c r="A5977" s="20" t="str">
        <v/>
      </c>
      <c r="B5977" s="20" t="str">
        <v/>
      </c>
      <c r="C5977" s="20" t="str">
        <v/>
      </c>
    </row>
    <row r="5978" spans="1:3" x14ac:dyDescent="0.25">
      <c r="A5978" s="20" t="str">
        <v/>
      </c>
      <c r="B5978" s="20" t="str">
        <v/>
      </c>
      <c r="C5978" s="20" t="str">
        <v/>
      </c>
    </row>
    <row r="5979" spans="1:3" x14ac:dyDescent="0.25">
      <c r="A5979" s="20" t="str">
        <v/>
      </c>
      <c r="B5979" s="20" t="str">
        <v/>
      </c>
      <c r="C5979" s="20" t="str">
        <v/>
      </c>
    </row>
    <row r="5980" spans="1:3" x14ac:dyDescent="0.25">
      <c r="A5980" s="20" t="str">
        <v/>
      </c>
      <c r="B5980" s="20" t="str">
        <v/>
      </c>
      <c r="C5980" s="20" t="str">
        <v/>
      </c>
    </row>
    <row r="5981" spans="1:3" x14ac:dyDescent="0.25">
      <c r="A5981" s="20" t="str">
        <v/>
      </c>
      <c r="B5981" s="20" t="str">
        <v/>
      </c>
      <c r="C5981" s="20" t="str">
        <v/>
      </c>
    </row>
    <row r="5982" spans="1:3" x14ac:dyDescent="0.25">
      <c r="A5982" s="20" t="str">
        <v/>
      </c>
      <c r="B5982" s="20" t="str">
        <v/>
      </c>
      <c r="C5982" s="20" t="str">
        <v/>
      </c>
    </row>
    <row r="5983" spans="1:3" x14ac:dyDescent="0.25">
      <c r="A5983" s="20" t="str">
        <v/>
      </c>
      <c r="B5983" s="20" t="str">
        <v/>
      </c>
      <c r="C5983" s="20" t="str">
        <v/>
      </c>
    </row>
    <row r="5984" spans="1:3" x14ac:dyDescent="0.25">
      <c r="A5984" s="20" t="str">
        <v/>
      </c>
      <c r="B5984" s="20" t="str">
        <v/>
      </c>
      <c r="C5984" s="20" t="str">
        <v/>
      </c>
    </row>
    <row r="5985" spans="1:3" x14ac:dyDescent="0.25">
      <c r="A5985" s="20" t="str">
        <v/>
      </c>
      <c r="B5985" s="20" t="str">
        <v/>
      </c>
      <c r="C5985" s="20" t="str">
        <v/>
      </c>
    </row>
    <row r="5986" spans="1:3" x14ac:dyDescent="0.25">
      <c r="A5986" s="20" t="str">
        <v/>
      </c>
      <c r="B5986" s="20" t="str">
        <v/>
      </c>
      <c r="C5986" s="20" t="str">
        <v/>
      </c>
    </row>
    <row r="5987" spans="1:3" x14ac:dyDescent="0.25">
      <c r="A5987" s="20" t="str">
        <v/>
      </c>
      <c r="B5987" s="20" t="str">
        <v/>
      </c>
      <c r="C5987" s="20" t="str">
        <v/>
      </c>
    </row>
    <row r="5988" spans="1:3" x14ac:dyDescent="0.25">
      <c r="A5988" s="20" t="str">
        <v/>
      </c>
      <c r="B5988" s="20" t="str">
        <v/>
      </c>
      <c r="C5988" s="20" t="str">
        <v/>
      </c>
    </row>
    <row r="5989" spans="1:3" x14ac:dyDescent="0.25">
      <c r="A5989" s="20" t="str">
        <v/>
      </c>
      <c r="B5989" s="20" t="str">
        <v/>
      </c>
      <c r="C5989" s="20" t="str">
        <v/>
      </c>
    </row>
    <row r="5990" spans="1:3" x14ac:dyDescent="0.25">
      <c r="A5990" s="20" t="str">
        <v/>
      </c>
      <c r="B5990" s="20" t="str">
        <v/>
      </c>
      <c r="C5990" s="20" t="str">
        <v/>
      </c>
    </row>
    <row r="5991" spans="1:3" x14ac:dyDescent="0.25">
      <c r="A5991" s="20" t="str">
        <v/>
      </c>
      <c r="B5991" s="20" t="str">
        <v/>
      </c>
      <c r="C5991" s="20" t="str">
        <v/>
      </c>
    </row>
    <row r="5992" spans="1:3" x14ac:dyDescent="0.25">
      <c r="A5992" s="20" t="str">
        <v/>
      </c>
      <c r="B5992" s="20" t="str">
        <v/>
      </c>
      <c r="C5992" s="20" t="str">
        <v/>
      </c>
    </row>
    <row r="5993" spans="1:3" x14ac:dyDescent="0.25">
      <c r="A5993" s="20" t="str">
        <v/>
      </c>
      <c r="B5993" s="20" t="str">
        <v/>
      </c>
      <c r="C5993" s="20" t="str">
        <v/>
      </c>
    </row>
    <row r="5994" spans="1:3" x14ac:dyDescent="0.25">
      <c r="A5994" s="20" t="str">
        <v/>
      </c>
      <c r="B5994" s="20" t="str">
        <v/>
      </c>
      <c r="C5994" s="20" t="str">
        <v/>
      </c>
    </row>
    <row r="5995" spans="1:3" x14ac:dyDescent="0.25">
      <c r="A5995" s="20" t="str">
        <v/>
      </c>
      <c r="B5995" s="20" t="str">
        <v/>
      </c>
      <c r="C5995" s="20" t="str">
        <v/>
      </c>
    </row>
    <row r="5996" spans="1:3" x14ac:dyDescent="0.25">
      <c r="A5996" s="20" t="str">
        <v/>
      </c>
      <c r="B5996" s="20" t="str">
        <v/>
      </c>
      <c r="C5996" s="20" t="str">
        <v/>
      </c>
    </row>
    <row r="5997" spans="1:3" x14ac:dyDescent="0.25">
      <c r="A5997" s="20" t="str">
        <v/>
      </c>
      <c r="B5997" s="20" t="str">
        <v/>
      </c>
      <c r="C5997" s="20" t="str">
        <v/>
      </c>
    </row>
    <row r="5998" spans="1:3" x14ac:dyDescent="0.25">
      <c r="A5998" s="20" t="str">
        <v/>
      </c>
      <c r="B5998" s="20" t="str">
        <v/>
      </c>
      <c r="C5998" s="20" t="str">
        <v/>
      </c>
    </row>
    <row r="5999" spans="1:3" x14ac:dyDescent="0.25">
      <c r="A5999" s="20" t="str">
        <v/>
      </c>
      <c r="B5999" s="20" t="str">
        <v/>
      </c>
      <c r="C5999" s="20" t="str">
        <v/>
      </c>
    </row>
    <row r="6000" spans="1:3" x14ac:dyDescent="0.25">
      <c r="A6000" s="20" t="str">
        <v/>
      </c>
      <c r="B6000" s="20" t="str">
        <v/>
      </c>
      <c r="C6000" s="20" t="str">
        <v/>
      </c>
    </row>
    <row r="6001" spans="1:3" x14ac:dyDescent="0.25">
      <c r="A6001" s="20" t="str">
        <v/>
      </c>
      <c r="B6001" s="20" t="str">
        <v/>
      </c>
      <c r="C6001" s="20" t="str">
        <v/>
      </c>
    </row>
    <row r="6002" spans="1:3" x14ac:dyDescent="0.25">
      <c r="A6002" s="20" t="str">
        <v/>
      </c>
      <c r="B6002" s="20" t="str">
        <v/>
      </c>
      <c r="C6002" s="20" t="str">
        <v/>
      </c>
    </row>
    <row r="6003" spans="1:3" x14ac:dyDescent="0.25">
      <c r="A6003" s="20" t="str">
        <v/>
      </c>
      <c r="B6003" s="20" t="str">
        <v/>
      </c>
      <c r="C6003" s="20" t="str">
        <v/>
      </c>
    </row>
    <row r="6004" spans="1:3" x14ac:dyDescent="0.25">
      <c r="A6004" s="20" t="str">
        <v/>
      </c>
      <c r="B6004" s="20" t="str">
        <v/>
      </c>
      <c r="C6004" s="20" t="str">
        <v/>
      </c>
    </row>
    <row r="6005" spans="1:3" x14ac:dyDescent="0.25">
      <c r="A6005" s="20" t="str">
        <v/>
      </c>
      <c r="B6005" s="20" t="str">
        <v/>
      </c>
      <c r="C6005" s="20" t="str">
        <v/>
      </c>
    </row>
    <row r="6006" spans="1:3" x14ac:dyDescent="0.25">
      <c r="A6006" s="20" t="str">
        <v/>
      </c>
      <c r="B6006" s="20" t="str">
        <v/>
      </c>
      <c r="C6006" s="20" t="str">
        <v/>
      </c>
    </row>
    <row r="6007" spans="1:3" x14ac:dyDescent="0.25">
      <c r="A6007" s="20" t="str">
        <v/>
      </c>
      <c r="B6007" s="20" t="str">
        <v/>
      </c>
      <c r="C6007" s="20" t="str">
        <v/>
      </c>
    </row>
    <row r="6008" spans="1:3" x14ac:dyDescent="0.25">
      <c r="A6008" s="20" t="str">
        <v/>
      </c>
      <c r="B6008" s="20" t="str">
        <v/>
      </c>
      <c r="C6008" s="20" t="str">
        <v/>
      </c>
    </row>
    <row r="6009" spans="1:3" x14ac:dyDescent="0.25">
      <c r="A6009" s="20" t="str">
        <v/>
      </c>
      <c r="B6009" s="20" t="str">
        <v/>
      </c>
      <c r="C6009" s="20" t="str">
        <v/>
      </c>
    </row>
    <row r="6010" spans="1:3" x14ac:dyDescent="0.25">
      <c r="A6010" s="20" t="str">
        <v/>
      </c>
      <c r="B6010" s="20" t="str">
        <v/>
      </c>
      <c r="C6010" s="20" t="str">
        <v/>
      </c>
    </row>
    <row r="6011" spans="1:3" x14ac:dyDescent="0.25">
      <c r="A6011" s="20" t="str">
        <v/>
      </c>
      <c r="B6011" s="20" t="str">
        <v/>
      </c>
      <c r="C6011" s="20" t="str">
        <v/>
      </c>
    </row>
    <row r="6012" spans="1:3" x14ac:dyDescent="0.25">
      <c r="A6012" s="20" t="str">
        <v/>
      </c>
      <c r="B6012" s="20" t="str">
        <v/>
      </c>
      <c r="C6012" s="20" t="str">
        <v/>
      </c>
    </row>
    <row r="6013" spans="1:3" x14ac:dyDescent="0.25">
      <c r="A6013" s="20" t="str">
        <v/>
      </c>
      <c r="B6013" s="20" t="str">
        <v/>
      </c>
      <c r="C6013" s="20" t="str">
        <v/>
      </c>
    </row>
    <row r="6014" spans="1:3" x14ac:dyDescent="0.25">
      <c r="A6014" s="20" t="str">
        <v/>
      </c>
      <c r="B6014" s="20" t="str">
        <v/>
      </c>
      <c r="C6014" s="20" t="str">
        <v/>
      </c>
    </row>
    <row r="6015" spans="1:3" x14ac:dyDescent="0.25">
      <c r="A6015" s="20" t="str">
        <v/>
      </c>
      <c r="B6015" s="20" t="str">
        <v/>
      </c>
      <c r="C6015" s="20" t="str">
        <v/>
      </c>
    </row>
    <row r="6016" spans="1:3" x14ac:dyDescent="0.25">
      <c r="A6016" s="20" t="str">
        <v/>
      </c>
      <c r="B6016" s="20" t="str">
        <v/>
      </c>
      <c r="C6016" s="20" t="str">
        <v/>
      </c>
    </row>
    <row r="6017" spans="1:3" x14ac:dyDescent="0.25">
      <c r="A6017" s="20" t="str">
        <v/>
      </c>
      <c r="B6017" s="20" t="str">
        <v/>
      </c>
      <c r="C6017" s="20" t="str">
        <v/>
      </c>
    </row>
    <row r="6018" spans="1:3" x14ac:dyDescent="0.25">
      <c r="A6018" s="20" t="str">
        <v/>
      </c>
      <c r="B6018" s="20" t="str">
        <v/>
      </c>
      <c r="C6018" s="20" t="str">
        <v/>
      </c>
    </row>
    <row r="6019" spans="1:3" x14ac:dyDescent="0.25">
      <c r="A6019" s="20" t="str">
        <v/>
      </c>
      <c r="B6019" s="20" t="str">
        <v/>
      </c>
      <c r="C6019" s="20" t="str">
        <v/>
      </c>
    </row>
    <row r="6020" spans="1:3" x14ac:dyDescent="0.25">
      <c r="A6020" s="20" t="str">
        <v/>
      </c>
      <c r="B6020" s="20" t="str">
        <v/>
      </c>
      <c r="C6020" s="20" t="str">
        <v/>
      </c>
    </row>
    <row r="6021" spans="1:3" x14ac:dyDescent="0.25">
      <c r="A6021" s="20" t="str">
        <v/>
      </c>
      <c r="B6021" s="20" t="str">
        <v/>
      </c>
      <c r="C6021" s="20" t="str">
        <v/>
      </c>
    </row>
    <row r="6022" spans="1:3" x14ac:dyDescent="0.25">
      <c r="A6022" s="20" t="str">
        <v/>
      </c>
      <c r="B6022" s="20" t="str">
        <v/>
      </c>
      <c r="C6022" s="20" t="str">
        <v/>
      </c>
    </row>
    <row r="6023" spans="1:3" x14ac:dyDescent="0.25">
      <c r="A6023" s="20" t="str">
        <v/>
      </c>
      <c r="B6023" s="20" t="str">
        <v/>
      </c>
      <c r="C6023" s="20" t="str">
        <v/>
      </c>
    </row>
    <row r="6024" spans="1:3" x14ac:dyDescent="0.25">
      <c r="A6024" s="20" t="str">
        <v/>
      </c>
      <c r="B6024" s="20" t="str">
        <v/>
      </c>
      <c r="C6024" s="20" t="str">
        <v/>
      </c>
    </row>
    <row r="6025" spans="1:3" x14ac:dyDescent="0.25">
      <c r="A6025" s="20" t="str">
        <v/>
      </c>
      <c r="B6025" s="20" t="str">
        <v/>
      </c>
      <c r="C6025" s="20" t="str">
        <v/>
      </c>
    </row>
    <row r="6026" spans="1:3" x14ac:dyDescent="0.25">
      <c r="A6026" s="20" t="str">
        <v/>
      </c>
      <c r="B6026" s="20" t="str">
        <v/>
      </c>
      <c r="C6026" s="20" t="str">
        <v/>
      </c>
    </row>
    <row r="6027" spans="1:3" x14ac:dyDescent="0.25">
      <c r="A6027" s="20" t="str">
        <v/>
      </c>
      <c r="B6027" s="20" t="str">
        <v/>
      </c>
      <c r="C6027" s="20" t="str">
        <v/>
      </c>
    </row>
    <row r="6028" spans="1:3" x14ac:dyDescent="0.25">
      <c r="A6028" s="20" t="str">
        <v/>
      </c>
      <c r="B6028" s="20" t="str">
        <v/>
      </c>
      <c r="C6028" s="20" t="str">
        <v/>
      </c>
    </row>
    <row r="6029" spans="1:3" x14ac:dyDescent="0.25">
      <c r="A6029" s="20" t="str">
        <v/>
      </c>
      <c r="B6029" s="20" t="str">
        <v/>
      </c>
      <c r="C6029" s="20" t="str">
        <v/>
      </c>
    </row>
    <row r="6030" spans="1:3" x14ac:dyDescent="0.25">
      <c r="A6030" s="20" t="str">
        <v/>
      </c>
      <c r="B6030" s="20" t="str">
        <v/>
      </c>
      <c r="C6030" s="20" t="str">
        <v/>
      </c>
    </row>
    <row r="6031" spans="1:3" x14ac:dyDescent="0.25">
      <c r="A6031" s="20" t="str">
        <v/>
      </c>
      <c r="B6031" s="20" t="str">
        <v/>
      </c>
      <c r="C6031" s="20" t="str">
        <v/>
      </c>
    </row>
    <row r="6032" spans="1:3" x14ac:dyDescent="0.25">
      <c r="A6032" s="20" t="str">
        <v/>
      </c>
      <c r="B6032" s="20" t="str">
        <v/>
      </c>
      <c r="C6032" s="20" t="str">
        <v/>
      </c>
    </row>
    <row r="6033" spans="1:3" x14ac:dyDescent="0.25">
      <c r="A6033" s="20" t="str">
        <v/>
      </c>
      <c r="B6033" s="20" t="str">
        <v/>
      </c>
      <c r="C6033" s="20" t="str">
        <v/>
      </c>
    </row>
    <row r="6034" spans="1:3" x14ac:dyDescent="0.25">
      <c r="A6034" s="20" t="str">
        <v/>
      </c>
      <c r="B6034" s="20" t="str">
        <v/>
      </c>
      <c r="C6034" s="20" t="str">
        <v/>
      </c>
    </row>
    <row r="6035" spans="1:3" x14ac:dyDescent="0.25">
      <c r="A6035" s="20" t="str">
        <v/>
      </c>
      <c r="B6035" s="20" t="str">
        <v/>
      </c>
      <c r="C6035" s="20" t="str">
        <v/>
      </c>
    </row>
    <row r="6036" spans="1:3" x14ac:dyDescent="0.25">
      <c r="A6036" s="20" t="str">
        <v/>
      </c>
      <c r="B6036" s="20" t="str">
        <v/>
      </c>
      <c r="C6036" s="20" t="str">
        <v/>
      </c>
    </row>
    <row r="6037" spans="1:3" x14ac:dyDescent="0.25">
      <c r="A6037" s="20" t="str">
        <v/>
      </c>
      <c r="B6037" s="20" t="str">
        <v/>
      </c>
      <c r="C6037" s="20" t="str">
        <v/>
      </c>
    </row>
    <row r="6038" spans="1:3" x14ac:dyDescent="0.25">
      <c r="A6038" s="20" t="str">
        <v/>
      </c>
      <c r="B6038" s="20" t="str">
        <v/>
      </c>
      <c r="C6038" s="20" t="str">
        <v/>
      </c>
    </row>
    <row r="6039" spans="1:3" x14ac:dyDescent="0.25">
      <c r="A6039" s="20" t="str">
        <v/>
      </c>
      <c r="B6039" s="20" t="str">
        <v/>
      </c>
      <c r="C6039" s="20" t="str">
        <v/>
      </c>
    </row>
    <row r="6040" spans="1:3" x14ac:dyDescent="0.25">
      <c r="A6040" s="20" t="str">
        <v/>
      </c>
      <c r="B6040" s="20" t="str">
        <v/>
      </c>
      <c r="C6040" s="20" t="str">
        <v/>
      </c>
    </row>
    <row r="6041" spans="1:3" x14ac:dyDescent="0.25">
      <c r="A6041" s="20" t="str">
        <v/>
      </c>
      <c r="B6041" s="20" t="str">
        <v/>
      </c>
      <c r="C6041" s="20" t="str">
        <v/>
      </c>
    </row>
    <row r="6042" spans="1:3" x14ac:dyDescent="0.25">
      <c r="A6042" s="20" t="str">
        <v/>
      </c>
      <c r="B6042" s="20" t="str">
        <v/>
      </c>
      <c r="C6042" s="20" t="str">
        <v/>
      </c>
    </row>
    <row r="6043" spans="1:3" x14ac:dyDescent="0.25">
      <c r="A6043" s="20" t="str">
        <v/>
      </c>
      <c r="B6043" s="20" t="str">
        <v/>
      </c>
      <c r="C6043" s="20" t="str">
        <v/>
      </c>
    </row>
    <row r="6044" spans="1:3" x14ac:dyDescent="0.25">
      <c r="A6044" s="20" t="str">
        <v/>
      </c>
      <c r="B6044" s="20" t="str">
        <v/>
      </c>
      <c r="C6044" s="20" t="str">
        <v/>
      </c>
    </row>
    <row r="6045" spans="1:3" x14ac:dyDescent="0.25">
      <c r="A6045" s="20" t="str">
        <v/>
      </c>
      <c r="B6045" s="20" t="str">
        <v/>
      </c>
      <c r="C6045" s="20" t="str">
        <v/>
      </c>
    </row>
    <row r="6046" spans="1:3" x14ac:dyDescent="0.25">
      <c r="A6046" s="20" t="str">
        <v/>
      </c>
      <c r="B6046" s="20" t="str">
        <v/>
      </c>
      <c r="C6046" s="20" t="str">
        <v/>
      </c>
    </row>
    <row r="6047" spans="1:3" x14ac:dyDescent="0.25">
      <c r="A6047" s="20" t="str">
        <v/>
      </c>
      <c r="B6047" s="20" t="str">
        <v/>
      </c>
      <c r="C6047" s="20" t="str">
        <v/>
      </c>
    </row>
    <row r="6048" spans="1:3" x14ac:dyDescent="0.25">
      <c r="A6048" s="20" t="str">
        <v/>
      </c>
      <c r="B6048" s="20" t="str">
        <v/>
      </c>
      <c r="C6048" s="20" t="str">
        <v/>
      </c>
    </row>
    <row r="6049" spans="1:3" x14ac:dyDescent="0.25">
      <c r="A6049" s="20" t="str">
        <v/>
      </c>
      <c r="B6049" s="20" t="str">
        <v/>
      </c>
      <c r="C6049" s="20" t="str">
        <v/>
      </c>
    </row>
    <row r="6050" spans="1:3" x14ac:dyDescent="0.25">
      <c r="A6050" s="20" t="str">
        <v/>
      </c>
      <c r="B6050" s="20" t="str">
        <v/>
      </c>
      <c r="C6050" s="20" t="str">
        <v/>
      </c>
    </row>
    <row r="6051" spans="1:3" x14ac:dyDescent="0.25">
      <c r="A6051" s="20" t="str">
        <v/>
      </c>
      <c r="B6051" s="20" t="str">
        <v/>
      </c>
      <c r="C6051" s="20" t="str">
        <v/>
      </c>
    </row>
    <row r="6052" spans="1:3" x14ac:dyDescent="0.25">
      <c r="A6052" s="20" t="str">
        <v/>
      </c>
      <c r="B6052" s="20" t="str">
        <v/>
      </c>
      <c r="C6052" s="20" t="str">
        <v/>
      </c>
    </row>
    <row r="6053" spans="1:3" x14ac:dyDescent="0.25">
      <c r="A6053" s="20" t="str">
        <v/>
      </c>
      <c r="B6053" s="20" t="str">
        <v/>
      </c>
      <c r="C6053" s="20" t="str">
        <v/>
      </c>
    </row>
    <row r="6054" spans="1:3" x14ac:dyDescent="0.25">
      <c r="A6054" s="20" t="str">
        <v/>
      </c>
      <c r="B6054" s="20" t="str">
        <v/>
      </c>
      <c r="C6054" s="20" t="str">
        <v/>
      </c>
    </row>
    <row r="6055" spans="1:3" x14ac:dyDescent="0.25">
      <c r="A6055" s="20" t="str">
        <v/>
      </c>
      <c r="B6055" s="20" t="str">
        <v/>
      </c>
      <c r="C6055" s="20" t="str">
        <v/>
      </c>
    </row>
    <row r="6056" spans="1:3" x14ac:dyDescent="0.25">
      <c r="A6056" s="20" t="str">
        <v/>
      </c>
      <c r="B6056" s="20" t="str">
        <v/>
      </c>
      <c r="C6056" s="20" t="str">
        <v/>
      </c>
    </row>
    <row r="6057" spans="1:3" x14ac:dyDescent="0.25">
      <c r="A6057" s="20" t="str">
        <v/>
      </c>
      <c r="B6057" s="20" t="str">
        <v/>
      </c>
      <c r="C6057" s="20" t="str">
        <v/>
      </c>
    </row>
    <row r="6058" spans="1:3" x14ac:dyDescent="0.25">
      <c r="A6058" s="20" t="str">
        <v/>
      </c>
      <c r="B6058" s="20" t="str">
        <v/>
      </c>
      <c r="C6058" s="20" t="str">
        <v/>
      </c>
    </row>
    <row r="6059" spans="1:3" x14ac:dyDescent="0.25">
      <c r="A6059" s="20" t="str">
        <v/>
      </c>
      <c r="B6059" s="20" t="str">
        <v/>
      </c>
      <c r="C6059" s="20" t="str">
        <v/>
      </c>
    </row>
    <row r="6060" spans="1:3" x14ac:dyDescent="0.25">
      <c r="A6060" s="20" t="str">
        <v/>
      </c>
      <c r="B6060" s="20" t="str">
        <v/>
      </c>
      <c r="C6060" s="20" t="str">
        <v/>
      </c>
    </row>
    <row r="6061" spans="1:3" x14ac:dyDescent="0.25">
      <c r="A6061" s="20" t="str">
        <v/>
      </c>
      <c r="B6061" s="20" t="str">
        <v/>
      </c>
      <c r="C6061" s="20" t="str">
        <v/>
      </c>
    </row>
    <row r="6062" spans="1:3" x14ac:dyDescent="0.25">
      <c r="A6062" s="20" t="str">
        <v/>
      </c>
      <c r="B6062" s="20" t="str">
        <v/>
      </c>
      <c r="C6062" s="20" t="str">
        <v/>
      </c>
    </row>
    <row r="6063" spans="1:3" x14ac:dyDescent="0.25">
      <c r="A6063" s="20" t="str">
        <v/>
      </c>
      <c r="B6063" s="20" t="str">
        <v/>
      </c>
      <c r="C6063" s="20" t="str">
        <v/>
      </c>
    </row>
    <row r="6064" spans="1:3" x14ac:dyDescent="0.25">
      <c r="A6064" s="20" t="str">
        <v/>
      </c>
      <c r="B6064" s="20" t="str">
        <v/>
      </c>
      <c r="C6064" s="20" t="str">
        <v/>
      </c>
    </row>
    <row r="6065" spans="1:3" x14ac:dyDescent="0.25">
      <c r="A6065" s="20" t="str">
        <v/>
      </c>
      <c r="B6065" s="20" t="str">
        <v/>
      </c>
      <c r="C6065" s="20" t="str">
        <v/>
      </c>
    </row>
    <row r="6066" spans="1:3" x14ac:dyDescent="0.25">
      <c r="A6066" s="20" t="str">
        <v/>
      </c>
      <c r="B6066" s="20" t="str">
        <v/>
      </c>
      <c r="C6066" s="20" t="str">
        <v/>
      </c>
    </row>
    <row r="6067" spans="1:3" x14ac:dyDescent="0.25">
      <c r="A6067" s="20" t="str">
        <v/>
      </c>
      <c r="B6067" s="20" t="str">
        <v/>
      </c>
      <c r="C6067" s="20" t="str">
        <v/>
      </c>
    </row>
    <row r="6068" spans="1:3" x14ac:dyDescent="0.25">
      <c r="A6068" s="20" t="str">
        <v/>
      </c>
      <c r="B6068" s="20" t="str">
        <v/>
      </c>
      <c r="C6068" s="20" t="str">
        <v/>
      </c>
    </row>
    <row r="6069" spans="1:3" x14ac:dyDescent="0.25">
      <c r="A6069" s="20" t="str">
        <v/>
      </c>
      <c r="B6069" s="20" t="str">
        <v/>
      </c>
      <c r="C6069" s="20" t="str">
        <v/>
      </c>
    </row>
    <row r="6070" spans="1:3" x14ac:dyDescent="0.25">
      <c r="A6070" s="20" t="str">
        <v/>
      </c>
      <c r="B6070" s="20" t="str">
        <v/>
      </c>
      <c r="C6070" s="20" t="str">
        <v/>
      </c>
    </row>
    <row r="6071" spans="1:3" x14ac:dyDescent="0.25">
      <c r="A6071" s="20" t="str">
        <v/>
      </c>
      <c r="B6071" s="20" t="str">
        <v/>
      </c>
      <c r="C6071" s="20" t="str">
        <v/>
      </c>
    </row>
    <row r="6072" spans="1:3" x14ac:dyDescent="0.25">
      <c r="A6072" s="20" t="str">
        <v/>
      </c>
      <c r="B6072" s="20" t="str">
        <v/>
      </c>
      <c r="C6072" s="20" t="str">
        <v/>
      </c>
    </row>
    <row r="6073" spans="1:3" x14ac:dyDescent="0.25">
      <c r="A6073" s="20" t="str">
        <v/>
      </c>
      <c r="B6073" s="20" t="str">
        <v/>
      </c>
      <c r="C6073" s="20" t="str">
        <v/>
      </c>
    </row>
    <row r="6074" spans="1:3" x14ac:dyDescent="0.25">
      <c r="A6074" s="20" t="str">
        <v/>
      </c>
      <c r="B6074" s="20" t="str">
        <v/>
      </c>
      <c r="C6074" s="20" t="str">
        <v/>
      </c>
    </row>
    <row r="6075" spans="1:3" x14ac:dyDescent="0.25">
      <c r="A6075" s="20" t="str">
        <v/>
      </c>
      <c r="B6075" s="20" t="str">
        <v/>
      </c>
      <c r="C6075" s="20" t="str">
        <v/>
      </c>
    </row>
    <row r="6076" spans="1:3" x14ac:dyDescent="0.25">
      <c r="A6076" s="20" t="str">
        <v/>
      </c>
      <c r="B6076" s="20" t="str">
        <v/>
      </c>
      <c r="C6076" s="20" t="str">
        <v/>
      </c>
    </row>
    <row r="6077" spans="1:3" x14ac:dyDescent="0.25">
      <c r="A6077" s="20" t="str">
        <v/>
      </c>
      <c r="B6077" s="20" t="str">
        <v/>
      </c>
      <c r="C6077" s="20" t="str">
        <v/>
      </c>
    </row>
    <row r="6078" spans="1:3" x14ac:dyDescent="0.25">
      <c r="A6078" s="20" t="str">
        <v/>
      </c>
      <c r="B6078" s="20" t="str">
        <v/>
      </c>
      <c r="C6078" s="20" t="str">
        <v/>
      </c>
    </row>
    <row r="6079" spans="1:3" x14ac:dyDescent="0.25">
      <c r="A6079" s="20" t="str">
        <v/>
      </c>
      <c r="B6079" s="20" t="str">
        <v/>
      </c>
      <c r="C6079" s="20" t="str">
        <v/>
      </c>
    </row>
    <row r="6080" spans="1:3" x14ac:dyDescent="0.25">
      <c r="A6080" s="20" t="str">
        <v/>
      </c>
      <c r="B6080" s="20" t="str">
        <v/>
      </c>
      <c r="C6080" s="20" t="str">
        <v/>
      </c>
    </row>
    <row r="6081" spans="1:3" x14ac:dyDescent="0.25">
      <c r="A6081" s="20" t="str">
        <v/>
      </c>
      <c r="B6081" s="20" t="str">
        <v/>
      </c>
      <c r="C6081" s="20" t="str">
        <v/>
      </c>
    </row>
    <row r="6082" spans="1:3" x14ac:dyDescent="0.25">
      <c r="A6082" s="20" t="str">
        <v/>
      </c>
      <c r="B6082" s="20" t="str">
        <v/>
      </c>
      <c r="C6082" s="20" t="str">
        <v/>
      </c>
    </row>
    <row r="6083" spans="1:3" x14ac:dyDescent="0.25">
      <c r="A6083" s="20" t="str">
        <v/>
      </c>
      <c r="B6083" s="20" t="str">
        <v/>
      </c>
      <c r="C6083" s="20" t="str">
        <v/>
      </c>
    </row>
    <row r="6084" spans="1:3" x14ac:dyDescent="0.25">
      <c r="A6084" s="20" t="str">
        <v/>
      </c>
      <c r="B6084" s="20" t="str">
        <v/>
      </c>
      <c r="C6084" s="20" t="str">
        <v/>
      </c>
    </row>
    <row r="6085" spans="1:3" x14ac:dyDescent="0.25">
      <c r="A6085" s="20" t="str">
        <v/>
      </c>
      <c r="B6085" s="20" t="str">
        <v/>
      </c>
      <c r="C6085" s="20" t="str">
        <v/>
      </c>
    </row>
    <row r="6086" spans="1:3" x14ac:dyDescent="0.25">
      <c r="A6086" s="20" t="str">
        <v/>
      </c>
      <c r="B6086" s="20" t="str">
        <v/>
      </c>
      <c r="C6086" s="20" t="str">
        <v/>
      </c>
    </row>
    <row r="6087" spans="1:3" x14ac:dyDescent="0.25">
      <c r="A6087" s="20" t="str">
        <v/>
      </c>
      <c r="B6087" s="20" t="str">
        <v/>
      </c>
      <c r="C6087" s="20" t="str">
        <v/>
      </c>
    </row>
    <row r="6088" spans="1:3" x14ac:dyDescent="0.25">
      <c r="A6088" s="20" t="str">
        <v/>
      </c>
      <c r="B6088" s="20" t="str">
        <v/>
      </c>
      <c r="C6088" s="20" t="str">
        <v/>
      </c>
    </row>
    <row r="6089" spans="1:3" x14ac:dyDescent="0.25">
      <c r="A6089" s="20" t="str">
        <v/>
      </c>
      <c r="B6089" s="20" t="str">
        <v/>
      </c>
      <c r="C6089" s="20" t="str">
        <v/>
      </c>
    </row>
    <row r="6090" spans="1:3" x14ac:dyDescent="0.25">
      <c r="A6090" s="20" t="str">
        <v/>
      </c>
      <c r="B6090" s="20" t="str">
        <v/>
      </c>
      <c r="C6090" s="20" t="str">
        <v/>
      </c>
    </row>
    <row r="6091" spans="1:3" x14ac:dyDescent="0.25">
      <c r="A6091" s="20" t="str">
        <v/>
      </c>
      <c r="B6091" s="20" t="str">
        <v/>
      </c>
      <c r="C6091" s="20" t="str">
        <v/>
      </c>
    </row>
    <row r="6092" spans="1:3" x14ac:dyDescent="0.25">
      <c r="A6092" s="20" t="str">
        <v/>
      </c>
      <c r="B6092" s="20" t="str">
        <v/>
      </c>
      <c r="C6092" s="20" t="str">
        <v/>
      </c>
    </row>
    <row r="6093" spans="1:3" x14ac:dyDescent="0.25">
      <c r="A6093" s="20" t="str">
        <v/>
      </c>
      <c r="B6093" s="20" t="str">
        <v/>
      </c>
      <c r="C6093" s="20" t="str">
        <v/>
      </c>
    </row>
    <row r="6094" spans="1:3" x14ac:dyDescent="0.25">
      <c r="A6094" s="20" t="str">
        <v/>
      </c>
      <c r="B6094" s="20" t="str">
        <v/>
      </c>
      <c r="C6094" s="20" t="str">
        <v/>
      </c>
    </row>
    <row r="6095" spans="1:3" x14ac:dyDescent="0.25">
      <c r="A6095" s="20" t="str">
        <v/>
      </c>
      <c r="B6095" s="20" t="str">
        <v/>
      </c>
      <c r="C6095" s="20" t="str">
        <v/>
      </c>
    </row>
    <row r="6096" spans="1:3" x14ac:dyDescent="0.25">
      <c r="A6096" s="20" t="str">
        <v/>
      </c>
      <c r="B6096" s="20" t="str">
        <v/>
      </c>
      <c r="C6096" s="20" t="str">
        <v/>
      </c>
    </row>
    <row r="6097" spans="1:3" x14ac:dyDescent="0.25">
      <c r="A6097" s="20" t="str">
        <v/>
      </c>
      <c r="B6097" s="20" t="str">
        <v/>
      </c>
      <c r="C6097" s="20" t="str">
        <v/>
      </c>
    </row>
    <row r="6098" spans="1:3" x14ac:dyDescent="0.25">
      <c r="A6098" s="20" t="str">
        <v/>
      </c>
      <c r="B6098" s="20" t="str">
        <v/>
      </c>
      <c r="C6098" s="20" t="str">
        <v/>
      </c>
    </row>
    <row r="6099" spans="1:3" x14ac:dyDescent="0.25">
      <c r="A6099" s="20" t="str">
        <v/>
      </c>
      <c r="B6099" s="20" t="str">
        <v/>
      </c>
      <c r="C6099" s="20" t="str">
        <v/>
      </c>
    </row>
    <row r="6100" spans="1:3" x14ac:dyDescent="0.25">
      <c r="A6100" s="20" t="str">
        <v/>
      </c>
      <c r="B6100" s="20" t="str">
        <v/>
      </c>
      <c r="C6100" s="20" t="str">
        <v/>
      </c>
    </row>
    <row r="6101" spans="1:3" x14ac:dyDescent="0.25">
      <c r="A6101" s="20" t="str">
        <v/>
      </c>
      <c r="B6101" s="20" t="str">
        <v/>
      </c>
      <c r="C6101" s="20" t="str">
        <v/>
      </c>
    </row>
    <row r="6102" spans="1:3" x14ac:dyDescent="0.25">
      <c r="A6102" s="20" t="str">
        <v/>
      </c>
      <c r="B6102" s="20" t="str">
        <v/>
      </c>
      <c r="C6102" s="20" t="str">
        <v/>
      </c>
    </row>
    <row r="6103" spans="1:3" x14ac:dyDescent="0.25">
      <c r="A6103" s="20" t="str">
        <v/>
      </c>
      <c r="B6103" s="20" t="str">
        <v/>
      </c>
      <c r="C6103" s="20" t="str">
        <v/>
      </c>
    </row>
    <row r="6104" spans="1:3" x14ac:dyDescent="0.25">
      <c r="A6104" s="20" t="str">
        <v/>
      </c>
      <c r="B6104" s="20" t="str">
        <v/>
      </c>
      <c r="C6104" s="20" t="str">
        <v/>
      </c>
    </row>
    <row r="6105" spans="1:3" x14ac:dyDescent="0.25">
      <c r="A6105" s="20" t="str">
        <v/>
      </c>
      <c r="B6105" s="20" t="str">
        <v/>
      </c>
      <c r="C6105" s="20" t="str">
        <v/>
      </c>
    </row>
    <row r="6106" spans="1:3" x14ac:dyDescent="0.25">
      <c r="A6106" s="20" t="str">
        <v/>
      </c>
      <c r="B6106" s="20" t="str">
        <v/>
      </c>
      <c r="C6106" s="20" t="str">
        <v/>
      </c>
    </row>
    <row r="6107" spans="1:3" x14ac:dyDescent="0.25">
      <c r="A6107" s="20" t="str">
        <v/>
      </c>
      <c r="B6107" s="20" t="str">
        <v/>
      </c>
      <c r="C6107" s="20" t="str">
        <v/>
      </c>
    </row>
    <row r="6108" spans="1:3" x14ac:dyDescent="0.25">
      <c r="A6108" s="20" t="str">
        <v/>
      </c>
      <c r="B6108" s="20" t="str">
        <v/>
      </c>
      <c r="C6108" s="20" t="str">
        <v/>
      </c>
    </row>
    <row r="6109" spans="1:3" x14ac:dyDescent="0.25">
      <c r="A6109" s="20" t="str">
        <v/>
      </c>
      <c r="B6109" s="20" t="str">
        <v/>
      </c>
      <c r="C6109" s="20" t="str">
        <v/>
      </c>
    </row>
    <row r="6110" spans="1:3" x14ac:dyDescent="0.25">
      <c r="A6110" s="20" t="str">
        <v/>
      </c>
      <c r="B6110" s="20" t="str">
        <v/>
      </c>
      <c r="C6110" s="20" t="str">
        <v/>
      </c>
    </row>
    <row r="6111" spans="1:3" x14ac:dyDescent="0.25">
      <c r="A6111" s="20" t="str">
        <v/>
      </c>
      <c r="B6111" s="20" t="str">
        <v/>
      </c>
      <c r="C6111" s="20" t="str">
        <v/>
      </c>
    </row>
    <row r="6112" spans="1:3" x14ac:dyDescent="0.25">
      <c r="A6112" s="20" t="str">
        <v/>
      </c>
      <c r="B6112" s="20" t="str">
        <v/>
      </c>
      <c r="C6112" s="20" t="str">
        <v/>
      </c>
    </row>
    <row r="6113" spans="1:3" x14ac:dyDescent="0.25">
      <c r="A6113" s="20" t="str">
        <v/>
      </c>
      <c r="B6113" s="20" t="str">
        <v/>
      </c>
      <c r="C6113" s="20" t="str">
        <v/>
      </c>
    </row>
    <row r="6114" spans="1:3" x14ac:dyDescent="0.25">
      <c r="A6114" s="20" t="str">
        <v/>
      </c>
      <c r="B6114" s="20" t="str">
        <v/>
      </c>
      <c r="C6114" s="20" t="str">
        <v/>
      </c>
    </row>
    <row r="6115" spans="1:3" x14ac:dyDescent="0.25">
      <c r="A6115" s="20" t="str">
        <v/>
      </c>
      <c r="B6115" s="20" t="str">
        <v/>
      </c>
      <c r="C6115" s="20" t="str">
        <v/>
      </c>
    </row>
    <row r="6116" spans="1:3" x14ac:dyDescent="0.25">
      <c r="A6116" s="20" t="str">
        <v/>
      </c>
      <c r="B6116" s="20" t="str">
        <v/>
      </c>
      <c r="C6116" s="20" t="str">
        <v/>
      </c>
    </row>
    <row r="6117" spans="1:3" x14ac:dyDescent="0.25">
      <c r="A6117" s="20" t="str">
        <v/>
      </c>
      <c r="B6117" s="20" t="str">
        <v/>
      </c>
      <c r="C6117" s="20" t="str">
        <v/>
      </c>
    </row>
    <row r="6118" spans="1:3" x14ac:dyDescent="0.25">
      <c r="A6118" s="20" t="str">
        <v/>
      </c>
      <c r="B6118" s="20" t="str">
        <v/>
      </c>
      <c r="C6118" s="20" t="str">
        <v/>
      </c>
    </row>
    <row r="6119" spans="1:3" x14ac:dyDescent="0.25">
      <c r="A6119" s="20" t="str">
        <v/>
      </c>
      <c r="B6119" s="20" t="str">
        <v/>
      </c>
      <c r="C6119" s="20" t="str">
        <v/>
      </c>
    </row>
    <row r="6120" spans="1:3" x14ac:dyDescent="0.25">
      <c r="A6120" s="20" t="str">
        <v/>
      </c>
      <c r="B6120" s="20" t="str">
        <v/>
      </c>
      <c r="C6120" s="20" t="str">
        <v/>
      </c>
    </row>
    <row r="6121" spans="1:3" x14ac:dyDescent="0.25">
      <c r="A6121" s="20" t="str">
        <v/>
      </c>
      <c r="B6121" s="20" t="str">
        <v/>
      </c>
      <c r="C6121" s="20" t="str">
        <v/>
      </c>
    </row>
    <row r="6122" spans="1:3" x14ac:dyDescent="0.25">
      <c r="A6122" s="20" t="str">
        <v/>
      </c>
      <c r="B6122" s="20" t="str">
        <v/>
      </c>
      <c r="C6122" s="20" t="str">
        <v/>
      </c>
    </row>
    <row r="6123" spans="1:3" x14ac:dyDescent="0.25">
      <c r="A6123" s="20" t="str">
        <v/>
      </c>
      <c r="B6123" s="20" t="str">
        <v/>
      </c>
      <c r="C6123" s="20" t="str">
        <v/>
      </c>
    </row>
    <row r="6124" spans="1:3" x14ac:dyDescent="0.25">
      <c r="A6124" s="20" t="str">
        <v/>
      </c>
      <c r="B6124" s="20" t="str">
        <v/>
      </c>
      <c r="C6124" s="20" t="str">
        <v/>
      </c>
    </row>
    <row r="6125" spans="1:3" x14ac:dyDescent="0.25">
      <c r="A6125" s="20" t="str">
        <v/>
      </c>
      <c r="B6125" s="20" t="str">
        <v/>
      </c>
      <c r="C6125" s="20" t="str">
        <v/>
      </c>
    </row>
    <row r="6126" spans="1:3" x14ac:dyDescent="0.25">
      <c r="A6126" s="20" t="str">
        <v/>
      </c>
      <c r="B6126" s="20" t="str">
        <v/>
      </c>
      <c r="C6126" s="20" t="str">
        <v/>
      </c>
    </row>
    <row r="6127" spans="1:3" x14ac:dyDescent="0.25">
      <c r="A6127" s="20" t="str">
        <v/>
      </c>
      <c r="B6127" s="20" t="str">
        <v/>
      </c>
      <c r="C6127" s="20" t="str">
        <v/>
      </c>
    </row>
    <row r="6128" spans="1:3" x14ac:dyDescent="0.25">
      <c r="A6128" s="20" t="str">
        <v/>
      </c>
      <c r="B6128" s="20" t="str">
        <v/>
      </c>
      <c r="C6128" s="20" t="str">
        <v/>
      </c>
    </row>
    <row r="6129" spans="1:3" x14ac:dyDescent="0.25">
      <c r="A6129" s="20" t="str">
        <v/>
      </c>
      <c r="B6129" s="20" t="str">
        <v/>
      </c>
      <c r="C6129" s="20" t="str">
        <v/>
      </c>
    </row>
    <row r="6130" spans="1:3" x14ac:dyDescent="0.25">
      <c r="A6130" s="20" t="str">
        <v/>
      </c>
      <c r="B6130" s="20" t="str">
        <v/>
      </c>
      <c r="C6130" s="20" t="str">
        <v/>
      </c>
    </row>
    <row r="6131" spans="1:3" x14ac:dyDescent="0.25">
      <c r="A6131" s="20" t="str">
        <v/>
      </c>
      <c r="B6131" s="20" t="str">
        <v/>
      </c>
      <c r="C6131" s="20" t="str">
        <v/>
      </c>
    </row>
    <row r="6132" spans="1:3" x14ac:dyDescent="0.25">
      <c r="A6132" s="20" t="str">
        <v/>
      </c>
      <c r="B6132" s="20" t="str">
        <v/>
      </c>
      <c r="C6132" s="20" t="str">
        <v/>
      </c>
    </row>
    <row r="6133" spans="1:3" x14ac:dyDescent="0.25">
      <c r="A6133" s="20" t="str">
        <v/>
      </c>
      <c r="B6133" s="20" t="str">
        <v/>
      </c>
      <c r="C6133" s="20" t="str">
        <v/>
      </c>
    </row>
    <row r="6134" spans="1:3" x14ac:dyDescent="0.25">
      <c r="A6134" s="20" t="str">
        <v/>
      </c>
      <c r="B6134" s="20" t="str">
        <v/>
      </c>
      <c r="C6134" s="20" t="str">
        <v/>
      </c>
    </row>
    <row r="6135" spans="1:3" x14ac:dyDescent="0.25">
      <c r="A6135" s="20" t="str">
        <v/>
      </c>
      <c r="B6135" s="20" t="str">
        <v/>
      </c>
      <c r="C6135" s="20" t="str">
        <v/>
      </c>
    </row>
    <row r="6136" spans="1:3" x14ac:dyDescent="0.25">
      <c r="A6136" s="20" t="str">
        <v/>
      </c>
      <c r="B6136" s="20" t="str">
        <v/>
      </c>
      <c r="C6136" s="20" t="str">
        <v/>
      </c>
    </row>
    <row r="6137" spans="1:3" x14ac:dyDescent="0.25">
      <c r="A6137" s="20" t="str">
        <v/>
      </c>
      <c r="B6137" s="20" t="str">
        <v/>
      </c>
      <c r="C6137" s="20" t="str">
        <v/>
      </c>
    </row>
    <row r="6138" spans="1:3" x14ac:dyDescent="0.25">
      <c r="A6138" s="20" t="str">
        <v/>
      </c>
      <c r="B6138" s="20" t="str">
        <v/>
      </c>
      <c r="C6138" s="20" t="str">
        <v/>
      </c>
    </row>
    <row r="6139" spans="1:3" x14ac:dyDescent="0.25">
      <c r="A6139" s="20" t="str">
        <v/>
      </c>
      <c r="B6139" s="20" t="str">
        <v/>
      </c>
      <c r="C6139" s="20" t="str">
        <v/>
      </c>
    </row>
    <row r="6140" spans="1:3" x14ac:dyDescent="0.25">
      <c r="A6140" s="20" t="str">
        <v/>
      </c>
      <c r="B6140" s="20" t="str">
        <v/>
      </c>
      <c r="C6140" s="20" t="str">
        <v/>
      </c>
    </row>
    <row r="6141" spans="1:3" x14ac:dyDescent="0.25">
      <c r="A6141" s="20" t="str">
        <v/>
      </c>
      <c r="B6141" s="20" t="str">
        <v/>
      </c>
      <c r="C6141" s="20" t="str">
        <v/>
      </c>
    </row>
    <row r="6142" spans="1:3" x14ac:dyDescent="0.25">
      <c r="A6142" s="20" t="str">
        <v/>
      </c>
      <c r="B6142" s="20" t="str">
        <v/>
      </c>
      <c r="C6142" s="20" t="str">
        <v/>
      </c>
    </row>
    <row r="6143" spans="1:3" x14ac:dyDescent="0.25">
      <c r="A6143" s="20" t="str">
        <v/>
      </c>
      <c r="B6143" s="20" t="str">
        <v/>
      </c>
      <c r="C6143" s="20" t="str">
        <v/>
      </c>
    </row>
    <row r="6144" spans="1:3" x14ac:dyDescent="0.25">
      <c r="A6144" s="20" t="str">
        <v/>
      </c>
      <c r="B6144" s="20" t="str">
        <v/>
      </c>
      <c r="C6144" s="20" t="str">
        <v/>
      </c>
    </row>
    <row r="6145" spans="1:3" x14ac:dyDescent="0.25">
      <c r="A6145" s="20" t="str">
        <v/>
      </c>
      <c r="B6145" s="20" t="str">
        <v/>
      </c>
      <c r="C6145" s="20" t="str">
        <v/>
      </c>
    </row>
    <row r="6146" spans="1:3" x14ac:dyDescent="0.25">
      <c r="A6146" s="20" t="str">
        <v/>
      </c>
      <c r="B6146" s="20" t="str">
        <v/>
      </c>
      <c r="C6146" s="20" t="str">
        <v/>
      </c>
    </row>
    <row r="6147" spans="1:3" x14ac:dyDescent="0.25">
      <c r="A6147" s="20" t="str">
        <v/>
      </c>
      <c r="B6147" s="20" t="str">
        <v/>
      </c>
      <c r="C6147" s="20" t="str">
        <v/>
      </c>
    </row>
    <row r="6148" spans="1:3" x14ac:dyDescent="0.25">
      <c r="A6148" s="20" t="str">
        <v/>
      </c>
      <c r="B6148" s="20" t="str">
        <v/>
      </c>
      <c r="C6148" s="20" t="str">
        <v/>
      </c>
    </row>
    <row r="6149" spans="1:3" x14ac:dyDescent="0.25">
      <c r="A6149" s="20" t="str">
        <v/>
      </c>
      <c r="B6149" s="20" t="str">
        <v/>
      </c>
      <c r="C6149" s="20" t="str">
        <v/>
      </c>
    </row>
    <row r="6150" spans="1:3" x14ac:dyDescent="0.25">
      <c r="A6150" s="20" t="str">
        <v/>
      </c>
      <c r="B6150" s="20" t="str">
        <v/>
      </c>
      <c r="C6150" s="20" t="str">
        <v/>
      </c>
    </row>
    <row r="6151" spans="1:3" x14ac:dyDescent="0.25">
      <c r="A6151" s="20" t="str">
        <v/>
      </c>
      <c r="B6151" s="20" t="str">
        <v/>
      </c>
      <c r="C6151" s="20" t="str">
        <v/>
      </c>
    </row>
    <row r="6152" spans="1:3" x14ac:dyDescent="0.25">
      <c r="A6152" s="20" t="str">
        <v/>
      </c>
      <c r="B6152" s="20" t="str">
        <v/>
      </c>
      <c r="C6152" s="20" t="str">
        <v/>
      </c>
    </row>
    <row r="6153" spans="1:3" x14ac:dyDescent="0.25">
      <c r="A6153" s="20" t="str">
        <v/>
      </c>
      <c r="B6153" s="20" t="str">
        <v/>
      </c>
      <c r="C6153" s="20" t="str">
        <v/>
      </c>
    </row>
    <row r="6154" spans="1:3" x14ac:dyDescent="0.25">
      <c r="A6154" s="20" t="str">
        <v/>
      </c>
      <c r="B6154" s="20" t="str">
        <v/>
      </c>
      <c r="C6154" s="20" t="str">
        <v/>
      </c>
    </row>
    <row r="6155" spans="1:3" x14ac:dyDescent="0.25">
      <c r="A6155" s="20" t="str">
        <v/>
      </c>
      <c r="B6155" s="20" t="str">
        <v/>
      </c>
      <c r="C6155" s="20" t="str">
        <v/>
      </c>
    </row>
    <row r="6156" spans="1:3" x14ac:dyDescent="0.25">
      <c r="A6156" s="20" t="str">
        <v/>
      </c>
      <c r="B6156" s="20" t="str">
        <v/>
      </c>
      <c r="C6156" s="20" t="str">
        <v/>
      </c>
    </row>
    <row r="6157" spans="1:3" x14ac:dyDescent="0.25">
      <c r="A6157" s="20" t="str">
        <v/>
      </c>
      <c r="B6157" s="20" t="str">
        <v/>
      </c>
      <c r="C6157" s="20" t="str">
        <v/>
      </c>
    </row>
    <row r="6158" spans="1:3" x14ac:dyDescent="0.25">
      <c r="A6158" s="20" t="str">
        <v/>
      </c>
      <c r="B6158" s="20" t="str">
        <v/>
      </c>
      <c r="C6158" s="20" t="str">
        <v/>
      </c>
    </row>
    <row r="6159" spans="1:3" x14ac:dyDescent="0.25">
      <c r="A6159" s="20" t="str">
        <v/>
      </c>
      <c r="B6159" s="20" t="str">
        <v/>
      </c>
      <c r="C6159" s="20" t="str">
        <v/>
      </c>
    </row>
    <row r="6160" spans="1:3" x14ac:dyDescent="0.25">
      <c r="A6160" s="20" t="str">
        <v/>
      </c>
      <c r="B6160" s="20" t="str">
        <v/>
      </c>
      <c r="C6160" s="20" t="str">
        <v/>
      </c>
    </row>
    <row r="6161" spans="1:3" x14ac:dyDescent="0.25">
      <c r="A6161" s="20" t="str">
        <v/>
      </c>
      <c r="B6161" s="20" t="str">
        <v/>
      </c>
      <c r="C6161" s="20" t="str">
        <v/>
      </c>
    </row>
    <row r="6162" spans="1:3" x14ac:dyDescent="0.25">
      <c r="A6162" s="20" t="str">
        <v/>
      </c>
      <c r="B6162" s="20" t="str">
        <v/>
      </c>
      <c r="C6162" s="20" t="str">
        <v/>
      </c>
    </row>
    <row r="6163" spans="1:3" x14ac:dyDescent="0.25">
      <c r="A6163" s="20" t="str">
        <v/>
      </c>
      <c r="B6163" s="20" t="str">
        <v/>
      </c>
      <c r="C6163" s="20" t="str">
        <v/>
      </c>
    </row>
    <row r="6164" spans="1:3" x14ac:dyDescent="0.25">
      <c r="A6164" s="20" t="str">
        <v/>
      </c>
      <c r="B6164" s="20" t="str">
        <v/>
      </c>
      <c r="C6164" s="20" t="str">
        <v/>
      </c>
    </row>
    <row r="6165" spans="1:3" x14ac:dyDescent="0.25">
      <c r="A6165" s="20" t="str">
        <v/>
      </c>
      <c r="B6165" s="20" t="str">
        <v/>
      </c>
      <c r="C6165" s="20" t="str">
        <v/>
      </c>
    </row>
    <row r="6166" spans="1:3" x14ac:dyDescent="0.25">
      <c r="A6166" s="20" t="str">
        <v/>
      </c>
      <c r="B6166" s="20" t="str">
        <v/>
      </c>
      <c r="C6166" s="20" t="str">
        <v/>
      </c>
    </row>
    <row r="6167" spans="1:3" x14ac:dyDescent="0.25">
      <c r="A6167" s="20" t="str">
        <v/>
      </c>
      <c r="B6167" s="20" t="str">
        <v/>
      </c>
      <c r="C6167" s="20" t="str">
        <v/>
      </c>
    </row>
    <row r="6168" spans="1:3" x14ac:dyDescent="0.25">
      <c r="A6168" s="20" t="str">
        <v/>
      </c>
      <c r="B6168" s="20" t="str">
        <v/>
      </c>
      <c r="C6168" s="20" t="str">
        <v/>
      </c>
    </row>
    <row r="6169" spans="1:3" x14ac:dyDescent="0.25">
      <c r="A6169" s="20" t="str">
        <v/>
      </c>
      <c r="B6169" s="20" t="str">
        <v/>
      </c>
      <c r="C6169" s="20" t="str">
        <v/>
      </c>
    </row>
    <row r="6170" spans="1:3" x14ac:dyDescent="0.25">
      <c r="A6170" s="20" t="str">
        <v/>
      </c>
      <c r="B6170" s="20" t="str">
        <v/>
      </c>
      <c r="C6170" s="20" t="str">
        <v/>
      </c>
    </row>
    <row r="6171" spans="1:3" x14ac:dyDescent="0.25">
      <c r="A6171" s="20" t="str">
        <v/>
      </c>
      <c r="B6171" s="20" t="str">
        <v/>
      </c>
      <c r="C6171" s="20" t="str">
        <v/>
      </c>
    </row>
    <row r="6172" spans="1:3" x14ac:dyDescent="0.25">
      <c r="A6172" s="20" t="str">
        <v/>
      </c>
      <c r="B6172" s="20" t="str">
        <v/>
      </c>
      <c r="C6172" s="20" t="str">
        <v/>
      </c>
    </row>
    <row r="6173" spans="1:3" x14ac:dyDescent="0.25">
      <c r="A6173" s="20" t="str">
        <v/>
      </c>
      <c r="B6173" s="20" t="str">
        <v/>
      </c>
      <c r="C6173" s="20" t="str">
        <v/>
      </c>
    </row>
    <row r="6174" spans="1:3" x14ac:dyDescent="0.25">
      <c r="A6174" s="20" t="str">
        <v/>
      </c>
      <c r="B6174" s="20" t="str">
        <v/>
      </c>
      <c r="C6174" s="20" t="str">
        <v/>
      </c>
    </row>
    <row r="6175" spans="1:3" x14ac:dyDescent="0.25">
      <c r="A6175" s="20" t="str">
        <v/>
      </c>
      <c r="B6175" s="20" t="str">
        <v/>
      </c>
      <c r="C6175" s="20" t="str">
        <v/>
      </c>
    </row>
    <row r="6176" spans="1:3" x14ac:dyDescent="0.25">
      <c r="A6176" s="20" t="str">
        <v/>
      </c>
      <c r="B6176" s="20" t="str">
        <v/>
      </c>
      <c r="C6176" s="20" t="str">
        <v/>
      </c>
    </row>
    <row r="6177" spans="1:3" x14ac:dyDescent="0.25">
      <c r="A6177" s="20" t="str">
        <v/>
      </c>
      <c r="B6177" s="20" t="str">
        <v/>
      </c>
      <c r="C6177" s="20" t="str">
        <v/>
      </c>
    </row>
    <row r="6178" spans="1:3" x14ac:dyDescent="0.25">
      <c r="A6178" s="20" t="str">
        <v/>
      </c>
      <c r="B6178" s="20" t="str">
        <v/>
      </c>
      <c r="C6178" s="20" t="str">
        <v/>
      </c>
    </row>
    <row r="6179" spans="1:3" x14ac:dyDescent="0.25">
      <c r="A6179" s="20" t="str">
        <v/>
      </c>
      <c r="B6179" s="20" t="str">
        <v/>
      </c>
      <c r="C6179" s="20" t="str">
        <v/>
      </c>
    </row>
    <row r="6180" spans="1:3" x14ac:dyDescent="0.25">
      <c r="A6180" s="20" t="str">
        <v/>
      </c>
      <c r="B6180" s="20" t="str">
        <v/>
      </c>
      <c r="C6180" s="20" t="str">
        <v/>
      </c>
    </row>
    <row r="6181" spans="1:3" x14ac:dyDescent="0.25">
      <c r="A6181" s="20" t="str">
        <v/>
      </c>
      <c r="B6181" s="20" t="str">
        <v/>
      </c>
      <c r="C6181" s="20" t="str">
        <v/>
      </c>
    </row>
    <row r="6182" spans="1:3" x14ac:dyDescent="0.25">
      <c r="A6182" s="20" t="str">
        <v/>
      </c>
      <c r="B6182" s="20" t="str">
        <v/>
      </c>
      <c r="C6182" s="20" t="str">
        <v/>
      </c>
    </row>
    <row r="6183" spans="1:3" x14ac:dyDescent="0.25">
      <c r="A6183" s="20" t="str">
        <v/>
      </c>
      <c r="B6183" s="20" t="str">
        <v/>
      </c>
      <c r="C6183" s="20" t="str">
        <v/>
      </c>
    </row>
    <row r="6184" spans="1:3" x14ac:dyDescent="0.25">
      <c r="A6184" s="20" t="str">
        <v/>
      </c>
      <c r="B6184" s="20" t="str">
        <v/>
      </c>
      <c r="C6184" s="20" t="str">
        <v/>
      </c>
    </row>
    <row r="6185" spans="1:3" x14ac:dyDescent="0.25">
      <c r="A6185" s="20" t="str">
        <v/>
      </c>
      <c r="B6185" s="20" t="str">
        <v/>
      </c>
      <c r="C6185" s="20" t="str">
        <v/>
      </c>
    </row>
    <row r="6186" spans="1:3" x14ac:dyDescent="0.25">
      <c r="A6186" s="20" t="str">
        <v/>
      </c>
      <c r="B6186" s="20" t="str">
        <v/>
      </c>
      <c r="C6186" s="20" t="str">
        <v/>
      </c>
    </row>
    <row r="6187" spans="1:3" x14ac:dyDescent="0.25">
      <c r="A6187" s="20" t="str">
        <v/>
      </c>
      <c r="B6187" s="20" t="str">
        <v/>
      </c>
      <c r="C6187" s="20" t="str">
        <v/>
      </c>
    </row>
    <row r="6188" spans="1:3" x14ac:dyDescent="0.25">
      <c r="A6188" s="20" t="str">
        <v/>
      </c>
      <c r="B6188" s="20" t="str">
        <v/>
      </c>
      <c r="C6188" s="20" t="str">
        <v/>
      </c>
    </row>
    <row r="6189" spans="1:3" x14ac:dyDescent="0.25">
      <c r="A6189" s="20" t="str">
        <v/>
      </c>
      <c r="B6189" s="20" t="str">
        <v/>
      </c>
      <c r="C6189" s="20" t="str">
        <v/>
      </c>
    </row>
    <row r="6190" spans="1:3" x14ac:dyDescent="0.25">
      <c r="A6190" s="20" t="str">
        <v/>
      </c>
      <c r="B6190" s="20" t="str">
        <v/>
      </c>
      <c r="C6190" s="20" t="str">
        <v/>
      </c>
    </row>
    <row r="6191" spans="1:3" x14ac:dyDescent="0.25">
      <c r="A6191" s="20" t="str">
        <v/>
      </c>
      <c r="B6191" s="20" t="str">
        <v/>
      </c>
      <c r="C6191" s="20" t="str">
        <v/>
      </c>
    </row>
    <row r="6192" spans="1:3" x14ac:dyDescent="0.25">
      <c r="A6192" s="20" t="str">
        <v/>
      </c>
      <c r="B6192" s="20" t="str">
        <v/>
      </c>
      <c r="C6192" s="20" t="str">
        <v/>
      </c>
    </row>
    <row r="6193" spans="1:3" x14ac:dyDescent="0.25">
      <c r="A6193" s="20" t="str">
        <v/>
      </c>
      <c r="B6193" s="20" t="str">
        <v/>
      </c>
      <c r="C6193" s="20" t="str">
        <v/>
      </c>
    </row>
    <row r="6194" spans="1:3" x14ac:dyDescent="0.25">
      <c r="A6194" s="20" t="str">
        <v/>
      </c>
      <c r="B6194" s="20" t="str">
        <v/>
      </c>
      <c r="C6194" s="20" t="str">
        <v/>
      </c>
    </row>
    <row r="6195" spans="1:3" x14ac:dyDescent="0.25">
      <c r="A6195" s="20" t="str">
        <v/>
      </c>
      <c r="B6195" s="20" t="str">
        <v/>
      </c>
      <c r="C6195" s="20" t="str">
        <v/>
      </c>
    </row>
    <row r="6196" spans="1:3" x14ac:dyDescent="0.25">
      <c r="A6196" s="20" t="str">
        <v/>
      </c>
      <c r="B6196" s="20" t="str">
        <v/>
      </c>
      <c r="C6196" s="20" t="str">
        <v/>
      </c>
    </row>
    <row r="6197" spans="1:3" x14ac:dyDescent="0.25">
      <c r="A6197" s="20" t="str">
        <v/>
      </c>
      <c r="B6197" s="20" t="str">
        <v/>
      </c>
      <c r="C6197" s="20" t="str">
        <v/>
      </c>
    </row>
    <row r="6198" spans="1:3" x14ac:dyDescent="0.25">
      <c r="A6198" s="20" t="str">
        <v/>
      </c>
      <c r="B6198" s="20" t="str">
        <v/>
      </c>
      <c r="C6198" s="20" t="str">
        <v/>
      </c>
    </row>
    <row r="6199" spans="1:3" x14ac:dyDescent="0.25">
      <c r="A6199" s="20" t="str">
        <v/>
      </c>
      <c r="B6199" s="20" t="str">
        <v/>
      </c>
      <c r="C6199" s="20" t="str">
        <v/>
      </c>
    </row>
    <row r="6200" spans="1:3" x14ac:dyDescent="0.25">
      <c r="A6200" s="20" t="str">
        <v/>
      </c>
      <c r="B6200" s="20" t="str">
        <v/>
      </c>
      <c r="C6200" s="20" t="str">
        <v/>
      </c>
    </row>
    <row r="6201" spans="1:3" x14ac:dyDescent="0.25">
      <c r="A6201" s="20" t="str">
        <v/>
      </c>
      <c r="B6201" s="20" t="str">
        <v/>
      </c>
      <c r="C6201" s="20" t="str">
        <v/>
      </c>
    </row>
    <row r="6202" spans="1:3" x14ac:dyDescent="0.25">
      <c r="A6202" s="20" t="str">
        <v/>
      </c>
      <c r="B6202" s="20" t="str">
        <v/>
      </c>
      <c r="C6202" s="20" t="str">
        <v/>
      </c>
    </row>
    <row r="6203" spans="1:3" x14ac:dyDescent="0.25">
      <c r="A6203" s="20" t="str">
        <v/>
      </c>
      <c r="B6203" s="20" t="str">
        <v/>
      </c>
      <c r="C6203" s="20" t="str">
        <v/>
      </c>
    </row>
    <row r="6204" spans="1:3" x14ac:dyDescent="0.25">
      <c r="A6204" s="20" t="str">
        <v/>
      </c>
      <c r="B6204" s="20" t="str">
        <v/>
      </c>
      <c r="C6204" s="20" t="str">
        <v/>
      </c>
    </row>
    <row r="6205" spans="1:3" x14ac:dyDescent="0.25">
      <c r="A6205" s="20" t="str">
        <v/>
      </c>
      <c r="B6205" s="20" t="str">
        <v/>
      </c>
      <c r="C6205" s="20" t="str">
        <v/>
      </c>
    </row>
    <row r="6206" spans="1:3" x14ac:dyDescent="0.25">
      <c r="A6206" s="20" t="str">
        <v/>
      </c>
      <c r="B6206" s="20" t="str">
        <v/>
      </c>
      <c r="C6206" s="20" t="str">
        <v/>
      </c>
    </row>
    <row r="6207" spans="1:3" x14ac:dyDescent="0.25">
      <c r="A6207" s="20" t="str">
        <v/>
      </c>
      <c r="B6207" s="20" t="str">
        <v/>
      </c>
      <c r="C6207" s="20" t="str">
        <v/>
      </c>
    </row>
    <row r="6208" spans="1:3" x14ac:dyDescent="0.25">
      <c r="A6208" s="20" t="str">
        <v/>
      </c>
      <c r="B6208" s="20" t="str">
        <v/>
      </c>
      <c r="C6208" s="20" t="str">
        <v/>
      </c>
    </row>
    <row r="6209" spans="1:3" x14ac:dyDescent="0.25">
      <c r="A6209" s="20" t="str">
        <v/>
      </c>
      <c r="B6209" s="20" t="str">
        <v/>
      </c>
      <c r="C6209" s="20" t="str">
        <v/>
      </c>
    </row>
    <row r="6210" spans="1:3" x14ac:dyDescent="0.25">
      <c r="A6210" s="20" t="str">
        <v/>
      </c>
      <c r="B6210" s="20" t="str">
        <v/>
      </c>
      <c r="C6210" s="20" t="str">
        <v/>
      </c>
    </row>
    <row r="6211" spans="1:3" x14ac:dyDescent="0.25">
      <c r="A6211" s="20" t="str">
        <v/>
      </c>
      <c r="B6211" s="20" t="str">
        <v/>
      </c>
      <c r="C6211" s="20" t="str">
        <v/>
      </c>
    </row>
    <row r="6212" spans="1:3" x14ac:dyDescent="0.25">
      <c r="A6212" s="20" t="str">
        <v/>
      </c>
      <c r="B6212" s="20" t="str">
        <v/>
      </c>
      <c r="C6212" s="20" t="str">
        <v/>
      </c>
    </row>
    <row r="6213" spans="1:3" x14ac:dyDescent="0.25">
      <c r="A6213" s="20" t="str">
        <v/>
      </c>
      <c r="B6213" s="20" t="str">
        <v/>
      </c>
      <c r="C6213" s="20" t="str">
        <v/>
      </c>
    </row>
    <row r="6214" spans="1:3" x14ac:dyDescent="0.25">
      <c r="A6214" s="20" t="str">
        <v/>
      </c>
      <c r="B6214" s="20" t="str">
        <v/>
      </c>
      <c r="C6214" s="20" t="str">
        <v/>
      </c>
    </row>
    <row r="6215" spans="1:3" x14ac:dyDescent="0.25">
      <c r="A6215" s="20" t="str">
        <v/>
      </c>
      <c r="B6215" s="20" t="str">
        <v/>
      </c>
      <c r="C6215" s="20" t="str">
        <v/>
      </c>
    </row>
    <row r="6216" spans="1:3" x14ac:dyDescent="0.25">
      <c r="A6216" s="20" t="str">
        <v/>
      </c>
      <c r="B6216" s="20" t="str">
        <v/>
      </c>
      <c r="C6216" s="20" t="str">
        <v/>
      </c>
    </row>
    <row r="6217" spans="1:3" x14ac:dyDescent="0.25">
      <c r="A6217" s="20" t="str">
        <v/>
      </c>
      <c r="B6217" s="20" t="str">
        <v/>
      </c>
      <c r="C6217" s="20" t="str">
        <v/>
      </c>
    </row>
    <row r="6218" spans="1:3" x14ac:dyDescent="0.25">
      <c r="A6218" s="20" t="str">
        <v/>
      </c>
      <c r="B6218" s="20" t="str">
        <v/>
      </c>
      <c r="C6218" s="20" t="str">
        <v/>
      </c>
    </row>
    <row r="6219" spans="1:3" x14ac:dyDescent="0.25">
      <c r="A6219" s="20" t="str">
        <v/>
      </c>
      <c r="B6219" s="20" t="str">
        <v/>
      </c>
      <c r="C6219" s="20" t="str">
        <v/>
      </c>
    </row>
    <row r="6220" spans="1:3" x14ac:dyDescent="0.25">
      <c r="A6220" s="20" t="str">
        <v/>
      </c>
      <c r="B6220" s="20" t="str">
        <v/>
      </c>
      <c r="C6220" s="20" t="str">
        <v/>
      </c>
    </row>
    <row r="6221" spans="1:3" x14ac:dyDescent="0.25">
      <c r="A6221" s="20" t="str">
        <v/>
      </c>
      <c r="B6221" s="20" t="str">
        <v/>
      </c>
      <c r="C6221" s="20" t="str">
        <v/>
      </c>
    </row>
    <row r="6222" spans="1:3" x14ac:dyDescent="0.25">
      <c r="A6222" s="20" t="str">
        <v/>
      </c>
      <c r="B6222" s="20" t="str">
        <v/>
      </c>
      <c r="C6222" s="20" t="str">
        <v/>
      </c>
    </row>
    <row r="6223" spans="1:3" x14ac:dyDescent="0.25">
      <c r="A6223" s="20" t="str">
        <v/>
      </c>
      <c r="B6223" s="20" t="str">
        <v/>
      </c>
      <c r="C6223" s="20" t="str">
        <v/>
      </c>
    </row>
    <row r="6224" spans="1:3" x14ac:dyDescent="0.25">
      <c r="A6224" s="20" t="str">
        <v/>
      </c>
      <c r="B6224" s="20" t="str">
        <v/>
      </c>
      <c r="C6224" s="20" t="str">
        <v/>
      </c>
    </row>
    <row r="6225" spans="1:3" x14ac:dyDescent="0.25">
      <c r="A6225" s="20" t="str">
        <v/>
      </c>
      <c r="B6225" s="20" t="str">
        <v/>
      </c>
      <c r="C6225" s="20" t="str">
        <v/>
      </c>
    </row>
    <row r="6226" spans="1:3" x14ac:dyDescent="0.25">
      <c r="A6226" s="20" t="str">
        <v/>
      </c>
      <c r="B6226" s="20" t="str">
        <v/>
      </c>
      <c r="C6226" s="20" t="str">
        <v/>
      </c>
    </row>
    <row r="6227" spans="1:3" x14ac:dyDescent="0.25">
      <c r="A6227" s="20" t="str">
        <v/>
      </c>
      <c r="B6227" s="20" t="str">
        <v/>
      </c>
      <c r="C6227" s="20" t="str">
        <v/>
      </c>
    </row>
    <row r="6228" spans="1:3" x14ac:dyDescent="0.25">
      <c r="A6228" s="20" t="str">
        <v/>
      </c>
      <c r="B6228" s="20" t="str">
        <v/>
      </c>
      <c r="C6228" s="20" t="str">
        <v/>
      </c>
    </row>
    <row r="6229" spans="1:3" x14ac:dyDescent="0.25">
      <c r="A6229" s="20" t="str">
        <v/>
      </c>
      <c r="B6229" s="20" t="str">
        <v/>
      </c>
      <c r="C6229" s="20" t="str">
        <v/>
      </c>
    </row>
    <row r="6230" spans="1:3" x14ac:dyDescent="0.25">
      <c r="A6230" s="20" t="str">
        <v/>
      </c>
      <c r="B6230" s="20" t="str">
        <v/>
      </c>
      <c r="C6230" s="20" t="str">
        <v/>
      </c>
    </row>
    <row r="6231" spans="1:3" x14ac:dyDescent="0.25">
      <c r="A6231" s="20" t="str">
        <v/>
      </c>
      <c r="B6231" s="20" t="str">
        <v/>
      </c>
      <c r="C6231" s="20" t="str">
        <v/>
      </c>
    </row>
    <row r="6232" spans="1:3" x14ac:dyDescent="0.25">
      <c r="A6232" s="20" t="str">
        <v/>
      </c>
      <c r="B6232" s="20" t="str">
        <v/>
      </c>
      <c r="C6232" s="20" t="str">
        <v/>
      </c>
    </row>
    <row r="6233" spans="1:3" x14ac:dyDescent="0.25">
      <c r="A6233" s="20" t="str">
        <v/>
      </c>
      <c r="B6233" s="20" t="str">
        <v/>
      </c>
      <c r="C6233" s="20" t="str">
        <v/>
      </c>
    </row>
    <row r="6234" spans="1:3" x14ac:dyDescent="0.25">
      <c r="A6234" s="20" t="str">
        <v/>
      </c>
      <c r="B6234" s="20" t="str">
        <v/>
      </c>
      <c r="C6234" s="20" t="str">
        <v/>
      </c>
    </row>
    <row r="6235" spans="1:3" x14ac:dyDescent="0.25">
      <c r="A6235" s="20" t="str">
        <v/>
      </c>
      <c r="B6235" s="20" t="str">
        <v/>
      </c>
      <c r="C6235" s="20" t="str">
        <v/>
      </c>
    </row>
    <row r="6236" spans="1:3" x14ac:dyDescent="0.25">
      <c r="A6236" s="20" t="str">
        <v/>
      </c>
      <c r="B6236" s="20" t="str">
        <v/>
      </c>
      <c r="C6236" s="20" t="str">
        <v/>
      </c>
    </row>
    <row r="6237" spans="1:3" x14ac:dyDescent="0.25">
      <c r="A6237" s="20" t="str">
        <v/>
      </c>
      <c r="B6237" s="20" t="str">
        <v/>
      </c>
      <c r="C6237" s="20" t="str">
        <v/>
      </c>
    </row>
    <row r="6238" spans="1:3" x14ac:dyDescent="0.25">
      <c r="A6238" s="20" t="str">
        <v/>
      </c>
      <c r="B6238" s="20" t="str">
        <v/>
      </c>
      <c r="C6238" s="20" t="str">
        <v/>
      </c>
    </row>
    <row r="6239" spans="1:3" x14ac:dyDescent="0.25">
      <c r="A6239" s="20" t="str">
        <v/>
      </c>
      <c r="B6239" s="20" t="str">
        <v/>
      </c>
      <c r="C6239" s="20" t="str">
        <v/>
      </c>
    </row>
    <row r="6240" spans="1:3" x14ac:dyDescent="0.25">
      <c r="A6240" s="20" t="str">
        <v/>
      </c>
      <c r="B6240" s="20" t="str">
        <v/>
      </c>
      <c r="C6240" s="20" t="str">
        <v/>
      </c>
    </row>
    <row r="6241" spans="1:3" x14ac:dyDescent="0.25">
      <c r="A6241" s="20" t="str">
        <v/>
      </c>
      <c r="B6241" s="20" t="str">
        <v/>
      </c>
      <c r="C6241" s="20" t="str">
        <v/>
      </c>
    </row>
    <row r="6242" spans="1:3" x14ac:dyDescent="0.25">
      <c r="A6242" s="20" t="str">
        <v/>
      </c>
      <c r="B6242" s="20" t="str">
        <v/>
      </c>
      <c r="C6242" s="20" t="str">
        <v/>
      </c>
    </row>
    <row r="6243" spans="1:3" x14ac:dyDescent="0.25">
      <c r="A6243" s="20" t="str">
        <v/>
      </c>
      <c r="B6243" s="20" t="str">
        <v/>
      </c>
      <c r="C6243" s="20" t="str">
        <v/>
      </c>
    </row>
    <row r="6244" spans="1:3" x14ac:dyDescent="0.25">
      <c r="A6244" s="20" t="str">
        <v/>
      </c>
      <c r="B6244" s="20" t="str">
        <v/>
      </c>
      <c r="C6244" s="20" t="str">
        <v/>
      </c>
    </row>
    <row r="6245" spans="1:3" x14ac:dyDescent="0.25">
      <c r="A6245" s="20" t="str">
        <v/>
      </c>
      <c r="B6245" s="20" t="str">
        <v/>
      </c>
      <c r="C6245" s="20" t="str">
        <v/>
      </c>
    </row>
    <row r="6246" spans="1:3" x14ac:dyDescent="0.25">
      <c r="A6246" s="20" t="str">
        <v/>
      </c>
      <c r="B6246" s="20" t="str">
        <v/>
      </c>
      <c r="C6246" s="20" t="str">
        <v/>
      </c>
    </row>
    <row r="6247" spans="1:3" x14ac:dyDescent="0.25">
      <c r="A6247" s="20" t="str">
        <v/>
      </c>
      <c r="B6247" s="20" t="str">
        <v/>
      </c>
      <c r="C6247" s="20" t="str">
        <v/>
      </c>
    </row>
    <row r="6248" spans="1:3" x14ac:dyDescent="0.25">
      <c r="A6248" s="20" t="str">
        <v/>
      </c>
      <c r="B6248" s="20" t="str">
        <v/>
      </c>
      <c r="C6248" s="20" t="str">
        <v/>
      </c>
    </row>
    <row r="6249" spans="1:3" x14ac:dyDescent="0.25">
      <c r="A6249" s="20" t="str">
        <v/>
      </c>
      <c r="B6249" s="20" t="str">
        <v/>
      </c>
      <c r="C6249" s="20" t="str">
        <v/>
      </c>
    </row>
    <row r="6250" spans="1:3" x14ac:dyDescent="0.25">
      <c r="A6250" s="20" t="str">
        <v/>
      </c>
      <c r="B6250" s="20" t="str">
        <v/>
      </c>
      <c r="C6250" s="20" t="str">
        <v/>
      </c>
    </row>
    <row r="6251" spans="1:3" x14ac:dyDescent="0.25">
      <c r="A6251" s="20" t="str">
        <v/>
      </c>
      <c r="B6251" s="20" t="str">
        <v/>
      </c>
      <c r="C6251" s="20" t="str">
        <v/>
      </c>
    </row>
    <row r="6252" spans="1:3" x14ac:dyDescent="0.25">
      <c r="A6252" s="20" t="str">
        <v/>
      </c>
      <c r="B6252" s="20" t="str">
        <v/>
      </c>
      <c r="C6252" s="20" t="str">
        <v/>
      </c>
    </row>
    <row r="6253" spans="1:3" x14ac:dyDescent="0.25">
      <c r="A6253" s="20" t="str">
        <v/>
      </c>
      <c r="B6253" s="20" t="str">
        <v/>
      </c>
      <c r="C6253" s="20" t="str">
        <v/>
      </c>
    </row>
    <row r="6254" spans="1:3" x14ac:dyDescent="0.25">
      <c r="A6254" s="20" t="str">
        <v/>
      </c>
      <c r="B6254" s="20" t="str">
        <v/>
      </c>
      <c r="C6254" s="20" t="str">
        <v/>
      </c>
    </row>
    <row r="6255" spans="1:3" x14ac:dyDescent="0.25">
      <c r="A6255" s="20" t="str">
        <v/>
      </c>
      <c r="B6255" s="20" t="str">
        <v/>
      </c>
      <c r="C6255" s="20" t="str">
        <v/>
      </c>
    </row>
    <row r="6256" spans="1:3" x14ac:dyDescent="0.25">
      <c r="A6256" s="20" t="str">
        <v/>
      </c>
      <c r="B6256" s="20" t="str">
        <v/>
      </c>
      <c r="C6256" s="20" t="str">
        <v/>
      </c>
    </row>
    <row r="6257" spans="1:3" x14ac:dyDescent="0.25">
      <c r="A6257" s="20" t="str">
        <v/>
      </c>
      <c r="B6257" s="20" t="str">
        <v/>
      </c>
      <c r="C6257" s="20" t="str">
        <v/>
      </c>
    </row>
    <row r="6258" spans="1:3" x14ac:dyDescent="0.25">
      <c r="A6258" s="20" t="str">
        <v/>
      </c>
      <c r="B6258" s="20" t="str">
        <v/>
      </c>
      <c r="C6258" s="20" t="str">
        <v/>
      </c>
    </row>
    <row r="6259" spans="1:3" x14ac:dyDescent="0.25">
      <c r="A6259" s="20" t="str">
        <v/>
      </c>
      <c r="B6259" s="20" t="str">
        <v/>
      </c>
      <c r="C6259" s="20" t="str">
        <v/>
      </c>
    </row>
    <row r="6260" spans="1:3" x14ac:dyDescent="0.25">
      <c r="A6260" s="20" t="str">
        <v/>
      </c>
      <c r="B6260" s="20" t="str">
        <v/>
      </c>
      <c r="C6260" s="20" t="str">
        <v/>
      </c>
    </row>
    <row r="6261" spans="1:3" x14ac:dyDescent="0.25">
      <c r="A6261" s="20" t="str">
        <v/>
      </c>
      <c r="B6261" s="20" t="str">
        <v/>
      </c>
      <c r="C6261" s="20" t="str">
        <v/>
      </c>
    </row>
    <row r="6262" spans="1:3" x14ac:dyDescent="0.25">
      <c r="A6262" s="20" t="str">
        <v/>
      </c>
      <c r="B6262" s="20" t="str">
        <v/>
      </c>
      <c r="C6262" s="20" t="str">
        <v/>
      </c>
    </row>
    <row r="6263" spans="1:3" x14ac:dyDescent="0.25">
      <c r="A6263" s="20" t="str">
        <v/>
      </c>
      <c r="B6263" s="20" t="str">
        <v/>
      </c>
      <c r="C6263" s="20" t="str">
        <v/>
      </c>
    </row>
    <row r="6264" spans="1:3" x14ac:dyDescent="0.25">
      <c r="A6264" s="20" t="str">
        <v/>
      </c>
      <c r="B6264" s="20" t="str">
        <v/>
      </c>
      <c r="C6264" s="20" t="str">
        <v/>
      </c>
    </row>
    <row r="6265" spans="1:3" x14ac:dyDescent="0.25">
      <c r="A6265" s="20" t="str">
        <v/>
      </c>
      <c r="B6265" s="20" t="str">
        <v/>
      </c>
      <c r="C6265" s="20" t="str">
        <v/>
      </c>
    </row>
    <row r="6266" spans="1:3" x14ac:dyDescent="0.25">
      <c r="A6266" s="20" t="str">
        <v/>
      </c>
      <c r="B6266" s="20" t="str">
        <v/>
      </c>
      <c r="C6266" s="20" t="str">
        <v/>
      </c>
    </row>
    <row r="6267" spans="1:3" x14ac:dyDescent="0.25">
      <c r="A6267" s="20" t="str">
        <v/>
      </c>
      <c r="B6267" s="20" t="str">
        <v/>
      </c>
      <c r="C6267" s="20" t="str">
        <v/>
      </c>
    </row>
    <row r="6268" spans="1:3" x14ac:dyDescent="0.25">
      <c r="A6268" s="20" t="str">
        <v/>
      </c>
      <c r="B6268" s="20" t="str">
        <v/>
      </c>
      <c r="C6268" s="20" t="str">
        <v/>
      </c>
    </row>
    <row r="6269" spans="1:3" x14ac:dyDescent="0.25">
      <c r="A6269" s="20" t="str">
        <v/>
      </c>
      <c r="B6269" s="20" t="str">
        <v/>
      </c>
      <c r="C6269" s="20" t="str">
        <v/>
      </c>
    </row>
    <row r="6270" spans="1:3" x14ac:dyDescent="0.25">
      <c r="A6270" s="20" t="str">
        <v/>
      </c>
      <c r="B6270" s="20" t="str">
        <v/>
      </c>
      <c r="C6270" s="20" t="str">
        <v/>
      </c>
    </row>
    <row r="6271" spans="1:3" x14ac:dyDescent="0.25">
      <c r="A6271" s="20" t="str">
        <v/>
      </c>
      <c r="B6271" s="20" t="str">
        <v/>
      </c>
      <c r="C6271" s="20" t="str">
        <v/>
      </c>
    </row>
    <row r="6272" spans="1:3" x14ac:dyDescent="0.25">
      <c r="A6272" s="20" t="str">
        <v/>
      </c>
      <c r="B6272" s="20" t="str">
        <v/>
      </c>
      <c r="C6272" s="20" t="str">
        <v/>
      </c>
    </row>
    <row r="6273" spans="1:3" x14ac:dyDescent="0.25">
      <c r="A6273" s="20" t="str">
        <v/>
      </c>
      <c r="B6273" s="20" t="str">
        <v/>
      </c>
      <c r="C6273" s="20" t="str">
        <v/>
      </c>
    </row>
    <row r="6274" spans="1:3" x14ac:dyDescent="0.25">
      <c r="A6274" s="20" t="str">
        <v/>
      </c>
      <c r="B6274" s="20" t="str">
        <v/>
      </c>
      <c r="C6274" s="20" t="str">
        <v/>
      </c>
    </row>
    <row r="6275" spans="1:3" x14ac:dyDescent="0.25">
      <c r="A6275" s="20" t="str">
        <v/>
      </c>
      <c r="B6275" s="20" t="str">
        <v/>
      </c>
      <c r="C6275" s="20" t="str">
        <v/>
      </c>
    </row>
    <row r="6276" spans="1:3" x14ac:dyDescent="0.25">
      <c r="A6276" s="20" t="str">
        <v/>
      </c>
      <c r="B6276" s="20" t="str">
        <v/>
      </c>
      <c r="C6276" s="20" t="str">
        <v/>
      </c>
    </row>
    <row r="6277" spans="1:3" x14ac:dyDescent="0.25">
      <c r="A6277" s="20" t="str">
        <v/>
      </c>
      <c r="B6277" s="20" t="str">
        <v/>
      </c>
      <c r="C6277" s="20" t="str">
        <v/>
      </c>
    </row>
    <row r="6278" spans="1:3" x14ac:dyDescent="0.25">
      <c r="A6278" s="20" t="str">
        <v/>
      </c>
      <c r="B6278" s="20" t="str">
        <v/>
      </c>
      <c r="C6278" s="20" t="str">
        <v/>
      </c>
    </row>
    <row r="6279" spans="1:3" x14ac:dyDescent="0.25">
      <c r="A6279" s="20" t="str">
        <v/>
      </c>
      <c r="B6279" s="20" t="str">
        <v/>
      </c>
      <c r="C6279" s="20" t="str">
        <v/>
      </c>
    </row>
    <row r="6280" spans="1:3" x14ac:dyDescent="0.25">
      <c r="A6280" s="20" t="str">
        <v/>
      </c>
      <c r="B6280" s="20" t="str">
        <v/>
      </c>
      <c r="C6280" s="20" t="str">
        <v/>
      </c>
    </row>
    <row r="6281" spans="1:3" x14ac:dyDescent="0.25">
      <c r="A6281" s="20" t="str">
        <v/>
      </c>
      <c r="B6281" s="20" t="str">
        <v/>
      </c>
      <c r="C6281" s="20" t="str">
        <v/>
      </c>
    </row>
    <row r="6282" spans="1:3" x14ac:dyDescent="0.25">
      <c r="A6282" s="20" t="str">
        <v/>
      </c>
      <c r="B6282" s="20" t="str">
        <v/>
      </c>
      <c r="C6282" s="20" t="str">
        <v/>
      </c>
    </row>
    <row r="6283" spans="1:3" x14ac:dyDescent="0.25">
      <c r="A6283" s="20" t="str">
        <v/>
      </c>
      <c r="B6283" s="20" t="str">
        <v/>
      </c>
      <c r="C6283" s="20" t="str">
        <v/>
      </c>
    </row>
    <row r="6284" spans="1:3" x14ac:dyDescent="0.25">
      <c r="A6284" s="20" t="str">
        <v/>
      </c>
      <c r="B6284" s="20" t="str">
        <v/>
      </c>
      <c r="C6284" s="20" t="str">
        <v/>
      </c>
    </row>
    <row r="6285" spans="1:3" x14ac:dyDescent="0.25">
      <c r="A6285" s="20" t="str">
        <v/>
      </c>
      <c r="B6285" s="20" t="str">
        <v/>
      </c>
      <c r="C6285" s="20" t="str">
        <v/>
      </c>
    </row>
    <row r="6286" spans="1:3" x14ac:dyDescent="0.25">
      <c r="A6286" s="20" t="str">
        <v/>
      </c>
      <c r="B6286" s="20" t="str">
        <v/>
      </c>
      <c r="C6286" s="20" t="str">
        <v/>
      </c>
    </row>
    <row r="6287" spans="1:3" x14ac:dyDescent="0.25">
      <c r="A6287" s="20" t="str">
        <v/>
      </c>
      <c r="B6287" s="20" t="str">
        <v/>
      </c>
      <c r="C6287" s="20" t="str">
        <v/>
      </c>
    </row>
    <row r="6288" spans="1:3" x14ac:dyDescent="0.25">
      <c r="A6288" s="20" t="str">
        <v/>
      </c>
      <c r="B6288" s="20" t="str">
        <v/>
      </c>
      <c r="C6288" s="20" t="str">
        <v/>
      </c>
    </row>
    <row r="6289" spans="1:3" x14ac:dyDescent="0.25">
      <c r="A6289" s="20" t="str">
        <v/>
      </c>
      <c r="B6289" s="20" t="str">
        <v/>
      </c>
      <c r="C6289" s="20" t="str">
        <v/>
      </c>
    </row>
    <row r="6290" spans="1:3" x14ac:dyDescent="0.25">
      <c r="A6290" s="20" t="str">
        <v/>
      </c>
      <c r="B6290" s="20" t="str">
        <v/>
      </c>
      <c r="C6290" s="20" t="str">
        <v/>
      </c>
    </row>
    <row r="6291" spans="1:3" x14ac:dyDescent="0.25">
      <c r="A6291" s="20" t="str">
        <v/>
      </c>
      <c r="B6291" s="20" t="str">
        <v/>
      </c>
      <c r="C6291" s="20" t="str">
        <v/>
      </c>
    </row>
    <row r="6292" spans="1:3" x14ac:dyDescent="0.25">
      <c r="A6292" s="20" t="str">
        <v/>
      </c>
      <c r="B6292" s="20" t="str">
        <v/>
      </c>
      <c r="C6292" s="20" t="str">
        <v/>
      </c>
    </row>
    <row r="6293" spans="1:3" x14ac:dyDescent="0.25">
      <c r="A6293" s="20" t="str">
        <v/>
      </c>
      <c r="B6293" s="20" t="str">
        <v/>
      </c>
      <c r="C6293" s="20" t="str">
        <v/>
      </c>
    </row>
    <row r="6294" spans="1:3" x14ac:dyDescent="0.25">
      <c r="A6294" s="20" t="str">
        <v/>
      </c>
      <c r="B6294" s="20" t="str">
        <v/>
      </c>
      <c r="C6294" s="20" t="str">
        <v/>
      </c>
    </row>
    <row r="6295" spans="1:3" x14ac:dyDescent="0.25">
      <c r="A6295" s="20" t="str">
        <v/>
      </c>
      <c r="B6295" s="20" t="str">
        <v/>
      </c>
      <c r="C6295" s="20" t="str">
        <v/>
      </c>
    </row>
    <row r="6296" spans="1:3" x14ac:dyDescent="0.25">
      <c r="A6296" s="20" t="str">
        <v/>
      </c>
      <c r="B6296" s="20" t="str">
        <v/>
      </c>
      <c r="C6296" s="20" t="str">
        <v/>
      </c>
    </row>
    <row r="6297" spans="1:3" x14ac:dyDescent="0.25">
      <c r="A6297" s="20" t="str">
        <v/>
      </c>
      <c r="B6297" s="20" t="str">
        <v/>
      </c>
      <c r="C6297" s="20" t="str">
        <v/>
      </c>
    </row>
    <row r="6298" spans="1:3" x14ac:dyDescent="0.25">
      <c r="A6298" s="20" t="str">
        <v/>
      </c>
      <c r="B6298" s="20" t="str">
        <v/>
      </c>
      <c r="C6298" s="20" t="str">
        <v/>
      </c>
    </row>
    <row r="6299" spans="1:3" x14ac:dyDescent="0.25">
      <c r="A6299" s="20" t="str">
        <v/>
      </c>
      <c r="B6299" s="20" t="str">
        <v/>
      </c>
      <c r="C6299" s="20" t="str">
        <v/>
      </c>
    </row>
    <row r="6300" spans="1:3" x14ac:dyDescent="0.25">
      <c r="A6300" s="20" t="str">
        <v/>
      </c>
      <c r="B6300" s="20" t="str">
        <v/>
      </c>
      <c r="C6300" s="20" t="str">
        <v/>
      </c>
    </row>
    <row r="6301" spans="1:3" x14ac:dyDescent="0.25">
      <c r="A6301" s="20" t="str">
        <v/>
      </c>
      <c r="B6301" s="20" t="str">
        <v/>
      </c>
      <c r="C6301" s="20" t="str">
        <v/>
      </c>
    </row>
    <row r="6302" spans="1:3" x14ac:dyDescent="0.25">
      <c r="A6302" s="20" t="str">
        <v/>
      </c>
      <c r="B6302" s="20" t="str">
        <v/>
      </c>
      <c r="C6302" s="20" t="str">
        <v/>
      </c>
    </row>
    <row r="6303" spans="1:3" x14ac:dyDescent="0.25">
      <c r="A6303" s="20" t="str">
        <v/>
      </c>
      <c r="B6303" s="20" t="str">
        <v/>
      </c>
      <c r="C6303" s="20" t="str">
        <v/>
      </c>
    </row>
    <row r="6304" spans="1:3" x14ac:dyDescent="0.25">
      <c r="A6304" s="20" t="str">
        <v/>
      </c>
      <c r="B6304" s="20" t="str">
        <v/>
      </c>
      <c r="C6304" s="20" t="str">
        <v/>
      </c>
    </row>
    <row r="6305" spans="1:3" x14ac:dyDescent="0.25">
      <c r="A6305" s="20" t="str">
        <v/>
      </c>
      <c r="B6305" s="20" t="str">
        <v/>
      </c>
      <c r="C6305" s="20" t="str">
        <v/>
      </c>
    </row>
    <row r="6306" spans="1:3" x14ac:dyDescent="0.25">
      <c r="A6306" s="20" t="str">
        <v/>
      </c>
      <c r="B6306" s="20" t="str">
        <v/>
      </c>
      <c r="C6306" s="20" t="str">
        <v/>
      </c>
    </row>
    <row r="6307" spans="1:3" x14ac:dyDescent="0.25">
      <c r="A6307" s="20" t="str">
        <v/>
      </c>
      <c r="B6307" s="20" t="str">
        <v/>
      </c>
      <c r="C6307" s="20" t="str">
        <v/>
      </c>
    </row>
    <row r="6308" spans="1:3" x14ac:dyDescent="0.25">
      <c r="A6308" s="20" t="str">
        <v/>
      </c>
      <c r="B6308" s="20" t="str">
        <v/>
      </c>
      <c r="C6308" s="20" t="str">
        <v/>
      </c>
    </row>
    <row r="6309" spans="1:3" x14ac:dyDescent="0.25">
      <c r="A6309" s="20" t="str">
        <v/>
      </c>
      <c r="B6309" s="20" t="str">
        <v/>
      </c>
      <c r="C6309" s="20" t="str">
        <v/>
      </c>
    </row>
    <row r="6310" spans="1:3" x14ac:dyDescent="0.25">
      <c r="A6310" s="20" t="str">
        <v/>
      </c>
      <c r="B6310" s="20" t="str">
        <v/>
      </c>
      <c r="C6310" s="20" t="str">
        <v/>
      </c>
    </row>
    <row r="6311" spans="1:3" x14ac:dyDescent="0.25">
      <c r="A6311" s="20" t="str">
        <v/>
      </c>
      <c r="B6311" s="20" t="str">
        <v/>
      </c>
      <c r="C6311" s="20" t="str">
        <v/>
      </c>
    </row>
    <row r="6312" spans="1:3" x14ac:dyDescent="0.25">
      <c r="A6312" s="20" t="str">
        <v/>
      </c>
      <c r="B6312" s="20" t="str">
        <v/>
      </c>
      <c r="C6312" s="20" t="str">
        <v/>
      </c>
    </row>
    <row r="6313" spans="1:3" x14ac:dyDescent="0.25">
      <c r="A6313" s="20" t="str">
        <v/>
      </c>
      <c r="B6313" s="20" t="str">
        <v/>
      </c>
      <c r="C6313" s="20" t="str">
        <v/>
      </c>
    </row>
    <row r="6314" spans="1:3" x14ac:dyDescent="0.25">
      <c r="A6314" s="20" t="str">
        <v/>
      </c>
      <c r="B6314" s="20" t="str">
        <v/>
      </c>
      <c r="C6314" s="20" t="str">
        <v/>
      </c>
    </row>
    <row r="6315" spans="1:3" x14ac:dyDescent="0.25">
      <c r="A6315" s="20" t="str">
        <v/>
      </c>
      <c r="B6315" s="20" t="str">
        <v/>
      </c>
      <c r="C6315" s="20" t="str">
        <v/>
      </c>
    </row>
    <row r="6316" spans="1:3" x14ac:dyDescent="0.25">
      <c r="A6316" s="20" t="str">
        <v/>
      </c>
      <c r="B6316" s="20" t="str">
        <v/>
      </c>
      <c r="C6316" s="20" t="str">
        <v/>
      </c>
    </row>
    <row r="6317" spans="1:3" x14ac:dyDescent="0.25">
      <c r="A6317" s="20" t="str">
        <v/>
      </c>
      <c r="B6317" s="20" t="str">
        <v/>
      </c>
      <c r="C6317" s="20" t="str">
        <v/>
      </c>
    </row>
    <row r="6318" spans="1:3" x14ac:dyDescent="0.25">
      <c r="A6318" s="20" t="str">
        <v/>
      </c>
      <c r="B6318" s="20" t="str">
        <v/>
      </c>
      <c r="C6318" s="20" t="str">
        <v/>
      </c>
    </row>
    <row r="6319" spans="1:3" x14ac:dyDescent="0.25">
      <c r="A6319" s="20" t="str">
        <v/>
      </c>
      <c r="B6319" s="20" t="str">
        <v/>
      </c>
      <c r="C6319" s="20" t="str">
        <v/>
      </c>
    </row>
    <row r="6320" spans="1:3" x14ac:dyDescent="0.25">
      <c r="A6320" s="20" t="str">
        <v/>
      </c>
      <c r="B6320" s="20" t="str">
        <v/>
      </c>
      <c r="C6320" s="20" t="str">
        <v/>
      </c>
    </row>
    <row r="6321" spans="1:3" x14ac:dyDescent="0.25">
      <c r="A6321" s="20" t="str">
        <v/>
      </c>
      <c r="B6321" s="20" t="str">
        <v/>
      </c>
      <c r="C6321" s="20" t="str">
        <v/>
      </c>
    </row>
    <row r="6322" spans="1:3" x14ac:dyDescent="0.25">
      <c r="A6322" s="20" t="str">
        <v/>
      </c>
      <c r="B6322" s="20" t="str">
        <v/>
      </c>
      <c r="C6322" s="20" t="str">
        <v/>
      </c>
    </row>
    <row r="6323" spans="1:3" x14ac:dyDescent="0.25">
      <c r="A6323" s="20" t="str">
        <v/>
      </c>
      <c r="B6323" s="20" t="str">
        <v/>
      </c>
      <c r="C6323" s="20" t="str">
        <v/>
      </c>
    </row>
    <row r="6324" spans="1:3" x14ac:dyDescent="0.25">
      <c r="A6324" s="20" t="str">
        <v/>
      </c>
      <c r="B6324" s="20" t="str">
        <v/>
      </c>
      <c r="C6324" s="20" t="str">
        <v/>
      </c>
    </row>
    <row r="6325" spans="1:3" x14ac:dyDescent="0.25">
      <c r="A6325" s="20" t="str">
        <v/>
      </c>
      <c r="B6325" s="20" t="str">
        <v/>
      </c>
      <c r="C6325" s="20" t="str">
        <v/>
      </c>
    </row>
    <row r="6326" spans="1:3" x14ac:dyDescent="0.25">
      <c r="A6326" s="20" t="str">
        <v/>
      </c>
      <c r="B6326" s="20" t="str">
        <v/>
      </c>
      <c r="C6326" s="20" t="str">
        <v/>
      </c>
    </row>
    <row r="6327" spans="1:3" x14ac:dyDescent="0.25">
      <c r="A6327" s="20" t="str">
        <v/>
      </c>
      <c r="B6327" s="20" t="str">
        <v/>
      </c>
      <c r="C6327" s="20" t="str">
        <v/>
      </c>
    </row>
    <row r="6328" spans="1:3" x14ac:dyDescent="0.25">
      <c r="A6328" s="20" t="str">
        <v/>
      </c>
      <c r="B6328" s="20" t="str">
        <v/>
      </c>
      <c r="C6328" s="20" t="str">
        <v/>
      </c>
    </row>
    <row r="6329" spans="1:3" x14ac:dyDescent="0.25">
      <c r="A6329" s="20" t="str">
        <v/>
      </c>
      <c r="B6329" s="20" t="str">
        <v/>
      </c>
      <c r="C6329" s="20" t="str">
        <v/>
      </c>
    </row>
    <row r="6330" spans="1:3" x14ac:dyDescent="0.25">
      <c r="A6330" s="20" t="str">
        <v/>
      </c>
      <c r="B6330" s="20" t="str">
        <v/>
      </c>
      <c r="C6330" s="20" t="str">
        <v/>
      </c>
    </row>
    <row r="6331" spans="1:3" x14ac:dyDescent="0.25">
      <c r="A6331" s="20" t="str">
        <v/>
      </c>
      <c r="B6331" s="20" t="str">
        <v/>
      </c>
      <c r="C6331" s="20" t="str">
        <v/>
      </c>
    </row>
    <row r="6332" spans="1:3" x14ac:dyDescent="0.25">
      <c r="A6332" s="20" t="str">
        <v/>
      </c>
      <c r="B6332" s="20" t="str">
        <v/>
      </c>
      <c r="C6332" s="20" t="str">
        <v/>
      </c>
    </row>
    <row r="6333" spans="1:3" x14ac:dyDescent="0.25">
      <c r="A6333" s="20" t="str">
        <v/>
      </c>
      <c r="B6333" s="20" t="str">
        <v/>
      </c>
      <c r="C6333" s="20" t="str">
        <v/>
      </c>
    </row>
    <row r="6334" spans="1:3" x14ac:dyDescent="0.25">
      <c r="A6334" s="20" t="str">
        <v/>
      </c>
      <c r="B6334" s="20" t="str">
        <v/>
      </c>
      <c r="C6334" s="20" t="str">
        <v/>
      </c>
    </row>
    <row r="6335" spans="1:3" x14ac:dyDescent="0.25">
      <c r="A6335" s="20" t="str">
        <v/>
      </c>
      <c r="B6335" s="20" t="str">
        <v/>
      </c>
      <c r="C6335" s="20" t="str">
        <v/>
      </c>
    </row>
    <row r="6336" spans="1:3" x14ac:dyDescent="0.25">
      <c r="A6336" s="20" t="str">
        <v/>
      </c>
      <c r="B6336" s="20" t="str">
        <v/>
      </c>
      <c r="C6336" s="20" t="str">
        <v/>
      </c>
    </row>
    <row r="6337" spans="1:3" x14ac:dyDescent="0.25">
      <c r="A6337" s="20" t="str">
        <v/>
      </c>
      <c r="B6337" s="20" t="str">
        <v/>
      </c>
      <c r="C6337" s="20" t="str">
        <v/>
      </c>
    </row>
    <row r="6338" spans="1:3" x14ac:dyDescent="0.25">
      <c r="A6338" s="20" t="str">
        <v/>
      </c>
      <c r="B6338" s="20" t="str">
        <v/>
      </c>
      <c r="C6338" s="20" t="str">
        <v/>
      </c>
    </row>
    <row r="6339" spans="1:3" x14ac:dyDescent="0.25">
      <c r="A6339" s="20" t="str">
        <v/>
      </c>
      <c r="B6339" s="20" t="str">
        <v/>
      </c>
      <c r="C6339" s="20" t="str">
        <v/>
      </c>
    </row>
    <row r="6340" spans="1:3" x14ac:dyDescent="0.25">
      <c r="A6340" s="20" t="str">
        <v/>
      </c>
      <c r="B6340" s="20" t="str">
        <v/>
      </c>
      <c r="C6340" s="20" t="str">
        <v/>
      </c>
    </row>
    <row r="6341" spans="1:3" x14ac:dyDescent="0.25">
      <c r="A6341" s="20" t="str">
        <v/>
      </c>
      <c r="B6341" s="20" t="str">
        <v/>
      </c>
      <c r="C6341" s="20" t="str">
        <v/>
      </c>
    </row>
    <row r="6342" spans="1:3" x14ac:dyDescent="0.25">
      <c r="A6342" s="20" t="str">
        <v/>
      </c>
      <c r="B6342" s="20" t="str">
        <v/>
      </c>
      <c r="C6342" s="20" t="str">
        <v/>
      </c>
    </row>
    <row r="6343" spans="1:3" x14ac:dyDescent="0.25">
      <c r="A6343" s="20" t="str">
        <v/>
      </c>
      <c r="B6343" s="20" t="str">
        <v/>
      </c>
      <c r="C6343" s="20" t="str">
        <v/>
      </c>
    </row>
    <row r="6344" spans="1:3" x14ac:dyDescent="0.25">
      <c r="A6344" s="20" t="str">
        <v/>
      </c>
      <c r="B6344" s="20" t="str">
        <v/>
      </c>
      <c r="C6344" s="20" t="str">
        <v/>
      </c>
    </row>
    <row r="6345" spans="1:3" x14ac:dyDescent="0.25">
      <c r="A6345" s="20" t="str">
        <v/>
      </c>
      <c r="B6345" s="20" t="str">
        <v/>
      </c>
      <c r="C6345" s="20" t="str">
        <v/>
      </c>
    </row>
    <row r="6346" spans="1:3" x14ac:dyDescent="0.25">
      <c r="A6346" s="20" t="str">
        <v/>
      </c>
      <c r="B6346" s="20" t="str">
        <v/>
      </c>
      <c r="C6346" s="20" t="str">
        <v/>
      </c>
    </row>
    <row r="6347" spans="1:3" x14ac:dyDescent="0.25">
      <c r="A6347" s="20" t="str">
        <v/>
      </c>
      <c r="B6347" s="20" t="str">
        <v/>
      </c>
      <c r="C6347" s="20" t="str">
        <v/>
      </c>
    </row>
    <row r="6348" spans="1:3" x14ac:dyDescent="0.25">
      <c r="A6348" s="20" t="str">
        <v/>
      </c>
      <c r="B6348" s="20" t="str">
        <v/>
      </c>
      <c r="C6348" s="20" t="str">
        <v/>
      </c>
    </row>
    <row r="6349" spans="1:3" x14ac:dyDescent="0.25">
      <c r="A6349" s="20" t="str">
        <v/>
      </c>
      <c r="B6349" s="20" t="str">
        <v/>
      </c>
      <c r="C6349" s="20" t="str">
        <v/>
      </c>
    </row>
    <row r="6350" spans="1:3" x14ac:dyDescent="0.25">
      <c r="A6350" s="20" t="str">
        <v/>
      </c>
      <c r="B6350" s="20" t="str">
        <v/>
      </c>
      <c r="C6350" s="20" t="str">
        <v/>
      </c>
    </row>
    <row r="6351" spans="1:3" x14ac:dyDescent="0.25">
      <c r="A6351" s="20" t="str">
        <v/>
      </c>
      <c r="B6351" s="20" t="str">
        <v/>
      </c>
      <c r="C6351" s="20" t="str">
        <v/>
      </c>
    </row>
    <row r="6352" spans="1:3" x14ac:dyDescent="0.25">
      <c r="A6352" s="20" t="str">
        <v/>
      </c>
      <c r="B6352" s="20" t="str">
        <v/>
      </c>
      <c r="C6352" s="20" t="str">
        <v/>
      </c>
    </row>
    <row r="6353" spans="1:3" x14ac:dyDescent="0.25">
      <c r="A6353" s="20" t="str">
        <v/>
      </c>
      <c r="B6353" s="20" t="str">
        <v/>
      </c>
      <c r="C6353" s="20" t="str">
        <v/>
      </c>
    </row>
    <row r="6354" spans="1:3" x14ac:dyDescent="0.25">
      <c r="A6354" s="20" t="str">
        <v/>
      </c>
      <c r="B6354" s="20" t="str">
        <v/>
      </c>
      <c r="C6354" s="20" t="str">
        <v/>
      </c>
    </row>
    <row r="6355" spans="1:3" x14ac:dyDescent="0.25">
      <c r="A6355" s="20" t="str">
        <v/>
      </c>
      <c r="B6355" s="20" t="str">
        <v/>
      </c>
      <c r="C6355" s="20" t="str">
        <v/>
      </c>
    </row>
    <row r="6356" spans="1:3" x14ac:dyDescent="0.25">
      <c r="A6356" s="20" t="str">
        <v/>
      </c>
      <c r="B6356" s="20" t="str">
        <v/>
      </c>
      <c r="C6356" s="20" t="str">
        <v/>
      </c>
    </row>
    <row r="6357" spans="1:3" x14ac:dyDescent="0.25">
      <c r="A6357" s="20" t="str">
        <v/>
      </c>
      <c r="B6357" s="20" t="str">
        <v/>
      </c>
      <c r="C6357" s="20" t="str">
        <v/>
      </c>
    </row>
    <row r="6358" spans="1:3" x14ac:dyDescent="0.25">
      <c r="A6358" s="20" t="str">
        <v/>
      </c>
      <c r="B6358" s="20" t="str">
        <v/>
      </c>
      <c r="C6358" s="20" t="str">
        <v/>
      </c>
    </row>
    <row r="6359" spans="1:3" x14ac:dyDescent="0.25">
      <c r="A6359" s="20" t="str">
        <v/>
      </c>
      <c r="B6359" s="20" t="str">
        <v/>
      </c>
      <c r="C6359" s="20" t="str">
        <v/>
      </c>
    </row>
    <row r="6360" spans="1:3" x14ac:dyDescent="0.25">
      <c r="A6360" s="20" t="str">
        <v/>
      </c>
      <c r="B6360" s="20" t="str">
        <v/>
      </c>
      <c r="C6360" s="20" t="str">
        <v/>
      </c>
    </row>
    <row r="6361" spans="1:3" x14ac:dyDescent="0.25">
      <c r="A6361" s="20" t="str">
        <v/>
      </c>
      <c r="B6361" s="20" t="str">
        <v/>
      </c>
      <c r="C6361" s="20" t="str">
        <v/>
      </c>
    </row>
    <row r="6362" spans="1:3" x14ac:dyDescent="0.25">
      <c r="A6362" s="20" t="str">
        <v/>
      </c>
      <c r="B6362" s="20" t="str">
        <v/>
      </c>
      <c r="C6362" s="20" t="str">
        <v/>
      </c>
    </row>
    <row r="6363" spans="1:3" x14ac:dyDescent="0.25">
      <c r="A6363" s="20" t="str">
        <v/>
      </c>
      <c r="B6363" s="20" t="str">
        <v/>
      </c>
      <c r="C6363" s="20" t="str">
        <v/>
      </c>
    </row>
    <row r="6364" spans="1:3" x14ac:dyDescent="0.25">
      <c r="A6364" s="20" t="str">
        <v/>
      </c>
      <c r="B6364" s="20" t="str">
        <v/>
      </c>
      <c r="C6364" s="20" t="str">
        <v/>
      </c>
    </row>
    <row r="6365" spans="1:3" x14ac:dyDescent="0.25">
      <c r="A6365" s="20" t="str">
        <v/>
      </c>
      <c r="B6365" s="20" t="str">
        <v/>
      </c>
      <c r="C6365" s="20" t="str">
        <v/>
      </c>
    </row>
    <row r="6366" spans="1:3" x14ac:dyDescent="0.25">
      <c r="A6366" s="20" t="str">
        <v/>
      </c>
      <c r="B6366" s="20" t="str">
        <v/>
      </c>
      <c r="C6366" s="20" t="str">
        <v/>
      </c>
    </row>
    <row r="6367" spans="1:3" x14ac:dyDescent="0.25">
      <c r="A6367" s="20" t="str">
        <v/>
      </c>
      <c r="B6367" s="20" t="str">
        <v/>
      </c>
      <c r="C6367" s="20" t="str">
        <v/>
      </c>
    </row>
    <row r="6368" spans="1:3" x14ac:dyDescent="0.25">
      <c r="A6368" s="20" t="str">
        <v/>
      </c>
      <c r="B6368" s="20" t="str">
        <v/>
      </c>
      <c r="C6368" s="20" t="str">
        <v/>
      </c>
    </row>
    <row r="6369" spans="1:3" x14ac:dyDescent="0.25">
      <c r="A6369" s="20" t="str">
        <v/>
      </c>
      <c r="B6369" s="20" t="str">
        <v/>
      </c>
      <c r="C6369" s="20" t="str">
        <v/>
      </c>
    </row>
    <row r="6370" spans="1:3" x14ac:dyDescent="0.25">
      <c r="A6370" s="20" t="str">
        <v/>
      </c>
      <c r="B6370" s="20" t="str">
        <v/>
      </c>
      <c r="C6370" s="20" t="str">
        <v/>
      </c>
    </row>
    <row r="6371" spans="1:3" x14ac:dyDescent="0.25">
      <c r="A6371" s="20" t="str">
        <v/>
      </c>
      <c r="B6371" s="20" t="str">
        <v/>
      </c>
      <c r="C6371" s="20" t="str">
        <v/>
      </c>
    </row>
    <row r="6372" spans="1:3" x14ac:dyDescent="0.25">
      <c r="A6372" s="20" t="str">
        <v/>
      </c>
      <c r="B6372" s="20" t="str">
        <v/>
      </c>
      <c r="C6372" s="20" t="str">
        <v/>
      </c>
    </row>
    <row r="6373" spans="1:3" x14ac:dyDescent="0.25">
      <c r="A6373" s="20" t="str">
        <v/>
      </c>
      <c r="B6373" s="20" t="str">
        <v/>
      </c>
      <c r="C6373" s="20" t="str">
        <v/>
      </c>
    </row>
    <row r="6374" spans="1:3" x14ac:dyDescent="0.25">
      <c r="A6374" s="20" t="str">
        <v/>
      </c>
      <c r="B6374" s="20" t="str">
        <v/>
      </c>
      <c r="C6374" s="20" t="str">
        <v/>
      </c>
    </row>
    <row r="6375" spans="1:3" x14ac:dyDescent="0.25">
      <c r="A6375" s="20" t="str">
        <v/>
      </c>
      <c r="B6375" s="20" t="str">
        <v/>
      </c>
      <c r="C6375" s="20" t="str">
        <v/>
      </c>
    </row>
    <row r="6376" spans="1:3" x14ac:dyDescent="0.25">
      <c r="A6376" s="20" t="str">
        <v/>
      </c>
      <c r="B6376" s="20" t="str">
        <v/>
      </c>
      <c r="C6376" s="20" t="str">
        <v/>
      </c>
    </row>
    <row r="6377" spans="1:3" x14ac:dyDescent="0.25">
      <c r="A6377" s="20" t="str">
        <v/>
      </c>
      <c r="B6377" s="20" t="str">
        <v/>
      </c>
      <c r="C6377" s="20" t="str">
        <v/>
      </c>
    </row>
    <row r="6378" spans="1:3" x14ac:dyDescent="0.25">
      <c r="A6378" s="20" t="str">
        <v/>
      </c>
      <c r="B6378" s="20" t="str">
        <v/>
      </c>
      <c r="C6378" s="20" t="str">
        <v/>
      </c>
    </row>
    <row r="6379" spans="1:3" x14ac:dyDescent="0.25">
      <c r="A6379" s="20" t="str">
        <v/>
      </c>
      <c r="B6379" s="20" t="str">
        <v/>
      </c>
      <c r="C6379" s="20" t="str">
        <v/>
      </c>
    </row>
    <row r="6380" spans="1:3" x14ac:dyDescent="0.25">
      <c r="A6380" s="20" t="str">
        <v/>
      </c>
      <c r="B6380" s="20" t="str">
        <v/>
      </c>
      <c r="C6380" s="20" t="str">
        <v/>
      </c>
    </row>
    <row r="6381" spans="1:3" x14ac:dyDescent="0.25">
      <c r="A6381" s="20" t="str">
        <v/>
      </c>
      <c r="B6381" s="20" t="str">
        <v/>
      </c>
      <c r="C6381" s="20" t="str">
        <v/>
      </c>
    </row>
    <row r="6382" spans="1:3" x14ac:dyDescent="0.25">
      <c r="A6382" s="20" t="str">
        <v/>
      </c>
      <c r="B6382" s="20" t="str">
        <v/>
      </c>
      <c r="C6382" s="20" t="str">
        <v/>
      </c>
    </row>
    <row r="6383" spans="1:3" x14ac:dyDescent="0.25">
      <c r="A6383" s="20" t="str">
        <v/>
      </c>
      <c r="B6383" s="20" t="str">
        <v/>
      </c>
      <c r="C6383" s="20" t="str">
        <v/>
      </c>
    </row>
    <row r="6384" spans="1:3" x14ac:dyDescent="0.25">
      <c r="A6384" s="20" t="str">
        <v/>
      </c>
      <c r="B6384" s="20" t="str">
        <v/>
      </c>
      <c r="C6384" s="20" t="str">
        <v/>
      </c>
    </row>
    <row r="6385" spans="1:3" x14ac:dyDescent="0.25">
      <c r="A6385" s="20" t="str">
        <v/>
      </c>
      <c r="B6385" s="20" t="str">
        <v/>
      </c>
      <c r="C6385" s="20" t="str">
        <v/>
      </c>
    </row>
    <row r="6386" spans="1:3" x14ac:dyDescent="0.25">
      <c r="A6386" s="20" t="str">
        <v/>
      </c>
      <c r="B6386" s="20" t="str">
        <v/>
      </c>
      <c r="C6386" s="20" t="str">
        <v/>
      </c>
    </row>
    <row r="6387" spans="1:3" x14ac:dyDescent="0.25">
      <c r="A6387" s="20" t="str">
        <v/>
      </c>
      <c r="B6387" s="20" t="str">
        <v/>
      </c>
      <c r="C6387" s="20" t="str">
        <v/>
      </c>
    </row>
    <row r="6388" spans="1:3" x14ac:dyDescent="0.25">
      <c r="A6388" s="20" t="str">
        <v/>
      </c>
      <c r="B6388" s="20" t="str">
        <v/>
      </c>
      <c r="C6388" s="20" t="str">
        <v/>
      </c>
    </row>
    <row r="6389" spans="1:3" x14ac:dyDescent="0.25">
      <c r="A6389" s="20" t="str">
        <v/>
      </c>
      <c r="B6389" s="20" t="str">
        <v/>
      </c>
      <c r="C6389" s="20" t="str">
        <v/>
      </c>
    </row>
    <row r="6390" spans="1:3" x14ac:dyDescent="0.25">
      <c r="A6390" s="20" t="str">
        <v/>
      </c>
      <c r="B6390" s="20" t="str">
        <v/>
      </c>
      <c r="C6390" s="20" t="str">
        <v/>
      </c>
    </row>
    <row r="6391" spans="1:3" x14ac:dyDescent="0.25">
      <c r="A6391" s="20" t="str">
        <v/>
      </c>
      <c r="B6391" s="20" t="str">
        <v/>
      </c>
      <c r="C6391" s="20" t="str">
        <v/>
      </c>
    </row>
    <row r="6392" spans="1:3" x14ac:dyDescent="0.25">
      <c r="A6392" s="20" t="str">
        <v/>
      </c>
      <c r="B6392" s="20" t="str">
        <v/>
      </c>
      <c r="C6392" s="20" t="str">
        <v/>
      </c>
    </row>
    <row r="6393" spans="1:3" x14ac:dyDescent="0.25">
      <c r="A6393" s="20" t="str">
        <v/>
      </c>
      <c r="B6393" s="20" t="str">
        <v/>
      </c>
      <c r="C6393" s="20" t="str">
        <v/>
      </c>
    </row>
    <row r="6394" spans="1:3" x14ac:dyDescent="0.25">
      <c r="A6394" s="20" t="str">
        <v/>
      </c>
      <c r="B6394" s="20" t="str">
        <v/>
      </c>
      <c r="C6394" s="20" t="str">
        <v/>
      </c>
    </row>
    <row r="6395" spans="1:3" x14ac:dyDescent="0.25">
      <c r="A6395" s="20" t="str">
        <v/>
      </c>
      <c r="B6395" s="20" t="str">
        <v/>
      </c>
      <c r="C6395" s="20" t="str">
        <v/>
      </c>
    </row>
    <row r="6396" spans="1:3" x14ac:dyDescent="0.25">
      <c r="A6396" s="20" t="str">
        <v/>
      </c>
      <c r="B6396" s="20" t="str">
        <v/>
      </c>
      <c r="C6396" s="20" t="str">
        <v/>
      </c>
    </row>
    <row r="6397" spans="1:3" x14ac:dyDescent="0.25">
      <c r="A6397" s="20" t="str">
        <v/>
      </c>
      <c r="B6397" s="20" t="str">
        <v/>
      </c>
      <c r="C6397" s="20" t="str">
        <v/>
      </c>
    </row>
    <row r="6398" spans="1:3" x14ac:dyDescent="0.25">
      <c r="A6398" s="20" t="str">
        <v/>
      </c>
      <c r="B6398" s="20" t="str">
        <v/>
      </c>
      <c r="C6398" s="20" t="str">
        <v/>
      </c>
    </row>
    <row r="6399" spans="1:3" x14ac:dyDescent="0.25">
      <c r="A6399" s="20" t="str">
        <v/>
      </c>
      <c r="B6399" s="20" t="str">
        <v/>
      </c>
      <c r="C6399" s="20" t="str">
        <v/>
      </c>
    </row>
    <row r="6400" spans="1:3" x14ac:dyDescent="0.25">
      <c r="A6400" s="20" t="str">
        <v/>
      </c>
      <c r="B6400" s="20" t="str">
        <v/>
      </c>
      <c r="C6400" s="20" t="str">
        <v/>
      </c>
    </row>
    <row r="6401" spans="1:3" x14ac:dyDescent="0.25">
      <c r="A6401" s="20" t="str">
        <v/>
      </c>
      <c r="B6401" s="20" t="str">
        <v/>
      </c>
      <c r="C6401" s="20" t="str">
        <v/>
      </c>
    </row>
    <row r="6402" spans="1:3" x14ac:dyDescent="0.25">
      <c r="A6402" s="20" t="str">
        <v/>
      </c>
      <c r="B6402" s="20" t="str">
        <v/>
      </c>
      <c r="C6402" s="20" t="str">
        <v/>
      </c>
    </row>
    <row r="6403" spans="1:3" x14ac:dyDescent="0.25">
      <c r="A6403" s="20" t="str">
        <v/>
      </c>
      <c r="B6403" s="20" t="str">
        <v/>
      </c>
      <c r="C6403" s="20" t="str">
        <v/>
      </c>
    </row>
    <row r="6404" spans="1:3" x14ac:dyDescent="0.25">
      <c r="A6404" s="20" t="str">
        <v/>
      </c>
      <c r="B6404" s="20" t="str">
        <v/>
      </c>
      <c r="C6404" s="20" t="str">
        <v/>
      </c>
    </row>
    <row r="6405" spans="1:3" x14ac:dyDescent="0.25">
      <c r="A6405" s="20" t="str">
        <v/>
      </c>
      <c r="B6405" s="20" t="str">
        <v/>
      </c>
      <c r="C6405" s="20" t="str">
        <v/>
      </c>
    </row>
    <row r="6406" spans="1:3" x14ac:dyDescent="0.25">
      <c r="A6406" s="20" t="str">
        <v/>
      </c>
      <c r="B6406" s="20" t="str">
        <v/>
      </c>
      <c r="C6406" s="20" t="str">
        <v/>
      </c>
    </row>
    <row r="6407" spans="1:3" x14ac:dyDescent="0.25">
      <c r="A6407" s="20" t="str">
        <v/>
      </c>
      <c r="B6407" s="20" t="str">
        <v/>
      </c>
      <c r="C6407" s="20" t="str">
        <v/>
      </c>
    </row>
    <row r="6408" spans="1:3" x14ac:dyDescent="0.25">
      <c r="A6408" s="20" t="str">
        <v/>
      </c>
      <c r="B6408" s="20" t="str">
        <v/>
      </c>
      <c r="C6408" s="20" t="str">
        <v/>
      </c>
    </row>
    <row r="6409" spans="1:3" x14ac:dyDescent="0.25">
      <c r="A6409" s="20" t="str">
        <v/>
      </c>
      <c r="B6409" s="20" t="str">
        <v/>
      </c>
      <c r="C6409" s="20" t="str">
        <v/>
      </c>
    </row>
    <row r="6410" spans="1:3" x14ac:dyDescent="0.25">
      <c r="A6410" s="20" t="str">
        <v/>
      </c>
      <c r="B6410" s="20" t="str">
        <v/>
      </c>
      <c r="C6410" s="20" t="str">
        <v/>
      </c>
    </row>
    <row r="6411" spans="1:3" x14ac:dyDescent="0.25">
      <c r="A6411" s="20" t="str">
        <v/>
      </c>
      <c r="B6411" s="20" t="str">
        <v/>
      </c>
      <c r="C6411" s="20" t="str">
        <v/>
      </c>
    </row>
    <row r="6412" spans="1:3" x14ac:dyDescent="0.25">
      <c r="A6412" s="20" t="str">
        <v/>
      </c>
      <c r="B6412" s="20" t="str">
        <v/>
      </c>
      <c r="C6412" s="20" t="str">
        <v/>
      </c>
    </row>
    <row r="6413" spans="1:3" x14ac:dyDescent="0.25">
      <c r="A6413" s="20" t="str">
        <v/>
      </c>
      <c r="B6413" s="20" t="str">
        <v/>
      </c>
      <c r="C6413" s="20" t="str">
        <v/>
      </c>
    </row>
    <row r="6414" spans="1:3" x14ac:dyDescent="0.25">
      <c r="A6414" s="20" t="str">
        <v/>
      </c>
      <c r="B6414" s="20" t="str">
        <v/>
      </c>
      <c r="C6414" s="20" t="str">
        <v/>
      </c>
    </row>
    <row r="6415" spans="1:3" x14ac:dyDescent="0.25">
      <c r="A6415" s="20" t="str">
        <v/>
      </c>
      <c r="B6415" s="20" t="str">
        <v/>
      </c>
      <c r="C6415" s="20" t="str">
        <v/>
      </c>
    </row>
    <row r="6416" spans="1:3" x14ac:dyDescent="0.25">
      <c r="A6416" s="20" t="str">
        <v/>
      </c>
      <c r="B6416" s="20" t="str">
        <v/>
      </c>
      <c r="C6416" s="20" t="str">
        <v/>
      </c>
    </row>
    <row r="6417" spans="1:3" x14ac:dyDescent="0.25">
      <c r="A6417" s="20" t="str">
        <v/>
      </c>
      <c r="B6417" s="20" t="str">
        <v/>
      </c>
      <c r="C6417" s="20" t="str">
        <v/>
      </c>
    </row>
    <row r="6418" spans="1:3" x14ac:dyDescent="0.25">
      <c r="A6418" s="20" t="str">
        <v/>
      </c>
      <c r="B6418" s="20" t="str">
        <v/>
      </c>
      <c r="C6418" s="20" t="str">
        <v/>
      </c>
    </row>
    <row r="6419" spans="1:3" x14ac:dyDescent="0.25">
      <c r="A6419" s="20" t="str">
        <v/>
      </c>
      <c r="B6419" s="20" t="str">
        <v/>
      </c>
      <c r="C6419" s="20" t="str">
        <v/>
      </c>
    </row>
    <row r="6420" spans="1:3" x14ac:dyDescent="0.25">
      <c r="A6420" s="20" t="str">
        <v/>
      </c>
      <c r="B6420" s="20" t="str">
        <v/>
      </c>
      <c r="C6420" s="20" t="str">
        <v/>
      </c>
    </row>
    <row r="6421" spans="1:3" x14ac:dyDescent="0.25">
      <c r="A6421" s="20" t="str">
        <v/>
      </c>
      <c r="B6421" s="20" t="str">
        <v/>
      </c>
      <c r="C6421" s="20" t="str">
        <v/>
      </c>
    </row>
    <row r="6422" spans="1:3" x14ac:dyDescent="0.25">
      <c r="A6422" s="20" t="str">
        <v/>
      </c>
      <c r="B6422" s="20" t="str">
        <v/>
      </c>
      <c r="C6422" s="20" t="str">
        <v/>
      </c>
    </row>
    <row r="6423" spans="1:3" x14ac:dyDescent="0.25">
      <c r="A6423" s="20" t="str">
        <v/>
      </c>
      <c r="B6423" s="20" t="str">
        <v/>
      </c>
      <c r="C6423" s="20" t="str">
        <v/>
      </c>
    </row>
    <row r="6424" spans="1:3" x14ac:dyDescent="0.25">
      <c r="A6424" s="20" t="str">
        <v/>
      </c>
      <c r="B6424" s="20" t="str">
        <v/>
      </c>
      <c r="C6424" s="20" t="str">
        <v/>
      </c>
    </row>
    <row r="6425" spans="1:3" x14ac:dyDescent="0.25">
      <c r="A6425" s="20" t="str">
        <v/>
      </c>
      <c r="B6425" s="20" t="str">
        <v/>
      </c>
      <c r="C6425" s="20" t="str">
        <v/>
      </c>
    </row>
    <row r="6426" spans="1:3" x14ac:dyDescent="0.25">
      <c r="A6426" s="20" t="str">
        <v/>
      </c>
      <c r="B6426" s="20" t="str">
        <v/>
      </c>
      <c r="C6426" s="20" t="str">
        <v/>
      </c>
    </row>
    <row r="6427" spans="1:3" x14ac:dyDescent="0.25">
      <c r="A6427" s="20" t="str">
        <v/>
      </c>
      <c r="B6427" s="20" t="str">
        <v/>
      </c>
      <c r="C6427" s="20" t="str">
        <v/>
      </c>
    </row>
    <row r="6428" spans="1:3" x14ac:dyDescent="0.25">
      <c r="A6428" s="20" t="str">
        <v/>
      </c>
      <c r="B6428" s="20" t="str">
        <v/>
      </c>
      <c r="C6428" s="20" t="str">
        <v/>
      </c>
    </row>
    <row r="6429" spans="1:3" x14ac:dyDescent="0.25">
      <c r="A6429" s="20" t="str">
        <v/>
      </c>
      <c r="B6429" s="20" t="str">
        <v/>
      </c>
      <c r="C6429" s="20" t="str">
        <v/>
      </c>
    </row>
    <row r="6430" spans="1:3" x14ac:dyDescent="0.25">
      <c r="A6430" s="20" t="str">
        <v/>
      </c>
      <c r="B6430" s="20" t="str">
        <v/>
      </c>
      <c r="C6430" s="20" t="str">
        <v/>
      </c>
    </row>
    <row r="6431" spans="1:3" x14ac:dyDescent="0.25">
      <c r="A6431" s="20" t="str">
        <v/>
      </c>
      <c r="B6431" s="20" t="str">
        <v/>
      </c>
      <c r="C6431" s="20" t="str">
        <v/>
      </c>
    </row>
    <row r="6432" spans="1:3" x14ac:dyDescent="0.25">
      <c r="A6432" s="20" t="str">
        <v/>
      </c>
      <c r="B6432" s="20" t="str">
        <v/>
      </c>
      <c r="C6432" s="20" t="str">
        <v/>
      </c>
    </row>
    <row r="6433" spans="1:3" x14ac:dyDescent="0.25">
      <c r="A6433" s="20" t="str">
        <v/>
      </c>
      <c r="B6433" s="20" t="str">
        <v/>
      </c>
      <c r="C6433" s="20" t="str">
        <v/>
      </c>
    </row>
    <row r="6434" spans="1:3" x14ac:dyDescent="0.25">
      <c r="A6434" s="20" t="str">
        <v/>
      </c>
      <c r="B6434" s="20" t="str">
        <v/>
      </c>
      <c r="C6434" s="20" t="str">
        <v/>
      </c>
    </row>
    <row r="6435" spans="1:3" x14ac:dyDescent="0.25">
      <c r="A6435" s="20" t="str">
        <v/>
      </c>
      <c r="B6435" s="20" t="str">
        <v/>
      </c>
      <c r="C6435" s="20" t="str">
        <v/>
      </c>
    </row>
    <row r="6436" spans="1:3" x14ac:dyDescent="0.25">
      <c r="A6436" s="20" t="str">
        <v/>
      </c>
      <c r="B6436" s="20" t="str">
        <v/>
      </c>
      <c r="C6436" s="20" t="str">
        <v/>
      </c>
    </row>
    <row r="6437" spans="1:3" x14ac:dyDescent="0.25">
      <c r="A6437" s="20" t="str">
        <v/>
      </c>
      <c r="B6437" s="20" t="str">
        <v/>
      </c>
      <c r="C6437" s="20" t="str">
        <v/>
      </c>
    </row>
    <row r="6438" spans="1:3" x14ac:dyDescent="0.25">
      <c r="A6438" s="20" t="str">
        <v/>
      </c>
      <c r="B6438" s="20" t="str">
        <v/>
      </c>
      <c r="C6438" s="20" t="str">
        <v/>
      </c>
    </row>
    <row r="6439" spans="1:3" x14ac:dyDescent="0.25">
      <c r="A6439" s="20" t="str">
        <v/>
      </c>
      <c r="B6439" s="20" t="str">
        <v/>
      </c>
      <c r="C6439" s="20" t="str">
        <v/>
      </c>
    </row>
    <row r="6440" spans="1:3" x14ac:dyDescent="0.25">
      <c r="A6440" s="20" t="str">
        <v/>
      </c>
      <c r="B6440" s="20" t="str">
        <v/>
      </c>
      <c r="C6440" s="20" t="str">
        <v/>
      </c>
    </row>
    <row r="6441" spans="1:3" x14ac:dyDescent="0.25">
      <c r="A6441" s="20" t="str">
        <v/>
      </c>
      <c r="B6441" s="20" t="str">
        <v/>
      </c>
      <c r="C6441" s="20" t="str">
        <v/>
      </c>
    </row>
    <row r="6442" spans="1:3" x14ac:dyDescent="0.25">
      <c r="A6442" s="20" t="str">
        <v/>
      </c>
      <c r="B6442" s="20" t="str">
        <v/>
      </c>
      <c r="C6442" s="20" t="str">
        <v/>
      </c>
    </row>
    <row r="6443" spans="1:3" x14ac:dyDescent="0.25">
      <c r="A6443" s="20" t="str">
        <v/>
      </c>
      <c r="B6443" s="20" t="str">
        <v/>
      </c>
      <c r="C6443" s="20" t="str">
        <v/>
      </c>
    </row>
    <row r="6444" spans="1:3" x14ac:dyDescent="0.25">
      <c r="A6444" s="20" t="str">
        <v/>
      </c>
      <c r="B6444" s="20" t="str">
        <v/>
      </c>
      <c r="C6444" s="20" t="str">
        <v/>
      </c>
    </row>
    <row r="6445" spans="1:3" x14ac:dyDescent="0.25">
      <c r="A6445" s="20" t="str">
        <v/>
      </c>
      <c r="B6445" s="20" t="str">
        <v/>
      </c>
      <c r="C6445" s="20" t="str">
        <v/>
      </c>
    </row>
    <row r="6446" spans="1:3" x14ac:dyDescent="0.25">
      <c r="A6446" s="20" t="str">
        <v/>
      </c>
      <c r="B6446" s="20" t="str">
        <v/>
      </c>
      <c r="C6446" s="20" t="str">
        <v/>
      </c>
    </row>
    <row r="6447" spans="1:3" x14ac:dyDescent="0.25">
      <c r="A6447" s="20" t="str">
        <v/>
      </c>
      <c r="B6447" s="20" t="str">
        <v/>
      </c>
      <c r="C6447" s="20" t="str">
        <v/>
      </c>
    </row>
    <row r="6448" spans="1:3" x14ac:dyDescent="0.25">
      <c r="A6448" s="20" t="str">
        <v/>
      </c>
      <c r="B6448" s="20" t="str">
        <v/>
      </c>
      <c r="C6448" s="20" t="str">
        <v/>
      </c>
    </row>
    <row r="6449" spans="1:3" x14ac:dyDescent="0.25">
      <c r="A6449" s="20" t="str">
        <v/>
      </c>
      <c r="B6449" s="20" t="str">
        <v/>
      </c>
      <c r="C6449" s="20" t="str">
        <v/>
      </c>
    </row>
    <row r="6450" spans="1:3" x14ac:dyDescent="0.25">
      <c r="A6450" s="20" t="str">
        <v/>
      </c>
      <c r="B6450" s="20" t="str">
        <v/>
      </c>
      <c r="C6450" s="20" t="str">
        <v/>
      </c>
    </row>
    <row r="6451" spans="1:3" x14ac:dyDescent="0.25">
      <c r="A6451" s="20" t="str">
        <v/>
      </c>
      <c r="B6451" s="20" t="str">
        <v/>
      </c>
      <c r="C6451" s="20" t="str">
        <v/>
      </c>
    </row>
    <row r="6452" spans="1:3" x14ac:dyDescent="0.25">
      <c r="A6452" s="20" t="str">
        <v/>
      </c>
      <c r="B6452" s="20" t="str">
        <v/>
      </c>
      <c r="C6452" s="20" t="str">
        <v/>
      </c>
    </row>
    <row r="6453" spans="1:3" x14ac:dyDescent="0.25">
      <c r="A6453" s="20" t="str">
        <v/>
      </c>
      <c r="B6453" s="20" t="str">
        <v/>
      </c>
      <c r="C6453" s="20" t="str">
        <v/>
      </c>
    </row>
    <row r="6454" spans="1:3" x14ac:dyDescent="0.25">
      <c r="A6454" s="20" t="str">
        <v/>
      </c>
      <c r="B6454" s="20" t="str">
        <v/>
      </c>
      <c r="C6454" s="20" t="str">
        <v/>
      </c>
    </row>
    <row r="6455" spans="1:3" x14ac:dyDescent="0.25">
      <c r="A6455" s="20" t="str">
        <v/>
      </c>
      <c r="B6455" s="20" t="str">
        <v/>
      </c>
      <c r="C6455" s="20" t="str">
        <v/>
      </c>
    </row>
    <row r="6456" spans="1:3" x14ac:dyDescent="0.25">
      <c r="A6456" s="20" t="str">
        <v/>
      </c>
      <c r="B6456" s="20" t="str">
        <v/>
      </c>
      <c r="C6456" s="20" t="str">
        <v/>
      </c>
    </row>
    <row r="6457" spans="1:3" x14ac:dyDescent="0.25">
      <c r="A6457" s="20" t="str">
        <v/>
      </c>
      <c r="B6457" s="20" t="str">
        <v/>
      </c>
      <c r="C6457" s="20" t="str">
        <v/>
      </c>
    </row>
    <row r="6458" spans="1:3" x14ac:dyDescent="0.25">
      <c r="A6458" s="20" t="str">
        <v/>
      </c>
      <c r="B6458" s="20" t="str">
        <v/>
      </c>
      <c r="C6458" s="20" t="str">
        <v/>
      </c>
    </row>
    <row r="6459" spans="1:3" x14ac:dyDescent="0.25">
      <c r="A6459" s="20" t="str">
        <v/>
      </c>
      <c r="B6459" s="20" t="str">
        <v/>
      </c>
      <c r="C6459" s="20" t="str">
        <v/>
      </c>
    </row>
    <row r="6460" spans="1:3" x14ac:dyDescent="0.25">
      <c r="A6460" s="20" t="str">
        <v/>
      </c>
      <c r="B6460" s="20" t="str">
        <v/>
      </c>
      <c r="C6460" s="20" t="str">
        <v/>
      </c>
    </row>
    <row r="6461" spans="1:3" x14ac:dyDescent="0.25">
      <c r="A6461" s="20" t="str">
        <v/>
      </c>
      <c r="B6461" s="20" t="str">
        <v/>
      </c>
      <c r="C6461" s="20" t="str">
        <v/>
      </c>
    </row>
    <row r="6462" spans="1:3" x14ac:dyDescent="0.25">
      <c r="A6462" s="20" t="str">
        <v/>
      </c>
      <c r="B6462" s="20" t="str">
        <v/>
      </c>
      <c r="C6462" s="20" t="str">
        <v/>
      </c>
    </row>
    <row r="6463" spans="1:3" x14ac:dyDescent="0.25">
      <c r="A6463" s="20" t="str">
        <v/>
      </c>
      <c r="B6463" s="20" t="str">
        <v/>
      </c>
      <c r="C6463" s="20" t="str">
        <v/>
      </c>
    </row>
    <row r="6464" spans="1:3" x14ac:dyDescent="0.25">
      <c r="A6464" s="20" t="str">
        <v/>
      </c>
      <c r="B6464" s="20" t="str">
        <v/>
      </c>
      <c r="C6464" s="20" t="str">
        <v/>
      </c>
    </row>
    <row r="6465" spans="1:3" x14ac:dyDescent="0.25">
      <c r="A6465" s="20" t="str">
        <v/>
      </c>
      <c r="B6465" s="20" t="str">
        <v/>
      </c>
      <c r="C6465" s="20" t="str">
        <v/>
      </c>
    </row>
    <row r="6466" spans="1:3" x14ac:dyDescent="0.25">
      <c r="A6466" s="20" t="str">
        <v/>
      </c>
      <c r="B6466" s="20" t="str">
        <v/>
      </c>
      <c r="C6466" s="20" t="str">
        <v/>
      </c>
    </row>
    <row r="6467" spans="1:3" x14ac:dyDescent="0.25">
      <c r="A6467" s="20" t="str">
        <v/>
      </c>
      <c r="B6467" s="20" t="str">
        <v/>
      </c>
      <c r="C6467" s="20" t="str">
        <v/>
      </c>
    </row>
    <row r="6468" spans="1:3" x14ac:dyDescent="0.25">
      <c r="A6468" s="20" t="str">
        <v/>
      </c>
      <c r="B6468" s="20" t="str">
        <v/>
      </c>
      <c r="C6468" s="20" t="str">
        <v/>
      </c>
    </row>
    <row r="6469" spans="1:3" x14ac:dyDescent="0.25">
      <c r="A6469" s="20" t="str">
        <v/>
      </c>
      <c r="B6469" s="20" t="str">
        <v/>
      </c>
      <c r="C6469" s="20" t="str">
        <v/>
      </c>
    </row>
    <row r="6470" spans="1:3" x14ac:dyDescent="0.25">
      <c r="A6470" s="20" t="str">
        <v/>
      </c>
      <c r="B6470" s="20" t="str">
        <v/>
      </c>
      <c r="C6470" s="20" t="str">
        <v/>
      </c>
    </row>
    <row r="6471" spans="1:3" x14ac:dyDescent="0.25">
      <c r="A6471" s="20" t="str">
        <v/>
      </c>
      <c r="B6471" s="20" t="str">
        <v/>
      </c>
      <c r="C6471" s="20" t="str">
        <v/>
      </c>
    </row>
    <row r="6472" spans="1:3" x14ac:dyDescent="0.25">
      <c r="A6472" s="20" t="str">
        <v/>
      </c>
      <c r="B6472" s="20" t="str">
        <v/>
      </c>
      <c r="C6472" s="20" t="str">
        <v/>
      </c>
    </row>
    <row r="6473" spans="1:3" x14ac:dyDescent="0.25">
      <c r="A6473" s="20" t="str">
        <v/>
      </c>
      <c r="B6473" s="20" t="str">
        <v/>
      </c>
      <c r="C6473" s="20" t="str">
        <v/>
      </c>
    </row>
    <row r="6474" spans="1:3" x14ac:dyDescent="0.25">
      <c r="A6474" s="20" t="str">
        <v/>
      </c>
      <c r="B6474" s="20" t="str">
        <v/>
      </c>
      <c r="C6474" s="20" t="str">
        <v/>
      </c>
    </row>
    <row r="6475" spans="1:3" x14ac:dyDescent="0.25">
      <c r="A6475" s="20" t="str">
        <v/>
      </c>
      <c r="B6475" s="20" t="str">
        <v/>
      </c>
      <c r="C6475" s="20" t="str">
        <v/>
      </c>
    </row>
    <row r="6476" spans="1:3" x14ac:dyDescent="0.25">
      <c r="A6476" s="20" t="str">
        <v/>
      </c>
      <c r="B6476" s="20" t="str">
        <v/>
      </c>
      <c r="C6476" s="20" t="str">
        <v/>
      </c>
    </row>
    <row r="6477" spans="1:3" x14ac:dyDescent="0.25">
      <c r="A6477" s="20" t="str">
        <v/>
      </c>
      <c r="B6477" s="20" t="str">
        <v/>
      </c>
      <c r="C6477" s="20" t="str">
        <v/>
      </c>
    </row>
    <row r="6478" spans="1:3" x14ac:dyDescent="0.25">
      <c r="A6478" s="20" t="str">
        <v/>
      </c>
      <c r="B6478" s="20" t="str">
        <v/>
      </c>
      <c r="C6478" s="20" t="str">
        <v/>
      </c>
    </row>
    <row r="6479" spans="1:3" x14ac:dyDescent="0.25">
      <c r="A6479" s="20" t="str">
        <v/>
      </c>
      <c r="B6479" s="20" t="str">
        <v/>
      </c>
      <c r="C6479" s="20" t="str">
        <v/>
      </c>
    </row>
    <row r="6480" spans="1:3" x14ac:dyDescent="0.25">
      <c r="A6480" s="20" t="str">
        <v/>
      </c>
      <c r="B6480" s="20" t="str">
        <v/>
      </c>
      <c r="C6480" s="20" t="str">
        <v/>
      </c>
    </row>
    <row r="6481" spans="1:3" x14ac:dyDescent="0.25">
      <c r="A6481" s="20" t="str">
        <v/>
      </c>
      <c r="B6481" s="20" t="str">
        <v/>
      </c>
      <c r="C6481" s="20" t="str">
        <v/>
      </c>
    </row>
    <row r="6482" spans="1:3" x14ac:dyDescent="0.25">
      <c r="A6482" s="20" t="str">
        <v/>
      </c>
      <c r="B6482" s="20" t="str">
        <v/>
      </c>
      <c r="C6482" s="20" t="str">
        <v/>
      </c>
    </row>
    <row r="6483" spans="1:3" x14ac:dyDescent="0.25">
      <c r="A6483" s="20" t="str">
        <v/>
      </c>
      <c r="B6483" s="20" t="str">
        <v/>
      </c>
      <c r="C6483" s="20" t="str">
        <v/>
      </c>
    </row>
    <row r="6484" spans="1:3" x14ac:dyDescent="0.25">
      <c r="A6484" s="20" t="str">
        <v/>
      </c>
      <c r="B6484" s="20" t="str">
        <v/>
      </c>
      <c r="C6484" s="20" t="str">
        <v/>
      </c>
    </row>
    <row r="6485" spans="1:3" x14ac:dyDescent="0.25">
      <c r="A6485" s="20" t="str">
        <v/>
      </c>
      <c r="B6485" s="20" t="str">
        <v/>
      </c>
      <c r="C6485" s="20" t="str">
        <v/>
      </c>
    </row>
    <row r="6486" spans="1:3" x14ac:dyDescent="0.25">
      <c r="A6486" s="20" t="str">
        <v/>
      </c>
      <c r="B6486" s="20" t="str">
        <v/>
      </c>
      <c r="C6486" s="20" t="str">
        <v/>
      </c>
    </row>
    <row r="6487" spans="1:3" x14ac:dyDescent="0.25">
      <c r="A6487" s="20" t="str">
        <v/>
      </c>
      <c r="B6487" s="20" t="str">
        <v/>
      </c>
      <c r="C6487" s="20" t="str">
        <v/>
      </c>
    </row>
    <row r="6488" spans="1:3" x14ac:dyDescent="0.25">
      <c r="A6488" s="20" t="str">
        <v/>
      </c>
      <c r="B6488" s="20" t="str">
        <v/>
      </c>
      <c r="C6488" s="20" t="str">
        <v/>
      </c>
    </row>
    <row r="6489" spans="1:3" x14ac:dyDescent="0.25">
      <c r="A6489" s="20" t="str">
        <v/>
      </c>
      <c r="B6489" s="20" t="str">
        <v/>
      </c>
      <c r="C6489" s="20" t="str">
        <v/>
      </c>
    </row>
    <row r="6490" spans="1:3" x14ac:dyDescent="0.25">
      <c r="A6490" s="20" t="str">
        <v/>
      </c>
      <c r="B6490" s="20" t="str">
        <v/>
      </c>
      <c r="C6490" s="20" t="str">
        <v/>
      </c>
    </row>
    <row r="6491" spans="1:3" x14ac:dyDescent="0.25">
      <c r="A6491" s="20" t="str">
        <v/>
      </c>
      <c r="B6491" s="20" t="str">
        <v/>
      </c>
      <c r="C6491" s="20" t="str">
        <v/>
      </c>
    </row>
    <row r="6492" spans="1:3" x14ac:dyDescent="0.25">
      <c r="A6492" s="20" t="str">
        <v/>
      </c>
      <c r="B6492" s="20" t="str">
        <v/>
      </c>
      <c r="C6492" s="20" t="str">
        <v/>
      </c>
    </row>
    <row r="6493" spans="1:3" x14ac:dyDescent="0.25">
      <c r="A6493" s="20" t="str">
        <v/>
      </c>
      <c r="B6493" s="20" t="str">
        <v/>
      </c>
      <c r="C6493" s="20" t="str">
        <v/>
      </c>
    </row>
    <row r="6494" spans="1:3" x14ac:dyDescent="0.25">
      <c r="A6494" s="20" t="str">
        <v/>
      </c>
      <c r="B6494" s="20" t="str">
        <v/>
      </c>
      <c r="C6494" s="20" t="str">
        <v/>
      </c>
    </row>
    <row r="6495" spans="1:3" x14ac:dyDescent="0.25">
      <c r="A6495" s="20" t="str">
        <v/>
      </c>
      <c r="B6495" s="20" t="str">
        <v/>
      </c>
      <c r="C6495" s="20" t="str">
        <v/>
      </c>
    </row>
    <row r="6496" spans="1:3" x14ac:dyDescent="0.25">
      <c r="A6496" s="20" t="str">
        <v/>
      </c>
      <c r="B6496" s="20" t="str">
        <v/>
      </c>
      <c r="C6496" s="20" t="str">
        <v/>
      </c>
    </row>
    <row r="6497" spans="1:3" x14ac:dyDescent="0.25">
      <c r="A6497" s="20" t="str">
        <v/>
      </c>
      <c r="B6497" s="20" t="str">
        <v/>
      </c>
      <c r="C6497" s="20" t="str">
        <v/>
      </c>
    </row>
    <row r="6498" spans="1:3" x14ac:dyDescent="0.25">
      <c r="A6498" s="20" t="str">
        <v/>
      </c>
      <c r="B6498" s="20" t="str">
        <v/>
      </c>
      <c r="C6498" s="20" t="str">
        <v/>
      </c>
    </row>
    <row r="6499" spans="1:3" x14ac:dyDescent="0.25">
      <c r="A6499" s="20" t="str">
        <v/>
      </c>
      <c r="B6499" s="20" t="str">
        <v/>
      </c>
      <c r="C6499" s="20" t="str">
        <v/>
      </c>
    </row>
    <row r="6500" spans="1:3" x14ac:dyDescent="0.25">
      <c r="A6500" s="20" t="str">
        <v/>
      </c>
      <c r="B6500" s="20" t="str">
        <v/>
      </c>
      <c r="C6500" s="20" t="str">
        <v/>
      </c>
    </row>
    <row r="6501" spans="1:3" x14ac:dyDescent="0.25">
      <c r="A6501" s="20" t="str">
        <v/>
      </c>
      <c r="B6501" s="20" t="str">
        <v/>
      </c>
      <c r="C6501" s="20" t="str">
        <v/>
      </c>
    </row>
    <row r="6502" spans="1:3" x14ac:dyDescent="0.25">
      <c r="A6502" s="20" t="str">
        <v/>
      </c>
      <c r="B6502" s="20" t="str">
        <v/>
      </c>
      <c r="C6502" s="20" t="str">
        <v/>
      </c>
    </row>
    <row r="6503" spans="1:3" x14ac:dyDescent="0.25">
      <c r="A6503" s="20" t="str">
        <v/>
      </c>
      <c r="B6503" s="20" t="str">
        <v/>
      </c>
      <c r="C6503" s="20" t="str">
        <v/>
      </c>
    </row>
    <row r="6504" spans="1:3" x14ac:dyDescent="0.25">
      <c r="A6504" s="20" t="str">
        <v/>
      </c>
      <c r="B6504" s="20" t="str">
        <v/>
      </c>
      <c r="C6504" s="20" t="str">
        <v/>
      </c>
    </row>
    <row r="6505" spans="1:3" x14ac:dyDescent="0.25">
      <c r="A6505" s="20" t="str">
        <v/>
      </c>
      <c r="B6505" s="20" t="str">
        <v/>
      </c>
      <c r="C6505" s="20" t="str">
        <v/>
      </c>
    </row>
    <row r="6506" spans="1:3" x14ac:dyDescent="0.25">
      <c r="A6506" s="20" t="str">
        <v/>
      </c>
      <c r="B6506" s="20" t="str">
        <v/>
      </c>
      <c r="C6506" s="20" t="str">
        <v/>
      </c>
    </row>
    <row r="6507" spans="1:3" x14ac:dyDescent="0.25">
      <c r="A6507" s="20" t="str">
        <v/>
      </c>
      <c r="B6507" s="20" t="str">
        <v/>
      </c>
      <c r="C6507" s="20" t="str">
        <v/>
      </c>
    </row>
    <row r="6508" spans="1:3" x14ac:dyDescent="0.25">
      <c r="A6508" s="20" t="str">
        <v/>
      </c>
      <c r="B6508" s="20" t="str">
        <v/>
      </c>
      <c r="C6508" s="20" t="str">
        <v/>
      </c>
    </row>
    <row r="6509" spans="1:3" x14ac:dyDescent="0.25">
      <c r="A6509" s="20" t="str">
        <v/>
      </c>
      <c r="B6509" s="20" t="str">
        <v/>
      </c>
      <c r="C6509" s="20" t="str">
        <v/>
      </c>
    </row>
    <row r="6510" spans="1:3" x14ac:dyDescent="0.25">
      <c r="A6510" s="20" t="str">
        <v/>
      </c>
      <c r="B6510" s="20" t="str">
        <v/>
      </c>
      <c r="C6510" s="20" t="str">
        <v/>
      </c>
    </row>
    <row r="6511" spans="1:3" x14ac:dyDescent="0.25">
      <c r="A6511" s="20" t="str">
        <v/>
      </c>
      <c r="B6511" s="20" t="str">
        <v/>
      </c>
      <c r="C6511" s="20" t="str">
        <v/>
      </c>
    </row>
    <row r="6512" spans="1:3" x14ac:dyDescent="0.25">
      <c r="A6512" s="20" t="str">
        <v/>
      </c>
      <c r="B6512" s="20" t="str">
        <v/>
      </c>
      <c r="C6512" s="20" t="str">
        <v/>
      </c>
    </row>
    <row r="6513" spans="1:3" x14ac:dyDescent="0.25">
      <c r="A6513" s="20" t="str">
        <v/>
      </c>
      <c r="B6513" s="20" t="str">
        <v/>
      </c>
      <c r="C6513" s="20" t="str">
        <v/>
      </c>
    </row>
    <row r="6514" spans="1:3" x14ac:dyDescent="0.25">
      <c r="A6514" s="20" t="str">
        <v/>
      </c>
      <c r="B6514" s="20" t="str">
        <v/>
      </c>
      <c r="C6514" s="20" t="str">
        <v/>
      </c>
    </row>
    <row r="6515" spans="1:3" x14ac:dyDescent="0.25">
      <c r="A6515" s="20" t="str">
        <v/>
      </c>
      <c r="B6515" s="20" t="str">
        <v/>
      </c>
      <c r="C6515" s="20" t="str">
        <v/>
      </c>
    </row>
    <row r="6516" spans="1:3" x14ac:dyDescent="0.25">
      <c r="A6516" s="20" t="str">
        <v/>
      </c>
      <c r="B6516" s="20" t="str">
        <v/>
      </c>
      <c r="C6516" s="20" t="str">
        <v/>
      </c>
    </row>
    <row r="6517" spans="1:3" x14ac:dyDescent="0.25">
      <c r="A6517" s="20" t="str">
        <v/>
      </c>
      <c r="B6517" s="20" t="str">
        <v/>
      </c>
      <c r="C6517" s="20" t="str">
        <v/>
      </c>
    </row>
    <row r="6518" spans="1:3" x14ac:dyDescent="0.25">
      <c r="A6518" s="20" t="str">
        <v/>
      </c>
      <c r="B6518" s="20" t="str">
        <v/>
      </c>
      <c r="C6518" s="20" t="str">
        <v/>
      </c>
    </row>
    <row r="6519" spans="1:3" x14ac:dyDescent="0.25">
      <c r="A6519" s="20" t="str">
        <v/>
      </c>
      <c r="B6519" s="20" t="str">
        <v/>
      </c>
      <c r="C6519" s="20" t="str">
        <v/>
      </c>
    </row>
    <row r="6520" spans="1:3" x14ac:dyDescent="0.25">
      <c r="A6520" s="20" t="str">
        <v/>
      </c>
      <c r="B6520" s="20" t="str">
        <v/>
      </c>
      <c r="C6520" s="20" t="str">
        <v/>
      </c>
    </row>
    <row r="6521" spans="1:3" x14ac:dyDescent="0.25">
      <c r="A6521" s="20" t="str">
        <v/>
      </c>
      <c r="B6521" s="20" t="str">
        <v/>
      </c>
      <c r="C6521" s="20" t="str">
        <v/>
      </c>
    </row>
    <row r="6522" spans="1:3" x14ac:dyDescent="0.25">
      <c r="A6522" s="20" t="str">
        <v/>
      </c>
      <c r="B6522" s="20" t="str">
        <v/>
      </c>
      <c r="C6522" s="20" t="str">
        <v/>
      </c>
    </row>
    <row r="6523" spans="1:3" x14ac:dyDescent="0.25">
      <c r="A6523" s="20" t="str">
        <v/>
      </c>
      <c r="B6523" s="20" t="str">
        <v/>
      </c>
      <c r="C6523" s="20" t="str">
        <v/>
      </c>
    </row>
    <row r="6524" spans="1:3" x14ac:dyDescent="0.25">
      <c r="A6524" s="20" t="str">
        <v/>
      </c>
      <c r="B6524" s="20" t="str">
        <v/>
      </c>
      <c r="C6524" s="20" t="str">
        <v/>
      </c>
    </row>
    <row r="6525" spans="1:3" x14ac:dyDescent="0.25">
      <c r="A6525" s="20" t="str">
        <v/>
      </c>
      <c r="B6525" s="20" t="str">
        <v/>
      </c>
      <c r="C6525" s="20" t="str">
        <v/>
      </c>
    </row>
    <row r="6526" spans="1:3" x14ac:dyDescent="0.25">
      <c r="A6526" s="20" t="str">
        <v/>
      </c>
      <c r="B6526" s="20" t="str">
        <v/>
      </c>
      <c r="C6526" s="20" t="str">
        <v/>
      </c>
    </row>
    <row r="6527" spans="1:3" x14ac:dyDescent="0.25">
      <c r="A6527" s="20" t="str">
        <v/>
      </c>
      <c r="B6527" s="20" t="str">
        <v/>
      </c>
      <c r="C6527" s="20" t="str">
        <v/>
      </c>
    </row>
    <row r="6528" spans="1:3" x14ac:dyDescent="0.25">
      <c r="A6528" s="20" t="str">
        <v/>
      </c>
      <c r="B6528" s="20" t="str">
        <v/>
      </c>
      <c r="C6528" s="20" t="str">
        <v/>
      </c>
    </row>
    <row r="6529" spans="1:3" x14ac:dyDescent="0.25">
      <c r="A6529" s="20" t="str">
        <v/>
      </c>
      <c r="B6529" s="20" t="str">
        <v/>
      </c>
      <c r="C6529" s="20" t="str">
        <v/>
      </c>
    </row>
    <row r="6530" spans="1:3" x14ac:dyDescent="0.25">
      <c r="A6530" s="20" t="str">
        <v/>
      </c>
      <c r="B6530" s="20" t="str">
        <v/>
      </c>
      <c r="C6530" s="20" t="str">
        <v/>
      </c>
    </row>
    <row r="6531" spans="1:3" x14ac:dyDescent="0.25">
      <c r="A6531" s="20" t="str">
        <v/>
      </c>
      <c r="B6531" s="20" t="str">
        <v/>
      </c>
      <c r="C6531" s="20" t="str">
        <v/>
      </c>
    </row>
    <row r="6532" spans="1:3" x14ac:dyDescent="0.25">
      <c r="A6532" s="20" t="str">
        <v/>
      </c>
      <c r="B6532" s="20" t="str">
        <v/>
      </c>
      <c r="C6532" s="20" t="str">
        <v/>
      </c>
    </row>
    <row r="6533" spans="1:3" x14ac:dyDescent="0.25">
      <c r="A6533" s="20" t="str">
        <v/>
      </c>
      <c r="B6533" s="20" t="str">
        <v/>
      </c>
      <c r="C6533" s="20" t="str">
        <v/>
      </c>
    </row>
    <row r="6534" spans="1:3" x14ac:dyDescent="0.25">
      <c r="A6534" s="20" t="str">
        <v/>
      </c>
      <c r="B6534" s="20" t="str">
        <v/>
      </c>
      <c r="C6534" s="20" t="str">
        <v/>
      </c>
    </row>
    <row r="6535" spans="1:3" x14ac:dyDescent="0.25">
      <c r="A6535" s="20" t="str">
        <v/>
      </c>
      <c r="B6535" s="20" t="str">
        <v/>
      </c>
      <c r="C6535" s="20" t="str">
        <v/>
      </c>
    </row>
    <row r="6536" spans="1:3" x14ac:dyDescent="0.25">
      <c r="A6536" s="20" t="str">
        <v/>
      </c>
      <c r="B6536" s="20" t="str">
        <v/>
      </c>
      <c r="C6536" s="20" t="str">
        <v/>
      </c>
    </row>
    <row r="6537" spans="1:3" x14ac:dyDescent="0.25">
      <c r="A6537" s="20" t="str">
        <v/>
      </c>
      <c r="B6537" s="20" t="str">
        <v/>
      </c>
      <c r="C6537" s="20" t="str">
        <v/>
      </c>
    </row>
    <row r="6538" spans="1:3" x14ac:dyDescent="0.25">
      <c r="A6538" s="20" t="str">
        <v/>
      </c>
      <c r="B6538" s="20" t="str">
        <v/>
      </c>
      <c r="C6538" s="20" t="str">
        <v/>
      </c>
    </row>
    <row r="6539" spans="1:3" x14ac:dyDescent="0.25">
      <c r="A6539" s="20" t="str">
        <v/>
      </c>
      <c r="B6539" s="20" t="str">
        <v/>
      </c>
      <c r="C6539" s="20" t="str">
        <v/>
      </c>
    </row>
    <row r="6540" spans="1:3" x14ac:dyDescent="0.25">
      <c r="A6540" s="20" t="str">
        <v/>
      </c>
      <c r="B6540" s="20" t="str">
        <v/>
      </c>
      <c r="C6540" s="20" t="str">
        <v/>
      </c>
    </row>
    <row r="6541" spans="1:3" x14ac:dyDescent="0.25">
      <c r="A6541" s="20" t="str">
        <v/>
      </c>
      <c r="B6541" s="20" t="str">
        <v/>
      </c>
      <c r="C6541" s="20" t="str">
        <v/>
      </c>
    </row>
    <row r="6542" spans="1:3" x14ac:dyDescent="0.25">
      <c r="A6542" s="20" t="str">
        <v/>
      </c>
      <c r="B6542" s="20" t="str">
        <v/>
      </c>
      <c r="C6542" s="20" t="str">
        <v/>
      </c>
    </row>
    <row r="6543" spans="1:3" x14ac:dyDescent="0.25">
      <c r="A6543" s="20" t="str">
        <v/>
      </c>
      <c r="B6543" s="20" t="str">
        <v/>
      </c>
      <c r="C6543" s="20" t="str">
        <v/>
      </c>
    </row>
    <row r="6544" spans="1:3" x14ac:dyDescent="0.25">
      <c r="A6544" s="20" t="str">
        <v/>
      </c>
      <c r="B6544" s="20" t="str">
        <v/>
      </c>
      <c r="C6544" s="20" t="str">
        <v/>
      </c>
    </row>
    <row r="6545" spans="1:3" x14ac:dyDescent="0.25">
      <c r="A6545" s="20" t="str">
        <v/>
      </c>
      <c r="B6545" s="20" t="str">
        <v/>
      </c>
      <c r="C6545" s="20" t="str">
        <v/>
      </c>
    </row>
    <row r="6546" spans="1:3" x14ac:dyDescent="0.25">
      <c r="A6546" s="20" t="str">
        <v/>
      </c>
      <c r="B6546" s="20" t="str">
        <v/>
      </c>
      <c r="C6546" s="20" t="str">
        <v/>
      </c>
    </row>
    <row r="6547" spans="1:3" x14ac:dyDescent="0.25">
      <c r="A6547" s="20" t="str">
        <v/>
      </c>
      <c r="B6547" s="20" t="str">
        <v/>
      </c>
      <c r="C6547" s="20" t="str">
        <v/>
      </c>
    </row>
    <row r="6548" spans="1:3" x14ac:dyDescent="0.25">
      <c r="A6548" s="20" t="str">
        <v/>
      </c>
      <c r="B6548" s="20" t="str">
        <v/>
      </c>
      <c r="C6548" s="20" t="str">
        <v/>
      </c>
    </row>
    <row r="6549" spans="1:3" x14ac:dyDescent="0.25">
      <c r="A6549" s="20" t="str">
        <v/>
      </c>
      <c r="B6549" s="20" t="str">
        <v/>
      </c>
      <c r="C6549" s="20" t="str">
        <v/>
      </c>
    </row>
    <row r="6550" spans="1:3" x14ac:dyDescent="0.25">
      <c r="A6550" s="20" t="str">
        <v/>
      </c>
      <c r="B6550" s="20" t="str">
        <v/>
      </c>
      <c r="C6550" s="20" t="str">
        <v/>
      </c>
    </row>
    <row r="6551" spans="1:3" x14ac:dyDescent="0.25">
      <c r="A6551" s="20" t="str">
        <v/>
      </c>
      <c r="B6551" s="20" t="str">
        <v/>
      </c>
      <c r="C6551" s="20" t="str">
        <v/>
      </c>
    </row>
    <row r="6552" spans="1:3" x14ac:dyDescent="0.25">
      <c r="A6552" s="20" t="str">
        <v/>
      </c>
      <c r="B6552" s="20" t="str">
        <v/>
      </c>
      <c r="C6552" s="20" t="str">
        <v/>
      </c>
    </row>
    <row r="6553" spans="1:3" x14ac:dyDescent="0.25">
      <c r="A6553" s="20" t="str">
        <v/>
      </c>
      <c r="B6553" s="20" t="str">
        <v/>
      </c>
      <c r="C6553" s="20" t="str">
        <v/>
      </c>
    </row>
    <row r="6554" spans="1:3" x14ac:dyDescent="0.25">
      <c r="A6554" s="20" t="str">
        <v/>
      </c>
      <c r="B6554" s="20" t="str">
        <v/>
      </c>
      <c r="C6554" s="20" t="str">
        <v/>
      </c>
    </row>
    <row r="6555" spans="1:3" x14ac:dyDescent="0.25">
      <c r="A6555" s="20" t="str">
        <v/>
      </c>
      <c r="B6555" s="20" t="str">
        <v/>
      </c>
      <c r="C6555" s="20" t="str">
        <v/>
      </c>
    </row>
    <row r="6556" spans="1:3" x14ac:dyDescent="0.25">
      <c r="A6556" s="20" t="str">
        <v/>
      </c>
      <c r="B6556" s="20" t="str">
        <v/>
      </c>
      <c r="C6556" s="20" t="str">
        <v/>
      </c>
    </row>
    <row r="6557" spans="1:3" x14ac:dyDescent="0.25">
      <c r="A6557" s="20" t="str">
        <v/>
      </c>
      <c r="B6557" s="20" t="str">
        <v/>
      </c>
      <c r="C6557" s="20" t="str">
        <v/>
      </c>
    </row>
    <row r="6558" spans="1:3" x14ac:dyDescent="0.25">
      <c r="A6558" s="20" t="str">
        <v/>
      </c>
      <c r="B6558" s="20" t="str">
        <v/>
      </c>
      <c r="C6558" s="20" t="str">
        <v/>
      </c>
    </row>
    <row r="6559" spans="1:3" x14ac:dyDescent="0.25">
      <c r="A6559" s="20" t="str">
        <v/>
      </c>
      <c r="B6559" s="20" t="str">
        <v/>
      </c>
      <c r="C6559" s="20" t="str">
        <v/>
      </c>
    </row>
    <row r="6560" spans="1:3" x14ac:dyDescent="0.25">
      <c r="A6560" s="20" t="str">
        <v/>
      </c>
      <c r="B6560" s="20" t="str">
        <v/>
      </c>
      <c r="C6560" s="20" t="str">
        <v/>
      </c>
    </row>
    <row r="6561" spans="1:3" x14ac:dyDescent="0.25">
      <c r="A6561" s="20" t="str">
        <v/>
      </c>
      <c r="B6561" s="20" t="str">
        <v/>
      </c>
      <c r="C6561" s="20" t="str">
        <v/>
      </c>
    </row>
    <row r="6562" spans="1:3" x14ac:dyDescent="0.25">
      <c r="A6562" s="20" t="str">
        <v/>
      </c>
      <c r="B6562" s="20" t="str">
        <v/>
      </c>
      <c r="C6562" s="20" t="str">
        <v/>
      </c>
    </row>
    <row r="6563" spans="1:3" x14ac:dyDescent="0.25">
      <c r="A6563" s="20" t="str">
        <v/>
      </c>
      <c r="B6563" s="20" t="str">
        <v/>
      </c>
      <c r="C6563" s="20" t="str">
        <v/>
      </c>
    </row>
    <row r="6564" spans="1:3" x14ac:dyDescent="0.25">
      <c r="A6564" s="20" t="str">
        <v/>
      </c>
      <c r="B6564" s="20" t="str">
        <v/>
      </c>
      <c r="C6564" s="20" t="str">
        <v/>
      </c>
    </row>
    <row r="6565" spans="1:3" x14ac:dyDescent="0.25">
      <c r="A6565" s="20" t="str">
        <v/>
      </c>
      <c r="B6565" s="20" t="str">
        <v/>
      </c>
      <c r="C6565" s="20" t="str">
        <v/>
      </c>
    </row>
    <row r="6566" spans="1:3" x14ac:dyDescent="0.25">
      <c r="A6566" s="20" t="str">
        <v/>
      </c>
      <c r="B6566" s="20" t="str">
        <v/>
      </c>
      <c r="C6566" s="20" t="str">
        <v/>
      </c>
    </row>
    <row r="6567" spans="1:3" x14ac:dyDescent="0.25">
      <c r="A6567" s="20" t="str">
        <v/>
      </c>
      <c r="B6567" s="20" t="str">
        <v/>
      </c>
      <c r="C6567" s="20" t="str">
        <v/>
      </c>
    </row>
    <row r="6568" spans="1:3" x14ac:dyDescent="0.25">
      <c r="A6568" s="20" t="str">
        <v/>
      </c>
      <c r="B6568" s="20" t="str">
        <v/>
      </c>
      <c r="C6568" s="20" t="str">
        <v/>
      </c>
    </row>
    <row r="6569" spans="1:3" x14ac:dyDescent="0.25">
      <c r="A6569" s="20" t="str">
        <v/>
      </c>
      <c r="B6569" s="20" t="str">
        <v/>
      </c>
      <c r="C6569" s="20" t="str">
        <v/>
      </c>
    </row>
    <row r="6570" spans="1:3" x14ac:dyDescent="0.25">
      <c r="A6570" s="20" t="str">
        <v/>
      </c>
      <c r="B6570" s="20" t="str">
        <v/>
      </c>
      <c r="C6570" s="20" t="str">
        <v/>
      </c>
    </row>
    <row r="6571" spans="1:3" x14ac:dyDescent="0.25">
      <c r="A6571" s="20" t="str">
        <v/>
      </c>
      <c r="B6571" s="20" t="str">
        <v/>
      </c>
      <c r="C6571" s="20" t="str">
        <v/>
      </c>
    </row>
    <row r="6572" spans="1:3" x14ac:dyDescent="0.25">
      <c r="A6572" s="20" t="str">
        <v/>
      </c>
      <c r="B6572" s="20" t="str">
        <v/>
      </c>
      <c r="C6572" s="20" t="str">
        <v/>
      </c>
    </row>
    <row r="6573" spans="1:3" x14ac:dyDescent="0.25">
      <c r="A6573" s="20" t="str">
        <v/>
      </c>
      <c r="B6573" s="20" t="str">
        <v/>
      </c>
      <c r="C6573" s="20" t="str">
        <v/>
      </c>
    </row>
    <row r="6574" spans="1:3" x14ac:dyDescent="0.25">
      <c r="A6574" s="20" t="str">
        <v/>
      </c>
      <c r="B6574" s="20" t="str">
        <v/>
      </c>
      <c r="C6574" s="20" t="str">
        <v/>
      </c>
    </row>
    <row r="6575" spans="1:3" x14ac:dyDescent="0.25">
      <c r="A6575" s="20" t="str">
        <v/>
      </c>
      <c r="B6575" s="20" t="str">
        <v/>
      </c>
      <c r="C6575" s="20" t="str">
        <v/>
      </c>
    </row>
    <row r="6576" spans="1:3" x14ac:dyDescent="0.25">
      <c r="A6576" s="20" t="str">
        <v/>
      </c>
      <c r="B6576" s="20" t="str">
        <v/>
      </c>
      <c r="C6576" s="20" t="str">
        <v/>
      </c>
    </row>
    <row r="6577" spans="1:3" x14ac:dyDescent="0.25">
      <c r="A6577" s="20" t="str">
        <v/>
      </c>
      <c r="B6577" s="20" t="str">
        <v/>
      </c>
      <c r="C6577" s="20" t="str">
        <v/>
      </c>
    </row>
    <row r="6578" spans="1:3" x14ac:dyDescent="0.25">
      <c r="A6578" s="20" t="str">
        <v/>
      </c>
      <c r="B6578" s="20" t="str">
        <v/>
      </c>
      <c r="C6578" s="20" t="str">
        <v/>
      </c>
    </row>
    <row r="6579" spans="1:3" x14ac:dyDescent="0.25">
      <c r="A6579" s="20" t="str">
        <v/>
      </c>
      <c r="B6579" s="20" t="str">
        <v/>
      </c>
      <c r="C6579" s="20" t="str">
        <v/>
      </c>
    </row>
    <row r="6580" spans="1:3" x14ac:dyDescent="0.25">
      <c r="A6580" s="20" t="str">
        <v/>
      </c>
      <c r="B6580" s="20" t="str">
        <v/>
      </c>
      <c r="C6580" s="20" t="str">
        <v/>
      </c>
    </row>
    <row r="6581" spans="1:3" x14ac:dyDescent="0.25">
      <c r="A6581" s="20" t="str">
        <v/>
      </c>
      <c r="B6581" s="20" t="str">
        <v/>
      </c>
      <c r="C6581" s="20" t="str">
        <v/>
      </c>
    </row>
    <row r="6582" spans="1:3" x14ac:dyDescent="0.25">
      <c r="A6582" s="20" t="str">
        <v/>
      </c>
      <c r="B6582" s="20" t="str">
        <v/>
      </c>
      <c r="C6582" s="20" t="str">
        <v/>
      </c>
    </row>
    <row r="6583" spans="1:3" x14ac:dyDescent="0.25">
      <c r="A6583" s="20" t="str">
        <v/>
      </c>
      <c r="B6583" s="20" t="str">
        <v/>
      </c>
      <c r="C6583" s="20" t="str">
        <v/>
      </c>
    </row>
    <row r="6584" spans="1:3" x14ac:dyDescent="0.25">
      <c r="A6584" s="20" t="str">
        <v/>
      </c>
      <c r="B6584" s="20" t="str">
        <v/>
      </c>
      <c r="C6584" s="20" t="str">
        <v/>
      </c>
    </row>
    <row r="6585" spans="1:3" x14ac:dyDescent="0.25">
      <c r="A6585" s="20" t="str">
        <v/>
      </c>
      <c r="B6585" s="20" t="str">
        <v/>
      </c>
      <c r="C6585" s="20" t="str">
        <v/>
      </c>
    </row>
    <row r="6586" spans="1:3" x14ac:dyDescent="0.25">
      <c r="A6586" s="20" t="str">
        <v/>
      </c>
      <c r="B6586" s="20" t="str">
        <v/>
      </c>
      <c r="C6586" s="20" t="str">
        <v/>
      </c>
    </row>
    <row r="6587" spans="1:3" x14ac:dyDescent="0.25">
      <c r="A6587" s="20" t="str">
        <v/>
      </c>
      <c r="B6587" s="20" t="str">
        <v/>
      </c>
      <c r="C6587" s="20" t="str">
        <v/>
      </c>
    </row>
    <row r="6588" spans="1:3" x14ac:dyDescent="0.25">
      <c r="A6588" s="20" t="str">
        <v/>
      </c>
      <c r="B6588" s="20" t="str">
        <v/>
      </c>
      <c r="C6588" s="20" t="str">
        <v/>
      </c>
    </row>
    <row r="6589" spans="1:3" x14ac:dyDescent="0.25">
      <c r="A6589" s="20" t="str">
        <v/>
      </c>
      <c r="B6589" s="20" t="str">
        <v/>
      </c>
      <c r="C6589" s="20" t="str">
        <v/>
      </c>
    </row>
    <row r="6590" spans="1:3" x14ac:dyDescent="0.25">
      <c r="A6590" s="20" t="str">
        <v/>
      </c>
      <c r="B6590" s="20" t="str">
        <v/>
      </c>
      <c r="C6590" s="20" t="str">
        <v/>
      </c>
    </row>
    <row r="6591" spans="1:3" x14ac:dyDescent="0.25">
      <c r="A6591" s="20" t="str">
        <v/>
      </c>
      <c r="B6591" s="20" t="str">
        <v/>
      </c>
      <c r="C6591" s="20" t="str">
        <v/>
      </c>
    </row>
    <row r="6592" spans="1:3" x14ac:dyDescent="0.25">
      <c r="A6592" s="20" t="str">
        <v/>
      </c>
      <c r="B6592" s="20" t="str">
        <v/>
      </c>
      <c r="C6592" s="20" t="str">
        <v/>
      </c>
    </row>
    <row r="6593" spans="1:3" x14ac:dyDescent="0.25">
      <c r="A6593" s="20" t="str">
        <v/>
      </c>
      <c r="B6593" s="20" t="str">
        <v/>
      </c>
      <c r="C6593" s="20" t="str">
        <v/>
      </c>
    </row>
    <row r="6594" spans="1:3" x14ac:dyDescent="0.25">
      <c r="A6594" s="20" t="str">
        <v/>
      </c>
      <c r="B6594" s="20" t="str">
        <v/>
      </c>
      <c r="C6594" s="20" t="str">
        <v/>
      </c>
    </row>
    <row r="6595" spans="1:3" x14ac:dyDescent="0.25">
      <c r="A6595" s="20" t="str">
        <v/>
      </c>
      <c r="B6595" s="20" t="str">
        <v/>
      </c>
      <c r="C6595" s="20" t="str">
        <v/>
      </c>
    </row>
    <row r="6596" spans="1:3" x14ac:dyDescent="0.25">
      <c r="A6596" s="20" t="str">
        <v/>
      </c>
      <c r="B6596" s="20" t="str">
        <v/>
      </c>
      <c r="C6596" s="20" t="str">
        <v/>
      </c>
    </row>
    <row r="6597" spans="1:3" x14ac:dyDescent="0.25">
      <c r="A6597" s="20" t="str">
        <v/>
      </c>
      <c r="B6597" s="20" t="str">
        <v/>
      </c>
      <c r="C6597" s="20" t="str">
        <v/>
      </c>
    </row>
    <row r="6598" spans="1:3" x14ac:dyDescent="0.25">
      <c r="A6598" s="20" t="str">
        <v/>
      </c>
      <c r="B6598" s="20" t="str">
        <v/>
      </c>
      <c r="C6598" s="20" t="str">
        <v/>
      </c>
    </row>
    <row r="6599" spans="1:3" x14ac:dyDescent="0.25">
      <c r="A6599" s="20" t="str">
        <v/>
      </c>
      <c r="B6599" s="20" t="str">
        <v/>
      </c>
      <c r="C6599" s="20" t="str">
        <v/>
      </c>
    </row>
    <row r="6600" spans="1:3" x14ac:dyDescent="0.25">
      <c r="A6600" s="20" t="str">
        <v/>
      </c>
      <c r="B6600" s="20" t="str">
        <v/>
      </c>
      <c r="C6600" s="20" t="str">
        <v/>
      </c>
    </row>
    <row r="6601" spans="1:3" x14ac:dyDescent="0.25">
      <c r="A6601" s="20" t="str">
        <v/>
      </c>
      <c r="B6601" s="20" t="str">
        <v/>
      </c>
      <c r="C6601" s="20" t="str">
        <v/>
      </c>
    </row>
    <row r="6602" spans="1:3" x14ac:dyDescent="0.25">
      <c r="A6602" s="20" t="str">
        <v/>
      </c>
      <c r="B6602" s="20" t="str">
        <v/>
      </c>
      <c r="C6602" s="20" t="str">
        <v/>
      </c>
    </row>
    <row r="6603" spans="1:3" x14ac:dyDescent="0.25">
      <c r="A6603" s="20" t="str">
        <v/>
      </c>
      <c r="B6603" s="20" t="str">
        <v/>
      </c>
      <c r="C6603" s="20" t="str">
        <v/>
      </c>
    </row>
    <row r="6604" spans="1:3" x14ac:dyDescent="0.25">
      <c r="A6604" s="20" t="str">
        <v/>
      </c>
      <c r="B6604" s="20" t="str">
        <v/>
      </c>
      <c r="C6604" s="20" t="str">
        <v/>
      </c>
    </row>
    <row r="6605" spans="1:3" x14ac:dyDescent="0.25">
      <c r="A6605" s="20" t="str">
        <v/>
      </c>
      <c r="B6605" s="20" t="str">
        <v/>
      </c>
      <c r="C6605" s="20" t="str">
        <v/>
      </c>
    </row>
    <row r="6606" spans="1:3" x14ac:dyDescent="0.25">
      <c r="A6606" s="20" t="str">
        <v/>
      </c>
      <c r="B6606" s="20" t="str">
        <v/>
      </c>
      <c r="C6606" s="20" t="str">
        <v/>
      </c>
    </row>
    <row r="6607" spans="1:3" x14ac:dyDescent="0.25">
      <c r="A6607" s="20" t="str">
        <v/>
      </c>
      <c r="B6607" s="20" t="str">
        <v/>
      </c>
      <c r="C6607" s="20" t="str">
        <v/>
      </c>
    </row>
    <row r="6608" spans="1:3" x14ac:dyDescent="0.25">
      <c r="A6608" s="20" t="str">
        <v/>
      </c>
      <c r="B6608" s="20" t="str">
        <v/>
      </c>
      <c r="C6608" s="20" t="str">
        <v/>
      </c>
    </row>
    <row r="6609" spans="1:3" x14ac:dyDescent="0.25">
      <c r="A6609" s="20" t="str">
        <v/>
      </c>
      <c r="B6609" s="20" t="str">
        <v/>
      </c>
      <c r="C6609" s="20" t="str">
        <v/>
      </c>
    </row>
    <row r="6610" spans="1:3" x14ac:dyDescent="0.25">
      <c r="A6610" s="20" t="str">
        <v/>
      </c>
      <c r="B6610" s="20" t="str">
        <v/>
      </c>
      <c r="C6610" s="20" t="str">
        <v/>
      </c>
    </row>
    <row r="6611" spans="1:3" x14ac:dyDescent="0.25">
      <c r="A6611" s="20" t="str">
        <v/>
      </c>
      <c r="B6611" s="20" t="str">
        <v/>
      </c>
      <c r="C6611" s="20" t="str">
        <v/>
      </c>
    </row>
    <row r="6612" spans="1:3" x14ac:dyDescent="0.25">
      <c r="A6612" s="20" t="str">
        <v/>
      </c>
      <c r="B6612" s="20" t="str">
        <v/>
      </c>
      <c r="C6612" s="20" t="str">
        <v/>
      </c>
    </row>
    <row r="6613" spans="1:3" x14ac:dyDescent="0.25">
      <c r="A6613" s="20" t="str">
        <v/>
      </c>
      <c r="B6613" s="20" t="str">
        <v/>
      </c>
      <c r="C6613" s="20" t="str">
        <v/>
      </c>
    </row>
    <row r="6614" spans="1:3" x14ac:dyDescent="0.25">
      <c r="A6614" s="20" t="str">
        <v/>
      </c>
      <c r="B6614" s="20" t="str">
        <v/>
      </c>
      <c r="C6614" s="20" t="str">
        <v/>
      </c>
    </row>
    <row r="6615" spans="1:3" x14ac:dyDescent="0.25">
      <c r="A6615" s="20" t="str">
        <v/>
      </c>
      <c r="B6615" s="20" t="str">
        <v/>
      </c>
      <c r="C6615" s="20" t="str">
        <v/>
      </c>
    </row>
    <row r="6616" spans="1:3" x14ac:dyDescent="0.25">
      <c r="A6616" s="20" t="str">
        <v/>
      </c>
      <c r="B6616" s="20" t="str">
        <v/>
      </c>
      <c r="C6616" s="20" t="str">
        <v/>
      </c>
    </row>
    <row r="6617" spans="1:3" x14ac:dyDescent="0.25">
      <c r="A6617" s="20" t="str">
        <v/>
      </c>
      <c r="B6617" s="20" t="str">
        <v/>
      </c>
      <c r="C6617" s="20" t="str">
        <v/>
      </c>
    </row>
    <row r="6618" spans="1:3" x14ac:dyDescent="0.25">
      <c r="A6618" s="20" t="str">
        <v/>
      </c>
      <c r="B6618" s="20" t="str">
        <v/>
      </c>
      <c r="C6618" s="20" t="str">
        <v/>
      </c>
    </row>
    <row r="6619" spans="1:3" x14ac:dyDescent="0.25">
      <c r="A6619" s="20" t="str">
        <v/>
      </c>
      <c r="B6619" s="20" t="str">
        <v/>
      </c>
      <c r="C6619" s="20" t="str">
        <v/>
      </c>
    </row>
    <row r="6620" spans="1:3" x14ac:dyDescent="0.25">
      <c r="A6620" s="20" t="str">
        <v/>
      </c>
      <c r="B6620" s="20" t="str">
        <v/>
      </c>
      <c r="C6620" s="20" t="str">
        <v/>
      </c>
    </row>
    <row r="6621" spans="1:3" x14ac:dyDescent="0.25">
      <c r="A6621" s="20" t="str">
        <v/>
      </c>
      <c r="B6621" s="20" t="str">
        <v/>
      </c>
      <c r="C6621" s="20" t="str">
        <v/>
      </c>
    </row>
    <row r="6622" spans="1:3" x14ac:dyDescent="0.25">
      <c r="A6622" s="20" t="str">
        <v/>
      </c>
      <c r="B6622" s="20" t="str">
        <v/>
      </c>
      <c r="C6622" s="20" t="str">
        <v/>
      </c>
    </row>
    <row r="6623" spans="1:3" x14ac:dyDescent="0.25">
      <c r="A6623" s="20" t="str">
        <v/>
      </c>
      <c r="B6623" s="20" t="str">
        <v/>
      </c>
      <c r="C6623" s="20" t="str">
        <v/>
      </c>
    </row>
    <row r="6624" spans="1:3" x14ac:dyDescent="0.25">
      <c r="A6624" s="20" t="str">
        <v/>
      </c>
      <c r="B6624" s="20" t="str">
        <v/>
      </c>
      <c r="C6624" s="20" t="str">
        <v/>
      </c>
    </row>
    <row r="6625" spans="1:3" x14ac:dyDescent="0.25">
      <c r="A6625" s="20" t="str">
        <v/>
      </c>
      <c r="B6625" s="20" t="str">
        <v/>
      </c>
      <c r="C6625" s="20" t="str">
        <v/>
      </c>
    </row>
    <row r="6626" spans="1:3" x14ac:dyDescent="0.25">
      <c r="A6626" s="20" t="str">
        <v/>
      </c>
      <c r="B6626" s="20" t="str">
        <v/>
      </c>
      <c r="C6626" s="20" t="str">
        <v/>
      </c>
    </row>
    <row r="6627" spans="1:3" x14ac:dyDescent="0.25">
      <c r="A6627" s="20" t="str">
        <v/>
      </c>
      <c r="B6627" s="20" t="str">
        <v/>
      </c>
      <c r="C6627" s="20" t="str">
        <v/>
      </c>
    </row>
    <row r="6628" spans="1:3" x14ac:dyDescent="0.25">
      <c r="A6628" s="20" t="str">
        <v/>
      </c>
      <c r="B6628" s="20" t="str">
        <v/>
      </c>
      <c r="C6628" s="20" t="str">
        <v/>
      </c>
    </row>
    <row r="6629" spans="1:3" x14ac:dyDescent="0.25">
      <c r="A6629" s="20" t="str">
        <v/>
      </c>
      <c r="B6629" s="20" t="str">
        <v/>
      </c>
      <c r="C6629" s="20" t="str">
        <v/>
      </c>
    </row>
    <row r="6630" spans="1:3" x14ac:dyDescent="0.25">
      <c r="A6630" s="20" t="str">
        <v/>
      </c>
      <c r="B6630" s="20" t="str">
        <v/>
      </c>
      <c r="C6630" s="20" t="str">
        <v/>
      </c>
    </row>
    <row r="6631" spans="1:3" x14ac:dyDescent="0.25">
      <c r="A6631" s="20" t="str">
        <v/>
      </c>
      <c r="B6631" s="20" t="str">
        <v/>
      </c>
      <c r="C6631" s="20" t="str">
        <v/>
      </c>
    </row>
    <row r="6632" spans="1:3" x14ac:dyDescent="0.25">
      <c r="A6632" s="20" t="str">
        <v/>
      </c>
      <c r="B6632" s="20" t="str">
        <v/>
      </c>
      <c r="C6632" s="20" t="str">
        <v/>
      </c>
    </row>
    <row r="6633" spans="1:3" x14ac:dyDescent="0.25">
      <c r="A6633" s="20" t="str">
        <v/>
      </c>
      <c r="B6633" s="20" t="str">
        <v/>
      </c>
      <c r="C6633" s="20" t="str">
        <v/>
      </c>
    </row>
    <row r="6634" spans="1:3" x14ac:dyDescent="0.25">
      <c r="A6634" s="20" t="str">
        <v/>
      </c>
      <c r="B6634" s="20" t="str">
        <v/>
      </c>
      <c r="C6634" s="20" t="str">
        <v/>
      </c>
    </row>
    <row r="6635" spans="1:3" x14ac:dyDescent="0.25">
      <c r="A6635" s="20" t="str">
        <v/>
      </c>
      <c r="B6635" s="20" t="str">
        <v/>
      </c>
      <c r="C6635" s="20" t="str">
        <v/>
      </c>
    </row>
    <row r="6636" spans="1:3" x14ac:dyDescent="0.25">
      <c r="A6636" s="20" t="str">
        <v/>
      </c>
      <c r="B6636" s="20" t="str">
        <v/>
      </c>
      <c r="C6636" s="20" t="str">
        <v/>
      </c>
    </row>
    <row r="6637" spans="1:3" x14ac:dyDescent="0.25">
      <c r="A6637" s="20" t="str">
        <v/>
      </c>
      <c r="B6637" s="20" t="str">
        <v/>
      </c>
      <c r="C6637" s="20" t="str">
        <v/>
      </c>
    </row>
    <row r="6638" spans="1:3" x14ac:dyDescent="0.25">
      <c r="A6638" s="20" t="str">
        <v/>
      </c>
      <c r="B6638" s="20" t="str">
        <v/>
      </c>
      <c r="C6638" s="20" t="str">
        <v/>
      </c>
    </row>
    <row r="6639" spans="1:3" x14ac:dyDescent="0.25">
      <c r="A6639" s="20" t="str">
        <v/>
      </c>
      <c r="B6639" s="20" t="str">
        <v/>
      </c>
      <c r="C6639" s="20" t="str">
        <v/>
      </c>
    </row>
    <row r="6640" spans="1:3" x14ac:dyDescent="0.25">
      <c r="A6640" s="20" t="str">
        <v/>
      </c>
      <c r="B6640" s="20" t="str">
        <v/>
      </c>
      <c r="C6640" s="20" t="str">
        <v/>
      </c>
    </row>
    <row r="6641" spans="1:3" x14ac:dyDescent="0.25">
      <c r="A6641" s="20" t="str">
        <v/>
      </c>
      <c r="B6641" s="20" t="str">
        <v/>
      </c>
      <c r="C6641" s="20" t="str">
        <v/>
      </c>
    </row>
    <row r="6642" spans="1:3" x14ac:dyDescent="0.25">
      <c r="A6642" s="20" t="str">
        <v/>
      </c>
      <c r="B6642" s="20" t="str">
        <v/>
      </c>
      <c r="C6642" s="20" t="str">
        <v/>
      </c>
    </row>
    <row r="6643" spans="1:3" x14ac:dyDescent="0.25">
      <c r="A6643" s="20" t="str">
        <v/>
      </c>
      <c r="B6643" s="20" t="str">
        <v/>
      </c>
      <c r="C6643" s="20" t="str">
        <v/>
      </c>
    </row>
    <row r="6644" spans="1:3" x14ac:dyDescent="0.25">
      <c r="A6644" s="20" t="str">
        <v/>
      </c>
      <c r="B6644" s="20" t="str">
        <v/>
      </c>
      <c r="C6644" s="20" t="str">
        <v/>
      </c>
    </row>
    <row r="6645" spans="1:3" x14ac:dyDescent="0.25">
      <c r="A6645" s="20" t="str">
        <v/>
      </c>
      <c r="B6645" s="20" t="str">
        <v/>
      </c>
      <c r="C6645" s="20" t="str">
        <v/>
      </c>
    </row>
    <row r="6646" spans="1:3" x14ac:dyDescent="0.25">
      <c r="A6646" s="20" t="str">
        <v/>
      </c>
      <c r="B6646" s="20" t="str">
        <v/>
      </c>
      <c r="C6646" s="20" t="str">
        <v/>
      </c>
    </row>
    <row r="6647" spans="1:3" x14ac:dyDescent="0.25">
      <c r="A6647" s="20" t="str">
        <v/>
      </c>
      <c r="B6647" s="20" t="str">
        <v/>
      </c>
      <c r="C6647" s="20" t="str">
        <v/>
      </c>
    </row>
    <row r="6648" spans="1:3" x14ac:dyDescent="0.25">
      <c r="A6648" s="20" t="str">
        <v/>
      </c>
      <c r="B6648" s="20" t="str">
        <v/>
      </c>
      <c r="C6648" s="20" t="str">
        <v/>
      </c>
    </row>
    <row r="6649" spans="1:3" x14ac:dyDescent="0.25">
      <c r="A6649" s="20" t="str">
        <v/>
      </c>
      <c r="B6649" s="20" t="str">
        <v/>
      </c>
      <c r="C6649" s="20" t="str">
        <v/>
      </c>
    </row>
    <row r="6650" spans="1:3" x14ac:dyDescent="0.25">
      <c r="A6650" s="20" t="str">
        <v/>
      </c>
      <c r="B6650" s="20" t="str">
        <v/>
      </c>
      <c r="C6650" s="20" t="str">
        <v/>
      </c>
    </row>
    <row r="6651" spans="1:3" x14ac:dyDescent="0.25">
      <c r="A6651" s="20" t="str">
        <v/>
      </c>
      <c r="B6651" s="20" t="str">
        <v/>
      </c>
      <c r="C6651" s="20" t="str">
        <v/>
      </c>
    </row>
    <row r="6652" spans="1:3" x14ac:dyDescent="0.25">
      <c r="A6652" s="20" t="str">
        <v/>
      </c>
      <c r="B6652" s="20" t="str">
        <v/>
      </c>
      <c r="C6652" s="20" t="str">
        <v/>
      </c>
    </row>
    <row r="6653" spans="1:3" x14ac:dyDescent="0.25">
      <c r="A6653" s="20" t="str">
        <v/>
      </c>
      <c r="B6653" s="20" t="str">
        <v/>
      </c>
      <c r="C6653" s="20" t="str">
        <v/>
      </c>
    </row>
    <row r="6654" spans="1:3" x14ac:dyDescent="0.25">
      <c r="A6654" s="20" t="str">
        <v/>
      </c>
      <c r="B6654" s="20" t="str">
        <v/>
      </c>
      <c r="C6654" s="20" t="str">
        <v/>
      </c>
    </row>
    <row r="6655" spans="1:3" x14ac:dyDescent="0.25">
      <c r="A6655" s="20" t="str">
        <v/>
      </c>
      <c r="B6655" s="20" t="str">
        <v/>
      </c>
      <c r="C6655" s="20" t="str">
        <v/>
      </c>
    </row>
    <row r="6656" spans="1:3" x14ac:dyDescent="0.25">
      <c r="A6656" s="20" t="str">
        <v/>
      </c>
      <c r="B6656" s="20" t="str">
        <v/>
      </c>
      <c r="C6656" s="20" t="str">
        <v/>
      </c>
    </row>
    <row r="6657" spans="1:3" x14ac:dyDescent="0.25">
      <c r="A6657" s="20" t="str">
        <v/>
      </c>
      <c r="B6657" s="20" t="str">
        <v/>
      </c>
      <c r="C6657" s="20" t="str">
        <v/>
      </c>
    </row>
    <row r="6658" spans="1:3" x14ac:dyDescent="0.25">
      <c r="A6658" s="20" t="str">
        <v/>
      </c>
      <c r="B6658" s="20" t="str">
        <v/>
      </c>
      <c r="C6658" s="20" t="str">
        <v/>
      </c>
    </row>
    <row r="6659" spans="1:3" x14ac:dyDescent="0.25">
      <c r="A6659" s="20" t="str">
        <v/>
      </c>
      <c r="B6659" s="20" t="str">
        <v/>
      </c>
      <c r="C6659" s="20" t="str">
        <v/>
      </c>
    </row>
    <row r="6660" spans="1:3" x14ac:dyDescent="0.25">
      <c r="A6660" s="20" t="str">
        <v/>
      </c>
      <c r="B6660" s="20" t="str">
        <v/>
      </c>
      <c r="C6660" s="20" t="str">
        <v/>
      </c>
    </row>
    <row r="6661" spans="1:3" x14ac:dyDescent="0.25">
      <c r="A6661" s="20" t="str">
        <v/>
      </c>
      <c r="B6661" s="20" t="str">
        <v/>
      </c>
      <c r="C6661" s="20" t="str">
        <v/>
      </c>
    </row>
    <row r="6662" spans="1:3" x14ac:dyDescent="0.25">
      <c r="A6662" s="20" t="str">
        <v/>
      </c>
      <c r="B6662" s="20" t="str">
        <v/>
      </c>
      <c r="C6662" s="20" t="str">
        <v/>
      </c>
    </row>
    <row r="6663" spans="1:3" x14ac:dyDescent="0.25">
      <c r="A6663" s="20" t="str">
        <v/>
      </c>
      <c r="B6663" s="20" t="str">
        <v/>
      </c>
      <c r="C6663" s="20" t="str">
        <v/>
      </c>
    </row>
    <row r="6664" spans="1:3" x14ac:dyDescent="0.25">
      <c r="A6664" s="20" t="str">
        <v/>
      </c>
      <c r="B6664" s="20" t="str">
        <v/>
      </c>
      <c r="C6664" s="20" t="str">
        <v/>
      </c>
    </row>
    <row r="6665" spans="1:3" x14ac:dyDescent="0.25">
      <c r="A6665" s="20" t="str">
        <v/>
      </c>
      <c r="B6665" s="20" t="str">
        <v/>
      </c>
      <c r="C6665" s="20" t="str">
        <v/>
      </c>
    </row>
    <row r="6666" spans="1:3" x14ac:dyDescent="0.25">
      <c r="A6666" s="20" t="str">
        <v/>
      </c>
      <c r="B6666" s="20" t="str">
        <v/>
      </c>
      <c r="C6666" s="20" t="str">
        <v/>
      </c>
    </row>
    <row r="6667" spans="1:3" x14ac:dyDescent="0.25">
      <c r="A6667" s="20" t="str">
        <v/>
      </c>
      <c r="B6667" s="20" t="str">
        <v/>
      </c>
      <c r="C6667" s="20" t="str">
        <v/>
      </c>
    </row>
    <row r="6668" spans="1:3" x14ac:dyDescent="0.25">
      <c r="A6668" s="20" t="str">
        <v/>
      </c>
      <c r="B6668" s="20" t="str">
        <v/>
      </c>
      <c r="C6668" s="20" t="str">
        <v/>
      </c>
    </row>
    <row r="6669" spans="1:3" x14ac:dyDescent="0.25">
      <c r="A6669" s="20" t="str">
        <v/>
      </c>
      <c r="B6669" s="20" t="str">
        <v/>
      </c>
      <c r="C6669" s="20" t="str">
        <v/>
      </c>
    </row>
    <row r="6670" spans="1:3" x14ac:dyDescent="0.25">
      <c r="A6670" s="20" t="str">
        <v/>
      </c>
      <c r="B6670" s="20" t="str">
        <v/>
      </c>
      <c r="C6670" s="20" t="str">
        <v/>
      </c>
    </row>
    <row r="6671" spans="1:3" x14ac:dyDescent="0.25">
      <c r="A6671" s="20" t="str">
        <v/>
      </c>
      <c r="B6671" s="20" t="str">
        <v/>
      </c>
      <c r="C6671" s="20" t="str">
        <v/>
      </c>
    </row>
    <row r="6672" spans="1:3" x14ac:dyDescent="0.25">
      <c r="A6672" s="20" t="str">
        <v/>
      </c>
      <c r="B6672" s="20" t="str">
        <v/>
      </c>
      <c r="C6672" s="20" t="str">
        <v/>
      </c>
    </row>
    <row r="6673" spans="1:3" x14ac:dyDescent="0.25">
      <c r="A6673" s="20" t="str">
        <v/>
      </c>
      <c r="B6673" s="20" t="str">
        <v/>
      </c>
      <c r="C6673" s="20" t="str">
        <v/>
      </c>
    </row>
    <row r="6674" spans="1:3" x14ac:dyDescent="0.25">
      <c r="A6674" s="20" t="str">
        <v/>
      </c>
      <c r="B6674" s="20" t="str">
        <v/>
      </c>
      <c r="C6674" s="20" t="str">
        <v/>
      </c>
    </row>
    <row r="6675" spans="1:3" x14ac:dyDescent="0.25">
      <c r="A6675" s="20" t="str">
        <v/>
      </c>
      <c r="B6675" s="20" t="str">
        <v/>
      </c>
      <c r="C6675" s="20" t="str">
        <v/>
      </c>
    </row>
    <row r="6676" spans="1:3" x14ac:dyDescent="0.25">
      <c r="A6676" s="20" t="str">
        <v/>
      </c>
      <c r="B6676" s="20" t="str">
        <v/>
      </c>
      <c r="C6676" s="20" t="str">
        <v/>
      </c>
    </row>
    <row r="6677" spans="1:3" x14ac:dyDescent="0.25">
      <c r="A6677" s="20" t="str">
        <v/>
      </c>
      <c r="B6677" s="20" t="str">
        <v/>
      </c>
      <c r="C6677" s="20" t="str">
        <v/>
      </c>
    </row>
    <row r="6678" spans="1:3" x14ac:dyDescent="0.25">
      <c r="A6678" s="20" t="str">
        <v/>
      </c>
      <c r="B6678" s="20" t="str">
        <v/>
      </c>
      <c r="C6678" s="20" t="str">
        <v/>
      </c>
    </row>
    <row r="6679" spans="1:3" x14ac:dyDescent="0.25">
      <c r="A6679" s="20" t="str">
        <v/>
      </c>
      <c r="B6679" s="20" t="str">
        <v/>
      </c>
      <c r="C6679" s="20" t="str">
        <v/>
      </c>
    </row>
    <row r="6680" spans="1:3" x14ac:dyDescent="0.25">
      <c r="A6680" s="20" t="str">
        <v/>
      </c>
      <c r="B6680" s="20" t="str">
        <v/>
      </c>
      <c r="C6680" s="20" t="str">
        <v/>
      </c>
    </row>
    <row r="6681" spans="1:3" x14ac:dyDescent="0.25">
      <c r="A6681" s="20" t="str">
        <v/>
      </c>
      <c r="B6681" s="20" t="str">
        <v/>
      </c>
      <c r="C6681" s="20" t="str">
        <v/>
      </c>
    </row>
    <row r="6682" spans="1:3" x14ac:dyDescent="0.25">
      <c r="A6682" s="20" t="str">
        <v/>
      </c>
      <c r="B6682" s="20" t="str">
        <v/>
      </c>
      <c r="C6682" s="20" t="str">
        <v/>
      </c>
    </row>
    <row r="6683" spans="1:3" x14ac:dyDescent="0.25">
      <c r="A6683" s="20" t="str">
        <v/>
      </c>
      <c r="B6683" s="20" t="str">
        <v/>
      </c>
      <c r="C6683" s="20" t="str">
        <v/>
      </c>
    </row>
    <row r="6684" spans="1:3" x14ac:dyDescent="0.25">
      <c r="A6684" s="20" t="str">
        <v/>
      </c>
      <c r="B6684" s="20" t="str">
        <v/>
      </c>
      <c r="C6684" s="20" t="str">
        <v/>
      </c>
    </row>
    <row r="6685" spans="1:3" x14ac:dyDescent="0.25">
      <c r="A6685" s="20" t="str">
        <v/>
      </c>
      <c r="B6685" s="20" t="str">
        <v/>
      </c>
      <c r="C6685" s="20" t="str">
        <v/>
      </c>
    </row>
    <row r="6686" spans="1:3" x14ac:dyDescent="0.25">
      <c r="A6686" s="20" t="str">
        <v/>
      </c>
      <c r="B6686" s="20" t="str">
        <v/>
      </c>
      <c r="C6686" s="20" t="str">
        <v/>
      </c>
    </row>
    <row r="6687" spans="1:3" x14ac:dyDescent="0.25">
      <c r="A6687" s="20" t="str">
        <v/>
      </c>
      <c r="B6687" s="20" t="str">
        <v/>
      </c>
      <c r="C6687" s="20" t="str">
        <v/>
      </c>
    </row>
    <row r="6688" spans="1:3" x14ac:dyDescent="0.25">
      <c r="A6688" s="20" t="str">
        <v/>
      </c>
      <c r="B6688" s="20" t="str">
        <v/>
      </c>
      <c r="C6688" s="20" t="str">
        <v/>
      </c>
    </row>
    <row r="6689" spans="1:3" x14ac:dyDescent="0.25">
      <c r="A6689" s="20" t="str">
        <v/>
      </c>
      <c r="B6689" s="20" t="str">
        <v/>
      </c>
      <c r="C6689" s="20" t="str">
        <v/>
      </c>
    </row>
    <row r="6690" spans="1:3" x14ac:dyDescent="0.25">
      <c r="A6690" s="20" t="str">
        <v/>
      </c>
      <c r="B6690" s="20" t="str">
        <v/>
      </c>
      <c r="C6690" s="20" t="str">
        <v/>
      </c>
    </row>
    <row r="6691" spans="1:3" x14ac:dyDescent="0.25">
      <c r="A6691" s="20" t="str">
        <v/>
      </c>
      <c r="B6691" s="20" t="str">
        <v/>
      </c>
      <c r="C6691" s="20" t="str">
        <v/>
      </c>
    </row>
    <row r="6692" spans="1:3" x14ac:dyDescent="0.25">
      <c r="A6692" s="20" t="str">
        <v/>
      </c>
      <c r="B6692" s="20" t="str">
        <v/>
      </c>
      <c r="C6692" s="20" t="str">
        <v/>
      </c>
    </row>
    <row r="6693" spans="1:3" x14ac:dyDescent="0.25">
      <c r="A6693" s="20" t="str">
        <v/>
      </c>
      <c r="B6693" s="20" t="str">
        <v/>
      </c>
      <c r="C6693" s="20" t="str">
        <v/>
      </c>
    </row>
    <row r="6694" spans="1:3" x14ac:dyDescent="0.25">
      <c r="A6694" s="20" t="str">
        <v/>
      </c>
      <c r="B6694" s="20" t="str">
        <v/>
      </c>
      <c r="C6694" s="20" t="str">
        <v/>
      </c>
    </row>
    <row r="6695" spans="1:3" x14ac:dyDescent="0.25">
      <c r="A6695" s="20" t="str">
        <v/>
      </c>
      <c r="B6695" s="20" t="str">
        <v/>
      </c>
      <c r="C6695" s="20" t="str">
        <v/>
      </c>
    </row>
    <row r="6696" spans="1:3" x14ac:dyDescent="0.25">
      <c r="A6696" s="20" t="str">
        <v/>
      </c>
      <c r="B6696" s="20" t="str">
        <v/>
      </c>
      <c r="C6696" s="20" t="str">
        <v/>
      </c>
    </row>
    <row r="6697" spans="1:3" x14ac:dyDescent="0.25">
      <c r="A6697" s="20" t="str">
        <v/>
      </c>
      <c r="B6697" s="20" t="str">
        <v/>
      </c>
      <c r="C6697" s="20" t="str">
        <v/>
      </c>
    </row>
    <row r="6698" spans="1:3" x14ac:dyDescent="0.25">
      <c r="A6698" s="20" t="str">
        <v/>
      </c>
      <c r="B6698" s="20" t="str">
        <v/>
      </c>
      <c r="C6698" s="20" t="str">
        <v/>
      </c>
    </row>
    <row r="6699" spans="1:3" x14ac:dyDescent="0.25">
      <c r="A6699" s="20" t="str">
        <v/>
      </c>
      <c r="B6699" s="20" t="str">
        <v/>
      </c>
      <c r="C6699" s="20" t="str">
        <v/>
      </c>
    </row>
    <row r="6700" spans="1:3" x14ac:dyDescent="0.25">
      <c r="A6700" s="20" t="str">
        <v/>
      </c>
      <c r="B6700" s="20" t="str">
        <v/>
      </c>
      <c r="C6700" s="20" t="str">
        <v/>
      </c>
    </row>
    <row r="6701" spans="1:3" x14ac:dyDescent="0.25">
      <c r="A6701" s="20" t="str">
        <v/>
      </c>
      <c r="B6701" s="20" t="str">
        <v/>
      </c>
      <c r="C6701" s="20" t="str">
        <v/>
      </c>
    </row>
    <row r="6702" spans="1:3" x14ac:dyDescent="0.25">
      <c r="A6702" s="20" t="str">
        <v/>
      </c>
      <c r="B6702" s="20" t="str">
        <v/>
      </c>
      <c r="C6702" s="20" t="str">
        <v/>
      </c>
    </row>
    <row r="6703" spans="1:3" x14ac:dyDescent="0.25">
      <c r="A6703" s="20" t="str">
        <v/>
      </c>
      <c r="B6703" s="20" t="str">
        <v/>
      </c>
      <c r="C6703" s="20" t="str">
        <v/>
      </c>
    </row>
    <row r="6704" spans="1:3" x14ac:dyDescent="0.25">
      <c r="A6704" s="20" t="str">
        <v/>
      </c>
      <c r="B6704" s="20" t="str">
        <v/>
      </c>
      <c r="C6704" s="20" t="str">
        <v/>
      </c>
    </row>
    <row r="6705" spans="1:3" x14ac:dyDescent="0.25">
      <c r="A6705" s="20" t="str">
        <v/>
      </c>
      <c r="B6705" s="20" t="str">
        <v/>
      </c>
      <c r="C6705" s="20" t="str">
        <v/>
      </c>
    </row>
    <row r="6706" spans="1:3" x14ac:dyDescent="0.25">
      <c r="A6706" s="20" t="str">
        <v/>
      </c>
      <c r="B6706" s="20" t="str">
        <v/>
      </c>
      <c r="C6706" s="20" t="str">
        <v/>
      </c>
    </row>
    <row r="6707" spans="1:3" x14ac:dyDescent="0.25">
      <c r="A6707" s="20" t="str">
        <v/>
      </c>
      <c r="B6707" s="20" t="str">
        <v/>
      </c>
      <c r="C6707" s="20" t="str">
        <v/>
      </c>
    </row>
    <row r="6708" spans="1:3" x14ac:dyDescent="0.25">
      <c r="A6708" s="20" t="str">
        <v/>
      </c>
      <c r="B6708" s="20" t="str">
        <v/>
      </c>
      <c r="C6708" s="20" t="str">
        <v/>
      </c>
    </row>
    <row r="6709" spans="1:3" x14ac:dyDescent="0.25">
      <c r="A6709" s="20" t="str">
        <v/>
      </c>
      <c r="B6709" s="20" t="str">
        <v/>
      </c>
      <c r="C6709" s="20" t="str">
        <v/>
      </c>
    </row>
    <row r="6710" spans="1:3" x14ac:dyDescent="0.25">
      <c r="A6710" s="20" t="str">
        <v/>
      </c>
      <c r="B6710" s="20" t="str">
        <v/>
      </c>
      <c r="C6710" s="20" t="str">
        <v/>
      </c>
    </row>
    <row r="6711" spans="1:3" x14ac:dyDescent="0.25">
      <c r="A6711" s="20" t="str">
        <v/>
      </c>
      <c r="B6711" s="20" t="str">
        <v/>
      </c>
      <c r="C6711" s="20" t="str">
        <v/>
      </c>
    </row>
    <row r="6712" spans="1:3" x14ac:dyDescent="0.25">
      <c r="A6712" s="20" t="str">
        <v/>
      </c>
      <c r="B6712" s="20" t="str">
        <v/>
      </c>
      <c r="C6712" s="20" t="str">
        <v/>
      </c>
    </row>
    <row r="6713" spans="1:3" x14ac:dyDescent="0.25">
      <c r="A6713" s="20" t="str">
        <v/>
      </c>
      <c r="B6713" s="20" t="str">
        <v/>
      </c>
      <c r="C6713" s="20" t="str">
        <v/>
      </c>
    </row>
    <row r="6714" spans="1:3" x14ac:dyDescent="0.25">
      <c r="A6714" s="20" t="str">
        <v/>
      </c>
      <c r="B6714" s="20" t="str">
        <v/>
      </c>
      <c r="C6714" s="20" t="str">
        <v/>
      </c>
    </row>
    <row r="6715" spans="1:3" x14ac:dyDescent="0.25">
      <c r="A6715" s="20" t="str">
        <v/>
      </c>
      <c r="B6715" s="20" t="str">
        <v/>
      </c>
      <c r="C6715" s="20" t="str">
        <v/>
      </c>
    </row>
    <row r="6716" spans="1:3" x14ac:dyDescent="0.25">
      <c r="A6716" s="20" t="str">
        <v/>
      </c>
      <c r="B6716" s="20" t="str">
        <v/>
      </c>
      <c r="C6716" s="20" t="str">
        <v/>
      </c>
    </row>
    <row r="6717" spans="1:3" x14ac:dyDescent="0.25">
      <c r="A6717" s="20" t="str">
        <v/>
      </c>
      <c r="B6717" s="20" t="str">
        <v/>
      </c>
      <c r="C6717" s="20" t="str">
        <v/>
      </c>
    </row>
    <row r="6718" spans="1:3" x14ac:dyDescent="0.25">
      <c r="A6718" s="20" t="str">
        <v/>
      </c>
      <c r="B6718" s="20" t="str">
        <v/>
      </c>
      <c r="C6718" s="20" t="str">
        <v/>
      </c>
    </row>
    <row r="6719" spans="1:3" x14ac:dyDescent="0.25">
      <c r="A6719" s="20" t="str">
        <v/>
      </c>
      <c r="B6719" s="20" t="str">
        <v/>
      </c>
      <c r="C6719" s="20" t="str">
        <v/>
      </c>
    </row>
    <row r="6720" spans="1:3" x14ac:dyDescent="0.25">
      <c r="A6720" s="20" t="str">
        <v/>
      </c>
      <c r="B6720" s="20" t="str">
        <v/>
      </c>
      <c r="C6720" s="20" t="str">
        <v/>
      </c>
    </row>
    <row r="6721" spans="1:3" x14ac:dyDescent="0.25">
      <c r="A6721" s="20" t="str">
        <v/>
      </c>
      <c r="B6721" s="20" t="str">
        <v/>
      </c>
      <c r="C6721" s="20" t="str">
        <v/>
      </c>
    </row>
    <row r="6722" spans="1:3" x14ac:dyDescent="0.25">
      <c r="A6722" s="20" t="str">
        <v/>
      </c>
      <c r="B6722" s="20" t="str">
        <v/>
      </c>
      <c r="C6722" s="20" t="str">
        <v/>
      </c>
    </row>
    <row r="6723" spans="1:3" x14ac:dyDescent="0.25">
      <c r="A6723" s="20" t="str">
        <v/>
      </c>
      <c r="B6723" s="20" t="str">
        <v/>
      </c>
      <c r="C6723" s="20" t="str">
        <v/>
      </c>
    </row>
    <row r="6724" spans="1:3" x14ac:dyDescent="0.25">
      <c r="A6724" s="20" t="str">
        <v/>
      </c>
      <c r="B6724" s="20" t="str">
        <v/>
      </c>
      <c r="C6724" s="20" t="str">
        <v/>
      </c>
    </row>
    <row r="6725" spans="1:3" x14ac:dyDescent="0.25">
      <c r="A6725" s="20" t="str">
        <v/>
      </c>
      <c r="B6725" s="20" t="str">
        <v/>
      </c>
      <c r="C6725" s="20" t="str">
        <v/>
      </c>
    </row>
    <row r="6726" spans="1:3" x14ac:dyDescent="0.25">
      <c r="A6726" s="20" t="str">
        <v/>
      </c>
      <c r="B6726" s="20" t="str">
        <v/>
      </c>
      <c r="C6726" s="20" t="str">
        <v/>
      </c>
    </row>
    <row r="6727" spans="1:3" x14ac:dyDescent="0.25">
      <c r="A6727" s="20" t="str">
        <v/>
      </c>
      <c r="B6727" s="20" t="str">
        <v/>
      </c>
      <c r="C6727" s="20" t="str">
        <v/>
      </c>
    </row>
    <row r="6728" spans="1:3" x14ac:dyDescent="0.25">
      <c r="A6728" s="20" t="str">
        <v/>
      </c>
      <c r="B6728" s="20" t="str">
        <v/>
      </c>
      <c r="C6728" s="20" t="str">
        <v/>
      </c>
    </row>
    <row r="6729" spans="1:3" x14ac:dyDescent="0.25">
      <c r="A6729" s="20" t="str">
        <v/>
      </c>
      <c r="B6729" s="20" t="str">
        <v/>
      </c>
      <c r="C6729" s="20" t="str">
        <v/>
      </c>
    </row>
    <row r="6730" spans="1:3" x14ac:dyDescent="0.25">
      <c r="A6730" s="20" t="str">
        <v/>
      </c>
      <c r="B6730" s="20" t="str">
        <v/>
      </c>
      <c r="C6730" s="20" t="str">
        <v/>
      </c>
    </row>
    <row r="6731" spans="1:3" x14ac:dyDescent="0.25">
      <c r="A6731" s="20" t="str">
        <v/>
      </c>
      <c r="B6731" s="20" t="str">
        <v/>
      </c>
      <c r="C6731" s="20" t="str">
        <v/>
      </c>
    </row>
    <row r="6732" spans="1:3" x14ac:dyDescent="0.25">
      <c r="A6732" s="20" t="str">
        <v/>
      </c>
      <c r="B6732" s="20" t="str">
        <v/>
      </c>
      <c r="C6732" s="20" t="str">
        <v/>
      </c>
    </row>
    <row r="6733" spans="1:3" x14ac:dyDescent="0.25">
      <c r="A6733" s="20" t="str">
        <v/>
      </c>
      <c r="B6733" s="20" t="str">
        <v/>
      </c>
      <c r="C6733" s="20" t="str">
        <v/>
      </c>
    </row>
    <row r="6734" spans="1:3" x14ac:dyDescent="0.25">
      <c r="A6734" s="20" t="str">
        <v/>
      </c>
      <c r="B6734" s="20" t="str">
        <v/>
      </c>
      <c r="C6734" s="20" t="str">
        <v/>
      </c>
    </row>
    <row r="6735" spans="1:3" x14ac:dyDescent="0.25">
      <c r="A6735" s="20" t="str">
        <v/>
      </c>
      <c r="B6735" s="20" t="str">
        <v/>
      </c>
      <c r="C6735" s="20" t="str">
        <v/>
      </c>
    </row>
    <row r="6736" spans="1:3" x14ac:dyDescent="0.25">
      <c r="A6736" s="20" t="str">
        <v/>
      </c>
      <c r="B6736" s="20" t="str">
        <v/>
      </c>
      <c r="C6736" s="20" t="str">
        <v/>
      </c>
    </row>
    <row r="6737" spans="1:3" x14ac:dyDescent="0.25">
      <c r="A6737" s="20" t="str">
        <v/>
      </c>
      <c r="B6737" s="20" t="str">
        <v/>
      </c>
      <c r="C6737" s="20" t="str">
        <v/>
      </c>
    </row>
    <row r="6738" spans="1:3" x14ac:dyDescent="0.25">
      <c r="A6738" s="20" t="str">
        <v/>
      </c>
      <c r="B6738" s="20" t="str">
        <v/>
      </c>
      <c r="C6738" s="20" t="str">
        <v/>
      </c>
    </row>
    <row r="6739" spans="1:3" x14ac:dyDescent="0.25">
      <c r="A6739" s="20" t="str">
        <v/>
      </c>
      <c r="B6739" s="20" t="str">
        <v/>
      </c>
      <c r="C6739" s="20" t="str">
        <v/>
      </c>
    </row>
    <row r="6740" spans="1:3" x14ac:dyDescent="0.25">
      <c r="A6740" s="20" t="str">
        <v/>
      </c>
      <c r="B6740" s="20" t="str">
        <v/>
      </c>
      <c r="C6740" s="20" t="str">
        <v/>
      </c>
    </row>
    <row r="6741" spans="1:3" x14ac:dyDescent="0.25">
      <c r="A6741" s="20" t="str">
        <v/>
      </c>
      <c r="B6741" s="20" t="str">
        <v/>
      </c>
      <c r="C6741" s="20" t="str">
        <v/>
      </c>
    </row>
    <row r="6742" spans="1:3" x14ac:dyDescent="0.25">
      <c r="A6742" s="20" t="str">
        <v/>
      </c>
      <c r="B6742" s="20" t="str">
        <v/>
      </c>
      <c r="C6742" s="20" t="str">
        <v/>
      </c>
    </row>
    <row r="6743" spans="1:3" x14ac:dyDescent="0.25">
      <c r="A6743" s="20" t="str">
        <v/>
      </c>
      <c r="B6743" s="20" t="str">
        <v/>
      </c>
      <c r="C6743" s="20" t="str">
        <v/>
      </c>
    </row>
    <row r="6744" spans="1:3" x14ac:dyDescent="0.25">
      <c r="A6744" s="20" t="str">
        <v/>
      </c>
      <c r="B6744" s="20" t="str">
        <v/>
      </c>
      <c r="C6744" s="20" t="str">
        <v/>
      </c>
    </row>
    <row r="6745" spans="1:3" x14ac:dyDescent="0.25">
      <c r="A6745" s="20" t="str">
        <v/>
      </c>
      <c r="B6745" s="20" t="str">
        <v/>
      </c>
      <c r="C6745" s="20" t="str">
        <v/>
      </c>
    </row>
    <row r="6746" spans="1:3" x14ac:dyDescent="0.25">
      <c r="A6746" s="20" t="str">
        <v/>
      </c>
      <c r="B6746" s="20" t="str">
        <v/>
      </c>
      <c r="C6746" s="20" t="str">
        <v/>
      </c>
    </row>
    <row r="6747" spans="1:3" x14ac:dyDescent="0.25">
      <c r="A6747" s="20" t="str">
        <v/>
      </c>
      <c r="B6747" s="20" t="str">
        <v/>
      </c>
      <c r="C6747" s="20" t="str">
        <v/>
      </c>
    </row>
    <row r="6748" spans="1:3" x14ac:dyDescent="0.25">
      <c r="A6748" s="20" t="str">
        <v/>
      </c>
      <c r="B6748" s="20" t="str">
        <v/>
      </c>
      <c r="C6748" s="20" t="str">
        <v/>
      </c>
    </row>
    <row r="6749" spans="1:3" x14ac:dyDescent="0.25">
      <c r="A6749" s="20" t="str">
        <v/>
      </c>
      <c r="B6749" s="20" t="str">
        <v/>
      </c>
      <c r="C6749" s="20" t="str">
        <v/>
      </c>
    </row>
    <row r="6750" spans="1:3" x14ac:dyDescent="0.25">
      <c r="A6750" s="20" t="str">
        <v/>
      </c>
      <c r="B6750" s="20" t="str">
        <v/>
      </c>
      <c r="C6750" s="20" t="str">
        <v/>
      </c>
    </row>
    <row r="6751" spans="1:3" x14ac:dyDescent="0.25">
      <c r="A6751" s="20" t="str">
        <v/>
      </c>
      <c r="B6751" s="20" t="str">
        <v/>
      </c>
      <c r="C6751" s="20" t="str">
        <v/>
      </c>
    </row>
    <row r="6752" spans="1:3" x14ac:dyDescent="0.25">
      <c r="A6752" s="20" t="str">
        <v/>
      </c>
      <c r="B6752" s="20" t="str">
        <v/>
      </c>
      <c r="C6752" s="20" t="str">
        <v/>
      </c>
    </row>
    <row r="6753" spans="1:3" x14ac:dyDescent="0.25">
      <c r="A6753" s="20" t="str">
        <v/>
      </c>
      <c r="B6753" s="20" t="str">
        <v/>
      </c>
      <c r="C6753" s="20" t="str">
        <v/>
      </c>
    </row>
    <row r="6754" spans="1:3" x14ac:dyDescent="0.25">
      <c r="A6754" s="20" t="str">
        <v/>
      </c>
      <c r="B6754" s="20" t="str">
        <v/>
      </c>
      <c r="C6754" s="20" t="str">
        <v/>
      </c>
    </row>
    <row r="6755" spans="1:3" x14ac:dyDescent="0.25">
      <c r="A6755" s="20" t="str">
        <v/>
      </c>
      <c r="B6755" s="20" t="str">
        <v/>
      </c>
      <c r="C6755" s="20" t="str">
        <v/>
      </c>
    </row>
    <row r="6756" spans="1:3" x14ac:dyDescent="0.25">
      <c r="A6756" s="20" t="str">
        <v/>
      </c>
      <c r="B6756" s="20" t="str">
        <v/>
      </c>
      <c r="C6756" s="20" t="str">
        <v/>
      </c>
    </row>
    <row r="6757" spans="1:3" x14ac:dyDescent="0.25">
      <c r="A6757" s="20" t="str">
        <v/>
      </c>
      <c r="B6757" s="20" t="str">
        <v/>
      </c>
      <c r="C6757" s="20" t="str">
        <v/>
      </c>
    </row>
    <row r="6758" spans="1:3" x14ac:dyDescent="0.25">
      <c r="A6758" s="20" t="str">
        <v/>
      </c>
      <c r="B6758" s="20" t="str">
        <v/>
      </c>
      <c r="C6758" s="20" t="str">
        <v/>
      </c>
    </row>
    <row r="6759" spans="1:3" x14ac:dyDescent="0.25">
      <c r="A6759" s="20" t="str">
        <v/>
      </c>
      <c r="B6759" s="20" t="str">
        <v/>
      </c>
      <c r="C6759" s="20" t="str">
        <v/>
      </c>
    </row>
    <row r="6760" spans="1:3" x14ac:dyDescent="0.25">
      <c r="A6760" s="20" t="str">
        <v/>
      </c>
      <c r="B6760" s="20" t="str">
        <v/>
      </c>
      <c r="C6760" s="20" t="str">
        <v/>
      </c>
    </row>
    <row r="6761" spans="1:3" x14ac:dyDescent="0.25">
      <c r="A6761" s="20" t="str">
        <v/>
      </c>
      <c r="B6761" s="20" t="str">
        <v/>
      </c>
      <c r="C6761" s="20" t="str">
        <v/>
      </c>
    </row>
    <row r="6762" spans="1:3" x14ac:dyDescent="0.25">
      <c r="A6762" s="20" t="str">
        <v/>
      </c>
      <c r="B6762" s="20" t="str">
        <v/>
      </c>
      <c r="C6762" s="20" t="str">
        <v/>
      </c>
    </row>
    <row r="6763" spans="1:3" x14ac:dyDescent="0.25">
      <c r="A6763" s="20" t="str">
        <v/>
      </c>
      <c r="B6763" s="20" t="str">
        <v/>
      </c>
      <c r="C6763" s="20" t="str">
        <v/>
      </c>
    </row>
    <row r="6764" spans="1:3" x14ac:dyDescent="0.25">
      <c r="A6764" s="20" t="str">
        <v/>
      </c>
      <c r="B6764" s="20" t="str">
        <v/>
      </c>
      <c r="C6764" s="20" t="str">
        <v/>
      </c>
    </row>
    <row r="6765" spans="1:3" x14ac:dyDescent="0.25">
      <c r="A6765" s="20" t="str">
        <v/>
      </c>
      <c r="B6765" s="20" t="str">
        <v/>
      </c>
      <c r="C6765" s="20" t="str">
        <v/>
      </c>
    </row>
    <row r="6766" spans="1:3" x14ac:dyDescent="0.25">
      <c r="A6766" s="20" t="str">
        <v/>
      </c>
      <c r="B6766" s="20" t="str">
        <v/>
      </c>
      <c r="C6766" s="20" t="str">
        <v/>
      </c>
    </row>
    <row r="6767" spans="1:3" x14ac:dyDescent="0.25">
      <c r="A6767" s="20" t="str">
        <v/>
      </c>
      <c r="B6767" s="20" t="str">
        <v/>
      </c>
      <c r="C6767" s="20" t="str">
        <v/>
      </c>
    </row>
    <row r="6768" spans="1:3" x14ac:dyDescent="0.25">
      <c r="A6768" s="20" t="str">
        <v/>
      </c>
      <c r="B6768" s="20" t="str">
        <v/>
      </c>
      <c r="C6768" s="20" t="str">
        <v/>
      </c>
    </row>
    <row r="6769" spans="1:3" x14ac:dyDescent="0.25">
      <c r="A6769" s="20" t="str">
        <v/>
      </c>
      <c r="B6769" s="20" t="str">
        <v/>
      </c>
      <c r="C6769" s="20" t="str">
        <v/>
      </c>
    </row>
    <row r="6770" spans="1:3" x14ac:dyDescent="0.25">
      <c r="A6770" s="20" t="str">
        <v/>
      </c>
      <c r="B6770" s="20" t="str">
        <v/>
      </c>
      <c r="C6770" s="20" t="str">
        <v/>
      </c>
    </row>
    <row r="6771" spans="1:3" x14ac:dyDescent="0.25">
      <c r="A6771" s="20" t="str">
        <v/>
      </c>
      <c r="B6771" s="20" t="str">
        <v/>
      </c>
      <c r="C6771" s="20" t="str">
        <v/>
      </c>
    </row>
    <row r="6772" spans="1:3" x14ac:dyDescent="0.25">
      <c r="A6772" s="20" t="str">
        <v/>
      </c>
      <c r="B6772" s="20" t="str">
        <v/>
      </c>
      <c r="C6772" s="20" t="str">
        <v/>
      </c>
    </row>
    <row r="6773" spans="1:3" x14ac:dyDescent="0.25">
      <c r="A6773" s="20" t="str">
        <v/>
      </c>
      <c r="B6773" s="20" t="str">
        <v/>
      </c>
      <c r="C6773" s="20" t="str">
        <v/>
      </c>
    </row>
    <row r="6774" spans="1:3" x14ac:dyDescent="0.25">
      <c r="A6774" s="20" t="str">
        <v/>
      </c>
      <c r="B6774" s="20" t="str">
        <v/>
      </c>
      <c r="C6774" s="20" t="str">
        <v/>
      </c>
    </row>
    <row r="6775" spans="1:3" x14ac:dyDescent="0.25">
      <c r="A6775" s="20" t="str">
        <v/>
      </c>
      <c r="B6775" s="20" t="str">
        <v/>
      </c>
      <c r="C6775" s="20" t="str">
        <v/>
      </c>
    </row>
    <row r="6776" spans="1:3" x14ac:dyDescent="0.25">
      <c r="A6776" s="20" t="str">
        <v/>
      </c>
      <c r="B6776" s="20" t="str">
        <v/>
      </c>
      <c r="C6776" s="20" t="str">
        <v/>
      </c>
    </row>
    <row r="6777" spans="1:3" x14ac:dyDescent="0.25">
      <c r="A6777" s="20" t="str">
        <v/>
      </c>
      <c r="B6777" s="20" t="str">
        <v/>
      </c>
      <c r="C6777" s="20" t="str">
        <v/>
      </c>
    </row>
    <row r="6778" spans="1:3" x14ac:dyDescent="0.25">
      <c r="A6778" s="20" t="str">
        <v/>
      </c>
      <c r="B6778" s="20" t="str">
        <v/>
      </c>
      <c r="C6778" s="20" t="str">
        <v/>
      </c>
    </row>
    <row r="6779" spans="1:3" x14ac:dyDescent="0.25">
      <c r="A6779" s="20" t="str">
        <v/>
      </c>
      <c r="B6779" s="20" t="str">
        <v/>
      </c>
      <c r="C6779" s="20" t="str">
        <v/>
      </c>
    </row>
    <row r="6780" spans="1:3" x14ac:dyDescent="0.25">
      <c r="A6780" s="20" t="str">
        <v/>
      </c>
      <c r="B6780" s="20" t="str">
        <v/>
      </c>
      <c r="C6780" s="20" t="str">
        <v/>
      </c>
    </row>
    <row r="6781" spans="1:3" x14ac:dyDescent="0.25">
      <c r="A6781" s="20" t="str">
        <v/>
      </c>
      <c r="B6781" s="20" t="str">
        <v/>
      </c>
      <c r="C6781" s="20" t="str">
        <v/>
      </c>
    </row>
    <row r="6782" spans="1:3" x14ac:dyDescent="0.25">
      <c r="A6782" s="20" t="str">
        <v/>
      </c>
      <c r="B6782" s="20" t="str">
        <v/>
      </c>
      <c r="C6782" s="20" t="str">
        <v/>
      </c>
    </row>
    <row r="6783" spans="1:3" x14ac:dyDescent="0.25">
      <c r="A6783" s="20" t="str">
        <v/>
      </c>
      <c r="B6783" s="20" t="str">
        <v/>
      </c>
      <c r="C6783" s="20" t="str">
        <v/>
      </c>
    </row>
    <row r="6784" spans="1:3" x14ac:dyDescent="0.25">
      <c r="A6784" s="20" t="str">
        <v/>
      </c>
      <c r="B6784" s="20" t="str">
        <v/>
      </c>
      <c r="C6784" s="20" t="str">
        <v/>
      </c>
    </row>
    <row r="6785" spans="1:3" x14ac:dyDescent="0.25">
      <c r="A6785" s="20" t="str">
        <v/>
      </c>
      <c r="B6785" s="20" t="str">
        <v/>
      </c>
      <c r="C6785" s="20" t="str">
        <v/>
      </c>
    </row>
    <row r="6786" spans="1:3" x14ac:dyDescent="0.25">
      <c r="A6786" s="20" t="str">
        <v/>
      </c>
      <c r="B6786" s="20" t="str">
        <v/>
      </c>
      <c r="C6786" s="20" t="str">
        <v/>
      </c>
    </row>
    <row r="6787" spans="1:3" x14ac:dyDescent="0.25">
      <c r="A6787" s="20" t="str">
        <v/>
      </c>
      <c r="B6787" s="20" t="str">
        <v/>
      </c>
      <c r="C6787" s="20" t="str">
        <v/>
      </c>
    </row>
    <row r="6788" spans="1:3" x14ac:dyDescent="0.25">
      <c r="A6788" s="20" t="str">
        <v/>
      </c>
      <c r="B6788" s="20" t="str">
        <v/>
      </c>
      <c r="C6788" s="20" t="str">
        <v/>
      </c>
    </row>
    <row r="6789" spans="1:3" x14ac:dyDescent="0.25">
      <c r="A6789" s="20" t="str">
        <v/>
      </c>
      <c r="B6789" s="20" t="str">
        <v/>
      </c>
      <c r="C6789" s="20" t="str">
        <v/>
      </c>
    </row>
    <row r="6790" spans="1:3" x14ac:dyDescent="0.25">
      <c r="A6790" s="20" t="str">
        <v/>
      </c>
      <c r="B6790" s="20" t="str">
        <v/>
      </c>
      <c r="C6790" s="20" t="str">
        <v/>
      </c>
    </row>
    <row r="6791" spans="1:3" x14ac:dyDescent="0.25">
      <c r="A6791" s="20" t="str">
        <v/>
      </c>
      <c r="B6791" s="20" t="str">
        <v/>
      </c>
      <c r="C6791" s="20" t="str">
        <v/>
      </c>
    </row>
    <row r="6792" spans="1:3" x14ac:dyDescent="0.25">
      <c r="A6792" s="20" t="str">
        <v/>
      </c>
      <c r="B6792" s="20" t="str">
        <v/>
      </c>
      <c r="C6792" s="20" t="str">
        <v/>
      </c>
    </row>
    <row r="6793" spans="1:3" x14ac:dyDescent="0.25">
      <c r="A6793" s="20" t="str">
        <v/>
      </c>
      <c r="B6793" s="20" t="str">
        <v/>
      </c>
      <c r="C6793" s="20" t="str">
        <v/>
      </c>
    </row>
    <row r="6794" spans="1:3" x14ac:dyDescent="0.25">
      <c r="A6794" s="20" t="str">
        <v/>
      </c>
      <c r="B6794" s="20" t="str">
        <v/>
      </c>
      <c r="C6794" s="20" t="str">
        <v/>
      </c>
    </row>
    <row r="6795" spans="1:3" x14ac:dyDescent="0.25">
      <c r="A6795" s="20" t="str">
        <v/>
      </c>
      <c r="B6795" s="20" t="str">
        <v/>
      </c>
      <c r="C6795" s="20" t="str">
        <v/>
      </c>
    </row>
    <row r="6796" spans="1:3" x14ac:dyDescent="0.25">
      <c r="A6796" s="20" t="str">
        <v/>
      </c>
      <c r="B6796" s="20" t="str">
        <v/>
      </c>
      <c r="C6796" s="20" t="str">
        <v/>
      </c>
    </row>
    <row r="6797" spans="1:3" x14ac:dyDescent="0.25">
      <c r="A6797" s="20" t="str">
        <v/>
      </c>
      <c r="B6797" s="20" t="str">
        <v/>
      </c>
      <c r="C6797" s="20" t="str">
        <v/>
      </c>
    </row>
    <row r="6798" spans="1:3" x14ac:dyDescent="0.25">
      <c r="A6798" s="20" t="str">
        <v/>
      </c>
      <c r="B6798" s="20" t="str">
        <v/>
      </c>
      <c r="C6798" s="20" t="str">
        <v/>
      </c>
    </row>
    <row r="6799" spans="1:3" x14ac:dyDescent="0.25">
      <c r="A6799" s="20" t="str">
        <v/>
      </c>
      <c r="B6799" s="20" t="str">
        <v/>
      </c>
      <c r="C6799" s="20" t="str">
        <v/>
      </c>
    </row>
    <row r="6800" spans="1:3" x14ac:dyDescent="0.25">
      <c r="A6800" s="20" t="str">
        <v/>
      </c>
      <c r="B6800" s="20" t="str">
        <v/>
      </c>
      <c r="C6800" s="20" t="str">
        <v/>
      </c>
    </row>
    <row r="6801" spans="1:3" x14ac:dyDescent="0.25">
      <c r="A6801" s="20" t="str">
        <v/>
      </c>
      <c r="B6801" s="20" t="str">
        <v/>
      </c>
      <c r="C6801" s="20" t="str">
        <v/>
      </c>
    </row>
    <row r="6802" spans="1:3" x14ac:dyDescent="0.25">
      <c r="A6802" s="20" t="str">
        <v/>
      </c>
      <c r="B6802" s="20" t="str">
        <v/>
      </c>
      <c r="C6802" s="20" t="str">
        <v/>
      </c>
    </row>
    <row r="6803" spans="1:3" x14ac:dyDescent="0.25">
      <c r="A6803" s="20" t="str">
        <v/>
      </c>
      <c r="B6803" s="20" t="str">
        <v/>
      </c>
      <c r="C6803" s="20" t="str">
        <v/>
      </c>
    </row>
    <row r="6804" spans="1:3" x14ac:dyDescent="0.25">
      <c r="A6804" s="20" t="str">
        <v/>
      </c>
      <c r="B6804" s="20" t="str">
        <v/>
      </c>
      <c r="C6804" s="20" t="str">
        <v/>
      </c>
    </row>
    <row r="6805" spans="1:3" x14ac:dyDescent="0.25">
      <c r="A6805" s="20" t="str">
        <v/>
      </c>
      <c r="B6805" s="20" t="str">
        <v/>
      </c>
      <c r="C6805" s="20" t="str">
        <v/>
      </c>
    </row>
    <row r="6806" spans="1:3" x14ac:dyDescent="0.25">
      <c r="A6806" s="20" t="str">
        <v/>
      </c>
      <c r="B6806" s="20" t="str">
        <v/>
      </c>
      <c r="C6806" s="20" t="str">
        <v/>
      </c>
    </row>
    <row r="6807" spans="1:3" x14ac:dyDescent="0.25">
      <c r="A6807" s="20" t="str">
        <v/>
      </c>
      <c r="B6807" s="20" t="str">
        <v/>
      </c>
      <c r="C6807" s="20" t="str">
        <v/>
      </c>
    </row>
    <row r="6808" spans="1:3" x14ac:dyDescent="0.25">
      <c r="A6808" s="20" t="str">
        <v/>
      </c>
      <c r="B6808" s="20" t="str">
        <v/>
      </c>
      <c r="C6808" s="20" t="str">
        <v/>
      </c>
    </row>
    <row r="6809" spans="1:3" x14ac:dyDescent="0.25">
      <c r="A6809" s="20" t="str">
        <v/>
      </c>
      <c r="B6809" s="20" t="str">
        <v/>
      </c>
      <c r="C6809" s="20" t="str">
        <v/>
      </c>
    </row>
    <row r="6810" spans="1:3" x14ac:dyDescent="0.25">
      <c r="A6810" s="20" t="str">
        <v/>
      </c>
      <c r="B6810" s="20" t="str">
        <v/>
      </c>
      <c r="C6810" s="20" t="str">
        <v/>
      </c>
    </row>
    <row r="6811" spans="1:3" x14ac:dyDescent="0.25">
      <c r="A6811" s="20" t="str">
        <v/>
      </c>
      <c r="B6811" s="20" t="str">
        <v/>
      </c>
      <c r="C6811" s="20" t="str">
        <v/>
      </c>
    </row>
    <row r="6812" spans="1:3" x14ac:dyDescent="0.25">
      <c r="A6812" s="20" t="str">
        <v/>
      </c>
      <c r="B6812" s="20" t="str">
        <v/>
      </c>
      <c r="C6812" s="20" t="str">
        <v/>
      </c>
    </row>
    <row r="6813" spans="1:3" x14ac:dyDescent="0.25">
      <c r="A6813" s="20" t="str">
        <v/>
      </c>
      <c r="B6813" s="20" t="str">
        <v/>
      </c>
      <c r="C6813" s="20" t="str">
        <v/>
      </c>
    </row>
    <row r="6814" spans="1:3" x14ac:dyDescent="0.25">
      <c r="A6814" s="20" t="str">
        <v/>
      </c>
      <c r="B6814" s="20" t="str">
        <v/>
      </c>
      <c r="C6814" s="20" t="str">
        <v/>
      </c>
    </row>
    <row r="6815" spans="1:3" x14ac:dyDescent="0.25">
      <c r="A6815" s="20" t="str">
        <v/>
      </c>
      <c r="B6815" s="20" t="str">
        <v/>
      </c>
      <c r="C6815" s="20" t="str">
        <v/>
      </c>
    </row>
    <row r="6816" spans="1:3" x14ac:dyDescent="0.25">
      <c r="A6816" s="20" t="str">
        <v/>
      </c>
      <c r="B6816" s="20" t="str">
        <v/>
      </c>
      <c r="C6816" s="20" t="str">
        <v/>
      </c>
    </row>
    <row r="6817" spans="1:3" x14ac:dyDescent="0.25">
      <c r="A6817" s="20" t="str">
        <v/>
      </c>
      <c r="B6817" s="20" t="str">
        <v/>
      </c>
      <c r="C6817" s="20" t="str">
        <v/>
      </c>
    </row>
    <row r="6818" spans="1:3" x14ac:dyDescent="0.25">
      <c r="A6818" s="20" t="str">
        <v/>
      </c>
      <c r="B6818" s="20" t="str">
        <v/>
      </c>
      <c r="C6818" s="20" t="str">
        <v/>
      </c>
    </row>
    <row r="6819" spans="1:3" x14ac:dyDescent="0.25">
      <c r="A6819" s="20" t="str">
        <v/>
      </c>
      <c r="B6819" s="20" t="str">
        <v/>
      </c>
      <c r="C6819" s="20" t="str">
        <v/>
      </c>
    </row>
    <row r="6820" spans="1:3" x14ac:dyDescent="0.25">
      <c r="A6820" s="20" t="str">
        <v/>
      </c>
      <c r="B6820" s="20" t="str">
        <v/>
      </c>
      <c r="C6820" s="20" t="str">
        <v/>
      </c>
    </row>
    <row r="6821" spans="1:3" x14ac:dyDescent="0.25">
      <c r="A6821" s="20" t="str">
        <v/>
      </c>
      <c r="B6821" s="20" t="str">
        <v/>
      </c>
      <c r="C6821" s="20" t="str">
        <v/>
      </c>
    </row>
    <row r="6822" spans="1:3" x14ac:dyDescent="0.25">
      <c r="A6822" s="20" t="str">
        <v/>
      </c>
      <c r="B6822" s="20" t="str">
        <v/>
      </c>
      <c r="C6822" s="20" t="str">
        <v/>
      </c>
    </row>
    <row r="6823" spans="1:3" x14ac:dyDescent="0.25">
      <c r="A6823" s="20" t="str">
        <v/>
      </c>
      <c r="B6823" s="20" t="str">
        <v/>
      </c>
      <c r="C6823" s="20" t="str">
        <v/>
      </c>
    </row>
    <row r="6824" spans="1:3" x14ac:dyDescent="0.25">
      <c r="A6824" s="20" t="str">
        <v/>
      </c>
      <c r="B6824" s="20" t="str">
        <v/>
      </c>
      <c r="C6824" s="20" t="str">
        <v/>
      </c>
    </row>
    <row r="6825" spans="1:3" x14ac:dyDescent="0.25">
      <c r="A6825" s="20" t="str">
        <v/>
      </c>
      <c r="B6825" s="20" t="str">
        <v/>
      </c>
      <c r="C6825" s="20" t="str">
        <v/>
      </c>
    </row>
    <row r="6826" spans="1:3" x14ac:dyDescent="0.25">
      <c r="A6826" s="20" t="str">
        <v/>
      </c>
      <c r="B6826" s="20" t="str">
        <v/>
      </c>
      <c r="C6826" s="20" t="str">
        <v/>
      </c>
    </row>
    <row r="6827" spans="1:3" x14ac:dyDescent="0.25">
      <c r="A6827" s="20" t="str">
        <v/>
      </c>
      <c r="B6827" s="20" t="str">
        <v/>
      </c>
      <c r="C6827" s="20" t="str">
        <v/>
      </c>
    </row>
    <row r="6828" spans="1:3" x14ac:dyDescent="0.25">
      <c r="A6828" s="20" t="str">
        <v/>
      </c>
      <c r="B6828" s="20" t="str">
        <v/>
      </c>
      <c r="C6828" s="20" t="str">
        <v/>
      </c>
    </row>
    <row r="6829" spans="1:3" x14ac:dyDescent="0.25">
      <c r="A6829" s="20" t="str">
        <v/>
      </c>
      <c r="B6829" s="20" t="str">
        <v/>
      </c>
      <c r="C6829" s="20" t="str">
        <v/>
      </c>
    </row>
    <row r="6830" spans="1:3" x14ac:dyDescent="0.25">
      <c r="A6830" s="20" t="str">
        <v/>
      </c>
      <c r="B6830" s="20" t="str">
        <v/>
      </c>
      <c r="C6830" s="20" t="str">
        <v/>
      </c>
    </row>
    <row r="6831" spans="1:3" x14ac:dyDescent="0.25">
      <c r="A6831" s="20" t="str">
        <v/>
      </c>
      <c r="B6831" s="20" t="str">
        <v/>
      </c>
      <c r="C6831" s="20" t="str">
        <v/>
      </c>
    </row>
    <row r="6832" spans="1:3" x14ac:dyDescent="0.25">
      <c r="A6832" s="20" t="str">
        <v/>
      </c>
      <c r="B6832" s="20" t="str">
        <v/>
      </c>
      <c r="C6832" s="20" t="str">
        <v/>
      </c>
    </row>
    <row r="6833" spans="1:3" x14ac:dyDescent="0.25">
      <c r="A6833" s="20" t="str">
        <v/>
      </c>
      <c r="B6833" s="20" t="str">
        <v/>
      </c>
      <c r="C6833" s="20" t="str">
        <v/>
      </c>
    </row>
    <row r="6834" spans="1:3" x14ac:dyDescent="0.25">
      <c r="A6834" s="20" t="str">
        <v/>
      </c>
      <c r="B6834" s="20" t="str">
        <v/>
      </c>
      <c r="C6834" s="20" t="str">
        <v/>
      </c>
    </row>
    <row r="6835" spans="1:3" x14ac:dyDescent="0.25">
      <c r="A6835" s="20" t="str">
        <v/>
      </c>
      <c r="B6835" s="20" t="str">
        <v/>
      </c>
      <c r="C6835" s="20" t="str">
        <v/>
      </c>
    </row>
    <row r="6836" spans="1:3" x14ac:dyDescent="0.25">
      <c r="A6836" s="20" t="str">
        <v/>
      </c>
      <c r="B6836" s="20" t="str">
        <v/>
      </c>
      <c r="C6836" s="20" t="str">
        <v/>
      </c>
    </row>
    <row r="6837" spans="1:3" x14ac:dyDescent="0.25">
      <c r="A6837" s="20" t="str">
        <v/>
      </c>
      <c r="B6837" s="20" t="str">
        <v/>
      </c>
      <c r="C6837" s="20" t="str">
        <v/>
      </c>
    </row>
    <row r="6838" spans="1:3" x14ac:dyDescent="0.25">
      <c r="A6838" s="20" t="str">
        <v/>
      </c>
      <c r="B6838" s="20" t="str">
        <v/>
      </c>
      <c r="C6838" s="20" t="str">
        <v/>
      </c>
    </row>
    <row r="6839" spans="1:3" x14ac:dyDescent="0.25">
      <c r="A6839" s="20" t="str">
        <v/>
      </c>
      <c r="B6839" s="20" t="str">
        <v/>
      </c>
      <c r="C6839" s="20" t="str">
        <v/>
      </c>
    </row>
    <row r="6840" spans="1:3" x14ac:dyDescent="0.25">
      <c r="A6840" s="20" t="str">
        <v/>
      </c>
      <c r="B6840" s="20" t="str">
        <v/>
      </c>
      <c r="C6840" s="20" t="str">
        <v/>
      </c>
    </row>
    <row r="6841" spans="1:3" x14ac:dyDescent="0.25">
      <c r="A6841" s="20" t="str">
        <v/>
      </c>
      <c r="B6841" s="20" t="str">
        <v/>
      </c>
      <c r="C6841" s="20" t="str">
        <v/>
      </c>
    </row>
    <row r="6842" spans="1:3" x14ac:dyDescent="0.25">
      <c r="A6842" s="20" t="str">
        <v/>
      </c>
      <c r="B6842" s="20" t="str">
        <v/>
      </c>
      <c r="C6842" s="20" t="str">
        <v/>
      </c>
    </row>
    <row r="6843" spans="1:3" x14ac:dyDescent="0.25">
      <c r="A6843" s="20" t="str">
        <v/>
      </c>
      <c r="B6843" s="20" t="str">
        <v/>
      </c>
      <c r="C6843" s="20" t="str">
        <v/>
      </c>
    </row>
    <row r="6844" spans="1:3" x14ac:dyDescent="0.25">
      <c r="A6844" s="20" t="str">
        <v/>
      </c>
      <c r="B6844" s="20" t="str">
        <v/>
      </c>
      <c r="C6844" s="20" t="str">
        <v/>
      </c>
    </row>
    <row r="6845" spans="1:3" x14ac:dyDescent="0.25">
      <c r="A6845" s="20" t="str">
        <v/>
      </c>
      <c r="B6845" s="20" t="str">
        <v/>
      </c>
      <c r="C6845" s="20" t="str">
        <v/>
      </c>
    </row>
    <row r="6846" spans="1:3" x14ac:dyDescent="0.25">
      <c r="A6846" s="20" t="str">
        <v/>
      </c>
      <c r="B6846" s="20" t="str">
        <v/>
      </c>
      <c r="C6846" s="20" t="str">
        <v/>
      </c>
    </row>
    <row r="6847" spans="1:3" x14ac:dyDescent="0.25">
      <c r="A6847" s="20" t="str">
        <v/>
      </c>
      <c r="B6847" s="20" t="str">
        <v/>
      </c>
      <c r="C6847" s="20" t="str">
        <v/>
      </c>
    </row>
    <row r="6848" spans="1:3" x14ac:dyDescent="0.25">
      <c r="A6848" s="20" t="str">
        <v/>
      </c>
      <c r="B6848" s="20" t="str">
        <v/>
      </c>
      <c r="C6848" s="20" t="str">
        <v/>
      </c>
    </row>
    <row r="6849" spans="1:3" x14ac:dyDescent="0.25">
      <c r="A6849" s="20" t="str">
        <v/>
      </c>
      <c r="B6849" s="20" t="str">
        <v/>
      </c>
      <c r="C6849" s="20" t="str">
        <v/>
      </c>
    </row>
    <row r="6850" spans="1:3" x14ac:dyDescent="0.25">
      <c r="A6850" s="20" t="str">
        <v/>
      </c>
      <c r="B6850" s="20" t="str">
        <v/>
      </c>
      <c r="C6850" s="20" t="str">
        <v/>
      </c>
    </row>
    <row r="6851" spans="1:3" x14ac:dyDescent="0.25">
      <c r="A6851" s="20" t="str">
        <v/>
      </c>
      <c r="B6851" s="20" t="str">
        <v/>
      </c>
      <c r="C6851" s="20" t="str">
        <v/>
      </c>
    </row>
    <row r="6852" spans="1:3" x14ac:dyDescent="0.25">
      <c r="A6852" s="20" t="str">
        <v/>
      </c>
      <c r="B6852" s="20" t="str">
        <v/>
      </c>
      <c r="C6852" s="20" t="str">
        <v/>
      </c>
    </row>
    <row r="6853" spans="1:3" x14ac:dyDescent="0.25">
      <c r="A6853" s="20" t="str">
        <v/>
      </c>
      <c r="B6853" s="20" t="str">
        <v/>
      </c>
      <c r="C6853" s="20" t="str">
        <v/>
      </c>
    </row>
    <row r="6854" spans="1:3" x14ac:dyDescent="0.25">
      <c r="A6854" s="20" t="str">
        <v/>
      </c>
      <c r="B6854" s="20" t="str">
        <v/>
      </c>
      <c r="C6854" s="20" t="str">
        <v/>
      </c>
    </row>
    <row r="6855" spans="1:3" x14ac:dyDescent="0.25">
      <c r="A6855" s="20" t="str">
        <v/>
      </c>
      <c r="B6855" s="20" t="str">
        <v/>
      </c>
      <c r="C6855" s="20" t="str">
        <v/>
      </c>
    </row>
    <row r="6856" spans="1:3" x14ac:dyDescent="0.25">
      <c r="A6856" s="20" t="str">
        <v/>
      </c>
      <c r="B6856" s="20" t="str">
        <v/>
      </c>
      <c r="C6856" s="20" t="str">
        <v/>
      </c>
    </row>
    <row r="6857" spans="1:3" x14ac:dyDescent="0.25">
      <c r="A6857" s="20" t="str">
        <v/>
      </c>
      <c r="B6857" s="20" t="str">
        <v/>
      </c>
      <c r="C6857" s="20" t="str">
        <v/>
      </c>
    </row>
    <row r="6858" spans="1:3" x14ac:dyDescent="0.25">
      <c r="A6858" s="20" t="str">
        <v/>
      </c>
      <c r="B6858" s="20" t="str">
        <v/>
      </c>
      <c r="C6858" s="20" t="str">
        <v/>
      </c>
    </row>
    <row r="6859" spans="1:3" x14ac:dyDescent="0.25">
      <c r="A6859" s="20" t="str">
        <v/>
      </c>
      <c r="B6859" s="20" t="str">
        <v/>
      </c>
      <c r="C6859" s="20" t="str">
        <v/>
      </c>
    </row>
    <row r="6860" spans="1:3" x14ac:dyDescent="0.25">
      <c r="A6860" s="20" t="str">
        <v/>
      </c>
      <c r="B6860" s="20" t="str">
        <v/>
      </c>
      <c r="C6860" s="20" t="str">
        <v/>
      </c>
    </row>
    <row r="6861" spans="1:3" x14ac:dyDescent="0.25">
      <c r="A6861" s="20" t="str">
        <v/>
      </c>
      <c r="B6861" s="20" t="str">
        <v/>
      </c>
      <c r="C6861" s="20" t="str">
        <v/>
      </c>
    </row>
    <row r="6862" spans="1:3" x14ac:dyDescent="0.25">
      <c r="A6862" s="20" t="str">
        <v/>
      </c>
      <c r="B6862" s="20" t="str">
        <v/>
      </c>
      <c r="C6862" s="20" t="str">
        <v/>
      </c>
    </row>
    <row r="6863" spans="1:3" x14ac:dyDescent="0.25">
      <c r="A6863" s="20" t="str">
        <v/>
      </c>
      <c r="B6863" s="20" t="str">
        <v/>
      </c>
      <c r="C6863" s="20" t="str">
        <v/>
      </c>
    </row>
    <row r="6864" spans="1:3" x14ac:dyDescent="0.25">
      <c r="A6864" s="20" t="str">
        <v/>
      </c>
      <c r="B6864" s="20" t="str">
        <v/>
      </c>
      <c r="C6864" s="20" t="str">
        <v/>
      </c>
    </row>
    <row r="6865" spans="1:3" x14ac:dyDescent="0.25">
      <c r="A6865" s="20" t="str">
        <v/>
      </c>
      <c r="B6865" s="20" t="str">
        <v/>
      </c>
      <c r="C6865" s="20" t="str">
        <v/>
      </c>
    </row>
    <row r="6866" spans="1:3" x14ac:dyDescent="0.25">
      <c r="A6866" s="20" t="str">
        <v/>
      </c>
      <c r="B6866" s="20" t="str">
        <v/>
      </c>
      <c r="C6866" s="20" t="str">
        <v/>
      </c>
    </row>
    <row r="6867" spans="1:3" x14ac:dyDescent="0.25">
      <c r="A6867" s="20" t="str">
        <v/>
      </c>
      <c r="B6867" s="20" t="str">
        <v/>
      </c>
      <c r="C6867" s="20" t="str">
        <v/>
      </c>
    </row>
    <row r="6868" spans="1:3" x14ac:dyDescent="0.25">
      <c r="A6868" s="20" t="str">
        <v/>
      </c>
      <c r="B6868" s="20" t="str">
        <v/>
      </c>
      <c r="C6868" s="20" t="str">
        <v/>
      </c>
    </row>
    <row r="6869" spans="1:3" x14ac:dyDescent="0.25">
      <c r="A6869" s="20" t="str">
        <v/>
      </c>
      <c r="B6869" s="20" t="str">
        <v/>
      </c>
      <c r="C6869" s="20" t="str">
        <v/>
      </c>
    </row>
    <row r="6870" spans="1:3" x14ac:dyDescent="0.25">
      <c r="A6870" s="20" t="str">
        <v/>
      </c>
      <c r="B6870" s="20" t="str">
        <v/>
      </c>
      <c r="C6870" s="20" t="str">
        <v/>
      </c>
    </row>
    <row r="6871" spans="1:3" x14ac:dyDescent="0.25">
      <c r="A6871" s="20" t="str">
        <v/>
      </c>
      <c r="B6871" s="20" t="str">
        <v/>
      </c>
      <c r="C6871" s="20" t="str">
        <v/>
      </c>
    </row>
    <row r="6872" spans="1:3" x14ac:dyDescent="0.25">
      <c r="A6872" s="20" t="str">
        <v/>
      </c>
      <c r="B6872" s="20" t="str">
        <v/>
      </c>
      <c r="C6872" s="20" t="str">
        <v/>
      </c>
    </row>
    <row r="6873" spans="1:3" x14ac:dyDescent="0.25">
      <c r="A6873" s="20" t="str">
        <v/>
      </c>
      <c r="B6873" s="20" t="str">
        <v/>
      </c>
      <c r="C6873" s="20" t="str">
        <v/>
      </c>
    </row>
    <row r="6874" spans="1:3" x14ac:dyDescent="0.25">
      <c r="A6874" s="20" t="str">
        <v/>
      </c>
      <c r="B6874" s="20" t="str">
        <v/>
      </c>
      <c r="C6874" s="20" t="str">
        <v/>
      </c>
    </row>
    <row r="6875" spans="1:3" x14ac:dyDescent="0.25">
      <c r="A6875" s="20" t="str">
        <v/>
      </c>
      <c r="B6875" s="20" t="str">
        <v/>
      </c>
      <c r="C6875" s="20" t="str">
        <v/>
      </c>
    </row>
    <row r="6876" spans="1:3" x14ac:dyDescent="0.25">
      <c r="A6876" s="20" t="str">
        <v/>
      </c>
      <c r="B6876" s="20" t="str">
        <v/>
      </c>
      <c r="C6876" s="20" t="str">
        <v/>
      </c>
    </row>
    <row r="6877" spans="1:3" x14ac:dyDescent="0.25">
      <c r="A6877" s="20" t="str">
        <v/>
      </c>
      <c r="B6877" s="20" t="str">
        <v/>
      </c>
      <c r="C6877" s="20" t="str">
        <v/>
      </c>
    </row>
    <row r="6878" spans="1:3" x14ac:dyDescent="0.25">
      <c r="A6878" s="20" t="str">
        <v/>
      </c>
      <c r="B6878" s="20" t="str">
        <v/>
      </c>
      <c r="C6878" s="20" t="str">
        <v/>
      </c>
    </row>
    <row r="6879" spans="1:3" x14ac:dyDescent="0.25">
      <c r="A6879" s="20" t="str">
        <v/>
      </c>
      <c r="B6879" s="20" t="str">
        <v/>
      </c>
      <c r="C6879" s="20" t="str">
        <v/>
      </c>
    </row>
    <row r="6880" spans="1:3" x14ac:dyDescent="0.25">
      <c r="A6880" s="20" t="str">
        <v/>
      </c>
      <c r="B6880" s="20" t="str">
        <v/>
      </c>
      <c r="C6880" s="20" t="str">
        <v/>
      </c>
    </row>
    <row r="6881" spans="1:3" x14ac:dyDescent="0.25">
      <c r="A6881" s="20" t="str">
        <v/>
      </c>
      <c r="B6881" s="20" t="str">
        <v/>
      </c>
      <c r="C6881" s="20" t="str">
        <v/>
      </c>
    </row>
    <row r="6882" spans="1:3" x14ac:dyDescent="0.25">
      <c r="A6882" s="20" t="str">
        <v/>
      </c>
      <c r="B6882" s="20" t="str">
        <v/>
      </c>
      <c r="C6882" s="20" t="str">
        <v/>
      </c>
    </row>
    <row r="6883" spans="1:3" x14ac:dyDescent="0.25">
      <c r="A6883" s="20" t="str">
        <v/>
      </c>
      <c r="B6883" s="20" t="str">
        <v/>
      </c>
      <c r="C6883" s="20" t="str">
        <v/>
      </c>
    </row>
    <row r="6884" spans="1:3" x14ac:dyDescent="0.25">
      <c r="A6884" s="20" t="str">
        <v/>
      </c>
      <c r="B6884" s="20" t="str">
        <v/>
      </c>
      <c r="C6884" s="20" t="str">
        <v/>
      </c>
    </row>
    <row r="6885" spans="1:3" x14ac:dyDescent="0.25">
      <c r="A6885" s="20" t="str">
        <v/>
      </c>
      <c r="B6885" s="20" t="str">
        <v/>
      </c>
      <c r="C6885" s="20" t="str">
        <v/>
      </c>
    </row>
    <row r="6886" spans="1:3" x14ac:dyDescent="0.25">
      <c r="A6886" s="20" t="str">
        <v/>
      </c>
      <c r="B6886" s="20" t="str">
        <v/>
      </c>
      <c r="C6886" s="20" t="str">
        <v/>
      </c>
    </row>
    <row r="6887" spans="1:3" x14ac:dyDescent="0.25">
      <c r="A6887" s="20" t="str">
        <v/>
      </c>
      <c r="B6887" s="20" t="str">
        <v/>
      </c>
      <c r="C6887" s="20" t="str">
        <v/>
      </c>
    </row>
    <row r="6888" spans="1:3" x14ac:dyDescent="0.25">
      <c r="A6888" s="20" t="str">
        <v/>
      </c>
      <c r="B6888" s="20" t="str">
        <v/>
      </c>
      <c r="C6888" s="20" t="str">
        <v/>
      </c>
    </row>
    <row r="6889" spans="1:3" x14ac:dyDescent="0.25">
      <c r="A6889" s="20" t="str">
        <v/>
      </c>
      <c r="B6889" s="20" t="str">
        <v/>
      </c>
      <c r="C6889" s="20" t="str">
        <v/>
      </c>
    </row>
    <row r="6890" spans="1:3" x14ac:dyDescent="0.25">
      <c r="A6890" s="20" t="str">
        <v/>
      </c>
      <c r="B6890" s="20" t="str">
        <v/>
      </c>
      <c r="C6890" s="20" t="str">
        <v/>
      </c>
    </row>
    <row r="6891" spans="1:3" x14ac:dyDescent="0.25">
      <c r="A6891" s="20" t="str">
        <v/>
      </c>
      <c r="B6891" s="20" t="str">
        <v/>
      </c>
      <c r="C6891" s="20" t="str">
        <v/>
      </c>
    </row>
    <row r="6892" spans="1:3" x14ac:dyDescent="0.25">
      <c r="A6892" s="20" t="str">
        <v/>
      </c>
      <c r="B6892" s="20" t="str">
        <v/>
      </c>
      <c r="C6892" s="20" t="str">
        <v/>
      </c>
    </row>
    <row r="6893" spans="1:3" x14ac:dyDescent="0.25">
      <c r="A6893" s="20" t="str">
        <v/>
      </c>
      <c r="B6893" s="20" t="str">
        <v/>
      </c>
      <c r="C6893" s="20" t="str">
        <v/>
      </c>
    </row>
    <row r="6894" spans="1:3" x14ac:dyDescent="0.25">
      <c r="A6894" s="20" t="str">
        <v/>
      </c>
      <c r="B6894" s="20" t="str">
        <v/>
      </c>
      <c r="C6894" s="20" t="str">
        <v/>
      </c>
    </row>
    <row r="6895" spans="1:3" x14ac:dyDescent="0.25">
      <c r="A6895" s="20" t="str">
        <v/>
      </c>
      <c r="B6895" s="20" t="str">
        <v/>
      </c>
      <c r="C6895" s="20" t="str">
        <v/>
      </c>
    </row>
    <row r="6896" spans="1:3" x14ac:dyDescent="0.25">
      <c r="A6896" s="20" t="str">
        <v/>
      </c>
      <c r="B6896" s="20" t="str">
        <v/>
      </c>
      <c r="C6896" s="20" t="str">
        <v/>
      </c>
    </row>
    <row r="6897" spans="1:3" x14ac:dyDescent="0.25">
      <c r="A6897" s="20" t="str">
        <v/>
      </c>
      <c r="B6897" s="20" t="str">
        <v/>
      </c>
      <c r="C6897" s="20" t="str">
        <v/>
      </c>
    </row>
    <row r="6898" spans="1:3" x14ac:dyDescent="0.25">
      <c r="A6898" s="20" t="str">
        <v/>
      </c>
      <c r="B6898" s="20" t="str">
        <v/>
      </c>
      <c r="C6898" s="20" t="str">
        <v/>
      </c>
    </row>
    <row r="6899" spans="1:3" x14ac:dyDescent="0.25">
      <c r="A6899" s="20" t="str">
        <v/>
      </c>
      <c r="B6899" s="20" t="str">
        <v/>
      </c>
      <c r="C6899" s="20" t="str">
        <v/>
      </c>
    </row>
    <row r="6900" spans="1:3" x14ac:dyDescent="0.25">
      <c r="A6900" s="20" t="str">
        <v/>
      </c>
      <c r="B6900" s="20" t="str">
        <v/>
      </c>
      <c r="C6900" s="20" t="str">
        <v/>
      </c>
    </row>
    <row r="6901" spans="1:3" x14ac:dyDescent="0.25">
      <c r="A6901" s="20" t="str">
        <v/>
      </c>
      <c r="B6901" s="20" t="str">
        <v/>
      </c>
      <c r="C6901" s="20" t="str">
        <v/>
      </c>
    </row>
    <row r="6902" spans="1:3" x14ac:dyDescent="0.25">
      <c r="A6902" s="20" t="str">
        <v/>
      </c>
      <c r="B6902" s="20" t="str">
        <v/>
      </c>
      <c r="C6902" s="20" t="str">
        <v/>
      </c>
    </row>
    <row r="6903" spans="1:3" x14ac:dyDescent="0.25">
      <c r="A6903" s="20" t="str">
        <v/>
      </c>
      <c r="B6903" s="20" t="str">
        <v/>
      </c>
      <c r="C6903" s="20" t="str">
        <v/>
      </c>
    </row>
    <row r="6904" spans="1:3" x14ac:dyDescent="0.25">
      <c r="A6904" s="20" t="str">
        <v/>
      </c>
      <c r="B6904" s="20" t="str">
        <v/>
      </c>
      <c r="C6904" s="20" t="str">
        <v/>
      </c>
    </row>
    <row r="6905" spans="1:3" x14ac:dyDescent="0.25">
      <c r="A6905" s="20" t="str">
        <v/>
      </c>
      <c r="B6905" s="20" t="str">
        <v/>
      </c>
      <c r="C6905" s="20" t="str">
        <v/>
      </c>
    </row>
    <row r="6906" spans="1:3" x14ac:dyDescent="0.25">
      <c r="A6906" s="20" t="str">
        <v/>
      </c>
      <c r="B6906" s="20" t="str">
        <v/>
      </c>
      <c r="C6906" s="20" t="str">
        <v/>
      </c>
    </row>
    <row r="6907" spans="1:3" x14ac:dyDescent="0.25">
      <c r="A6907" s="20" t="str">
        <v/>
      </c>
      <c r="B6907" s="20" t="str">
        <v/>
      </c>
      <c r="C6907" s="20" t="str">
        <v/>
      </c>
    </row>
    <row r="6908" spans="1:3" x14ac:dyDescent="0.25">
      <c r="A6908" s="20" t="str">
        <v/>
      </c>
      <c r="B6908" s="20" t="str">
        <v/>
      </c>
      <c r="C6908" s="20" t="str">
        <v/>
      </c>
    </row>
    <row r="6909" spans="1:3" x14ac:dyDescent="0.25">
      <c r="A6909" s="20" t="str">
        <v/>
      </c>
      <c r="B6909" s="20" t="str">
        <v/>
      </c>
      <c r="C6909" s="20" t="str">
        <v/>
      </c>
    </row>
    <row r="6910" spans="1:3" x14ac:dyDescent="0.25">
      <c r="A6910" s="20" t="str">
        <v/>
      </c>
      <c r="B6910" s="20" t="str">
        <v/>
      </c>
      <c r="C6910" s="20" t="str">
        <v/>
      </c>
    </row>
    <row r="6911" spans="1:3" x14ac:dyDescent="0.25">
      <c r="A6911" s="20" t="str">
        <v/>
      </c>
      <c r="B6911" s="20" t="str">
        <v/>
      </c>
      <c r="C6911" s="20" t="str">
        <v/>
      </c>
    </row>
    <row r="6912" spans="1:3" x14ac:dyDescent="0.25">
      <c r="A6912" s="20" t="str">
        <v/>
      </c>
      <c r="B6912" s="20" t="str">
        <v/>
      </c>
      <c r="C6912" s="20" t="str">
        <v/>
      </c>
    </row>
    <row r="6913" spans="1:3" x14ac:dyDescent="0.25">
      <c r="A6913" s="20" t="str">
        <v/>
      </c>
      <c r="B6913" s="20" t="str">
        <v/>
      </c>
      <c r="C6913" s="20" t="str">
        <v/>
      </c>
    </row>
    <row r="6914" spans="1:3" x14ac:dyDescent="0.25">
      <c r="A6914" s="20" t="str">
        <v/>
      </c>
      <c r="B6914" s="20" t="str">
        <v/>
      </c>
      <c r="C6914" s="20" t="str">
        <v/>
      </c>
    </row>
    <row r="6915" spans="1:3" x14ac:dyDescent="0.25">
      <c r="A6915" s="20" t="str">
        <v/>
      </c>
      <c r="B6915" s="20" t="str">
        <v/>
      </c>
      <c r="C6915" s="20" t="str">
        <v/>
      </c>
    </row>
    <row r="6916" spans="1:3" x14ac:dyDescent="0.25">
      <c r="A6916" s="20" t="str">
        <v/>
      </c>
      <c r="B6916" s="20" t="str">
        <v/>
      </c>
      <c r="C6916" s="20" t="str">
        <v/>
      </c>
    </row>
    <row r="6917" spans="1:3" x14ac:dyDescent="0.25">
      <c r="A6917" s="20" t="str">
        <v/>
      </c>
      <c r="B6917" s="20" t="str">
        <v/>
      </c>
      <c r="C6917" s="20" t="str">
        <v/>
      </c>
    </row>
    <row r="6918" spans="1:3" x14ac:dyDescent="0.25">
      <c r="A6918" s="20" t="str">
        <v/>
      </c>
      <c r="B6918" s="20" t="str">
        <v/>
      </c>
      <c r="C6918" s="20" t="str">
        <v/>
      </c>
    </row>
    <row r="6919" spans="1:3" x14ac:dyDescent="0.25">
      <c r="A6919" s="20" t="str">
        <v/>
      </c>
      <c r="B6919" s="20" t="str">
        <v/>
      </c>
      <c r="C6919" s="20" t="str">
        <v/>
      </c>
    </row>
    <row r="6920" spans="1:3" x14ac:dyDescent="0.25">
      <c r="A6920" s="20" t="str">
        <v/>
      </c>
      <c r="B6920" s="20" t="str">
        <v/>
      </c>
      <c r="C6920" s="20" t="str">
        <v/>
      </c>
    </row>
    <row r="6921" spans="1:3" x14ac:dyDescent="0.25">
      <c r="A6921" s="20" t="str">
        <v/>
      </c>
      <c r="B6921" s="20" t="str">
        <v/>
      </c>
      <c r="C6921" s="20" t="str">
        <v/>
      </c>
    </row>
    <row r="6922" spans="1:3" x14ac:dyDescent="0.25">
      <c r="A6922" s="20" t="str">
        <v/>
      </c>
      <c r="B6922" s="20" t="str">
        <v/>
      </c>
      <c r="C6922" s="20" t="str">
        <v/>
      </c>
    </row>
    <row r="6923" spans="1:3" x14ac:dyDescent="0.25">
      <c r="A6923" s="20" t="str">
        <v/>
      </c>
      <c r="B6923" s="20" t="str">
        <v/>
      </c>
      <c r="C6923" s="20" t="str">
        <v/>
      </c>
    </row>
    <row r="6924" spans="1:3" x14ac:dyDescent="0.25">
      <c r="A6924" s="20" t="str">
        <v/>
      </c>
      <c r="B6924" s="20" t="str">
        <v/>
      </c>
      <c r="C6924" s="20" t="str">
        <v/>
      </c>
    </row>
    <row r="6925" spans="1:3" x14ac:dyDescent="0.25">
      <c r="A6925" s="20" t="str">
        <v/>
      </c>
      <c r="B6925" s="20" t="str">
        <v/>
      </c>
      <c r="C6925" s="20" t="str">
        <v/>
      </c>
    </row>
    <row r="6926" spans="1:3" x14ac:dyDescent="0.25">
      <c r="A6926" s="20" t="str">
        <v/>
      </c>
      <c r="B6926" s="20" t="str">
        <v/>
      </c>
      <c r="C6926" s="20" t="str">
        <v/>
      </c>
    </row>
    <row r="6927" spans="1:3" x14ac:dyDescent="0.25">
      <c r="A6927" s="20" t="str">
        <v/>
      </c>
      <c r="B6927" s="20" t="str">
        <v/>
      </c>
      <c r="C6927" s="20" t="str">
        <v/>
      </c>
    </row>
    <row r="6928" spans="1:3" x14ac:dyDescent="0.25">
      <c r="A6928" s="20" t="str">
        <v/>
      </c>
      <c r="B6928" s="20" t="str">
        <v/>
      </c>
      <c r="C6928" s="20" t="str">
        <v/>
      </c>
    </row>
    <row r="6929" spans="1:3" x14ac:dyDescent="0.25">
      <c r="A6929" s="20" t="str">
        <v/>
      </c>
      <c r="B6929" s="20" t="str">
        <v/>
      </c>
      <c r="C6929" s="20" t="str">
        <v/>
      </c>
    </row>
    <row r="6930" spans="1:3" x14ac:dyDescent="0.25">
      <c r="A6930" s="20" t="str">
        <v/>
      </c>
      <c r="B6930" s="20" t="str">
        <v/>
      </c>
      <c r="C6930" s="20" t="str">
        <v/>
      </c>
    </row>
    <row r="6931" spans="1:3" x14ac:dyDescent="0.25">
      <c r="A6931" s="20" t="str">
        <v/>
      </c>
      <c r="B6931" s="20" t="str">
        <v/>
      </c>
      <c r="C6931" s="20" t="str">
        <v/>
      </c>
    </row>
    <row r="6932" spans="1:3" x14ac:dyDescent="0.25">
      <c r="A6932" s="20" t="str">
        <v/>
      </c>
      <c r="B6932" s="20" t="str">
        <v/>
      </c>
      <c r="C6932" s="20" t="str">
        <v/>
      </c>
    </row>
    <row r="6933" spans="1:3" x14ac:dyDescent="0.25">
      <c r="A6933" s="20" t="str">
        <v/>
      </c>
      <c r="B6933" s="20" t="str">
        <v/>
      </c>
      <c r="C6933" s="20" t="str">
        <v/>
      </c>
    </row>
    <row r="6934" spans="1:3" x14ac:dyDescent="0.25">
      <c r="A6934" s="20" t="str">
        <v/>
      </c>
      <c r="B6934" s="20" t="str">
        <v/>
      </c>
      <c r="C6934" s="20" t="str">
        <v/>
      </c>
    </row>
    <row r="6935" spans="1:3" x14ac:dyDescent="0.25">
      <c r="A6935" s="20" t="str">
        <v/>
      </c>
      <c r="B6935" s="20" t="str">
        <v/>
      </c>
      <c r="C6935" s="20" t="str">
        <v/>
      </c>
    </row>
    <row r="6936" spans="1:3" x14ac:dyDescent="0.25">
      <c r="A6936" s="20" t="str">
        <v/>
      </c>
      <c r="B6936" s="20" t="str">
        <v/>
      </c>
      <c r="C6936" s="20" t="str">
        <v/>
      </c>
    </row>
    <row r="6937" spans="1:3" x14ac:dyDescent="0.25">
      <c r="A6937" s="20" t="str">
        <v/>
      </c>
      <c r="B6937" s="20" t="str">
        <v/>
      </c>
      <c r="C6937" s="20" t="str">
        <v/>
      </c>
    </row>
    <row r="6938" spans="1:3" x14ac:dyDescent="0.25">
      <c r="A6938" s="20" t="str">
        <v/>
      </c>
      <c r="B6938" s="20" t="str">
        <v/>
      </c>
      <c r="C6938" s="20" t="str">
        <v/>
      </c>
    </row>
    <row r="6939" spans="1:3" x14ac:dyDescent="0.25">
      <c r="A6939" s="20" t="str">
        <v/>
      </c>
      <c r="B6939" s="20" t="str">
        <v/>
      </c>
      <c r="C6939" s="20" t="str">
        <v/>
      </c>
    </row>
    <row r="6940" spans="1:3" x14ac:dyDescent="0.25">
      <c r="A6940" s="20" t="str">
        <v/>
      </c>
      <c r="B6940" s="20" t="str">
        <v/>
      </c>
      <c r="C6940" s="20" t="str">
        <v/>
      </c>
    </row>
    <row r="6941" spans="1:3" x14ac:dyDescent="0.25">
      <c r="A6941" s="20" t="str">
        <v/>
      </c>
      <c r="B6941" s="20" t="str">
        <v/>
      </c>
      <c r="C6941" s="20" t="str">
        <v/>
      </c>
    </row>
    <row r="6942" spans="1:3" x14ac:dyDescent="0.25">
      <c r="A6942" s="20" t="str">
        <v/>
      </c>
      <c r="B6942" s="20" t="str">
        <v/>
      </c>
      <c r="C6942" s="20" t="str">
        <v/>
      </c>
    </row>
    <row r="6943" spans="1:3" x14ac:dyDescent="0.25">
      <c r="A6943" s="20" t="str">
        <v/>
      </c>
      <c r="B6943" s="20" t="str">
        <v/>
      </c>
      <c r="C6943" s="20" t="str">
        <v/>
      </c>
    </row>
    <row r="6944" spans="1:3" x14ac:dyDescent="0.25">
      <c r="A6944" s="20" t="str">
        <v/>
      </c>
      <c r="B6944" s="20" t="str">
        <v/>
      </c>
      <c r="C6944" s="20" t="str">
        <v/>
      </c>
    </row>
    <row r="6945" spans="1:3" x14ac:dyDescent="0.25">
      <c r="A6945" s="20" t="str">
        <v/>
      </c>
      <c r="B6945" s="20" t="str">
        <v/>
      </c>
      <c r="C6945" s="20" t="str">
        <v/>
      </c>
    </row>
    <row r="6946" spans="1:3" x14ac:dyDescent="0.25">
      <c r="A6946" s="20" t="str">
        <v/>
      </c>
      <c r="B6946" s="20" t="str">
        <v/>
      </c>
      <c r="C6946" s="20" t="str">
        <v/>
      </c>
    </row>
    <row r="6947" spans="1:3" x14ac:dyDescent="0.25">
      <c r="A6947" s="20" t="str">
        <v/>
      </c>
      <c r="B6947" s="20" t="str">
        <v/>
      </c>
      <c r="C6947" s="20" t="str">
        <v/>
      </c>
    </row>
    <row r="6948" spans="1:3" x14ac:dyDescent="0.25">
      <c r="A6948" s="20" t="str">
        <v/>
      </c>
      <c r="B6948" s="20" t="str">
        <v/>
      </c>
      <c r="C6948" s="20" t="str">
        <v/>
      </c>
    </row>
    <row r="6949" spans="1:3" x14ac:dyDescent="0.25">
      <c r="A6949" s="20" t="str">
        <v/>
      </c>
      <c r="B6949" s="20" t="str">
        <v/>
      </c>
      <c r="C6949" s="20" t="str">
        <v/>
      </c>
    </row>
    <row r="6950" spans="1:3" x14ac:dyDescent="0.25">
      <c r="A6950" s="20" t="str">
        <v/>
      </c>
      <c r="B6950" s="20" t="str">
        <v/>
      </c>
      <c r="C6950" s="20" t="str">
        <v/>
      </c>
    </row>
    <row r="6951" spans="1:3" x14ac:dyDescent="0.25">
      <c r="A6951" s="20" t="str">
        <v/>
      </c>
      <c r="B6951" s="20" t="str">
        <v/>
      </c>
      <c r="C6951" s="20" t="str">
        <v/>
      </c>
    </row>
    <row r="6952" spans="1:3" x14ac:dyDescent="0.25">
      <c r="A6952" s="20" t="str">
        <v/>
      </c>
      <c r="B6952" s="20" t="str">
        <v/>
      </c>
      <c r="C6952" s="20" t="str">
        <v/>
      </c>
    </row>
    <row r="6953" spans="1:3" x14ac:dyDescent="0.25">
      <c r="A6953" s="20" t="str">
        <v/>
      </c>
      <c r="B6953" s="20" t="str">
        <v/>
      </c>
      <c r="C6953" s="20" t="str">
        <v/>
      </c>
    </row>
    <row r="6954" spans="1:3" x14ac:dyDescent="0.25">
      <c r="A6954" s="20" t="str">
        <v/>
      </c>
      <c r="B6954" s="20" t="str">
        <v/>
      </c>
      <c r="C6954" s="20" t="str">
        <v/>
      </c>
    </row>
    <row r="6955" spans="1:3" x14ac:dyDescent="0.25">
      <c r="A6955" s="20" t="str">
        <v/>
      </c>
      <c r="B6955" s="20" t="str">
        <v/>
      </c>
      <c r="C6955" s="20" t="str">
        <v/>
      </c>
    </row>
    <row r="6956" spans="1:3" x14ac:dyDescent="0.25">
      <c r="A6956" s="20" t="str">
        <v/>
      </c>
      <c r="B6956" s="20" t="str">
        <v/>
      </c>
      <c r="C6956" s="20" t="str">
        <v/>
      </c>
    </row>
    <row r="6957" spans="1:3" x14ac:dyDescent="0.25">
      <c r="A6957" s="20" t="str">
        <v/>
      </c>
      <c r="B6957" s="20" t="str">
        <v/>
      </c>
      <c r="C6957" s="20" t="str">
        <v/>
      </c>
    </row>
    <row r="6958" spans="1:3" x14ac:dyDescent="0.25">
      <c r="A6958" s="20" t="str">
        <v/>
      </c>
      <c r="B6958" s="20" t="str">
        <v/>
      </c>
      <c r="C6958" s="20" t="str">
        <v/>
      </c>
    </row>
    <row r="6959" spans="1:3" x14ac:dyDescent="0.25">
      <c r="A6959" s="20" t="str">
        <v/>
      </c>
      <c r="B6959" s="20" t="str">
        <v/>
      </c>
      <c r="C6959" s="20" t="str">
        <v/>
      </c>
    </row>
    <row r="6960" spans="1:3" x14ac:dyDescent="0.25">
      <c r="A6960" s="20" t="str">
        <v/>
      </c>
      <c r="B6960" s="20" t="str">
        <v/>
      </c>
      <c r="C6960" s="20" t="str">
        <v/>
      </c>
    </row>
    <row r="6961" spans="1:3" x14ac:dyDescent="0.25">
      <c r="A6961" s="20" t="str">
        <v/>
      </c>
      <c r="B6961" s="20" t="str">
        <v/>
      </c>
      <c r="C6961" s="20" t="str">
        <v/>
      </c>
    </row>
    <row r="6962" spans="1:3" x14ac:dyDescent="0.25">
      <c r="A6962" s="20" t="str">
        <v/>
      </c>
      <c r="B6962" s="20" t="str">
        <v/>
      </c>
      <c r="C6962" s="20" t="str">
        <v/>
      </c>
    </row>
    <row r="6963" spans="1:3" x14ac:dyDescent="0.25">
      <c r="A6963" s="20" t="str">
        <v/>
      </c>
      <c r="B6963" s="20" t="str">
        <v/>
      </c>
      <c r="C6963" s="20" t="str">
        <v/>
      </c>
    </row>
    <row r="6964" spans="1:3" x14ac:dyDescent="0.25">
      <c r="A6964" s="20" t="str">
        <v/>
      </c>
      <c r="B6964" s="20" t="str">
        <v/>
      </c>
      <c r="C6964" s="20" t="str">
        <v/>
      </c>
    </row>
    <row r="6965" spans="1:3" x14ac:dyDescent="0.25">
      <c r="A6965" s="20" t="str">
        <v/>
      </c>
      <c r="B6965" s="20" t="str">
        <v/>
      </c>
      <c r="C6965" s="20" t="str">
        <v/>
      </c>
    </row>
    <row r="6966" spans="1:3" x14ac:dyDescent="0.25">
      <c r="A6966" s="20" t="str">
        <v/>
      </c>
      <c r="B6966" s="20" t="str">
        <v/>
      </c>
      <c r="C6966" s="20" t="str">
        <v/>
      </c>
    </row>
    <row r="6967" spans="1:3" x14ac:dyDescent="0.25">
      <c r="A6967" s="20" t="str">
        <v/>
      </c>
      <c r="B6967" s="20" t="str">
        <v/>
      </c>
      <c r="C6967" s="20" t="str">
        <v/>
      </c>
    </row>
    <row r="6968" spans="1:3" x14ac:dyDescent="0.25">
      <c r="A6968" s="20" t="str">
        <v/>
      </c>
      <c r="B6968" s="20" t="str">
        <v/>
      </c>
      <c r="C6968" s="20" t="str">
        <v/>
      </c>
    </row>
    <row r="6969" spans="1:3" x14ac:dyDescent="0.25">
      <c r="A6969" s="20" t="str">
        <v/>
      </c>
      <c r="B6969" s="20" t="str">
        <v/>
      </c>
      <c r="C6969" s="20" t="str">
        <v/>
      </c>
    </row>
    <row r="6970" spans="1:3" x14ac:dyDescent="0.25">
      <c r="A6970" s="20" t="str">
        <v/>
      </c>
      <c r="B6970" s="20" t="str">
        <v/>
      </c>
      <c r="C6970" s="20" t="str">
        <v/>
      </c>
    </row>
    <row r="6971" spans="1:3" x14ac:dyDescent="0.25">
      <c r="A6971" s="20" t="str">
        <v/>
      </c>
      <c r="B6971" s="20" t="str">
        <v/>
      </c>
      <c r="C6971" s="20" t="str">
        <v/>
      </c>
    </row>
    <row r="6972" spans="1:3" x14ac:dyDescent="0.25">
      <c r="A6972" s="20" t="str">
        <v/>
      </c>
      <c r="B6972" s="20" t="str">
        <v/>
      </c>
      <c r="C6972" s="20" t="str">
        <v/>
      </c>
    </row>
    <row r="6973" spans="1:3" x14ac:dyDescent="0.25">
      <c r="A6973" s="20" t="str">
        <v/>
      </c>
      <c r="B6973" s="20" t="str">
        <v/>
      </c>
      <c r="C6973" s="20" t="str">
        <v/>
      </c>
    </row>
    <row r="6974" spans="1:3" x14ac:dyDescent="0.25">
      <c r="A6974" s="20" t="str">
        <v/>
      </c>
      <c r="B6974" s="20" t="str">
        <v/>
      </c>
      <c r="C6974" s="20" t="str">
        <v/>
      </c>
    </row>
    <row r="6975" spans="1:3" x14ac:dyDescent="0.25">
      <c r="A6975" s="20" t="str">
        <v/>
      </c>
      <c r="B6975" s="20" t="str">
        <v/>
      </c>
      <c r="C6975" s="20" t="str">
        <v/>
      </c>
    </row>
    <row r="6976" spans="1:3" x14ac:dyDescent="0.25">
      <c r="A6976" s="20" t="str">
        <v/>
      </c>
      <c r="B6976" s="20" t="str">
        <v/>
      </c>
      <c r="C6976" s="20" t="str">
        <v/>
      </c>
    </row>
    <row r="6977" spans="1:3" x14ac:dyDescent="0.25">
      <c r="A6977" s="20" t="str">
        <v/>
      </c>
      <c r="B6977" s="20" t="str">
        <v/>
      </c>
      <c r="C6977" s="20" t="str">
        <v/>
      </c>
    </row>
    <row r="6978" spans="1:3" x14ac:dyDescent="0.25">
      <c r="A6978" s="20" t="str">
        <v/>
      </c>
      <c r="B6978" s="20" t="str">
        <v/>
      </c>
      <c r="C6978" s="20" t="str">
        <v/>
      </c>
    </row>
    <row r="6979" spans="1:3" x14ac:dyDescent="0.25">
      <c r="A6979" s="20" t="str">
        <v/>
      </c>
      <c r="B6979" s="20" t="str">
        <v/>
      </c>
      <c r="C6979" s="20" t="str">
        <v/>
      </c>
    </row>
    <row r="6980" spans="1:3" x14ac:dyDescent="0.25">
      <c r="A6980" s="20" t="str">
        <v/>
      </c>
      <c r="B6980" s="20" t="str">
        <v/>
      </c>
      <c r="C6980" s="20" t="str">
        <v/>
      </c>
    </row>
    <row r="6981" spans="1:3" x14ac:dyDescent="0.25">
      <c r="A6981" s="20" t="str">
        <v/>
      </c>
      <c r="B6981" s="20" t="str">
        <v/>
      </c>
      <c r="C6981" s="20" t="str">
        <v/>
      </c>
    </row>
    <row r="6982" spans="1:3" x14ac:dyDescent="0.25">
      <c r="A6982" s="20" t="str">
        <v/>
      </c>
      <c r="B6982" s="20" t="str">
        <v/>
      </c>
      <c r="C6982" s="20" t="str">
        <v/>
      </c>
    </row>
    <row r="6983" spans="1:3" x14ac:dyDescent="0.25">
      <c r="A6983" s="20" t="str">
        <v/>
      </c>
      <c r="B6983" s="20" t="str">
        <v/>
      </c>
      <c r="C6983" s="20" t="str">
        <v/>
      </c>
    </row>
    <row r="6984" spans="1:3" x14ac:dyDescent="0.25">
      <c r="A6984" s="20" t="str">
        <v/>
      </c>
      <c r="B6984" s="20" t="str">
        <v/>
      </c>
      <c r="C6984" s="20" t="str">
        <v/>
      </c>
    </row>
    <row r="6985" spans="1:3" x14ac:dyDescent="0.25">
      <c r="A6985" s="20" t="str">
        <v/>
      </c>
      <c r="B6985" s="20" t="str">
        <v/>
      </c>
      <c r="C6985" s="20" t="str">
        <v/>
      </c>
    </row>
    <row r="6986" spans="1:3" x14ac:dyDescent="0.25">
      <c r="A6986" s="20" t="str">
        <v/>
      </c>
      <c r="B6986" s="20" t="str">
        <v/>
      </c>
      <c r="C6986" s="20" t="str">
        <v/>
      </c>
    </row>
    <row r="6987" spans="1:3" x14ac:dyDescent="0.25">
      <c r="A6987" s="20" t="str">
        <v/>
      </c>
      <c r="B6987" s="20" t="str">
        <v/>
      </c>
      <c r="C6987" s="20" t="str">
        <v/>
      </c>
    </row>
    <row r="6988" spans="1:3" x14ac:dyDescent="0.25">
      <c r="A6988" s="20" t="str">
        <v/>
      </c>
      <c r="B6988" s="20" t="str">
        <v/>
      </c>
      <c r="C6988" s="20" t="str">
        <v/>
      </c>
    </row>
    <row r="6989" spans="1:3" x14ac:dyDescent="0.25">
      <c r="A6989" s="20" t="str">
        <v/>
      </c>
      <c r="B6989" s="20" t="str">
        <v/>
      </c>
      <c r="C6989" s="20" t="str">
        <v/>
      </c>
    </row>
    <row r="6990" spans="1:3" x14ac:dyDescent="0.25">
      <c r="A6990" s="20" t="str">
        <v/>
      </c>
      <c r="B6990" s="20" t="str">
        <v/>
      </c>
      <c r="C6990" s="20" t="str">
        <v/>
      </c>
    </row>
    <row r="6991" spans="1:3" x14ac:dyDescent="0.25">
      <c r="A6991" s="20" t="str">
        <v/>
      </c>
      <c r="B6991" s="20" t="str">
        <v/>
      </c>
      <c r="C6991" s="20" t="str">
        <v/>
      </c>
    </row>
    <row r="6992" spans="1:3" x14ac:dyDescent="0.25">
      <c r="A6992" s="20" t="str">
        <v/>
      </c>
      <c r="B6992" s="20" t="str">
        <v/>
      </c>
      <c r="C6992" s="20" t="str">
        <v/>
      </c>
    </row>
    <row r="6993" spans="1:3" x14ac:dyDescent="0.25">
      <c r="A6993" s="20" t="str">
        <v/>
      </c>
      <c r="B6993" s="20" t="str">
        <v/>
      </c>
      <c r="C6993" s="20" t="str">
        <v/>
      </c>
    </row>
    <row r="6994" spans="1:3" x14ac:dyDescent="0.25">
      <c r="A6994" s="20" t="str">
        <v/>
      </c>
      <c r="B6994" s="20" t="str">
        <v/>
      </c>
      <c r="C6994" s="20" t="str">
        <v/>
      </c>
    </row>
    <row r="6995" spans="1:3" x14ac:dyDescent="0.25">
      <c r="A6995" s="20" t="str">
        <v/>
      </c>
      <c r="B6995" s="20" t="str">
        <v/>
      </c>
      <c r="C6995" s="20" t="str">
        <v/>
      </c>
    </row>
    <row r="6996" spans="1:3" x14ac:dyDescent="0.25">
      <c r="A6996" s="20" t="str">
        <v/>
      </c>
      <c r="B6996" s="20" t="str">
        <v/>
      </c>
      <c r="C6996" s="20" t="str">
        <v/>
      </c>
    </row>
    <row r="6997" spans="1:3" x14ac:dyDescent="0.25">
      <c r="A6997" s="20" t="str">
        <v/>
      </c>
      <c r="B6997" s="20" t="str">
        <v/>
      </c>
      <c r="C6997" s="20" t="str">
        <v/>
      </c>
    </row>
    <row r="6998" spans="1:3" x14ac:dyDescent="0.25">
      <c r="A6998" s="20" t="str">
        <v/>
      </c>
      <c r="B6998" s="20" t="str">
        <v/>
      </c>
      <c r="C6998" s="20" t="str">
        <v/>
      </c>
    </row>
    <row r="6999" spans="1:3" x14ac:dyDescent="0.25">
      <c r="A6999" s="20" t="str">
        <v/>
      </c>
      <c r="B6999" s="20" t="str">
        <v/>
      </c>
      <c r="C6999" s="20" t="str">
        <v/>
      </c>
    </row>
    <row r="7000" spans="1:3" x14ac:dyDescent="0.25">
      <c r="A7000" s="20" t="str">
        <v/>
      </c>
      <c r="B7000" s="20" t="str">
        <v/>
      </c>
      <c r="C7000" s="20" t="str">
        <v/>
      </c>
    </row>
    <row r="7001" spans="1:3" x14ac:dyDescent="0.25">
      <c r="A7001" s="20" t="str">
        <v/>
      </c>
      <c r="B7001" s="20" t="str">
        <v/>
      </c>
      <c r="C7001" s="20" t="str">
        <v/>
      </c>
    </row>
    <row r="7002" spans="1:3" x14ac:dyDescent="0.25">
      <c r="A7002" s="20" t="str">
        <v/>
      </c>
      <c r="B7002" s="20" t="str">
        <v/>
      </c>
      <c r="C7002" s="20" t="str">
        <v/>
      </c>
    </row>
    <row r="7003" spans="1:3" x14ac:dyDescent="0.25">
      <c r="A7003" s="20" t="str">
        <v/>
      </c>
      <c r="B7003" s="20" t="str">
        <v/>
      </c>
      <c r="C7003" s="20" t="str">
        <v/>
      </c>
    </row>
    <row r="7004" spans="1:3" x14ac:dyDescent="0.25">
      <c r="A7004" s="20" t="str">
        <v/>
      </c>
      <c r="B7004" s="20" t="str">
        <v/>
      </c>
      <c r="C7004" s="20" t="str">
        <v/>
      </c>
    </row>
    <row r="7005" spans="1:3" x14ac:dyDescent="0.25">
      <c r="A7005" s="20" t="str">
        <v/>
      </c>
      <c r="B7005" s="20" t="str">
        <v/>
      </c>
      <c r="C7005" s="20" t="str">
        <v/>
      </c>
    </row>
    <row r="7006" spans="1:3" x14ac:dyDescent="0.25">
      <c r="A7006" s="20" t="str">
        <v/>
      </c>
      <c r="B7006" s="20" t="str">
        <v/>
      </c>
      <c r="C7006" s="20" t="str">
        <v/>
      </c>
    </row>
    <row r="7007" spans="1:3" x14ac:dyDescent="0.25">
      <c r="A7007" s="20" t="str">
        <v/>
      </c>
      <c r="B7007" s="20" t="str">
        <v/>
      </c>
      <c r="C7007" s="20" t="str">
        <v/>
      </c>
    </row>
    <row r="7008" spans="1:3" x14ac:dyDescent="0.25">
      <c r="A7008" s="20" t="str">
        <v/>
      </c>
      <c r="B7008" s="20" t="str">
        <v/>
      </c>
      <c r="C7008" s="20" t="str">
        <v/>
      </c>
    </row>
    <row r="7009" spans="1:3" x14ac:dyDescent="0.25">
      <c r="A7009" s="20" t="str">
        <v/>
      </c>
      <c r="B7009" s="20" t="str">
        <v/>
      </c>
      <c r="C7009" s="20" t="str">
        <v/>
      </c>
    </row>
    <row r="7010" spans="1:3" x14ac:dyDescent="0.25">
      <c r="A7010" s="20" t="str">
        <v/>
      </c>
      <c r="B7010" s="20" t="str">
        <v/>
      </c>
      <c r="C7010" s="20" t="str">
        <v/>
      </c>
    </row>
    <row r="7011" spans="1:3" x14ac:dyDescent="0.25">
      <c r="A7011" s="20" t="str">
        <v/>
      </c>
      <c r="B7011" s="20" t="str">
        <v/>
      </c>
      <c r="C7011" s="20" t="str">
        <v/>
      </c>
    </row>
    <row r="7012" spans="1:3" x14ac:dyDescent="0.25">
      <c r="A7012" s="20" t="str">
        <v/>
      </c>
      <c r="B7012" s="20" t="str">
        <v/>
      </c>
      <c r="C7012" s="20" t="str">
        <v/>
      </c>
    </row>
    <row r="7013" spans="1:3" x14ac:dyDescent="0.25">
      <c r="A7013" s="20" t="str">
        <v/>
      </c>
      <c r="B7013" s="20" t="str">
        <v/>
      </c>
      <c r="C7013" s="20" t="str">
        <v/>
      </c>
    </row>
    <row r="7014" spans="1:3" x14ac:dyDescent="0.25">
      <c r="A7014" s="20" t="str">
        <v/>
      </c>
      <c r="B7014" s="20" t="str">
        <v/>
      </c>
      <c r="C7014" s="20" t="str">
        <v/>
      </c>
    </row>
    <row r="7015" spans="1:3" x14ac:dyDescent="0.25">
      <c r="A7015" s="20" t="str">
        <v/>
      </c>
      <c r="B7015" s="20" t="str">
        <v/>
      </c>
      <c r="C7015" s="20" t="str">
        <v/>
      </c>
    </row>
    <row r="7016" spans="1:3" x14ac:dyDescent="0.25">
      <c r="A7016" s="20" t="str">
        <v/>
      </c>
      <c r="B7016" s="20" t="str">
        <v/>
      </c>
      <c r="C7016" s="20" t="str">
        <v/>
      </c>
    </row>
    <row r="7017" spans="1:3" x14ac:dyDescent="0.25">
      <c r="A7017" s="20" t="str">
        <v/>
      </c>
      <c r="B7017" s="20" t="str">
        <v/>
      </c>
      <c r="C7017" s="20" t="str">
        <v/>
      </c>
    </row>
    <row r="7018" spans="1:3" x14ac:dyDescent="0.25">
      <c r="A7018" s="20" t="str">
        <v/>
      </c>
      <c r="B7018" s="20" t="str">
        <v/>
      </c>
      <c r="C7018" s="20" t="str">
        <v/>
      </c>
    </row>
    <row r="7019" spans="1:3" x14ac:dyDescent="0.25">
      <c r="A7019" s="20" t="str">
        <v/>
      </c>
      <c r="B7019" s="20" t="str">
        <v/>
      </c>
      <c r="C7019" s="20" t="str">
        <v/>
      </c>
    </row>
    <row r="7020" spans="1:3" x14ac:dyDescent="0.25">
      <c r="A7020" s="20" t="str">
        <v/>
      </c>
      <c r="B7020" s="20" t="str">
        <v/>
      </c>
      <c r="C7020" s="20" t="str">
        <v/>
      </c>
    </row>
    <row r="7021" spans="1:3" x14ac:dyDescent="0.25">
      <c r="A7021" s="20" t="str">
        <v/>
      </c>
      <c r="B7021" s="20" t="str">
        <v/>
      </c>
      <c r="C7021" s="20" t="str">
        <v/>
      </c>
    </row>
    <row r="7022" spans="1:3" x14ac:dyDescent="0.25">
      <c r="A7022" s="20" t="str">
        <v/>
      </c>
      <c r="B7022" s="20" t="str">
        <v/>
      </c>
      <c r="C7022" s="20" t="str">
        <v/>
      </c>
    </row>
    <row r="7023" spans="1:3" x14ac:dyDescent="0.25">
      <c r="A7023" s="20" t="str">
        <v/>
      </c>
      <c r="B7023" s="20" t="str">
        <v/>
      </c>
      <c r="C7023" s="20" t="str">
        <v/>
      </c>
    </row>
    <row r="7024" spans="1:3" x14ac:dyDescent="0.25">
      <c r="A7024" s="20" t="str">
        <v/>
      </c>
      <c r="B7024" s="20" t="str">
        <v/>
      </c>
      <c r="C7024" s="20" t="str">
        <v/>
      </c>
    </row>
    <row r="7025" spans="1:3" x14ac:dyDescent="0.25">
      <c r="A7025" s="20" t="str">
        <v/>
      </c>
      <c r="B7025" s="20" t="str">
        <v/>
      </c>
      <c r="C7025" s="20" t="str">
        <v/>
      </c>
    </row>
    <row r="7026" spans="1:3" x14ac:dyDescent="0.25">
      <c r="A7026" s="20" t="str">
        <v/>
      </c>
      <c r="B7026" s="20" t="str">
        <v/>
      </c>
      <c r="C7026" s="20" t="str">
        <v/>
      </c>
    </row>
    <row r="7027" spans="1:3" x14ac:dyDescent="0.25">
      <c r="A7027" s="20" t="str">
        <v/>
      </c>
      <c r="B7027" s="20" t="str">
        <v/>
      </c>
      <c r="C7027" s="20" t="str">
        <v/>
      </c>
    </row>
    <row r="7028" spans="1:3" x14ac:dyDescent="0.25">
      <c r="A7028" s="20" t="str">
        <v/>
      </c>
      <c r="B7028" s="20" t="str">
        <v/>
      </c>
      <c r="C7028" s="20" t="str">
        <v/>
      </c>
    </row>
    <row r="7029" spans="1:3" x14ac:dyDescent="0.25">
      <c r="A7029" s="20" t="str">
        <v/>
      </c>
      <c r="B7029" s="20" t="str">
        <v/>
      </c>
      <c r="C7029" s="20" t="str">
        <v/>
      </c>
    </row>
    <row r="7030" spans="1:3" x14ac:dyDescent="0.25">
      <c r="A7030" s="20" t="str">
        <v/>
      </c>
      <c r="B7030" s="20" t="str">
        <v/>
      </c>
      <c r="C7030" s="20" t="str">
        <v/>
      </c>
    </row>
    <row r="7031" spans="1:3" x14ac:dyDescent="0.25">
      <c r="A7031" s="20" t="str">
        <v/>
      </c>
      <c r="B7031" s="20" t="str">
        <v/>
      </c>
      <c r="C7031" s="20" t="str">
        <v/>
      </c>
    </row>
    <row r="7032" spans="1:3" x14ac:dyDescent="0.25">
      <c r="A7032" s="20" t="str">
        <v/>
      </c>
      <c r="B7032" s="20" t="str">
        <v/>
      </c>
      <c r="C7032" s="20" t="str">
        <v/>
      </c>
    </row>
    <row r="7033" spans="1:3" x14ac:dyDescent="0.25">
      <c r="A7033" s="20" t="str">
        <v/>
      </c>
      <c r="B7033" s="20" t="str">
        <v/>
      </c>
      <c r="C7033" s="20" t="str">
        <v/>
      </c>
    </row>
    <row r="7034" spans="1:3" x14ac:dyDescent="0.25">
      <c r="A7034" s="20" t="str">
        <v/>
      </c>
      <c r="B7034" s="20" t="str">
        <v/>
      </c>
      <c r="C7034" s="20" t="str">
        <v/>
      </c>
    </row>
    <row r="7035" spans="1:3" x14ac:dyDescent="0.25">
      <c r="A7035" s="20" t="str">
        <v/>
      </c>
      <c r="B7035" s="20" t="str">
        <v/>
      </c>
      <c r="C7035" s="20" t="str">
        <v/>
      </c>
    </row>
    <row r="7036" spans="1:3" x14ac:dyDescent="0.25">
      <c r="A7036" s="20" t="str">
        <v/>
      </c>
      <c r="B7036" s="20" t="str">
        <v/>
      </c>
      <c r="C7036" s="20" t="str">
        <v/>
      </c>
    </row>
    <row r="7037" spans="1:3" x14ac:dyDescent="0.25">
      <c r="A7037" s="20" t="str">
        <v/>
      </c>
      <c r="B7037" s="20" t="str">
        <v/>
      </c>
      <c r="C7037" s="20" t="str">
        <v/>
      </c>
    </row>
    <row r="7038" spans="1:3" x14ac:dyDescent="0.25">
      <c r="A7038" s="20" t="str">
        <v/>
      </c>
      <c r="B7038" s="20" t="str">
        <v/>
      </c>
      <c r="C7038" s="20" t="str">
        <v/>
      </c>
    </row>
    <row r="7039" spans="1:3" x14ac:dyDescent="0.25">
      <c r="A7039" s="20" t="str">
        <v/>
      </c>
      <c r="B7039" s="20" t="str">
        <v/>
      </c>
      <c r="C7039" s="20" t="str">
        <v/>
      </c>
    </row>
    <row r="7040" spans="1:3" x14ac:dyDescent="0.25">
      <c r="A7040" s="20" t="str">
        <v/>
      </c>
      <c r="B7040" s="20" t="str">
        <v/>
      </c>
      <c r="C7040" s="20" t="str">
        <v/>
      </c>
    </row>
    <row r="7041" spans="1:3" x14ac:dyDescent="0.25">
      <c r="A7041" s="20" t="str">
        <v/>
      </c>
      <c r="B7041" s="20" t="str">
        <v/>
      </c>
      <c r="C7041" s="20" t="str">
        <v/>
      </c>
    </row>
    <row r="7042" spans="1:3" x14ac:dyDescent="0.25">
      <c r="A7042" s="20" t="str">
        <v/>
      </c>
      <c r="B7042" s="20" t="str">
        <v/>
      </c>
      <c r="C7042" s="20" t="str">
        <v/>
      </c>
    </row>
    <row r="7043" spans="1:3" x14ac:dyDescent="0.25">
      <c r="A7043" s="20" t="str">
        <v/>
      </c>
      <c r="B7043" s="20" t="str">
        <v/>
      </c>
      <c r="C7043" s="20" t="str">
        <v/>
      </c>
    </row>
    <row r="7044" spans="1:3" x14ac:dyDescent="0.25">
      <c r="A7044" s="20" t="str">
        <v/>
      </c>
      <c r="B7044" s="20" t="str">
        <v/>
      </c>
      <c r="C7044" s="20" t="str">
        <v/>
      </c>
    </row>
    <row r="7045" spans="1:3" x14ac:dyDescent="0.25">
      <c r="A7045" s="20" t="str">
        <v/>
      </c>
      <c r="B7045" s="20" t="str">
        <v/>
      </c>
      <c r="C7045" s="20" t="str">
        <v/>
      </c>
    </row>
    <row r="7046" spans="1:3" x14ac:dyDescent="0.25">
      <c r="A7046" s="20" t="str">
        <v/>
      </c>
      <c r="B7046" s="20" t="str">
        <v/>
      </c>
      <c r="C7046" s="20" t="str">
        <v/>
      </c>
    </row>
    <row r="7047" spans="1:3" x14ac:dyDescent="0.25">
      <c r="A7047" s="20" t="str">
        <v/>
      </c>
      <c r="B7047" s="20" t="str">
        <v/>
      </c>
      <c r="C7047" s="20" t="str">
        <v/>
      </c>
    </row>
    <row r="7048" spans="1:3" x14ac:dyDescent="0.25">
      <c r="A7048" s="20" t="str">
        <v/>
      </c>
      <c r="B7048" s="20" t="str">
        <v/>
      </c>
      <c r="C7048" s="20" t="str">
        <v/>
      </c>
    </row>
    <row r="7049" spans="1:3" x14ac:dyDescent="0.25">
      <c r="A7049" s="20" t="str">
        <v/>
      </c>
      <c r="B7049" s="20" t="str">
        <v/>
      </c>
      <c r="C7049" s="20" t="str">
        <v/>
      </c>
    </row>
    <row r="7050" spans="1:3" x14ac:dyDescent="0.25">
      <c r="A7050" s="20" t="str">
        <v/>
      </c>
      <c r="B7050" s="20" t="str">
        <v/>
      </c>
      <c r="C7050" s="20" t="str">
        <v/>
      </c>
    </row>
    <row r="7051" spans="1:3" x14ac:dyDescent="0.25">
      <c r="A7051" s="20" t="str">
        <v/>
      </c>
      <c r="B7051" s="20" t="str">
        <v/>
      </c>
      <c r="C7051" s="20" t="str">
        <v/>
      </c>
    </row>
    <row r="7052" spans="1:3" x14ac:dyDescent="0.25">
      <c r="A7052" s="20" t="str">
        <v/>
      </c>
      <c r="B7052" s="20" t="str">
        <v/>
      </c>
      <c r="C7052" s="20" t="str">
        <v/>
      </c>
    </row>
    <row r="7053" spans="1:3" x14ac:dyDescent="0.25">
      <c r="A7053" s="20" t="str">
        <v/>
      </c>
      <c r="B7053" s="20" t="str">
        <v/>
      </c>
      <c r="C7053" s="20" t="str">
        <v/>
      </c>
    </row>
    <row r="7054" spans="1:3" x14ac:dyDescent="0.25">
      <c r="A7054" s="20" t="str">
        <v/>
      </c>
      <c r="B7054" s="20" t="str">
        <v/>
      </c>
      <c r="C7054" s="20" t="str">
        <v/>
      </c>
    </row>
    <row r="7055" spans="1:3" x14ac:dyDescent="0.25">
      <c r="A7055" s="20" t="str">
        <v/>
      </c>
      <c r="B7055" s="20" t="str">
        <v/>
      </c>
      <c r="C7055" s="20" t="str">
        <v/>
      </c>
    </row>
    <row r="7056" spans="1:3" x14ac:dyDescent="0.25">
      <c r="A7056" s="20" t="str">
        <v/>
      </c>
      <c r="B7056" s="20" t="str">
        <v/>
      </c>
      <c r="C7056" s="20" t="str">
        <v/>
      </c>
    </row>
    <row r="7057" spans="1:3" x14ac:dyDescent="0.25">
      <c r="A7057" s="20" t="str">
        <v/>
      </c>
      <c r="B7057" s="20" t="str">
        <v/>
      </c>
      <c r="C7057" s="20" t="str">
        <v/>
      </c>
    </row>
    <row r="7058" spans="1:3" x14ac:dyDescent="0.25">
      <c r="A7058" s="20" t="str">
        <v/>
      </c>
      <c r="B7058" s="20" t="str">
        <v/>
      </c>
      <c r="C7058" s="20" t="str">
        <v/>
      </c>
    </row>
    <row r="7059" spans="1:3" x14ac:dyDescent="0.25">
      <c r="A7059" s="20" t="str">
        <v/>
      </c>
      <c r="B7059" s="20" t="str">
        <v/>
      </c>
      <c r="C7059" s="20" t="str">
        <v/>
      </c>
    </row>
    <row r="7060" spans="1:3" x14ac:dyDescent="0.25">
      <c r="A7060" s="20" t="str">
        <v/>
      </c>
      <c r="B7060" s="20" t="str">
        <v/>
      </c>
      <c r="C7060" s="20" t="str">
        <v/>
      </c>
    </row>
    <row r="7061" spans="1:3" x14ac:dyDescent="0.25">
      <c r="A7061" s="20" t="str">
        <v/>
      </c>
      <c r="B7061" s="20" t="str">
        <v/>
      </c>
      <c r="C7061" s="20" t="str">
        <v/>
      </c>
    </row>
    <row r="7062" spans="1:3" x14ac:dyDescent="0.25">
      <c r="A7062" s="20" t="str">
        <v/>
      </c>
      <c r="B7062" s="20" t="str">
        <v/>
      </c>
      <c r="C7062" s="20" t="str">
        <v/>
      </c>
    </row>
    <row r="7063" spans="1:3" x14ac:dyDescent="0.25">
      <c r="A7063" s="20" t="str">
        <v/>
      </c>
      <c r="B7063" s="20" t="str">
        <v/>
      </c>
      <c r="C7063" s="20" t="str">
        <v/>
      </c>
    </row>
    <row r="7064" spans="1:3" x14ac:dyDescent="0.25">
      <c r="A7064" s="20" t="str">
        <v/>
      </c>
      <c r="B7064" s="20" t="str">
        <v/>
      </c>
      <c r="C7064" s="20" t="str">
        <v/>
      </c>
    </row>
    <row r="7065" spans="1:3" x14ac:dyDescent="0.25">
      <c r="A7065" s="20" t="str">
        <v/>
      </c>
      <c r="B7065" s="20" t="str">
        <v/>
      </c>
      <c r="C7065" s="20" t="str">
        <v/>
      </c>
    </row>
    <row r="7066" spans="1:3" x14ac:dyDescent="0.25">
      <c r="A7066" s="20" t="str">
        <v/>
      </c>
      <c r="B7066" s="20" t="str">
        <v/>
      </c>
      <c r="C7066" s="20" t="str">
        <v/>
      </c>
    </row>
    <row r="7067" spans="1:3" x14ac:dyDescent="0.25">
      <c r="A7067" s="20" t="str">
        <v/>
      </c>
      <c r="B7067" s="20" t="str">
        <v/>
      </c>
      <c r="C7067" s="20" t="str">
        <v/>
      </c>
    </row>
    <row r="7068" spans="1:3" x14ac:dyDescent="0.25">
      <c r="A7068" s="20" t="str">
        <v/>
      </c>
      <c r="B7068" s="20" t="str">
        <v/>
      </c>
      <c r="C7068" s="20" t="str">
        <v/>
      </c>
    </row>
    <row r="7069" spans="1:3" x14ac:dyDescent="0.25">
      <c r="A7069" s="20" t="str">
        <v/>
      </c>
      <c r="B7069" s="20" t="str">
        <v/>
      </c>
      <c r="C7069" s="20" t="str">
        <v/>
      </c>
    </row>
    <row r="7070" spans="1:3" x14ac:dyDescent="0.25">
      <c r="A7070" s="20" t="str">
        <v/>
      </c>
      <c r="B7070" s="20" t="str">
        <v/>
      </c>
      <c r="C7070" s="20" t="str">
        <v/>
      </c>
    </row>
    <row r="7071" spans="1:3" x14ac:dyDescent="0.25">
      <c r="A7071" s="20" t="str">
        <v/>
      </c>
      <c r="B7071" s="20" t="str">
        <v/>
      </c>
      <c r="C7071" s="20" t="str">
        <v/>
      </c>
    </row>
    <row r="7072" spans="1:3" x14ac:dyDescent="0.25">
      <c r="A7072" s="20" t="str">
        <v/>
      </c>
      <c r="B7072" s="20" t="str">
        <v/>
      </c>
      <c r="C7072" s="20" t="str">
        <v/>
      </c>
    </row>
    <row r="7073" spans="1:3" x14ac:dyDescent="0.25">
      <c r="A7073" s="20" t="str">
        <v/>
      </c>
      <c r="B7073" s="20" t="str">
        <v/>
      </c>
      <c r="C7073" s="20" t="str">
        <v/>
      </c>
    </row>
    <row r="7074" spans="1:3" x14ac:dyDescent="0.25">
      <c r="A7074" s="20" t="str">
        <v/>
      </c>
      <c r="B7074" s="20" t="str">
        <v/>
      </c>
      <c r="C7074" s="20" t="str">
        <v/>
      </c>
    </row>
    <row r="7075" spans="1:3" x14ac:dyDescent="0.25">
      <c r="A7075" s="20" t="str">
        <v/>
      </c>
      <c r="B7075" s="20" t="str">
        <v/>
      </c>
      <c r="C7075" s="20" t="str">
        <v/>
      </c>
    </row>
    <row r="7076" spans="1:3" x14ac:dyDescent="0.25">
      <c r="A7076" s="20" t="str">
        <v/>
      </c>
      <c r="B7076" s="20" t="str">
        <v/>
      </c>
      <c r="C7076" s="20" t="str">
        <v/>
      </c>
    </row>
    <row r="7077" spans="1:3" x14ac:dyDescent="0.25">
      <c r="A7077" s="20" t="str">
        <v/>
      </c>
      <c r="B7077" s="20" t="str">
        <v/>
      </c>
      <c r="C7077" s="20" t="str">
        <v/>
      </c>
    </row>
    <row r="7078" spans="1:3" x14ac:dyDescent="0.25">
      <c r="A7078" s="20" t="str">
        <v/>
      </c>
      <c r="B7078" s="20" t="str">
        <v/>
      </c>
      <c r="C7078" s="20" t="str">
        <v/>
      </c>
    </row>
    <row r="7079" spans="1:3" x14ac:dyDescent="0.25">
      <c r="A7079" s="20" t="str">
        <v/>
      </c>
      <c r="B7079" s="20" t="str">
        <v/>
      </c>
      <c r="C7079" s="20" t="str">
        <v/>
      </c>
    </row>
    <row r="7080" spans="1:3" x14ac:dyDescent="0.25">
      <c r="A7080" s="20" t="str">
        <v/>
      </c>
      <c r="B7080" s="20" t="str">
        <v/>
      </c>
      <c r="C7080" s="20" t="str">
        <v/>
      </c>
    </row>
    <row r="7081" spans="1:3" x14ac:dyDescent="0.25">
      <c r="A7081" s="20" t="str">
        <v/>
      </c>
      <c r="B7081" s="20" t="str">
        <v/>
      </c>
      <c r="C7081" s="20" t="str">
        <v/>
      </c>
    </row>
    <row r="7082" spans="1:3" x14ac:dyDescent="0.25">
      <c r="A7082" s="20" t="str">
        <v/>
      </c>
      <c r="B7082" s="20" t="str">
        <v/>
      </c>
      <c r="C7082" s="20" t="str">
        <v/>
      </c>
    </row>
    <row r="7083" spans="1:3" x14ac:dyDescent="0.25">
      <c r="A7083" s="20" t="str">
        <v/>
      </c>
      <c r="B7083" s="20" t="str">
        <v/>
      </c>
      <c r="C7083" s="20" t="str">
        <v/>
      </c>
    </row>
    <row r="7084" spans="1:3" x14ac:dyDescent="0.25">
      <c r="A7084" s="20" t="str">
        <v/>
      </c>
      <c r="B7084" s="20" t="str">
        <v/>
      </c>
      <c r="C7084" s="20" t="str">
        <v/>
      </c>
    </row>
    <row r="7085" spans="1:3" x14ac:dyDescent="0.25">
      <c r="A7085" s="20" t="str">
        <v/>
      </c>
      <c r="B7085" s="20" t="str">
        <v/>
      </c>
      <c r="C7085" s="20" t="str">
        <v/>
      </c>
    </row>
    <row r="7086" spans="1:3" x14ac:dyDescent="0.25">
      <c r="A7086" s="20" t="str">
        <v/>
      </c>
      <c r="B7086" s="20" t="str">
        <v/>
      </c>
      <c r="C7086" s="20" t="str">
        <v/>
      </c>
    </row>
    <row r="7087" spans="1:3" x14ac:dyDescent="0.25">
      <c r="A7087" s="20" t="str">
        <v/>
      </c>
      <c r="B7087" s="20" t="str">
        <v/>
      </c>
      <c r="C7087" s="20" t="str">
        <v/>
      </c>
    </row>
    <row r="7088" spans="1:3" x14ac:dyDescent="0.25">
      <c r="A7088" s="20" t="str">
        <v/>
      </c>
      <c r="B7088" s="20" t="str">
        <v/>
      </c>
      <c r="C7088" s="20" t="str">
        <v/>
      </c>
    </row>
    <row r="7089" spans="1:3" x14ac:dyDescent="0.25">
      <c r="A7089" s="20" t="str">
        <v/>
      </c>
      <c r="B7089" s="20" t="str">
        <v/>
      </c>
      <c r="C7089" s="20" t="str">
        <v/>
      </c>
    </row>
    <row r="7090" spans="1:3" x14ac:dyDescent="0.25">
      <c r="A7090" s="20" t="str">
        <v/>
      </c>
      <c r="B7090" s="20" t="str">
        <v/>
      </c>
      <c r="C7090" s="20" t="str">
        <v/>
      </c>
    </row>
    <row r="7091" spans="1:3" x14ac:dyDescent="0.25">
      <c r="A7091" s="20" t="str">
        <v/>
      </c>
      <c r="B7091" s="20" t="str">
        <v/>
      </c>
      <c r="C7091" s="20" t="str">
        <v/>
      </c>
    </row>
    <row r="7092" spans="1:3" x14ac:dyDescent="0.25">
      <c r="A7092" s="20" t="str">
        <v/>
      </c>
      <c r="B7092" s="20" t="str">
        <v/>
      </c>
      <c r="C7092" s="20" t="str">
        <v/>
      </c>
    </row>
    <row r="7093" spans="1:3" x14ac:dyDescent="0.25">
      <c r="A7093" s="20" t="str">
        <v/>
      </c>
      <c r="B7093" s="20" t="str">
        <v/>
      </c>
      <c r="C7093" s="20" t="str">
        <v/>
      </c>
    </row>
    <row r="7094" spans="1:3" x14ac:dyDescent="0.25">
      <c r="A7094" s="20" t="str">
        <v/>
      </c>
      <c r="B7094" s="20" t="str">
        <v/>
      </c>
      <c r="C7094" s="20" t="str">
        <v/>
      </c>
    </row>
    <row r="7095" spans="1:3" x14ac:dyDescent="0.25">
      <c r="A7095" s="20" t="str">
        <v/>
      </c>
      <c r="B7095" s="20" t="str">
        <v/>
      </c>
      <c r="C7095" s="20" t="str">
        <v/>
      </c>
    </row>
    <row r="7096" spans="1:3" x14ac:dyDescent="0.25">
      <c r="A7096" s="20" t="str">
        <v/>
      </c>
      <c r="B7096" s="20" t="str">
        <v/>
      </c>
      <c r="C7096" s="20" t="str">
        <v/>
      </c>
    </row>
    <row r="7097" spans="1:3" x14ac:dyDescent="0.25">
      <c r="A7097" s="20" t="str">
        <v/>
      </c>
      <c r="B7097" s="20" t="str">
        <v/>
      </c>
      <c r="C7097" s="20" t="str">
        <v/>
      </c>
    </row>
    <row r="7098" spans="1:3" x14ac:dyDescent="0.25">
      <c r="A7098" s="20" t="str">
        <v/>
      </c>
      <c r="B7098" s="20" t="str">
        <v/>
      </c>
      <c r="C7098" s="20" t="str">
        <v/>
      </c>
    </row>
    <row r="7099" spans="1:3" x14ac:dyDescent="0.25">
      <c r="A7099" s="20" t="str">
        <v/>
      </c>
      <c r="B7099" s="20" t="str">
        <v/>
      </c>
      <c r="C7099" s="20" t="str">
        <v/>
      </c>
    </row>
    <row r="7100" spans="1:3" x14ac:dyDescent="0.25">
      <c r="A7100" s="20" t="str">
        <v/>
      </c>
      <c r="B7100" s="20" t="str">
        <v/>
      </c>
      <c r="C7100" s="20" t="str">
        <v/>
      </c>
    </row>
    <row r="7101" spans="1:3" x14ac:dyDescent="0.25">
      <c r="A7101" s="20" t="str">
        <v/>
      </c>
      <c r="B7101" s="20" t="str">
        <v/>
      </c>
      <c r="C7101" s="20" t="str">
        <v/>
      </c>
    </row>
    <row r="7102" spans="1:3" x14ac:dyDescent="0.25">
      <c r="A7102" s="20" t="str">
        <v/>
      </c>
      <c r="B7102" s="20" t="str">
        <v/>
      </c>
      <c r="C7102" s="20" t="str">
        <v/>
      </c>
    </row>
    <row r="7103" spans="1:3" x14ac:dyDescent="0.25">
      <c r="A7103" s="20" t="str">
        <v/>
      </c>
      <c r="B7103" s="20" t="str">
        <v/>
      </c>
      <c r="C7103" s="20" t="str">
        <v/>
      </c>
    </row>
    <row r="7104" spans="1:3" x14ac:dyDescent="0.25">
      <c r="A7104" s="20" t="str">
        <v/>
      </c>
      <c r="B7104" s="20" t="str">
        <v/>
      </c>
      <c r="C7104" s="20" t="str">
        <v/>
      </c>
    </row>
    <row r="7105" spans="1:3" x14ac:dyDescent="0.25">
      <c r="A7105" s="20" t="str">
        <v/>
      </c>
      <c r="B7105" s="20" t="str">
        <v/>
      </c>
      <c r="C7105" s="20" t="str">
        <v/>
      </c>
    </row>
    <row r="7106" spans="1:3" x14ac:dyDescent="0.25">
      <c r="A7106" s="20" t="str">
        <v/>
      </c>
      <c r="B7106" s="20" t="str">
        <v/>
      </c>
      <c r="C7106" s="20" t="str">
        <v/>
      </c>
    </row>
    <row r="7107" spans="1:3" x14ac:dyDescent="0.25">
      <c r="A7107" s="20" t="str">
        <v/>
      </c>
      <c r="B7107" s="20" t="str">
        <v/>
      </c>
      <c r="C7107" s="20" t="str">
        <v/>
      </c>
    </row>
    <row r="7108" spans="1:3" x14ac:dyDescent="0.25">
      <c r="A7108" s="20" t="str">
        <v/>
      </c>
      <c r="B7108" s="20" t="str">
        <v/>
      </c>
      <c r="C7108" s="20" t="str">
        <v/>
      </c>
    </row>
    <row r="7109" spans="1:3" x14ac:dyDescent="0.25">
      <c r="A7109" s="20" t="str">
        <v/>
      </c>
      <c r="B7109" s="20" t="str">
        <v/>
      </c>
      <c r="C7109" s="20" t="str">
        <v/>
      </c>
    </row>
    <row r="7110" spans="1:3" x14ac:dyDescent="0.25">
      <c r="A7110" s="20" t="str">
        <v/>
      </c>
      <c r="B7110" s="20" t="str">
        <v/>
      </c>
      <c r="C7110" s="20" t="str">
        <v/>
      </c>
    </row>
    <row r="7111" spans="1:3" x14ac:dyDescent="0.25">
      <c r="A7111" s="20" t="str">
        <v/>
      </c>
      <c r="B7111" s="20" t="str">
        <v/>
      </c>
      <c r="C7111" s="20" t="str">
        <v/>
      </c>
    </row>
    <row r="7112" spans="1:3" x14ac:dyDescent="0.25">
      <c r="A7112" s="20" t="str">
        <v/>
      </c>
      <c r="B7112" s="20" t="str">
        <v/>
      </c>
      <c r="C7112" s="20" t="str">
        <v/>
      </c>
    </row>
    <row r="7113" spans="1:3" x14ac:dyDescent="0.25">
      <c r="A7113" s="20" t="str">
        <v/>
      </c>
      <c r="B7113" s="20" t="str">
        <v/>
      </c>
      <c r="C7113" s="20" t="str">
        <v/>
      </c>
    </row>
    <row r="7114" spans="1:3" x14ac:dyDescent="0.25">
      <c r="A7114" s="20" t="str">
        <v/>
      </c>
      <c r="B7114" s="20" t="str">
        <v/>
      </c>
      <c r="C7114" s="20" t="str">
        <v/>
      </c>
    </row>
    <row r="7115" spans="1:3" x14ac:dyDescent="0.25">
      <c r="A7115" s="20" t="str">
        <v/>
      </c>
      <c r="B7115" s="20" t="str">
        <v/>
      </c>
      <c r="C7115" s="20" t="str">
        <v/>
      </c>
    </row>
    <row r="7116" spans="1:3" x14ac:dyDescent="0.25">
      <c r="A7116" s="20" t="str">
        <v/>
      </c>
      <c r="B7116" s="20" t="str">
        <v/>
      </c>
      <c r="C7116" s="20" t="str">
        <v/>
      </c>
    </row>
    <row r="7117" spans="1:3" x14ac:dyDescent="0.25">
      <c r="A7117" s="20" t="str">
        <v/>
      </c>
      <c r="B7117" s="20" t="str">
        <v/>
      </c>
      <c r="C7117" s="20" t="str">
        <v/>
      </c>
    </row>
    <row r="7118" spans="1:3" x14ac:dyDescent="0.25">
      <c r="A7118" s="20" t="str">
        <v/>
      </c>
      <c r="B7118" s="20" t="str">
        <v/>
      </c>
      <c r="C7118" s="20" t="str">
        <v/>
      </c>
    </row>
    <row r="7119" spans="1:3" x14ac:dyDescent="0.25">
      <c r="A7119" s="20" t="str">
        <v/>
      </c>
      <c r="B7119" s="20" t="str">
        <v/>
      </c>
      <c r="C7119" s="20" t="str">
        <v/>
      </c>
    </row>
    <row r="7120" spans="1:3" x14ac:dyDescent="0.25">
      <c r="A7120" s="20" t="str">
        <v/>
      </c>
      <c r="B7120" s="20" t="str">
        <v/>
      </c>
      <c r="C7120" s="20" t="str">
        <v/>
      </c>
    </row>
    <row r="7121" spans="1:3" x14ac:dyDescent="0.25">
      <c r="A7121" s="20" t="str">
        <v/>
      </c>
      <c r="B7121" s="20" t="str">
        <v/>
      </c>
      <c r="C7121" s="20" t="str">
        <v/>
      </c>
    </row>
    <row r="7122" spans="1:3" x14ac:dyDescent="0.25">
      <c r="A7122" s="20" t="str">
        <v/>
      </c>
      <c r="B7122" s="20" t="str">
        <v/>
      </c>
      <c r="C7122" s="20" t="str">
        <v/>
      </c>
    </row>
    <row r="7123" spans="1:3" x14ac:dyDescent="0.25">
      <c r="A7123" s="20" t="str">
        <v/>
      </c>
      <c r="B7123" s="20" t="str">
        <v/>
      </c>
      <c r="C7123" s="20" t="str">
        <v/>
      </c>
    </row>
    <row r="7124" spans="1:3" x14ac:dyDescent="0.25">
      <c r="A7124" s="20" t="str">
        <v/>
      </c>
      <c r="B7124" s="20" t="str">
        <v/>
      </c>
      <c r="C7124" s="20" t="str">
        <v/>
      </c>
    </row>
    <row r="7125" spans="1:3" x14ac:dyDescent="0.25">
      <c r="A7125" s="20" t="str">
        <v/>
      </c>
      <c r="B7125" s="20" t="str">
        <v/>
      </c>
      <c r="C7125" s="20" t="str">
        <v/>
      </c>
    </row>
    <row r="7126" spans="1:3" x14ac:dyDescent="0.25">
      <c r="A7126" s="20" t="str">
        <v/>
      </c>
      <c r="B7126" s="20" t="str">
        <v/>
      </c>
      <c r="C7126" s="20" t="str">
        <v/>
      </c>
    </row>
    <row r="7127" spans="1:3" x14ac:dyDescent="0.25">
      <c r="A7127" s="20" t="str">
        <v/>
      </c>
      <c r="B7127" s="20" t="str">
        <v/>
      </c>
      <c r="C7127" s="20" t="str">
        <v/>
      </c>
    </row>
    <row r="7128" spans="1:3" x14ac:dyDescent="0.25">
      <c r="A7128" s="20" t="str">
        <v/>
      </c>
      <c r="B7128" s="20" t="str">
        <v/>
      </c>
      <c r="C7128" s="20" t="str">
        <v/>
      </c>
    </row>
    <row r="7129" spans="1:3" x14ac:dyDescent="0.25">
      <c r="A7129" s="20" t="str">
        <v/>
      </c>
      <c r="B7129" s="20" t="str">
        <v/>
      </c>
      <c r="C7129" s="20" t="str">
        <v/>
      </c>
    </row>
    <row r="7130" spans="1:3" x14ac:dyDescent="0.25">
      <c r="A7130" s="20" t="str">
        <v/>
      </c>
      <c r="B7130" s="20" t="str">
        <v/>
      </c>
      <c r="C7130" s="20" t="str">
        <v/>
      </c>
    </row>
    <row r="7131" spans="1:3" x14ac:dyDescent="0.25">
      <c r="A7131" s="20" t="str">
        <v/>
      </c>
      <c r="B7131" s="20" t="str">
        <v/>
      </c>
      <c r="C7131" s="20" t="str">
        <v/>
      </c>
    </row>
    <row r="7132" spans="1:3" x14ac:dyDescent="0.25">
      <c r="A7132" s="20" t="str">
        <v/>
      </c>
      <c r="B7132" s="20" t="str">
        <v/>
      </c>
      <c r="C7132" s="20" t="str">
        <v/>
      </c>
    </row>
    <row r="7133" spans="1:3" x14ac:dyDescent="0.25">
      <c r="A7133" s="20" t="str">
        <v/>
      </c>
      <c r="B7133" s="20" t="str">
        <v/>
      </c>
      <c r="C7133" s="20" t="str">
        <v/>
      </c>
    </row>
    <row r="7134" spans="1:3" x14ac:dyDescent="0.25">
      <c r="A7134" s="20" t="str">
        <v/>
      </c>
      <c r="B7134" s="20" t="str">
        <v/>
      </c>
      <c r="C7134" s="20" t="str">
        <v/>
      </c>
    </row>
    <row r="7135" spans="1:3" x14ac:dyDescent="0.25">
      <c r="A7135" s="20" t="str">
        <v/>
      </c>
      <c r="B7135" s="20" t="str">
        <v/>
      </c>
      <c r="C7135" s="20" t="str">
        <v/>
      </c>
    </row>
    <row r="7136" spans="1:3" x14ac:dyDescent="0.25">
      <c r="A7136" s="20" t="str">
        <v/>
      </c>
      <c r="B7136" s="20" t="str">
        <v/>
      </c>
      <c r="C7136" s="20" t="str">
        <v/>
      </c>
    </row>
    <row r="7137" spans="1:3" x14ac:dyDescent="0.25">
      <c r="A7137" s="20" t="str">
        <v/>
      </c>
      <c r="B7137" s="20" t="str">
        <v/>
      </c>
      <c r="C7137" s="20" t="str">
        <v/>
      </c>
    </row>
    <row r="7138" spans="1:3" x14ac:dyDescent="0.25">
      <c r="A7138" s="20" t="str">
        <v/>
      </c>
      <c r="B7138" s="20" t="str">
        <v/>
      </c>
      <c r="C7138" s="20" t="str">
        <v/>
      </c>
    </row>
    <row r="7139" spans="1:3" x14ac:dyDescent="0.25">
      <c r="A7139" s="20" t="str">
        <v/>
      </c>
      <c r="B7139" s="20" t="str">
        <v/>
      </c>
      <c r="C7139" s="20" t="str">
        <v/>
      </c>
    </row>
    <row r="7140" spans="1:3" x14ac:dyDescent="0.25">
      <c r="A7140" s="20" t="str">
        <v/>
      </c>
      <c r="B7140" s="20" t="str">
        <v/>
      </c>
      <c r="C7140" s="20" t="str">
        <v/>
      </c>
    </row>
    <row r="7141" spans="1:3" x14ac:dyDescent="0.25">
      <c r="A7141" s="20" t="str">
        <v/>
      </c>
      <c r="B7141" s="20" t="str">
        <v/>
      </c>
      <c r="C7141" s="20" t="str">
        <v/>
      </c>
    </row>
    <row r="7142" spans="1:3" x14ac:dyDescent="0.25">
      <c r="A7142" s="20" t="str">
        <v/>
      </c>
      <c r="B7142" s="20" t="str">
        <v/>
      </c>
      <c r="C7142" s="20" t="str">
        <v/>
      </c>
    </row>
    <row r="7143" spans="1:3" x14ac:dyDescent="0.25">
      <c r="A7143" s="20" t="str">
        <v/>
      </c>
      <c r="B7143" s="20" t="str">
        <v/>
      </c>
      <c r="C7143" s="20" t="str">
        <v/>
      </c>
    </row>
    <row r="7144" spans="1:3" x14ac:dyDescent="0.25">
      <c r="A7144" s="20" t="str">
        <v/>
      </c>
      <c r="B7144" s="20" t="str">
        <v/>
      </c>
      <c r="C7144" s="20" t="str">
        <v/>
      </c>
    </row>
    <row r="7145" spans="1:3" x14ac:dyDescent="0.25">
      <c r="A7145" s="20" t="str">
        <v/>
      </c>
      <c r="B7145" s="20" t="str">
        <v/>
      </c>
      <c r="C7145" s="20" t="str">
        <v/>
      </c>
    </row>
    <row r="7146" spans="1:3" x14ac:dyDescent="0.25">
      <c r="A7146" s="20" t="str">
        <v/>
      </c>
      <c r="B7146" s="20" t="str">
        <v/>
      </c>
      <c r="C7146" s="20" t="str">
        <v/>
      </c>
    </row>
    <row r="7147" spans="1:3" x14ac:dyDescent="0.25">
      <c r="A7147" s="20" t="str">
        <v/>
      </c>
      <c r="B7147" s="20" t="str">
        <v/>
      </c>
      <c r="C7147" s="20" t="str">
        <v/>
      </c>
    </row>
    <row r="7148" spans="1:3" x14ac:dyDescent="0.25">
      <c r="A7148" s="20" t="str">
        <v/>
      </c>
      <c r="B7148" s="20" t="str">
        <v/>
      </c>
      <c r="C7148" s="20" t="str">
        <v/>
      </c>
    </row>
    <row r="7149" spans="1:3" x14ac:dyDescent="0.25">
      <c r="A7149" s="20" t="str">
        <v/>
      </c>
      <c r="B7149" s="20" t="str">
        <v/>
      </c>
      <c r="C7149" s="20" t="str">
        <v/>
      </c>
    </row>
    <row r="7150" spans="1:3" x14ac:dyDescent="0.25">
      <c r="A7150" s="20" t="str">
        <v/>
      </c>
      <c r="B7150" s="20" t="str">
        <v/>
      </c>
      <c r="C7150" s="20" t="str">
        <v/>
      </c>
    </row>
    <row r="7151" spans="1:3" x14ac:dyDescent="0.25">
      <c r="A7151" s="20" t="str">
        <v/>
      </c>
      <c r="B7151" s="20" t="str">
        <v/>
      </c>
      <c r="C7151" s="20" t="str">
        <v/>
      </c>
    </row>
    <row r="7152" spans="1:3" x14ac:dyDescent="0.25">
      <c r="A7152" s="20" t="str">
        <v/>
      </c>
      <c r="B7152" s="20" t="str">
        <v/>
      </c>
      <c r="C7152" s="20" t="str">
        <v/>
      </c>
    </row>
    <row r="7153" spans="1:3" x14ac:dyDescent="0.25">
      <c r="A7153" s="20" t="str">
        <v/>
      </c>
      <c r="B7153" s="20" t="str">
        <v/>
      </c>
      <c r="C7153" s="20" t="str">
        <v/>
      </c>
    </row>
    <row r="7154" spans="1:3" x14ac:dyDescent="0.25">
      <c r="A7154" s="20" t="str">
        <v/>
      </c>
      <c r="B7154" s="20" t="str">
        <v/>
      </c>
      <c r="C7154" s="20" t="str">
        <v/>
      </c>
    </row>
    <row r="7155" spans="1:3" x14ac:dyDescent="0.25">
      <c r="A7155" s="20" t="str">
        <v/>
      </c>
      <c r="B7155" s="20" t="str">
        <v/>
      </c>
      <c r="C7155" s="20" t="str">
        <v/>
      </c>
    </row>
    <row r="7156" spans="1:3" x14ac:dyDescent="0.25">
      <c r="A7156" s="20" t="str">
        <v/>
      </c>
      <c r="B7156" s="20" t="str">
        <v/>
      </c>
      <c r="C7156" s="20" t="str">
        <v/>
      </c>
    </row>
    <row r="7157" spans="1:3" x14ac:dyDescent="0.25">
      <c r="A7157" s="20" t="str">
        <v/>
      </c>
      <c r="B7157" s="20" t="str">
        <v/>
      </c>
      <c r="C7157" s="20" t="str">
        <v/>
      </c>
    </row>
    <row r="7158" spans="1:3" x14ac:dyDescent="0.25">
      <c r="A7158" s="20" t="str">
        <v/>
      </c>
      <c r="B7158" s="20" t="str">
        <v/>
      </c>
      <c r="C7158" s="20" t="str">
        <v/>
      </c>
    </row>
    <row r="7159" spans="1:3" x14ac:dyDescent="0.25">
      <c r="A7159" s="20" t="str">
        <v/>
      </c>
      <c r="B7159" s="20" t="str">
        <v/>
      </c>
      <c r="C7159" s="20" t="str">
        <v/>
      </c>
    </row>
    <row r="7160" spans="1:3" x14ac:dyDescent="0.25">
      <c r="A7160" s="20" t="str">
        <v/>
      </c>
      <c r="B7160" s="20" t="str">
        <v/>
      </c>
      <c r="C7160" s="20" t="str">
        <v/>
      </c>
    </row>
    <row r="7161" spans="1:3" x14ac:dyDescent="0.25">
      <c r="A7161" s="20" t="str">
        <v/>
      </c>
      <c r="B7161" s="20" t="str">
        <v/>
      </c>
      <c r="C7161" s="20" t="str">
        <v/>
      </c>
    </row>
    <row r="7162" spans="1:3" x14ac:dyDescent="0.25">
      <c r="A7162" s="20" t="str">
        <v/>
      </c>
      <c r="B7162" s="20" t="str">
        <v/>
      </c>
      <c r="C7162" s="20" t="str">
        <v/>
      </c>
    </row>
    <row r="7163" spans="1:3" x14ac:dyDescent="0.25">
      <c r="A7163" s="20" t="str">
        <v/>
      </c>
      <c r="B7163" s="20" t="str">
        <v/>
      </c>
      <c r="C7163" s="20" t="str">
        <v/>
      </c>
    </row>
    <row r="7164" spans="1:3" x14ac:dyDescent="0.25">
      <c r="A7164" s="20" t="str">
        <v/>
      </c>
      <c r="B7164" s="20" t="str">
        <v/>
      </c>
      <c r="C7164" s="20" t="str">
        <v/>
      </c>
    </row>
    <row r="7165" spans="1:3" x14ac:dyDescent="0.25">
      <c r="A7165" s="20" t="str">
        <v/>
      </c>
      <c r="B7165" s="20" t="str">
        <v/>
      </c>
      <c r="C7165" s="20" t="str">
        <v/>
      </c>
    </row>
    <row r="7166" spans="1:3" x14ac:dyDescent="0.25">
      <c r="A7166" s="20" t="str">
        <v/>
      </c>
      <c r="B7166" s="20" t="str">
        <v/>
      </c>
      <c r="C7166" s="20" t="str">
        <v/>
      </c>
    </row>
    <row r="7167" spans="1:3" x14ac:dyDescent="0.25">
      <c r="A7167" s="20" t="str">
        <v/>
      </c>
      <c r="B7167" s="20" t="str">
        <v/>
      </c>
      <c r="C7167" s="20" t="str">
        <v/>
      </c>
    </row>
    <row r="7168" spans="1:3" x14ac:dyDescent="0.25">
      <c r="A7168" s="20" t="str">
        <v/>
      </c>
      <c r="B7168" s="20" t="str">
        <v/>
      </c>
      <c r="C7168" s="20" t="str">
        <v/>
      </c>
    </row>
    <row r="7169" spans="1:3" x14ac:dyDescent="0.25">
      <c r="A7169" s="20" t="str">
        <v/>
      </c>
      <c r="B7169" s="20" t="str">
        <v/>
      </c>
      <c r="C7169" s="20" t="str">
        <v/>
      </c>
    </row>
    <row r="7170" spans="1:3" x14ac:dyDescent="0.25">
      <c r="A7170" s="20" t="str">
        <v/>
      </c>
      <c r="B7170" s="20" t="str">
        <v/>
      </c>
      <c r="C7170" s="20" t="str">
        <v/>
      </c>
    </row>
    <row r="7171" spans="1:3" x14ac:dyDescent="0.25">
      <c r="A7171" s="20" t="str">
        <v/>
      </c>
      <c r="B7171" s="20" t="str">
        <v/>
      </c>
      <c r="C7171" s="20" t="str">
        <v/>
      </c>
    </row>
    <row r="7172" spans="1:3" x14ac:dyDescent="0.25">
      <c r="A7172" s="20" t="str">
        <v/>
      </c>
      <c r="B7172" s="20" t="str">
        <v/>
      </c>
      <c r="C7172" s="20" t="str">
        <v/>
      </c>
    </row>
    <row r="7173" spans="1:3" x14ac:dyDescent="0.25">
      <c r="A7173" s="20" t="str">
        <v/>
      </c>
      <c r="B7173" s="20" t="str">
        <v/>
      </c>
      <c r="C7173" s="20" t="str">
        <v/>
      </c>
    </row>
    <row r="7174" spans="1:3" x14ac:dyDescent="0.25">
      <c r="A7174" s="20" t="str">
        <v/>
      </c>
      <c r="B7174" s="20" t="str">
        <v/>
      </c>
      <c r="C7174" s="20" t="str">
        <v/>
      </c>
    </row>
    <row r="7175" spans="1:3" x14ac:dyDescent="0.25">
      <c r="A7175" s="20" t="str">
        <v/>
      </c>
      <c r="B7175" s="20" t="str">
        <v/>
      </c>
      <c r="C7175" s="20" t="str">
        <v/>
      </c>
    </row>
    <row r="7176" spans="1:3" x14ac:dyDescent="0.25">
      <c r="A7176" s="20" t="str">
        <v/>
      </c>
      <c r="B7176" s="20" t="str">
        <v/>
      </c>
      <c r="C7176" s="20" t="str">
        <v/>
      </c>
    </row>
    <row r="7177" spans="1:3" x14ac:dyDescent="0.25">
      <c r="A7177" s="20" t="str">
        <v/>
      </c>
      <c r="B7177" s="20" t="str">
        <v/>
      </c>
      <c r="C7177" s="20" t="str">
        <v/>
      </c>
    </row>
    <row r="7178" spans="1:3" x14ac:dyDescent="0.25">
      <c r="A7178" s="20" t="str">
        <v/>
      </c>
      <c r="B7178" s="20" t="str">
        <v/>
      </c>
      <c r="C7178" s="20" t="str">
        <v/>
      </c>
    </row>
    <row r="7179" spans="1:3" x14ac:dyDescent="0.25">
      <c r="A7179" s="20" t="str">
        <v/>
      </c>
      <c r="B7179" s="20" t="str">
        <v/>
      </c>
      <c r="C7179" s="20" t="str">
        <v/>
      </c>
    </row>
    <row r="7180" spans="1:3" x14ac:dyDescent="0.25">
      <c r="A7180" s="20" t="str">
        <v/>
      </c>
      <c r="B7180" s="20" t="str">
        <v/>
      </c>
      <c r="C7180" s="20" t="str">
        <v/>
      </c>
    </row>
    <row r="7181" spans="1:3" x14ac:dyDescent="0.25">
      <c r="A7181" s="20" t="str">
        <v/>
      </c>
      <c r="B7181" s="20" t="str">
        <v/>
      </c>
      <c r="C7181" s="20" t="str">
        <v/>
      </c>
    </row>
    <row r="7182" spans="1:3" x14ac:dyDescent="0.25">
      <c r="A7182" s="20" t="str">
        <v/>
      </c>
      <c r="B7182" s="20" t="str">
        <v/>
      </c>
      <c r="C7182" s="20" t="str">
        <v/>
      </c>
    </row>
    <row r="7183" spans="1:3" x14ac:dyDescent="0.25">
      <c r="A7183" s="20" t="str">
        <v/>
      </c>
      <c r="B7183" s="20" t="str">
        <v/>
      </c>
      <c r="C7183" s="20" t="str">
        <v/>
      </c>
    </row>
    <row r="7184" spans="1:3" x14ac:dyDescent="0.25">
      <c r="A7184" s="20" t="str">
        <v/>
      </c>
      <c r="B7184" s="20" t="str">
        <v/>
      </c>
      <c r="C7184" s="20" t="str">
        <v/>
      </c>
    </row>
    <row r="7185" spans="1:3" x14ac:dyDescent="0.25">
      <c r="A7185" s="20" t="str">
        <v/>
      </c>
      <c r="B7185" s="20" t="str">
        <v/>
      </c>
      <c r="C7185" s="20" t="str">
        <v/>
      </c>
    </row>
    <row r="7186" spans="1:3" x14ac:dyDescent="0.25">
      <c r="A7186" s="20" t="str">
        <v/>
      </c>
      <c r="B7186" s="20" t="str">
        <v/>
      </c>
      <c r="C7186" s="20" t="str">
        <v/>
      </c>
    </row>
    <row r="7187" spans="1:3" x14ac:dyDescent="0.25">
      <c r="A7187" s="20" t="str">
        <v/>
      </c>
      <c r="B7187" s="20" t="str">
        <v/>
      </c>
      <c r="C7187" s="20" t="str">
        <v/>
      </c>
    </row>
    <row r="7188" spans="1:3" x14ac:dyDescent="0.25">
      <c r="A7188" s="20" t="str">
        <v/>
      </c>
      <c r="B7188" s="20" t="str">
        <v/>
      </c>
      <c r="C7188" s="20" t="str">
        <v/>
      </c>
    </row>
    <row r="7189" spans="1:3" x14ac:dyDescent="0.25">
      <c r="A7189" s="20" t="str">
        <v/>
      </c>
      <c r="B7189" s="20" t="str">
        <v/>
      </c>
      <c r="C7189" s="20" t="str">
        <v/>
      </c>
    </row>
    <row r="7190" spans="1:3" x14ac:dyDescent="0.25">
      <c r="A7190" s="20" t="str">
        <v/>
      </c>
      <c r="B7190" s="20" t="str">
        <v/>
      </c>
      <c r="C7190" s="20" t="str">
        <v/>
      </c>
    </row>
    <row r="7191" spans="1:3" x14ac:dyDescent="0.25">
      <c r="A7191" s="20" t="str">
        <v/>
      </c>
      <c r="B7191" s="20" t="str">
        <v/>
      </c>
      <c r="C7191" s="20" t="str">
        <v/>
      </c>
    </row>
    <row r="7192" spans="1:3" x14ac:dyDescent="0.25">
      <c r="A7192" s="20" t="str">
        <v/>
      </c>
      <c r="B7192" s="20" t="str">
        <v/>
      </c>
      <c r="C7192" s="20" t="str">
        <v/>
      </c>
    </row>
    <row r="7193" spans="1:3" x14ac:dyDescent="0.25">
      <c r="A7193" s="20" t="str">
        <v/>
      </c>
      <c r="B7193" s="20" t="str">
        <v/>
      </c>
      <c r="C7193" s="20" t="str">
        <v/>
      </c>
    </row>
    <row r="7194" spans="1:3" x14ac:dyDescent="0.25">
      <c r="A7194" s="20" t="str">
        <v/>
      </c>
      <c r="B7194" s="20" t="str">
        <v/>
      </c>
      <c r="C7194" s="20" t="str">
        <v/>
      </c>
    </row>
    <row r="7195" spans="1:3" x14ac:dyDescent="0.25">
      <c r="A7195" s="20" t="str">
        <v/>
      </c>
      <c r="B7195" s="20" t="str">
        <v/>
      </c>
      <c r="C7195" s="20" t="str">
        <v/>
      </c>
    </row>
    <row r="7196" spans="1:3" x14ac:dyDescent="0.25">
      <c r="A7196" s="20" t="str">
        <v/>
      </c>
      <c r="B7196" s="20" t="str">
        <v/>
      </c>
      <c r="C7196" s="20" t="str">
        <v/>
      </c>
    </row>
    <row r="7197" spans="1:3" x14ac:dyDescent="0.25">
      <c r="A7197" s="20" t="str">
        <v/>
      </c>
      <c r="B7197" s="20" t="str">
        <v/>
      </c>
      <c r="C7197" s="20" t="str">
        <v/>
      </c>
    </row>
    <row r="7198" spans="1:3" x14ac:dyDescent="0.25">
      <c r="A7198" s="20" t="str">
        <v/>
      </c>
      <c r="B7198" s="20" t="str">
        <v/>
      </c>
      <c r="C7198" s="20" t="str">
        <v/>
      </c>
    </row>
    <row r="7199" spans="1:3" x14ac:dyDescent="0.25">
      <c r="A7199" s="20" t="str">
        <v/>
      </c>
      <c r="B7199" s="20" t="str">
        <v/>
      </c>
      <c r="C7199" s="20" t="str">
        <v/>
      </c>
    </row>
    <row r="7200" spans="1:3" x14ac:dyDescent="0.25">
      <c r="A7200" s="20" t="str">
        <v/>
      </c>
      <c r="B7200" s="20" t="str">
        <v/>
      </c>
      <c r="C7200" s="20" t="str">
        <v/>
      </c>
    </row>
    <row r="7201" spans="1:3" x14ac:dyDescent="0.25">
      <c r="A7201" s="20" t="str">
        <v/>
      </c>
      <c r="B7201" s="20" t="str">
        <v/>
      </c>
      <c r="C7201" s="20" t="str">
        <v/>
      </c>
    </row>
    <row r="7202" spans="1:3" x14ac:dyDescent="0.25">
      <c r="A7202" s="20" t="str">
        <v/>
      </c>
      <c r="B7202" s="20" t="str">
        <v/>
      </c>
      <c r="C7202" s="20" t="str">
        <v/>
      </c>
    </row>
    <row r="7203" spans="1:3" x14ac:dyDescent="0.25">
      <c r="A7203" s="20" t="str">
        <v/>
      </c>
      <c r="B7203" s="20" t="str">
        <v/>
      </c>
      <c r="C7203" s="20" t="str">
        <v/>
      </c>
    </row>
    <row r="7204" spans="1:3" x14ac:dyDescent="0.25">
      <c r="A7204" s="20" t="str">
        <v/>
      </c>
      <c r="B7204" s="20" t="str">
        <v/>
      </c>
      <c r="C7204" s="20" t="str">
        <v/>
      </c>
    </row>
    <row r="7205" spans="1:3" x14ac:dyDescent="0.25">
      <c r="A7205" s="20" t="str">
        <v/>
      </c>
      <c r="B7205" s="20" t="str">
        <v/>
      </c>
      <c r="C7205" s="20" t="str">
        <v/>
      </c>
    </row>
    <row r="7206" spans="1:3" x14ac:dyDescent="0.25">
      <c r="A7206" s="20" t="str">
        <v/>
      </c>
      <c r="B7206" s="20" t="str">
        <v/>
      </c>
      <c r="C7206" s="20" t="str">
        <v/>
      </c>
    </row>
    <row r="7207" spans="1:3" x14ac:dyDescent="0.25">
      <c r="A7207" s="20" t="str">
        <v/>
      </c>
      <c r="B7207" s="20" t="str">
        <v/>
      </c>
      <c r="C7207" s="20" t="str">
        <v/>
      </c>
    </row>
    <row r="7208" spans="1:3" x14ac:dyDescent="0.25">
      <c r="A7208" s="20" t="str">
        <v/>
      </c>
      <c r="B7208" s="20" t="str">
        <v/>
      </c>
      <c r="C7208" s="20" t="str">
        <v/>
      </c>
    </row>
    <row r="7209" spans="1:3" x14ac:dyDescent="0.25">
      <c r="A7209" s="20" t="str">
        <v/>
      </c>
      <c r="B7209" s="20" t="str">
        <v/>
      </c>
      <c r="C7209" s="20" t="str">
        <v/>
      </c>
    </row>
    <row r="7210" spans="1:3" x14ac:dyDescent="0.25">
      <c r="A7210" s="20" t="str">
        <v/>
      </c>
      <c r="B7210" s="20" t="str">
        <v/>
      </c>
      <c r="C7210" s="20" t="str">
        <v/>
      </c>
    </row>
    <row r="7211" spans="1:3" x14ac:dyDescent="0.25">
      <c r="A7211" s="20" t="str">
        <v/>
      </c>
      <c r="B7211" s="20" t="str">
        <v/>
      </c>
      <c r="C7211" s="20" t="str">
        <v/>
      </c>
    </row>
    <row r="7212" spans="1:3" x14ac:dyDescent="0.25">
      <c r="A7212" s="20" t="str">
        <v/>
      </c>
      <c r="B7212" s="20" t="str">
        <v/>
      </c>
      <c r="C7212" s="20" t="str">
        <v/>
      </c>
    </row>
    <row r="7213" spans="1:3" x14ac:dyDescent="0.25">
      <c r="A7213" s="20" t="str">
        <v/>
      </c>
      <c r="B7213" s="20" t="str">
        <v/>
      </c>
      <c r="C7213" s="20" t="str">
        <v/>
      </c>
    </row>
    <row r="7214" spans="1:3" x14ac:dyDescent="0.25">
      <c r="A7214" s="20" t="str">
        <v/>
      </c>
      <c r="B7214" s="20" t="str">
        <v/>
      </c>
      <c r="C7214" s="20" t="str">
        <v/>
      </c>
    </row>
    <row r="7215" spans="1:3" x14ac:dyDescent="0.25">
      <c r="A7215" s="20" t="str">
        <v/>
      </c>
      <c r="B7215" s="20" t="str">
        <v/>
      </c>
      <c r="C7215" s="20" t="str">
        <v/>
      </c>
    </row>
    <row r="7216" spans="1:3" x14ac:dyDescent="0.25">
      <c r="A7216" s="20" t="str">
        <v/>
      </c>
      <c r="B7216" s="20" t="str">
        <v/>
      </c>
      <c r="C7216" s="20" t="str">
        <v/>
      </c>
    </row>
    <row r="7217" spans="1:3" x14ac:dyDescent="0.25">
      <c r="A7217" s="20" t="str">
        <v/>
      </c>
      <c r="B7217" s="20" t="str">
        <v/>
      </c>
      <c r="C7217" s="20" t="str">
        <v/>
      </c>
    </row>
    <row r="7218" spans="1:3" x14ac:dyDescent="0.25">
      <c r="A7218" s="20" t="str">
        <v/>
      </c>
      <c r="B7218" s="20" t="str">
        <v/>
      </c>
      <c r="C7218" s="20" t="str">
        <v/>
      </c>
    </row>
    <row r="7219" spans="1:3" x14ac:dyDescent="0.25">
      <c r="A7219" s="20" t="str">
        <v/>
      </c>
      <c r="B7219" s="20" t="str">
        <v/>
      </c>
      <c r="C7219" s="20" t="str">
        <v/>
      </c>
    </row>
    <row r="7220" spans="1:3" x14ac:dyDescent="0.25">
      <c r="A7220" s="20" t="str">
        <v/>
      </c>
      <c r="B7220" s="20" t="str">
        <v/>
      </c>
      <c r="C7220" s="20" t="str">
        <v/>
      </c>
    </row>
    <row r="7221" spans="1:3" x14ac:dyDescent="0.25">
      <c r="A7221" s="20" t="str">
        <v/>
      </c>
      <c r="B7221" s="20" t="str">
        <v/>
      </c>
      <c r="C7221" s="20" t="str">
        <v/>
      </c>
    </row>
    <row r="7222" spans="1:3" x14ac:dyDescent="0.25">
      <c r="A7222" s="20" t="str">
        <v/>
      </c>
      <c r="B7222" s="20" t="str">
        <v/>
      </c>
      <c r="C7222" s="20" t="str">
        <v/>
      </c>
    </row>
    <row r="7223" spans="1:3" x14ac:dyDescent="0.25">
      <c r="A7223" s="20" t="str">
        <v/>
      </c>
      <c r="B7223" s="20" t="str">
        <v/>
      </c>
      <c r="C7223" s="20" t="str">
        <v/>
      </c>
    </row>
    <row r="7224" spans="1:3" x14ac:dyDescent="0.25">
      <c r="A7224" s="20" t="str">
        <v/>
      </c>
      <c r="B7224" s="20" t="str">
        <v/>
      </c>
      <c r="C7224" s="20" t="str">
        <v/>
      </c>
    </row>
    <row r="7225" spans="1:3" x14ac:dyDescent="0.25">
      <c r="A7225" s="20" t="str">
        <v/>
      </c>
      <c r="B7225" s="20" t="str">
        <v/>
      </c>
      <c r="C7225" s="20" t="str">
        <v/>
      </c>
    </row>
    <row r="7226" spans="1:3" x14ac:dyDescent="0.25">
      <c r="A7226" s="20" t="str">
        <v/>
      </c>
      <c r="B7226" s="20" t="str">
        <v/>
      </c>
      <c r="C7226" s="20" t="str">
        <v/>
      </c>
    </row>
    <row r="7227" spans="1:3" x14ac:dyDescent="0.25">
      <c r="A7227" s="20" t="str">
        <v/>
      </c>
      <c r="B7227" s="20" t="str">
        <v/>
      </c>
      <c r="C7227" s="20" t="str">
        <v/>
      </c>
    </row>
    <row r="7228" spans="1:3" x14ac:dyDescent="0.25">
      <c r="A7228" s="20" t="str">
        <v/>
      </c>
      <c r="B7228" s="20" t="str">
        <v/>
      </c>
      <c r="C7228" s="20" t="str">
        <v/>
      </c>
    </row>
    <row r="7229" spans="1:3" x14ac:dyDescent="0.25">
      <c r="A7229" s="20" t="str">
        <v/>
      </c>
      <c r="B7229" s="20" t="str">
        <v/>
      </c>
      <c r="C7229" s="20" t="str">
        <v/>
      </c>
    </row>
    <row r="7230" spans="1:3" x14ac:dyDescent="0.25">
      <c r="A7230" s="20" t="str">
        <v/>
      </c>
      <c r="B7230" s="20" t="str">
        <v/>
      </c>
      <c r="C7230" s="20" t="str">
        <v/>
      </c>
    </row>
    <row r="7231" spans="1:3" x14ac:dyDescent="0.25">
      <c r="A7231" s="20" t="str">
        <v/>
      </c>
      <c r="B7231" s="20" t="str">
        <v/>
      </c>
      <c r="C7231" s="20" t="str">
        <v/>
      </c>
    </row>
    <row r="7232" spans="1:3" x14ac:dyDescent="0.25">
      <c r="A7232" s="20" t="str">
        <v/>
      </c>
      <c r="B7232" s="20" t="str">
        <v/>
      </c>
      <c r="C7232" s="20" t="str">
        <v/>
      </c>
    </row>
    <row r="7233" spans="1:3" x14ac:dyDescent="0.25">
      <c r="A7233" s="20" t="str">
        <v/>
      </c>
      <c r="B7233" s="20" t="str">
        <v/>
      </c>
      <c r="C7233" s="20" t="str">
        <v/>
      </c>
    </row>
    <row r="7234" spans="1:3" x14ac:dyDescent="0.25">
      <c r="A7234" s="20" t="str">
        <v/>
      </c>
      <c r="B7234" s="20" t="str">
        <v/>
      </c>
      <c r="C7234" s="20" t="str">
        <v/>
      </c>
    </row>
    <row r="7235" spans="1:3" x14ac:dyDescent="0.25">
      <c r="A7235" s="20" t="str">
        <v/>
      </c>
      <c r="B7235" s="20" t="str">
        <v/>
      </c>
      <c r="C7235" s="20" t="str">
        <v/>
      </c>
    </row>
    <row r="7236" spans="1:3" x14ac:dyDescent="0.25">
      <c r="A7236" s="20" t="str">
        <v/>
      </c>
      <c r="B7236" s="20" t="str">
        <v/>
      </c>
      <c r="C7236" s="20" t="str">
        <v/>
      </c>
    </row>
    <row r="7237" spans="1:3" x14ac:dyDescent="0.25">
      <c r="A7237" s="20" t="str">
        <v/>
      </c>
      <c r="B7237" s="20" t="str">
        <v/>
      </c>
      <c r="C7237" s="20" t="str">
        <v/>
      </c>
    </row>
    <row r="7238" spans="1:3" x14ac:dyDescent="0.25">
      <c r="A7238" s="20" t="str">
        <v/>
      </c>
      <c r="B7238" s="20" t="str">
        <v/>
      </c>
      <c r="C7238" s="20" t="str">
        <v/>
      </c>
    </row>
    <row r="7239" spans="1:3" x14ac:dyDescent="0.25">
      <c r="A7239" s="20" t="str">
        <v/>
      </c>
      <c r="B7239" s="20" t="str">
        <v/>
      </c>
      <c r="C7239" s="20" t="str">
        <v/>
      </c>
    </row>
    <row r="7240" spans="1:3" x14ac:dyDescent="0.25">
      <c r="A7240" s="20" t="str">
        <v/>
      </c>
      <c r="B7240" s="20" t="str">
        <v/>
      </c>
      <c r="C7240" s="20" t="str">
        <v/>
      </c>
    </row>
    <row r="7241" spans="1:3" x14ac:dyDescent="0.25">
      <c r="A7241" s="20" t="str">
        <v/>
      </c>
      <c r="B7241" s="20" t="str">
        <v/>
      </c>
      <c r="C7241" s="20" t="str">
        <v/>
      </c>
    </row>
    <row r="7242" spans="1:3" x14ac:dyDescent="0.25">
      <c r="A7242" s="20" t="str">
        <v/>
      </c>
      <c r="B7242" s="20" t="str">
        <v/>
      </c>
      <c r="C7242" s="20" t="str">
        <v/>
      </c>
    </row>
    <row r="7243" spans="1:3" x14ac:dyDescent="0.25">
      <c r="A7243" s="20" t="str">
        <v/>
      </c>
      <c r="B7243" s="20" t="str">
        <v/>
      </c>
      <c r="C7243" s="20" t="str">
        <v/>
      </c>
    </row>
    <row r="7244" spans="1:3" x14ac:dyDescent="0.25">
      <c r="A7244" s="20" t="str">
        <v/>
      </c>
      <c r="B7244" s="20" t="str">
        <v/>
      </c>
      <c r="C7244" s="20" t="str">
        <v/>
      </c>
    </row>
    <row r="7245" spans="1:3" x14ac:dyDescent="0.25">
      <c r="A7245" s="20" t="str">
        <v/>
      </c>
      <c r="B7245" s="20" t="str">
        <v/>
      </c>
      <c r="C7245" s="20" t="str">
        <v/>
      </c>
    </row>
    <row r="7246" spans="1:3" x14ac:dyDescent="0.25">
      <c r="A7246" s="20" t="str">
        <v/>
      </c>
      <c r="B7246" s="20" t="str">
        <v/>
      </c>
      <c r="C7246" s="20" t="str">
        <v/>
      </c>
    </row>
    <row r="7247" spans="1:3" x14ac:dyDescent="0.25">
      <c r="A7247" s="20" t="str">
        <v/>
      </c>
      <c r="B7247" s="20" t="str">
        <v/>
      </c>
      <c r="C7247" s="20" t="str">
        <v/>
      </c>
    </row>
    <row r="7248" spans="1:3" x14ac:dyDescent="0.25">
      <c r="A7248" s="20" t="str">
        <v/>
      </c>
      <c r="B7248" s="20" t="str">
        <v/>
      </c>
      <c r="C7248" s="20" t="str">
        <v/>
      </c>
    </row>
    <row r="7249" spans="1:3" x14ac:dyDescent="0.25">
      <c r="A7249" s="20" t="str">
        <v/>
      </c>
      <c r="B7249" s="20" t="str">
        <v/>
      </c>
      <c r="C7249" s="20" t="str">
        <v/>
      </c>
    </row>
    <row r="7250" spans="1:3" x14ac:dyDescent="0.25">
      <c r="A7250" s="20" t="str">
        <v/>
      </c>
      <c r="B7250" s="20" t="str">
        <v/>
      </c>
      <c r="C7250" s="20" t="str">
        <v/>
      </c>
    </row>
    <row r="7251" spans="1:3" x14ac:dyDescent="0.25">
      <c r="A7251" s="20" t="str">
        <v/>
      </c>
      <c r="B7251" s="20" t="str">
        <v/>
      </c>
      <c r="C7251" s="20" t="str">
        <v/>
      </c>
    </row>
    <row r="7252" spans="1:3" x14ac:dyDescent="0.25">
      <c r="A7252" s="20" t="str">
        <v/>
      </c>
      <c r="B7252" s="20" t="str">
        <v/>
      </c>
      <c r="C7252" s="20" t="str">
        <v/>
      </c>
    </row>
    <row r="7253" spans="1:3" x14ac:dyDescent="0.25">
      <c r="A7253" s="20" t="str">
        <v/>
      </c>
      <c r="B7253" s="20" t="str">
        <v/>
      </c>
      <c r="C7253" s="20" t="str">
        <v/>
      </c>
    </row>
    <row r="7254" spans="1:3" x14ac:dyDescent="0.25">
      <c r="A7254" s="20" t="str">
        <v/>
      </c>
      <c r="B7254" s="20" t="str">
        <v/>
      </c>
      <c r="C7254" s="20" t="str">
        <v/>
      </c>
    </row>
    <row r="7255" spans="1:3" x14ac:dyDescent="0.25">
      <c r="A7255" s="20" t="str">
        <v/>
      </c>
      <c r="B7255" s="20" t="str">
        <v/>
      </c>
      <c r="C7255" s="20" t="str">
        <v/>
      </c>
    </row>
    <row r="7256" spans="1:3" x14ac:dyDescent="0.25">
      <c r="A7256" s="20" t="str">
        <v/>
      </c>
      <c r="B7256" s="20" t="str">
        <v/>
      </c>
      <c r="C7256" s="20" t="str">
        <v/>
      </c>
    </row>
    <row r="7257" spans="1:3" x14ac:dyDescent="0.25">
      <c r="A7257" s="20" t="str">
        <v/>
      </c>
      <c r="B7257" s="20" t="str">
        <v/>
      </c>
      <c r="C7257" s="20" t="str">
        <v/>
      </c>
    </row>
    <row r="7258" spans="1:3" x14ac:dyDescent="0.25">
      <c r="A7258" s="20" t="str">
        <v/>
      </c>
      <c r="B7258" s="20" t="str">
        <v/>
      </c>
      <c r="C7258" s="20" t="str">
        <v/>
      </c>
    </row>
    <row r="7259" spans="1:3" x14ac:dyDescent="0.25">
      <c r="A7259" s="20" t="str">
        <v/>
      </c>
      <c r="B7259" s="20" t="str">
        <v/>
      </c>
      <c r="C7259" s="20" t="str">
        <v/>
      </c>
    </row>
    <row r="7260" spans="1:3" x14ac:dyDescent="0.25">
      <c r="A7260" s="20" t="str">
        <v/>
      </c>
      <c r="B7260" s="20" t="str">
        <v/>
      </c>
      <c r="C7260" s="20" t="str">
        <v/>
      </c>
    </row>
    <row r="7261" spans="1:3" x14ac:dyDescent="0.25">
      <c r="A7261" s="20" t="str">
        <v/>
      </c>
      <c r="B7261" s="20" t="str">
        <v/>
      </c>
      <c r="C7261" s="20" t="str">
        <v/>
      </c>
    </row>
    <row r="7262" spans="1:3" x14ac:dyDescent="0.25">
      <c r="A7262" s="20" t="str">
        <v/>
      </c>
      <c r="B7262" s="20" t="str">
        <v/>
      </c>
      <c r="C7262" s="20" t="str">
        <v/>
      </c>
    </row>
    <row r="7263" spans="1:3" x14ac:dyDescent="0.25">
      <c r="A7263" s="20" t="str">
        <v/>
      </c>
      <c r="B7263" s="20" t="str">
        <v/>
      </c>
      <c r="C7263" s="20" t="str">
        <v/>
      </c>
    </row>
    <row r="7264" spans="1:3" x14ac:dyDescent="0.25">
      <c r="A7264" s="20" t="str">
        <v/>
      </c>
      <c r="B7264" s="20" t="str">
        <v/>
      </c>
      <c r="C7264" s="20" t="str">
        <v/>
      </c>
    </row>
    <row r="7265" spans="1:3" x14ac:dyDescent="0.25">
      <c r="A7265" s="20" t="str">
        <v/>
      </c>
      <c r="B7265" s="20" t="str">
        <v/>
      </c>
      <c r="C7265" s="20" t="str">
        <v/>
      </c>
    </row>
    <row r="7266" spans="1:3" x14ac:dyDescent="0.25">
      <c r="A7266" s="20" t="str">
        <v/>
      </c>
      <c r="B7266" s="20" t="str">
        <v/>
      </c>
      <c r="C7266" s="20" t="str">
        <v/>
      </c>
    </row>
    <row r="7267" spans="1:3" x14ac:dyDescent="0.25">
      <c r="A7267" s="20" t="str">
        <v/>
      </c>
      <c r="B7267" s="20" t="str">
        <v/>
      </c>
      <c r="C7267" s="20" t="str">
        <v/>
      </c>
    </row>
    <row r="7268" spans="1:3" x14ac:dyDescent="0.25">
      <c r="A7268" s="20" t="str">
        <v/>
      </c>
      <c r="B7268" s="20" t="str">
        <v/>
      </c>
      <c r="C7268" s="20" t="str">
        <v/>
      </c>
    </row>
    <row r="7269" spans="1:3" x14ac:dyDescent="0.25">
      <c r="A7269" s="20" t="str">
        <v/>
      </c>
      <c r="B7269" s="20" t="str">
        <v/>
      </c>
      <c r="C7269" s="20" t="str">
        <v/>
      </c>
    </row>
    <row r="7270" spans="1:3" x14ac:dyDescent="0.25">
      <c r="A7270" s="20" t="str">
        <v/>
      </c>
      <c r="B7270" s="20" t="str">
        <v/>
      </c>
      <c r="C7270" s="20" t="str">
        <v/>
      </c>
    </row>
    <row r="7271" spans="1:3" x14ac:dyDescent="0.25">
      <c r="A7271" s="20" t="str">
        <v/>
      </c>
      <c r="B7271" s="20" t="str">
        <v/>
      </c>
      <c r="C7271" s="20" t="str">
        <v/>
      </c>
    </row>
    <row r="7272" spans="1:3" x14ac:dyDescent="0.25">
      <c r="A7272" s="20" t="str">
        <v/>
      </c>
      <c r="B7272" s="20" t="str">
        <v/>
      </c>
      <c r="C7272" s="20" t="str">
        <v/>
      </c>
    </row>
    <row r="7273" spans="1:3" x14ac:dyDescent="0.25">
      <c r="A7273" s="20" t="str">
        <v/>
      </c>
      <c r="B7273" s="20" t="str">
        <v/>
      </c>
      <c r="C7273" s="20" t="str">
        <v/>
      </c>
    </row>
    <row r="7274" spans="1:3" x14ac:dyDescent="0.25">
      <c r="A7274" s="20" t="str">
        <v/>
      </c>
      <c r="B7274" s="20" t="str">
        <v/>
      </c>
      <c r="C7274" s="20" t="str">
        <v/>
      </c>
    </row>
    <row r="7275" spans="1:3" x14ac:dyDescent="0.25">
      <c r="A7275" s="20" t="str">
        <v/>
      </c>
      <c r="B7275" s="20" t="str">
        <v/>
      </c>
      <c r="C7275" s="20" t="str">
        <v/>
      </c>
    </row>
    <row r="7276" spans="1:3" x14ac:dyDescent="0.25">
      <c r="A7276" s="20" t="str">
        <v/>
      </c>
      <c r="B7276" s="20" t="str">
        <v/>
      </c>
      <c r="C7276" s="20" t="str">
        <v/>
      </c>
    </row>
    <row r="7277" spans="1:3" x14ac:dyDescent="0.25">
      <c r="A7277" s="20" t="str">
        <v/>
      </c>
      <c r="B7277" s="20" t="str">
        <v/>
      </c>
      <c r="C7277" s="20" t="str">
        <v/>
      </c>
    </row>
    <row r="7278" spans="1:3" x14ac:dyDescent="0.25">
      <c r="A7278" s="20" t="str">
        <v/>
      </c>
      <c r="B7278" s="20" t="str">
        <v/>
      </c>
      <c r="C7278" s="20" t="str">
        <v/>
      </c>
    </row>
    <row r="7279" spans="1:3" x14ac:dyDescent="0.25">
      <c r="A7279" s="20" t="str">
        <v/>
      </c>
      <c r="B7279" s="20" t="str">
        <v/>
      </c>
      <c r="C7279" s="20" t="str">
        <v/>
      </c>
    </row>
    <row r="7280" spans="1:3" x14ac:dyDescent="0.25">
      <c r="A7280" s="20" t="str">
        <v/>
      </c>
      <c r="B7280" s="20" t="str">
        <v/>
      </c>
      <c r="C7280" s="20" t="str">
        <v/>
      </c>
    </row>
    <row r="7281" spans="1:3" x14ac:dyDescent="0.25">
      <c r="A7281" s="20" t="str">
        <v/>
      </c>
      <c r="B7281" s="20" t="str">
        <v/>
      </c>
      <c r="C7281" s="20" t="str">
        <v/>
      </c>
    </row>
    <row r="7282" spans="1:3" x14ac:dyDescent="0.25">
      <c r="A7282" s="20" t="str">
        <v/>
      </c>
      <c r="B7282" s="20" t="str">
        <v/>
      </c>
      <c r="C7282" s="20" t="str">
        <v/>
      </c>
    </row>
    <row r="7283" spans="1:3" x14ac:dyDescent="0.25">
      <c r="A7283" s="20" t="str">
        <v/>
      </c>
      <c r="B7283" s="20" t="str">
        <v/>
      </c>
      <c r="C7283" s="20" t="str">
        <v/>
      </c>
    </row>
    <row r="7284" spans="1:3" x14ac:dyDescent="0.25">
      <c r="A7284" s="20" t="str">
        <v/>
      </c>
      <c r="B7284" s="20" t="str">
        <v/>
      </c>
      <c r="C7284" s="20" t="str">
        <v/>
      </c>
    </row>
    <row r="7285" spans="1:3" x14ac:dyDescent="0.25">
      <c r="A7285" s="20" t="str">
        <v/>
      </c>
      <c r="B7285" s="20" t="str">
        <v/>
      </c>
      <c r="C7285" s="20" t="str">
        <v/>
      </c>
    </row>
    <row r="7286" spans="1:3" x14ac:dyDescent="0.25">
      <c r="A7286" s="20" t="str">
        <v/>
      </c>
      <c r="B7286" s="20" t="str">
        <v/>
      </c>
      <c r="C7286" s="20" t="str">
        <v/>
      </c>
    </row>
    <row r="7287" spans="1:3" x14ac:dyDescent="0.25">
      <c r="A7287" s="20" t="str">
        <v/>
      </c>
      <c r="B7287" s="20" t="str">
        <v/>
      </c>
      <c r="C7287" s="20" t="str">
        <v/>
      </c>
    </row>
    <row r="7288" spans="1:3" x14ac:dyDescent="0.25">
      <c r="A7288" s="20" t="str">
        <v/>
      </c>
      <c r="B7288" s="20" t="str">
        <v/>
      </c>
      <c r="C7288" s="20" t="str">
        <v/>
      </c>
    </row>
    <row r="7289" spans="1:3" x14ac:dyDescent="0.25">
      <c r="A7289" s="20" t="str">
        <v/>
      </c>
      <c r="B7289" s="20" t="str">
        <v/>
      </c>
      <c r="C7289" s="20" t="str">
        <v/>
      </c>
    </row>
    <row r="7290" spans="1:3" x14ac:dyDescent="0.25">
      <c r="A7290" s="20" t="str">
        <v/>
      </c>
      <c r="B7290" s="20" t="str">
        <v/>
      </c>
      <c r="C7290" s="20" t="str">
        <v/>
      </c>
    </row>
    <row r="7291" spans="1:3" x14ac:dyDescent="0.25">
      <c r="A7291" s="20" t="str">
        <v/>
      </c>
      <c r="B7291" s="20" t="str">
        <v/>
      </c>
      <c r="C7291" s="20" t="str">
        <v/>
      </c>
    </row>
    <row r="7292" spans="1:3" x14ac:dyDescent="0.25">
      <c r="A7292" s="20" t="str">
        <v/>
      </c>
      <c r="B7292" s="20" t="str">
        <v/>
      </c>
      <c r="C7292" s="20" t="str">
        <v/>
      </c>
    </row>
    <row r="7293" spans="1:3" x14ac:dyDescent="0.25">
      <c r="A7293" s="20" t="str">
        <v/>
      </c>
      <c r="B7293" s="20" t="str">
        <v/>
      </c>
      <c r="C7293" s="20" t="str">
        <v/>
      </c>
    </row>
    <row r="7294" spans="1:3" x14ac:dyDescent="0.25">
      <c r="A7294" s="20" t="str">
        <v/>
      </c>
      <c r="B7294" s="20" t="str">
        <v/>
      </c>
      <c r="C7294" s="20" t="str">
        <v/>
      </c>
    </row>
    <row r="7295" spans="1:3" x14ac:dyDescent="0.25">
      <c r="A7295" s="20" t="str">
        <v/>
      </c>
      <c r="B7295" s="20" t="str">
        <v/>
      </c>
      <c r="C7295" s="20" t="str">
        <v/>
      </c>
    </row>
    <row r="7296" spans="1:3" x14ac:dyDescent="0.25">
      <c r="A7296" s="20" t="str">
        <v/>
      </c>
      <c r="B7296" s="20" t="str">
        <v/>
      </c>
      <c r="C7296" s="20" t="str">
        <v/>
      </c>
    </row>
    <row r="7297" spans="1:3" x14ac:dyDescent="0.25">
      <c r="A7297" s="20" t="str">
        <v/>
      </c>
      <c r="B7297" s="20" t="str">
        <v/>
      </c>
      <c r="C7297" s="20" t="str">
        <v/>
      </c>
    </row>
    <row r="7298" spans="1:3" x14ac:dyDescent="0.25">
      <c r="A7298" s="20" t="str">
        <v/>
      </c>
      <c r="B7298" s="20" t="str">
        <v/>
      </c>
      <c r="C7298" s="20" t="str">
        <v/>
      </c>
    </row>
    <row r="7299" spans="1:3" x14ac:dyDescent="0.25">
      <c r="A7299" s="20" t="str">
        <v/>
      </c>
      <c r="B7299" s="20" t="str">
        <v/>
      </c>
      <c r="C7299" s="20" t="str">
        <v/>
      </c>
    </row>
    <row r="7300" spans="1:3" x14ac:dyDescent="0.25">
      <c r="A7300" s="20" t="str">
        <v/>
      </c>
      <c r="B7300" s="20" t="str">
        <v/>
      </c>
      <c r="C7300" s="20" t="str">
        <v/>
      </c>
    </row>
    <row r="7301" spans="1:3" x14ac:dyDescent="0.25">
      <c r="A7301" s="20" t="str">
        <v/>
      </c>
      <c r="B7301" s="20" t="str">
        <v/>
      </c>
      <c r="C7301" s="20" t="str">
        <v/>
      </c>
    </row>
    <row r="7302" spans="1:3" x14ac:dyDescent="0.25">
      <c r="A7302" s="20" t="str">
        <v/>
      </c>
      <c r="B7302" s="20" t="str">
        <v/>
      </c>
      <c r="C7302" s="20" t="str">
        <v/>
      </c>
    </row>
    <row r="7303" spans="1:3" x14ac:dyDescent="0.25">
      <c r="A7303" s="20" t="str">
        <v/>
      </c>
      <c r="B7303" s="20" t="str">
        <v/>
      </c>
      <c r="C7303" s="20" t="str">
        <v/>
      </c>
    </row>
    <row r="7304" spans="1:3" x14ac:dyDescent="0.25">
      <c r="A7304" s="20" t="str">
        <v/>
      </c>
      <c r="B7304" s="20" t="str">
        <v/>
      </c>
      <c r="C7304" s="20" t="str">
        <v/>
      </c>
    </row>
    <row r="7305" spans="1:3" x14ac:dyDescent="0.25">
      <c r="A7305" s="20" t="str">
        <v/>
      </c>
      <c r="B7305" s="20" t="str">
        <v/>
      </c>
      <c r="C7305" s="20" t="str">
        <v/>
      </c>
    </row>
    <row r="7306" spans="1:3" x14ac:dyDescent="0.25">
      <c r="A7306" s="20" t="str">
        <v/>
      </c>
      <c r="B7306" s="20" t="str">
        <v/>
      </c>
      <c r="C7306" s="20" t="str">
        <v/>
      </c>
    </row>
    <row r="7307" spans="1:3" x14ac:dyDescent="0.25">
      <c r="A7307" s="20" t="str">
        <v/>
      </c>
      <c r="B7307" s="20" t="str">
        <v/>
      </c>
      <c r="C7307" s="20" t="str">
        <v/>
      </c>
    </row>
    <row r="7308" spans="1:3" x14ac:dyDescent="0.25">
      <c r="A7308" s="20" t="str">
        <v/>
      </c>
      <c r="B7308" s="20" t="str">
        <v/>
      </c>
      <c r="C7308" s="20" t="str">
        <v/>
      </c>
    </row>
    <row r="7309" spans="1:3" x14ac:dyDescent="0.25">
      <c r="A7309" s="20" t="str">
        <v/>
      </c>
      <c r="B7309" s="20" t="str">
        <v/>
      </c>
      <c r="C7309" s="20" t="str">
        <v/>
      </c>
    </row>
    <row r="7310" spans="1:3" x14ac:dyDescent="0.25">
      <c r="A7310" s="20" t="str">
        <v/>
      </c>
      <c r="B7310" s="20" t="str">
        <v/>
      </c>
      <c r="C7310" s="20" t="str">
        <v/>
      </c>
    </row>
    <row r="7311" spans="1:3" x14ac:dyDescent="0.25">
      <c r="A7311" s="20" t="str">
        <v/>
      </c>
      <c r="B7311" s="20" t="str">
        <v/>
      </c>
      <c r="C7311" s="20" t="str">
        <v/>
      </c>
    </row>
    <row r="7312" spans="1:3" x14ac:dyDescent="0.25">
      <c r="A7312" s="20" t="str">
        <v/>
      </c>
      <c r="B7312" s="20" t="str">
        <v/>
      </c>
      <c r="C7312" s="20" t="str">
        <v/>
      </c>
    </row>
    <row r="7313" spans="1:3" x14ac:dyDescent="0.25">
      <c r="A7313" s="20" t="str">
        <v/>
      </c>
      <c r="B7313" s="20" t="str">
        <v/>
      </c>
      <c r="C7313" s="20" t="str">
        <v/>
      </c>
    </row>
    <row r="7314" spans="1:3" x14ac:dyDescent="0.25">
      <c r="A7314" s="20" t="str">
        <v/>
      </c>
      <c r="B7314" s="20" t="str">
        <v/>
      </c>
      <c r="C7314" s="20" t="str">
        <v/>
      </c>
    </row>
    <row r="7315" spans="1:3" x14ac:dyDescent="0.25">
      <c r="A7315" s="20" t="str">
        <v/>
      </c>
      <c r="B7315" s="20" t="str">
        <v/>
      </c>
      <c r="C7315" s="20" t="str">
        <v/>
      </c>
    </row>
    <row r="7316" spans="1:3" x14ac:dyDescent="0.25">
      <c r="A7316" s="20" t="str">
        <v/>
      </c>
      <c r="B7316" s="20" t="str">
        <v/>
      </c>
      <c r="C7316" s="20" t="str">
        <v/>
      </c>
    </row>
    <row r="7317" spans="1:3" x14ac:dyDescent="0.25">
      <c r="A7317" s="20" t="str">
        <v/>
      </c>
      <c r="B7317" s="20" t="str">
        <v/>
      </c>
      <c r="C7317" s="20" t="str">
        <v/>
      </c>
    </row>
    <row r="7318" spans="1:3" x14ac:dyDescent="0.25">
      <c r="A7318" s="20" t="str">
        <v/>
      </c>
      <c r="B7318" s="20" t="str">
        <v/>
      </c>
      <c r="C7318" s="20" t="str">
        <v/>
      </c>
    </row>
    <row r="7319" spans="1:3" x14ac:dyDescent="0.25">
      <c r="A7319" s="20" t="str">
        <v/>
      </c>
      <c r="B7319" s="20" t="str">
        <v/>
      </c>
      <c r="C7319" s="20" t="str">
        <v/>
      </c>
    </row>
    <row r="7320" spans="1:3" x14ac:dyDescent="0.25">
      <c r="A7320" s="20" t="str">
        <v/>
      </c>
      <c r="B7320" s="20" t="str">
        <v/>
      </c>
      <c r="C7320" s="20" t="str">
        <v/>
      </c>
    </row>
    <row r="7321" spans="1:3" x14ac:dyDescent="0.25">
      <c r="A7321" s="20" t="str">
        <v/>
      </c>
      <c r="B7321" s="20" t="str">
        <v/>
      </c>
      <c r="C7321" s="20" t="str">
        <v/>
      </c>
    </row>
    <row r="7322" spans="1:3" x14ac:dyDescent="0.25">
      <c r="A7322" s="20" t="str">
        <v/>
      </c>
      <c r="B7322" s="20" t="str">
        <v/>
      </c>
      <c r="C7322" s="20" t="str">
        <v/>
      </c>
    </row>
    <row r="7323" spans="1:3" x14ac:dyDescent="0.25">
      <c r="A7323" s="20" t="str">
        <v/>
      </c>
      <c r="B7323" s="20" t="str">
        <v/>
      </c>
      <c r="C7323" s="20" t="str">
        <v/>
      </c>
    </row>
    <row r="7324" spans="1:3" x14ac:dyDescent="0.25">
      <c r="A7324" s="20" t="str">
        <v/>
      </c>
      <c r="B7324" s="20" t="str">
        <v/>
      </c>
      <c r="C7324" s="20" t="str">
        <v/>
      </c>
    </row>
    <row r="7325" spans="1:3" x14ac:dyDescent="0.25">
      <c r="A7325" s="20" t="str">
        <v/>
      </c>
      <c r="B7325" s="20" t="str">
        <v/>
      </c>
      <c r="C7325" s="20" t="str">
        <v/>
      </c>
    </row>
    <row r="7326" spans="1:3" x14ac:dyDescent="0.25">
      <c r="A7326" s="20" t="str">
        <v/>
      </c>
      <c r="B7326" s="20" t="str">
        <v/>
      </c>
      <c r="C7326" s="20" t="str">
        <v/>
      </c>
    </row>
    <row r="7327" spans="1:3" x14ac:dyDescent="0.25">
      <c r="A7327" s="20" t="str">
        <v/>
      </c>
      <c r="B7327" s="20" t="str">
        <v/>
      </c>
      <c r="C7327" s="20" t="str">
        <v/>
      </c>
    </row>
    <row r="7328" spans="1:3" x14ac:dyDescent="0.25">
      <c r="A7328" s="20" t="str">
        <v/>
      </c>
      <c r="B7328" s="20" t="str">
        <v/>
      </c>
      <c r="C7328" s="20" t="str">
        <v/>
      </c>
    </row>
    <row r="7329" spans="1:3" x14ac:dyDescent="0.25">
      <c r="A7329" s="20" t="str">
        <v/>
      </c>
      <c r="B7329" s="20" t="str">
        <v/>
      </c>
      <c r="C7329" s="20" t="str">
        <v/>
      </c>
    </row>
    <row r="7330" spans="1:3" x14ac:dyDescent="0.25">
      <c r="A7330" s="20" t="str">
        <v/>
      </c>
      <c r="B7330" s="20" t="str">
        <v/>
      </c>
      <c r="C7330" s="20" t="str">
        <v/>
      </c>
    </row>
    <row r="7331" spans="1:3" x14ac:dyDescent="0.25">
      <c r="A7331" s="20" t="str">
        <v/>
      </c>
      <c r="B7331" s="20" t="str">
        <v/>
      </c>
      <c r="C7331" s="20" t="str">
        <v/>
      </c>
    </row>
    <row r="7332" spans="1:3" x14ac:dyDescent="0.25">
      <c r="A7332" s="20" t="str">
        <v/>
      </c>
      <c r="B7332" s="20" t="str">
        <v/>
      </c>
      <c r="C7332" s="20" t="str">
        <v/>
      </c>
    </row>
    <row r="7333" spans="1:3" x14ac:dyDescent="0.25">
      <c r="A7333" s="20" t="str">
        <v/>
      </c>
      <c r="B7333" s="20" t="str">
        <v/>
      </c>
      <c r="C7333" s="20" t="str">
        <v/>
      </c>
    </row>
    <row r="7334" spans="1:3" x14ac:dyDescent="0.25">
      <c r="A7334" s="20" t="str">
        <v/>
      </c>
      <c r="B7334" s="20" t="str">
        <v/>
      </c>
      <c r="C7334" s="20" t="str">
        <v/>
      </c>
    </row>
    <row r="7335" spans="1:3" x14ac:dyDescent="0.25">
      <c r="A7335" s="20" t="str">
        <v/>
      </c>
      <c r="B7335" s="20" t="str">
        <v/>
      </c>
      <c r="C7335" s="20" t="str">
        <v/>
      </c>
    </row>
    <row r="7336" spans="1:3" x14ac:dyDescent="0.25">
      <c r="A7336" s="20" t="str">
        <v/>
      </c>
      <c r="B7336" s="20" t="str">
        <v/>
      </c>
      <c r="C7336" s="20" t="str">
        <v/>
      </c>
    </row>
    <row r="7337" spans="1:3" x14ac:dyDescent="0.25">
      <c r="A7337" s="20" t="str">
        <v/>
      </c>
      <c r="B7337" s="20" t="str">
        <v/>
      </c>
      <c r="C7337" s="20" t="str">
        <v/>
      </c>
    </row>
    <row r="7338" spans="1:3" x14ac:dyDescent="0.25">
      <c r="A7338" s="20" t="str">
        <v/>
      </c>
      <c r="B7338" s="20" t="str">
        <v/>
      </c>
      <c r="C7338" s="20" t="str">
        <v/>
      </c>
    </row>
    <row r="7339" spans="1:3" x14ac:dyDescent="0.25">
      <c r="A7339" s="20" t="str">
        <v/>
      </c>
      <c r="B7339" s="20" t="str">
        <v/>
      </c>
      <c r="C7339" s="20" t="str">
        <v/>
      </c>
    </row>
    <row r="7340" spans="1:3" x14ac:dyDescent="0.25">
      <c r="A7340" s="20" t="str">
        <v/>
      </c>
      <c r="B7340" s="20" t="str">
        <v/>
      </c>
      <c r="C7340" s="20" t="str">
        <v/>
      </c>
    </row>
    <row r="7341" spans="1:3" x14ac:dyDescent="0.25">
      <c r="A7341" s="20" t="str">
        <v/>
      </c>
      <c r="B7341" s="20" t="str">
        <v/>
      </c>
      <c r="C7341" s="20" t="str">
        <v/>
      </c>
    </row>
    <row r="7342" spans="1:3" x14ac:dyDescent="0.25">
      <c r="A7342" s="20" t="str">
        <v/>
      </c>
      <c r="B7342" s="20" t="str">
        <v/>
      </c>
      <c r="C7342" s="20" t="str">
        <v/>
      </c>
    </row>
    <row r="7343" spans="1:3" x14ac:dyDescent="0.25">
      <c r="A7343" s="20" t="str">
        <v/>
      </c>
      <c r="B7343" s="20" t="str">
        <v/>
      </c>
      <c r="C7343" s="20" t="str">
        <v/>
      </c>
    </row>
    <row r="7344" spans="1:3" x14ac:dyDescent="0.25">
      <c r="A7344" s="20" t="str">
        <v/>
      </c>
      <c r="B7344" s="20" t="str">
        <v/>
      </c>
      <c r="C7344" s="20" t="str">
        <v/>
      </c>
    </row>
    <row r="7345" spans="1:3" x14ac:dyDescent="0.25">
      <c r="A7345" s="20" t="str">
        <v/>
      </c>
      <c r="B7345" s="20" t="str">
        <v/>
      </c>
      <c r="C7345" s="20" t="str">
        <v/>
      </c>
    </row>
    <row r="7346" spans="1:3" x14ac:dyDescent="0.25">
      <c r="A7346" s="20" t="str">
        <v/>
      </c>
      <c r="B7346" s="20" t="str">
        <v/>
      </c>
      <c r="C7346" s="20" t="str">
        <v/>
      </c>
    </row>
    <row r="7347" spans="1:3" x14ac:dyDescent="0.25">
      <c r="A7347" s="20" t="str">
        <v/>
      </c>
      <c r="B7347" s="20" t="str">
        <v/>
      </c>
      <c r="C7347" s="20" t="str">
        <v/>
      </c>
    </row>
    <row r="7348" spans="1:3" x14ac:dyDescent="0.25">
      <c r="A7348" s="20" t="str">
        <v/>
      </c>
      <c r="B7348" s="20" t="str">
        <v/>
      </c>
      <c r="C7348" s="20" t="str">
        <v/>
      </c>
    </row>
    <row r="7349" spans="1:3" x14ac:dyDescent="0.25">
      <c r="A7349" s="20" t="str">
        <v/>
      </c>
      <c r="B7349" s="20" t="str">
        <v/>
      </c>
      <c r="C7349" s="20" t="str">
        <v/>
      </c>
    </row>
    <row r="7350" spans="1:3" x14ac:dyDescent="0.25">
      <c r="A7350" s="20" t="str">
        <v/>
      </c>
      <c r="B7350" s="20" t="str">
        <v/>
      </c>
      <c r="C7350" s="20" t="str">
        <v/>
      </c>
    </row>
    <row r="7351" spans="1:3" x14ac:dyDescent="0.25">
      <c r="A7351" s="20" t="str">
        <v/>
      </c>
      <c r="B7351" s="20" t="str">
        <v/>
      </c>
      <c r="C7351" s="20" t="str">
        <v/>
      </c>
    </row>
    <row r="7352" spans="1:3" x14ac:dyDescent="0.25">
      <c r="A7352" s="20" t="str">
        <v/>
      </c>
      <c r="B7352" s="20" t="str">
        <v/>
      </c>
      <c r="C7352" s="20" t="str">
        <v/>
      </c>
    </row>
    <row r="7353" spans="1:3" x14ac:dyDescent="0.25">
      <c r="A7353" s="20" t="str">
        <v/>
      </c>
      <c r="B7353" s="20" t="str">
        <v/>
      </c>
      <c r="C7353" s="20" t="str">
        <v/>
      </c>
    </row>
    <row r="7354" spans="1:3" x14ac:dyDescent="0.25">
      <c r="A7354" s="20" t="str">
        <v/>
      </c>
      <c r="B7354" s="20" t="str">
        <v/>
      </c>
      <c r="C7354" s="20" t="str">
        <v/>
      </c>
    </row>
    <row r="7355" spans="1:3" x14ac:dyDescent="0.25">
      <c r="A7355" s="20" t="str">
        <v/>
      </c>
      <c r="B7355" s="20" t="str">
        <v/>
      </c>
      <c r="C7355" s="20" t="str">
        <v/>
      </c>
    </row>
    <row r="7356" spans="1:3" x14ac:dyDescent="0.25">
      <c r="A7356" s="20" t="str">
        <v/>
      </c>
      <c r="B7356" s="20" t="str">
        <v/>
      </c>
      <c r="C7356" s="20" t="str">
        <v/>
      </c>
    </row>
    <row r="7357" spans="1:3" x14ac:dyDescent="0.25">
      <c r="A7357" s="20" t="str">
        <v/>
      </c>
      <c r="B7357" s="20" t="str">
        <v/>
      </c>
      <c r="C7357" s="20" t="str">
        <v/>
      </c>
    </row>
    <row r="7358" spans="1:3" x14ac:dyDescent="0.25">
      <c r="A7358" s="20" t="str">
        <v/>
      </c>
      <c r="B7358" s="20" t="str">
        <v/>
      </c>
      <c r="C7358" s="20" t="str">
        <v/>
      </c>
    </row>
    <row r="7359" spans="1:3" x14ac:dyDescent="0.25">
      <c r="A7359" s="20" t="str">
        <v/>
      </c>
      <c r="B7359" s="20" t="str">
        <v/>
      </c>
      <c r="C7359" s="20" t="str">
        <v/>
      </c>
    </row>
    <row r="7360" spans="1:3" x14ac:dyDescent="0.25">
      <c r="A7360" s="20" t="str">
        <v/>
      </c>
      <c r="B7360" s="20" t="str">
        <v/>
      </c>
      <c r="C7360" s="20" t="str">
        <v/>
      </c>
    </row>
    <row r="7361" spans="1:3" x14ac:dyDescent="0.25">
      <c r="A7361" s="20" t="str">
        <v/>
      </c>
      <c r="B7361" s="20" t="str">
        <v/>
      </c>
      <c r="C7361" s="20" t="str">
        <v/>
      </c>
    </row>
    <row r="7362" spans="1:3" x14ac:dyDescent="0.25">
      <c r="A7362" s="20" t="str">
        <v/>
      </c>
      <c r="B7362" s="20" t="str">
        <v/>
      </c>
      <c r="C7362" s="20" t="str">
        <v/>
      </c>
    </row>
    <row r="7363" spans="1:3" x14ac:dyDescent="0.25">
      <c r="A7363" s="20" t="str">
        <v/>
      </c>
      <c r="B7363" s="20" t="str">
        <v/>
      </c>
      <c r="C7363" s="20" t="str">
        <v/>
      </c>
    </row>
    <row r="7364" spans="1:3" x14ac:dyDescent="0.25">
      <c r="A7364" s="20" t="str">
        <v/>
      </c>
      <c r="B7364" s="20" t="str">
        <v/>
      </c>
      <c r="C7364" s="20" t="str">
        <v/>
      </c>
    </row>
    <row r="7365" spans="1:3" x14ac:dyDescent="0.25">
      <c r="A7365" s="20" t="str">
        <v/>
      </c>
      <c r="B7365" s="20" t="str">
        <v/>
      </c>
      <c r="C7365" s="20" t="str">
        <v/>
      </c>
    </row>
    <row r="7366" spans="1:3" x14ac:dyDescent="0.25">
      <c r="A7366" s="20" t="str">
        <v/>
      </c>
      <c r="B7366" s="20" t="str">
        <v/>
      </c>
      <c r="C7366" s="20" t="str">
        <v/>
      </c>
    </row>
    <row r="7367" spans="1:3" x14ac:dyDescent="0.25">
      <c r="A7367" s="20" t="str">
        <v/>
      </c>
      <c r="B7367" s="20" t="str">
        <v/>
      </c>
      <c r="C7367" s="20" t="str">
        <v/>
      </c>
    </row>
    <row r="7368" spans="1:3" x14ac:dyDescent="0.25">
      <c r="A7368" s="20" t="str">
        <v/>
      </c>
      <c r="B7368" s="20" t="str">
        <v/>
      </c>
      <c r="C7368" s="20" t="str">
        <v/>
      </c>
    </row>
    <row r="7369" spans="1:3" x14ac:dyDescent="0.25">
      <c r="A7369" s="20" t="str">
        <v/>
      </c>
      <c r="B7369" s="20" t="str">
        <v/>
      </c>
      <c r="C7369" s="20" t="str">
        <v/>
      </c>
    </row>
    <row r="7370" spans="1:3" x14ac:dyDescent="0.25">
      <c r="A7370" s="20" t="str">
        <v/>
      </c>
      <c r="B7370" s="20" t="str">
        <v/>
      </c>
      <c r="C7370" s="20" t="str">
        <v/>
      </c>
    </row>
    <row r="7371" spans="1:3" x14ac:dyDescent="0.25">
      <c r="A7371" s="20" t="str">
        <v/>
      </c>
      <c r="B7371" s="20" t="str">
        <v/>
      </c>
      <c r="C7371" s="20" t="str">
        <v/>
      </c>
    </row>
    <row r="7372" spans="1:3" x14ac:dyDescent="0.25">
      <c r="A7372" s="20" t="str">
        <v/>
      </c>
      <c r="B7372" s="20" t="str">
        <v/>
      </c>
      <c r="C7372" s="20" t="str">
        <v/>
      </c>
    </row>
    <row r="7373" spans="1:3" x14ac:dyDescent="0.25">
      <c r="A7373" s="20" t="str">
        <v/>
      </c>
      <c r="B7373" s="20" t="str">
        <v/>
      </c>
      <c r="C7373" s="20" t="str">
        <v/>
      </c>
    </row>
    <row r="7374" spans="1:3" x14ac:dyDescent="0.25">
      <c r="A7374" s="20" t="str">
        <v/>
      </c>
      <c r="B7374" s="20" t="str">
        <v/>
      </c>
      <c r="C7374" s="20" t="str">
        <v/>
      </c>
    </row>
    <row r="7375" spans="1:3" x14ac:dyDescent="0.25">
      <c r="A7375" s="20" t="str">
        <v/>
      </c>
      <c r="B7375" s="20" t="str">
        <v/>
      </c>
      <c r="C7375" s="20" t="str">
        <v/>
      </c>
    </row>
    <row r="7376" spans="1:3" x14ac:dyDescent="0.25">
      <c r="A7376" s="20" t="str">
        <v/>
      </c>
      <c r="B7376" s="20" t="str">
        <v/>
      </c>
      <c r="C7376" s="20" t="str">
        <v/>
      </c>
    </row>
    <row r="7377" spans="1:3" x14ac:dyDescent="0.25">
      <c r="A7377" s="20" t="str">
        <v/>
      </c>
      <c r="B7377" s="20" t="str">
        <v/>
      </c>
      <c r="C7377" s="20" t="str">
        <v/>
      </c>
    </row>
    <row r="7378" spans="1:3" x14ac:dyDescent="0.25">
      <c r="A7378" s="20" t="str">
        <v/>
      </c>
      <c r="B7378" s="20" t="str">
        <v/>
      </c>
      <c r="C7378" s="20" t="str">
        <v/>
      </c>
    </row>
    <row r="7379" spans="1:3" x14ac:dyDescent="0.25">
      <c r="A7379" s="20" t="str">
        <v/>
      </c>
      <c r="B7379" s="20" t="str">
        <v/>
      </c>
      <c r="C7379" s="20" t="str">
        <v/>
      </c>
    </row>
    <row r="7380" spans="1:3" x14ac:dyDescent="0.25">
      <c r="A7380" s="20" t="str">
        <v/>
      </c>
      <c r="B7380" s="20" t="str">
        <v/>
      </c>
      <c r="C7380" s="20" t="str">
        <v/>
      </c>
    </row>
    <row r="7381" spans="1:3" x14ac:dyDescent="0.25">
      <c r="A7381" s="20" t="str">
        <v/>
      </c>
      <c r="B7381" s="20" t="str">
        <v/>
      </c>
      <c r="C7381" s="20" t="str">
        <v/>
      </c>
    </row>
    <row r="7382" spans="1:3" x14ac:dyDescent="0.25">
      <c r="A7382" s="20" t="str">
        <v/>
      </c>
      <c r="B7382" s="20" t="str">
        <v/>
      </c>
      <c r="C7382" s="20" t="str">
        <v/>
      </c>
    </row>
    <row r="7383" spans="1:3" x14ac:dyDescent="0.25">
      <c r="A7383" s="20" t="str">
        <v/>
      </c>
      <c r="B7383" s="20" t="str">
        <v/>
      </c>
      <c r="C7383" s="20" t="str">
        <v/>
      </c>
    </row>
    <row r="7384" spans="1:3" x14ac:dyDescent="0.25">
      <c r="A7384" s="20" t="str">
        <v/>
      </c>
      <c r="B7384" s="20" t="str">
        <v/>
      </c>
      <c r="C7384" s="20" t="str">
        <v/>
      </c>
    </row>
    <row r="7385" spans="1:3" x14ac:dyDescent="0.25">
      <c r="A7385" s="20" t="str">
        <v/>
      </c>
      <c r="B7385" s="20" t="str">
        <v/>
      </c>
      <c r="C7385" s="20" t="str">
        <v/>
      </c>
    </row>
    <row r="7386" spans="1:3" x14ac:dyDescent="0.25">
      <c r="A7386" s="20" t="str">
        <v/>
      </c>
      <c r="B7386" s="20" t="str">
        <v/>
      </c>
      <c r="C7386" s="20" t="str">
        <v/>
      </c>
    </row>
    <row r="7387" spans="1:3" x14ac:dyDescent="0.25">
      <c r="A7387" s="20" t="str">
        <v/>
      </c>
      <c r="B7387" s="20" t="str">
        <v/>
      </c>
      <c r="C7387" s="20" t="str">
        <v/>
      </c>
    </row>
    <row r="7388" spans="1:3" x14ac:dyDescent="0.25">
      <c r="A7388" s="20" t="str">
        <v/>
      </c>
      <c r="B7388" s="20" t="str">
        <v/>
      </c>
      <c r="C7388" s="20" t="str">
        <v/>
      </c>
    </row>
    <row r="7389" spans="1:3" x14ac:dyDescent="0.25">
      <c r="A7389" s="20" t="str">
        <v/>
      </c>
      <c r="B7389" s="20" t="str">
        <v/>
      </c>
      <c r="C7389" s="20" t="str">
        <v/>
      </c>
    </row>
    <row r="7390" spans="1:3" x14ac:dyDescent="0.25">
      <c r="A7390" s="20" t="str">
        <v/>
      </c>
      <c r="B7390" s="20" t="str">
        <v/>
      </c>
      <c r="C7390" s="20" t="str">
        <v/>
      </c>
    </row>
    <row r="7391" spans="1:3" x14ac:dyDescent="0.25">
      <c r="A7391" s="20" t="str">
        <v/>
      </c>
      <c r="B7391" s="20" t="str">
        <v/>
      </c>
      <c r="C7391" s="20" t="str">
        <v/>
      </c>
    </row>
    <row r="7392" spans="1:3" x14ac:dyDescent="0.25">
      <c r="A7392" s="20" t="str">
        <v/>
      </c>
      <c r="B7392" s="20" t="str">
        <v/>
      </c>
      <c r="C7392" s="20" t="str">
        <v/>
      </c>
    </row>
    <row r="7393" spans="1:3" x14ac:dyDescent="0.25">
      <c r="A7393" s="20" t="str">
        <v/>
      </c>
      <c r="B7393" s="20" t="str">
        <v/>
      </c>
      <c r="C7393" s="20" t="str">
        <v/>
      </c>
    </row>
    <row r="7394" spans="1:3" x14ac:dyDescent="0.25">
      <c r="A7394" s="20" t="str">
        <v/>
      </c>
      <c r="B7394" s="20" t="str">
        <v/>
      </c>
      <c r="C7394" s="20" t="str">
        <v/>
      </c>
    </row>
    <row r="7395" spans="1:3" x14ac:dyDescent="0.25">
      <c r="A7395" s="20" t="str">
        <v/>
      </c>
      <c r="B7395" s="20" t="str">
        <v/>
      </c>
      <c r="C7395" s="20" t="str">
        <v/>
      </c>
    </row>
    <row r="7396" spans="1:3" x14ac:dyDescent="0.25">
      <c r="A7396" s="20" t="str">
        <v/>
      </c>
      <c r="B7396" s="20" t="str">
        <v/>
      </c>
      <c r="C7396" s="20" t="str">
        <v/>
      </c>
    </row>
    <row r="7397" spans="1:3" x14ac:dyDescent="0.25">
      <c r="A7397" s="20" t="str">
        <v/>
      </c>
      <c r="B7397" s="20" t="str">
        <v/>
      </c>
      <c r="C7397" s="20" t="str">
        <v/>
      </c>
    </row>
    <row r="7398" spans="1:3" x14ac:dyDescent="0.25">
      <c r="A7398" s="20" t="str">
        <v/>
      </c>
      <c r="B7398" s="20" t="str">
        <v/>
      </c>
      <c r="C7398" s="20" t="str">
        <v/>
      </c>
    </row>
    <row r="7399" spans="1:3" x14ac:dyDescent="0.25">
      <c r="A7399" s="20" t="str">
        <v/>
      </c>
      <c r="B7399" s="20" t="str">
        <v/>
      </c>
      <c r="C7399" s="20" t="str">
        <v/>
      </c>
    </row>
    <row r="7400" spans="1:3" x14ac:dyDescent="0.25">
      <c r="A7400" s="20" t="str">
        <v/>
      </c>
      <c r="B7400" s="20" t="str">
        <v/>
      </c>
      <c r="C7400" s="20" t="str">
        <v/>
      </c>
    </row>
    <row r="7401" spans="1:3" x14ac:dyDescent="0.25">
      <c r="A7401" s="20" t="str">
        <v/>
      </c>
      <c r="B7401" s="20" t="str">
        <v/>
      </c>
      <c r="C7401" s="20" t="str">
        <v/>
      </c>
    </row>
    <row r="7402" spans="1:3" x14ac:dyDescent="0.25">
      <c r="A7402" s="20" t="str">
        <v/>
      </c>
      <c r="B7402" s="20" t="str">
        <v/>
      </c>
      <c r="C7402" s="20" t="str">
        <v/>
      </c>
    </row>
    <row r="7403" spans="1:3" x14ac:dyDescent="0.25">
      <c r="A7403" s="20" t="str">
        <v/>
      </c>
      <c r="B7403" s="20" t="str">
        <v/>
      </c>
      <c r="C7403" s="20" t="str">
        <v/>
      </c>
    </row>
    <row r="7404" spans="1:3" x14ac:dyDescent="0.25">
      <c r="A7404" s="20" t="str">
        <v/>
      </c>
      <c r="B7404" s="20" t="str">
        <v/>
      </c>
      <c r="C7404" s="20" t="str">
        <v/>
      </c>
    </row>
    <row r="7405" spans="1:3" x14ac:dyDescent="0.25">
      <c r="A7405" s="20" t="str">
        <v/>
      </c>
      <c r="B7405" s="20" t="str">
        <v/>
      </c>
      <c r="C7405" s="20" t="str">
        <v/>
      </c>
    </row>
    <row r="7406" spans="1:3" x14ac:dyDescent="0.25">
      <c r="A7406" s="20" t="str">
        <v/>
      </c>
      <c r="B7406" s="20" t="str">
        <v/>
      </c>
      <c r="C7406" s="20" t="str">
        <v/>
      </c>
    </row>
    <row r="7407" spans="1:3" x14ac:dyDescent="0.25">
      <c r="A7407" s="20" t="str">
        <v/>
      </c>
      <c r="B7407" s="20" t="str">
        <v/>
      </c>
      <c r="C7407" s="20" t="str">
        <v/>
      </c>
    </row>
    <row r="7408" spans="1:3" x14ac:dyDescent="0.25">
      <c r="A7408" s="20" t="str">
        <v/>
      </c>
      <c r="B7408" s="20" t="str">
        <v/>
      </c>
      <c r="C7408" s="20" t="str">
        <v/>
      </c>
    </row>
    <row r="7409" spans="1:3" x14ac:dyDescent="0.25">
      <c r="A7409" s="20" t="str">
        <v/>
      </c>
      <c r="B7409" s="20" t="str">
        <v/>
      </c>
      <c r="C7409" s="20" t="str">
        <v/>
      </c>
    </row>
    <row r="7410" spans="1:3" x14ac:dyDescent="0.25">
      <c r="A7410" s="20" t="str">
        <v/>
      </c>
      <c r="B7410" s="20" t="str">
        <v/>
      </c>
      <c r="C7410" s="20" t="str">
        <v/>
      </c>
    </row>
    <row r="7411" spans="1:3" x14ac:dyDescent="0.25">
      <c r="A7411" s="20" t="str">
        <v/>
      </c>
      <c r="B7411" s="20" t="str">
        <v/>
      </c>
      <c r="C7411" s="20" t="str">
        <v/>
      </c>
    </row>
    <row r="7412" spans="1:3" x14ac:dyDescent="0.25">
      <c r="A7412" s="20" t="str">
        <v/>
      </c>
      <c r="B7412" s="20" t="str">
        <v/>
      </c>
      <c r="C7412" s="20" t="str">
        <v/>
      </c>
    </row>
    <row r="7413" spans="1:3" x14ac:dyDescent="0.25">
      <c r="A7413" s="20" t="str">
        <v/>
      </c>
      <c r="B7413" s="20" t="str">
        <v/>
      </c>
      <c r="C7413" s="20" t="str">
        <v/>
      </c>
    </row>
    <row r="7414" spans="1:3" x14ac:dyDescent="0.25">
      <c r="A7414" s="20" t="str">
        <v/>
      </c>
      <c r="B7414" s="20" t="str">
        <v/>
      </c>
      <c r="C7414" s="20" t="str">
        <v/>
      </c>
    </row>
    <row r="7415" spans="1:3" x14ac:dyDescent="0.25">
      <c r="A7415" s="20" t="str">
        <v/>
      </c>
      <c r="B7415" s="20" t="str">
        <v/>
      </c>
      <c r="C7415" s="20" t="str">
        <v/>
      </c>
    </row>
    <row r="7416" spans="1:3" x14ac:dyDescent="0.25">
      <c r="A7416" s="20" t="str">
        <v/>
      </c>
      <c r="B7416" s="20" t="str">
        <v/>
      </c>
      <c r="C7416" s="20" t="str">
        <v/>
      </c>
    </row>
    <row r="7417" spans="1:3" x14ac:dyDescent="0.25">
      <c r="A7417" s="20" t="str">
        <v/>
      </c>
      <c r="B7417" s="20" t="str">
        <v/>
      </c>
      <c r="C7417" s="20" t="str">
        <v/>
      </c>
    </row>
    <row r="7418" spans="1:3" x14ac:dyDescent="0.25">
      <c r="A7418" s="20" t="str">
        <v/>
      </c>
      <c r="B7418" s="20" t="str">
        <v/>
      </c>
      <c r="C7418" s="20" t="str">
        <v/>
      </c>
    </row>
    <row r="7419" spans="1:3" x14ac:dyDescent="0.25">
      <c r="A7419" s="20" t="str">
        <v/>
      </c>
      <c r="B7419" s="20" t="str">
        <v/>
      </c>
      <c r="C7419" s="20" t="str">
        <v/>
      </c>
    </row>
    <row r="7420" spans="1:3" x14ac:dyDescent="0.25">
      <c r="A7420" s="20" t="str">
        <v/>
      </c>
      <c r="B7420" s="20" t="str">
        <v/>
      </c>
      <c r="C7420" s="20" t="str">
        <v/>
      </c>
    </row>
    <row r="7421" spans="1:3" x14ac:dyDescent="0.25">
      <c r="A7421" s="20" t="str">
        <v/>
      </c>
      <c r="B7421" s="20" t="str">
        <v/>
      </c>
      <c r="C7421" s="20" t="str">
        <v/>
      </c>
    </row>
    <row r="7422" spans="1:3" x14ac:dyDescent="0.25">
      <c r="A7422" s="20" t="str">
        <v/>
      </c>
      <c r="B7422" s="20" t="str">
        <v/>
      </c>
      <c r="C7422" s="20" t="str">
        <v/>
      </c>
    </row>
    <row r="7423" spans="1:3" x14ac:dyDescent="0.25">
      <c r="A7423" s="20" t="str">
        <v/>
      </c>
      <c r="B7423" s="20" t="str">
        <v/>
      </c>
      <c r="C7423" s="20" t="str">
        <v/>
      </c>
    </row>
    <row r="7424" spans="1:3" x14ac:dyDescent="0.25">
      <c r="A7424" s="20" t="str">
        <v/>
      </c>
      <c r="B7424" s="20" t="str">
        <v/>
      </c>
      <c r="C7424" s="20" t="str">
        <v/>
      </c>
    </row>
    <row r="7425" spans="1:3" x14ac:dyDescent="0.25">
      <c r="A7425" s="20" t="str">
        <v/>
      </c>
      <c r="B7425" s="20" t="str">
        <v/>
      </c>
      <c r="C7425" s="20" t="str">
        <v/>
      </c>
    </row>
    <row r="7426" spans="1:3" x14ac:dyDescent="0.25">
      <c r="A7426" s="20" t="str">
        <v/>
      </c>
      <c r="B7426" s="20" t="str">
        <v/>
      </c>
      <c r="C7426" s="20" t="str">
        <v/>
      </c>
    </row>
    <row r="7427" spans="1:3" x14ac:dyDescent="0.25">
      <c r="A7427" s="20" t="str">
        <v/>
      </c>
      <c r="B7427" s="20" t="str">
        <v/>
      </c>
      <c r="C7427" s="20" t="str">
        <v/>
      </c>
    </row>
    <row r="7428" spans="1:3" x14ac:dyDescent="0.25">
      <c r="A7428" s="20" t="str">
        <v/>
      </c>
      <c r="B7428" s="20" t="str">
        <v/>
      </c>
      <c r="C7428" s="20" t="str">
        <v/>
      </c>
    </row>
    <row r="7429" spans="1:3" x14ac:dyDescent="0.25">
      <c r="A7429" s="20" t="str">
        <v/>
      </c>
      <c r="B7429" s="20" t="str">
        <v/>
      </c>
      <c r="C7429" s="20" t="str">
        <v/>
      </c>
    </row>
    <row r="7430" spans="1:3" x14ac:dyDescent="0.25">
      <c r="A7430" s="20" t="str">
        <v/>
      </c>
      <c r="B7430" s="20" t="str">
        <v/>
      </c>
      <c r="C7430" s="20" t="str">
        <v/>
      </c>
    </row>
    <row r="7431" spans="1:3" x14ac:dyDescent="0.25">
      <c r="A7431" s="20" t="str">
        <v/>
      </c>
      <c r="B7431" s="20" t="str">
        <v/>
      </c>
      <c r="C7431" s="20" t="str">
        <v/>
      </c>
    </row>
    <row r="7432" spans="1:3" x14ac:dyDescent="0.25">
      <c r="A7432" s="20" t="str">
        <v/>
      </c>
      <c r="B7432" s="20" t="str">
        <v/>
      </c>
      <c r="C7432" s="20" t="str">
        <v/>
      </c>
    </row>
    <row r="7433" spans="1:3" x14ac:dyDescent="0.25">
      <c r="A7433" s="20" t="str">
        <v/>
      </c>
      <c r="B7433" s="20" t="str">
        <v/>
      </c>
      <c r="C7433" s="20" t="str">
        <v/>
      </c>
    </row>
    <row r="7434" spans="1:3" x14ac:dyDescent="0.25">
      <c r="A7434" s="20" t="str">
        <v/>
      </c>
      <c r="B7434" s="20" t="str">
        <v/>
      </c>
      <c r="C7434" s="20" t="str">
        <v/>
      </c>
    </row>
    <row r="7435" spans="1:3" x14ac:dyDescent="0.25">
      <c r="A7435" s="20" t="str">
        <v/>
      </c>
      <c r="B7435" s="20" t="str">
        <v/>
      </c>
      <c r="C7435" s="20" t="str">
        <v/>
      </c>
    </row>
    <row r="7436" spans="1:3" x14ac:dyDescent="0.25">
      <c r="A7436" s="20" t="str">
        <v/>
      </c>
      <c r="B7436" s="20" t="str">
        <v/>
      </c>
      <c r="C7436" s="20" t="str">
        <v/>
      </c>
    </row>
    <row r="7437" spans="1:3" x14ac:dyDescent="0.25">
      <c r="A7437" s="20" t="str">
        <v/>
      </c>
      <c r="B7437" s="20" t="str">
        <v/>
      </c>
      <c r="C7437" s="20" t="str">
        <v/>
      </c>
    </row>
    <row r="7438" spans="1:3" x14ac:dyDescent="0.25">
      <c r="A7438" s="20" t="str">
        <v/>
      </c>
      <c r="B7438" s="20" t="str">
        <v/>
      </c>
      <c r="C7438" s="20" t="str">
        <v/>
      </c>
    </row>
    <row r="7439" spans="1:3" x14ac:dyDescent="0.25">
      <c r="A7439" s="20" t="str">
        <v/>
      </c>
      <c r="B7439" s="20" t="str">
        <v/>
      </c>
      <c r="C7439" s="20" t="str">
        <v/>
      </c>
    </row>
    <row r="7440" spans="1:3" x14ac:dyDescent="0.25">
      <c r="A7440" s="20" t="str">
        <v/>
      </c>
      <c r="B7440" s="20" t="str">
        <v/>
      </c>
      <c r="C7440" s="20" t="str">
        <v/>
      </c>
    </row>
    <row r="7441" spans="1:3" x14ac:dyDescent="0.25">
      <c r="A7441" s="20" t="str">
        <v/>
      </c>
      <c r="B7441" s="20" t="str">
        <v/>
      </c>
      <c r="C7441" s="20" t="str">
        <v/>
      </c>
    </row>
    <row r="7442" spans="1:3" x14ac:dyDescent="0.25">
      <c r="A7442" s="20" t="str">
        <v/>
      </c>
      <c r="B7442" s="20" t="str">
        <v/>
      </c>
      <c r="C7442" s="20" t="str">
        <v/>
      </c>
    </row>
    <row r="7443" spans="1:3" x14ac:dyDescent="0.25">
      <c r="A7443" s="20" t="str">
        <v/>
      </c>
      <c r="B7443" s="20" t="str">
        <v/>
      </c>
      <c r="C7443" s="20" t="str">
        <v/>
      </c>
    </row>
    <row r="7444" spans="1:3" x14ac:dyDescent="0.25">
      <c r="A7444" s="20" t="str">
        <v/>
      </c>
      <c r="B7444" s="20" t="str">
        <v/>
      </c>
      <c r="C7444" s="20" t="str">
        <v/>
      </c>
    </row>
    <row r="7445" spans="1:3" x14ac:dyDescent="0.25">
      <c r="A7445" s="20" t="str">
        <v/>
      </c>
      <c r="B7445" s="20" t="str">
        <v/>
      </c>
      <c r="C7445" s="20" t="str">
        <v/>
      </c>
    </row>
    <row r="7446" spans="1:3" x14ac:dyDescent="0.25">
      <c r="A7446" s="20" t="str">
        <v/>
      </c>
      <c r="B7446" s="20" t="str">
        <v/>
      </c>
      <c r="C7446" s="20" t="str">
        <v/>
      </c>
    </row>
    <row r="7447" spans="1:3" x14ac:dyDescent="0.25">
      <c r="A7447" s="20" t="str">
        <v/>
      </c>
      <c r="B7447" s="20" t="str">
        <v/>
      </c>
      <c r="C7447" s="20" t="str">
        <v/>
      </c>
    </row>
    <row r="7448" spans="1:3" x14ac:dyDescent="0.25">
      <c r="A7448" s="20" t="str">
        <v/>
      </c>
      <c r="B7448" s="20" t="str">
        <v/>
      </c>
      <c r="C7448" s="20" t="str">
        <v/>
      </c>
    </row>
    <row r="7449" spans="1:3" x14ac:dyDescent="0.25">
      <c r="A7449" s="20" t="str">
        <v/>
      </c>
      <c r="B7449" s="20" t="str">
        <v/>
      </c>
      <c r="C7449" s="20" t="str">
        <v/>
      </c>
    </row>
    <row r="7450" spans="1:3" x14ac:dyDescent="0.25">
      <c r="A7450" s="20" t="str">
        <v/>
      </c>
      <c r="B7450" s="20" t="str">
        <v/>
      </c>
      <c r="C7450" s="20" t="str">
        <v/>
      </c>
    </row>
    <row r="7451" spans="1:3" x14ac:dyDescent="0.25">
      <c r="A7451" s="20" t="str">
        <v/>
      </c>
      <c r="B7451" s="20" t="str">
        <v/>
      </c>
      <c r="C7451" s="20" t="str">
        <v/>
      </c>
    </row>
    <row r="7452" spans="1:3" x14ac:dyDescent="0.25">
      <c r="A7452" s="20" t="str">
        <v/>
      </c>
      <c r="B7452" s="20" t="str">
        <v/>
      </c>
      <c r="C7452" s="20" t="str">
        <v/>
      </c>
    </row>
    <row r="7453" spans="1:3" x14ac:dyDescent="0.25">
      <c r="A7453" s="20" t="str">
        <v/>
      </c>
      <c r="B7453" s="20" t="str">
        <v/>
      </c>
      <c r="C7453" s="20" t="str">
        <v/>
      </c>
    </row>
    <row r="7454" spans="1:3" x14ac:dyDescent="0.25">
      <c r="A7454" s="20" t="str">
        <v/>
      </c>
      <c r="B7454" s="20" t="str">
        <v/>
      </c>
      <c r="C7454" s="20" t="str">
        <v/>
      </c>
    </row>
    <row r="7455" spans="1:3" x14ac:dyDescent="0.25">
      <c r="A7455" s="20" t="str">
        <v/>
      </c>
      <c r="B7455" s="20" t="str">
        <v/>
      </c>
      <c r="C7455" s="20" t="str">
        <v/>
      </c>
    </row>
    <row r="7456" spans="1:3" x14ac:dyDescent="0.25">
      <c r="A7456" s="20" t="str">
        <v/>
      </c>
      <c r="B7456" s="20" t="str">
        <v/>
      </c>
      <c r="C7456" s="20" t="str">
        <v/>
      </c>
    </row>
    <row r="7457" spans="1:3" x14ac:dyDescent="0.25">
      <c r="A7457" s="20" t="str">
        <v/>
      </c>
      <c r="B7457" s="20" t="str">
        <v/>
      </c>
      <c r="C7457" s="20" t="str">
        <v/>
      </c>
    </row>
    <row r="7458" spans="1:3" x14ac:dyDescent="0.25">
      <c r="A7458" s="20" t="str">
        <v/>
      </c>
      <c r="B7458" s="20" t="str">
        <v/>
      </c>
      <c r="C7458" s="20" t="str">
        <v/>
      </c>
    </row>
    <row r="7459" spans="1:3" x14ac:dyDescent="0.25">
      <c r="A7459" s="20" t="str">
        <v/>
      </c>
      <c r="B7459" s="20" t="str">
        <v/>
      </c>
      <c r="C7459" s="20" t="str">
        <v/>
      </c>
    </row>
    <row r="7460" spans="1:3" x14ac:dyDescent="0.25">
      <c r="A7460" s="20" t="str">
        <v/>
      </c>
      <c r="B7460" s="20" t="str">
        <v/>
      </c>
      <c r="C7460" s="20" t="str">
        <v/>
      </c>
    </row>
    <row r="7461" spans="1:3" x14ac:dyDescent="0.25">
      <c r="A7461" s="20" t="str">
        <v/>
      </c>
      <c r="B7461" s="20" t="str">
        <v/>
      </c>
      <c r="C7461" s="20" t="str">
        <v/>
      </c>
    </row>
    <row r="7462" spans="1:3" x14ac:dyDescent="0.25">
      <c r="A7462" s="20" t="str">
        <v/>
      </c>
      <c r="B7462" s="20" t="str">
        <v/>
      </c>
      <c r="C7462" s="20" t="str">
        <v/>
      </c>
    </row>
    <row r="7463" spans="1:3" x14ac:dyDescent="0.25">
      <c r="A7463" s="20" t="str">
        <v/>
      </c>
      <c r="B7463" s="20" t="str">
        <v/>
      </c>
      <c r="C7463" s="20" t="str">
        <v/>
      </c>
    </row>
    <row r="7464" spans="1:3" x14ac:dyDescent="0.25">
      <c r="A7464" s="20" t="str">
        <v/>
      </c>
      <c r="B7464" s="20" t="str">
        <v/>
      </c>
      <c r="C7464" s="20" t="str">
        <v/>
      </c>
    </row>
    <row r="7465" spans="1:3" x14ac:dyDescent="0.25">
      <c r="A7465" s="20" t="str">
        <v/>
      </c>
      <c r="B7465" s="20" t="str">
        <v/>
      </c>
      <c r="C7465" s="20" t="str">
        <v/>
      </c>
    </row>
    <row r="7466" spans="1:3" x14ac:dyDescent="0.25">
      <c r="A7466" s="20" t="str">
        <v/>
      </c>
      <c r="B7466" s="20" t="str">
        <v/>
      </c>
      <c r="C7466" s="20" t="str">
        <v/>
      </c>
    </row>
    <row r="7467" spans="1:3" x14ac:dyDescent="0.25">
      <c r="A7467" s="20" t="str">
        <v/>
      </c>
      <c r="B7467" s="20" t="str">
        <v/>
      </c>
      <c r="C7467" s="20" t="str">
        <v/>
      </c>
    </row>
    <row r="7468" spans="1:3" x14ac:dyDescent="0.25">
      <c r="A7468" s="20" t="str">
        <v/>
      </c>
      <c r="B7468" s="20" t="str">
        <v/>
      </c>
      <c r="C7468" s="20" t="str">
        <v/>
      </c>
    </row>
    <row r="7469" spans="1:3" x14ac:dyDescent="0.25">
      <c r="A7469" s="20" t="str">
        <v/>
      </c>
      <c r="B7469" s="20" t="str">
        <v/>
      </c>
      <c r="C7469" s="20" t="str">
        <v/>
      </c>
    </row>
    <row r="7470" spans="1:3" x14ac:dyDescent="0.25">
      <c r="A7470" s="20" t="str">
        <v/>
      </c>
      <c r="B7470" s="20" t="str">
        <v/>
      </c>
      <c r="C7470" s="20" t="str">
        <v/>
      </c>
    </row>
    <row r="7471" spans="1:3" x14ac:dyDescent="0.25">
      <c r="A7471" s="20" t="str">
        <v/>
      </c>
      <c r="B7471" s="20" t="str">
        <v/>
      </c>
      <c r="C7471" s="20" t="str">
        <v/>
      </c>
    </row>
    <row r="7472" spans="1:3" x14ac:dyDescent="0.25">
      <c r="A7472" s="20" t="str">
        <v/>
      </c>
      <c r="B7472" s="20" t="str">
        <v/>
      </c>
      <c r="C7472" s="20" t="str">
        <v/>
      </c>
    </row>
    <row r="7473" spans="1:3" x14ac:dyDescent="0.25">
      <c r="A7473" s="20" t="str">
        <v/>
      </c>
      <c r="B7473" s="20" t="str">
        <v/>
      </c>
      <c r="C7473" s="20" t="str">
        <v/>
      </c>
    </row>
    <row r="7474" spans="1:3" x14ac:dyDescent="0.25">
      <c r="A7474" s="20" t="str">
        <v/>
      </c>
      <c r="B7474" s="20" t="str">
        <v/>
      </c>
      <c r="C7474" s="20" t="str">
        <v/>
      </c>
    </row>
    <row r="7475" spans="1:3" x14ac:dyDescent="0.25">
      <c r="A7475" s="20" t="str">
        <v/>
      </c>
      <c r="B7475" s="20" t="str">
        <v/>
      </c>
      <c r="C7475" s="20" t="str">
        <v/>
      </c>
    </row>
    <row r="7476" spans="1:3" x14ac:dyDescent="0.25">
      <c r="A7476" s="20" t="str">
        <v/>
      </c>
      <c r="B7476" s="20" t="str">
        <v/>
      </c>
      <c r="C7476" s="20" t="str">
        <v/>
      </c>
    </row>
    <row r="7477" spans="1:3" x14ac:dyDescent="0.25">
      <c r="A7477" s="20" t="str">
        <v/>
      </c>
      <c r="B7477" s="20" t="str">
        <v/>
      </c>
      <c r="C7477" s="20" t="str">
        <v/>
      </c>
    </row>
    <row r="7478" spans="1:3" x14ac:dyDescent="0.25">
      <c r="A7478" s="20" t="str">
        <v/>
      </c>
      <c r="B7478" s="20" t="str">
        <v/>
      </c>
      <c r="C7478" s="20" t="str">
        <v/>
      </c>
    </row>
    <row r="7479" spans="1:3" x14ac:dyDescent="0.25">
      <c r="A7479" s="20" t="str">
        <v/>
      </c>
      <c r="B7479" s="20" t="str">
        <v/>
      </c>
      <c r="C7479" s="20" t="str">
        <v/>
      </c>
    </row>
    <row r="7480" spans="1:3" x14ac:dyDescent="0.25">
      <c r="A7480" s="20" t="str">
        <v/>
      </c>
      <c r="B7480" s="20" t="str">
        <v/>
      </c>
      <c r="C7480" s="20" t="str">
        <v/>
      </c>
    </row>
    <row r="7481" spans="1:3" x14ac:dyDescent="0.25">
      <c r="A7481" s="20" t="str">
        <v/>
      </c>
      <c r="B7481" s="20" t="str">
        <v/>
      </c>
      <c r="C7481" s="20" t="str">
        <v/>
      </c>
    </row>
    <row r="7482" spans="1:3" x14ac:dyDescent="0.25">
      <c r="A7482" s="20" t="str">
        <v/>
      </c>
      <c r="B7482" s="20" t="str">
        <v/>
      </c>
      <c r="C7482" s="20" t="str">
        <v/>
      </c>
    </row>
    <row r="7483" spans="1:3" x14ac:dyDescent="0.25">
      <c r="A7483" s="20" t="str">
        <v/>
      </c>
      <c r="B7483" s="20" t="str">
        <v/>
      </c>
      <c r="C7483" s="20" t="str">
        <v/>
      </c>
    </row>
    <row r="7484" spans="1:3" x14ac:dyDescent="0.25">
      <c r="A7484" s="20" t="str">
        <v/>
      </c>
      <c r="B7484" s="20" t="str">
        <v/>
      </c>
      <c r="C7484" s="20" t="str">
        <v/>
      </c>
    </row>
    <row r="7485" spans="1:3" x14ac:dyDescent="0.25">
      <c r="A7485" s="20" t="str">
        <v/>
      </c>
      <c r="B7485" s="20" t="str">
        <v/>
      </c>
      <c r="C7485" s="20" t="str">
        <v/>
      </c>
    </row>
    <row r="7486" spans="1:3" x14ac:dyDescent="0.25">
      <c r="A7486" s="20" t="str">
        <v/>
      </c>
      <c r="B7486" s="20" t="str">
        <v/>
      </c>
      <c r="C7486" s="20" t="str">
        <v/>
      </c>
    </row>
    <row r="7487" spans="1:3" x14ac:dyDescent="0.25">
      <c r="A7487" s="20" t="str">
        <v/>
      </c>
      <c r="B7487" s="20" t="str">
        <v/>
      </c>
      <c r="C7487" s="20" t="str">
        <v/>
      </c>
    </row>
    <row r="7488" spans="1:3" x14ac:dyDescent="0.25">
      <c r="A7488" s="20" t="str">
        <v/>
      </c>
      <c r="B7488" s="20" t="str">
        <v/>
      </c>
      <c r="C7488" s="20" t="str">
        <v/>
      </c>
    </row>
    <row r="7489" spans="1:3" x14ac:dyDescent="0.25">
      <c r="A7489" s="20" t="str">
        <v/>
      </c>
      <c r="B7489" s="20" t="str">
        <v/>
      </c>
      <c r="C7489" s="20" t="str">
        <v/>
      </c>
    </row>
    <row r="7490" spans="1:3" x14ac:dyDescent="0.25">
      <c r="A7490" s="20" t="str">
        <v/>
      </c>
      <c r="B7490" s="20" t="str">
        <v/>
      </c>
      <c r="C7490" s="20" t="str">
        <v/>
      </c>
    </row>
    <row r="7491" spans="1:3" x14ac:dyDescent="0.25">
      <c r="A7491" s="20" t="str">
        <v/>
      </c>
      <c r="B7491" s="20" t="str">
        <v/>
      </c>
      <c r="C7491" s="20" t="str">
        <v/>
      </c>
    </row>
    <row r="7492" spans="1:3" x14ac:dyDescent="0.25">
      <c r="A7492" s="20" t="str">
        <v/>
      </c>
      <c r="B7492" s="20" t="str">
        <v/>
      </c>
      <c r="C7492" s="20" t="str">
        <v/>
      </c>
    </row>
    <row r="7493" spans="1:3" x14ac:dyDescent="0.25">
      <c r="A7493" s="20" t="str">
        <v/>
      </c>
      <c r="B7493" s="20" t="str">
        <v/>
      </c>
      <c r="C7493" s="20" t="str">
        <v/>
      </c>
    </row>
    <row r="7494" spans="1:3" x14ac:dyDescent="0.25">
      <c r="A7494" s="20" t="str">
        <v/>
      </c>
      <c r="B7494" s="20" t="str">
        <v/>
      </c>
      <c r="C7494" s="20" t="str">
        <v/>
      </c>
    </row>
    <row r="7495" spans="1:3" x14ac:dyDescent="0.25">
      <c r="A7495" s="20" t="str">
        <v/>
      </c>
      <c r="B7495" s="20" t="str">
        <v/>
      </c>
      <c r="C7495" s="20" t="str">
        <v/>
      </c>
    </row>
    <row r="7496" spans="1:3" x14ac:dyDescent="0.25">
      <c r="A7496" s="20" t="str">
        <v/>
      </c>
      <c r="B7496" s="20" t="str">
        <v/>
      </c>
      <c r="C7496" s="20" t="str">
        <v/>
      </c>
    </row>
    <row r="7497" spans="1:3" x14ac:dyDescent="0.25">
      <c r="A7497" s="20" t="str">
        <v/>
      </c>
      <c r="B7497" s="20" t="str">
        <v/>
      </c>
      <c r="C7497" s="20" t="str">
        <v/>
      </c>
    </row>
    <row r="7498" spans="1:3" x14ac:dyDescent="0.25">
      <c r="A7498" s="20" t="str">
        <v/>
      </c>
      <c r="B7498" s="20" t="str">
        <v/>
      </c>
      <c r="C7498" s="20" t="str">
        <v/>
      </c>
    </row>
    <row r="7499" spans="1:3" x14ac:dyDescent="0.25">
      <c r="A7499" s="20" t="str">
        <v/>
      </c>
      <c r="B7499" s="20" t="str">
        <v/>
      </c>
      <c r="C7499" s="20" t="str">
        <v/>
      </c>
    </row>
    <row r="7500" spans="1:3" x14ac:dyDescent="0.25">
      <c r="A7500" s="20" t="str">
        <v/>
      </c>
      <c r="B7500" s="20" t="str">
        <v/>
      </c>
      <c r="C7500" s="20" t="str">
        <v/>
      </c>
    </row>
    <row r="7501" spans="1:3" x14ac:dyDescent="0.25">
      <c r="A7501" s="20" t="str">
        <v/>
      </c>
      <c r="B7501" s="20" t="str">
        <v/>
      </c>
      <c r="C7501" s="20" t="str">
        <v/>
      </c>
    </row>
    <row r="7502" spans="1:3" x14ac:dyDescent="0.25">
      <c r="A7502" s="20" t="str">
        <v/>
      </c>
      <c r="B7502" s="20" t="str">
        <v/>
      </c>
      <c r="C7502" s="20" t="str">
        <v/>
      </c>
    </row>
    <row r="7503" spans="1:3" x14ac:dyDescent="0.25">
      <c r="A7503" s="20" t="str">
        <v/>
      </c>
      <c r="B7503" s="20" t="str">
        <v/>
      </c>
      <c r="C7503" s="20" t="str">
        <v/>
      </c>
    </row>
    <row r="7504" spans="1:3" x14ac:dyDescent="0.25">
      <c r="A7504" s="20" t="str">
        <v/>
      </c>
      <c r="B7504" s="20" t="str">
        <v/>
      </c>
      <c r="C7504" s="20" t="str">
        <v/>
      </c>
    </row>
    <row r="7505" spans="1:3" x14ac:dyDescent="0.25">
      <c r="A7505" s="20" t="str">
        <v/>
      </c>
      <c r="B7505" s="20" t="str">
        <v/>
      </c>
      <c r="C7505" s="20" t="str">
        <v/>
      </c>
    </row>
    <row r="7506" spans="1:3" x14ac:dyDescent="0.25">
      <c r="A7506" s="20" t="str">
        <v/>
      </c>
      <c r="B7506" s="20" t="str">
        <v/>
      </c>
      <c r="C7506" s="20" t="str">
        <v/>
      </c>
    </row>
    <row r="7507" spans="1:3" x14ac:dyDescent="0.25">
      <c r="A7507" s="20" t="str">
        <v/>
      </c>
      <c r="B7507" s="20" t="str">
        <v/>
      </c>
      <c r="C7507" s="20" t="str">
        <v/>
      </c>
    </row>
    <row r="7508" spans="1:3" x14ac:dyDescent="0.25">
      <c r="A7508" s="20" t="str">
        <v/>
      </c>
      <c r="B7508" s="20" t="str">
        <v/>
      </c>
      <c r="C7508" s="20" t="str">
        <v/>
      </c>
    </row>
    <row r="7509" spans="1:3" x14ac:dyDescent="0.25">
      <c r="A7509" s="20" t="str">
        <v/>
      </c>
      <c r="B7509" s="20" t="str">
        <v/>
      </c>
      <c r="C7509" s="20" t="str">
        <v/>
      </c>
    </row>
    <row r="7510" spans="1:3" x14ac:dyDescent="0.25">
      <c r="A7510" s="20" t="str">
        <v/>
      </c>
      <c r="B7510" s="20" t="str">
        <v/>
      </c>
      <c r="C7510" s="20" t="str">
        <v/>
      </c>
    </row>
    <row r="7511" spans="1:3" x14ac:dyDescent="0.25">
      <c r="A7511" s="20" t="str">
        <v/>
      </c>
      <c r="B7511" s="20" t="str">
        <v/>
      </c>
      <c r="C7511" s="20" t="str">
        <v/>
      </c>
    </row>
    <row r="7512" spans="1:3" x14ac:dyDescent="0.25">
      <c r="A7512" s="20" t="str">
        <v/>
      </c>
      <c r="B7512" s="20" t="str">
        <v/>
      </c>
      <c r="C7512" s="20" t="str">
        <v/>
      </c>
    </row>
    <row r="7513" spans="1:3" x14ac:dyDescent="0.25">
      <c r="A7513" s="20" t="str">
        <v/>
      </c>
      <c r="B7513" s="20" t="str">
        <v/>
      </c>
      <c r="C7513" s="20" t="str">
        <v/>
      </c>
    </row>
    <row r="7514" spans="1:3" x14ac:dyDescent="0.25">
      <c r="A7514" s="20" t="str">
        <v/>
      </c>
      <c r="B7514" s="20" t="str">
        <v/>
      </c>
      <c r="C7514" s="20" t="str">
        <v/>
      </c>
    </row>
    <row r="7515" spans="1:3" x14ac:dyDescent="0.25">
      <c r="A7515" s="20" t="str">
        <v/>
      </c>
      <c r="B7515" s="20" t="str">
        <v/>
      </c>
      <c r="C7515" s="20" t="str">
        <v/>
      </c>
    </row>
    <row r="7516" spans="1:3" x14ac:dyDescent="0.25">
      <c r="A7516" s="20" t="str">
        <v/>
      </c>
      <c r="B7516" s="20" t="str">
        <v/>
      </c>
      <c r="C7516" s="20" t="str">
        <v/>
      </c>
    </row>
    <row r="7517" spans="1:3" x14ac:dyDescent="0.25">
      <c r="A7517" s="20" t="str">
        <v/>
      </c>
      <c r="B7517" s="20" t="str">
        <v/>
      </c>
      <c r="C7517" s="20" t="str">
        <v/>
      </c>
    </row>
    <row r="7518" spans="1:3" x14ac:dyDescent="0.25">
      <c r="A7518" s="20" t="str">
        <v/>
      </c>
      <c r="B7518" s="20" t="str">
        <v/>
      </c>
      <c r="C7518" s="20" t="str">
        <v/>
      </c>
    </row>
    <row r="7519" spans="1:3" x14ac:dyDescent="0.25">
      <c r="A7519" s="20" t="str">
        <v/>
      </c>
      <c r="B7519" s="20" t="str">
        <v/>
      </c>
      <c r="C7519" s="20" t="str">
        <v/>
      </c>
    </row>
    <row r="7520" spans="1:3" x14ac:dyDescent="0.25">
      <c r="A7520" s="20" t="str">
        <v/>
      </c>
      <c r="B7520" s="20" t="str">
        <v/>
      </c>
      <c r="C7520" s="20" t="str">
        <v/>
      </c>
    </row>
    <row r="7521" spans="1:3" x14ac:dyDescent="0.25">
      <c r="A7521" s="20" t="str">
        <v/>
      </c>
      <c r="B7521" s="20" t="str">
        <v/>
      </c>
      <c r="C7521" s="20" t="str">
        <v/>
      </c>
    </row>
    <row r="7522" spans="1:3" x14ac:dyDescent="0.25">
      <c r="A7522" s="20" t="str">
        <v/>
      </c>
      <c r="B7522" s="20" t="str">
        <v/>
      </c>
      <c r="C7522" s="20" t="str">
        <v/>
      </c>
    </row>
    <row r="7523" spans="1:3" x14ac:dyDescent="0.25">
      <c r="A7523" s="20" t="str">
        <v/>
      </c>
      <c r="B7523" s="20" t="str">
        <v/>
      </c>
      <c r="C7523" s="20" t="str">
        <v/>
      </c>
    </row>
    <row r="7524" spans="1:3" x14ac:dyDescent="0.25">
      <c r="A7524" s="20" t="str">
        <v/>
      </c>
      <c r="B7524" s="20" t="str">
        <v/>
      </c>
      <c r="C7524" s="20" t="str">
        <v/>
      </c>
    </row>
    <row r="7525" spans="1:3" x14ac:dyDescent="0.25">
      <c r="A7525" s="20" t="str">
        <v/>
      </c>
      <c r="B7525" s="20" t="str">
        <v/>
      </c>
      <c r="C7525" s="20" t="str">
        <v/>
      </c>
    </row>
    <row r="7526" spans="1:3" x14ac:dyDescent="0.25">
      <c r="A7526" s="20" t="str">
        <v/>
      </c>
      <c r="B7526" s="20" t="str">
        <v/>
      </c>
      <c r="C7526" s="20" t="str">
        <v/>
      </c>
    </row>
    <row r="7527" spans="1:3" x14ac:dyDescent="0.25">
      <c r="A7527" s="20" t="str">
        <v/>
      </c>
      <c r="B7527" s="20" t="str">
        <v/>
      </c>
      <c r="C7527" s="20" t="str">
        <v/>
      </c>
    </row>
    <row r="7528" spans="1:3" x14ac:dyDescent="0.25">
      <c r="A7528" s="20" t="str">
        <v/>
      </c>
      <c r="B7528" s="20" t="str">
        <v/>
      </c>
      <c r="C7528" s="20" t="str">
        <v/>
      </c>
    </row>
    <row r="7529" spans="1:3" x14ac:dyDescent="0.25">
      <c r="A7529" s="20" t="str">
        <v/>
      </c>
      <c r="B7529" s="20" t="str">
        <v/>
      </c>
      <c r="C7529" s="20" t="str">
        <v/>
      </c>
    </row>
    <row r="7530" spans="1:3" x14ac:dyDescent="0.25">
      <c r="A7530" s="20" t="str">
        <v/>
      </c>
      <c r="B7530" s="20" t="str">
        <v/>
      </c>
      <c r="C7530" s="20" t="str">
        <v/>
      </c>
    </row>
    <row r="7531" spans="1:3" x14ac:dyDescent="0.25">
      <c r="A7531" s="20" t="str">
        <v/>
      </c>
      <c r="B7531" s="20" t="str">
        <v/>
      </c>
      <c r="C7531" s="20" t="str">
        <v/>
      </c>
    </row>
    <row r="7532" spans="1:3" x14ac:dyDescent="0.25">
      <c r="A7532" s="20" t="str">
        <v/>
      </c>
      <c r="B7532" s="20" t="str">
        <v/>
      </c>
      <c r="C7532" s="20" t="str">
        <v/>
      </c>
    </row>
    <row r="7533" spans="1:3" x14ac:dyDescent="0.25">
      <c r="A7533" s="20" t="str">
        <v/>
      </c>
      <c r="B7533" s="20" t="str">
        <v/>
      </c>
      <c r="C7533" s="20" t="str">
        <v/>
      </c>
    </row>
    <row r="7534" spans="1:3" x14ac:dyDescent="0.25">
      <c r="A7534" s="20" t="str">
        <v/>
      </c>
      <c r="B7534" s="20" t="str">
        <v/>
      </c>
      <c r="C7534" s="20" t="str">
        <v/>
      </c>
    </row>
    <row r="7535" spans="1:3" x14ac:dyDescent="0.25">
      <c r="A7535" s="20" t="str">
        <v/>
      </c>
      <c r="B7535" s="20" t="str">
        <v/>
      </c>
      <c r="C7535" s="20" t="str">
        <v/>
      </c>
    </row>
    <row r="7536" spans="1:3" x14ac:dyDescent="0.25">
      <c r="A7536" s="20" t="str">
        <v/>
      </c>
      <c r="B7536" s="20" t="str">
        <v/>
      </c>
      <c r="C7536" s="20" t="str">
        <v/>
      </c>
    </row>
    <row r="7537" spans="1:3" x14ac:dyDescent="0.25">
      <c r="A7537" s="20" t="str">
        <v/>
      </c>
      <c r="B7537" s="20" t="str">
        <v/>
      </c>
      <c r="C7537" s="20" t="str">
        <v/>
      </c>
    </row>
    <row r="7538" spans="1:3" x14ac:dyDescent="0.25">
      <c r="A7538" s="20" t="str">
        <v/>
      </c>
      <c r="B7538" s="20" t="str">
        <v/>
      </c>
      <c r="C7538" s="20" t="str">
        <v/>
      </c>
    </row>
    <row r="7539" spans="1:3" x14ac:dyDescent="0.25">
      <c r="A7539" s="20" t="str">
        <v/>
      </c>
      <c r="B7539" s="20" t="str">
        <v/>
      </c>
      <c r="C7539" s="20" t="str">
        <v/>
      </c>
    </row>
    <row r="7540" spans="1:3" x14ac:dyDescent="0.25">
      <c r="A7540" s="20" t="str">
        <v/>
      </c>
      <c r="B7540" s="20" t="str">
        <v/>
      </c>
      <c r="C7540" s="20" t="str">
        <v/>
      </c>
    </row>
    <row r="7541" spans="1:3" x14ac:dyDescent="0.25">
      <c r="A7541" s="20" t="str">
        <v/>
      </c>
      <c r="B7541" s="20" t="str">
        <v/>
      </c>
      <c r="C7541" s="20" t="str">
        <v/>
      </c>
    </row>
    <row r="7542" spans="1:3" x14ac:dyDescent="0.25">
      <c r="A7542" s="20" t="str">
        <v/>
      </c>
      <c r="B7542" s="20" t="str">
        <v/>
      </c>
      <c r="C7542" s="20" t="str">
        <v/>
      </c>
    </row>
    <row r="7543" spans="1:3" x14ac:dyDescent="0.25">
      <c r="A7543" s="20" t="str">
        <v/>
      </c>
      <c r="B7543" s="20" t="str">
        <v/>
      </c>
      <c r="C7543" s="20" t="str">
        <v/>
      </c>
    </row>
    <row r="7544" spans="1:3" x14ac:dyDescent="0.25">
      <c r="A7544" s="20" t="str">
        <v/>
      </c>
      <c r="B7544" s="20" t="str">
        <v/>
      </c>
      <c r="C7544" s="20" t="str">
        <v/>
      </c>
    </row>
    <row r="7545" spans="1:3" x14ac:dyDescent="0.25">
      <c r="A7545" s="20" t="str">
        <v/>
      </c>
      <c r="B7545" s="20" t="str">
        <v/>
      </c>
      <c r="C7545" s="20" t="str">
        <v/>
      </c>
    </row>
    <row r="7546" spans="1:3" x14ac:dyDescent="0.25">
      <c r="A7546" s="20" t="str">
        <v/>
      </c>
      <c r="B7546" s="20" t="str">
        <v/>
      </c>
      <c r="C7546" s="20" t="str">
        <v/>
      </c>
    </row>
    <row r="7547" spans="1:3" x14ac:dyDescent="0.25">
      <c r="A7547" s="20" t="str">
        <v/>
      </c>
      <c r="B7547" s="20" t="str">
        <v/>
      </c>
      <c r="C7547" s="20" t="str">
        <v/>
      </c>
    </row>
    <row r="7548" spans="1:3" x14ac:dyDescent="0.25">
      <c r="A7548" s="20" t="str">
        <v/>
      </c>
      <c r="B7548" s="20" t="str">
        <v/>
      </c>
      <c r="C7548" s="20" t="str">
        <v/>
      </c>
    </row>
    <row r="7549" spans="1:3" x14ac:dyDescent="0.25">
      <c r="A7549" s="20" t="str">
        <v/>
      </c>
      <c r="B7549" s="20" t="str">
        <v/>
      </c>
      <c r="C7549" s="20" t="str">
        <v/>
      </c>
    </row>
    <row r="7550" spans="1:3" x14ac:dyDescent="0.25">
      <c r="A7550" s="20" t="str">
        <v/>
      </c>
      <c r="B7550" s="20" t="str">
        <v/>
      </c>
      <c r="C7550" s="20" t="str">
        <v/>
      </c>
    </row>
    <row r="7551" spans="1:3" x14ac:dyDescent="0.25">
      <c r="A7551" s="20" t="str">
        <v/>
      </c>
      <c r="B7551" s="20" t="str">
        <v/>
      </c>
      <c r="C7551" s="20" t="str">
        <v/>
      </c>
    </row>
    <row r="7552" spans="1:3" x14ac:dyDescent="0.25">
      <c r="A7552" s="20" t="str">
        <v/>
      </c>
      <c r="B7552" s="20" t="str">
        <v/>
      </c>
      <c r="C7552" s="20" t="str">
        <v/>
      </c>
    </row>
    <row r="7553" spans="1:3" x14ac:dyDescent="0.25">
      <c r="A7553" s="20" t="str">
        <v/>
      </c>
      <c r="B7553" s="20" t="str">
        <v/>
      </c>
      <c r="C7553" s="20" t="str">
        <v/>
      </c>
    </row>
    <row r="7554" spans="1:3" x14ac:dyDescent="0.25">
      <c r="A7554" s="20" t="str">
        <v/>
      </c>
      <c r="B7554" s="20" t="str">
        <v/>
      </c>
      <c r="C7554" s="20" t="str">
        <v/>
      </c>
    </row>
    <row r="7555" spans="1:3" x14ac:dyDescent="0.25">
      <c r="A7555" s="20" t="str">
        <v/>
      </c>
      <c r="B7555" s="20" t="str">
        <v/>
      </c>
      <c r="C7555" s="20" t="str">
        <v/>
      </c>
    </row>
    <row r="7556" spans="1:3" x14ac:dyDescent="0.25">
      <c r="A7556" s="20" t="str">
        <v/>
      </c>
      <c r="B7556" s="20" t="str">
        <v/>
      </c>
      <c r="C7556" s="20" t="str">
        <v/>
      </c>
    </row>
    <row r="7557" spans="1:3" x14ac:dyDescent="0.25">
      <c r="A7557" s="20" t="str">
        <v/>
      </c>
      <c r="B7557" s="20" t="str">
        <v/>
      </c>
      <c r="C7557" s="20" t="str">
        <v/>
      </c>
    </row>
    <row r="7558" spans="1:3" x14ac:dyDescent="0.25">
      <c r="A7558" s="20" t="str">
        <v/>
      </c>
      <c r="B7558" s="20" t="str">
        <v/>
      </c>
      <c r="C7558" s="20" t="str">
        <v/>
      </c>
    </row>
    <row r="7559" spans="1:3" x14ac:dyDescent="0.25">
      <c r="A7559" s="20" t="str">
        <v/>
      </c>
      <c r="B7559" s="20" t="str">
        <v/>
      </c>
      <c r="C7559" s="20" t="str">
        <v/>
      </c>
    </row>
    <row r="7560" spans="1:3" x14ac:dyDescent="0.25">
      <c r="A7560" s="20" t="str">
        <v/>
      </c>
      <c r="B7560" s="20" t="str">
        <v/>
      </c>
      <c r="C7560" s="20" t="str">
        <v/>
      </c>
    </row>
    <row r="7561" spans="1:3" x14ac:dyDescent="0.25">
      <c r="A7561" s="20" t="str">
        <v/>
      </c>
      <c r="B7561" s="20" t="str">
        <v/>
      </c>
      <c r="C7561" s="20" t="str">
        <v/>
      </c>
    </row>
    <row r="7562" spans="1:3" x14ac:dyDescent="0.25">
      <c r="A7562" s="20" t="str">
        <v/>
      </c>
      <c r="B7562" s="20" t="str">
        <v/>
      </c>
      <c r="C7562" s="20" t="str">
        <v/>
      </c>
    </row>
    <row r="7563" spans="1:3" x14ac:dyDescent="0.25">
      <c r="A7563" s="20" t="str">
        <v/>
      </c>
      <c r="B7563" s="20" t="str">
        <v/>
      </c>
      <c r="C7563" s="20" t="str">
        <v/>
      </c>
    </row>
    <row r="7564" spans="1:3" x14ac:dyDescent="0.25">
      <c r="A7564" s="20" t="str">
        <v/>
      </c>
      <c r="B7564" s="20" t="str">
        <v/>
      </c>
      <c r="C7564" s="20" t="str">
        <v/>
      </c>
    </row>
    <row r="7565" spans="1:3" x14ac:dyDescent="0.25">
      <c r="A7565" s="20" t="str">
        <v/>
      </c>
      <c r="B7565" s="20" t="str">
        <v/>
      </c>
      <c r="C7565" s="20" t="str">
        <v/>
      </c>
    </row>
    <row r="7566" spans="1:3" x14ac:dyDescent="0.25">
      <c r="A7566" s="20" t="str">
        <v/>
      </c>
      <c r="B7566" s="20" t="str">
        <v/>
      </c>
      <c r="C7566" s="20" t="str">
        <v/>
      </c>
    </row>
    <row r="7567" spans="1:3" x14ac:dyDescent="0.25">
      <c r="A7567" s="20" t="str">
        <v/>
      </c>
      <c r="B7567" s="20" t="str">
        <v/>
      </c>
      <c r="C7567" s="20" t="str">
        <v/>
      </c>
    </row>
    <row r="7568" spans="1:3" x14ac:dyDescent="0.25">
      <c r="A7568" s="20" t="str">
        <v/>
      </c>
      <c r="B7568" s="20" t="str">
        <v/>
      </c>
      <c r="C7568" s="20" t="str">
        <v/>
      </c>
    </row>
    <row r="7569" spans="1:3" x14ac:dyDescent="0.25">
      <c r="A7569" s="20" t="str">
        <v/>
      </c>
      <c r="B7569" s="20" t="str">
        <v/>
      </c>
      <c r="C7569" s="20" t="str">
        <v/>
      </c>
    </row>
    <row r="7570" spans="1:3" x14ac:dyDescent="0.25">
      <c r="A7570" s="20" t="str">
        <v/>
      </c>
      <c r="B7570" s="20" t="str">
        <v/>
      </c>
      <c r="C7570" s="20" t="str">
        <v/>
      </c>
    </row>
    <row r="7571" spans="1:3" x14ac:dyDescent="0.25">
      <c r="A7571" s="20" t="str">
        <v/>
      </c>
      <c r="B7571" s="20" t="str">
        <v/>
      </c>
      <c r="C7571" s="20" t="str">
        <v/>
      </c>
    </row>
    <row r="7572" spans="1:3" x14ac:dyDescent="0.25">
      <c r="A7572" s="20" t="str">
        <v/>
      </c>
      <c r="B7572" s="20" t="str">
        <v/>
      </c>
      <c r="C7572" s="20" t="str">
        <v/>
      </c>
    </row>
    <row r="7573" spans="1:3" x14ac:dyDescent="0.25">
      <c r="A7573" s="20" t="str">
        <v/>
      </c>
      <c r="B7573" s="20" t="str">
        <v/>
      </c>
      <c r="C7573" s="20" t="str">
        <v/>
      </c>
    </row>
    <row r="7574" spans="1:3" x14ac:dyDescent="0.25">
      <c r="A7574" s="20" t="str">
        <v/>
      </c>
      <c r="B7574" s="20" t="str">
        <v/>
      </c>
      <c r="C7574" s="20" t="str">
        <v/>
      </c>
    </row>
    <row r="7575" spans="1:3" x14ac:dyDescent="0.25">
      <c r="A7575" s="20" t="str">
        <v/>
      </c>
      <c r="B7575" s="20" t="str">
        <v/>
      </c>
      <c r="C7575" s="20" t="str">
        <v/>
      </c>
    </row>
    <row r="7576" spans="1:3" x14ac:dyDescent="0.25">
      <c r="A7576" s="20" t="str">
        <v/>
      </c>
      <c r="B7576" s="20" t="str">
        <v/>
      </c>
      <c r="C7576" s="20" t="str">
        <v/>
      </c>
    </row>
    <row r="7577" spans="1:3" x14ac:dyDescent="0.25">
      <c r="A7577" s="20" t="str">
        <v/>
      </c>
      <c r="B7577" s="20" t="str">
        <v/>
      </c>
      <c r="C7577" s="20" t="str">
        <v/>
      </c>
    </row>
    <row r="7578" spans="1:3" x14ac:dyDescent="0.25">
      <c r="A7578" s="20" t="str">
        <v/>
      </c>
      <c r="B7578" s="20" t="str">
        <v/>
      </c>
      <c r="C7578" s="20" t="str">
        <v/>
      </c>
    </row>
    <row r="7579" spans="1:3" x14ac:dyDescent="0.25">
      <c r="A7579" s="20" t="str">
        <v/>
      </c>
      <c r="B7579" s="20" t="str">
        <v/>
      </c>
      <c r="C7579" s="20" t="str">
        <v/>
      </c>
    </row>
    <row r="7580" spans="1:3" x14ac:dyDescent="0.25">
      <c r="A7580" s="20" t="str">
        <v/>
      </c>
      <c r="B7580" s="20" t="str">
        <v/>
      </c>
      <c r="C7580" s="20" t="str">
        <v/>
      </c>
    </row>
    <row r="7581" spans="1:3" x14ac:dyDescent="0.25">
      <c r="A7581" s="20" t="str">
        <v/>
      </c>
      <c r="B7581" s="20" t="str">
        <v/>
      </c>
      <c r="C7581" s="20" t="str">
        <v/>
      </c>
    </row>
    <row r="7582" spans="1:3" x14ac:dyDescent="0.25">
      <c r="A7582" s="20" t="str">
        <v/>
      </c>
      <c r="B7582" s="20" t="str">
        <v/>
      </c>
      <c r="C7582" s="20" t="str">
        <v/>
      </c>
    </row>
    <row r="7583" spans="1:3" x14ac:dyDescent="0.25">
      <c r="A7583" s="20" t="str">
        <v/>
      </c>
      <c r="B7583" s="20" t="str">
        <v/>
      </c>
      <c r="C7583" s="20" t="str">
        <v/>
      </c>
    </row>
    <row r="7584" spans="1:3" x14ac:dyDescent="0.25">
      <c r="A7584" s="20" t="str">
        <v/>
      </c>
      <c r="B7584" s="20" t="str">
        <v/>
      </c>
      <c r="C7584" s="20" t="str">
        <v/>
      </c>
    </row>
    <row r="7585" spans="1:3" x14ac:dyDescent="0.25">
      <c r="A7585" s="20" t="str">
        <v/>
      </c>
      <c r="B7585" s="20" t="str">
        <v/>
      </c>
      <c r="C7585" s="20" t="str">
        <v/>
      </c>
    </row>
    <row r="7586" spans="1:3" x14ac:dyDescent="0.25">
      <c r="A7586" s="20" t="str">
        <v/>
      </c>
      <c r="B7586" s="20" t="str">
        <v/>
      </c>
      <c r="C7586" s="20" t="str">
        <v/>
      </c>
    </row>
    <row r="7587" spans="1:3" x14ac:dyDescent="0.25">
      <c r="A7587" s="20" t="str">
        <v/>
      </c>
      <c r="B7587" s="20" t="str">
        <v/>
      </c>
      <c r="C7587" s="20" t="str">
        <v/>
      </c>
    </row>
    <row r="7588" spans="1:3" x14ac:dyDescent="0.25">
      <c r="A7588" s="20" t="str">
        <v/>
      </c>
      <c r="B7588" s="20" t="str">
        <v/>
      </c>
      <c r="C7588" s="20" t="str">
        <v/>
      </c>
    </row>
    <row r="7589" spans="1:3" x14ac:dyDescent="0.25">
      <c r="A7589" s="20" t="str">
        <v/>
      </c>
      <c r="B7589" s="20" t="str">
        <v/>
      </c>
      <c r="C7589" s="20" t="str">
        <v/>
      </c>
    </row>
    <row r="7590" spans="1:3" x14ac:dyDescent="0.25">
      <c r="A7590" s="20" t="str">
        <v/>
      </c>
      <c r="B7590" s="20" t="str">
        <v/>
      </c>
      <c r="C7590" s="20" t="str">
        <v/>
      </c>
    </row>
    <row r="7591" spans="1:3" x14ac:dyDescent="0.25">
      <c r="A7591" s="20" t="str">
        <v/>
      </c>
      <c r="B7591" s="20" t="str">
        <v/>
      </c>
      <c r="C7591" s="20" t="str">
        <v/>
      </c>
    </row>
    <row r="7592" spans="1:3" x14ac:dyDescent="0.25">
      <c r="A7592" s="20" t="str">
        <v/>
      </c>
      <c r="B7592" s="20" t="str">
        <v/>
      </c>
      <c r="C7592" s="20" t="str">
        <v/>
      </c>
    </row>
    <row r="7593" spans="1:3" x14ac:dyDescent="0.25">
      <c r="A7593" s="20" t="str">
        <v/>
      </c>
      <c r="B7593" s="20" t="str">
        <v/>
      </c>
      <c r="C7593" s="20" t="str">
        <v/>
      </c>
    </row>
    <row r="7594" spans="1:3" x14ac:dyDescent="0.25">
      <c r="A7594" s="20" t="str">
        <v/>
      </c>
      <c r="B7594" s="20" t="str">
        <v/>
      </c>
      <c r="C7594" s="20" t="str">
        <v/>
      </c>
    </row>
    <row r="7595" spans="1:3" x14ac:dyDescent="0.25">
      <c r="A7595" s="20" t="str">
        <v/>
      </c>
      <c r="B7595" s="20" t="str">
        <v/>
      </c>
      <c r="C7595" s="20" t="str">
        <v/>
      </c>
    </row>
    <row r="7596" spans="1:3" x14ac:dyDescent="0.25">
      <c r="A7596" s="20" t="str">
        <v/>
      </c>
      <c r="B7596" s="20" t="str">
        <v/>
      </c>
      <c r="C7596" s="20" t="str">
        <v/>
      </c>
    </row>
    <row r="7597" spans="1:3" x14ac:dyDescent="0.25">
      <c r="A7597" s="20" t="str">
        <v/>
      </c>
      <c r="B7597" s="20" t="str">
        <v/>
      </c>
      <c r="C7597" s="20" t="str">
        <v/>
      </c>
    </row>
    <row r="7598" spans="1:3" x14ac:dyDescent="0.25">
      <c r="A7598" s="20" t="str">
        <v/>
      </c>
      <c r="B7598" s="20" t="str">
        <v/>
      </c>
      <c r="C7598" s="20" t="str">
        <v/>
      </c>
    </row>
    <row r="7599" spans="1:3" x14ac:dyDescent="0.25">
      <c r="A7599" s="20" t="str">
        <v/>
      </c>
      <c r="B7599" s="20" t="str">
        <v/>
      </c>
      <c r="C7599" s="20" t="str">
        <v/>
      </c>
    </row>
    <row r="7600" spans="1:3" x14ac:dyDescent="0.25">
      <c r="A7600" s="20" t="str">
        <v/>
      </c>
      <c r="B7600" s="20" t="str">
        <v/>
      </c>
      <c r="C7600" s="20" t="str">
        <v/>
      </c>
    </row>
    <row r="7601" spans="1:3" x14ac:dyDescent="0.25">
      <c r="A7601" s="20" t="str">
        <v/>
      </c>
      <c r="B7601" s="20" t="str">
        <v/>
      </c>
      <c r="C7601" s="20" t="str">
        <v/>
      </c>
    </row>
    <row r="7602" spans="1:3" x14ac:dyDescent="0.25">
      <c r="A7602" s="20" t="str">
        <v/>
      </c>
      <c r="B7602" s="20" t="str">
        <v/>
      </c>
      <c r="C7602" s="20" t="str">
        <v/>
      </c>
    </row>
    <row r="7603" spans="1:3" x14ac:dyDescent="0.25">
      <c r="A7603" s="20" t="str">
        <v/>
      </c>
      <c r="B7603" s="20" t="str">
        <v/>
      </c>
      <c r="C7603" s="20" t="str">
        <v/>
      </c>
    </row>
    <row r="7604" spans="1:3" x14ac:dyDescent="0.25">
      <c r="A7604" s="20" t="str">
        <v/>
      </c>
      <c r="B7604" s="20" t="str">
        <v/>
      </c>
      <c r="C7604" s="20" t="str">
        <v/>
      </c>
    </row>
    <row r="7605" spans="1:3" x14ac:dyDescent="0.25">
      <c r="A7605" s="20" t="str">
        <v/>
      </c>
      <c r="B7605" s="20" t="str">
        <v/>
      </c>
      <c r="C7605" s="20" t="str">
        <v/>
      </c>
    </row>
    <row r="7606" spans="1:3" x14ac:dyDescent="0.25">
      <c r="A7606" s="20" t="str">
        <v/>
      </c>
      <c r="B7606" s="20" t="str">
        <v/>
      </c>
      <c r="C7606" s="20" t="str">
        <v/>
      </c>
    </row>
    <row r="7607" spans="1:3" x14ac:dyDescent="0.25">
      <c r="A7607" s="20" t="str">
        <v/>
      </c>
      <c r="B7607" s="20" t="str">
        <v/>
      </c>
      <c r="C7607" s="20" t="str">
        <v/>
      </c>
    </row>
    <row r="7608" spans="1:3" x14ac:dyDescent="0.25">
      <c r="A7608" s="20" t="str">
        <v/>
      </c>
      <c r="B7608" s="20" t="str">
        <v/>
      </c>
      <c r="C7608" s="20" t="str">
        <v/>
      </c>
    </row>
    <row r="7609" spans="1:3" x14ac:dyDescent="0.25">
      <c r="A7609" s="20" t="str">
        <v/>
      </c>
      <c r="B7609" s="20" t="str">
        <v/>
      </c>
      <c r="C7609" s="20" t="str">
        <v/>
      </c>
    </row>
    <row r="7610" spans="1:3" x14ac:dyDescent="0.25">
      <c r="A7610" s="20" t="str">
        <v/>
      </c>
      <c r="B7610" s="20" t="str">
        <v/>
      </c>
      <c r="C7610" s="20" t="str">
        <v/>
      </c>
    </row>
    <row r="7611" spans="1:3" x14ac:dyDescent="0.25">
      <c r="A7611" s="20" t="str">
        <v/>
      </c>
      <c r="B7611" s="20" t="str">
        <v/>
      </c>
      <c r="C7611" s="20" t="str">
        <v/>
      </c>
    </row>
    <row r="7612" spans="1:3" x14ac:dyDescent="0.25">
      <c r="A7612" s="20" t="str">
        <v/>
      </c>
      <c r="B7612" s="20" t="str">
        <v/>
      </c>
      <c r="C7612" s="20" t="str">
        <v/>
      </c>
    </row>
    <row r="7613" spans="1:3" x14ac:dyDescent="0.25">
      <c r="A7613" s="20" t="str">
        <v/>
      </c>
      <c r="B7613" s="20" t="str">
        <v/>
      </c>
      <c r="C7613" s="20" t="str">
        <v/>
      </c>
    </row>
    <row r="7614" spans="1:3" x14ac:dyDescent="0.25">
      <c r="A7614" s="20" t="str">
        <v/>
      </c>
      <c r="B7614" s="20" t="str">
        <v/>
      </c>
      <c r="C7614" s="20" t="str">
        <v/>
      </c>
    </row>
    <row r="7615" spans="1:3" x14ac:dyDescent="0.25">
      <c r="A7615" s="20" t="str">
        <v/>
      </c>
      <c r="B7615" s="20" t="str">
        <v/>
      </c>
      <c r="C7615" s="20" t="str">
        <v/>
      </c>
    </row>
    <row r="7616" spans="1:3" x14ac:dyDescent="0.25">
      <c r="A7616" s="20" t="str">
        <v/>
      </c>
      <c r="B7616" s="20" t="str">
        <v/>
      </c>
      <c r="C7616" s="20" t="str">
        <v/>
      </c>
    </row>
    <row r="7617" spans="1:3" x14ac:dyDescent="0.25">
      <c r="A7617" s="20" t="str">
        <v/>
      </c>
      <c r="B7617" s="20" t="str">
        <v/>
      </c>
      <c r="C7617" s="20" t="str">
        <v/>
      </c>
    </row>
    <row r="7618" spans="1:3" x14ac:dyDescent="0.25">
      <c r="A7618" s="20" t="str">
        <v/>
      </c>
      <c r="B7618" s="20" t="str">
        <v/>
      </c>
      <c r="C7618" s="20" t="str">
        <v/>
      </c>
    </row>
    <row r="7619" spans="1:3" x14ac:dyDescent="0.25">
      <c r="A7619" s="20" t="str">
        <v/>
      </c>
      <c r="B7619" s="20" t="str">
        <v/>
      </c>
      <c r="C7619" s="20" t="str">
        <v/>
      </c>
    </row>
    <row r="7620" spans="1:3" x14ac:dyDescent="0.25">
      <c r="A7620" s="20" t="str">
        <v/>
      </c>
      <c r="B7620" s="20" t="str">
        <v/>
      </c>
      <c r="C7620" s="20" t="str">
        <v/>
      </c>
    </row>
    <row r="7621" spans="1:3" x14ac:dyDescent="0.25">
      <c r="A7621" s="20" t="str">
        <v/>
      </c>
      <c r="B7621" s="20" t="str">
        <v/>
      </c>
      <c r="C7621" s="20" t="str">
        <v/>
      </c>
    </row>
    <row r="7622" spans="1:3" x14ac:dyDescent="0.25">
      <c r="A7622" s="20" t="str">
        <v/>
      </c>
      <c r="B7622" s="20" t="str">
        <v/>
      </c>
      <c r="C7622" s="20" t="str">
        <v/>
      </c>
    </row>
    <row r="7623" spans="1:3" x14ac:dyDescent="0.25">
      <c r="A7623" s="20" t="str">
        <v/>
      </c>
      <c r="B7623" s="20" t="str">
        <v/>
      </c>
      <c r="C7623" s="20" t="str">
        <v/>
      </c>
    </row>
    <row r="7624" spans="1:3" x14ac:dyDescent="0.25">
      <c r="A7624" s="20" t="str">
        <v/>
      </c>
      <c r="B7624" s="20" t="str">
        <v/>
      </c>
      <c r="C7624" s="20" t="str">
        <v/>
      </c>
    </row>
    <row r="7625" spans="1:3" x14ac:dyDescent="0.25">
      <c r="A7625" s="20" t="str">
        <v/>
      </c>
      <c r="B7625" s="20" t="str">
        <v/>
      </c>
      <c r="C7625" s="20" t="str">
        <v/>
      </c>
    </row>
    <row r="7626" spans="1:3" x14ac:dyDescent="0.25">
      <c r="A7626" s="20" t="str">
        <v/>
      </c>
      <c r="B7626" s="20" t="str">
        <v/>
      </c>
      <c r="C7626" s="20" t="str">
        <v/>
      </c>
    </row>
    <row r="7627" spans="1:3" x14ac:dyDescent="0.25">
      <c r="A7627" s="20" t="str">
        <v/>
      </c>
      <c r="B7627" s="20" t="str">
        <v/>
      </c>
      <c r="C7627" s="20" t="str">
        <v/>
      </c>
    </row>
    <row r="7628" spans="1:3" x14ac:dyDescent="0.25">
      <c r="A7628" s="20" t="str">
        <v/>
      </c>
      <c r="B7628" s="20" t="str">
        <v/>
      </c>
      <c r="C7628" s="20" t="str">
        <v/>
      </c>
    </row>
    <row r="7629" spans="1:3" x14ac:dyDescent="0.25">
      <c r="A7629" s="20" t="str">
        <v/>
      </c>
      <c r="B7629" s="20" t="str">
        <v/>
      </c>
      <c r="C7629" s="20" t="str">
        <v/>
      </c>
    </row>
    <row r="7630" spans="1:3" x14ac:dyDescent="0.25">
      <c r="A7630" s="20" t="str">
        <v/>
      </c>
      <c r="B7630" s="20" t="str">
        <v/>
      </c>
      <c r="C7630" s="20" t="str">
        <v/>
      </c>
    </row>
    <row r="7631" spans="1:3" x14ac:dyDescent="0.25">
      <c r="A7631" s="20" t="str">
        <v/>
      </c>
      <c r="B7631" s="20" t="str">
        <v/>
      </c>
      <c r="C7631" s="20" t="str">
        <v/>
      </c>
    </row>
    <row r="7632" spans="1:3" x14ac:dyDescent="0.25">
      <c r="A7632" s="20" t="str">
        <v/>
      </c>
      <c r="B7632" s="20" t="str">
        <v/>
      </c>
      <c r="C7632" s="20" t="str">
        <v/>
      </c>
    </row>
    <row r="7633" spans="1:3" x14ac:dyDescent="0.25">
      <c r="A7633" s="20" t="str">
        <v/>
      </c>
      <c r="B7633" s="20" t="str">
        <v/>
      </c>
      <c r="C7633" s="20" t="str">
        <v/>
      </c>
    </row>
    <row r="7634" spans="1:3" x14ac:dyDescent="0.25">
      <c r="A7634" s="20" t="str">
        <v/>
      </c>
      <c r="B7634" s="20" t="str">
        <v/>
      </c>
      <c r="C7634" s="20" t="str">
        <v/>
      </c>
    </row>
    <row r="7635" spans="1:3" x14ac:dyDescent="0.25">
      <c r="A7635" s="20" t="str">
        <v/>
      </c>
      <c r="B7635" s="20" t="str">
        <v/>
      </c>
      <c r="C7635" s="20" t="str">
        <v/>
      </c>
    </row>
    <row r="7636" spans="1:3" x14ac:dyDescent="0.25">
      <c r="A7636" s="20" t="str">
        <v/>
      </c>
      <c r="B7636" s="20" t="str">
        <v/>
      </c>
      <c r="C7636" s="20" t="str">
        <v/>
      </c>
    </row>
    <row r="7637" spans="1:3" x14ac:dyDescent="0.25">
      <c r="A7637" s="20" t="str">
        <v/>
      </c>
      <c r="B7637" s="20" t="str">
        <v/>
      </c>
      <c r="C7637" s="20" t="str">
        <v/>
      </c>
    </row>
    <row r="7638" spans="1:3" x14ac:dyDescent="0.25">
      <c r="A7638" s="20" t="str">
        <v/>
      </c>
      <c r="B7638" s="20" t="str">
        <v/>
      </c>
      <c r="C7638" s="20" t="str">
        <v/>
      </c>
    </row>
    <row r="7639" spans="1:3" x14ac:dyDescent="0.25">
      <c r="A7639" s="20" t="str">
        <v/>
      </c>
      <c r="B7639" s="20" t="str">
        <v/>
      </c>
      <c r="C7639" s="20" t="str">
        <v/>
      </c>
    </row>
    <row r="7640" spans="1:3" x14ac:dyDescent="0.25">
      <c r="A7640" s="20" t="str">
        <v/>
      </c>
      <c r="B7640" s="20" t="str">
        <v/>
      </c>
      <c r="C7640" s="20" t="str">
        <v/>
      </c>
    </row>
    <row r="7641" spans="1:3" x14ac:dyDescent="0.25">
      <c r="A7641" s="20" t="str">
        <v/>
      </c>
      <c r="B7641" s="20" t="str">
        <v/>
      </c>
      <c r="C7641" s="20" t="str">
        <v/>
      </c>
    </row>
    <row r="7642" spans="1:3" x14ac:dyDescent="0.25">
      <c r="A7642" s="20" t="str">
        <v/>
      </c>
      <c r="B7642" s="20" t="str">
        <v/>
      </c>
      <c r="C7642" s="20" t="str">
        <v/>
      </c>
    </row>
    <row r="7643" spans="1:3" x14ac:dyDescent="0.25">
      <c r="A7643" s="20" t="str">
        <v/>
      </c>
      <c r="B7643" s="20" t="str">
        <v/>
      </c>
      <c r="C7643" s="20" t="str">
        <v/>
      </c>
    </row>
    <row r="7644" spans="1:3" x14ac:dyDescent="0.25">
      <c r="A7644" s="20" t="str">
        <v/>
      </c>
      <c r="B7644" s="20" t="str">
        <v/>
      </c>
      <c r="C7644" s="20" t="str">
        <v/>
      </c>
    </row>
    <row r="7645" spans="1:3" x14ac:dyDescent="0.25">
      <c r="A7645" s="20" t="str">
        <v/>
      </c>
      <c r="B7645" s="20" t="str">
        <v/>
      </c>
      <c r="C7645" s="20" t="str">
        <v/>
      </c>
    </row>
    <row r="7646" spans="1:3" x14ac:dyDescent="0.25">
      <c r="A7646" s="20" t="str">
        <v/>
      </c>
      <c r="B7646" s="20" t="str">
        <v/>
      </c>
      <c r="C7646" s="20" t="str">
        <v/>
      </c>
    </row>
    <row r="7647" spans="1:3" x14ac:dyDescent="0.25">
      <c r="A7647" s="20" t="str">
        <v/>
      </c>
      <c r="B7647" s="20" t="str">
        <v/>
      </c>
      <c r="C7647" s="20" t="str">
        <v/>
      </c>
    </row>
    <row r="7648" spans="1:3" x14ac:dyDescent="0.25">
      <c r="A7648" s="20" t="str">
        <v/>
      </c>
      <c r="B7648" s="20" t="str">
        <v/>
      </c>
      <c r="C7648" s="20" t="str">
        <v/>
      </c>
    </row>
    <row r="7649" spans="1:3" x14ac:dyDescent="0.25">
      <c r="A7649" s="20" t="str">
        <v/>
      </c>
      <c r="B7649" s="20" t="str">
        <v/>
      </c>
      <c r="C7649" s="20" t="str">
        <v/>
      </c>
    </row>
    <row r="7650" spans="1:3" x14ac:dyDescent="0.25">
      <c r="A7650" s="20" t="str">
        <v/>
      </c>
      <c r="B7650" s="20" t="str">
        <v/>
      </c>
      <c r="C7650" s="20" t="str">
        <v/>
      </c>
    </row>
    <row r="7651" spans="1:3" x14ac:dyDescent="0.25">
      <c r="A7651" s="20" t="str">
        <v/>
      </c>
      <c r="B7651" s="20" t="str">
        <v/>
      </c>
      <c r="C7651" s="20" t="str">
        <v/>
      </c>
    </row>
    <row r="7652" spans="1:3" x14ac:dyDescent="0.25">
      <c r="A7652" s="20" t="str">
        <v/>
      </c>
      <c r="B7652" s="20" t="str">
        <v/>
      </c>
      <c r="C7652" s="20" t="str">
        <v/>
      </c>
    </row>
    <row r="7653" spans="1:3" x14ac:dyDescent="0.25">
      <c r="A7653" s="20" t="str">
        <v/>
      </c>
      <c r="B7653" s="20" t="str">
        <v/>
      </c>
      <c r="C7653" s="20" t="str">
        <v/>
      </c>
    </row>
    <row r="7654" spans="1:3" x14ac:dyDescent="0.25">
      <c r="A7654" s="20" t="str">
        <v/>
      </c>
      <c r="B7654" s="20" t="str">
        <v/>
      </c>
      <c r="C7654" s="20" t="str">
        <v/>
      </c>
    </row>
    <row r="7655" spans="1:3" x14ac:dyDescent="0.25">
      <c r="A7655" s="20" t="str">
        <v/>
      </c>
      <c r="B7655" s="20" t="str">
        <v/>
      </c>
      <c r="C7655" s="20" t="str">
        <v/>
      </c>
    </row>
    <row r="7656" spans="1:3" x14ac:dyDescent="0.25">
      <c r="A7656" s="20" t="str">
        <v/>
      </c>
      <c r="B7656" s="20" t="str">
        <v/>
      </c>
      <c r="C7656" s="20" t="str">
        <v/>
      </c>
    </row>
    <row r="7657" spans="1:3" x14ac:dyDescent="0.25">
      <c r="A7657" s="20" t="str">
        <v/>
      </c>
      <c r="B7657" s="20" t="str">
        <v/>
      </c>
      <c r="C7657" s="20" t="str">
        <v/>
      </c>
    </row>
    <row r="7658" spans="1:3" x14ac:dyDescent="0.25">
      <c r="A7658" s="20" t="str">
        <v/>
      </c>
      <c r="B7658" s="20" t="str">
        <v/>
      </c>
      <c r="C7658" s="20" t="str">
        <v/>
      </c>
    </row>
    <row r="7659" spans="1:3" x14ac:dyDescent="0.25">
      <c r="A7659" s="20" t="str">
        <v/>
      </c>
      <c r="B7659" s="20" t="str">
        <v/>
      </c>
      <c r="C7659" s="20" t="str">
        <v/>
      </c>
    </row>
    <row r="7660" spans="1:3" x14ac:dyDescent="0.25">
      <c r="A7660" s="20" t="str">
        <v/>
      </c>
      <c r="B7660" s="20" t="str">
        <v/>
      </c>
      <c r="C7660" s="20" t="str">
        <v/>
      </c>
    </row>
    <row r="7661" spans="1:3" x14ac:dyDescent="0.25">
      <c r="A7661" s="20" t="str">
        <v/>
      </c>
      <c r="B7661" s="20" t="str">
        <v/>
      </c>
      <c r="C7661" s="20" t="str">
        <v/>
      </c>
    </row>
    <row r="7662" spans="1:3" x14ac:dyDescent="0.25">
      <c r="A7662" s="20" t="str">
        <v/>
      </c>
      <c r="B7662" s="20" t="str">
        <v/>
      </c>
      <c r="C7662" s="20" t="str">
        <v/>
      </c>
    </row>
    <row r="7663" spans="1:3" x14ac:dyDescent="0.25">
      <c r="A7663" s="20" t="str">
        <v/>
      </c>
      <c r="B7663" s="20" t="str">
        <v/>
      </c>
      <c r="C7663" s="20" t="str">
        <v/>
      </c>
    </row>
    <row r="7664" spans="1:3" x14ac:dyDescent="0.25">
      <c r="A7664" s="20" t="str">
        <v/>
      </c>
      <c r="B7664" s="20" t="str">
        <v/>
      </c>
      <c r="C7664" s="20" t="str">
        <v/>
      </c>
    </row>
    <row r="7665" spans="1:3" x14ac:dyDescent="0.25">
      <c r="A7665" s="20" t="str">
        <v/>
      </c>
      <c r="B7665" s="20" t="str">
        <v/>
      </c>
      <c r="C7665" s="20" t="str">
        <v/>
      </c>
    </row>
    <row r="7666" spans="1:3" x14ac:dyDescent="0.25">
      <c r="A7666" s="20" t="str">
        <v/>
      </c>
      <c r="B7666" s="20" t="str">
        <v/>
      </c>
      <c r="C7666" s="20" t="str">
        <v/>
      </c>
    </row>
    <row r="7667" spans="1:3" x14ac:dyDescent="0.25">
      <c r="A7667" s="20" t="str">
        <v/>
      </c>
      <c r="B7667" s="20" t="str">
        <v/>
      </c>
      <c r="C7667" s="20" t="str">
        <v/>
      </c>
    </row>
    <row r="7668" spans="1:3" x14ac:dyDescent="0.25">
      <c r="A7668" s="20" t="str">
        <v/>
      </c>
      <c r="B7668" s="20" t="str">
        <v/>
      </c>
      <c r="C7668" s="20" t="str">
        <v/>
      </c>
    </row>
    <row r="7669" spans="1:3" x14ac:dyDescent="0.25">
      <c r="A7669" s="20" t="str">
        <v/>
      </c>
      <c r="B7669" s="20" t="str">
        <v/>
      </c>
      <c r="C7669" s="20" t="str">
        <v/>
      </c>
    </row>
    <row r="7670" spans="1:3" x14ac:dyDescent="0.25">
      <c r="A7670" s="20" t="str">
        <v/>
      </c>
      <c r="B7670" s="20" t="str">
        <v/>
      </c>
      <c r="C7670" s="20" t="str">
        <v/>
      </c>
    </row>
    <row r="7671" spans="1:3" x14ac:dyDescent="0.25">
      <c r="A7671" s="20" t="str">
        <v/>
      </c>
      <c r="B7671" s="20" t="str">
        <v/>
      </c>
      <c r="C7671" s="20" t="str">
        <v/>
      </c>
    </row>
    <row r="7672" spans="1:3" x14ac:dyDescent="0.25">
      <c r="A7672" s="20" t="str">
        <v/>
      </c>
      <c r="B7672" s="20" t="str">
        <v/>
      </c>
      <c r="C7672" s="20" t="str">
        <v/>
      </c>
    </row>
    <row r="7673" spans="1:3" x14ac:dyDescent="0.25">
      <c r="A7673" s="20" t="str">
        <v/>
      </c>
      <c r="B7673" s="20" t="str">
        <v/>
      </c>
      <c r="C7673" s="20" t="str">
        <v/>
      </c>
    </row>
    <row r="7674" spans="1:3" x14ac:dyDescent="0.25">
      <c r="A7674" s="20" t="str">
        <v/>
      </c>
      <c r="B7674" s="20" t="str">
        <v/>
      </c>
      <c r="C7674" s="20" t="str">
        <v/>
      </c>
    </row>
    <row r="7675" spans="1:3" x14ac:dyDescent="0.25">
      <c r="A7675" s="20" t="str">
        <v/>
      </c>
      <c r="B7675" s="20" t="str">
        <v/>
      </c>
      <c r="C7675" s="20" t="str">
        <v/>
      </c>
    </row>
    <row r="7676" spans="1:3" x14ac:dyDescent="0.25">
      <c r="A7676" s="20" t="str">
        <v/>
      </c>
      <c r="B7676" s="20" t="str">
        <v/>
      </c>
      <c r="C7676" s="20" t="str">
        <v/>
      </c>
    </row>
    <row r="7677" spans="1:3" x14ac:dyDescent="0.25">
      <c r="A7677" s="20" t="str">
        <v/>
      </c>
      <c r="B7677" s="20" t="str">
        <v/>
      </c>
      <c r="C7677" s="20" t="str">
        <v/>
      </c>
    </row>
    <row r="7678" spans="1:3" x14ac:dyDescent="0.25">
      <c r="A7678" s="20" t="str">
        <v/>
      </c>
      <c r="B7678" s="20" t="str">
        <v/>
      </c>
      <c r="C7678" s="20" t="str">
        <v/>
      </c>
    </row>
    <row r="7679" spans="1:3" x14ac:dyDescent="0.25">
      <c r="A7679" s="20" t="str">
        <v/>
      </c>
      <c r="B7679" s="20" t="str">
        <v/>
      </c>
      <c r="C7679" s="20" t="str">
        <v/>
      </c>
    </row>
    <row r="7680" spans="1:3" x14ac:dyDescent="0.25">
      <c r="A7680" s="20" t="str">
        <v/>
      </c>
      <c r="B7680" s="20" t="str">
        <v/>
      </c>
      <c r="C7680" s="20" t="str">
        <v/>
      </c>
    </row>
    <row r="7681" spans="1:3" x14ac:dyDescent="0.25">
      <c r="A7681" s="20" t="str">
        <v/>
      </c>
      <c r="B7681" s="20" t="str">
        <v/>
      </c>
      <c r="C7681" s="20" t="str">
        <v/>
      </c>
    </row>
    <row r="7682" spans="1:3" x14ac:dyDescent="0.25">
      <c r="A7682" s="20" t="str">
        <v/>
      </c>
      <c r="B7682" s="20" t="str">
        <v/>
      </c>
      <c r="C7682" s="20" t="str">
        <v/>
      </c>
    </row>
    <row r="7683" spans="1:3" x14ac:dyDescent="0.25">
      <c r="A7683" s="20" t="str">
        <v/>
      </c>
      <c r="B7683" s="20" t="str">
        <v/>
      </c>
      <c r="C7683" s="20" t="str">
        <v/>
      </c>
    </row>
    <row r="7684" spans="1:3" x14ac:dyDescent="0.25">
      <c r="A7684" s="20" t="str">
        <v/>
      </c>
      <c r="B7684" s="20" t="str">
        <v/>
      </c>
      <c r="C7684" s="20" t="str">
        <v/>
      </c>
    </row>
    <row r="7685" spans="1:3" x14ac:dyDescent="0.25">
      <c r="A7685" s="20" t="str">
        <v/>
      </c>
      <c r="B7685" s="20" t="str">
        <v/>
      </c>
      <c r="C7685" s="20" t="str">
        <v/>
      </c>
    </row>
    <row r="7686" spans="1:3" x14ac:dyDescent="0.25">
      <c r="A7686" s="20" t="str">
        <v/>
      </c>
      <c r="B7686" s="20" t="str">
        <v/>
      </c>
      <c r="C7686" s="20" t="str">
        <v/>
      </c>
    </row>
    <row r="7687" spans="1:3" x14ac:dyDescent="0.25">
      <c r="A7687" s="20" t="str">
        <v/>
      </c>
      <c r="B7687" s="20" t="str">
        <v/>
      </c>
      <c r="C7687" s="20" t="str">
        <v/>
      </c>
    </row>
    <row r="7688" spans="1:3" x14ac:dyDescent="0.25">
      <c r="A7688" s="20" t="str">
        <v/>
      </c>
      <c r="B7688" s="20" t="str">
        <v/>
      </c>
      <c r="C7688" s="20" t="str">
        <v/>
      </c>
    </row>
    <row r="7689" spans="1:3" x14ac:dyDescent="0.25">
      <c r="A7689" s="20" t="str">
        <v/>
      </c>
      <c r="B7689" s="20" t="str">
        <v/>
      </c>
      <c r="C7689" s="20" t="str">
        <v/>
      </c>
    </row>
    <row r="7690" spans="1:3" x14ac:dyDescent="0.25">
      <c r="A7690" s="20" t="str">
        <v/>
      </c>
      <c r="B7690" s="20" t="str">
        <v/>
      </c>
      <c r="C7690" s="20" t="str">
        <v/>
      </c>
    </row>
    <row r="7691" spans="1:3" x14ac:dyDescent="0.25">
      <c r="A7691" s="20" t="str">
        <v/>
      </c>
      <c r="B7691" s="20" t="str">
        <v/>
      </c>
      <c r="C7691" s="20" t="str">
        <v/>
      </c>
    </row>
    <row r="7692" spans="1:3" x14ac:dyDescent="0.25">
      <c r="A7692" s="20" t="str">
        <v/>
      </c>
      <c r="B7692" s="20" t="str">
        <v/>
      </c>
      <c r="C7692" s="20" t="str">
        <v/>
      </c>
    </row>
    <row r="7693" spans="1:3" x14ac:dyDescent="0.25">
      <c r="A7693" s="20" t="str">
        <v/>
      </c>
      <c r="B7693" s="20" t="str">
        <v/>
      </c>
      <c r="C7693" s="20" t="str">
        <v/>
      </c>
    </row>
    <row r="7694" spans="1:3" x14ac:dyDescent="0.25">
      <c r="A7694" s="20" t="str">
        <v/>
      </c>
      <c r="B7694" s="20" t="str">
        <v/>
      </c>
      <c r="C7694" s="20" t="str">
        <v/>
      </c>
    </row>
    <row r="7695" spans="1:3" x14ac:dyDescent="0.25">
      <c r="A7695" s="20" t="str">
        <v/>
      </c>
      <c r="B7695" s="20" t="str">
        <v/>
      </c>
      <c r="C7695" s="20" t="str">
        <v/>
      </c>
    </row>
    <row r="7696" spans="1:3" x14ac:dyDescent="0.25">
      <c r="A7696" s="20" t="str">
        <v/>
      </c>
      <c r="B7696" s="20" t="str">
        <v/>
      </c>
      <c r="C7696" s="20" t="str">
        <v/>
      </c>
    </row>
    <row r="7697" spans="1:3" x14ac:dyDescent="0.25">
      <c r="A7697" s="20" t="str">
        <v/>
      </c>
      <c r="B7697" s="20" t="str">
        <v/>
      </c>
      <c r="C7697" s="20" t="str">
        <v/>
      </c>
    </row>
    <row r="7698" spans="1:3" x14ac:dyDescent="0.25">
      <c r="A7698" s="20" t="str">
        <v/>
      </c>
      <c r="B7698" s="20" t="str">
        <v/>
      </c>
      <c r="C7698" s="20" t="str">
        <v/>
      </c>
    </row>
    <row r="7699" spans="1:3" x14ac:dyDescent="0.25">
      <c r="A7699" s="20" t="str">
        <v/>
      </c>
      <c r="B7699" s="20" t="str">
        <v/>
      </c>
      <c r="C7699" s="20" t="str">
        <v/>
      </c>
    </row>
    <row r="7700" spans="1:3" x14ac:dyDescent="0.25">
      <c r="A7700" s="20" t="str">
        <v/>
      </c>
      <c r="B7700" s="20" t="str">
        <v/>
      </c>
      <c r="C7700" s="20" t="str">
        <v/>
      </c>
    </row>
    <row r="7701" spans="1:3" x14ac:dyDescent="0.25">
      <c r="A7701" s="20" t="str">
        <v/>
      </c>
      <c r="B7701" s="20" t="str">
        <v/>
      </c>
      <c r="C7701" s="20" t="str">
        <v/>
      </c>
    </row>
    <row r="7702" spans="1:3" x14ac:dyDescent="0.25">
      <c r="A7702" s="20" t="str">
        <v/>
      </c>
      <c r="B7702" s="20" t="str">
        <v/>
      </c>
      <c r="C7702" s="20" t="str">
        <v/>
      </c>
    </row>
    <row r="7703" spans="1:3" x14ac:dyDescent="0.25">
      <c r="A7703" s="20" t="str">
        <v/>
      </c>
      <c r="B7703" s="20" t="str">
        <v/>
      </c>
      <c r="C7703" s="20" t="str">
        <v/>
      </c>
    </row>
    <row r="7704" spans="1:3" x14ac:dyDescent="0.25">
      <c r="A7704" s="20" t="str">
        <v/>
      </c>
      <c r="B7704" s="20" t="str">
        <v/>
      </c>
      <c r="C7704" s="20" t="str">
        <v/>
      </c>
    </row>
    <row r="7705" spans="1:3" x14ac:dyDescent="0.25">
      <c r="A7705" s="20" t="str">
        <v/>
      </c>
      <c r="B7705" s="20" t="str">
        <v/>
      </c>
      <c r="C7705" s="20" t="str">
        <v/>
      </c>
    </row>
    <row r="7706" spans="1:3" x14ac:dyDescent="0.25">
      <c r="A7706" s="20" t="str">
        <v/>
      </c>
      <c r="B7706" s="20" t="str">
        <v/>
      </c>
      <c r="C7706" s="20" t="str">
        <v/>
      </c>
    </row>
    <row r="7707" spans="1:3" x14ac:dyDescent="0.25">
      <c r="A7707" s="20" t="str">
        <v/>
      </c>
      <c r="B7707" s="20" t="str">
        <v/>
      </c>
      <c r="C7707" s="20" t="str">
        <v/>
      </c>
    </row>
    <row r="7708" spans="1:3" x14ac:dyDescent="0.25">
      <c r="A7708" s="20" t="str">
        <v/>
      </c>
      <c r="B7708" s="20" t="str">
        <v/>
      </c>
      <c r="C7708" s="20" t="str">
        <v/>
      </c>
    </row>
    <row r="7709" spans="1:3" x14ac:dyDescent="0.25">
      <c r="A7709" s="20" t="str">
        <v/>
      </c>
      <c r="B7709" s="20" t="str">
        <v/>
      </c>
      <c r="C7709" s="20" t="str">
        <v/>
      </c>
    </row>
    <row r="7710" spans="1:3" x14ac:dyDescent="0.25">
      <c r="A7710" s="20" t="str">
        <v/>
      </c>
      <c r="B7710" s="20" t="str">
        <v/>
      </c>
      <c r="C7710" s="20" t="str">
        <v/>
      </c>
    </row>
    <row r="7711" spans="1:3" x14ac:dyDescent="0.25">
      <c r="A7711" s="20" t="str">
        <v/>
      </c>
      <c r="B7711" s="20" t="str">
        <v/>
      </c>
      <c r="C7711" s="20" t="str">
        <v/>
      </c>
    </row>
    <row r="7712" spans="1:3" x14ac:dyDescent="0.25">
      <c r="A7712" s="20" t="str">
        <v/>
      </c>
      <c r="B7712" s="20" t="str">
        <v/>
      </c>
      <c r="C7712" s="20" t="str">
        <v/>
      </c>
    </row>
    <row r="7713" spans="1:3" x14ac:dyDescent="0.25">
      <c r="A7713" s="20" t="str">
        <v/>
      </c>
      <c r="B7713" s="20" t="str">
        <v/>
      </c>
      <c r="C7713" s="20" t="str">
        <v/>
      </c>
    </row>
    <row r="7714" spans="1:3" x14ac:dyDescent="0.25">
      <c r="A7714" s="20" t="str">
        <v/>
      </c>
      <c r="B7714" s="20" t="str">
        <v/>
      </c>
      <c r="C7714" s="20" t="str">
        <v/>
      </c>
    </row>
    <row r="7715" spans="1:3" x14ac:dyDescent="0.25">
      <c r="A7715" s="20" t="str">
        <v/>
      </c>
      <c r="B7715" s="20" t="str">
        <v/>
      </c>
      <c r="C7715" s="20" t="str">
        <v/>
      </c>
    </row>
    <row r="7716" spans="1:3" x14ac:dyDescent="0.25">
      <c r="A7716" s="20" t="str">
        <v/>
      </c>
      <c r="B7716" s="20" t="str">
        <v/>
      </c>
      <c r="C7716" s="20" t="str">
        <v/>
      </c>
    </row>
    <row r="7717" spans="1:3" x14ac:dyDescent="0.25">
      <c r="A7717" s="20" t="str">
        <v/>
      </c>
      <c r="B7717" s="20" t="str">
        <v/>
      </c>
      <c r="C7717" s="20" t="str">
        <v/>
      </c>
    </row>
    <row r="7718" spans="1:3" x14ac:dyDescent="0.25">
      <c r="A7718" s="20" t="str">
        <v/>
      </c>
      <c r="B7718" s="20" t="str">
        <v/>
      </c>
      <c r="C7718" s="20" t="str">
        <v/>
      </c>
    </row>
    <row r="7719" spans="1:3" x14ac:dyDescent="0.25">
      <c r="A7719" s="20" t="str">
        <v/>
      </c>
      <c r="B7719" s="20" t="str">
        <v/>
      </c>
      <c r="C7719" s="20" t="str">
        <v/>
      </c>
    </row>
    <row r="7720" spans="1:3" x14ac:dyDescent="0.25">
      <c r="A7720" s="20" t="str">
        <v/>
      </c>
      <c r="B7720" s="20" t="str">
        <v/>
      </c>
      <c r="C7720" s="20" t="str">
        <v/>
      </c>
    </row>
    <row r="7721" spans="1:3" x14ac:dyDescent="0.25">
      <c r="A7721" s="20" t="str">
        <v/>
      </c>
      <c r="B7721" s="20" t="str">
        <v/>
      </c>
      <c r="C7721" s="20" t="str">
        <v/>
      </c>
    </row>
    <row r="7722" spans="1:3" x14ac:dyDescent="0.25">
      <c r="A7722" s="20" t="str">
        <v/>
      </c>
      <c r="B7722" s="20" t="str">
        <v/>
      </c>
      <c r="C7722" s="20" t="str">
        <v/>
      </c>
    </row>
    <row r="7723" spans="1:3" x14ac:dyDescent="0.25">
      <c r="A7723" s="20" t="str">
        <v/>
      </c>
      <c r="B7723" s="20" t="str">
        <v/>
      </c>
      <c r="C7723" s="20" t="str">
        <v/>
      </c>
    </row>
    <row r="7724" spans="1:3" x14ac:dyDescent="0.25">
      <c r="A7724" s="20" t="str">
        <v/>
      </c>
      <c r="B7724" s="20" t="str">
        <v/>
      </c>
      <c r="C7724" s="20" t="str">
        <v/>
      </c>
    </row>
    <row r="7725" spans="1:3" x14ac:dyDescent="0.25">
      <c r="A7725" s="20" t="str">
        <v/>
      </c>
      <c r="B7725" s="20" t="str">
        <v/>
      </c>
      <c r="C7725" s="20" t="str">
        <v/>
      </c>
    </row>
    <row r="7726" spans="1:3" x14ac:dyDescent="0.25">
      <c r="A7726" s="20" t="str">
        <v/>
      </c>
      <c r="B7726" s="20" t="str">
        <v/>
      </c>
      <c r="C7726" s="20" t="str">
        <v/>
      </c>
    </row>
    <row r="7727" spans="1:3" x14ac:dyDescent="0.25">
      <c r="A7727" s="20" t="str">
        <v/>
      </c>
      <c r="B7727" s="20" t="str">
        <v/>
      </c>
      <c r="C7727" s="20" t="str">
        <v/>
      </c>
    </row>
    <row r="7728" spans="1:3" x14ac:dyDescent="0.25">
      <c r="A7728" s="20" t="str">
        <v/>
      </c>
      <c r="B7728" s="20" t="str">
        <v/>
      </c>
      <c r="C7728" s="20" t="str">
        <v/>
      </c>
    </row>
    <row r="7729" spans="1:3" x14ac:dyDescent="0.25">
      <c r="A7729" s="20" t="str">
        <v/>
      </c>
      <c r="B7729" s="20" t="str">
        <v/>
      </c>
      <c r="C7729" s="20" t="str">
        <v/>
      </c>
    </row>
    <row r="7730" spans="1:3" x14ac:dyDescent="0.25">
      <c r="A7730" s="20" t="str">
        <v/>
      </c>
      <c r="B7730" s="20" t="str">
        <v/>
      </c>
      <c r="C7730" s="20" t="str">
        <v/>
      </c>
    </row>
    <row r="7731" spans="1:3" x14ac:dyDescent="0.25">
      <c r="A7731" s="20" t="str">
        <v/>
      </c>
      <c r="B7731" s="20" t="str">
        <v/>
      </c>
      <c r="C7731" s="20" t="str">
        <v/>
      </c>
    </row>
    <row r="7732" spans="1:3" x14ac:dyDescent="0.25">
      <c r="A7732" s="20" t="str">
        <v/>
      </c>
      <c r="B7732" s="20" t="str">
        <v/>
      </c>
      <c r="C7732" s="20" t="str">
        <v/>
      </c>
    </row>
    <row r="7733" spans="1:3" x14ac:dyDescent="0.25">
      <c r="A7733" s="20" t="str">
        <v/>
      </c>
      <c r="B7733" s="20" t="str">
        <v/>
      </c>
      <c r="C7733" s="20" t="str">
        <v/>
      </c>
    </row>
    <row r="7734" spans="1:3" x14ac:dyDescent="0.25">
      <c r="A7734" s="20" t="str">
        <v/>
      </c>
      <c r="B7734" s="20" t="str">
        <v/>
      </c>
      <c r="C7734" s="20" t="str">
        <v/>
      </c>
    </row>
    <row r="7735" spans="1:3" x14ac:dyDescent="0.25">
      <c r="A7735" s="20" t="str">
        <v/>
      </c>
      <c r="B7735" s="20" t="str">
        <v/>
      </c>
      <c r="C7735" s="20" t="str">
        <v/>
      </c>
    </row>
    <row r="7736" spans="1:3" x14ac:dyDescent="0.25">
      <c r="A7736" s="20" t="str">
        <v/>
      </c>
      <c r="B7736" s="20" t="str">
        <v/>
      </c>
      <c r="C7736" s="20" t="str">
        <v/>
      </c>
    </row>
    <row r="7737" spans="1:3" x14ac:dyDescent="0.25">
      <c r="A7737" s="20" t="str">
        <v/>
      </c>
      <c r="B7737" s="20" t="str">
        <v/>
      </c>
      <c r="C7737" s="20" t="str">
        <v/>
      </c>
    </row>
    <row r="7738" spans="1:3" x14ac:dyDescent="0.25">
      <c r="A7738" s="20" t="str">
        <v/>
      </c>
      <c r="B7738" s="20" t="str">
        <v/>
      </c>
      <c r="C7738" s="20" t="str">
        <v/>
      </c>
    </row>
    <row r="7739" spans="1:3" x14ac:dyDescent="0.25">
      <c r="A7739" s="20" t="str">
        <v/>
      </c>
      <c r="B7739" s="20" t="str">
        <v/>
      </c>
      <c r="C7739" s="20" t="str">
        <v/>
      </c>
    </row>
    <row r="7740" spans="1:3" x14ac:dyDescent="0.25">
      <c r="A7740" s="20" t="str">
        <v/>
      </c>
      <c r="B7740" s="20" t="str">
        <v/>
      </c>
      <c r="C7740" s="20" t="str">
        <v/>
      </c>
    </row>
    <row r="7741" spans="1:3" x14ac:dyDescent="0.25">
      <c r="A7741" s="20" t="str">
        <v/>
      </c>
      <c r="B7741" s="20" t="str">
        <v/>
      </c>
      <c r="C7741" s="20" t="str">
        <v/>
      </c>
    </row>
    <row r="7742" spans="1:3" x14ac:dyDescent="0.25">
      <c r="A7742" s="20" t="str">
        <v/>
      </c>
      <c r="B7742" s="20" t="str">
        <v/>
      </c>
      <c r="C7742" s="20" t="str">
        <v/>
      </c>
    </row>
    <row r="7743" spans="1:3" x14ac:dyDescent="0.25">
      <c r="A7743" s="20" t="str">
        <v/>
      </c>
      <c r="B7743" s="20" t="str">
        <v/>
      </c>
      <c r="C7743" s="20" t="str">
        <v/>
      </c>
    </row>
    <row r="7744" spans="1:3" x14ac:dyDescent="0.25">
      <c r="A7744" s="20" t="str">
        <v/>
      </c>
      <c r="B7744" s="20" t="str">
        <v/>
      </c>
      <c r="C7744" s="20" t="str">
        <v/>
      </c>
    </row>
    <row r="7745" spans="1:3" x14ac:dyDescent="0.25">
      <c r="A7745" s="20" t="str">
        <v/>
      </c>
      <c r="B7745" s="20" t="str">
        <v/>
      </c>
      <c r="C7745" s="20" t="str">
        <v/>
      </c>
    </row>
    <row r="7746" spans="1:3" x14ac:dyDescent="0.25">
      <c r="A7746" s="20" t="str">
        <v/>
      </c>
      <c r="B7746" s="20" t="str">
        <v/>
      </c>
      <c r="C7746" s="20" t="str">
        <v/>
      </c>
    </row>
    <row r="7747" spans="1:3" x14ac:dyDescent="0.25">
      <c r="A7747" s="20" t="str">
        <v/>
      </c>
      <c r="B7747" s="20" t="str">
        <v/>
      </c>
      <c r="C7747" s="20" t="str">
        <v/>
      </c>
    </row>
    <row r="7748" spans="1:3" x14ac:dyDescent="0.25">
      <c r="A7748" s="20" t="str">
        <v/>
      </c>
      <c r="B7748" s="20" t="str">
        <v/>
      </c>
      <c r="C7748" s="20" t="str">
        <v/>
      </c>
    </row>
    <row r="7749" spans="1:3" x14ac:dyDescent="0.25">
      <c r="A7749" s="20" t="str">
        <v/>
      </c>
      <c r="B7749" s="20" t="str">
        <v/>
      </c>
      <c r="C7749" s="20" t="str">
        <v/>
      </c>
    </row>
    <row r="7750" spans="1:3" x14ac:dyDescent="0.25">
      <c r="A7750" s="20" t="str">
        <v/>
      </c>
      <c r="B7750" s="20" t="str">
        <v/>
      </c>
      <c r="C7750" s="20" t="str">
        <v/>
      </c>
    </row>
    <row r="7751" spans="1:3" x14ac:dyDescent="0.25">
      <c r="A7751" s="20" t="str">
        <v/>
      </c>
      <c r="B7751" s="20" t="str">
        <v/>
      </c>
      <c r="C7751" s="20" t="str">
        <v/>
      </c>
    </row>
    <row r="7752" spans="1:3" x14ac:dyDescent="0.25">
      <c r="A7752" s="20" t="str">
        <v/>
      </c>
      <c r="B7752" s="20" t="str">
        <v/>
      </c>
      <c r="C7752" s="20" t="str">
        <v/>
      </c>
    </row>
    <row r="7753" spans="1:3" x14ac:dyDescent="0.25">
      <c r="A7753" s="20" t="str">
        <v/>
      </c>
      <c r="B7753" s="20" t="str">
        <v/>
      </c>
      <c r="C7753" s="20" t="str">
        <v/>
      </c>
    </row>
    <row r="7754" spans="1:3" x14ac:dyDescent="0.25">
      <c r="A7754" s="20" t="str">
        <v/>
      </c>
      <c r="B7754" s="20" t="str">
        <v/>
      </c>
      <c r="C7754" s="20" t="str">
        <v/>
      </c>
    </row>
    <row r="7755" spans="1:3" x14ac:dyDescent="0.25">
      <c r="A7755" s="20" t="str">
        <v/>
      </c>
      <c r="B7755" s="20" t="str">
        <v/>
      </c>
      <c r="C7755" s="20" t="str">
        <v/>
      </c>
    </row>
    <row r="7756" spans="1:3" x14ac:dyDescent="0.25">
      <c r="A7756" s="20" t="str">
        <v/>
      </c>
      <c r="B7756" s="20" t="str">
        <v/>
      </c>
      <c r="C7756" s="20" t="str">
        <v/>
      </c>
    </row>
    <row r="7757" spans="1:3" x14ac:dyDescent="0.25">
      <c r="A7757" s="20" t="str">
        <v/>
      </c>
      <c r="B7757" s="20" t="str">
        <v/>
      </c>
      <c r="C7757" s="20" t="str">
        <v/>
      </c>
    </row>
    <row r="7758" spans="1:3" x14ac:dyDescent="0.25">
      <c r="A7758" s="20" t="str">
        <v/>
      </c>
      <c r="B7758" s="20" t="str">
        <v/>
      </c>
      <c r="C7758" s="20" t="str">
        <v/>
      </c>
    </row>
    <row r="7759" spans="1:3" x14ac:dyDescent="0.25">
      <c r="A7759" s="20" t="str">
        <v/>
      </c>
      <c r="B7759" s="20" t="str">
        <v/>
      </c>
      <c r="C7759" s="20" t="str">
        <v/>
      </c>
    </row>
    <row r="7760" spans="1:3" x14ac:dyDescent="0.25">
      <c r="A7760" s="20" t="str">
        <v/>
      </c>
      <c r="B7760" s="20" t="str">
        <v/>
      </c>
      <c r="C7760" s="20" t="str">
        <v/>
      </c>
    </row>
    <row r="7761" spans="1:3" x14ac:dyDescent="0.25">
      <c r="A7761" s="20" t="str">
        <v/>
      </c>
      <c r="B7761" s="20" t="str">
        <v/>
      </c>
      <c r="C7761" s="20" t="str">
        <v/>
      </c>
    </row>
    <row r="7762" spans="1:3" x14ac:dyDescent="0.25">
      <c r="A7762" s="20" t="str">
        <v/>
      </c>
      <c r="B7762" s="20" t="str">
        <v/>
      </c>
      <c r="C7762" s="20" t="str">
        <v/>
      </c>
    </row>
    <row r="7763" spans="1:3" x14ac:dyDescent="0.25">
      <c r="A7763" s="20" t="str">
        <v/>
      </c>
      <c r="B7763" s="20" t="str">
        <v/>
      </c>
      <c r="C7763" s="20" t="str">
        <v/>
      </c>
    </row>
    <row r="7764" spans="1:3" x14ac:dyDescent="0.25">
      <c r="A7764" s="20" t="str">
        <v/>
      </c>
      <c r="B7764" s="20" t="str">
        <v/>
      </c>
      <c r="C7764" s="20" t="str">
        <v/>
      </c>
    </row>
    <row r="7765" spans="1:3" x14ac:dyDescent="0.25">
      <c r="A7765" s="20" t="str">
        <v/>
      </c>
      <c r="B7765" s="20" t="str">
        <v/>
      </c>
      <c r="C7765" s="20" t="str">
        <v/>
      </c>
    </row>
    <row r="7766" spans="1:3" x14ac:dyDescent="0.25">
      <c r="A7766" s="20" t="str">
        <v/>
      </c>
      <c r="B7766" s="20" t="str">
        <v/>
      </c>
      <c r="C7766" s="20" t="str">
        <v/>
      </c>
    </row>
    <row r="7767" spans="1:3" x14ac:dyDescent="0.25">
      <c r="A7767" s="20" t="str">
        <v/>
      </c>
      <c r="B7767" s="20" t="str">
        <v/>
      </c>
      <c r="C7767" s="20" t="str">
        <v/>
      </c>
    </row>
    <row r="7768" spans="1:3" x14ac:dyDescent="0.25">
      <c r="A7768" s="20" t="str">
        <v/>
      </c>
      <c r="B7768" s="20" t="str">
        <v/>
      </c>
      <c r="C7768" s="20" t="str">
        <v/>
      </c>
    </row>
    <row r="7769" spans="1:3" x14ac:dyDescent="0.25">
      <c r="A7769" s="20" t="str">
        <v/>
      </c>
      <c r="B7769" s="20" t="str">
        <v/>
      </c>
      <c r="C7769" s="20" t="str">
        <v/>
      </c>
    </row>
    <row r="7770" spans="1:3" x14ac:dyDescent="0.25">
      <c r="A7770" s="20" t="str">
        <v/>
      </c>
      <c r="B7770" s="20" t="str">
        <v/>
      </c>
      <c r="C7770" s="20" t="str">
        <v/>
      </c>
    </row>
    <row r="7771" spans="1:3" x14ac:dyDescent="0.25">
      <c r="A7771" s="20" t="str">
        <v/>
      </c>
      <c r="B7771" s="20" t="str">
        <v/>
      </c>
      <c r="C7771" s="20" t="str">
        <v/>
      </c>
    </row>
    <row r="7772" spans="1:3" x14ac:dyDescent="0.25">
      <c r="A7772" s="20" t="str">
        <v/>
      </c>
      <c r="B7772" s="20" t="str">
        <v/>
      </c>
      <c r="C7772" s="20" t="str">
        <v/>
      </c>
    </row>
    <row r="7773" spans="1:3" x14ac:dyDescent="0.25">
      <c r="A7773" s="20" t="str">
        <v/>
      </c>
      <c r="B7773" s="20" t="str">
        <v/>
      </c>
      <c r="C7773" s="20" t="str">
        <v/>
      </c>
    </row>
    <row r="7774" spans="1:3" x14ac:dyDescent="0.25">
      <c r="A7774" s="20" t="str">
        <v/>
      </c>
      <c r="B7774" s="20" t="str">
        <v/>
      </c>
      <c r="C7774" s="20" t="str">
        <v/>
      </c>
    </row>
    <row r="7775" spans="1:3" x14ac:dyDescent="0.25">
      <c r="A7775" s="20" t="str">
        <v/>
      </c>
      <c r="B7775" s="20" t="str">
        <v/>
      </c>
      <c r="C7775" s="20" t="str">
        <v/>
      </c>
    </row>
    <row r="7776" spans="1:3" x14ac:dyDescent="0.25">
      <c r="A7776" s="20" t="str">
        <v/>
      </c>
      <c r="B7776" s="20" t="str">
        <v/>
      </c>
      <c r="C7776" s="20" t="str">
        <v/>
      </c>
    </row>
    <row r="7777" spans="1:3" x14ac:dyDescent="0.25">
      <c r="A7777" s="20" t="str">
        <v/>
      </c>
      <c r="B7777" s="20" t="str">
        <v/>
      </c>
      <c r="C7777" s="20" t="str">
        <v/>
      </c>
    </row>
    <row r="7778" spans="1:3" x14ac:dyDescent="0.25">
      <c r="A7778" s="20" t="str">
        <v/>
      </c>
      <c r="B7778" s="20" t="str">
        <v/>
      </c>
      <c r="C7778" s="20" t="str">
        <v/>
      </c>
    </row>
    <row r="7779" spans="1:3" x14ac:dyDescent="0.25">
      <c r="A7779" s="20" t="str">
        <v/>
      </c>
      <c r="B7779" s="20" t="str">
        <v/>
      </c>
      <c r="C7779" s="20" t="str">
        <v/>
      </c>
    </row>
    <row r="7780" spans="1:3" x14ac:dyDescent="0.25">
      <c r="A7780" s="20" t="str">
        <v/>
      </c>
      <c r="B7780" s="20" t="str">
        <v/>
      </c>
      <c r="C7780" s="20" t="str">
        <v/>
      </c>
    </row>
    <row r="7781" spans="1:3" x14ac:dyDescent="0.25">
      <c r="A7781" s="20" t="str">
        <v/>
      </c>
      <c r="B7781" s="20" t="str">
        <v/>
      </c>
      <c r="C7781" s="20" t="str">
        <v/>
      </c>
    </row>
    <row r="7782" spans="1:3" x14ac:dyDescent="0.25">
      <c r="A7782" s="20" t="str">
        <v/>
      </c>
      <c r="B7782" s="20" t="str">
        <v/>
      </c>
      <c r="C7782" s="20" t="str">
        <v/>
      </c>
    </row>
    <row r="7783" spans="1:3" x14ac:dyDescent="0.25">
      <c r="A7783" s="20" t="str">
        <v/>
      </c>
      <c r="B7783" s="20" t="str">
        <v/>
      </c>
      <c r="C7783" s="20" t="str">
        <v/>
      </c>
    </row>
    <row r="7784" spans="1:3" x14ac:dyDescent="0.25">
      <c r="A7784" s="20" t="str">
        <v/>
      </c>
      <c r="B7784" s="20" t="str">
        <v/>
      </c>
      <c r="C7784" s="20" t="str">
        <v/>
      </c>
    </row>
    <row r="7785" spans="1:3" x14ac:dyDescent="0.25">
      <c r="A7785" s="20" t="str">
        <v/>
      </c>
      <c r="B7785" s="20" t="str">
        <v/>
      </c>
      <c r="C7785" s="20" t="str">
        <v/>
      </c>
    </row>
    <row r="7786" spans="1:3" x14ac:dyDescent="0.25">
      <c r="A7786" s="20" t="str">
        <v/>
      </c>
      <c r="B7786" s="20" t="str">
        <v/>
      </c>
      <c r="C7786" s="20" t="str">
        <v/>
      </c>
    </row>
    <row r="7787" spans="1:3" x14ac:dyDescent="0.25">
      <c r="A7787" s="20" t="str">
        <v/>
      </c>
      <c r="B7787" s="20" t="str">
        <v/>
      </c>
      <c r="C7787" s="20" t="str">
        <v/>
      </c>
    </row>
    <row r="7788" spans="1:3" x14ac:dyDescent="0.25">
      <c r="A7788" s="20" t="str">
        <v/>
      </c>
      <c r="B7788" s="20" t="str">
        <v/>
      </c>
      <c r="C7788" s="20" t="str">
        <v/>
      </c>
    </row>
    <row r="7789" spans="1:3" x14ac:dyDescent="0.25">
      <c r="A7789" s="20" t="str">
        <v/>
      </c>
      <c r="B7789" s="20" t="str">
        <v/>
      </c>
      <c r="C7789" s="20" t="str">
        <v/>
      </c>
    </row>
    <row r="7790" spans="1:3" x14ac:dyDescent="0.25">
      <c r="A7790" s="20" t="str">
        <v/>
      </c>
      <c r="B7790" s="20" t="str">
        <v/>
      </c>
      <c r="C7790" s="20" t="str">
        <v/>
      </c>
    </row>
    <row r="7791" spans="1:3" x14ac:dyDescent="0.25">
      <c r="A7791" s="20" t="str">
        <v/>
      </c>
      <c r="B7791" s="20" t="str">
        <v/>
      </c>
      <c r="C7791" s="20" t="str">
        <v/>
      </c>
    </row>
    <row r="7792" spans="1:3" x14ac:dyDescent="0.25">
      <c r="A7792" s="20" t="str">
        <v/>
      </c>
      <c r="B7792" s="20" t="str">
        <v/>
      </c>
      <c r="C7792" s="20" t="str">
        <v/>
      </c>
    </row>
    <row r="7793" spans="1:3" x14ac:dyDescent="0.25">
      <c r="A7793" s="20" t="str">
        <v/>
      </c>
      <c r="B7793" s="20" t="str">
        <v/>
      </c>
      <c r="C7793" s="20" t="str">
        <v/>
      </c>
    </row>
    <row r="7794" spans="1:3" x14ac:dyDescent="0.25">
      <c r="A7794" s="20" t="str">
        <v/>
      </c>
      <c r="B7794" s="20" t="str">
        <v/>
      </c>
      <c r="C7794" s="20" t="str">
        <v/>
      </c>
    </row>
    <row r="7795" spans="1:3" x14ac:dyDescent="0.25">
      <c r="A7795" s="20" t="str">
        <v/>
      </c>
      <c r="B7795" s="20" t="str">
        <v/>
      </c>
      <c r="C7795" s="20" t="str">
        <v/>
      </c>
    </row>
    <row r="7796" spans="1:3" x14ac:dyDescent="0.25">
      <c r="A7796" s="20" t="str">
        <v/>
      </c>
      <c r="B7796" s="20" t="str">
        <v/>
      </c>
      <c r="C7796" s="20" t="str">
        <v/>
      </c>
    </row>
    <row r="7797" spans="1:3" x14ac:dyDescent="0.25">
      <c r="A7797" s="20" t="str">
        <v/>
      </c>
      <c r="B7797" s="20" t="str">
        <v/>
      </c>
      <c r="C7797" s="20" t="str">
        <v/>
      </c>
    </row>
    <row r="7798" spans="1:3" x14ac:dyDescent="0.25">
      <c r="A7798" s="20" t="str">
        <v/>
      </c>
      <c r="B7798" s="20" t="str">
        <v/>
      </c>
      <c r="C7798" s="20" t="str">
        <v/>
      </c>
    </row>
    <row r="7799" spans="1:3" x14ac:dyDescent="0.25">
      <c r="A7799" s="20" t="str">
        <v/>
      </c>
      <c r="B7799" s="20" t="str">
        <v/>
      </c>
      <c r="C7799" s="20" t="str">
        <v/>
      </c>
    </row>
    <row r="7800" spans="1:3" x14ac:dyDescent="0.25">
      <c r="A7800" s="20" t="str">
        <v/>
      </c>
      <c r="B7800" s="20" t="str">
        <v/>
      </c>
      <c r="C7800" s="20" t="str">
        <v/>
      </c>
    </row>
    <row r="7801" spans="1:3" x14ac:dyDescent="0.25">
      <c r="A7801" s="20" t="str">
        <v/>
      </c>
      <c r="B7801" s="20" t="str">
        <v/>
      </c>
      <c r="C7801" s="20" t="str">
        <v/>
      </c>
    </row>
    <row r="7802" spans="1:3" x14ac:dyDescent="0.25">
      <c r="A7802" s="20" t="str">
        <v/>
      </c>
      <c r="B7802" s="20" t="str">
        <v/>
      </c>
      <c r="C7802" s="20" t="str">
        <v/>
      </c>
    </row>
    <row r="7803" spans="1:3" x14ac:dyDescent="0.25">
      <c r="A7803" s="20" t="str">
        <v/>
      </c>
      <c r="B7803" s="20" t="str">
        <v/>
      </c>
      <c r="C7803" s="20" t="str">
        <v/>
      </c>
    </row>
    <row r="7804" spans="1:3" x14ac:dyDescent="0.25">
      <c r="A7804" s="20" t="str">
        <v/>
      </c>
      <c r="B7804" s="20" t="str">
        <v/>
      </c>
      <c r="C7804" s="20" t="str">
        <v/>
      </c>
    </row>
    <row r="7805" spans="1:3" x14ac:dyDescent="0.25">
      <c r="A7805" s="20" t="str">
        <v/>
      </c>
      <c r="B7805" s="20" t="str">
        <v/>
      </c>
      <c r="C7805" s="20" t="str">
        <v/>
      </c>
    </row>
    <row r="7806" spans="1:3" x14ac:dyDescent="0.25">
      <c r="A7806" s="20" t="str">
        <v/>
      </c>
      <c r="B7806" s="20" t="str">
        <v/>
      </c>
      <c r="C7806" s="20" t="str">
        <v/>
      </c>
    </row>
    <row r="7807" spans="1:3" x14ac:dyDescent="0.25">
      <c r="A7807" s="20" t="str">
        <v/>
      </c>
      <c r="B7807" s="20" t="str">
        <v/>
      </c>
      <c r="C7807" s="20" t="str">
        <v/>
      </c>
    </row>
    <row r="7808" spans="1:3" x14ac:dyDescent="0.25">
      <c r="A7808" s="20" t="str">
        <v/>
      </c>
      <c r="B7808" s="20" t="str">
        <v/>
      </c>
      <c r="C7808" s="20" t="str">
        <v/>
      </c>
    </row>
    <row r="7809" spans="1:3" x14ac:dyDescent="0.25">
      <c r="A7809" s="20" t="str">
        <v/>
      </c>
      <c r="B7809" s="20" t="str">
        <v/>
      </c>
      <c r="C7809" s="20" t="str">
        <v/>
      </c>
    </row>
    <row r="7810" spans="1:3" x14ac:dyDescent="0.25">
      <c r="A7810" s="20" t="str">
        <v/>
      </c>
      <c r="B7810" s="20" t="str">
        <v/>
      </c>
      <c r="C7810" s="20" t="str">
        <v/>
      </c>
    </row>
    <row r="7811" spans="1:3" x14ac:dyDescent="0.25">
      <c r="A7811" s="20" t="str">
        <v/>
      </c>
      <c r="B7811" s="20" t="str">
        <v/>
      </c>
      <c r="C7811" s="20" t="str">
        <v/>
      </c>
    </row>
    <row r="7812" spans="1:3" x14ac:dyDescent="0.25">
      <c r="A7812" s="20" t="str">
        <v/>
      </c>
      <c r="B7812" s="20" t="str">
        <v/>
      </c>
      <c r="C7812" s="20" t="str">
        <v/>
      </c>
    </row>
    <row r="7813" spans="1:3" x14ac:dyDescent="0.25">
      <c r="A7813" s="20" t="str">
        <v/>
      </c>
      <c r="B7813" s="20" t="str">
        <v/>
      </c>
      <c r="C7813" s="20" t="str">
        <v/>
      </c>
    </row>
    <row r="7814" spans="1:3" x14ac:dyDescent="0.25">
      <c r="A7814" s="20" t="str">
        <v/>
      </c>
      <c r="B7814" s="20" t="str">
        <v/>
      </c>
      <c r="C7814" s="20" t="str">
        <v/>
      </c>
    </row>
    <row r="7815" spans="1:3" x14ac:dyDescent="0.25">
      <c r="A7815" s="20" t="str">
        <v/>
      </c>
      <c r="B7815" s="20" t="str">
        <v/>
      </c>
      <c r="C7815" s="20" t="str">
        <v/>
      </c>
    </row>
    <row r="7816" spans="1:3" x14ac:dyDescent="0.25">
      <c r="A7816" s="20" t="str">
        <v/>
      </c>
      <c r="B7816" s="20" t="str">
        <v/>
      </c>
      <c r="C7816" s="20" t="str">
        <v/>
      </c>
    </row>
    <row r="7817" spans="1:3" x14ac:dyDescent="0.25">
      <c r="A7817" s="20" t="str">
        <v/>
      </c>
      <c r="B7817" s="20" t="str">
        <v/>
      </c>
      <c r="C7817" s="20" t="str">
        <v/>
      </c>
    </row>
    <row r="7818" spans="1:3" x14ac:dyDescent="0.25">
      <c r="A7818" s="20" t="str">
        <v/>
      </c>
      <c r="B7818" s="20" t="str">
        <v/>
      </c>
      <c r="C7818" s="20" t="str">
        <v/>
      </c>
    </row>
    <row r="7819" spans="1:3" x14ac:dyDescent="0.25">
      <c r="A7819" s="20" t="str">
        <v/>
      </c>
      <c r="B7819" s="20" t="str">
        <v/>
      </c>
      <c r="C7819" s="20" t="str">
        <v/>
      </c>
    </row>
    <row r="7820" spans="1:3" x14ac:dyDescent="0.25">
      <c r="A7820" s="20" t="str">
        <v/>
      </c>
      <c r="B7820" s="20" t="str">
        <v/>
      </c>
      <c r="C7820" s="20" t="str">
        <v/>
      </c>
    </row>
    <row r="7821" spans="1:3" x14ac:dyDescent="0.25">
      <c r="A7821" s="20" t="str">
        <v/>
      </c>
      <c r="B7821" s="20" t="str">
        <v/>
      </c>
      <c r="C7821" s="20" t="str">
        <v/>
      </c>
    </row>
    <row r="7822" spans="1:3" x14ac:dyDescent="0.25">
      <c r="A7822" s="20" t="str">
        <v/>
      </c>
      <c r="B7822" s="20" t="str">
        <v/>
      </c>
      <c r="C7822" s="20" t="str">
        <v/>
      </c>
    </row>
    <row r="7823" spans="1:3" x14ac:dyDescent="0.25">
      <c r="A7823" s="20" t="str">
        <v/>
      </c>
      <c r="B7823" s="20" t="str">
        <v/>
      </c>
      <c r="C7823" s="20" t="str">
        <v/>
      </c>
    </row>
    <row r="7824" spans="1:3" x14ac:dyDescent="0.25">
      <c r="A7824" s="20" t="str">
        <v/>
      </c>
      <c r="B7824" s="20" t="str">
        <v/>
      </c>
      <c r="C7824" s="20" t="str">
        <v/>
      </c>
    </row>
    <row r="7825" spans="1:3" x14ac:dyDescent="0.25">
      <c r="A7825" s="20" t="str">
        <v/>
      </c>
      <c r="B7825" s="20" t="str">
        <v/>
      </c>
      <c r="C7825" s="20" t="str">
        <v/>
      </c>
    </row>
    <row r="7826" spans="1:3" x14ac:dyDescent="0.25">
      <c r="A7826" s="20" t="str">
        <v/>
      </c>
      <c r="B7826" s="20" t="str">
        <v/>
      </c>
      <c r="C7826" s="20" t="str">
        <v/>
      </c>
    </row>
    <row r="7827" spans="1:3" x14ac:dyDescent="0.25">
      <c r="A7827" s="20" t="str">
        <v/>
      </c>
      <c r="B7827" s="20" t="str">
        <v/>
      </c>
      <c r="C7827" s="20" t="str">
        <v/>
      </c>
    </row>
    <row r="7828" spans="1:3" x14ac:dyDescent="0.25">
      <c r="A7828" s="20" t="str">
        <v/>
      </c>
      <c r="B7828" s="20" t="str">
        <v/>
      </c>
      <c r="C7828" s="20" t="str">
        <v/>
      </c>
    </row>
    <row r="7829" spans="1:3" x14ac:dyDescent="0.25">
      <c r="A7829" s="20" t="str">
        <v/>
      </c>
      <c r="B7829" s="20" t="str">
        <v/>
      </c>
      <c r="C7829" s="20" t="str">
        <v/>
      </c>
    </row>
    <row r="7830" spans="1:3" x14ac:dyDescent="0.25">
      <c r="A7830" s="20" t="str">
        <v/>
      </c>
      <c r="B7830" s="20" t="str">
        <v/>
      </c>
      <c r="C7830" s="20" t="str">
        <v/>
      </c>
    </row>
    <row r="7831" spans="1:3" x14ac:dyDescent="0.25">
      <c r="A7831" s="20" t="str">
        <v/>
      </c>
      <c r="B7831" s="20" t="str">
        <v/>
      </c>
      <c r="C7831" s="20" t="str">
        <v/>
      </c>
    </row>
    <row r="7832" spans="1:3" x14ac:dyDescent="0.25">
      <c r="A7832" s="20" t="str">
        <v/>
      </c>
      <c r="B7832" s="20" t="str">
        <v/>
      </c>
      <c r="C7832" s="20" t="str">
        <v/>
      </c>
    </row>
    <row r="7833" spans="1:3" x14ac:dyDescent="0.25">
      <c r="A7833" s="20" t="str">
        <v/>
      </c>
      <c r="B7833" s="20" t="str">
        <v/>
      </c>
      <c r="C7833" s="20" t="str">
        <v/>
      </c>
    </row>
    <row r="7834" spans="1:3" x14ac:dyDescent="0.25">
      <c r="A7834" s="20" t="str">
        <v/>
      </c>
      <c r="B7834" s="20" t="str">
        <v/>
      </c>
      <c r="C7834" s="20" t="str">
        <v/>
      </c>
    </row>
    <row r="7835" spans="1:3" x14ac:dyDescent="0.25">
      <c r="A7835" s="20" t="str">
        <v/>
      </c>
      <c r="B7835" s="20" t="str">
        <v/>
      </c>
      <c r="C7835" s="20" t="str">
        <v/>
      </c>
    </row>
    <row r="7836" spans="1:3" x14ac:dyDescent="0.25">
      <c r="A7836" s="20" t="str">
        <v/>
      </c>
      <c r="B7836" s="20" t="str">
        <v/>
      </c>
      <c r="C7836" s="20" t="str">
        <v/>
      </c>
    </row>
    <row r="7837" spans="1:3" x14ac:dyDescent="0.25">
      <c r="A7837" s="20" t="str">
        <v/>
      </c>
      <c r="B7837" s="20" t="str">
        <v/>
      </c>
      <c r="C7837" s="20" t="str">
        <v/>
      </c>
    </row>
    <row r="7838" spans="1:3" x14ac:dyDescent="0.25">
      <c r="A7838" s="20" t="str">
        <v/>
      </c>
      <c r="B7838" s="20" t="str">
        <v/>
      </c>
      <c r="C7838" s="20" t="str">
        <v/>
      </c>
    </row>
    <row r="7839" spans="1:3" x14ac:dyDescent="0.25">
      <c r="A7839" s="20" t="str">
        <v/>
      </c>
      <c r="B7839" s="20" t="str">
        <v/>
      </c>
      <c r="C7839" s="20" t="str">
        <v/>
      </c>
    </row>
    <row r="7840" spans="1:3" x14ac:dyDescent="0.25">
      <c r="A7840" s="20" t="str">
        <v/>
      </c>
      <c r="B7840" s="20" t="str">
        <v/>
      </c>
      <c r="C7840" s="20" t="str">
        <v/>
      </c>
    </row>
    <row r="7841" spans="1:3" x14ac:dyDescent="0.25">
      <c r="A7841" s="20" t="str">
        <v/>
      </c>
      <c r="B7841" s="20" t="str">
        <v/>
      </c>
      <c r="C7841" s="20" t="str">
        <v/>
      </c>
    </row>
    <row r="7842" spans="1:3" x14ac:dyDescent="0.25">
      <c r="A7842" s="20" t="str">
        <v/>
      </c>
      <c r="B7842" s="20" t="str">
        <v/>
      </c>
      <c r="C7842" s="20" t="str">
        <v/>
      </c>
    </row>
    <row r="7843" spans="1:3" x14ac:dyDescent="0.25">
      <c r="A7843" s="20" t="str">
        <v/>
      </c>
      <c r="B7843" s="20" t="str">
        <v/>
      </c>
      <c r="C7843" s="20" t="str">
        <v/>
      </c>
    </row>
    <row r="7844" spans="1:3" x14ac:dyDescent="0.25">
      <c r="A7844" s="20" t="str">
        <v/>
      </c>
      <c r="B7844" s="20" t="str">
        <v/>
      </c>
      <c r="C7844" s="20" t="str">
        <v/>
      </c>
    </row>
    <row r="7845" spans="1:3" x14ac:dyDescent="0.25">
      <c r="A7845" s="20" t="str">
        <v/>
      </c>
      <c r="B7845" s="20" t="str">
        <v/>
      </c>
      <c r="C7845" s="20" t="str">
        <v/>
      </c>
    </row>
    <row r="7846" spans="1:3" x14ac:dyDescent="0.25">
      <c r="A7846" s="20" t="str">
        <v/>
      </c>
      <c r="B7846" s="20" t="str">
        <v/>
      </c>
      <c r="C7846" s="20" t="str">
        <v/>
      </c>
    </row>
    <row r="7847" spans="1:3" x14ac:dyDescent="0.25">
      <c r="A7847" s="20" t="str">
        <v/>
      </c>
      <c r="B7847" s="20" t="str">
        <v/>
      </c>
      <c r="C7847" s="20" t="str">
        <v/>
      </c>
    </row>
    <row r="7848" spans="1:3" x14ac:dyDescent="0.25">
      <c r="A7848" s="20" t="str">
        <v/>
      </c>
      <c r="B7848" s="20" t="str">
        <v/>
      </c>
      <c r="C7848" s="20" t="str">
        <v/>
      </c>
    </row>
    <row r="7849" spans="1:3" x14ac:dyDescent="0.25">
      <c r="A7849" s="20" t="str">
        <v/>
      </c>
      <c r="B7849" s="20" t="str">
        <v/>
      </c>
      <c r="C7849" s="20" t="str">
        <v/>
      </c>
    </row>
    <row r="7850" spans="1:3" x14ac:dyDescent="0.25">
      <c r="A7850" s="20" t="str">
        <v/>
      </c>
      <c r="B7850" s="20" t="str">
        <v/>
      </c>
      <c r="C7850" s="20" t="str">
        <v/>
      </c>
    </row>
    <row r="7851" spans="1:3" x14ac:dyDescent="0.25">
      <c r="A7851" s="20" t="str">
        <v/>
      </c>
      <c r="B7851" s="20" t="str">
        <v/>
      </c>
      <c r="C7851" s="20" t="str">
        <v/>
      </c>
    </row>
    <row r="7852" spans="1:3" x14ac:dyDescent="0.25">
      <c r="A7852" s="20" t="str">
        <v/>
      </c>
      <c r="B7852" s="20" t="str">
        <v/>
      </c>
      <c r="C7852" s="20" t="str">
        <v/>
      </c>
    </row>
    <row r="7853" spans="1:3" x14ac:dyDescent="0.25">
      <c r="A7853" s="20" t="str">
        <v/>
      </c>
      <c r="B7853" s="20" t="str">
        <v/>
      </c>
      <c r="C7853" s="20" t="str">
        <v/>
      </c>
    </row>
    <row r="7854" spans="1:3" x14ac:dyDescent="0.25">
      <c r="A7854" s="20" t="str">
        <v/>
      </c>
      <c r="B7854" s="20" t="str">
        <v/>
      </c>
      <c r="C7854" s="20" t="str">
        <v/>
      </c>
    </row>
    <row r="7855" spans="1:3" x14ac:dyDescent="0.25">
      <c r="A7855" s="20" t="str">
        <v/>
      </c>
      <c r="B7855" s="20" t="str">
        <v/>
      </c>
      <c r="C7855" s="20" t="str">
        <v/>
      </c>
    </row>
    <row r="7856" spans="1:3" x14ac:dyDescent="0.25">
      <c r="A7856" s="20" t="str">
        <v/>
      </c>
      <c r="B7856" s="20" t="str">
        <v/>
      </c>
      <c r="C7856" s="20" t="str">
        <v/>
      </c>
    </row>
    <row r="7857" spans="1:3" x14ac:dyDescent="0.25">
      <c r="A7857" s="20" t="str">
        <v/>
      </c>
      <c r="B7857" s="20" t="str">
        <v/>
      </c>
      <c r="C7857" s="20" t="str">
        <v/>
      </c>
    </row>
    <row r="7858" spans="1:3" x14ac:dyDescent="0.25">
      <c r="A7858" s="20" t="str">
        <v/>
      </c>
      <c r="B7858" s="20" t="str">
        <v/>
      </c>
      <c r="C7858" s="20" t="str">
        <v/>
      </c>
    </row>
    <row r="7859" spans="1:3" x14ac:dyDescent="0.25">
      <c r="A7859" s="20" t="str">
        <v/>
      </c>
      <c r="B7859" s="20" t="str">
        <v/>
      </c>
      <c r="C7859" s="20" t="str">
        <v/>
      </c>
    </row>
    <row r="7860" spans="1:3" x14ac:dyDescent="0.25">
      <c r="A7860" s="20" t="str">
        <v/>
      </c>
      <c r="B7860" s="20" t="str">
        <v/>
      </c>
      <c r="C7860" s="20" t="str">
        <v/>
      </c>
    </row>
    <row r="7861" spans="1:3" x14ac:dyDescent="0.25">
      <c r="A7861" s="20" t="str">
        <v/>
      </c>
      <c r="B7861" s="20" t="str">
        <v/>
      </c>
      <c r="C7861" s="20" t="str">
        <v/>
      </c>
    </row>
    <row r="7862" spans="1:3" x14ac:dyDescent="0.25">
      <c r="A7862" s="20" t="str">
        <v/>
      </c>
      <c r="B7862" s="20" t="str">
        <v/>
      </c>
      <c r="C7862" s="20" t="str">
        <v/>
      </c>
    </row>
    <row r="7863" spans="1:3" x14ac:dyDescent="0.25">
      <c r="A7863" s="20" t="str">
        <v/>
      </c>
      <c r="B7863" s="20" t="str">
        <v/>
      </c>
      <c r="C7863" s="20" t="str">
        <v/>
      </c>
    </row>
    <row r="7864" spans="1:3" x14ac:dyDescent="0.25">
      <c r="A7864" s="20" t="str">
        <v/>
      </c>
      <c r="B7864" s="20" t="str">
        <v/>
      </c>
      <c r="C7864" s="20" t="str">
        <v/>
      </c>
    </row>
    <row r="7865" spans="1:3" x14ac:dyDescent="0.25">
      <c r="A7865" s="20" t="str">
        <v/>
      </c>
      <c r="B7865" s="20" t="str">
        <v/>
      </c>
      <c r="C7865" s="20" t="str">
        <v/>
      </c>
    </row>
    <row r="7866" spans="1:3" x14ac:dyDescent="0.25">
      <c r="A7866" s="20" t="str">
        <v/>
      </c>
      <c r="B7866" s="20" t="str">
        <v/>
      </c>
      <c r="C7866" s="20" t="str">
        <v/>
      </c>
    </row>
    <row r="7867" spans="1:3" x14ac:dyDescent="0.25">
      <c r="A7867" s="20" t="str">
        <v/>
      </c>
      <c r="B7867" s="20" t="str">
        <v/>
      </c>
      <c r="C7867" s="20" t="str">
        <v/>
      </c>
    </row>
    <row r="7868" spans="1:3" x14ac:dyDescent="0.25">
      <c r="A7868" s="20" t="str">
        <v/>
      </c>
      <c r="B7868" s="20" t="str">
        <v/>
      </c>
      <c r="C7868" s="20" t="str">
        <v/>
      </c>
    </row>
    <row r="7869" spans="1:3" x14ac:dyDescent="0.25">
      <c r="A7869" s="20" t="str">
        <v/>
      </c>
      <c r="B7869" s="20" t="str">
        <v/>
      </c>
      <c r="C7869" s="20" t="str">
        <v/>
      </c>
    </row>
    <row r="7870" spans="1:3" x14ac:dyDescent="0.25">
      <c r="A7870" s="20" t="str">
        <v/>
      </c>
      <c r="B7870" s="20" t="str">
        <v/>
      </c>
      <c r="C7870" s="20" t="str">
        <v/>
      </c>
    </row>
    <row r="7871" spans="1:3" x14ac:dyDescent="0.25">
      <c r="A7871" s="20" t="str">
        <v/>
      </c>
      <c r="B7871" s="20" t="str">
        <v/>
      </c>
      <c r="C7871" s="20" t="str">
        <v/>
      </c>
    </row>
    <row r="7872" spans="1:3" x14ac:dyDescent="0.25">
      <c r="A7872" s="20" t="str">
        <v/>
      </c>
      <c r="B7872" s="20" t="str">
        <v/>
      </c>
      <c r="C7872" s="20" t="str">
        <v/>
      </c>
    </row>
    <row r="7873" spans="1:3" x14ac:dyDescent="0.25">
      <c r="A7873" s="20" t="str">
        <v/>
      </c>
      <c r="B7873" s="20" t="str">
        <v/>
      </c>
      <c r="C7873" s="20" t="str">
        <v/>
      </c>
    </row>
    <row r="7874" spans="1:3" x14ac:dyDescent="0.25">
      <c r="A7874" s="20" t="str">
        <v/>
      </c>
      <c r="B7874" s="20" t="str">
        <v/>
      </c>
      <c r="C7874" s="20" t="str">
        <v/>
      </c>
    </row>
    <row r="7875" spans="1:3" x14ac:dyDescent="0.25">
      <c r="A7875" s="20" t="str">
        <v/>
      </c>
      <c r="B7875" s="20" t="str">
        <v/>
      </c>
      <c r="C7875" s="20" t="str">
        <v/>
      </c>
    </row>
    <row r="7876" spans="1:3" x14ac:dyDescent="0.25">
      <c r="A7876" s="20" t="str">
        <v/>
      </c>
      <c r="B7876" s="20" t="str">
        <v/>
      </c>
      <c r="C7876" s="20" t="str">
        <v/>
      </c>
    </row>
    <row r="7877" spans="1:3" x14ac:dyDescent="0.25">
      <c r="A7877" s="20" t="str">
        <v/>
      </c>
      <c r="B7877" s="20" t="str">
        <v/>
      </c>
      <c r="C7877" s="20" t="str">
        <v/>
      </c>
    </row>
    <row r="7878" spans="1:3" x14ac:dyDescent="0.25">
      <c r="A7878" s="20" t="str">
        <v/>
      </c>
      <c r="B7878" s="20" t="str">
        <v/>
      </c>
      <c r="C7878" s="20" t="str">
        <v/>
      </c>
    </row>
    <row r="7879" spans="1:3" x14ac:dyDescent="0.25">
      <c r="A7879" s="20" t="str">
        <v/>
      </c>
      <c r="B7879" s="20" t="str">
        <v/>
      </c>
      <c r="C7879" s="20" t="str">
        <v/>
      </c>
    </row>
    <row r="7880" spans="1:3" x14ac:dyDescent="0.25">
      <c r="A7880" s="20" t="str">
        <v/>
      </c>
      <c r="B7880" s="20" t="str">
        <v/>
      </c>
      <c r="C7880" s="20" t="str">
        <v/>
      </c>
    </row>
    <row r="7881" spans="1:3" x14ac:dyDescent="0.25">
      <c r="A7881" s="20" t="str">
        <v/>
      </c>
      <c r="B7881" s="20" t="str">
        <v/>
      </c>
      <c r="C7881" s="20" t="str">
        <v/>
      </c>
    </row>
    <row r="7882" spans="1:3" x14ac:dyDescent="0.25">
      <c r="A7882" s="20" t="str">
        <v/>
      </c>
      <c r="B7882" s="20" t="str">
        <v/>
      </c>
      <c r="C7882" s="20" t="str">
        <v/>
      </c>
    </row>
    <row r="7883" spans="1:3" x14ac:dyDescent="0.25">
      <c r="A7883" s="20" t="str">
        <v/>
      </c>
      <c r="B7883" s="20" t="str">
        <v/>
      </c>
      <c r="C7883" s="20" t="str">
        <v/>
      </c>
    </row>
    <row r="7884" spans="1:3" x14ac:dyDescent="0.25">
      <c r="A7884" s="20" t="str">
        <v/>
      </c>
      <c r="B7884" s="20" t="str">
        <v/>
      </c>
      <c r="C7884" s="20" t="str">
        <v/>
      </c>
    </row>
    <row r="7885" spans="1:3" x14ac:dyDescent="0.25">
      <c r="A7885" s="20" t="str">
        <v/>
      </c>
      <c r="B7885" s="20" t="str">
        <v/>
      </c>
      <c r="C7885" s="20" t="str">
        <v/>
      </c>
    </row>
    <row r="7886" spans="1:3" x14ac:dyDescent="0.25">
      <c r="A7886" s="20" t="str">
        <v/>
      </c>
      <c r="B7886" s="20" t="str">
        <v/>
      </c>
      <c r="C7886" s="20" t="str">
        <v/>
      </c>
    </row>
    <row r="7887" spans="1:3" x14ac:dyDescent="0.25">
      <c r="A7887" s="20" t="str">
        <v/>
      </c>
      <c r="B7887" s="20" t="str">
        <v/>
      </c>
      <c r="C7887" s="20" t="str">
        <v/>
      </c>
    </row>
    <row r="7888" spans="1:3" x14ac:dyDescent="0.25">
      <c r="A7888" s="20" t="str">
        <v/>
      </c>
      <c r="B7888" s="20" t="str">
        <v/>
      </c>
      <c r="C7888" s="20" t="str">
        <v/>
      </c>
    </row>
    <row r="7889" spans="1:3" x14ac:dyDescent="0.25">
      <c r="A7889" s="20" t="str">
        <v/>
      </c>
      <c r="B7889" s="20" t="str">
        <v/>
      </c>
      <c r="C7889" s="20" t="str">
        <v/>
      </c>
    </row>
    <row r="7890" spans="1:3" x14ac:dyDescent="0.25">
      <c r="A7890" s="20" t="str">
        <v/>
      </c>
      <c r="B7890" s="20" t="str">
        <v/>
      </c>
      <c r="C7890" s="20" t="str">
        <v/>
      </c>
    </row>
    <row r="7891" spans="1:3" x14ac:dyDescent="0.25">
      <c r="A7891" s="20" t="str">
        <v/>
      </c>
      <c r="B7891" s="20" t="str">
        <v/>
      </c>
      <c r="C7891" s="20" t="str">
        <v/>
      </c>
    </row>
    <row r="7892" spans="1:3" x14ac:dyDescent="0.25">
      <c r="A7892" s="20" t="str">
        <v/>
      </c>
      <c r="B7892" s="20" t="str">
        <v/>
      </c>
      <c r="C7892" s="20" t="str">
        <v/>
      </c>
    </row>
    <row r="7893" spans="1:3" x14ac:dyDescent="0.25">
      <c r="A7893" s="20" t="str">
        <v/>
      </c>
      <c r="B7893" s="20" t="str">
        <v/>
      </c>
      <c r="C7893" s="20" t="str">
        <v/>
      </c>
    </row>
    <row r="7894" spans="1:3" x14ac:dyDescent="0.25">
      <c r="A7894" s="20" t="str">
        <v/>
      </c>
      <c r="B7894" s="20" t="str">
        <v/>
      </c>
      <c r="C7894" s="20" t="str">
        <v/>
      </c>
    </row>
    <row r="7895" spans="1:3" x14ac:dyDescent="0.25">
      <c r="A7895" s="20" t="str">
        <v/>
      </c>
      <c r="B7895" s="20" t="str">
        <v/>
      </c>
      <c r="C7895" s="20" t="str">
        <v/>
      </c>
    </row>
    <row r="7896" spans="1:3" x14ac:dyDescent="0.25">
      <c r="A7896" s="20" t="str">
        <v/>
      </c>
      <c r="B7896" s="20" t="str">
        <v/>
      </c>
      <c r="C7896" s="20" t="str">
        <v/>
      </c>
    </row>
    <row r="7897" spans="1:3" x14ac:dyDescent="0.25">
      <c r="A7897" s="20" t="str">
        <v/>
      </c>
      <c r="B7897" s="20" t="str">
        <v/>
      </c>
      <c r="C7897" s="20" t="str">
        <v/>
      </c>
    </row>
    <row r="7898" spans="1:3" x14ac:dyDescent="0.25">
      <c r="A7898" s="20" t="str">
        <v/>
      </c>
      <c r="B7898" s="20" t="str">
        <v/>
      </c>
      <c r="C7898" s="20" t="str">
        <v/>
      </c>
    </row>
    <row r="7899" spans="1:3" x14ac:dyDescent="0.25">
      <c r="A7899" s="20" t="str">
        <v/>
      </c>
      <c r="B7899" s="20" t="str">
        <v/>
      </c>
      <c r="C7899" s="20" t="str">
        <v/>
      </c>
    </row>
    <row r="7900" spans="1:3" x14ac:dyDescent="0.25">
      <c r="A7900" s="20" t="str">
        <v/>
      </c>
      <c r="B7900" s="20" t="str">
        <v/>
      </c>
      <c r="C7900" s="20" t="str">
        <v/>
      </c>
    </row>
    <row r="7901" spans="1:3" x14ac:dyDescent="0.25">
      <c r="A7901" s="20" t="str">
        <v/>
      </c>
      <c r="B7901" s="20" t="str">
        <v/>
      </c>
      <c r="C7901" s="20" t="str">
        <v/>
      </c>
    </row>
    <row r="7902" spans="1:3" x14ac:dyDescent="0.25">
      <c r="A7902" s="20" t="str">
        <v/>
      </c>
      <c r="B7902" s="20" t="str">
        <v/>
      </c>
      <c r="C7902" s="20" t="str">
        <v/>
      </c>
    </row>
    <row r="7903" spans="1:3" x14ac:dyDescent="0.25">
      <c r="A7903" s="20" t="str">
        <v/>
      </c>
      <c r="B7903" s="20" t="str">
        <v/>
      </c>
      <c r="C7903" s="20" t="str">
        <v/>
      </c>
    </row>
    <row r="7904" spans="1:3" x14ac:dyDescent="0.25">
      <c r="A7904" s="20" t="str">
        <v/>
      </c>
      <c r="B7904" s="20" t="str">
        <v/>
      </c>
      <c r="C7904" s="20" t="str">
        <v/>
      </c>
    </row>
    <row r="7905" spans="1:3" x14ac:dyDescent="0.25">
      <c r="A7905" s="20" t="str">
        <v/>
      </c>
      <c r="B7905" s="20" t="str">
        <v/>
      </c>
      <c r="C7905" s="20" t="str">
        <v/>
      </c>
    </row>
    <row r="7906" spans="1:3" x14ac:dyDescent="0.25">
      <c r="A7906" s="20" t="str">
        <v/>
      </c>
      <c r="B7906" s="20" t="str">
        <v/>
      </c>
      <c r="C7906" s="20" t="str">
        <v/>
      </c>
    </row>
    <row r="7907" spans="1:3" x14ac:dyDescent="0.25">
      <c r="A7907" s="20" t="str">
        <v/>
      </c>
      <c r="B7907" s="20" t="str">
        <v/>
      </c>
      <c r="C7907" s="20" t="str">
        <v/>
      </c>
    </row>
    <row r="7908" spans="1:3" x14ac:dyDescent="0.25">
      <c r="A7908" s="20" t="str">
        <v/>
      </c>
      <c r="B7908" s="20" t="str">
        <v/>
      </c>
      <c r="C7908" s="20" t="str">
        <v/>
      </c>
    </row>
    <row r="7909" spans="1:3" x14ac:dyDescent="0.25">
      <c r="A7909" s="20" t="str">
        <v/>
      </c>
      <c r="B7909" s="20" t="str">
        <v/>
      </c>
      <c r="C7909" s="20" t="str">
        <v/>
      </c>
    </row>
    <row r="7910" spans="1:3" x14ac:dyDescent="0.25">
      <c r="A7910" s="20" t="str">
        <v/>
      </c>
      <c r="B7910" s="20" t="str">
        <v/>
      </c>
      <c r="C7910" s="20" t="str">
        <v/>
      </c>
    </row>
    <row r="7911" spans="1:3" x14ac:dyDescent="0.25">
      <c r="A7911" s="20" t="str">
        <v/>
      </c>
      <c r="B7911" s="20" t="str">
        <v/>
      </c>
      <c r="C7911" s="20" t="str">
        <v/>
      </c>
    </row>
    <row r="7912" spans="1:3" x14ac:dyDescent="0.25">
      <c r="A7912" s="20" t="str">
        <v/>
      </c>
      <c r="B7912" s="20" t="str">
        <v/>
      </c>
      <c r="C7912" s="20" t="str">
        <v/>
      </c>
    </row>
    <row r="7913" spans="1:3" x14ac:dyDescent="0.25">
      <c r="A7913" s="20" t="str">
        <v/>
      </c>
      <c r="B7913" s="20" t="str">
        <v/>
      </c>
      <c r="C7913" s="20" t="str">
        <v/>
      </c>
    </row>
    <row r="7914" spans="1:3" x14ac:dyDescent="0.25">
      <c r="A7914" s="20" t="str">
        <v/>
      </c>
      <c r="B7914" s="20" t="str">
        <v/>
      </c>
      <c r="C7914" s="20" t="str">
        <v/>
      </c>
    </row>
    <row r="7915" spans="1:3" x14ac:dyDescent="0.25">
      <c r="A7915" s="20" t="str">
        <v/>
      </c>
      <c r="B7915" s="20" t="str">
        <v/>
      </c>
      <c r="C7915" s="20" t="str">
        <v/>
      </c>
    </row>
    <row r="7916" spans="1:3" x14ac:dyDescent="0.25">
      <c r="A7916" s="20" t="str">
        <v/>
      </c>
      <c r="B7916" s="20" t="str">
        <v/>
      </c>
      <c r="C7916" s="20" t="str">
        <v/>
      </c>
    </row>
    <row r="7917" spans="1:3" x14ac:dyDescent="0.25">
      <c r="A7917" s="20" t="str">
        <v/>
      </c>
      <c r="B7917" s="20" t="str">
        <v/>
      </c>
      <c r="C7917" s="20" t="str">
        <v/>
      </c>
    </row>
    <row r="7918" spans="1:3" x14ac:dyDescent="0.25">
      <c r="A7918" s="20" t="str">
        <v/>
      </c>
      <c r="B7918" s="20" t="str">
        <v/>
      </c>
      <c r="C7918" s="20" t="str">
        <v/>
      </c>
    </row>
    <row r="7919" spans="1:3" x14ac:dyDescent="0.25">
      <c r="A7919" s="20" t="str">
        <v/>
      </c>
      <c r="B7919" s="20" t="str">
        <v/>
      </c>
      <c r="C7919" s="20" t="str">
        <v/>
      </c>
    </row>
    <row r="7920" spans="1:3" x14ac:dyDescent="0.25">
      <c r="A7920" s="20" t="str">
        <v/>
      </c>
      <c r="B7920" s="20" t="str">
        <v/>
      </c>
      <c r="C7920" s="20" t="str">
        <v/>
      </c>
    </row>
    <row r="7921" spans="1:3" x14ac:dyDescent="0.25">
      <c r="A7921" s="20" t="str">
        <v/>
      </c>
      <c r="B7921" s="20" t="str">
        <v/>
      </c>
      <c r="C7921" s="20" t="str">
        <v/>
      </c>
    </row>
    <row r="7922" spans="1:3" x14ac:dyDescent="0.25">
      <c r="A7922" s="20" t="str">
        <v/>
      </c>
      <c r="B7922" s="20" t="str">
        <v/>
      </c>
      <c r="C7922" s="20" t="str">
        <v/>
      </c>
    </row>
    <row r="7923" spans="1:3" x14ac:dyDescent="0.25">
      <c r="A7923" s="20" t="str">
        <v/>
      </c>
      <c r="B7923" s="20" t="str">
        <v/>
      </c>
      <c r="C7923" s="20" t="str">
        <v/>
      </c>
    </row>
    <row r="7924" spans="1:3" x14ac:dyDescent="0.25">
      <c r="A7924" s="20" t="str">
        <v/>
      </c>
      <c r="B7924" s="20" t="str">
        <v/>
      </c>
      <c r="C7924" s="20" t="str">
        <v/>
      </c>
    </row>
    <row r="7925" spans="1:3" x14ac:dyDescent="0.25">
      <c r="A7925" s="20" t="str">
        <v/>
      </c>
      <c r="B7925" s="20" t="str">
        <v/>
      </c>
      <c r="C7925" s="20" t="str">
        <v/>
      </c>
    </row>
    <row r="7926" spans="1:3" x14ac:dyDescent="0.25">
      <c r="A7926" s="20" t="str">
        <v/>
      </c>
      <c r="B7926" s="20" t="str">
        <v/>
      </c>
      <c r="C7926" s="20" t="str">
        <v/>
      </c>
    </row>
    <row r="7927" spans="1:3" x14ac:dyDescent="0.25">
      <c r="A7927" s="20" t="str">
        <v/>
      </c>
      <c r="B7927" s="20" t="str">
        <v/>
      </c>
      <c r="C7927" s="20" t="str">
        <v/>
      </c>
    </row>
    <row r="7928" spans="1:3" x14ac:dyDescent="0.25">
      <c r="A7928" s="20" t="str">
        <v/>
      </c>
      <c r="B7928" s="20" t="str">
        <v/>
      </c>
      <c r="C7928" s="20" t="str">
        <v/>
      </c>
    </row>
    <row r="7929" spans="1:3" x14ac:dyDescent="0.25">
      <c r="A7929" s="20" t="str">
        <v/>
      </c>
      <c r="B7929" s="20" t="str">
        <v/>
      </c>
      <c r="C7929" s="20" t="str">
        <v/>
      </c>
    </row>
    <row r="7930" spans="1:3" x14ac:dyDescent="0.25">
      <c r="A7930" s="20" t="str">
        <v/>
      </c>
      <c r="B7930" s="20" t="str">
        <v/>
      </c>
      <c r="C7930" s="20" t="str">
        <v/>
      </c>
    </row>
    <row r="7931" spans="1:3" x14ac:dyDescent="0.25">
      <c r="A7931" s="20" t="str">
        <v/>
      </c>
      <c r="B7931" s="20" t="str">
        <v/>
      </c>
      <c r="C7931" s="20" t="str">
        <v/>
      </c>
    </row>
    <row r="7932" spans="1:3" x14ac:dyDescent="0.25">
      <c r="A7932" s="20" t="str">
        <v/>
      </c>
      <c r="B7932" s="20" t="str">
        <v/>
      </c>
      <c r="C7932" s="20" t="str">
        <v/>
      </c>
    </row>
    <row r="7933" spans="1:3" x14ac:dyDescent="0.25">
      <c r="A7933" s="20" t="str">
        <v/>
      </c>
      <c r="B7933" s="20" t="str">
        <v/>
      </c>
      <c r="C7933" s="20" t="str">
        <v/>
      </c>
    </row>
    <row r="7934" spans="1:3" x14ac:dyDescent="0.25">
      <c r="A7934" s="20" t="str">
        <v/>
      </c>
      <c r="B7934" s="20" t="str">
        <v/>
      </c>
      <c r="C7934" s="20" t="str">
        <v/>
      </c>
    </row>
    <row r="7935" spans="1:3" x14ac:dyDescent="0.25">
      <c r="A7935" s="20" t="str">
        <v/>
      </c>
      <c r="B7935" s="20" t="str">
        <v/>
      </c>
      <c r="C7935" s="20" t="str">
        <v/>
      </c>
    </row>
    <row r="7936" spans="1:3" x14ac:dyDescent="0.25">
      <c r="A7936" s="20" t="str">
        <v/>
      </c>
      <c r="B7936" s="20" t="str">
        <v/>
      </c>
      <c r="C7936" s="20" t="str">
        <v/>
      </c>
    </row>
    <row r="7937" spans="1:3" x14ac:dyDescent="0.25">
      <c r="A7937" s="20" t="str">
        <v/>
      </c>
      <c r="B7937" s="20" t="str">
        <v/>
      </c>
      <c r="C7937" s="20" t="str">
        <v/>
      </c>
    </row>
    <row r="7938" spans="1:3" x14ac:dyDescent="0.25">
      <c r="A7938" s="20" t="str">
        <v/>
      </c>
      <c r="B7938" s="20" t="str">
        <v/>
      </c>
      <c r="C7938" s="20" t="str">
        <v/>
      </c>
    </row>
    <row r="7939" spans="1:3" x14ac:dyDescent="0.25">
      <c r="A7939" s="20" t="str">
        <v/>
      </c>
      <c r="B7939" s="20" t="str">
        <v/>
      </c>
      <c r="C7939" s="20" t="str">
        <v/>
      </c>
    </row>
    <row r="7940" spans="1:3" x14ac:dyDescent="0.25">
      <c r="A7940" s="20" t="str">
        <v/>
      </c>
      <c r="B7940" s="20" t="str">
        <v/>
      </c>
      <c r="C7940" s="20" t="str">
        <v/>
      </c>
    </row>
    <row r="7941" spans="1:3" x14ac:dyDescent="0.25">
      <c r="A7941" s="20" t="str">
        <v/>
      </c>
      <c r="B7941" s="20" t="str">
        <v/>
      </c>
      <c r="C7941" s="20" t="str">
        <v/>
      </c>
    </row>
    <row r="7942" spans="1:3" x14ac:dyDescent="0.25">
      <c r="A7942" s="20" t="str">
        <v/>
      </c>
      <c r="B7942" s="20" t="str">
        <v/>
      </c>
      <c r="C7942" s="20" t="str">
        <v/>
      </c>
    </row>
    <row r="7943" spans="1:3" x14ac:dyDescent="0.25">
      <c r="A7943" s="20" t="str">
        <v/>
      </c>
      <c r="B7943" s="20" t="str">
        <v/>
      </c>
      <c r="C7943" s="20" t="str">
        <v/>
      </c>
    </row>
    <row r="7944" spans="1:3" x14ac:dyDescent="0.25">
      <c r="A7944" s="20" t="str">
        <v/>
      </c>
      <c r="B7944" s="20" t="str">
        <v/>
      </c>
      <c r="C7944" s="20" t="str">
        <v/>
      </c>
    </row>
    <row r="7945" spans="1:3" x14ac:dyDescent="0.25">
      <c r="A7945" s="20" t="str">
        <v/>
      </c>
      <c r="B7945" s="20" t="str">
        <v/>
      </c>
      <c r="C7945" s="20" t="str">
        <v/>
      </c>
    </row>
    <row r="7946" spans="1:3" x14ac:dyDescent="0.25">
      <c r="A7946" s="20" t="str">
        <v/>
      </c>
      <c r="B7946" s="20" t="str">
        <v/>
      </c>
      <c r="C7946" s="20" t="str">
        <v/>
      </c>
    </row>
    <row r="7947" spans="1:3" x14ac:dyDescent="0.25">
      <c r="A7947" s="20" t="str">
        <v/>
      </c>
      <c r="B7947" s="20" t="str">
        <v/>
      </c>
      <c r="C7947" s="20" t="str">
        <v/>
      </c>
    </row>
    <row r="7948" spans="1:3" x14ac:dyDescent="0.25">
      <c r="A7948" s="20" t="str">
        <v/>
      </c>
      <c r="B7948" s="20" t="str">
        <v/>
      </c>
      <c r="C7948" s="20" t="str">
        <v/>
      </c>
    </row>
    <row r="7949" spans="1:3" x14ac:dyDescent="0.25">
      <c r="A7949" s="20" t="str">
        <v/>
      </c>
      <c r="B7949" s="20" t="str">
        <v/>
      </c>
      <c r="C7949" s="20" t="str">
        <v/>
      </c>
    </row>
    <row r="7950" spans="1:3" x14ac:dyDescent="0.25">
      <c r="A7950" s="20" t="str">
        <v/>
      </c>
      <c r="B7950" s="20" t="str">
        <v/>
      </c>
      <c r="C7950" s="20" t="str">
        <v/>
      </c>
    </row>
    <row r="7951" spans="1:3" x14ac:dyDescent="0.25">
      <c r="A7951" s="20" t="str">
        <v/>
      </c>
      <c r="B7951" s="20" t="str">
        <v/>
      </c>
      <c r="C7951" s="20" t="str">
        <v/>
      </c>
    </row>
    <row r="7952" spans="1:3" x14ac:dyDescent="0.25">
      <c r="A7952" s="20" t="str">
        <v/>
      </c>
      <c r="B7952" s="20" t="str">
        <v/>
      </c>
      <c r="C7952" s="20" t="str">
        <v/>
      </c>
    </row>
    <row r="7953" spans="1:3" x14ac:dyDescent="0.25">
      <c r="A7953" s="20" t="str">
        <v/>
      </c>
      <c r="B7953" s="20" t="str">
        <v/>
      </c>
      <c r="C7953" s="20" t="str">
        <v/>
      </c>
    </row>
    <row r="7954" spans="1:3" x14ac:dyDescent="0.25">
      <c r="A7954" s="20" t="str">
        <v/>
      </c>
      <c r="B7954" s="20" t="str">
        <v/>
      </c>
      <c r="C7954" s="20" t="str">
        <v/>
      </c>
    </row>
    <row r="7955" spans="1:3" x14ac:dyDescent="0.25">
      <c r="A7955" s="20" t="str">
        <v/>
      </c>
      <c r="B7955" s="20" t="str">
        <v/>
      </c>
      <c r="C7955" s="20" t="str">
        <v/>
      </c>
    </row>
    <row r="7956" spans="1:3" x14ac:dyDescent="0.25">
      <c r="A7956" s="20" t="str">
        <v/>
      </c>
      <c r="B7956" s="20" t="str">
        <v/>
      </c>
      <c r="C7956" s="20" t="str">
        <v/>
      </c>
    </row>
    <row r="7957" spans="1:3" x14ac:dyDescent="0.25">
      <c r="A7957" s="20" t="str">
        <v/>
      </c>
      <c r="B7957" s="20" t="str">
        <v/>
      </c>
      <c r="C7957" s="20" t="str">
        <v/>
      </c>
    </row>
    <row r="7958" spans="1:3" x14ac:dyDescent="0.25">
      <c r="A7958" s="20" t="str">
        <v/>
      </c>
      <c r="B7958" s="20" t="str">
        <v/>
      </c>
      <c r="C7958" s="20" t="str">
        <v/>
      </c>
    </row>
    <row r="7959" spans="1:3" x14ac:dyDescent="0.25">
      <c r="A7959" s="20" t="str">
        <v/>
      </c>
      <c r="B7959" s="20" t="str">
        <v/>
      </c>
      <c r="C7959" s="20" t="str">
        <v/>
      </c>
    </row>
    <row r="7960" spans="1:3" x14ac:dyDescent="0.25">
      <c r="A7960" s="20" t="str">
        <v/>
      </c>
      <c r="B7960" s="20" t="str">
        <v/>
      </c>
      <c r="C7960" s="20" t="str">
        <v/>
      </c>
    </row>
    <row r="7961" spans="1:3" x14ac:dyDescent="0.25">
      <c r="A7961" s="20" t="str">
        <v/>
      </c>
      <c r="B7961" s="20" t="str">
        <v/>
      </c>
      <c r="C7961" s="20" t="str">
        <v/>
      </c>
    </row>
    <row r="7962" spans="1:3" x14ac:dyDescent="0.25">
      <c r="A7962" s="20" t="str">
        <v/>
      </c>
      <c r="B7962" s="20" t="str">
        <v/>
      </c>
      <c r="C7962" s="20" t="str">
        <v/>
      </c>
    </row>
    <row r="7963" spans="1:3" x14ac:dyDescent="0.25">
      <c r="A7963" s="20" t="str">
        <v/>
      </c>
      <c r="B7963" s="20" t="str">
        <v/>
      </c>
      <c r="C7963" s="20" t="str">
        <v/>
      </c>
    </row>
    <row r="7964" spans="1:3" x14ac:dyDescent="0.25">
      <c r="A7964" s="20" t="str">
        <v/>
      </c>
      <c r="B7964" s="20" t="str">
        <v/>
      </c>
      <c r="C7964" s="20" t="str">
        <v/>
      </c>
    </row>
    <row r="7965" spans="1:3" x14ac:dyDescent="0.25">
      <c r="A7965" s="20" t="str">
        <v/>
      </c>
      <c r="B7965" s="20" t="str">
        <v/>
      </c>
      <c r="C7965" s="20" t="str">
        <v/>
      </c>
    </row>
    <row r="7966" spans="1:3" x14ac:dyDescent="0.25">
      <c r="A7966" s="20" t="str">
        <v/>
      </c>
      <c r="B7966" s="20" t="str">
        <v/>
      </c>
      <c r="C7966" s="20" t="str">
        <v/>
      </c>
    </row>
    <row r="7967" spans="1:3" x14ac:dyDescent="0.25">
      <c r="A7967" s="20" t="str">
        <v/>
      </c>
      <c r="B7967" s="20" t="str">
        <v/>
      </c>
      <c r="C7967" s="20" t="str">
        <v/>
      </c>
    </row>
    <row r="7968" spans="1:3" x14ac:dyDescent="0.25">
      <c r="A7968" s="20" t="str">
        <v/>
      </c>
      <c r="B7968" s="20" t="str">
        <v/>
      </c>
      <c r="C7968" s="20" t="str">
        <v/>
      </c>
    </row>
    <row r="7969" spans="1:3" x14ac:dyDescent="0.25">
      <c r="A7969" s="20" t="str">
        <v/>
      </c>
      <c r="B7969" s="20" t="str">
        <v/>
      </c>
      <c r="C7969" s="20" t="str">
        <v/>
      </c>
    </row>
    <row r="7970" spans="1:3" x14ac:dyDescent="0.25">
      <c r="A7970" s="20" t="str">
        <v/>
      </c>
      <c r="B7970" s="20" t="str">
        <v/>
      </c>
      <c r="C7970" s="20" t="str">
        <v/>
      </c>
    </row>
    <row r="7971" spans="1:3" x14ac:dyDescent="0.25">
      <c r="A7971" s="20" t="str">
        <v/>
      </c>
      <c r="B7971" s="20" t="str">
        <v/>
      </c>
      <c r="C7971" s="20" t="str">
        <v/>
      </c>
    </row>
    <row r="7972" spans="1:3" x14ac:dyDescent="0.25">
      <c r="A7972" s="20" t="str">
        <v/>
      </c>
      <c r="B7972" s="20" t="str">
        <v/>
      </c>
      <c r="C7972" s="20" t="str">
        <v/>
      </c>
    </row>
    <row r="7973" spans="1:3" x14ac:dyDescent="0.25">
      <c r="A7973" s="20" t="str">
        <v/>
      </c>
      <c r="B7973" s="20" t="str">
        <v/>
      </c>
      <c r="C7973" s="20" t="str">
        <v/>
      </c>
    </row>
    <row r="7974" spans="1:3" x14ac:dyDescent="0.25">
      <c r="A7974" s="20" t="str">
        <v/>
      </c>
      <c r="B7974" s="20" t="str">
        <v/>
      </c>
      <c r="C7974" s="20" t="str">
        <v/>
      </c>
    </row>
    <row r="7975" spans="1:3" x14ac:dyDescent="0.25">
      <c r="A7975" s="20" t="str">
        <v/>
      </c>
      <c r="B7975" s="20" t="str">
        <v/>
      </c>
      <c r="C7975" s="20" t="str">
        <v/>
      </c>
    </row>
    <row r="7976" spans="1:3" x14ac:dyDescent="0.25">
      <c r="A7976" s="20" t="str">
        <v/>
      </c>
      <c r="B7976" s="20" t="str">
        <v/>
      </c>
      <c r="C7976" s="20" t="str">
        <v/>
      </c>
    </row>
    <row r="7977" spans="1:3" x14ac:dyDescent="0.25">
      <c r="A7977" s="20" t="str">
        <v/>
      </c>
      <c r="B7977" s="20" t="str">
        <v/>
      </c>
      <c r="C7977" s="20" t="str">
        <v/>
      </c>
    </row>
    <row r="7978" spans="1:3" x14ac:dyDescent="0.25">
      <c r="A7978" s="20" t="str">
        <v/>
      </c>
      <c r="B7978" s="20" t="str">
        <v/>
      </c>
      <c r="C7978" s="20" t="str">
        <v/>
      </c>
    </row>
    <row r="7979" spans="1:3" x14ac:dyDescent="0.25">
      <c r="A7979" s="20" t="str">
        <v/>
      </c>
      <c r="B7979" s="20" t="str">
        <v/>
      </c>
      <c r="C7979" s="20" t="str">
        <v/>
      </c>
    </row>
    <row r="7980" spans="1:3" x14ac:dyDescent="0.25">
      <c r="A7980" s="20" t="str">
        <v/>
      </c>
      <c r="B7980" s="20" t="str">
        <v/>
      </c>
      <c r="C7980" s="20" t="str">
        <v/>
      </c>
    </row>
    <row r="7981" spans="1:3" x14ac:dyDescent="0.25">
      <c r="A7981" s="20" t="str">
        <v/>
      </c>
      <c r="B7981" s="20" t="str">
        <v/>
      </c>
      <c r="C7981" s="20" t="str">
        <v/>
      </c>
    </row>
    <row r="7982" spans="1:3" x14ac:dyDescent="0.25">
      <c r="A7982" s="20" t="str">
        <v/>
      </c>
      <c r="B7982" s="20" t="str">
        <v/>
      </c>
      <c r="C7982" s="20" t="str">
        <v/>
      </c>
    </row>
    <row r="7983" spans="1:3" x14ac:dyDescent="0.25">
      <c r="A7983" s="20" t="str">
        <v/>
      </c>
      <c r="B7983" s="20" t="str">
        <v/>
      </c>
      <c r="C7983" s="20" t="str">
        <v/>
      </c>
    </row>
    <row r="7984" spans="1:3" x14ac:dyDescent="0.25">
      <c r="A7984" s="20" t="str">
        <v/>
      </c>
      <c r="B7984" s="20" t="str">
        <v/>
      </c>
      <c r="C7984" s="20" t="str">
        <v/>
      </c>
    </row>
    <row r="7985" spans="1:3" x14ac:dyDescent="0.25">
      <c r="A7985" s="20" t="str">
        <v/>
      </c>
      <c r="B7985" s="20" t="str">
        <v/>
      </c>
      <c r="C7985" s="20" t="str">
        <v/>
      </c>
    </row>
    <row r="7986" spans="1:3" x14ac:dyDescent="0.25">
      <c r="A7986" s="20" t="str">
        <v/>
      </c>
      <c r="B7986" s="20" t="str">
        <v/>
      </c>
      <c r="C7986" s="20" t="str">
        <v/>
      </c>
    </row>
    <row r="7987" spans="1:3" x14ac:dyDescent="0.25">
      <c r="A7987" s="20" t="str">
        <v/>
      </c>
      <c r="B7987" s="20" t="str">
        <v/>
      </c>
      <c r="C7987" s="20" t="str">
        <v/>
      </c>
    </row>
    <row r="7988" spans="1:3" x14ac:dyDescent="0.25">
      <c r="A7988" s="20" t="str">
        <v/>
      </c>
      <c r="B7988" s="20" t="str">
        <v/>
      </c>
      <c r="C7988" s="20" t="str">
        <v/>
      </c>
    </row>
    <row r="7989" spans="1:3" x14ac:dyDescent="0.25">
      <c r="A7989" s="20" t="str">
        <v/>
      </c>
      <c r="B7989" s="20" t="str">
        <v/>
      </c>
      <c r="C7989" s="20" t="str">
        <v/>
      </c>
    </row>
    <row r="7990" spans="1:3" x14ac:dyDescent="0.25">
      <c r="A7990" s="20" t="str">
        <v/>
      </c>
      <c r="B7990" s="20" t="str">
        <v/>
      </c>
      <c r="C7990" s="20" t="str">
        <v/>
      </c>
    </row>
    <row r="7991" spans="1:3" x14ac:dyDescent="0.25">
      <c r="A7991" s="20" t="str">
        <v/>
      </c>
      <c r="B7991" s="20" t="str">
        <v/>
      </c>
      <c r="C7991" s="20" t="str">
        <v/>
      </c>
    </row>
    <row r="7992" spans="1:3" x14ac:dyDescent="0.25">
      <c r="A7992" s="20" t="str">
        <v/>
      </c>
      <c r="B7992" s="20" t="str">
        <v/>
      </c>
      <c r="C7992" s="20" t="str">
        <v/>
      </c>
    </row>
    <row r="7993" spans="1:3" x14ac:dyDescent="0.25">
      <c r="A7993" s="20" t="str">
        <v/>
      </c>
      <c r="B7993" s="20" t="str">
        <v/>
      </c>
      <c r="C7993" s="20" t="str">
        <v/>
      </c>
    </row>
    <row r="7994" spans="1:3" x14ac:dyDescent="0.25">
      <c r="A7994" s="20" t="str">
        <v/>
      </c>
      <c r="B7994" s="20" t="str">
        <v/>
      </c>
      <c r="C7994" s="20" t="str">
        <v/>
      </c>
    </row>
    <row r="7995" spans="1:3" x14ac:dyDescent="0.25">
      <c r="A7995" s="20" t="str">
        <v/>
      </c>
      <c r="B7995" s="20" t="str">
        <v/>
      </c>
      <c r="C7995" s="20" t="str">
        <v/>
      </c>
    </row>
    <row r="7996" spans="1:3" x14ac:dyDescent="0.25">
      <c r="A7996" s="20" t="str">
        <v/>
      </c>
      <c r="B7996" s="20" t="str">
        <v/>
      </c>
      <c r="C7996" s="20" t="str">
        <v/>
      </c>
    </row>
    <row r="7997" spans="1:3" x14ac:dyDescent="0.25">
      <c r="A7997" s="20" t="str">
        <v/>
      </c>
      <c r="B7997" s="20" t="str">
        <v/>
      </c>
      <c r="C7997" s="20" t="str">
        <v/>
      </c>
    </row>
    <row r="7998" spans="1:3" x14ac:dyDescent="0.25">
      <c r="A7998" s="20" t="str">
        <v/>
      </c>
      <c r="B7998" s="20" t="str">
        <v/>
      </c>
      <c r="C7998" s="20" t="str">
        <v/>
      </c>
    </row>
    <row r="7999" spans="1:3" x14ac:dyDescent="0.25">
      <c r="A7999" s="20" t="str">
        <v/>
      </c>
      <c r="B7999" s="20" t="str">
        <v/>
      </c>
      <c r="C7999" s="20" t="str">
        <v/>
      </c>
    </row>
    <row r="8000" spans="1:3" x14ac:dyDescent="0.25">
      <c r="A8000" s="20" t="str">
        <v/>
      </c>
      <c r="B8000" s="20" t="str">
        <v/>
      </c>
      <c r="C8000" s="20" t="str">
        <v/>
      </c>
    </row>
    <row r="8001" spans="1:3" x14ac:dyDescent="0.25">
      <c r="A8001" s="20" t="str">
        <v/>
      </c>
      <c r="B8001" s="20" t="str">
        <v/>
      </c>
      <c r="C8001" s="20" t="str">
        <v/>
      </c>
    </row>
    <row r="8002" spans="1:3" x14ac:dyDescent="0.25">
      <c r="A8002" s="20" t="str">
        <v/>
      </c>
      <c r="B8002" s="20" t="str">
        <v/>
      </c>
      <c r="C8002" s="20" t="str">
        <v/>
      </c>
    </row>
    <row r="8003" spans="1:3" x14ac:dyDescent="0.25">
      <c r="A8003" s="20" t="str">
        <v/>
      </c>
      <c r="B8003" s="20" t="str">
        <v/>
      </c>
      <c r="C8003" s="20" t="str">
        <v/>
      </c>
    </row>
    <row r="8004" spans="1:3" x14ac:dyDescent="0.25">
      <c r="A8004" s="20" t="str">
        <v/>
      </c>
      <c r="B8004" s="20" t="str">
        <v/>
      </c>
      <c r="C8004" s="20" t="str">
        <v/>
      </c>
    </row>
    <row r="8005" spans="1:3" x14ac:dyDescent="0.25">
      <c r="A8005" s="20" t="str">
        <v/>
      </c>
      <c r="B8005" s="20" t="str">
        <v/>
      </c>
      <c r="C8005" s="20" t="str">
        <v/>
      </c>
    </row>
    <row r="8006" spans="1:3" x14ac:dyDescent="0.25">
      <c r="A8006" s="20" t="str">
        <v/>
      </c>
      <c r="B8006" s="20" t="str">
        <v/>
      </c>
      <c r="C8006" s="20" t="str">
        <v/>
      </c>
    </row>
    <row r="8007" spans="1:3" x14ac:dyDescent="0.25">
      <c r="A8007" s="20" t="str">
        <v/>
      </c>
      <c r="B8007" s="20" t="str">
        <v/>
      </c>
      <c r="C8007" s="20" t="str">
        <v/>
      </c>
    </row>
    <row r="8008" spans="1:3" x14ac:dyDescent="0.25">
      <c r="A8008" s="20" t="str">
        <v/>
      </c>
      <c r="B8008" s="20" t="str">
        <v/>
      </c>
      <c r="C8008" s="20" t="str">
        <v/>
      </c>
    </row>
    <row r="8009" spans="1:3" x14ac:dyDescent="0.25">
      <c r="A8009" s="20" t="str">
        <v/>
      </c>
      <c r="B8009" s="20" t="str">
        <v/>
      </c>
      <c r="C8009" s="20" t="str">
        <v/>
      </c>
    </row>
    <row r="8010" spans="1:3" x14ac:dyDescent="0.25">
      <c r="A8010" s="20" t="str">
        <v/>
      </c>
      <c r="B8010" s="20" t="str">
        <v/>
      </c>
      <c r="C8010" s="20" t="str">
        <v/>
      </c>
    </row>
    <row r="8011" spans="1:3" x14ac:dyDescent="0.25">
      <c r="A8011" s="20" t="str">
        <v/>
      </c>
      <c r="B8011" s="20" t="str">
        <v/>
      </c>
      <c r="C8011" s="20" t="str">
        <v/>
      </c>
    </row>
    <row r="8012" spans="1:3" x14ac:dyDescent="0.25">
      <c r="A8012" s="20" t="str">
        <v/>
      </c>
      <c r="B8012" s="20" t="str">
        <v/>
      </c>
      <c r="C8012" s="20" t="str">
        <v/>
      </c>
    </row>
    <row r="8013" spans="1:3" x14ac:dyDescent="0.25">
      <c r="A8013" s="20" t="str">
        <v/>
      </c>
      <c r="B8013" s="20" t="str">
        <v/>
      </c>
      <c r="C8013" s="20" t="str">
        <v/>
      </c>
    </row>
    <row r="8014" spans="1:3" x14ac:dyDescent="0.25">
      <c r="A8014" s="20" t="str">
        <v/>
      </c>
      <c r="B8014" s="20" t="str">
        <v/>
      </c>
      <c r="C8014" s="20" t="str">
        <v/>
      </c>
    </row>
    <row r="8015" spans="1:3" x14ac:dyDescent="0.25">
      <c r="A8015" s="20" t="str">
        <v/>
      </c>
      <c r="B8015" s="20" t="str">
        <v/>
      </c>
      <c r="C8015" s="20" t="str">
        <v/>
      </c>
    </row>
    <row r="8016" spans="1:3" x14ac:dyDescent="0.25">
      <c r="A8016" s="20" t="str">
        <v/>
      </c>
      <c r="B8016" s="20" t="str">
        <v/>
      </c>
      <c r="C8016" s="20" t="str">
        <v/>
      </c>
    </row>
    <row r="8017" spans="1:3" x14ac:dyDescent="0.25">
      <c r="A8017" s="20" t="str">
        <v/>
      </c>
      <c r="B8017" s="20" t="str">
        <v/>
      </c>
      <c r="C8017" s="20" t="str">
        <v/>
      </c>
    </row>
    <row r="8018" spans="1:3" x14ac:dyDescent="0.25">
      <c r="A8018" s="20" t="str">
        <v/>
      </c>
      <c r="B8018" s="20" t="str">
        <v/>
      </c>
      <c r="C8018" s="20" t="str">
        <v/>
      </c>
    </row>
    <row r="8019" spans="1:3" x14ac:dyDescent="0.25">
      <c r="A8019" s="20" t="str">
        <v/>
      </c>
      <c r="B8019" s="20" t="str">
        <v/>
      </c>
      <c r="C8019" s="20" t="str">
        <v/>
      </c>
    </row>
    <row r="8020" spans="1:3" x14ac:dyDescent="0.25">
      <c r="A8020" s="20" t="str">
        <v/>
      </c>
      <c r="B8020" s="20" t="str">
        <v/>
      </c>
      <c r="C8020" s="20" t="str">
        <v/>
      </c>
    </row>
    <row r="8021" spans="1:3" x14ac:dyDescent="0.25">
      <c r="A8021" s="20" t="str">
        <v/>
      </c>
      <c r="B8021" s="20" t="str">
        <v/>
      </c>
      <c r="C8021" s="20" t="str">
        <v/>
      </c>
    </row>
    <row r="8022" spans="1:3" x14ac:dyDescent="0.25">
      <c r="A8022" s="20" t="str">
        <v/>
      </c>
      <c r="B8022" s="20" t="str">
        <v/>
      </c>
      <c r="C8022" s="20" t="str">
        <v/>
      </c>
    </row>
    <row r="8023" spans="1:3" x14ac:dyDescent="0.25">
      <c r="A8023" s="20" t="str">
        <v/>
      </c>
      <c r="B8023" s="20" t="str">
        <v/>
      </c>
      <c r="C8023" s="20" t="str">
        <v/>
      </c>
    </row>
    <row r="8024" spans="1:3" x14ac:dyDescent="0.25">
      <c r="A8024" s="20" t="str">
        <v/>
      </c>
      <c r="B8024" s="20" t="str">
        <v/>
      </c>
      <c r="C8024" s="20" t="str">
        <v/>
      </c>
    </row>
    <row r="8025" spans="1:3" x14ac:dyDescent="0.25">
      <c r="A8025" s="20" t="str">
        <v/>
      </c>
      <c r="B8025" s="20" t="str">
        <v/>
      </c>
      <c r="C8025" s="20" t="str">
        <v/>
      </c>
    </row>
    <row r="8026" spans="1:3" x14ac:dyDescent="0.25">
      <c r="A8026" s="20" t="str">
        <v/>
      </c>
      <c r="B8026" s="20" t="str">
        <v/>
      </c>
      <c r="C8026" s="20" t="str">
        <v/>
      </c>
    </row>
    <row r="8027" spans="1:3" x14ac:dyDescent="0.25">
      <c r="A8027" s="20" t="str">
        <v/>
      </c>
      <c r="B8027" s="20" t="str">
        <v/>
      </c>
      <c r="C8027" s="20" t="str">
        <v/>
      </c>
    </row>
    <row r="8028" spans="1:3" x14ac:dyDescent="0.25">
      <c r="A8028" s="20" t="str">
        <v/>
      </c>
      <c r="B8028" s="20" t="str">
        <v/>
      </c>
      <c r="C8028" s="20" t="str">
        <v/>
      </c>
    </row>
    <row r="8029" spans="1:3" x14ac:dyDescent="0.25">
      <c r="A8029" s="20" t="str">
        <v/>
      </c>
      <c r="B8029" s="20" t="str">
        <v/>
      </c>
      <c r="C8029" s="20" t="str">
        <v/>
      </c>
    </row>
    <row r="8030" spans="1:3" x14ac:dyDescent="0.25">
      <c r="A8030" s="20" t="str">
        <v/>
      </c>
      <c r="B8030" s="20" t="str">
        <v/>
      </c>
      <c r="C8030" s="20" t="str">
        <v/>
      </c>
    </row>
    <row r="8031" spans="1:3" x14ac:dyDescent="0.25">
      <c r="A8031" s="20" t="str">
        <v/>
      </c>
      <c r="B8031" s="20" t="str">
        <v/>
      </c>
      <c r="C8031" s="20" t="str">
        <v/>
      </c>
    </row>
    <row r="8032" spans="1:3" x14ac:dyDescent="0.25">
      <c r="A8032" s="20" t="str">
        <v/>
      </c>
      <c r="B8032" s="20" t="str">
        <v/>
      </c>
      <c r="C8032" s="20" t="str">
        <v/>
      </c>
    </row>
    <row r="8033" spans="1:3" x14ac:dyDescent="0.25">
      <c r="A8033" s="20" t="str">
        <v/>
      </c>
      <c r="B8033" s="20" t="str">
        <v/>
      </c>
      <c r="C8033" s="20" t="str">
        <v/>
      </c>
    </row>
    <row r="8034" spans="1:3" x14ac:dyDescent="0.25">
      <c r="A8034" s="20" t="str">
        <v/>
      </c>
      <c r="B8034" s="20" t="str">
        <v/>
      </c>
      <c r="C8034" s="20" t="str">
        <v/>
      </c>
    </row>
    <row r="8035" spans="1:3" x14ac:dyDescent="0.25">
      <c r="A8035" s="20" t="str">
        <v/>
      </c>
      <c r="B8035" s="20" t="str">
        <v/>
      </c>
      <c r="C8035" s="20" t="str">
        <v/>
      </c>
    </row>
    <row r="8036" spans="1:3" x14ac:dyDescent="0.25">
      <c r="A8036" s="20" t="str">
        <v/>
      </c>
      <c r="B8036" s="20" t="str">
        <v/>
      </c>
      <c r="C8036" s="20" t="str">
        <v/>
      </c>
    </row>
    <row r="8037" spans="1:3" x14ac:dyDescent="0.25">
      <c r="A8037" s="20" t="str">
        <v/>
      </c>
      <c r="B8037" s="20" t="str">
        <v/>
      </c>
      <c r="C8037" s="20" t="str">
        <v/>
      </c>
    </row>
    <row r="8038" spans="1:3" x14ac:dyDescent="0.25">
      <c r="A8038" s="20" t="str">
        <v/>
      </c>
      <c r="B8038" s="20" t="str">
        <v/>
      </c>
      <c r="C8038" s="20" t="str">
        <v/>
      </c>
    </row>
    <row r="8039" spans="1:3" x14ac:dyDescent="0.25">
      <c r="A8039" s="20" t="str">
        <v/>
      </c>
      <c r="B8039" s="20" t="str">
        <v/>
      </c>
      <c r="C8039" s="20" t="str">
        <v/>
      </c>
    </row>
    <row r="8040" spans="1:3" x14ac:dyDescent="0.25">
      <c r="A8040" s="20" t="str">
        <v/>
      </c>
      <c r="B8040" s="20" t="str">
        <v/>
      </c>
      <c r="C8040" s="20" t="str">
        <v/>
      </c>
    </row>
    <row r="8041" spans="1:3" x14ac:dyDescent="0.25">
      <c r="A8041" s="20" t="str">
        <v/>
      </c>
      <c r="B8041" s="20" t="str">
        <v/>
      </c>
      <c r="C8041" s="20" t="str">
        <v/>
      </c>
    </row>
    <row r="8042" spans="1:3" x14ac:dyDescent="0.25">
      <c r="A8042" s="20" t="str">
        <v/>
      </c>
      <c r="B8042" s="20" t="str">
        <v/>
      </c>
      <c r="C8042" s="20" t="str">
        <v/>
      </c>
    </row>
    <row r="8043" spans="1:3" x14ac:dyDescent="0.25">
      <c r="A8043" s="20" t="str">
        <v/>
      </c>
      <c r="B8043" s="20" t="str">
        <v/>
      </c>
      <c r="C8043" s="20" t="str">
        <v/>
      </c>
    </row>
    <row r="8044" spans="1:3" x14ac:dyDescent="0.25">
      <c r="A8044" s="20" t="str">
        <v/>
      </c>
      <c r="B8044" s="20" t="str">
        <v/>
      </c>
      <c r="C8044" s="20" t="str">
        <v/>
      </c>
    </row>
    <row r="8045" spans="1:3" x14ac:dyDescent="0.25">
      <c r="A8045" s="20" t="str">
        <v/>
      </c>
      <c r="B8045" s="20" t="str">
        <v/>
      </c>
      <c r="C8045" s="20" t="str">
        <v/>
      </c>
    </row>
    <row r="8046" spans="1:3" x14ac:dyDescent="0.25">
      <c r="A8046" s="20" t="str">
        <v/>
      </c>
      <c r="B8046" s="20" t="str">
        <v/>
      </c>
      <c r="C8046" s="20" t="str">
        <v/>
      </c>
    </row>
    <row r="8047" spans="1:3" x14ac:dyDescent="0.25">
      <c r="A8047" s="20" t="str">
        <v/>
      </c>
      <c r="B8047" s="20" t="str">
        <v/>
      </c>
      <c r="C8047" s="20" t="str">
        <v/>
      </c>
    </row>
    <row r="8048" spans="1:3" x14ac:dyDescent="0.25">
      <c r="A8048" s="20" t="str">
        <v/>
      </c>
      <c r="B8048" s="20" t="str">
        <v/>
      </c>
      <c r="C8048" s="20" t="str">
        <v/>
      </c>
    </row>
    <row r="8049" spans="1:3" x14ac:dyDescent="0.25">
      <c r="A8049" s="20" t="str">
        <v/>
      </c>
      <c r="B8049" s="20" t="str">
        <v/>
      </c>
      <c r="C8049" s="20" t="str">
        <v/>
      </c>
    </row>
    <row r="8050" spans="1:3" x14ac:dyDescent="0.25">
      <c r="A8050" s="20" t="str">
        <v/>
      </c>
      <c r="B8050" s="20" t="str">
        <v/>
      </c>
      <c r="C8050" s="20" t="str">
        <v/>
      </c>
    </row>
    <row r="8051" spans="1:3" x14ac:dyDescent="0.25">
      <c r="A8051" s="20" t="str">
        <v/>
      </c>
      <c r="B8051" s="20" t="str">
        <v/>
      </c>
      <c r="C8051" s="20" t="str">
        <v/>
      </c>
    </row>
    <row r="8052" spans="1:3" x14ac:dyDescent="0.25">
      <c r="A8052" s="20" t="str">
        <v/>
      </c>
      <c r="B8052" s="20" t="str">
        <v/>
      </c>
      <c r="C8052" s="20" t="str">
        <v/>
      </c>
    </row>
    <row r="8053" spans="1:3" x14ac:dyDescent="0.25">
      <c r="A8053" s="20" t="str">
        <v/>
      </c>
      <c r="B8053" s="20" t="str">
        <v/>
      </c>
      <c r="C8053" s="20" t="str">
        <v/>
      </c>
    </row>
    <row r="8054" spans="1:3" x14ac:dyDescent="0.25">
      <c r="A8054" s="20" t="str">
        <v/>
      </c>
      <c r="B8054" s="20" t="str">
        <v/>
      </c>
      <c r="C8054" s="20" t="str">
        <v/>
      </c>
    </row>
    <row r="8055" spans="1:3" x14ac:dyDescent="0.25">
      <c r="A8055" s="20" t="str">
        <v/>
      </c>
      <c r="B8055" s="20" t="str">
        <v/>
      </c>
      <c r="C8055" s="20" t="str">
        <v/>
      </c>
    </row>
    <row r="8056" spans="1:3" x14ac:dyDescent="0.25">
      <c r="A8056" s="20" t="str">
        <v/>
      </c>
      <c r="B8056" s="20" t="str">
        <v/>
      </c>
      <c r="C8056" s="20" t="str">
        <v/>
      </c>
    </row>
    <row r="8057" spans="1:3" x14ac:dyDescent="0.25">
      <c r="A8057" s="20" t="str">
        <v/>
      </c>
      <c r="B8057" s="20" t="str">
        <v/>
      </c>
      <c r="C8057" s="20" t="str">
        <v/>
      </c>
    </row>
    <row r="8058" spans="1:3" x14ac:dyDescent="0.25">
      <c r="A8058" s="20" t="str">
        <v/>
      </c>
      <c r="B8058" s="20" t="str">
        <v/>
      </c>
      <c r="C8058" s="20" t="str">
        <v/>
      </c>
    </row>
    <row r="8059" spans="1:3" x14ac:dyDescent="0.25">
      <c r="A8059" s="20" t="str">
        <v/>
      </c>
      <c r="B8059" s="20" t="str">
        <v/>
      </c>
      <c r="C8059" s="20" t="str">
        <v/>
      </c>
    </row>
    <row r="8060" spans="1:3" x14ac:dyDescent="0.25">
      <c r="A8060" s="20" t="str">
        <v/>
      </c>
      <c r="B8060" s="20" t="str">
        <v/>
      </c>
      <c r="C8060" s="20" t="str">
        <v/>
      </c>
    </row>
    <row r="8061" spans="1:3" x14ac:dyDescent="0.25">
      <c r="A8061" s="20" t="str">
        <v/>
      </c>
      <c r="B8061" s="20" t="str">
        <v/>
      </c>
      <c r="C8061" s="20" t="str">
        <v/>
      </c>
    </row>
    <row r="8062" spans="1:3" x14ac:dyDescent="0.25">
      <c r="A8062" s="20" t="str">
        <v/>
      </c>
      <c r="B8062" s="20" t="str">
        <v/>
      </c>
      <c r="C8062" s="20" t="str">
        <v/>
      </c>
    </row>
    <row r="8063" spans="1:3" x14ac:dyDescent="0.25">
      <c r="A8063" s="20" t="str">
        <v/>
      </c>
      <c r="B8063" s="20" t="str">
        <v/>
      </c>
      <c r="C8063" s="20" t="str">
        <v/>
      </c>
    </row>
    <row r="8064" spans="1:3" x14ac:dyDescent="0.25">
      <c r="A8064" s="20" t="str">
        <v/>
      </c>
      <c r="B8064" s="20" t="str">
        <v/>
      </c>
      <c r="C8064" s="20" t="str">
        <v/>
      </c>
    </row>
    <row r="8065" spans="1:3" x14ac:dyDescent="0.25">
      <c r="A8065" s="20" t="str">
        <v/>
      </c>
      <c r="B8065" s="20" t="str">
        <v/>
      </c>
      <c r="C8065" s="20" t="str">
        <v/>
      </c>
    </row>
    <row r="8066" spans="1:3" x14ac:dyDescent="0.25">
      <c r="A8066" s="20" t="str">
        <v/>
      </c>
      <c r="B8066" s="20" t="str">
        <v/>
      </c>
      <c r="C8066" s="20" t="str">
        <v/>
      </c>
    </row>
    <row r="8067" spans="1:3" x14ac:dyDescent="0.25">
      <c r="A8067" s="20" t="str">
        <v/>
      </c>
      <c r="B8067" s="20" t="str">
        <v/>
      </c>
      <c r="C8067" s="20" t="str">
        <v/>
      </c>
    </row>
    <row r="8068" spans="1:3" x14ac:dyDescent="0.25">
      <c r="A8068" s="20" t="str">
        <v/>
      </c>
      <c r="B8068" s="20" t="str">
        <v/>
      </c>
      <c r="C8068" s="20" t="str">
        <v/>
      </c>
    </row>
    <row r="8069" spans="1:3" x14ac:dyDescent="0.25">
      <c r="A8069" s="20" t="str">
        <v/>
      </c>
      <c r="B8069" s="20" t="str">
        <v/>
      </c>
      <c r="C8069" s="20" t="str">
        <v/>
      </c>
    </row>
    <row r="8070" spans="1:3" x14ac:dyDescent="0.25">
      <c r="A8070" s="20" t="str">
        <v/>
      </c>
      <c r="B8070" s="20" t="str">
        <v/>
      </c>
      <c r="C8070" s="20" t="str">
        <v/>
      </c>
    </row>
    <row r="8071" spans="1:3" x14ac:dyDescent="0.25">
      <c r="A8071" s="20" t="str">
        <v/>
      </c>
      <c r="B8071" s="20" t="str">
        <v/>
      </c>
      <c r="C8071" s="20" t="str">
        <v/>
      </c>
    </row>
    <row r="8072" spans="1:3" x14ac:dyDescent="0.25">
      <c r="A8072" s="20" t="str">
        <v/>
      </c>
      <c r="B8072" s="20" t="str">
        <v/>
      </c>
      <c r="C8072" s="20" t="str">
        <v/>
      </c>
    </row>
    <row r="8073" spans="1:3" x14ac:dyDescent="0.25">
      <c r="A8073" s="20" t="str">
        <v/>
      </c>
      <c r="B8073" s="20" t="str">
        <v/>
      </c>
      <c r="C8073" s="20" t="str">
        <v/>
      </c>
    </row>
    <row r="8074" spans="1:3" x14ac:dyDescent="0.25">
      <c r="A8074" s="20" t="str">
        <v/>
      </c>
      <c r="B8074" s="20" t="str">
        <v/>
      </c>
      <c r="C8074" s="20" t="str">
        <v/>
      </c>
    </row>
    <row r="8075" spans="1:3" x14ac:dyDescent="0.25">
      <c r="A8075" s="20" t="str">
        <v/>
      </c>
      <c r="B8075" s="20" t="str">
        <v/>
      </c>
      <c r="C8075" s="20" t="str">
        <v/>
      </c>
    </row>
    <row r="8076" spans="1:3" x14ac:dyDescent="0.25">
      <c r="A8076" s="20" t="str">
        <v/>
      </c>
      <c r="B8076" s="20" t="str">
        <v/>
      </c>
      <c r="C8076" s="20" t="str">
        <v/>
      </c>
    </row>
    <row r="8077" spans="1:3" x14ac:dyDescent="0.25">
      <c r="A8077" s="20" t="str">
        <v/>
      </c>
      <c r="B8077" s="20" t="str">
        <v/>
      </c>
      <c r="C8077" s="20" t="str">
        <v/>
      </c>
    </row>
    <row r="8078" spans="1:3" x14ac:dyDescent="0.25">
      <c r="A8078" s="20" t="str">
        <v/>
      </c>
      <c r="B8078" s="20" t="str">
        <v/>
      </c>
      <c r="C8078" s="20" t="str">
        <v/>
      </c>
    </row>
    <row r="8079" spans="1:3" x14ac:dyDescent="0.25">
      <c r="A8079" s="20" t="str">
        <v/>
      </c>
      <c r="B8079" s="20" t="str">
        <v/>
      </c>
      <c r="C8079" s="20" t="str">
        <v/>
      </c>
    </row>
    <row r="8080" spans="1:3" x14ac:dyDescent="0.25">
      <c r="A8080" s="20" t="str">
        <v/>
      </c>
      <c r="B8080" s="20" t="str">
        <v/>
      </c>
      <c r="C8080" s="20" t="str">
        <v/>
      </c>
    </row>
    <row r="8081" spans="1:3" x14ac:dyDescent="0.25">
      <c r="A8081" s="20" t="str">
        <v/>
      </c>
      <c r="B8081" s="20" t="str">
        <v/>
      </c>
      <c r="C8081" s="20" t="str">
        <v/>
      </c>
    </row>
    <row r="8082" spans="1:3" x14ac:dyDescent="0.25">
      <c r="A8082" s="20" t="str">
        <v/>
      </c>
      <c r="B8082" s="20" t="str">
        <v/>
      </c>
      <c r="C8082" s="20" t="str">
        <v/>
      </c>
    </row>
    <row r="8083" spans="1:3" x14ac:dyDescent="0.25">
      <c r="A8083" s="20" t="str">
        <v/>
      </c>
      <c r="B8083" s="20" t="str">
        <v/>
      </c>
      <c r="C8083" s="20" t="str">
        <v/>
      </c>
    </row>
    <row r="8084" spans="1:3" x14ac:dyDescent="0.25">
      <c r="A8084" s="20" t="str">
        <v/>
      </c>
      <c r="B8084" s="20" t="str">
        <v/>
      </c>
      <c r="C8084" s="20" t="str">
        <v/>
      </c>
    </row>
    <row r="8085" spans="1:3" x14ac:dyDescent="0.25">
      <c r="A8085" s="20" t="str">
        <v/>
      </c>
      <c r="B8085" s="20" t="str">
        <v/>
      </c>
      <c r="C8085" s="20" t="str">
        <v/>
      </c>
    </row>
    <row r="8086" spans="1:3" x14ac:dyDescent="0.25">
      <c r="A8086" s="20" t="str">
        <v/>
      </c>
      <c r="B8086" s="20" t="str">
        <v/>
      </c>
      <c r="C8086" s="20" t="str">
        <v/>
      </c>
    </row>
    <row r="8087" spans="1:3" x14ac:dyDescent="0.25">
      <c r="A8087" s="20" t="str">
        <v/>
      </c>
      <c r="B8087" s="20" t="str">
        <v/>
      </c>
      <c r="C8087" s="20" t="str">
        <v/>
      </c>
    </row>
    <row r="8088" spans="1:3" x14ac:dyDescent="0.25">
      <c r="A8088" s="20" t="str">
        <v/>
      </c>
      <c r="B8088" s="20" t="str">
        <v/>
      </c>
      <c r="C8088" s="20" t="str">
        <v/>
      </c>
    </row>
    <row r="8089" spans="1:3" x14ac:dyDescent="0.25">
      <c r="A8089" s="20" t="str">
        <v/>
      </c>
      <c r="B8089" s="20" t="str">
        <v/>
      </c>
      <c r="C8089" s="20" t="str">
        <v/>
      </c>
    </row>
    <row r="8090" spans="1:3" x14ac:dyDescent="0.25">
      <c r="A8090" s="20" t="str">
        <v/>
      </c>
      <c r="B8090" s="20" t="str">
        <v/>
      </c>
      <c r="C8090" s="20" t="str">
        <v/>
      </c>
    </row>
    <row r="8091" spans="1:3" x14ac:dyDescent="0.25">
      <c r="A8091" s="20" t="str">
        <v/>
      </c>
      <c r="B8091" s="20" t="str">
        <v/>
      </c>
      <c r="C8091" s="20" t="str">
        <v/>
      </c>
    </row>
    <row r="8092" spans="1:3" x14ac:dyDescent="0.25">
      <c r="A8092" s="20" t="str">
        <v/>
      </c>
      <c r="B8092" s="20" t="str">
        <v/>
      </c>
      <c r="C8092" s="20" t="str">
        <v/>
      </c>
    </row>
    <row r="8093" spans="1:3" x14ac:dyDescent="0.25">
      <c r="A8093" s="20" t="str">
        <v/>
      </c>
      <c r="B8093" s="20" t="str">
        <v/>
      </c>
      <c r="C8093" s="20" t="str">
        <v/>
      </c>
    </row>
    <row r="8094" spans="1:3" x14ac:dyDescent="0.25">
      <c r="A8094" s="20" t="str">
        <v/>
      </c>
      <c r="B8094" s="20" t="str">
        <v/>
      </c>
      <c r="C8094" s="20" t="str">
        <v/>
      </c>
    </row>
    <row r="8095" spans="1:3" x14ac:dyDescent="0.25">
      <c r="A8095" s="20" t="str">
        <v/>
      </c>
      <c r="B8095" s="20" t="str">
        <v/>
      </c>
      <c r="C8095" s="20" t="str">
        <v/>
      </c>
    </row>
    <row r="8096" spans="1:3" x14ac:dyDescent="0.25">
      <c r="A8096" s="20" t="str">
        <v/>
      </c>
      <c r="B8096" s="20" t="str">
        <v/>
      </c>
      <c r="C8096" s="20" t="str">
        <v/>
      </c>
    </row>
    <row r="8097" spans="1:3" x14ac:dyDescent="0.25">
      <c r="A8097" s="20" t="str">
        <v/>
      </c>
      <c r="B8097" s="20" t="str">
        <v/>
      </c>
      <c r="C8097" s="20" t="str">
        <v/>
      </c>
    </row>
    <row r="8098" spans="1:3" x14ac:dyDescent="0.25">
      <c r="A8098" s="20" t="str">
        <v/>
      </c>
      <c r="B8098" s="20" t="str">
        <v/>
      </c>
      <c r="C8098" s="20" t="str">
        <v/>
      </c>
    </row>
    <row r="8099" spans="1:3" x14ac:dyDescent="0.25">
      <c r="A8099" s="20" t="str">
        <v/>
      </c>
      <c r="B8099" s="20" t="str">
        <v/>
      </c>
      <c r="C8099" s="20" t="str">
        <v/>
      </c>
    </row>
    <row r="8100" spans="1:3" x14ac:dyDescent="0.25">
      <c r="A8100" s="20" t="str">
        <v/>
      </c>
      <c r="B8100" s="20" t="str">
        <v/>
      </c>
      <c r="C8100" s="20" t="str">
        <v/>
      </c>
    </row>
    <row r="8101" spans="1:3" x14ac:dyDescent="0.25">
      <c r="A8101" s="20" t="str">
        <v/>
      </c>
      <c r="B8101" s="20" t="str">
        <v/>
      </c>
      <c r="C8101" s="20" t="str">
        <v/>
      </c>
    </row>
    <row r="8102" spans="1:3" x14ac:dyDescent="0.25">
      <c r="A8102" s="20" t="str">
        <v/>
      </c>
      <c r="B8102" s="20" t="str">
        <v/>
      </c>
      <c r="C8102" s="20" t="str">
        <v/>
      </c>
    </row>
    <row r="8103" spans="1:3" x14ac:dyDescent="0.25">
      <c r="A8103" s="20" t="str">
        <v/>
      </c>
      <c r="B8103" s="20" t="str">
        <v/>
      </c>
      <c r="C8103" s="20" t="str">
        <v/>
      </c>
    </row>
    <row r="8104" spans="1:3" x14ac:dyDescent="0.25">
      <c r="A8104" s="20" t="str">
        <v/>
      </c>
      <c r="B8104" s="20" t="str">
        <v/>
      </c>
      <c r="C8104" s="20" t="str">
        <v/>
      </c>
    </row>
    <row r="8105" spans="1:3" x14ac:dyDescent="0.25">
      <c r="A8105" s="20" t="str">
        <v/>
      </c>
      <c r="B8105" s="20" t="str">
        <v/>
      </c>
      <c r="C8105" s="20" t="str">
        <v/>
      </c>
    </row>
    <row r="8106" spans="1:3" x14ac:dyDescent="0.25">
      <c r="A8106" s="20" t="str">
        <v/>
      </c>
      <c r="B8106" s="20" t="str">
        <v/>
      </c>
      <c r="C8106" s="20" t="str">
        <v/>
      </c>
    </row>
    <row r="8107" spans="1:3" x14ac:dyDescent="0.25">
      <c r="A8107" s="20" t="str">
        <v/>
      </c>
      <c r="B8107" s="20" t="str">
        <v/>
      </c>
      <c r="C8107" s="20" t="str">
        <v/>
      </c>
    </row>
    <row r="8108" spans="1:3" x14ac:dyDescent="0.25">
      <c r="A8108" s="20" t="str">
        <v/>
      </c>
      <c r="B8108" s="20" t="str">
        <v/>
      </c>
      <c r="C8108" s="20" t="str">
        <v/>
      </c>
    </row>
    <row r="8109" spans="1:3" x14ac:dyDescent="0.25">
      <c r="A8109" s="20" t="str">
        <v/>
      </c>
      <c r="B8109" s="20" t="str">
        <v/>
      </c>
      <c r="C8109" s="20" t="str">
        <v/>
      </c>
    </row>
    <row r="8110" spans="1:3" x14ac:dyDescent="0.25">
      <c r="A8110" s="20" t="str">
        <v/>
      </c>
      <c r="B8110" s="20" t="str">
        <v/>
      </c>
      <c r="C8110" s="20" t="str">
        <v/>
      </c>
    </row>
    <row r="8111" spans="1:3" x14ac:dyDescent="0.25">
      <c r="A8111" s="20" t="str">
        <v/>
      </c>
      <c r="B8111" s="20" t="str">
        <v/>
      </c>
      <c r="C8111" s="20" t="str">
        <v/>
      </c>
    </row>
    <row r="8112" spans="1:3" x14ac:dyDescent="0.25">
      <c r="A8112" s="20" t="str">
        <v/>
      </c>
      <c r="B8112" s="20" t="str">
        <v/>
      </c>
      <c r="C8112" s="20" t="str">
        <v/>
      </c>
    </row>
    <row r="8113" spans="1:3" x14ac:dyDescent="0.25">
      <c r="A8113" s="20" t="str">
        <v/>
      </c>
      <c r="B8113" s="20" t="str">
        <v/>
      </c>
      <c r="C8113" s="20" t="str">
        <v/>
      </c>
    </row>
    <row r="8114" spans="1:3" x14ac:dyDescent="0.25">
      <c r="A8114" s="20" t="str">
        <v/>
      </c>
      <c r="B8114" s="20" t="str">
        <v/>
      </c>
      <c r="C8114" s="20" t="str">
        <v/>
      </c>
    </row>
    <row r="8115" spans="1:3" x14ac:dyDescent="0.25">
      <c r="A8115" s="20" t="str">
        <v/>
      </c>
      <c r="B8115" s="20" t="str">
        <v/>
      </c>
      <c r="C8115" s="20" t="str">
        <v/>
      </c>
    </row>
    <row r="8116" spans="1:3" x14ac:dyDescent="0.25">
      <c r="A8116" s="20" t="str">
        <v/>
      </c>
      <c r="B8116" s="20" t="str">
        <v/>
      </c>
      <c r="C8116" s="20" t="str">
        <v/>
      </c>
    </row>
    <row r="8117" spans="1:3" x14ac:dyDescent="0.25">
      <c r="A8117" s="20" t="str">
        <v/>
      </c>
      <c r="B8117" s="20" t="str">
        <v/>
      </c>
      <c r="C8117" s="20" t="str">
        <v/>
      </c>
    </row>
    <row r="8118" spans="1:3" x14ac:dyDescent="0.25">
      <c r="A8118" s="20" t="str">
        <v/>
      </c>
      <c r="B8118" s="20" t="str">
        <v/>
      </c>
      <c r="C8118" s="20" t="str">
        <v/>
      </c>
    </row>
    <row r="8119" spans="1:3" x14ac:dyDescent="0.25">
      <c r="A8119" s="20" t="str">
        <v/>
      </c>
      <c r="B8119" s="20" t="str">
        <v/>
      </c>
      <c r="C8119" s="20" t="str">
        <v/>
      </c>
    </row>
    <row r="8120" spans="1:3" x14ac:dyDescent="0.25">
      <c r="A8120" s="20" t="str">
        <v/>
      </c>
      <c r="B8120" s="20" t="str">
        <v/>
      </c>
      <c r="C8120" s="20" t="str">
        <v/>
      </c>
    </row>
    <row r="8121" spans="1:3" x14ac:dyDescent="0.25">
      <c r="A8121" s="20" t="str">
        <v/>
      </c>
      <c r="B8121" s="20" t="str">
        <v/>
      </c>
      <c r="C8121" s="20" t="str">
        <v/>
      </c>
    </row>
    <row r="8122" spans="1:3" x14ac:dyDescent="0.25">
      <c r="A8122" s="20" t="str">
        <v/>
      </c>
      <c r="B8122" s="20" t="str">
        <v/>
      </c>
      <c r="C8122" s="20" t="str">
        <v/>
      </c>
    </row>
    <row r="8123" spans="1:3" x14ac:dyDescent="0.25">
      <c r="A8123" s="20" t="str">
        <v/>
      </c>
      <c r="B8123" s="20" t="str">
        <v/>
      </c>
      <c r="C8123" s="20" t="str">
        <v/>
      </c>
    </row>
    <row r="8124" spans="1:3" x14ac:dyDescent="0.25">
      <c r="A8124" s="20" t="str">
        <v/>
      </c>
      <c r="B8124" s="20" t="str">
        <v/>
      </c>
      <c r="C8124" s="20" t="str">
        <v/>
      </c>
    </row>
    <row r="8125" spans="1:3" x14ac:dyDescent="0.25">
      <c r="A8125" s="20" t="str">
        <v/>
      </c>
      <c r="B8125" s="20" t="str">
        <v/>
      </c>
      <c r="C8125" s="20" t="str">
        <v/>
      </c>
    </row>
    <row r="8126" spans="1:3" x14ac:dyDescent="0.25">
      <c r="A8126" s="20" t="str">
        <v/>
      </c>
      <c r="B8126" s="20" t="str">
        <v/>
      </c>
      <c r="C8126" s="20" t="str">
        <v/>
      </c>
    </row>
    <row r="8127" spans="1:3" x14ac:dyDescent="0.25">
      <c r="A8127" s="20" t="str">
        <v/>
      </c>
      <c r="B8127" s="20" t="str">
        <v/>
      </c>
      <c r="C8127" s="20" t="str">
        <v/>
      </c>
    </row>
    <row r="8128" spans="1:3" x14ac:dyDescent="0.25">
      <c r="A8128" s="20" t="str">
        <v/>
      </c>
      <c r="B8128" s="20" t="str">
        <v/>
      </c>
      <c r="C8128" s="20" t="str">
        <v/>
      </c>
    </row>
    <row r="8129" spans="1:3" x14ac:dyDescent="0.25">
      <c r="A8129" s="20" t="str">
        <v/>
      </c>
      <c r="B8129" s="20" t="str">
        <v/>
      </c>
      <c r="C8129" s="20" t="str">
        <v/>
      </c>
    </row>
    <row r="8130" spans="1:3" x14ac:dyDescent="0.25">
      <c r="A8130" s="20" t="str">
        <v/>
      </c>
      <c r="B8130" s="20" t="str">
        <v/>
      </c>
      <c r="C8130" s="20" t="str">
        <v/>
      </c>
    </row>
    <row r="8131" spans="1:3" x14ac:dyDescent="0.25">
      <c r="A8131" s="20" t="str">
        <v/>
      </c>
      <c r="B8131" s="20" t="str">
        <v/>
      </c>
      <c r="C8131" s="20" t="str">
        <v/>
      </c>
    </row>
    <row r="8132" spans="1:3" x14ac:dyDescent="0.25">
      <c r="A8132" s="20" t="str">
        <v/>
      </c>
      <c r="B8132" s="20" t="str">
        <v/>
      </c>
      <c r="C8132" s="20" t="str">
        <v/>
      </c>
    </row>
    <row r="8133" spans="1:3" x14ac:dyDescent="0.25">
      <c r="A8133" s="20" t="str">
        <v/>
      </c>
      <c r="B8133" s="20" t="str">
        <v/>
      </c>
      <c r="C8133" s="20" t="str">
        <v/>
      </c>
    </row>
    <row r="8134" spans="1:3" x14ac:dyDescent="0.25">
      <c r="A8134" s="20" t="str">
        <v/>
      </c>
      <c r="B8134" s="20" t="str">
        <v/>
      </c>
      <c r="C8134" s="20" t="str">
        <v/>
      </c>
    </row>
    <row r="8135" spans="1:3" x14ac:dyDescent="0.25">
      <c r="A8135" s="20" t="str">
        <v/>
      </c>
      <c r="B8135" s="20" t="str">
        <v/>
      </c>
      <c r="C8135" s="20" t="str">
        <v/>
      </c>
    </row>
    <row r="8136" spans="1:3" x14ac:dyDescent="0.25">
      <c r="A8136" s="20" t="str">
        <v/>
      </c>
      <c r="B8136" s="20" t="str">
        <v/>
      </c>
      <c r="C8136" s="20" t="str">
        <v/>
      </c>
    </row>
    <row r="8137" spans="1:3" x14ac:dyDescent="0.25">
      <c r="A8137" s="20" t="str">
        <v/>
      </c>
      <c r="B8137" s="20" t="str">
        <v/>
      </c>
      <c r="C8137" s="20" t="str">
        <v/>
      </c>
    </row>
    <row r="8138" spans="1:3" x14ac:dyDescent="0.25">
      <c r="A8138" s="20" t="str">
        <v/>
      </c>
      <c r="B8138" s="20" t="str">
        <v/>
      </c>
      <c r="C8138" s="20" t="str">
        <v/>
      </c>
    </row>
    <row r="8139" spans="1:3" x14ac:dyDescent="0.25">
      <c r="A8139" s="20" t="str">
        <v/>
      </c>
      <c r="B8139" s="20" t="str">
        <v/>
      </c>
      <c r="C8139" s="20" t="str">
        <v/>
      </c>
    </row>
    <row r="8140" spans="1:3" x14ac:dyDescent="0.25">
      <c r="A8140" s="20" t="str">
        <v/>
      </c>
      <c r="B8140" s="20" t="str">
        <v/>
      </c>
      <c r="C8140" s="20" t="str">
        <v/>
      </c>
    </row>
    <row r="8141" spans="1:3" x14ac:dyDescent="0.25">
      <c r="A8141" s="20" t="str">
        <v/>
      </c>
      <c r="B8141" s="20" t="str">
        <v/>
      </c>
      <c r="C8141" s="20" t="str">
        <v/>
      </c>
    </row>
    <row r="8142" spans="1:3" x14ac:dyDescent="0.25">
      <c r="A8142" s="20" t="str">
        <v/>
      </c>
      <c r="B8142" s="20" t="str">
        <v/>
      </c>
      <c r="C8142" s="20" t="str">
        <v/>
      </c>
    </row>
    <row r="8143" spans="1:3" x14ac:dyDescent="0.25">
      <c r="A8143" s="20" t="str">
        <v/>
      </c>
      <c r="B8143" s="20" t="str">
        <v/>
      </c>
      <c r="C8143" s="20" t="str">
        <v/>
      </c>
    </row>
    <row r="8144" spans="1:3" x14ac:dyDescent="0.25">
      <c r="A8144" s="20" t="str">
        <v/>
      </c>
      <c r="B8144" s="20" t="str">
        <v/>
      </c>
      <c r="C8144" s="20" t="str">
        <v/>
      </c>
    </row>
    <row r="8145" spans="1:3" x14ac:dyDescent="0.25">
      <c r="A8145" s="20" t="str">
        <v/>
      </c>
      <c r="B8145" s="20" t="str">
        <v/>
      </c>
      <c r="C8145" s="20" t="str">
        <v/>
      </c>
    </row>
    <row r="8146" spans="1:3" x14ac:dyDescent="0.25">
      <c r="A8146" s="20" t="str">
        <v/>
      </c>
      <c r="B8146" s="20" t="str">
        <v/>
      </c>
      <c r="C8146" s="20" t="str">
        <v/>
      </c>
    </row>
    <row r="8147" spans="1:3" x14ac:dyDescent="0.25">
      <c r="A8147" s="20" t="str">
        <v/>
      </c>
      <c r="B8147" s="20" t="str">
        <v/>
      </c>
      <c r="C8147" s="20" t="str">
        <v/>
      </c>
    </row>
    <row r="8148" spans="1:3" x14ac:dyDescent="0.25">
      <c r="A8148" s="20" t="str">
        <v/>
      </c>
      <c r="B8148" s="20" t="str">
        <v/>
      </c>
      <c r="C8148" s="20" t="str">
        <v/>
      </c>
    </row>
    <row r="8149" spans="1:3" x14ac:dyDescent="0.25">
      <c r="A8149" s="20" t="str">
        <v/>
      </c>
      <c r="B8149" s="20" t="str">
        <v/>
      </c>
      <c r="C8149" s="20" t="str">
        <v/>
      </c>
    </row>
    <row r="8150" spans="1:3" x14ac:dyDescent="0.25">
      <c r="A8150" s="20" t="str">
        <v/>
      </c>
      <c r="B8150" s="20" t="str">
        <v/>
      </c>
      <c r="C8150" s="20" t="str">
        <v/>
      </c>
    </row>
    <row r="8151" spans="1:3" x14ac:dyDescent="0.25">
      <c r="A8151" s="20" t="str">
        <v/>
      </c>
      <c r="B8151" s="20" t="str">
        <v/>
      </c>
      <c r="C8151" s="20" t="str">
        <v/>
      </c>
    </row>
    <row r="8152" spans="1:3" x14ac:dyDescent="0.25">
      <c r="A8152" s="20" t="str">
        <v/>
      </c>
      <c r="B8152" s="20" t="str">
        <v/>
      </c>
      <c r="C8152" s="20" t="str">
        <v/>
      </c>
    </row>
    <row r="8153" spans="1:3" x14ac:dyDescent="0.25">
      <c r="A8153" s="20" t="str">
        <v/>
      </c>
      <c r="B8153" s="20" t="str">
        <v/>
      </c>
      <c r="C8153" s="20" t="str">
        <v/>
      </c>
    </row>
    <row r="8154" spans="1:3" x14ac:dyDescent="0.25">
      <c r="A8154" s="20" t="str">
        <v/>
      </c>
      <c r="B8154" s="20" t="str">
        <v/>
      </c>
      <c r="C8154" s="20" t="str">
        <v/>
      </c>
    </row>
    <row r="8155" spans="1:3" x14ac:dyDescent="0.25">
      <c r="A8155" s="20" t="str">
        <v/>
      </c>
      <c r="B8155" s="20" t="str">
        <v/>
      </c>
      <c r="C8155" s="20" t="str">
        <v/>
      </c>
    </row>
    <row r="8156" spans="1:3" x14ac:dyDescent="0.25">
      <c r="A8156" s="20" t="str">
        <v/>
      </c>
      <c r="B8156" s="20" t="str">
        <v/>
      </c>
      <c r="C8156" s="20" t="str">
        <v/>
      </c>
    </row>
    <row r="8157" spans="1:3" x14ac:dyDescent="0.25">
      <c r="A8157" s="20" t="str">
        <v/>
      </c>
      <c r="B8157" s="20" t="str">
        <v/>
      </c>
      <c r="C8157" s="20" t="str">
        <v/>
      </c>
    </row>
    <row r="8158" spans="1:3" x14ac:dyDescent="0.25">
      <c r="A8158" s="20" t="str">
        <v/>
      </c>
      <c r="B8158" s="20" t="str">
        <v/>
      </c>
      <c r="C8158" s="20" t="str">
        <v/>
      </c>
    </row>
    <row r="8159" spans="1:3" x14ac:dyDescent="0.25">
      <c r="A8159" s="20" t="str">
        <v/>
      </c>
      <c r="B8159" s="20" t="str">
        <v/>
      </c>
      <c r="C8159" s="20" t="str">
        <v/>
      </c>
    </row>
    <row r="8160" spans="1:3" x14ac:dyDescent="0.25">
      <c r="A8160" s="20" t="str">
        <v/>
      </c>
      <c r="B8160" s="20" t="str">
        <v/>
      </c>
      <c r="C8160" s="20" t="str">
        <v/>
      </c>
    </row>
    <row r="8161" spans="1:3" x14ac:dyDescent="0.25">
      <c r="A8161" s="20" t="str">
        <v/>
      </c>
      <c r="B8161" s="20" t="str">
        <v/>
      </c>
      <c r="C8161" s="20" t="str">
        <v/>
      </c>
    </row>
    <row r="8162" spans="1:3" x14ac:dyDescent="0.25">
      <c r="A8162" s="20" t="str">
        <v/>
      </c>
      <c r="B8162" s="20" t="str">
        <v/>
      </c>
      <c r="C8162" s="20" t="str">
        <v/>
      </c>
    </row>
    <row r="8163" spans="1:3" x14ac:dyDescent="0.25">
      <c r="A8163" s="20" t="str">
        <v/>
      </c>
      <c r="B8163" s="20" t="str">
        <v/>
      </c>
      <c r="C8163" s="20" t="str">
        <v/>
      </c>
    </row>
    <row r="8164" spans="1:3" x14ac:dyDescent="0.25">
      <c r="A8164" s="20" t="str">
        <v/>
      </c>
      <c r="B8164" s="20" t="str">
        <v/>
      </c>
      <c r="C8164" s="20" t="str">
        <v/>
      </c>
    </row>
    <row r="8165" spans="1:3" x14ac:dyDescent="0.25">
      <c r="A8165" s="20" t="str">
        <v/>
      </c>
      <c r="B8165" s="20" t="str">
        <v/>
      </c>
      <c r="C8165" s="20" t="str">
        <v/>
      </c>
    </row>
    <row r="8166" spans="1:3" x14ac:dyDescent="0.25">
      <c r="A8166" s="20" t="str">
        <v/>
      </c>
      <c r="B8166" s="20" t="str">
        <v/>
      </c>
      <c r="C8166" s="20" t="str">
        <v/>
      </c>
    </row>
    <row r="8167" spans="1:3" x14ac:dyDescent="0.25">
      <c r="A8167" s="20" t="str">
        <v/>
      </c>
      <c r="B8167" s="20" t="str">
        <v/>
      </c>
      <c r="C8167" s="20" t="str">
        <v/>
      </c>
    </row>
    <row r="8168" spans="1:3" x14ac:dyDescent="0.25">
      <c r="A8168" s="20" t="str">
        <v/>
      </c>
      <c r="B8168" s="20" t="str">
        <v/>
      </c>
      <c r="C8168" s="20" t="str">
        <v/>
      </c>
    </row>
    <row r="8169" spans="1:3" x14ac:dyDescent="0.25">
      <c r="A8169" s="20" t="str">
        <v/>
      </c>
      <c r="B8169" s="20" t="str">
        <v/>
      </c>
      <c r="C8169" s="20" t="str">
        <v/>
      </c>
    </row>
    <row r="8170" spans="1:3" x14ac:dyDescent="0.25">
      <c r="A8170" s="20" t="str">
        <v/>
      </c>
      <c r="B8170" s="20" t="str">
        <v/>
      </c>
      <c r="C8170" s="20" t="str">
        <v/>
      </c>
    </row>
    <row r="8171" spans="1:3" x14ac:dyDescent="0.25">
      <c r="A8171" s="20" t="str">
        <v/>
      </c>
      <c r="B8171" s="20" t="str">
        <v/>
      </c>
      <c r="C8171" s="20" t="str">
        <v/>
      </c>
    </row>
    <row r="8172" spans="1:3" x14ac:dyDescent="0.25">
      <c r="A8172" s="20" t="str">
        <v/>
      </c>
      <c r="B8172" s="20" t="str">
        <v/>
      </c>
      <c r="C8172" s="20" t="str">
        <v/>
      </c>
    </row>
    <row r="8173" spans="1:3" x14ac:dyDescent="0.25">
      <c r="A8173" s="20" t="str">
        <v/>
      </c>
      <c r="B8173" s="20" t="str">
        <v/>
      </c>
      <c r="C8173" s="20" t="str">
        <v/>
      </c>
    </row>
    <row r="8174" spans="1:3" x14ac:dyDescent="0.25">
      <c r="A8174" s="20" t="str">
        <v/>
      </c>
      <c r="B8174" s="20" t="str">
        <v/>
      </c>
      <c r="C8174" s="20" t="str">
        <v/>
      </c>
    </row>
    <row r="8175" spans="1:3" x14ac:dyDescent="0.25">
      <c r="A8175" s="20" t="str">
        <v/>
      </c>
      <c r="B8175" s="20" t="str">
        <v/>
      </c>
      <c r="C8175" s="20" t="str">
        <v/>
      </c>
    </row>
    <row r="8176" spans="1:3" x14ac:dyDescent="0.25">
      <c r="A8176" s="20" t="str">
        <v/>
      </c>
      <c r="B8176" s="20" t="str">
        <v/>
      </c>
      <c r="C8176" s="20" t="str">
        <v/>
      </c>
    </row>
    <row r="8177" spans="1:3" x14ac:dyDescent="0.25">
      <c r="A8177" s="20" t="str">
        <v/>
      </c>
      <c r="B8177" s="20" t="str">
        <v/>
      </c>
      <c r="C8177" s="20" t="str">
        <v/>
      </c>
    </row>
    <row r="8178" spans="1:3" x14ac:dyDescent="0.25">
      <c r="A8178" s="20" t="str">
        <v/>
      </c>
      <c r="B8178" s="20" t="str">
        <v/>
      </c>
      <c r="C8178" s="20" t="str">
        <v/>
      </c>
    </row>
    <row r="8179" spans="1:3" x14ac:dyDescent="0.25">
      <c r="A8179" s="20" t="str">
        <v/>
      </c>
      <c r="B8179" s="20" t="str">
        <v/>
      </c>
      <c r="C8179" s="20" t="str">
        <v/>
      </c>
    </row>
    <row r="8180" spans="1:3" x14ac:dyDescent="0.25">
      <c r="A8180" s="20" t="str">
        <v/>
      </c>
      <c r="B8180" s="20" t="str">
        <v/>
      </c>
      <c r="C8180" s="20" t="str">
        <v/>
      </c>
    </row>
    <row r="8181" spans="1:3" x14ac:dyDescent="0.25">
      <c r="A8181" s="20" t="str">
        <v/>
      </c>
      <c r="B8181" s="20" t="str">
        <v/>
      </c>
      <c r="C8181" s="20" t="str">
        <v/>
      </c>
    </row>
    <row r="8182" spans="1:3" x14ac:dyDescent="0.25">
      <c r="A8182" s="20" t="str">
        <v/>
      </c>
      <c r="B8182" s="20" t="str">
        <v/>
      </c>
      <c r="C8182" s="20" t="str">
        <v/>
      </c>
    </row>
    <row r="8183" spans="1:3" x14ac:dyDescent="0.25">
      <c r="A8183" s="20" t="str">
        <v/>
      </c>
      <c r="B8183" s="20" t="str">
        <v/>
      </c>
      <c r="C8183" s="20" t="str">
        <v/>
      </c>
    </row>
    <row r="8184" spans="1:3" x14ac:dyDescent="0.25">
      <c r="A8184" s="20" t="str">
        <v/>
      </c>
      <c r="B8184" s="20" t="str">
        <v/>
      </c>
      <c r="C8184" s="20" t="str">
        <v/>
      </c>
    </row>
    <row r="8185" spans="1:3" x14ac:dyDescent="0.25">
      <c r="A8185" s="20" t="str">
        <v/>
      </c>
      <c r="B8185" s="20" t="str">
        <v/>
      </c>
      <c r="C8185" s="20" t="str">
        <v/>
      </c>
    </row>
    <row r="8186" spans="1:3" x14ac:dyDescent="0.25">
      <c r="A8186" s="20" t="str">
        <v/>
      </c>
      <c r="B8186" s="20" t="str">
        <v/>
      </c>
      <c r="C8186" s="20" t="str">
        <v/>
      </c>
    </row>
    <row r="8187" spans="1:3" x14ac:dyDescent="0.25">
      <c r="A8187" s="20" t="str">
        <v/>
      </c>
      <c r="B8187" s="20" t="str">
        <v/>
      </c>
      <c r="C8187" s="20" t="str">
        <v/>
      </c>
    </row>
    <row r="8188" spans="1:3" x14ac:dyDescent="0.25">
      <c r="A8188" s="20" t="str">
        <v/>
      </c>
      <c r="B8188" s="20" t="str">
        <v/>
      </c>
      <c r="C8188" s="20" t="str">
        <v/>
      </c>
    </row>
    <row r="8189" spans="1:3" x14ac:dyDescent="0.25">
      <c r="A8189" s="20" t="str">
        <v/>
      </c>
      <c r="B8189" s="20" t="str">
        <v/>
      </c>
      <c r="C8189" s="20" t="str">
        <v/>
      </c>
    </row>
    <row r="8190" spans="1:3" x14ac:dyDescent="0.25">
      <c r="A8190" s="20" t="str">
        <v/>
      </c>
      <c r="B8190" s="20" t="str">
        <v/>
      </c>
      <c r="C8190" s="20" t="str">
        <v/>
      </c>
    </row>
    <row r="8191" spans="1:3" x14ac:dyDescent="0.25">
      <c r="A8191" s="20" t="str">
        <v/>
      </c>
      <c r="B8191" s="20" t="str">
        <v/>
      </c>
      <c r="C8191" s="20" t="str">
        <v/>
      </c>
    </row>
    <row r="8192" spans="1:3" x14ac:dyDescent="0.25">
      <c r="A8192" s="20" t="str">
        <v/>
      </c>
      <c r="B8192" s="20" t="str">
        <v/>
      </c>
      <c r="C8192" s="20" t="str">
        <v/>
      </c>
    </row>
    <row r="8193" spans="1:3" x14ac:dyDescent="0.25">
      <c r="A8193" s="20" t="str">
        <v/>
      </c>
      <c r="B8193" s="20" t="str">
        <v/>
      </c>
      <c r="C8193" s="20" t="str">
        <v/>
      </c>
    </row>
    <row r="8194" spans="1:3" x14ac:dyDescent="0.25">
      <c r="A8194" s="20" t="str">
        <v/>
      </c>
      <c r="B8194" s="20" t="str">
        <v/>
      </c>
      <c r="C8194" s="20" t="str">
        <v/>
      </c>
    </row>
    <row r="8195" spans="1:3" x14ac:dyDescent="0.25">
      <c r="A8195" s="20" t="str">
        <v/>
      </c>
      <c r="B8195" s="20" t="str">
        <v/>
      </c>
      <c r="C8195" s="20" t="str">
        <v/>
      </c>
    </row>
    <row r="8196" spans="1:3" x14ac:dyDescent="0.25">
      <c r="A8196" s="20" t="str">
        <v/>
      </c>
      <c r="B8196" s="20" t="str">
        <v/>
      </c>
      <c r="C8196" s="20" t="str">
        <v/>
      </c>
    </row>
    <row r="8197" spans="1:3" x14ac:dyDescent="0.25">
      <c r="A8197" s="20" t="str">
        <v/>
      </c>
      <c r="B8197" s="20" t="str">
        <v/>
      </c>
      <c r="C8197" s="20" t="str">
        <v/>
      </c>
    </row>
    <row r="8198" spans="1:3" x14ac:dyDescent="0.25">
      <c r="A8198" s="20" t="str">
        <v/>
      </c>
      <c r="B8198" s="20" t="str">
        <v/>
      </c>
      <c r="C8198" s="20" t="str">
        <v/>
      </c>
    </row>
    <row r="8199" spans="1:3" x14ac:dyDescent="0.25">
      <c r="A8199" s="20" t="str">
        <v/>
      </c>
      <c r="B8199" s="20" t="str">
        <v/>
      </c>
      <c r="C8199" s="20" t="str">
        <v/>
      </c>
    </row>
    <row r="8200" spans="1:3" x14ac:dyDescent="0.25">
      <c r="A8200" s="20" t="str">
        <v/>
      </c>
      <c r="B8200" s="20" t="str">
        <v/>
      </c>
      <c r="C8200" s="20" t="str">
        <v/>
      </c>
    </row>
    <row r="8201" spans="1:3" x14ac:dyDescent="0.25">
      <c r="A8201" s="20" t="str">
        <v/>
      </c>
      <c r="B8201" s="20" t="str">
        <v/>
      </c>
      <c r="C8201" s="20" t="str">
        <v/>
      </c>
    </row>
    <row r="8202" spans="1:3" x14ac:dyDescent="0.25">
      <c r="A8202" s="20" t="str">
        <v/>
      </c>
      <c r="B8202" s="20" t="str">
        <v/>
      </c>
      <c r="C8202" s="20" t="str">
        <v/>
      </c>
    </row>
    <row r="8203" spans="1:3" x14ac:dyDescent="0.25">
      <c r="A8203" s="20" t="str">
        <v/>
      </c>
      <c r="B8203" s="20" t="str">
        <v/>
      </c>
      <c r="C8203" s="20" t="str">
        <v/>
      </c>
    </row>
    <row r="8204" spans="1:3" x14ac:dyDescent="0.25">
      <c r="A8204" s="20" t="str">
        <v/>
      </c>
      <c r="B8204" s="20" t="str">
        <v/>
      </c>
      <c r="C8204" s="20" t="str">
        <v/>
      </c>
    </row>
    <row r="8205" spans="1:3" x14ac:dyDescent="0.25">
      <c r="A8205" s="20" t="str">
        <v/>
      </c>
      <c r="B8205" s="20" t="str">
        <v/>
      </c>
      <c r="C8205" s="20" t="str">
        <v/>
      </c>
    </row>
    <row r="8206" spans="1:3" x14ac:dyDescent="0.25">
      <c r="A8206" s="20" t="str">
        <v/>
      </c>
      <c r="B8206" s="20" t="str">
        <v/>
      </c>
      <c r="C8206" s="20" t="str">
        <v/>
      </c>
    </row>
    <row r="8207" spans="1:3" x14ac:dyDescent="0.25">
      <c r="A8207" s="20" t="str">
        <v/>
      </c>
      <c r="B8207" s="20" t="str">
        <v/>
      </c>
      <c r="C8207" s="20" t="str">
        <v/>
      </c>
    </row>
    <row r="8208" spans="1:3" x14ac:dyDescent="0.25">
      <c r="A8208" s="20" t="str">
        <v/>
      </c>
      <c r="B8208" s="20" t="str">
        <v/>
      </c>
      <c r="C8208" s="20" t="str">
        <v/>
      </c>
    </row>
    <row r="8209" spans="1:3" x14ac:dyDescent="0.25">
      <c r="A8209" s="20" t="str">
        <v/>
      </c>
      <c r="B8209" s="20" t="str">
        <v/>
      </c>
      <c r="C8209" s="20" t="str">
        <v/>
      </c>
    </row>
    <row r="8210" spans="1:3" x14ac:dyDescent="0.25">
      <c r="A8210" s="20" t="str">
        <v/>
      </c>
      <c r="B8210" s="20" t="str">
        <v/>
      </c>
      <c r="C8210" s="20" t="str">
        <v/>
      </c>
    </row>
    <row r="8211" spans="1:3" x14ac:dyDescent="0.25">
      <c r="A8211" s="20" t="str">
        <v/>
      </c>
      <c r="B8211" s="20" t="str">
        <v/>
      </c>
      <c r="C8211" s="20" t="str">
        <v/>
      </c>
    </row>
    <row r="8212" spans="1:3" x14ac:dyDescent="0.25">
      <c r="A8212" s="20" t="str">
        <v/>
      </c>
      <c r="B8212" s="20" t="str">
        <v/>
      </c>
      <c r="C8212" s="20" t="str">
        <v/>
      </c>
    </row>
    <row r="8213" spans="1:3" x14ac:dyDescent="0.25">
      <c r="A8213" s="20" t="str">
        <v/>
      </c>
      <c r="B8213" s="20" t="str">
        <v/>
      </c>
      <c r="C8213" s="20" t="str">
        <v/>
      </c>
    </row>
    <row r="8214" spans="1:3" x14ac:dyDescent="0.25">
      <c r="A8214" s="20" t="str">
        <v/>
      </c>
      <c r="B8214" s="20" t="str">
        <v/>
      </c>
      <c r="C8214" s="20" t="str">
        <v/>
      </c>
    </row>
    <row r="8215" spans="1:3" x14ac:dyDescent="0.25">
      <c r="A8215" s="20" t="str">
        <v/>
      </c>
      <c r="B8215" s="20" t="str">
        <v/>
      </c>
      <c r="C8215" s="20" t="str">
        <v/>
      </c>
    </row>
    <row r="8216" spans="1:3" x14ac:dyDescent="0.25">
      <c r="A8216" s="20" t="str">
        <v/>
      </c>
      <c r="B8216" s="20" t="str">
        <v/>
      </c>
      <c r="C8216" s="20" t="str">
        <v/>
      </c>
    </row>
    <row r="8217" spans="1:3" x14ac:dyDescent="0.25">
      <c r="A8217" s="20" t="str">
        <v/>
      </c>
      <c r="B8217" s="20" t="str">
        <v/>
      </c>
      <c r="C8217" s="20" t="str">
        <v/>
      </c>
    </row>
    <row r="8218" spans="1:3" x14ac:dyDescent="0.25">
      <c r="A8218" s="20" t="str">
        <v/>
      </c>
      <c r="B8218" s="20" t="str">
        <v/>
      </c>
      <c r="C8218" s="20" t="str">
        <v/>
      </c>
    </row>
    <row r="8219" spans="1:3" x14ac:dyDescent="0.25">
      <c r="A8219" s="20" t="str">
        <v/>
      </c>
      <c r="B8219" s="20" t="str">
        <v/>
      </c>
      <c r="C8219" s="20" t="str">
        <v/>
      </c>
    </row>
    <row r="8220" spans="1:3" x14ac:dyDescent="0.25">
      <c r="A8220" s="20" t="str">
        <v/>
      </c>
      <c r="B8220" s="20" t="str">
        <v/>
      </c>
      <c r="C8220" s="20" t="str">
        <v/>
      </c>
    </row>
    <row r="8221" spans="1:3" x14ac:dyDescent="0.25">
      <c r="A8221" s="20" t="str">
        <v/>
      </c>
      <c r="B8221" s="20" t="str">
        <v/>
      </c>
      <c r="C8221" s="20" t="str">
        <v/>
      </c>
    </row>
    <row r="8222" spans="1:3" x14ac:dyDescent="0.25">
      <c r="A8222" s="20" t="str">
        <v/>
      </c>
      <c r="B8222" s="20" t="str">
        <v/>
      </c>
      <c r="C8222" s="20" t="str">
        <v/>
      </c>
    </row>
    <row r="8223" spans="1:3" x14ac:dyDescent="0.25">
      <c r="A8223" s="20" t="str">
        <v/>
      </c>
      <c r="B8223" s="20" t="str">
        <v/>
      </c>
      <c r="C8223" s="20" t="str">
        <v/>
      </c>
    </row>
    <row r="8224" spans="1:3" x14ac:dyDescent="0.25">
      <c r="A8224" s="20" t="str">
        <v/>
      </c>
      <c r="B8224" s="20" t="str">
        <v/>
      </c>
      <c r="C8224" s="20" t="str">
        <v/>
      </c>
    </row>
    <row r="8225" spans="1:3" x14ac:dyDescent="0.25">
      <c r="A8225" s="20" t="str">
        <v/>
      </c>
      <c r="B8225" s="20" t="str">
        <v/>
      </c>
      <c r="C8225" s="20" t="str">
        <v/>
      </c>
    </row>
    <row r="8226" spans="1:3" x14ac:dyDescent="0.25">
      <c r="A8226" s="20" t="str">
        <v/>
      </c>
      <c r="B8226" s="20" t="str">
        <v/>
      </c>
      <c r="C8226" s="20" t="str">
        <v/>
      </c>
    </row>
    <row r="8227" spans="1:3" x14ac:dyDescent="0.25">
      <c r="A8227" s="20" t="str">
        <v/>
      </c>
      <c r="B8227" s="20" t="str">
        <v/>
      </c>
      <c r="C8227" s="20" t="str">
        <v/>
      </c>
    </row>
    <row r="8228" spans="1:3" x14ac:dyDescent="0.25">
      <c r="A8228" s="20" t="str">
        <v/>
      </c>
      <c r="B8228" s="20" t="str">
        <v/>
      </c>
      <c r="C8228" s="20" t="str">
        <v/>
      </c>
    </row>
    <row r="8229" spans="1:3" x14ac:dyDescent="0.25">
      <c r="A8229" s="20" t="str">
        <v/>
      </c>
      <c r="B8229" s="20" t="str">
        <v/>
      </c>
      <c r="C8229" s="20" t="str">
        <v/>
      </c>
    </row>
    <row r="8230" spans="1:3" x14ac:dyDescent="0.25">
      <c r="A8230" s="20" t="str">
        <v/>
      </c>
      <c r="B8230" s="20" t="str">
        <v/>
      </c>
      <c r="C8230" s="20" t="str">
        <v/>
      </c>
    </row>
    <row r="8231" spans="1:3" x14ac:dyDescent="0.25">
      <c r="A8231" s="20" t="str">
        <v/>
      </c>
      <c r="B8231" s="20" t="str">
        <v/>
      </c>
      <c r="C8231" s="20" t="str">
        <v/>
      </c>
    </row>
    <row r="8232" spans="1:3" x14ac:dyDescent="0.25">
      <c r="A8232" s="20" t="str">
        <v/>
      </c>
      <c r="B8232" s="20" t="str">
        <v/>
      </c>
      <c r="C8232" s="20" t="str">
        <v/>
      </c>
    </row>
    <row r="8233" spans="1:3" x14ac:dyDescent="0.25">
      <c r="A8233" s="20" t="str">
        <v/>
      </c>
      <c r="B8233" s="20" t="str">
        <v/>
      </c>
      <c r="C8233" s="20" t="str">
        <v/>
      </c>
    </row>
    <row r="8234" spans="1:3" x14ac:dyDescent="0.25">
      <c r="A8234" s="20" t="str">
        <v/>
      </c>
      <c r="B8234" s="20" t="str">
        <v/>
      </c>
      <c r="C8234" s="20" t="str">
        <v/>
      </c>
    </row>
    <row r="8235" spans="1:3" x14ac:dyDescent="0.25">
      <c r="A8235" s="20" t="str">
        <v/>
      </c>
      <c r="B8235" s="20" t="str">
        <v/>
      </c>
      <c r="C8235" s="20" t="str">
        <v/>
      </c>
    </row>
    <row r="8236" spans="1:3" x14ac:dyDescent="0.25">
      <c r="A8236" s="20" t="str">
        <v/>
      </c>
      <c r="B8236" s="20" t="str">
        <v/>
      </c>
      <c r="C8236" s="20" t="str">
        <v/>
      </c>
    </row>
    <row r="8237" spans="1:3" x14ac:dyDescent="0.25">
      <c r="A8237" s="20" t="str">
        <v/>
      </c>
      <c r="B8237" s="20" t="str">
        <v/>
      </c>
      <c r="C8237" s="20" t="str">
        <v/>
      </c>
    </row>
    <row r="8238" spans="1:3" x14ac:dyDescent="0.25">
      <c r="A8238" s="20" t="str">
        <v/>
      </c>
      <c r="B8238" s="20" t="str">
        <v/>
      </c>
      <c r="C8238" s="20" t="str">
        <v/>
      </c>
    </row>
    <row r="8239" spans="1:3" x14ac:dyDescent="0.25">
      <c r="A8239" s="20" t="str">
        <v/>
      </c>
      <c r="B8239" s="20" t="str">
        <v/>
      </c>
      <c r="C8239" s="20" t="str">
        <v/>
      </c>
    </row>
    <row r="8240" spans="1:3" x14ac:dyDescent="0.25">
      <c r="A8240" s="20" t="str">
        <v/>
      </c>
      <c r="B8240" s="20" t="str">
        <v/>
      </c>
      <c r="C8240" s="20" t="str">
        <v/>
      </c>
    </row>
    <row r="8241" spans="1:3" x14ac:dyDescent="0.25">
      <c r="A8241" s="20" t="str">
        <v/>
      </c>
      <c r="B8241" s="20" t="str">
        <v/>
      </c>
      <c r="C8241" s="20" t="str">
        <v/>
      </c>
    </row>
    <row r="8242" spans="1:3" x14ac:dyDescent="0.25">
      <c r="A8242" s="20" t="str">
        <v/>
      </c>
      <c r="B8242" s="20" t="str">
        <v/>
      </c>
      <c r="C8242" s="20" t="str">
        <v/>
      </c>
    </row>
    <row r="8243" spans="1:3" x14ac:dyDescent="0.25">
      <c r="A8243" s="20" t="str">
        <v/>
      </c>
      <c r="B8243" s="20" t="str">
        <v/>
      </c>
      <c r="C8243" s="20" t="str">
        <v/>
      </c>
    </row>
    <row r="8244" spans="1:3" x14ac:dyDescent="0.25">
      <c r="A8244" s="20" t="str">
        <v/>
      </c>
      <c r="B8244" s="20" t="str">
        <v/>
      </c>
      <c r="C8244" s="20" t="str">
        <v/>
      </c>
    </row>
    <row r="8245" spans="1:3" x14ac:dyDescent="0.25">
      <c r="A8245" s="20" t="str">
        <v/>
      </c>
      <c r="B8245" s="20" t="str">
        <v/>
      </c>
      <c r="C8245" s="20" t="str">
        <v/>
      </c>
    </row>
    <row r="8246" spans="1:3" x14ac:dyDescent="0.25">
      <c r="A8246" s="20" t="str">
        <v/>
      </c>
      <c r="B8246" s="20" t="str">
        <v/>
      </c>
      <c r="C8246" s="20" t="str">
        <v/>
      </c>
    </row>
    <row r="8247" spans="1:3" x14ac:dyDescent="0.25">
      <c r="A8247" s="20" t="str">
        <v/>
      </c>
      <c r="B8247" s="20" t="str">
        <v/>
      </c>
      <c r="C8247" s="20" t="str">
        <v/>
      </c>
    </row>
    <row r="8248" spans="1:3" x14ac:dyDescent="0.25">
      <c r="A8248" s="20" t="str">
        <v/>
      </c>
      <c r="B8248" s="20" t="str">
        <v/>
      </c>
      <c r="C8248" s="20" t="str">
        <v/>
      </c>
    </row>
    <row r="8249" spans="1:3" x14ac:dyDescent="0.25">
      <c r="A8249" s="20" t="str">
        <v/>
      </c>
      <c r="B8249" s="20" t="str">
        <v/>
      </c>
      <c r="C8249" s="20" t="str">
        <v/>
      </c>
    </row>
    <row r="8250" spans="1:3" x14ac:dyDescent="0.25">
      <c r="A8250" s="20" t="str">
        <v/>
      </c>
      <c r="B8250" s="20" t="str">
        <v/>
      </c>
      <c r="C8250" s="20" t="str">
        <v/>
      </c>
    </row>
    <row r="8251" spans="1:3" x14ac:dyDescent="0.25">
      <c r="A8251" s="20" t="str">
        <v/>
      </c>
      <c r="B8251" s="20" t="str">
        <v/>
      </c>
      <c r="C8251" s="20" t="str">
        <v/>
      </c>
    </row>
    <row r="8252" spans="1:3" x14ac:dyDescent="0.25">
      <c r="A8252" s="20" t="str">
        <v/>
      </c>
      <c r="B8252" s="20" t="str">
        <v/>
      </c>
      <c r="C8252" s="20" t="str">
        <v/>
      </c>
    </row>
    <row r="8253" spans="1:3" x14ac:dyDescent="0.25">
      <c r="A8253" s="20" t="str">
        <v/>
      </c>
      <c r="B8253" s="20" t="str">
        <v/>
      </c>
      <c r="C8253" s="20" t="str">
        <v/>
      </c>
    </row>
    <row r="8254" spans="1:3" x14ac:dyDescent="0.25">
      <c r="A8254" s="20" t="str">
        <v/>
      </c>
      <c r="B8254" s="20" t="str">
        <v/>
      </c>
      <c r="C8254" s="20" t="str">
        <v/>
      </c>
    </row>
    <row r="8255" spans="1:3" x14ac:dyDescent="0.25">
      <c r="A8255" s="20" t="str">
        <v/>
      </c>
      <c r="B8255" s="20" t="str">
        <v/>
      </c>
      <c r="C8255" s="20" t="str">
        <v/>
      </c>
    </row>
    <row r="8256" spans="1:3" x14ac:dyDescent="0.25">
      <c r="A8256" s="20" t="str">
        <v/>
      </c>
      <c r="B8256" s="20" t="str">
        <v/>
      </c>
      <c r="C8256" s="20" t="str">
        <v/>
      </c>
    </row>
    <row r="8257" spans="1:3" x14ac:dyDescent="0.25">
      <c r="A8257" s="20" t="str">
        <v/>
      </c>
      <c r="B8257" s="20" t="str">
        <v/>
      </c>
      <c r="C8257" s="20" t="str">
        <v/>
      </c>
    </row>
    <row r="8258" spans="1:3" x14ac:dyDescent="0.25">
      <c r="A8258" s="20" t="str">
        <v/>
      </c>
      <c r="B8258" s="20" t="str">
        <v/>
      </c>
      <c r="C8258" s="20" t="str">
        <v/>
      </c>
    </row>
    <row r="8259" spans="1:3" x14ac:dyDescent="0.25">
      <c r="A8259" s="20" t="str">
        <v/>
      </c>
      <c r="B8259" s="20" t="str">
        <v/>
      </c>
      <c r="C8259" s="20" t="str">
        <v/>
      </c>
    </row>
    <row r="8260" spans="1:3" x14ac:dyDescent="0.25">
      <c r="A8260" s="20" t="str">
        <v/>
      </c>
      <c r="B8260" s="20" t="str">
        <v/>
      </c>
      <c r="C8260" s="20" t="str">
        <v/>
      </c>
    </row>
    <row r="8261" spans="1:3" x14ac:dyDescent="0.25">
      <c r="A8261" s="20" t="str">
        <v/>
      </c>
      <c r="B8261" s="20" t="str">
        <v/>
      </c>
      <c r="C8261" s="20" t="str">
        <v/>
      </c>
    </row>
    <row r="8262" spans="1:3" x14ac:dyDescent="0.25">
      <c r="A8262" s="20" t="str">
        <v/>
      </c>
      <c r="B8262" s="20" t="str">
        <v/>
      </c>
      <c r="C8262" s="20" t="str">
        <v/>
      </c>
    </row>
    <row r="8263" spans="1:3" x14ac:dyDescent="0.25">
      <c r="A8263" s="20" t="str">
        <v/>
      </c>
      <c r="B8263" s="20" t="str">
        <v/>
      </c>
      <c r="C8263" s="20" t="str">
        <v/>
      </c>
    </row>
    <row r="8264" spans="1:3" x14ac:dyDescent="0.25">
      <c r="A8264" s="20" t="str">
        <v/>
      </c>
      <c r="B8264" s="20" t="str">
        <v/>
      </c>
      <c r="C8264" s="20" t="str">
        <v/>
      </c>
    </row>
    <row r="8265" spans="1:3" x14ac:dyDescent="0.25">
      <c r="A8265" s="20" t="str">
        <v/>
      </c>
      <c r="B8265" s="20" t="str">
        <v/>
      </c>
      <c r="C8265" s="20" t="str">
        <v/>
      </c>
    </row>
    <row r="8266" spans="1:3" x14ac:dyDescent="0.25">
      <c r="A8266" s="20" t="str">
        <v/>
      </c>
      <c r="B8266" s="20" t="str">
        <v/>
      </c>
      <c r="C8266" s="20" t="str">
        <v/>
      </c>
    </row>
    <row r="8267" spans="1:3" x14ac:dyDescent="0.25">
      <c r="A8267" s="20" t="str">
        <v/>
      </c>
      <c r="B8267" s="20" t="str">
        <v/>
      </c>
      <c r="C8267" s="20" t="str">
        <v/>
      </c>
    </row>
    <row r="8268" spans="1:3" x14ac:dyDescent="0.25">
      <c r="A8268" s="20" t="str">
        <v/>
      </c>
      <c r="B8268" s="20" t="str">
        <v/>
      </c>
      <c r="C8268" s="20" t="str">
        <v/>
      </c>
    </row>
    <row r="8269" spans="1:3" x14ac:dyDescent="0.25">
      <c r="A8269" s="20" t="str">
        <v/>
      </c>
      <c r="B8269" s="20" t="str">
        <v/>
      </c>
      <c r="C8269" s="20" t="str">
        <v/>
      </c>
    </row>
    <row r="8270" spans="1:3" x14ac:dyDescent="0.25">
      <c r="A8270" s="20" t="str">
        <v/>
      </c>
      <c r="B8270" s="20" t="str">
        <v/>
      </c>
      <c r="C8270" s="20" t="str">
        <v/>
      </c>
    </row>
    <row r="8271" spans="1:3" x14ac:dyDescent="0.25">
      <c r="A8271" s="20" t="str">
        <v/>
      </c>
      <c r="B8271" s="20" t="str">
        <v/>
      </c>
      <c r="C8271" s="20" t="str">
        <v/>
      </c>
    </row>
    <row r="8272" spans="1:3" x14ac:dyDescent="0.25">
      <c r="A8272" s="20" t="str">
        <v/>
      </c>
      <c r="B8272" s="20" t="str">
        <v/>
      </c>
      <c r="C8272" s="20" t="str">
        <v/>
      </c>
    </row>
    <row r="8273" spans="1:3" x14ac:dyDescent="0.25">
      <c r="A8273" s="20" t="str">
        <v/>
      </c>
      <c r="B8273" s="20" t="str">
        <v/>
      </c>
      <c r="C8273" s="20" t="str">
        <v/>
      </c>
    </row>
    <row r="8274" spans="1:3" x14ac:dyDescent="0.25">
      <c r="A8274" s="20" t="str">
        <v/>
      </c>
      <c r="B8274" s="20" t="str">
        <v/>
      </c>
      <c r="C8274" s="20" t="str">
        <v/>
      </c>
    </row>
    <row r="8275" spans="1:3" x14ac:dyDescent="0.25">
      <c r="A8275" s="20" t="str">
        <v/>
      </c>
      <c r="B8275" s="20" t="str">
        <v/>
      </c>
      <c r="C8275" s="20" t="str">
        <v/>
      </c>
    </row>
    <row r="8276" spans="1:3" x14ac:dyDescent="0.25">
      <c r="A8276" s="20" t="str">
        <v/>
      </c>
      <c r="B8276" s="20" t="str">
        <v/>
      </c>
      <c r="C8276" s="20" t="str">
        <v/>
      </c>
    </row>
    <row r="8277" spans="1:3" x14ac:dyDescent="0.25">
      <c r="A8277" s="20" t="str">
        <v/>
      </c>
      <c r="B8277" s="20" t="str">
        <v/>
      </c>
      <c r="C8277" s="20" t="str">
        <v/>
      </c>
    </row>
    <row r="8278" spans="1:3" x14ac:dyDescent="0.25">
      <c r="A8278" s="20" t="str">
        <v/>
      </c>
      <c r="B8278" s="20" t="str">
        <v/>
      </c>
      <c r="C8278" s="20" t="str">
        <v/>
      </c>
    </row>
    <row r="8279" spans="1:3" x14ac:dyDescent="0.25">
      <c r="A8279" s="20" t="str">
        <v/>
      </c>
      <c r="B8279" s="20" t="str">
        <v/>
      </c>
      <c r="C8279" s="20" t="str">
        <v/>
      </c>
    </row>
    <row r="8280" spans="1:3" x14ac:dyDescent="0.25">
      <c r="A8280" s="20" t="str">
        <v/>
      </c>
      <c r="B8280" s="20" t="str">
        <v/>
      </c>
      <c r="C8280" s="20" t="str">
        <v/>
      </c>
    </row>
    <row r="8281" spans="1:3" x14ac:dyDescent="0.25">
      <c r="A8281" s="20" t="str">
        <v/>
      </c>
      <c r="B8281" s="20" t="str">
        <v/>
      </c>
      <c r="C8281" s="20" t="str">
        <v/>
      </c>
    </row>
    <row r="8282" spans="1:3" x14ac:dyDescent="0.25">
      <c r="A8282" s="20" t="str">
        <v/>
      </c>
      <c r="B8282" s="20" t="str">
        <v/>
      </c>
      <c r="C8282" s="20" t="str">
        <v/>
      </c>
    </row>
    <row r="8283" spans="1:3" x14ac:dyDescent="0.25">
      <c r="A8283" s="20" t="str">
        <v/>
      </c>
      <c r="B8283" s="20" t="str">
        <v/>
      </c>
      <c r="C8283" s="20" t="str">
        <v/>
      </c>
    </row>
    <row r="8284" spans="1:3" x14ac:dyDescent="0.25">
      <c r="A8284" s="20" t="str">
        <v/>
      </c>
      <c r="B8284" s="20" t="str">
        <v/>
      </c>
      <c r="C8284" s="20" t="str">
        <v/>
      </c>
    </row>
    <row r="8285" spans="1:3" x14ac:dyDescent="0.25">
      <c r="A8285" s="20" t="str">
        <v/>
      </c>
      <c r="B8285" s="20" t="str">
        <v/>
      </c>
      <c r="C8285" s="20" t="str">
        <v/>
      </c>
    </row>
    <row r="8286" spans="1:3" x14ac:dyDescent="0.25">
      <c r="A8286" s="20" t="str">
        <v/>
      </c>
      <c r="B8286" s="20" t="str">
        <v/>
      </c>
      <c r="C8286" s="20" t="str">
        <v/>
      </c>
    </row>
    <row r="8287" spans="1:3" x14ac:dyDescent="0.25">
      <c r="A8287" s="20" t="str">
        <v/>
      </c>
      <c r="B8287" s="20" t="str">
        <v/>
      </c>
      <c r="C8287" s="20" t="str">
        <v/>
      </c>
    </row>
    <row r="8288" spans="1:3" x14ac:dyDescent="0.25">
      <c r="A8288" s="20" t="str">
        <v/>
      </c>
      <c r="B8288" s="20" t="str">
        <v/>
      </c>
      <c r="C8288" s="20" t="str">
        <v/>
      </c>
    </row>
    <row r="8289" spans="1:3" x14ac:dyDescent="0.25">
      <c r="A8289" s="20" t="str">
        <v/>
      </c>
      <c r="B8289" s="20" t="str">
        <v/>
      </c>
      <c r="C8289" s="20" t="str">
        <v/>
      </c>
    </row>
    <row r="8290" spans="1:3" x14ac:dyDescent="0.25">
      <c r="A8290" s="20" t="str">
        <v/>
      </c>
      <c r="B8290" s="20" t="str">
        <v/>
      </c>
      <c r="C8290" s="20" t="str">
        <v/>
      </c>
    </row>
    <row r="8291" spans="1:3" x14ac:dyDescent="0.25">
      <c r="A8291" s="20" t="str">
        <v/>
      </c>
      <c r="B8291" s="20" t="str">
        <v/>
      </c>
      <c r="C8291" s="20" t="str">
        <v/>
      </c>
    </row>
    <row r="8292" spans="1:3" x14ac:dyDescent="0.25">
      <c r="A8292" s="20" t="str">
        <v/>
      </c>
      <c r="B8292" s="20" t="str">
        <v/>
      </c>
      <c r="C8292" s="20" t="str">
        <v/>
      </c>
    </row>
    <row r="8293" spans="1:3" x14ac:dyDescent="0.25">
      <c r="A8293" s="20" t="str">
        <v/>
      </c>
      <c r="B8293" s="20" t="str">
        <v/>
      </c>
      <c r="C8293" s="20" t="str">
        <v/>
      </c>
    </row>
    <row r="8294" spans="1:3" x14ac:dyDescent="0.25">
      <c r="A8294" s="20" t="str">
        <v/>
      </c>
      <c r="B8294" s="20" t="str">
        <v/>
      </c>
      <c r="C8294" s="20" t="str">
        <v/>
      </c>
    </row>
    <row r="8295" spans="1:3" x14ac:dyDescent="0.25">
      <c r="A8295" s="20" t="str">
        <v/>
      </c>
      <c r="B8295" s="20" t="str">
        <v/>
      </c>
      <c r="C8295" s="20" t="str">
        <v/>
      </c>
    </row>
    <row r="8296" spans="1:3" x14ac:dyDescent="0.25">
      <c r="A8296" s="20" t="str">
        <v/>
      </c>
      <c r="B8296" s="20" t="str">
        <v/>
      </c>
      <c r="C8296" s="20" t="str">
        <v/>
      </c>
    </row>
    <row r="8297" spans="1:3" x14ac:dyDescent="0.25">
      <c r="A8297" s="20" t="str">
        <v/>
      </c>
      <c r="B8297" s="20" t="str">
        <v/>
      </c>
      <c r="C8297" s="20" t="str">
        <v/>
      </c>
    </row>
    <row r="8298" spans="1:3" x14ac:dyDescent="0.25">
      <c r="A8298" s="20" t="str">
        <v/>
      </c>
      <c r="B8298" s="20" t="str">
        <v/>
      </c>
      <c r="C8298" s="20" t="str">
        <v/>
      </c>
    </row>
    <row r="8299" spans="1:3" x14ac:dyDescent="0.25">
      <c r="A8299" s="20" t="str">
        <v/>
      </c>
      <c r="B8299" s="20" t="str">
        <v/>
      </c>
      <c r="C8299" s="20" t="str">
        <v/>
      </c>
    </row>
    <row r="8300" spans="1:3" x14ac:dyDescent="0.25">
      <c r="A8300" s="20" t="str">
        <v/>
      </c>
      <c r="B8300" s="20" t="str">
        <v/>
      </c>
      <c r="C8300" s="20" t="str">
        <v/>
      </c>
    </row>
    <row r="8301" spans="1:3" x14ac:dyDescent="0.25">
      <c r="A8301" s="20" t="str">
        <v/>
      </c>
      <c r="B8301" s="20" t="str">
        <v/>
      </c>
      <c r="C8301" s="20" t="str">
        <v/>
      </c>
    </row>
    <row r="8302" spans="1:3" x14ac:dyDescent="0.25">
      <c r="A8302" s="20" t="str">
        <v/>
      </c>
      <c r="B8302" s="20" t="str">
        <v/>
      </c>
      <c r="C8302" s="20" t="str">
        <v/>
      </c>
    </row>
    <row r="8303" spans="1:3" x14ac:dyDescent="0.25">
      <c r="A8303" s="20" t="str">
        <v/>
      </c>
      <c r="B8303" s="20" t="str">
        <v/>
      </c>
      <c r="C8303" s="20" t="str">
        <v/>
      </c>
    </row>
    <row r="8304" spans="1:3" x14ac:dyDescent="0.25">
      <c r="A8304" s="20" t="str">
        <v/>
      </c>
      <c r="B8304" s="20" t="str">
        <v/>
      </c>
      <c r="C8304" s="20" t="str">
        <v/>
      </c>
    </row>
    <row r="8305" spans="1:3" x14ac:dyDescent="0.25">
      <c r="A8305" s="20" t="str">
        <v/>
      </c>
      <c r="B8305" s="20" t="str">
        <v/>
      </c>
      <c r="C8305" s="20" t="str">
        <v/>
      </c>
    </row>
    <row r="8306" spans="1:3" x14ac:dyDescent="0.25">
      <c r="A8306" s="20" t="str">
        <v/>
      </c>
      <c r="B8306" s="20" t="str">
        <v/>
      </c>
      <c r="C8306" s="20" t="str">
        <v/>
      </c>
    </row>
    <row r="8307" spans="1:3" x14ac:dyDescent="0.25">
      <c r="A8307" s="20" t="str">
        <v/>
      </c>
      <c r="B8307" s="20" t="str">
        <v/>
      </c>
      <c r="C8307" s="20" t="str">
        <v/>
      </c>
    </row>
    <row r="8308" spans="1:3" x14ac:dyDescent="0.25">
      <c r="A8308" s="20" t="str">
        <v/>
      </c>
      <c r="B8308" s="20" t="str">
        <v/>
      </c>
      <c r="C8308" s="20" t="str">
        <v/>
      </c>
    </row>
    <row r="8309" spans="1:3" x14ac:dyDescent="0.25">
      <c r="A8309" s="20" t="str">
        <v/>
      </c>
      <c r="B8309" s="20" t="str">
        <v/>
      </c>
      <c r="C8309" s="20" t="str">
        <v/>
      </c>
    </row>
    <row r="8310" spans="1:3" x14ac:dyDescent="0.25">
      <c r="A8310" s="20" t="str">
        <v/>
      </c>
      <c r="B8310" s="20" t="str">
        <v/>
      </c>
      <c r="C8310" s="20" t="str">
        <v/>
      </c>
    </row>
    <row r="8311" spans="1:3" x14ac:dyDescent="0.25">
      <c r="A8311" s="20" t="str">
        <v/>
      </c>
      <c r="B8311" s="20" t="str">
        <v/>
      </c>
      <c r="C8311" s="20" t="str">
        <v/>
      </c>
    </row>
    <row r="8312" spans="1:3" x14ac:dyDescent="0.25">
      <c r="A8312" s="20" t="str">
        <v/>
      </c>
      <c r="B8312" s="20" t="str">
        <v/>
      </c>
      <c r="C8312" s="20" t="str">
        <v/>
      </c>
    </row>
    <row r="8313" spans="1:3" x14ac:dyDescent="0.25">
      <c r="A8313" s="20" t="str">
        <v/>
      </c>
      <c r="B8313" s="20" t="str">
        <v/>
      </c>
      <c r="C8313" s="20" t="str">
        <v/>
      </c>
    </row>
    <row r="8314" spans="1:3" x14ac:dyDescent="0.25">
      <c r="A8314" s="20" t="str">
        <v/>
      </c>
      <c r="B8314" s="20" t="str">
        <v/>
      </c>
      <c r="C8314" s="20" t="str">
        <v/>
      </c>
    </row>
    <row r="8315" spans="1:3" x14ac:dyDescent="0.25">
      <c r="A8315" s="20" t="str">
        <v/>
      </c>
      <c r="B8315" s="20" t="str">
        <v/>
      </c>
      <c r="C8315" s="20" t="str">
        <v/>
      </c>
    </row>
    <row r="8316" spans="1:3" x14ac:dyDescent="0.25">
      <c r="A8316" s="20" t="str">
        <v/>
      </c>
      <c r="B8316" s="20" t="str">
        <v/>
      </c>
      <c r="C8316" s="20" t="str">
        <v/>
      </c>
    </row>
    <row r="8317" spans="1:3" x14ac:dyDescent="0.25">
      <c r="A8317" s="20" t="str">
        <v/>
      </c>
      <c r="B8317" s="20" t="str">
        <v/>
      </c>
      <c r="C8317" s="20" t="str">
        <v/>
      </c>
    </row>
    <row r="8318" spans="1:3" x14ac:dyDescent="0.25">
      <c r="A8318" s="20" t="str">
        <v/>
      </c>
      <c r="B8318" s="20" t="str">
        <v/>
      </c>
      <c r="C8318" s="20" t="str">
        <v/>
      </c>
    </row>
    <row r="8319" spans="1:3" x14ac:dyDescent="0.25">
      <c r="A8319" s="20" t="str">
        <v/>
      </c>
      <c r="B8319" s="20" t="str">
        <v/>
      </c>
      <c r="C8319" s="20" t="str">
        <v/>
      </c>
    </row>
    <row r="8320" spans="1:3" x14ac:dyDescent="0.25">
      <c r="A8320" s="20" t="str">
        <v/>
      </c>
      <c r="B8320" s="20" t="str">
        <v/>
      </c>
      <c r="C8320" s="20" t="str">
        <v/>
      </c>
    </row>
    <row r="8321" spans="1:3" x14ac:dyDescent="0.25">
      <c r="A8321" s="20" t="str">
        <v/>
      </c>
      <c r="B8321" s="20" t="str">
        <v/>
      </c>
      <c r="C8321" s="20" t="str">
        <v/>
      </c>
    </row>
    <row r="8322" spans="1:3" x14ac:dyDescent="0.25">
      <c r="A8322" s="20" t="str">
        <v/>
      </c>
      <c r="B8322" s="20" t="str">
        <v/>
      </c>
      <c r="C8322" s="20" t="str">
        <v/>
      </c>
    </row>
    <row r="8323" spans="1:3" x14ac:dyDescent="0.25">
      <c r="A8323" s="20" t="str">
        <v/>
      </c>
      <c r="B8323" s="20" t="str">
        <v/>
      </c>
      <c r="C8323" s="20" t="str">
        <v/>
      </c>
    </row>
    <row r="8324" spans="1:3" x14ac:dyDescent="0.25">
      <c r="A8324" s="20" t="str">
        <v/>
      </c>
      <c r="B8324" s="20" t="str">
        <v/>
      </c>
      <c r="C8324" s="20" t="str">
        <v/>
      </c>
    </row>
    <row r="8325" spans="1:3" x14ac:dyDescent="0.25">
      <c r="A8325" s="20" t="str">
        <v/>
      </c>
      <c r="B8325" s="20" t="str">
        <v/>
      </c>
      <c r="C8325" s="20" t="str">
        <v/>
      </c>
    </row>
    <row r="8326" spans="1:3" x14ac:dyDescent="0.25">
      <c r="A8326" s="20" t="str">
        <v/>
      </c>
      <c r="B8326" s="20" t="str">
        <v/>
      </c>
      <c r="C8326" s="20" t="str">
        <v/>
      </c>
    </row>
    <row r="8327" spans="1:3" x14ac:dyDescent="0.25">
      <c r="A8327" s="20" t="str">
        <v/>
      </c>
      <c r="B8327" s="20" t="str">
        <v/>
      </c>
      <c r="C8327" s="20" t="str">
        <v/>
      </c>
    </row>
    <row r="8328" spans="1:3" x14ac:dyDescent="0.25">
      <c r="A8328" s="20" t="str">
        <v/>
      </c>
      <c r="B8328" s="20" t="str">
        <v/>
      </c>
      <c r="C8328" s="20" t="str">
        <v/>
      </c>
    </row>
    <row r="8329" spans="1:3" x14ac:dyDescent="0.25">
      <c r="A8329" s="20" t="str">
        <v/>
      </c>
      <c r="B8329" s="20" t="str">
        <v/>
      </c>
      <c r="C8329" s="20" t="str">
        <v/>
      </c>
    </row>
    <row r="8330" spans="1:3" x14ac:dyDescent="0.25">
      <c r="A8330" s="20" t="str">
        <v/>
      </c>
      <c r="B8330" s="20" t="str">
        <v/>
      </c>
      <c r="C8330" s="20" t="str">
        <v/>
      </c>
    </row>
    <row r="8331" spans="1:3" x14ac:dyDescent="0.25">
      <c r="A8331" s="20" t="str">
        <v/>
      </c>
      <c r="B8331" s="20" t="str">
        <v/>
      </c>
      <c r="C8331" s="20" t="str">
        <v/>
      </c>
    </row>
    <row r="8332" spans="1:3" x14ac:dyDescent="0.25">
      <c r="A8332" s="20" t="str">
        <v/>
      </c>
      <c r="B8332" s="20" t="str">
        <v/>
      </c>
      <c r="C8332" s="20" t="str">
        <v/>
      </c>
    </row>
    <row r="8333" spans="1:3" x14ac:dyDescent="0.25">
      <c r="A8333" s="20" t="str">
        <v/>
      </c>
      <c r="B8333" s="20" t="str">
        <v/>
      </c>
      <c r="C8333" s="20" t="str">
        <v/>
      </c>
    </row>
    <row r="8334" spans="1:3" x14ac:dyDescent="0.25">
      <c r="A8334" s="20" t="str">
        <v/>
      </c>
      <c r="B8334" s="20" t="str">
        <v/>
      </c>
      <c r="C8334" s="20" t="str">
        <v/>
      </c>
    </row>
    <row r="8335" spans="1:3" x14ac:dyDescent="0.25">
      <c r="A8335" s="20" t="str">
        <v/>
      </c>
      <c r="B8335" s="20" t="str">
        <v/>
      </c>
      <c r="C8335" s="20" t="str">
        <v/>
      </c>
    </row>
    <row r="8336" spans="1:3" x14ac:dyDescent="0.25">
      <c r="A8336" s="20" t="str">
        <v/>
      </c>
      <c r="B8336" s="20" t="str">
        <v/>
      </c>
      <c r="C8336" s="20" t="str">
        <v/>
      </c>
    </row>
    <row r="8337" spans="1:3" x14ac:dyDescent="0.25">
      <c r="A8337" s="20" t="str">
        <v/>
      </c>
      <c r="B8337" s="20" t="str">
        <v/>
      </c>
      <c r="C8337" s="20" t="str">
        <v/>
      </c>
    </row>
    <row r="8338" spans="1:3" x14ac:dyDescent="0.25">
      <c r="A8338" s="20" t="str">
        <v/>
      </c>
      <c r="B8338" s="20" t="str">
        <v/>
      </c>
      <c r="C8338" s="20" t="str">
        <v/>
      </c>
    </row>
    <row r="8339" spans="1:3" x14ac:dyDescent="0.25">
      <c r="A8339" s="20" t="str">
        <v/>
      </c>
      <c r="B8339" s="20" t="str">
        <v/>
      </c>
      <c r="C8339" s="20" t="str">
        <v/>
      </c>
    </row>
    <row r="8340" spans="1:3" x14ac:dyDescent="0.25">
      <c r="A8340" s="20" t="str">
        <v/>
      </c>
      <c r="B8340" s="20" t="str">
        <v/>
      </c>
      <c r="C8340" s="20" t="str">
        <v/>
      </c>
    </row>
    <row r="8341" spans="1:3" x14ac:dyDescent="0.25">
      <c r="A8341" s="20" t="str">
        <v/>
      </c>
      <c r="B8341" s="20" t="str">
        <v/>
      </c>
      <c r="C8341" s="20" t="str">
        <v/>
      </c>
    </row>
    <row r="8342" spans="1:3" x14ac:dyDescent="0.25">
      <c r="A8342" s="20" t="str">
        <v/>
      </c>
      <c r="B8342" s="20" t="str">
        <v/>
      </c>
      <c r="C8342" s="20" t="str">
        <v/>
      </c>
    </row>
    <row r="8343" spans="1:3" x14ac:dyDescent="0.25">
      <c r="A8343" s="20" t="str">
        <v/>
      </c>
      <c r="B8343" s="20" t="str">
        <v/>
      </c>
      <c r="C8343" s="20" t="str">
        <v/>
      </c>
    </row>
    <row r="8344" spans="1:3" x14ac:dyDescent="0.25">
      <c r="A8344" s="20" t="str">
        <v/>
      </c>
      <c r="B8344" s="20" t="str">
        <v/>
      </c>
      <c r="C8344" s="20" t="str">
        <v/>
      </c>
    </row>
    <row r="8345" spans="1:3" x14ac:dyDescent="0.25">
      <c r="A8345" s="20" t="str">
        <v/>
      </c>
      <c r="B8345" s="20" t="str">
        <v/>
      </c>
      <c r="C8345" s="20" t="str">
        <v/>
      </c>
    </row>
    <row r="8346" spans="1:3" x14ac:dyDescent="0.25">
      <c r="A8346" s="20" t="str">
        <v/>
      </c>
      <c r="B8346" s="20" t="str">
        <v/>
      </c>
      <c r="C8346" s="20" t="str">
        <v/>
      </c>
    </row>
    <row r="8347" spans="1:3" x14ac:dyDescent="0.25">
      <c r="A8347" s="20" t="str">
        <v/>
      </c>
      <c r="B8347" s="20" t="str">
        <v/>
      </c>
      <c r="C8347" s="20" t="str">
        <v/>
      </c>
    </row>
    <row r="8348" spans="1:3" x14ac:dyDescent="0.25">
      <c r="A8348" s="20" t="str">
        <v/>
      </c>
      <c r="B8348" s="20" t="str">
        <v/>
      </c>
      <c r="C8348" s="20" t="str">
        <v/>
      </c>
    </row>
    <row r="8349" spans="1:3" x14ac:dyDescent="0.25">
      <c r="A8349" s="20" t="str">
        <v/>
      </c>
      <c r="B8349" s="20" t="str">
        <v/>
      </c>
      <c r="C8349" s="20" t="str">
        <v/>
      </c>
    </row>
    <row r="8350" spans="1:3" x14ac:dyDescent="0.25">
      <c r="A8350" s="20" t="str">
        <v/>
      </c>
      <c r="B8350" s="20" t="str">
        <v/>
      </c>
      <c r="C8350" s="20" t="str">
        <v/>
      </c>
    </row>
    <row r="8351" spans="1:3" x14ac:dyDescent="0.25">
      <c r="A8351" s="20" t="str">
        <v/>
      </c>
      <c r="B8351" s="20" t="str">
        <v/>
      </c>
      <c r="C8351" s="20" t="str">
        <v/>
      </c>
    </row>
    <row r="8352" spans="1:3" x14ac:dyDescent="0.25">
      <c r="A8352" s="20" t="str">
        <v/>
      </c>
      <c r="B8352" s="20" t="str">
        <v/>
      </c>
      <c r="C8352" s="20" t="str">
        <v/>
      </c>
    </row>
    <row r="8353" spans="1:3" x14ac:dyDescent="0.25">
      <c r="A8353" s="20" t="str">
        <v/>
      </c>
      <c r="B8353" s="20" t="str">
        <v/>
      </c>
      <c r="C8353" s="20" t="str">
        <v/>
      </c>
    </row>
    <row r="8354" spans="1:3" x14ac:dyDescent="0.25">
      <c r="A8354" s="20" t="str">
        <v/>
      </c>
      <c r="B8354" s="20" t="str">
        <v/>
      </c>
      <c r="C8354" s="20" t="str">
        <v/>
      </c>
    </row>
    <row r="8355" spans="1:3" x14ac:dyDescent="0.25">
      <c r="A8355" s="20" t="str">
        <v/>
      </c>
      <c r="B8355" s="20" t="str">
        <v/>
      </c>
      <c r="C8355" s="20" t="str">
        <v/>
      </c>
    </row>
    <row r="8356" spans="1:3" x14ac:dyDescent="0.25">
      <c r="A8356" s="20" t="str">
        <v/>
      </c>
      <c r="B8356" s="20" t="str">
        <v/>
      </c>
      <c r="C8356" s="20" t="str">
        <v/>
      </c>
    </row>
    <row r="8357" spans="1:3" x14ac:dyDescent="0.25">
      <c r="A8357" s="20" t="str">
        <v/>
      </c>
      <c r="B8357" s="20" t="str">
        <v/>
      </c>
      <c r="C8357" s="20" t="str">
        <v/>
      </c>
    </row>
    <row r="8358" spans="1:3" x14ac:dyDescent="0.25">
      <c r="A8358" s="20" t="str">
        <v/>
      </c>
      <c r="B8358" s="20" t="str">
        <v/>
      </c>
      <c r="C8358" s="20" t="str">
        <v/>
      </c>
    </row>
    <row r="8359" spans="1:3" x14ac:dyDescent="0.25">
      <c r="A8359" s="20" t="str">
        <v/>
      </c>
      <c r="B8359" s="20" t="str">
        <v/>
      </c>
      <c r="C8359" s="20" t="str">
        <v/>
      </c>
    </row>
    <row r="8360" spans="1:3" x14ac:dyDescent="0.25">
      <c r="A8360" s="20" t="str">
        <v/>
      </c>
      <c r="B8360" s="20" t="str">
        <v/>
      </c>
      <c r="C8360" s="20" t="str">
        <v/>
      </c>
    </row>
    <row r="8361" spans="1:3" x14ac:dyDescent="0.25">
      <c r="A8361" s="20" t="str">
        <v/>
      </c>
      <c r="B8361" s="20" t="str">
        <v/>
      </c>
      <c r="C8361" s="20" t="str">
        <v/>
      </c>
    </row>
    <row r="8362" spans="1:3" x14ac:dyDescent="0.25">
      <c r="A8362" s="20" t="str">
        <v/>
      </c>
      <c r="B8362" s="20" t="str">
        <v/>
      </c>
      <c r="C8362" s="20" t="str">
        <v/>
      </c>
    </row>
    <row r="8363" spans="1:3" x14ac:dyDescent="0.25">
      <c r="A8363" s="20" t="str">
        <v/>
      </c>
      <c r="B8363" s="20" t="str">
        <v/>
      </c>
      <c r="C8363" s="20" t="str">
        <v/>
      </c>
    </row>
    <row r="8364" spans="1:3" x14ac:dyDescent="0.25">
      <c r="A8364" s="20" t="str">
        <v/>
      </c>
      <c r="B8364" s="20" t="str">
        <v/>
      </c>
      <c r="C8364" s="20" t="str">
        <v/>
      </c>
    </row>
    <row r="8365" spans="1:3" x14ac:dyDescent="0.25">
      <c r="A8365" s="20" t="str">
        <v/>
      </c>
      <c r="B8365" s="20" t="str">
        <v/>
      </c>
      <c r="C8365" s="20" t="str">
        <v/>
      </c>
    </row>
    <row r="8366" spans="1:3" x14ac:dyDescent="0.25">
      <c r="A8366" s="20" t="str">
        <v/>
      </c>
      <c r="B8366" s="20" t="str">
        <v/>
      </c>
      <c r="C8366" s="20" t="str">
        <v/>
      </c>
    </row>
    <row r="8367" spans="1:3" x14ac:dyDescent="0.25">
      <c r="A8367" s="20" t="str">
        <v/>
      </c>
      <c r="B8367" s="20" t="str">
        <v/>
      </c>
      <c r="C8367" s="20" t="str">
        <v/>
      </c>
    </row>
    <row r="8368" spans="1:3" x14ac:dyDescent="0.25">
      <c r="A8368" s="20" t="str">
        <v/>
      </c>
      <c r="B8368" s="20" t="str">
        <v/>
      </c>
      <c r="C8368" s="20" t="str">
        <v/>
      </c>
    </row>
    <row r="8369" spans="1:3" x14ac:dyDescent="0.25">
      <c r="A8369" s="20" t="str">
        <v/>
      </c>
      <c r="B8369" s="20" t="str">
        <v/>
      </c>
      <c r="C8369" s="20" t="str">
        <v/>
      </c>
    </row>
    <row r="8370" spans="1:3" x14ac:dyDescent="0.25">
      <c r="A8370" s="20" t="str">
        <v/>
      </c>
      <c r="B8370" s="20" t="str">
        <v/>
      </c>
      <c r="C8370" s="20" t="str">
        <v/>
      </c>
    </row>
    <row r="8371" spans="1:3" x14ac:dyDescent="0.25">
      <c r="A8371" s="20" t="str">
        <v/>
      </c>
      <c r="B8371" s="20" t="str">
        <v/>
      </c>
      <c r="C8371" s="20" t="str">
        <v/>
      </c>
    </row>
    <row r="8372" spans="1:3" x14ac:dyDescent="0.25">
      <c r="A8372" s="20" t="str">
        <v/>
      </c>
      <c r="B8372" s="20" t="str">
        <v/>
      </c>
      <c r="C8372" s="20" t="str">
        <v/>
      </c>
    </row>
    <row r="8373" spans="1:3" x14ac:dyDescent="0.25">
      <c r="A8373" s="20" t="str">
        <v/>
      </c>
      <c r="B8373" s="20" t="str">
        <v/>
      </c>
      <c r="C8373" s="20" t="str">
        <v/>
      </c>
    </row>
    <row r="8374" spans="1:3" x14ac:dyDescent="0.25">
      <c r="A8374" s="20" t="str">
        <v/>
      </c>
      <c r="B8374" s="20" t="str">
        <v/>
      </c>
      <c r="C8374" s="20" t="str">
        <v/>
      </c>
    </row>
    <row r="8375" spans="1:3" x14ac:dyDescent="0.25">
      <c r="A8375" s="20" t="str">
        <v/>
      </c>
      <c r="B8375" s="20" t="str">
        <v/>
      </c>
      <c r="C8375" s="20" t="str">
        <v/>
      </c>
    </row>
    <row r="8376" spans="1:3" x14ac:dyDescent="0.25">
      <c r="A8376" s="20" t="str">
        <v/>
      </c>
      <c r="B8376" s="20" t="str">
        <v/>
      </c>
      <c r="C8376" s="20" t="str">
        <v/>
      </c>
    </row>
    <row r="8377" spans="1:3" x14ac:dyDescent="0.25">
      <c r="A8377" s="20" t="str">
        <v/>
      </c>
      <c r="B8377" s="20" t="str">
        <v/>
      </c>
      <c r="C8377" s="20" t="str">
        <v/>
      </c>
    </row>
    <row r="8378" spans="1:3" x14ac:dyDescent="0.25">
      <c r="A8378" s="20" t="str">
        <v/>
      </c>
      <c r="B8378" s="20" t="str">
        <v/>
      </c>
      <c r="C8378" s="20" t="str">
        <v/>
      </c>
    </row>
    <row r="8379" spans="1:3" x14ac:dyDescent="0.25">
      <c r="A8379" s="20" t="str">
        <v/>
      </c>
      <c r="B8379" s="20" t="str">
        <v/>
      </c>
      <c r="C8379" s="20" t="str">
        <v/>
      </c>
    </row>
    <row r="8380" spans="1:3" x14ac:dyDescent="0.25">
      <c r="A8380" s="20" t="str">
        <v/>
      </c>
      <c r="B8380" s="20" t="str">
        <v/>
      </c>
      <c r="C8380" s="20" t="str">
        <v/>
      </c>
    </row>
    <row r="8381" spans="1:3" x14ac:dyDescent="0.25">
      <c r="A8381" s="20" t="str">
        <v/>
      </c>
      <c r="B8381" s="20" t="str">
        <v/>
      </c>
      <c r="C8381" s="20" t="str">
        <v/>
      </c>
    </row>
    <row r="8382" spans="1:3" x14ac:dyDescent="0.25">
      <c r="A8382" s="20" t="str">
        <v/>
      </c>
      <c r="B8382" s="20" t="str">
        <v/>
      </c>
      <c r="C8382" s="20" t="str">
        <v/>
      </c>
    </row>
    <row r="8383" spans="1:3" x14ac:dyDescent="0.25">
      <c r="A8383" s="20" t="str">
        <v/>
      </c>
      <c r="B8383" s="20" t="str">
        <v/>
      </c>
      <c r="C8383" s="20" t="str">
        <v/>
      </c>
    </row>
    <row r="8384" spans="1:3" x14ac:dyDescent="0.25">
      <c r="A8384" s="20" t="str">
        <v/>
      </c>
      <c r="B8384" s="20" t="str">
        <v/>
      </c>
      <c r="C8384" s="20" t="str">
        <v/>
      </c>
    </row>
    <row r="8385" spans="1:3" x14ac:dyDescent="0.25">
      <c r="A8385" s="20" t="str">
        <v/>
      </c>
      <c r="B8385" s="20" t="str">
        <v/>
      </c>
      <c r="C8385" s="20" t="str">
        <v/>
      </c>
    </row>
    <row r="8386" spans="1:3" x14ac:dyDescent="0.25">
      <c r="A8386" s="20" t="str">
        <v/>
      </c>
      <c r="B8386" s="20" t="str">
        <v/>
      </c>
      <c r="C8386" s="20" t="str">
        <v/>
      </c>
    </row>
    <row r="8387" spans="1:3" x14ac:dyDescent="0.25">
      <c r="A8387" s="20" t="str">
        <v/>
      </c>
      <c r="B8387" s="20" t="str">
        <v/>
      </c>
      <c r="C8387" s="20" t="str">
        <v/>
      </c>
    </row>
    <row r="8388" spans="1:3" x14ac:dyDescent="0.25">
      <c r="A8388" s="20" t="str">
        <v/>
      </c>
      <c r="B8388" s="20" t="str">
        <v/>
      </c>
      <c r="C8388" s="20" t="str">
        <v/>
      </c>
    </row>
    <row r="8389" spans="1:3" x14ac:dyDescent="0.25">
      <c r="A8389" s="20" t="str">
        <v/>
      </c>
      <c r="B8389" s="20" t="str">
        <v/>
      </c>
      <c r="C8389" s="20" t="str">
        <v/>
      </c>
    </row>
    <row r="8390" spans="1:3" x14ac:dyDescent="0.25">
      <c r="A8390" s="20" t="str">
        <v/>
      </c>
      <c r="B8390" s="20" t="str">
        <v/>
      </c>
      <c r="C8390" s="20" t="str">
        <v/>
      </c>
    </row>
    <row r="8391" spans="1:3" x14ac:dyDescent="0.25">
      <c r="A8391" s="20" t="str">
        <v/>
      </c>
      <c r="B8391" s="20" t="str">
        <v/>
      </c>
      <c r="C8391" s="20" t="str">
        <v/>
      </c>
    </row>
    <row r="8392" spans="1:3" x14ac:dyDescent="0.25">
      <c r="A8392" s="20" t="str">
        <v/>
      </c>
      <c r="B8392" s="20" t="str">
        <v/>
      </c>
      <c r="C8392" s="20" t="str">
        <v/>
      </c>
    </row>
    <row r="8393" spans="1:3" x14ac:dyDescent="0.25">
      <c r="A8393" s="20" t="str">
        <v/>
      </c>
      <c r="B8393" s="20" t="str">
        <v/>
      </c>
      <c r="C8393" s="20" t="str">
        <v/>
      </c>
    </row>
    <row r="8394" spans="1:3" x14ac:dyDescent="0.25">
      <c r="A8394" s="20" t="str">
        <v/>
      </c>
      <c r="B8394" s="20" t="str">
        <v/>
      </c>
      <c r="C8394" s="20" t="str">
        <v/>
      </c>
    </row>
    <row r="8395" spans="1:3" x14ac:dyDescent="0.25">
      <c r="A8395" s="20" t="str">
        <v/>
      </c>
      <c r="B8395" s="20" t="str">
        <v/>
      </c>
      <c r="C8395" s="20" t="str">
        <v/>
      </c>
    </row>
    <row r="8396" spans="1:3" x14ac:dyDescent="0.25">
      <c r="A8396" s="20" t="str">
        <v/>
      </c>
      <c r="B8396" s="20" t="str">
        <v/>
      </c>
      <c r="C8396" s="20" t="str">
        <v/>
      </c>
    </row>
    <row r="8397" spans="1:3" x14ac:dyDescent="0.25">
      <c r="A8397" s="20" t="str">
        <v/>
      </c>
      <c r="B8397" s="20" t="str">
        <v/>
      </c>
      <c r="C8397" s="20" t="str">
        <v/>
      </c>
    </row>
    <row r="8398" spans="1:3" x14ac:dyDescent="0.25">
      <c r="A8398" s="20" t="str">
        <v/>
      </c>
      <c r="B8398" s="20" t="str">
        <v/>
      </c>
      <c r="C8398" s="20" t="str">
        <v/>
      </c>
    </row>
    <row r="8399" spans="1:3" x14ac:dyDescent="0.25">
      <c r="A8399" s="20" t="str">
        <v/>
      </c>
      <c r="B8399" s="20" t="str">
        <v/>
      </c>
      <c r="C8399" s="20" t="str">
        <v/>
      </c>
    </row>
    <row r="8400" spans="1:3" x14ac:dyDescent="0.25">
      <c r="A8400" s="20" t="str">
        <v/>
      </c>
      <c r="B8400" s="20" t="str">
        <v/>
      </c>
      <c r="C8400" s="20" t="str">
        <v/>
      </c>
    </row>
    <row r="8401" spans="1:3" x14ac:dyDescent="0.25">
      <c r="A8401" s="20" t="str">
        <v/>
      </c>
      <c r="B8401" s="20" t="str">
        <v/>
      </c>
      <c r="C8401" s="20" t="str">
        <v/>
      </c>
    </row>
    <row r="8402" spans="1:3" x14ac:dyDescent="0.25">
      <c r="A8402" s="20" t="str">
        <v/>
      </c>
      <c r="B8402" s="20" t="str">
        <v/>
      </c>
      <c r="C8402" s="20" t="str">
        <v/>
      </c>
    </row>
    <row r="8403" spans="1:3" x14ac:dyDescent="0.25">
      <c r="A8403" s="20" t="str">
        <v/>
      </c>
      <c r="B8403" s="20" t="str">
        <v/>
      </c>
      <c r="C8403" s="20" t="str">
        <v/>
      </c>
    </row>
    <row r="8404" spans="1:3" x14ac:dyDescent="0.25">
      <c r="A8404" s="20" t="str">
        <v/>
      </c>
      <c r="B8404" s="20" t="str">
        <v/>
      </c>
      <c r="C8404" s="20" t="str">
        <v/>
      </c>
    </row>
    <row r="8405" spans="1:3" x14ac:dyDescent="0.25">
      <c r="A8405" s="20" t="str">
        <v/>
      </c>
      <c r="B8405" s="20" t="str">
        <v/>
      </c>
      <c r="C8405" s="20" t="str">
        <v/>
      </c>
    </row>
    <row r="8406" spans="1:3" x14ac:dyDescent="0.25">
      <c r="A8406" s="20" t="str">
        <v/>
      </c>
      <c r="B8406" s="20" t="str">
        <v/>
      </c>
      <c r="C8406" s="20" t="str">
        <v/>
      </c>
    </row>
    <row r="8407" spans="1:3" x14ac:dyDescent="0.25">
      <c r="A8407" s="20" t="str">
        <v/>
      </c>
      <c r="B8407" s="20" t="str">
        <v/>
      </c>
      <c r="C8407" s="20" t="str">
        <v/>
      </c>
    </row>
    <row r="8408" spans="1:3" x14ac:dyDescent="0.25">
      <c r="A8408" s="20" t="str">
        <v/>
      </c>
      <c r="B8408" s="20" t="str">
        <v/>
      </c>
      <c r="C8408" s="20" t="str">
        <v/>
      </c>
    </row>
    <row r="8409" spans="1:3" x14ac:dyDescent="0.25">
      <c r="A8409" s="20" t="str">
        <v/>
      </c>
      <c r="B8409" s="20" t="str">
        <v/>
      </c>
      <c r="C8409" s="20" t="str">
        <v/>
      </c>
    </row>
    <row r="8410" spans="1:3" x14ac:dyDescent="0.25">
      <c r="A8410" s="20" t="str">
        <v/>
      </c>
      <c r="B8410" s="20" t="str">
        <v/>
      </c>
      <c r="C8410" s="20" t="str">
        <v/>
      </c>
    </row>
    <row r="8411" spans="1:3" x14ac:dyDescent="0.25">
      <c r="A8411" s="20" t="str">
        <v/>
      </c>
      <c r="B8411" s="20" t="str">
        <v/>
      </c>
      <c r="C8411" s="20" t="str">
        <v/>
      </c>
    </row>
    <row r="8412" spans="1:3" x14ac:dyDescent="0.25">
      <c r="A8412" s="20" t="str">
        <v/>
      </c>
      <c r="B8412" s="20" t="str">
        <v/>
      </c>
      <c r="C8412" s="20" t="str">
        <v/>
      </c>
    </row>
    <row r="8413" spans="1:3" x14ac:dyDescent="0.25">
      <c r="A8413" s="20" t="str">
        <v/>
      </c>
      <c r="B8413" s="20" t="str">
        <v/>
      </c>
      <c r="C8413" s="20" t="str">
        <v/>
      </c>
    </row>
    <row r="8414" spans="1:3" x14ac:dyDescent="0.25">
      <c r="A8414" s="20" t="str">
        <v/>
      </c>
      <c r="B8414" s="20" t="str">
        <v/>
      </c>
      <c r="C8414" s="20" t="str">
        <v/>
      </c>
    </row>
    <row r="8415" spans="1:3" x14ac:dyDescent="0.25">
      <c r="A8415" s="20" t="str">
        <v/>
      </c>
      <c r="B8415" s="20" t="str">
        <v/>
      </c>
      <c r="C8415" s="20" t="str">
        <v/>
      </c>
    </row>
    <row r="8416" spans="1:3" x14ac:dyDescent="0.25">
      <c r="A8416" s="20" t="str">
        <v/>
      </c>
      <c r="B8416" s="20" t="str">
        <v/>
      </c>
      <c r="C8416" s="20" t="str">
        <v/>
      </c>
    </row>
    <row r="8417" spans="1:3" x14ac:dyDescent="0.25">
      <c r="A8417" s="20" t="str">
        <v/>
      </c>
      <c r="B8417" s="20" t="str">
        <v/>
      </c>
      <c r="C8417" s="20" t="str">
        <v/>
      </c>
    </row>
    <row r="8418" spans="1:3" x14ac:dyDescent="0.25">
      <c r="A8418" s="20" t="str">
        <v/>
      </c>
      <c r="B8418" s="20" t="str">
        <v/>
      </c>
      <c r="C8418" s="20" t="str">
        <v/>
      </c>
    </row>
    <row r="8419" spans="1:3" x14ac:dyDescent="0.25">
      <c r="A8419" s="20" t="str">
        <v/>
      </c>
      <c r="B8419" s="20" t="str">
        <v/>
      </c>
      <c r="C8419" s="20" t="str">
        <v/>
      </c>
    </row>
    <row r="8420" spans="1:3" x14ac:dyDescent="0.25">
      <c r="A8420" s="20" t="str">
        <v/>
      </c>
      <c r="B8420" s="20" t="str">
        <v/>
      </c>
      <c r="C8420" s="20" t="str">
        <v/>
      </c>
    </row>
    <row r="8421" spans="1:3" x14ac:dyDescent="0.25">
      <c r="A8421" s="20" t="str">
        <v/>
      </c>
      <c r="B8421" s="20" t="str">
        <v/>
      </c>
      <c r="C8421" s="20" t="str">
        <v/>
      </c>
    </row>
    <row r="8422" spans="1:3" x14ac:dyDescent="0.25">
      <c r="A8422" s="20" t="str">
        <v/>
      </c>
      <c r="B8422" s="20" t="str">
        <v/>
      </c>
      <c r="C8422" s="20" t="str">
        <v/>
      </c>
    </row>
    <row r="8423" spans="1:3" x14ac:dyDescent="0.25">
      <c r="A8423" s="20" t="str">
        <v/>
      </c>
      <c r="B8423" s="20" t="str">
        <v/>
      </c>
      <c r="C8423" s="20" t="str">
        <v/>
      </c>
    </row>
    <row r="8424" spans="1:3" x14ac:dyDescent="0.25">
      <c r="A8424" s="20" t="str">
        <v/>
      </c>
      <c r="B8424" s="20" t="str">
        <v/>
      </c>
      <c r="C8424" s="20" t="str">
        <v/>
      </c>
    </row>
    <row r="8425" spans="1:3" x14ac:dyDescent="0.25">
      <c r="A8425" s="20" t="str">
        <v/>
      </c>
      <c r="B8425" s="20" t="str">
        <v/>
      </c>
      <c r="C8425" s="20" t="str">
        <v/>
      </c>
    </row>
    <row r="8426" spans="1:3" x14ac:dyDescent="0.25">
      <c r="A8426" s="20" t="str">
        <v/>
      </c>
      <c r="B8426" s="20" t="str">
        <v/>
      </c>
      <c r="C8426" s="20" t="str">
        <v/>
      </c>
    </row>
    <row r="8427" spans="1:3" x14ac:dyDescent="0.25">
      <c r="A8427" s="20" t="str">
        <v/>
      </c>
      <c r="B8427" s="20" t="str">
        <v/>
      </c>
      <c r="C8427" s="20" t="str">
        <v/>
      </c>
    </row>
    <row r="8428" spans="1:3" x14ac:dyDescent="0.25">
      <c r="A8428" s="20" t="str">
        <v/>
      </c>
      <c r="B8428" s="20" t="str">
        <v/>
      </c>
      <c r="C8428" s="20" t="str">
        <v/>
      </c>
    </row>
    <row r="8429" spans="1:3" x14ac:dyDescent="0.25">
      <c r="A8429" s="20" t="str">
        <v/>
      </c>
      <c r="B8429" s="20" t="str">
        <v/>
      </c>
      <c r="C8429" s="20" t="str">
        <v/>
      </c>
    </row>
    <row r="8430" spans="1:3" x14ac:dyDescent="0.25">
      <c r="A8430" s="20" t="str">
        <v/>
      </c>
      <c r="B8430" s="20" t="str">
        <v/>
      </c>
      <c r="C8430" s="20" t="str">
        <v/>
      </c>
    </row>
    <row r="8431" spans="1:3" x14ac:dyDescent="0.25">
      <c r="A8431" s="20" t="str">
        <v/>
      </c>
      <c r="B8431" s="20" t="str">
        <v/>
      </c>
      <c r="C8431" s="20" t="str">
        <v/>
      </c>
    </row>
    <row r="8432" spans="1:3" x14ac:dyDescent="0.25">
      <c r="A8432" s="20" t="str">
        <v/>
      </c>
      <c r="B8432" s="20" t="str">
        <v/>
      </c>
      <c r="C8432" s="20" t="str">
        <v/>
      </c>
    </row>
    <row r="8433" spans="1:3" x14ac:dyDescent="0.25">
      <c r="A8433" s="20" t="str">
        <v/>
      </c>
      <c r="B8433" s="20" t="str">
        <v/>
      </c>
      <c r="C8433" s="20" t="str">
        <v/>
      </c>
    </row>
    <row r="8434" spans="1:3" x14ac:dyDescent="0.25">
      <c r="A8434" s="20" t="str">
        <v/>
      </c>
      <c r="B8434" s="20" t="str">
        <v/>
      </c>
      <c r="C8434" s="20" t="str">
        <v/>
      </c>
    </row>
    <row r="8435" spans="1:3" x14ac:dyDescent="0.25">
      <c r="A8435" s="20" t="str">
        <v/>
      </c>
      <c r="B8435" s="20" t="str">
        <v/>
      </c>
      <c r="C8435" s="20" t="str">
        <v/>
      </c>
    </row>
    <row r="8436" spans="1:3" x14ac:dyDescent="0.25">
      <c r="A8436" s="20" t="str">
        <v/>
      </c>
      <c r="B8436" s="20" t="str">
        <v/>
      </c>
      <c r="C8436" s="20" t="str">
        <v/>
      </c>
    </row>
    <row r="8437" spans="1:3" x14ac:dyDescent="0.25">
      <c r="A8437" s="20" t="str">
        <v/>
      </c>
      <c r="B8437" s="20" t="str">
        <v/>
      </c>
      <c r="C8437" s="20" t="str">
        <v/>
      </c>
    </row>
    <row r="8438" spans="1:3" x14ac:dyDescent="0.25">
      <c r="A8438" s="20" t="str">
        <v/>
      </c>
      <c r="B8438" s="20" t="str">
        <v/>
      </c>
      <c r="C8438" s="20" t="str">
        <v/>
      </c>
    </row>
    <row r="8439" spans="1:3" x14ac:dyDescent="0.25">
      <c r="A8439" s="20" t="str">
        <v/>
      </c>
      <c r="B8439" s="20" t="str">
        <v/>
      </c>
      <c r="C8439" s="20" t="str">
        <v/>
      </c>
    </row>
    <row r="8440" spans="1:3" x14ac:dyDescent="0.25">
      <c r="A8440" s="20" t="str">
        <v/>
      </c>
      <c r="B8440" s="20" t="str">
        <v/>
      </c>
      <c r="C8440" s="20" t="str">
        <v/>
      </c>
    </row>
    <row r="8441" spans="1:3" x14ac:dyDescent="0.25">
      <c r="A8441" s="20" t="str">
        <v/>
      </c>
      <c r="B8441" s="20" t="str">
        <v/>
      </c>
      <c r="C8441" s="20" t="str">
        <v/>
      </c>
    </row>
    <row r="8442" spans="1:3" x14ac:dyDescent="0.25">
      <c r="A8442" s="20" t="str">
        <v/>
      </c>
      <c r="B8442" s="20" t="str">
        <v/>
      </c>
      <c r="C8442" s="20" t="str">
        <v/>
      </c>
    </row>
    <row r="8443" spans="1:3" x14ac:dyDescent="0.25">
      <c r="A8443" s="20" t="str">
        <v/>
      </c>
      <c r="B8443" s="20" t="str">
        <v/>
      </c>
      <c r="C8443" s="20" t="str">
        <v/>
      </c>
    </row>
    <row r="8444" spans="1:3" x14ac:dyDescent="0.25">
      <c r="A8444" s="20" t="str">
        <v/>
      </c>
      <c r="B8444" s="20" t="str">
        <v/>
      </c>
      <c r="C8444" s="20" t="str">
        <v/>
      </c>
    </row>
    <row r="8445" spans="1:3" x14ac:dyDescent="0.25">
      <c r="A8445" s="20" t="str">
        <v/>
      </c>
      <c r="B8445" s="20" t="str">
        <v/>
      </c>
      <c r="C8445" s="20" t="str">
        <v/>
      </c>
    </row>
    <row r="8446" spans="1:3" x14ac:dyDescent="0.25">
      <c r="A8446" s="20" t="str">
        <v/>
      </c>
      <c r="B8446" s="20" t="str">
        <v/>
      </c>
      <c r="C8446" s="20" t="str">
        <v/>
      </c>
    </row>
    <row r="8447" spans="1:3" x14ac:dyDescent="0.25">
      <c r="A8447" s="20" t="str">
        <v/>
      </c>
      <c r="B8447" s="20" t="str">
        <v/>
      </c>
      <c r="C8447" s="20" t="str">
        <v/>
      </c>
    </row>
    <row r="8448" spans="1:3" x14ac:dyDescent="0.25">
      <c r="A8448" s="20" t="str">
        <v/>
      </c>
      <c r="B8448" s="20" t="str">
        <v/>
      </c>
      <c r="C8448" s="20" t="str">
        <v/>
      </c>
    </row>
    <row r="8449" spans="1:3" x14ac:dyDescent="0.25">
      <c r="A8449" s="20" t="str">
        <v/>
      </c>
      <c r="B8449" s="20" t="str">
        <v/>
      </c>
      <c r="C8449" s="20" t="str">
        <v/>
      </c>
    </row>
    <row r="8450" spans="1:3" x14ac:dyDescent="0.25">
      <c r="A8450" s="20" t="str">
        <v/>
      </c>
      <c r="B8450" s="20" t="str">
        <v/>
      </c>
      <c r="C8450" s="20" t="str">
        <v/>
      </c>
    </row>
    <row r="8451" spans="1:3" x14ac:dyDescent="0.25">
      <c r="A8451" s="20" t="str">
        <v/>
      </c>
      <c r="B8451" s="20" t="str">
        <v/>
      </c>
      <c r="C8451" s="20" t="str">
        <v/>
      </c>
    </row>
    <row r="8452" spans="1:3" x14ac:dyDescent="0.25">
      <c r="A8452" s="20" t="str">
        <v/>
      </c>
      <c r="B8452" s="20" t="str">
        <v/>
      </c>
      <c r="C8452" s="20" t="str">
        <v/>
      </c>
    </row>
    <row r="8453" spans="1:3" x14ac:dyDescent="0.25">
      <c r="A8453" s="20" t="str">
        <v/>
      </c>
      <c r="B8453" s="20" t="str">
        <v/>
      </c>
      <c r="C8453" s="20" t="str">
        <v/>
      </c>
    </row>
    <row r="8454" spans="1:3" x14ac:dyDescent="0.25">
      <c r="A8454" s="20" t="str">
        <v/>
      </c>
      <c r="B8454" s="20" t="str">
        <v/>
      </c>
      <c r="C8454" s="20" t="str">
        <v/>
      </c>
    </row>
    <row r="8455" spans="1:3" x14ac:dyDescent="0.25">
      <c r="A8455" s="20" t="str">
        <v/>
      </c>
      <c r="B8455" s="20" t="str">
        <v/>
      </c>
      <c r="C8455" s="20" t="str">
        <v/>
      </c>
    </row>
    <row r="8456" spans="1:3" x14ac:dyDescent="0.25">
      <c r="A8456" s="20" t="str">
        <v/>
      </c>
      <c r="B8456" s="20" t="str">
        <v/>
      </c>
      <c r="C8456" s="20" t="str">
        <v/>
      </c>
    </row>
    <row r="8457" spans="1:3" x14ac:dyDescent="0.25">
      <c r="A8457" s="20" t="str">
        <v/>
      </c>
      <c r="B8457" s="20" t="str">
        <v/>
      </c>
      <c r="C8457" s="20" t="str">
        <v/>
      </c>
    </row>
    <row r="8458" spans="1:3" x14ac:dyDescent="0.25">
      <c r="A8458" s="20" t="str">
        <v/>
      </c>
      <c r="B8458" s="20" t="str">
        <v/>
      </c>
      <c r="C8458" s="20" t="str">
        <v/>
      </c>
    </row>
    <row r="8459" spans="1:3" x14ac:dyDescent="0.25">
      <c r="A8459" s="20" t="str">
        <v/>
      </c>
      <c r="B8459" s="20" t="str">
        <v/>
      </c>
      <c r="C8459" s="20" t="str">
        <v/>
      </c>
    </row>
    <row r="8460" spans="1:3" x14ac:dyDescent="0.25">
      <c r="A8460" s="20" t="str">
        <v/>
      </c>
      <c r="B8460" s="20" t="str">
        <v/>
      </c>
      <c r="C8460" s="20" t="str">
        <v/>
      </c>
    </row>
    <row r="8461" spans="1:3" x14ac:dyDescent="0.25">
      <c r="A8461" s="20" t="str">
        <v/>
      </c>
      <c r="B8461" s="20" t="str">
        <v/>
      </c>
      <c r="C8461" s="20" t="str">
        <v/>
      </c>
    </row>
    <row r="8462" spans="1:3" x14ac:dyDescent="0.25">
      <c r="A8462" s="20" t="str">
        <v/>
      </c>
      <c r="B8462" s="20" t="str">
        <v/>
      </c>
      <c r="C8462" s="20" t="str">
        <v/>
      </c>
    </row>
    <row r="8463" spans="1:3" x14ac:dyDescent="0.25">
      <c r="A8463" s="20" t="str">
        <v/>
      </c>
      <c r="B8463" s="20" t="str">
        <v/>
      </c>
      <c r="C8463" s="20" t="str">
        <v/>
      </c>
    </row>
    <row r="8464" spans="1:3" x14ac:dyDescent="0.25">
      <c r="A8464" s="20" t="str">
        <v/>
      </c>
      <c r="B8464" s="20" t="str">
        <v/>
      </c>
      <c r="C8464" s="20" t="str">
        <v/>
      </c>
    </row>
    <row r="8465" spans="1:3" x14ac:dyDescent="0.25">
      <c r="A8465" s="20" t="str">
        <v/>
      </c>
      <c r="B8465" s="20" t="str">
        <v/>
      </c>
      <c r="C8465" s="20" t="str">
        <v/>
      </c>
    </row>
    <row r="8466" spans="1:3" x14ac:dyDescent="0.25">
      <c r="A8466" s="20" t="str">
        <v/>
      </c>
      <c r="B8466" s="20" t="str">
        <v/>
      </c>
      <c r="C8466" s="20" t="str">
        <v/>
      </c>
    </row>
    <row r="8467" spans="1:3" x14ac:dyDescent="0.25">
      <c r="A8467" s="20" t="str">
        <v/>
      </c>
      <c r="B8467" s="20" t="str">
        <v/>
      </c>
      <c r="C8467" s="20" t="str">
        <v/>
      </c>
    </row>
    <row r="8468" spans="1:3" x14ac:dyDescent="0.25">
      <c r="A8468" s="20" t="str">
        <v/>
      </c>
      <c r="B8468" s="20" t="str">
        <v/>
      </c>
      <c r="C8468" s="20" t="str">
        <v/>
      </c>
    </row>
    <row r="8469" spans="1:3" x14ac:dyDescent="0.25">
      <c r="A8469" s="20" t="str">
        <v/>
      </c>
      <c r="B8469" s="20" t="str">
        <v/>
      </c>
      <c r="C8469" s="20" t="str">
        <v/>
      </c>
    </row>
    <row r="8470" spans="1:3" x14ac:dyDescent="0.25">
      <c r="A8470" s="20" t="str">
        <v/>
      </c>
      <c r="B8470" s="20" t="str">
        <v/>
      </c>
      <c r="C8470" s="20" t="str">
        <v/>
      </c>
    </row>
    <row r="8471" spans="1:3" x14ac:dyDescent="0.25">
      <c r="A8471" s="20" t="str">
        <v/>
      </c>
      <c r="B8471" s="20" t="str">
        <v/>
      </c>
      <c r="C8471" s="20" t="str">
        <v/>
      </c>
    </row>
    <row r="8472" spans="1:3" x14ac:dyDescent="0.25">
      <c r="A8472" s="20" t="str">
        <v/>
      </c>
      <c r="B8472" s="20" t="str">
        <v/>
      </c>
      <c r="C8472" s="20" t="str">
        <v/>
      </c>
    </row>
    <row r="8473" spans="1:3" x14ac:dyDescent="0.25">
      <c r="A8473" s="20" t="str">
        <v/>
      </c>
      <c r="B8473" s="20" t="str">
        <v/>
      </c>
      <c r="C8473" s="20" t="str">
        <v/>
      </c>
    </row>
    <row r="8474" spans="1:3" x14ac:dyDescent="0.25">
      <c r="A8474" s="20" t="str">
        <v/>
      </c>
      <c r="B8474" s="20" t="str">
        <v/>
      </c>
      <c r="C8474" s="20" t="str">
        <v/>
      </c>
    </row>
    <row r="8475" spans="1:3" x14ac:dyDescent="0.25">
      <c r="A8475" s="20" t="str">
        <v/>
      </c>
      <c r="B8475" s="20" t="str">
        <v/>
      </c>
      <c r="C8475" s="20" t="str">
        <v/>
      </c>
    </row>
    <row r="8476" spans="1:3" x14ac:dyDescent="0.25">
      <c r="A8476" s="20" t="str">
        <v/>
      </c>
      <c r="B8476" s="20" t="str">
        <v/>
      </c>
      <c r="C8476" s="20" t="str">
        <v/>
      </c>
    </row>
    <row r="8477" spans="1:3" x14ac:dyDescent="0.25">
      <c r="A8477" s="20" t="str">
        <v/>
      </c>
      <c r="B8477" s="20" t="str">
        <v/>
      </c>
      <c r="C8477" s="20" t="str">
        <v/>
      </c>
    </row>
    <row r="8478" spans="1:3" x14ac:dyDescent="0.25">
      <c r="A8478" s="20" t="str">
        <v/>
      </c>
      <c r="B8478" s="20" t="str">
        <v/>
      </c>
      <c r="C8478" s="20" t="str">
        <v/>
      </c>
    </row>
    <row r="8479" spans="1:3" x14ac:dyDescent="0.25">
      <c r="A8479" s="20" t="str">
        <v/>
      </c>
      <c r="B8479" s="20" t="str">
        <v/>
      </c>
      <c r="C8479" s="20" t="str">
        <v/>
      </c>
    </row>
    <row r="8480" spans="1:3" x14ac:dyDescent="0.25">
      <c r="A8480" s="20" t="str">
        <v/>
      </c>
      <c r="B8480" s="20" t="str">
        <v/>
      </c>
      <c r="C8480" s="20" t="str">
        <v/>
      </c>
    </row>
    <row r="8481" spans="1:3" x14ac:dyDescent="0.25">
      <c r="A8481" s="20" t="str">
        <v/>
      </c>
      <c r="B8481" s="20" t="str">
        <v/>
      </c>
      <c r="C8481" s="20" t="str">
        <v/>
      </c>
    </row>
    <row r="8482" spans="1:3" x14ac:dyDescent="0.25">
      <c r="A8482" s="20" t="str">
        <v/>
      </c>
      <c r="B8482" s="20" t="str">
        <v/>
      </c>
      <c r="C8482" s="20" t="str">
        <v/>
      </c>
    </row>
    <row r="8483" spans="1:3" x14ac:dyDescent="0.25">
      <c r="A8483" s="20" t="str">
        <v/>
      </c>
      <c r="B8483" s="20" t="str">
        <v/>
      </c>
      <c r="C8483" s="20" t="str">
        <v/>
      </c>
    </row>
    <row r="8484" spans="1:3" x14ac:dyDescent="0.25">
      <c r="A8484" s="20" t="str">
        <v/>
      </c>
      <c r="B8484" s="20" t="str">
        <v/>
      </c>
      <c r="C8484" s="20" t="str">
        <v/>
      </c>
    </row>
    <row r="8485" spans="1:3" x14ac:dyDescent="0.25">
      <c r="A8485" s="20" t="str">
        <v/>
      </c>
      <c r="B8485" s="20" t="str">
        <v/>
      </c>
      <c r="C8485" s="20" t="str">
        <v/>
      </c>
    </row>
    <row r="8486" spans="1:3" x14ac:dyDescent="0.25">
      <c r="A8486" s="20" t="str">
        <v/>
      </c>
      <c r="B8486" s="20" t="str">
        <v/>
      </c>
      <c r="C8486" s="20" t="str">
        <v/>
      </c>
    </row>
    <row r="8487" spans="1:3" x14ac:dyDescent="0.25">
      <c r="A8487" s="20" t="str">
        <v/>
      </c>
      <c r="B8487" s="20" t="str">
        <v/>
      </c>
      <c r="C8487" s="20" t="str">
        <v/>
      </c>
    </row>
    <row r="8488" spans="1:3" x14ac:dyDescent="0.25">
      <c r="A8488" s="20" t="str">
        <v/>
      </c>
      <c r="B8488" s="20" t="str">
        <v/>
      </c>
      <c r="C8488" s="20" t="str">
        <v/>
      </c>
    </row>
    <row r="8489" spans="1:3" x14ac:dyDescent="0.25">
      <c r="A8489" s="20" t="str">
        <v/>
      </c>
      <c r="B8489" s="20" t="str">
        <v/>
      </c>
      <c r="C8489" s="20" t="str">
        <v/>
      </c>
    </row>
    <row r="8490" spans="1:3" x14ac:dyDescent="0.25">
      <c r="A8490" s="20" t="str">
        <v/>
      </c>
      <c r="B8490" s="20" t="str">
        <v/>
      </c>
      <c r="C8490" s="20" t="str">
        <v/>
      </c>
    </row>
    <row r="8491" spans="1:3" x14ac:dyDescent="0.25">
      <c r="A8491" s="20" t="str">
        <v/>
      </c>
      <c r="B8491" s="20" t="str">
        <v/>
      </c>
      <c r="C8491" s="20" t="str">
        <v/>
      </c>
    </row>
    <row r="8492" spans="1:3" x14ac:dyDescent="0.25">
      <c r="A8492" s="20" t="str">
        <v/>
      </c>
      <c r="B8492" s="20" t="str">
        <v/>
      </c>
      <c r="C8492" s="20" t="str">
        <v/>
      </c>
    </row>
    <row r="8493" spans="1:3" x14ac:dyDescent="0.25">
      <c r="A8493" s="20" t="str">
        <v/>
      </c>
      <c r="B8493" s="20" t="str">
        <v/>
      </c>
      <c r="C8493" s="20" t="str">
        <v/>
      </c>
    </row>
    <row r="8494" spans="1:3" x14ac:dyDescent="0.25">
      <c r="A8494" s="20" t="str">
        <v/>
      </c>
      <c r="B8494" s="20" t="str">
        <v/>
      </c>
      <c r="C8494" s="20" t="str">
        <v/>
      </c>
    </row>
    <row r="8495" spans="1:3" x14ac:dyDescent="0.25">
      <c r="A8495" s="20" t="str">
        <v/>
      </c>
      <c r="B8495" s="20" t="str">
        <v/>
      </c>
      <c r="C8495" s="20" t="str">
        <v/>
      </c>
    </row>
    <row r="8496" spans="1:3" x14ac:dyDescent="0.25">
      <c r="A8496" s="20" t="str">
        <v/>
      </c>
      <c r="B8496" s="20" t="str">
        <v/>
      </c>
      <c r="C8496" s="20" t="str">
        <v/>
      </c>
    </row>
    <row r="8497" spans="1:3" x14ac:dyDescent="0.25">
      <c r="A8497" s="20" t="str">
        <v/>
      </c>
      <c r="B8497" s="20" t="str">
        <v/>
      </c>
      <c r="C8497" s="20" t="str">
        <v/>
      </c>
    </row>
    <row r="8498" spans="1:3" x14ac:dyDescent="0.25">
      <c r="A8498" s="20" t="str">
        <v/>
      </c>
      <c r="B8498" s="20" t="str">
        <v/>
      </c>
      <c r="C8498" s="20" t="str">
        <v/>
      </c>
    </row>
    <row r="8499" spans="1:3" x14ac:dyDescent="0.25">
      <c r="A8499" s="20" t="str">
        <v/>
      </c>
      <c r="B8499" s="20" t="str">
        <v/>
      </c>
      <c r="C8499" s="20" t="str">
        <v/>
      </c>
    </row>
    <row r="8500" spans="1:3" x14ac:dyDescent="0.25">
      <c r="A8500" s="20" t="str">
        <v/>
      </c>
      <c r="B8500" s="20" t="str">
        <v/>
      </c>
      <c r="C8500" s="20" t="str">
        <v/>
      </c>
    </row>
    <row r="8501" spans="1:3" x14ac:dyDescent="0.25">
      <c r="A8501" s="20" t="str">
        <v/>
      </c>
      <c r="B8501" s="20" t="str">
        <v/>
      </c>
      <c r="C8501" s="20" t="str">
        <v/>
      </c>
    </row>
    <row r="8502" spans="1:3" x14ac:dyDescent="0.25">
      <c r="A8502" s="20" t="str">
        <v/>
      </c>
      <c r="B8502" s="20" t="str">
        <v/>
      </c>
      <c r="C8502" s="20" t="str">
        <v/>
      </c>
    </row>
    <row r="8503" spans="1:3" x14ac:dyDescent="0.25">
      <c r="A8503" s="20" t="str">
        <v/>
      </c>
      <c r="B8503" s="20" t="str">
        <v/>
      </c>
      <c r="C8503" s="20" t="str">
        <v/>
      </c>
    </row>
    <row r="8504" spans="1:3" x14ac:dyDescent="0.25">
      <c r="A8504" s="20" t="str">
        <v/>
      </c>
      <c r="B8504" s="20" t="str">
        <v/>
      </c>
      <c r="C8504" s="20" t="str">
        <v/>
      </c>
    </row>
    <row r="8505" spans="1:3" x14ac:dyDescent="0.25">
      <c r="A8505" s="20" t="str">
        <v/>
      </c>
      <c r="B8505" s="20" t="str">
        <v/>
      </c>
      <c r="C8505" s="20" t="str">
        <v/>
      </c>
    </row>
    <row r="8506" spans="1:3" x14ac:dyDescent="0.25">
      <c r="A8506" s="20" t="str">
        <v/>
      </c>
      <c r="B8506" s="20" t="str">
        <v/>
      </c>
      <c r="C8506" s="20" t="str">
        <v/>
      </c>
    </row>
    <row r="8507" spans="1:3" x14ac:dyDescent="0.25">
      <c r="A8507" s="20" t="str">
        <v/>
      </c>
      <c r="B8507" s="20" t="str">
        <v/>
      </c>
      <c r="C8507" s="20" t="str">
        <v/>
      </c>
    </row>
    <row r="8508" spans="1:3" x14ac:dyDescent="0.25">
      <c r="A8508" s="20" t="str">
        <v/>
      </c>
      <c r="B8508" s="20" t="str">
        <v/>
      </c>
      <c r="C8508" s="20" t="str">
        <v/>
      </c>
    </row>
    <row r="8509" spans="1:3" x14ac:dyDescent="0.25">
      <c r="A8509" s="20" t="str">
        <v/>
      </c>
      <c r="B8509" s="20" t="str">
        <v/>
      </c>
      <c r="C8509" s="20" t="str">
        <v/>
      </c>
    </row>
    <row r="8510" spans="1:3" x14ac:dyDescent="0.25">
      <c r="A8510" s="20" t="str">
        <v/>
      </c>
      <c r="B8510" s="20" t="str">
        <v/>
      </c>
      <c r="C8510" s="20" t="str">
        <v/>
      </c>
    </row>
    <row r="8511" spans="1:3" x14ac:dyDescent="0.25">
      <c r="A8511" s="20" t="str">
        <v/>
      </c>
      <c r="B8511" s="20" t="str">
        <v/>
      </c>
      <c r="C8511" s="20" t="str">
        <v/>
      </c>
    </row>
    <row r="8512" spans="1:3" x14ac:dyDescent="0.25">
      <c r="A8512" s="20" t="str">
        <v/>
      </c>
      <c r="B8512" s="20" t="str">
        <v/>
      </c>
      <c r="C8512" s="20" t="str">
        <v/>
      </c>
    </row>
    <row r="8513" spans="1:3" x14ac:dyDescent="0.25">
      <c r="A8513" s="20" t="str">
        <v/>
      </c>
      <c r="B8513" s="20" t="str">
        <v/>
      </c>
      <c r="C8513" s="20" t="str">
        <v/>
      </c>
    </row>
    <row r="8514" spans="1:3" x14ac:dyDescent="0.25">
      <c r="A8514" s="20" t="str">
        <v/>
      </c>
      <c r="B8514" s="20" t="str">
        <v/>
      </c>
      <c r="C8514" s="20" t="str">
        <v/>
      </c>
    </row>
    <row r="8515" spans="1:3" x14ac:dyDescent="0.25">
      <c r="A8515" s="20" t="str">
        <v/>
      </c>
      <c r="B8515" s="20" t="str">
        <v/>
      </c>
      <c r="C8515" s="20" t="str">
        <v/>
      </c>
    </row>
    <row r="8516" spans="1:3" x14ac:dyDescent="0.25">
      <c r="A8516" s="20" t="str">
        <v/>
      </c>
      <c r="B8516" s="20" t="str">
        <v/>
      </c>
      <c r="C8516" s="20" t="str">
        <v/>
      </c>
    </row>
    <row r="8517" spans="1:3" x14ac:dyDescent="0.25">
      <c r="A8517" s="20" t="str">
        <v/>
      </c>
      <c r="B8517" s="20" t="str">
        <v/>
      </c>
      <c r="C8517" s="20" t="str">
        <v/>
      </c>
    </row>
    <row r="8518" spans="1:3" x14ac:dyDescent="0.25">
      <c r="A8518" s="20" t="str">
        <v/>
      </c>
      <c r="B8518" s="20" t="str">
        <v/>
      </c>
      <c r="C8518" s="20" t="str">
        <v/>
      </c>
    </row>
    <row r="8519" spans="1:3" x14ac:dyDescent="0.25">
      <c r="A8519" s="20" t="str">
        <v/>
      </c>
      <c r="B8519" s="20" t="str">
        <v/>
      </c>
      <c r="C8519" s="20" t="str">
        <v/>
      </c>
    </row>
    <row r="8520" spans="1:3" x14ac:dyDescent="0.25">
      <c r="A8520" s="20" t="str">
        <v/>
      </c>
      <c r="B8520" s="20" t="str">
        <v/>
      </c>
      <c r="C8520" s="20" t="str">
        <v/>
      </c>
    </row>
    <row r="8521" spans="1:3" x14ac:dyDescent="0.25">
      <c r="A8521" s="20" t="str">
        <v/>
      </c>
      <c r="B8521" s="20" t="str">
        <v/>
      </c>
      <c r="C8521" s="20" t="str">
        <v/>
      </c>
    </row>
    <row r="8522" spans="1:3" x14ac:dyDescent="0.25">
      <c r="A8522" s="20" t="str">
        <v/>
      </c>
      <c r="B8522" s="20" t="str">
        <v/>
      </c>
      <c r="C8522" s="20" t="str">
        <v/>
      </c>
    </row>
    <row r="8523" spans="1:3" x14ac:dyDescent="0.25">
      <c r="A8523" s="20" t="str">
        <v/>
      </c>
      <c r="B8523" s="20" t="str">
        <v/>
      </c>
      <c r="C8523" s="20" t="str">
        <v/>
      </c>
    </row>
    <row r="8524" spans="1:3" x14ac:dyDescent="0.25">
      <c r="A8524" s="20" t="str">
        <v/>
      </c>
      <c r="B8524" s="20" t="str">
        <v/>
      </c>
      <c r="C8524" s="20" t="str">
        <v/>
      </c>
    </row>
    <row r="8525" spans="1:3" x14ac:dyDescent="0.25">
      <c r="A8525" s="20" t="str">
        <v/>
      </c>
      <c r="B8525" s="20" t="str">
        <v/>
      </c>
      <c r="C8525" s="20" t="str">
        <v/>
      </c>
    </row>
    <row r="8526" spans="1:3" x14ac:dyDescent="0.25">
      <c r="A8526" s="20" t="str">
        <v/>
      </c>
      <c r="B8526" s="20" t="str">
        <v/>
      </c>
      <c r="C8526" s="20" t="str">
        <v/>
      </c>
    </row>
    <row r="8527" spans="1:3" x14ac:dyDescent="0.25">
      <c r="A8527" s="20" t="str">
        <v/>
      </c>
      <c r="B8527" s="20" t="str">
        <v/>
      </c>
      <c r="C8527" s="20" t="str">
        <v/>
      </c>
    </row>
    <row r="8528" spans="1:3" x14ac:dyDescent="0.25">
      <c r="A8528" s="20" t="str">
        <v/>
      </c>
      <c r="B8528" s="20" t="str">
        <v/>
      </c>
      <c r="C8528" s="20" t="str">
        <v/>
      </c>
    </row>
    <row r="8529" spans="1:3" x14ac:dyDescent="0.25">
      <c r="A8529" s="20" t="str">
        <v/>
      </c>
      <c r="B8529" s="20" t="str">
        <v/>
      </c>
      <c r="C8529" s="20" t="str">
        <v/>
      </c>
    </row>
    <row r="8530" spans="1:3" x14ac:dyDescent="0.25">
      <c r="A8530" s="20" t="str">
        <v/>
      </c>
      <c r="B8530" s="20" t="str">
        <v/>
      </c>
      <c r="C8530" s="20" t="str">
        <v/>
      </c>
    </row>
    <row r="8531" spans="1:3" x14ac:dyDescent="0.25">
      <c r="A8531" s="20" t="str">
        <v/>
      </c>
      <c r="B8531" s="20" t="str">
        <v/>
      </c>
      <c r="C8531" s="20" t="str">
        <v/>
      </c>
    </row>
    <row r="8532" spans="1:3" x14ac:dyDescent="0.25">
      <c r="A8532" s="20" t="str">
        <v/>
      </c>
      <c r="B8532" s="20" t="str">
        <v/>
      </c>
      <c r="C8532" s="20" t="str">
        <v/>
      </c>
    </row>
    <row r="8533" spans="1:3" x14ac:dyDescent="0.25">
      <c r="A8533" s="20" t="str">
        <v/>
      </c>
      <c r="B8533" s="20" t="str">
        <v/>
      </c>
      <c r="C8533" s="20" t="str">
        <v/>
      </c>
    </row>
    <row r="8534" spans="1:3" x14ac:dyDescent="0.25">
      <c r="A8534" s="20" t="str">
        <v/>
      </c>
      <c r="B8534" s="20" t="str">
        <v/>
      </c>
      <c r="C8534" s="20" t="str">
        <v/>
      </c>
    </row>
    <row r="8535" spans="1:3" x14ac:dyDescent="0.25">
      <c r="A8535" s="20" t="str">
        <v/>
      </c>
      <c r="B8535" s="20" t="str">
        <v/>
      </c>
      <c r="C8535" s="20" t="str">
        <v/>
      </c>
    </row>
    <row r="8536" spans="1:3" x14ac:dyDescent="0.25">
      <c r="A8536" s="20" t="str">
        <v/>
      </c>
      <c r="B8536" s="20" t="str">
        <v/>
      </c>
      <c r="C8536" s="20" t="str">
        <v/>
      </c>
    </row>
    <row r="8537" spans="1:3" x14ac:dyDescent="0.25">
      <c r="A8537" s="20" t="str">
        <v/>
      </c>
      <c r="B8537" s="20" t="str">
        <v/>
      </c>
      <c r="C8537" s="20" t="str">
        <v/>
      </c>
    </row>
    <row r="8538" spans="1:3" x14ac:dyDescent="0.25">
      <c r="A8538" s="20" t="str">
        <v/>
      </c>
      <c r="B8538" s="20" t="str">
        <v/>
      </c>
      <c r="C8538" s="20" t="str">
        <v/>
      </c>
    </row>
    <row r="8539" spans="1:3" x14ac:dyDescent="0.25">
      <c r="A8539" s="20" t="str">
        <v/>
      </c>
      <c r="B8539" s="20" t="str">
        <v/>
      </c>
      <c r="C8539" s="20" t="str">
        <v/>
      </c>
    </row>
    <row r="8540" spans="1:3" x14ac:dyDescent="0.25">
      <c r="A8540" s="20" t="str">
        <v/>
      </c>
      <c r="B8540" s="20" t="str">
        <v/>
      </c>
      <c r="C8540" s="20" t="str">
        <v/>
      </c>
    </row>
    <row r="8541" spans="1:3" x14ac:dyDescent="0.25">
      <c r="A8541" s="20" t="str">
        <v/>
      </c>
      <c r="B8541" s="20" t="str">
        <v/>
      </c>
      <c r="C8541" s="20" t="str">
        <v/>
      </c>
    </row>
    <row r="8542" spans="1:3" x14ac:dyDescent="0.25">
      <c r="A8542" s="20" t="str">
        <v/>
      </c>
      <c r="B8542" s="20" t="str">
        <v/>
      </c>
      <c r="C8542" s="20" t="str">
        <v/>
      </c>
    </row>
    <row r="8543" spans="1:3" x14ac:dyDescent="0.25">
      <c r="A8543" s="20" t="str">
        <v/>
      </c>
      <c r="B8543" s="20" t="str">
        <v/>
      </c>
      <c r="C8543" s="20" t="str">
        <v/>
      </c>
    </row>
    <row r="8544" spans="1:3" x14ac:dyDescent="0.25">
      <c r="A8544" s="20" t="str">
        <v/>
      </c>
      <c r="B8544" s="20" t="str">
        <v/>
      </c>
      <c r="C8544" s="20" t="str">
        <v/>
      </c>
    </row>
    <row r="8545" spans="1:3" x14ac:dyDescent="0.25">
      <c r="A8545" s="20" t="str">
        <v/>
      </c>
      <c r="B8545" s="20" t="str">
        <v/>
      </c>
      <c r="C8545" s="20" t="str">
        <v/>
      </c>
    </row>
    <row r="8546" spans="1:3" x14ac:dyDescent="0.25">
      <c r="A8546" s="20" t="str">
        <v/>
      </c>
      <c r="B8546" s="20" t="str">
        <v/>
      </c>
      <c r="C8546" s="20" t="str">
        <v/>
      </c>
    </row>
    <row r="8547" spans="1:3" x14ac:dyDescent="0.25">
      <c r="A8547" s="20" t="str">
        <v/>
      </c>
      <c r="B8547" s="20" t="str">
        <v/>
      </c>
      <c r="C8547" s="20" t="str">
        <v/>
      </c>
    </row>
    <row r="8548" spans="1:3" x14ac:dyDescent="0.25">
      <c r="A8548" s="20" t="str">
        <v/>
      </c>
      <c r="B8548" s="20" t="str">
        <v/>
      </c>
      <c r="C8548" s="20" t="str">
        <v/>
      </c>
    </row>
    <row r="8549" spans="1:3" x14ac:dyDescent="0.25">
      <c r="A8549" s="20" t="str">
        <v/>
      </c>
      <c r="B8549" s="20" t="str">
        <v/>
      </c>
      <c r="C8549" s="20" t="str">
        <v/>
      </c>
    </row>
    <row r="8550" spans="1:3" x14ac:dyDescent="0.25">
      <c r="A8550" s="20" t="str">
        <v/>
      </c>
      <c r="B8550" s="20" t="str">
        <v/>
      </c>
      <c r="C8550" s="20" t="str">
        <v/>
      </c>
    </row>
    <row r="8551" spans="1:3" x14ac:dyDescent="0.25">
      <c r="A8551" s="20" t="str">
        <v/>
      </c>
      <c r="B8551" s="20" t="str">
        <v/>
      </c>
      <c r="C8551" s="20" t="str">
        <v/>
      </c>
    </row>
    <row r="8552" spans="1:3" x14ac:dyDescent="0.25">
      <c r="A8552" s="20" t="str">
        <v/>
      </c>
      <c r="B8552" s="20" t="str">
        <v/>
      </c>
      <c r="C8552" s="20" t="str">
        <v/>
      </c>
    </row>
    <row r="8553" spans="1:3" x14ac:dyDescent="0.25">
      <c r="A8553" s="20" t="str">
        <v/>
      </c>
      <c r="B8553" s="20" t="str">
        <v/>
      </c>
      <c r="C8553" s="20" t="str">
        <v/>
      </c>
    </row>
    <row r="8554" spans="1:3" x14ac:dyDescent="0.25">
      <c r="A8554" s="20" t="str">
        <v/>
      </c>
      <c r="B8554" s="20" t="str">
        <v/>
      </c>
      <c r="C8554" s="20" t="str">
        <v/>
      </c>
    </row>
    <row r="8555" spans="1:3" x14ac:dyDescent="0.25">
      <c r="A8555" s="20" t="str">
        <v/>
      </c>
      <c r="B8555" s="20" t="str">
        <v/>
      </c>
      <c r="C8555" s="20" t="str">
        <v/>
      </c>
    </row>
    <row r="8556" spans="1:3" x14ac:dyDescent="0.25">
      <c r="A8556" s="20" t="str">
        <v/>
      </c>
      <c r="B8556" s="20" t="str">
        <v/>
      </c>
      <c r="C8556" s="20" t="str">
        <v/>
      </c>
    </row>
    <row r="8557" spans="1:3" x14ac:dyDescent="0.25">
      <c r="A8557" s="20" t="str">
        <v/>
      </c>
      <c r="B8557" s="20" t="str">
        <v/>
      </c>
      <c r="C8557" s="20" t="str">
        <v/>
      </c>
    </row>
    <row r="8558" spans="1:3" x14ac:dyDescent="0.25">
      <c r="A8558" s="20" t="str">
        <v/>
      </c>
      <c r="B8558" s="20" t="str">
        <v/>
      </c>
      <c r="C8558" s="20" t="str">
        <v/>
      </c>
    </row>
    <row r="8559" spans="1:3" x14ac:dyDescent="0.25">
      <c r="A8559" s="20" t="str">
        <v/>
      </c>
      <c r="B8559" s="20" t="str">
        <v/>
      </c>
      <c r="C8559" s="20" t="str">
        <v/>
      </c>
    </row>
    <row r="8560" spans="1:3" x14ac:dyDescent="0.25">
      <c r="A8560" s="20" t="str">
        <v/>
      </c>
      <c r="B8560" s="20" t="str">
        <v/>
      </c>
      <c r="C8560" s="20" t="str">
        <v/>
      </c>
    </row>
    <row r="8561" spans="1:3" x14ac:dyDescent="0.25">
      <c r="A8561" s="20" t="str">
        <v/>
      </c>
      <c r="B8561" s="20" t="str">
        <v/>
      </c>
      <c r="C8561" s="20" t="str">
        <v/>
      </c>
    </row>
    <row r="8562" spans="1:3" x14ac:dyDescent="0.25">
      <c r="A8562" s="20" t="str">
        <v/>
      </c>
      <c r="B8562" s="20" t="str">
        <v/>
      </c>
      <c r="C8562" s="20" t="str">
        <v/>
      </c>
    </row>
    <row r="8563" spans="1:3" x14ac:dyDescent="0.25">
      <c r="A8563" s="20" t="str">
        <v/>
      </c>
      <c r="B8563" s="20" t="str">
        <v/>
      </c>
      <c r="C8563" s="20" t="str">
        <v/>
      </c>
    </row>
    <row r="8564" spans="1:3" x14ac:dyDescent="0.25">
      <c r="A8564" s="20" t="str">
        <v/>
      </c>
      <c r="B8564" s="20" t="str">
        <v/>
      </c>
      <c r="C8564" s="20" t="str">
        <v/>
      </c>
    </row>
    <row r="8565" spans="1:3" x14ac:dyDescent="0.25">
      <c r="A8565" s="20" t="str">
        <v/>
      </c>
      <c r="B8565" s="20" t="str">
        <v/>
      </c>
      <c r="C8565" s="20" t="str">
        <v/>
      </c>
    </row>
    <row r="8566" spans="1:3" x14ac:dyDescent="0.25">
      <c r="A8566" s="20" t="str">
        <v/>
      </c>
      <c r="B8566" s="20" t="str">
        <v/>
      </c>
      <c r="C8566" s="20" t="str">
        <v/>
      </c>
    </row>
    <row r="8567" spans="1:3" x14ac:dyDescent="0.25">
      <c r="A8567" s="20" t="str">
        <v/>
      </c>
      <c r="B8567" s="20" t="str">
        <v/>
      </c>
      <c r="C8567" s="20" t="str">
        <v/>
      </c>
    </row>
    <row r="8568" spans="1:3" x14ac:dyDescent="0.25">
      <c r="A8568" s="20" t="str">
        <v/>
      </c>
      <c r="B8568" s="20" t="str">
        <v/>
      </c>
      <c r="C8568" s="20" t="str">
        <v/>
      </c>
    </row>
    <row r="8569" spans="1:3" x14ac:dyDescent="0.25">
      <c r="A8569" s="20" t="str">
        <v/>
      </c>
      <c r="B8569" s="20" t="str">
        <v/>
      </c>
      <c r="C8569" s="20" t="str">
        <v/>
      </c>
    </row>
    <row r="8570" spans="1:3" x14ac:dyDescent="0.25">
      <c r="A8570" s="20" t="str">
        <v/>
      </c>
      <c r="B8570" s="20" t="str">
        <v/>
      </c>
      <c r="C8570" s="20" t="str">
        <v/>
      </c>
    </row>
    <row r="8571" spans="1:3" x14ac:dyDescent="0.25">
      <c r="A8571" s="20" t="str">
        <v/>
      </c>
      <c r="B8571" s="20" t="str">
        <v/>
      </c>
      <c r="C8571" s="20" t="str">
        <v/>
      </c>
    </row>
    <row r="8572" spans="1:3" x14ac:dyDescent="0.25">
      <c r="A8572" s="20" t="str">
        <v/>
      </c>
      <c r="B8572" s="20" t="str">
        <v/>
      </c>
      <c r="C8572" s="20" t="str">
        <v/>
      </c>
    </row>
    <row r="8573" spans="1:3" x14ac:dyDescent="0.25">
      <c r="A8573" s="20" t="str">
        <v/>
      </c>
      <c r="B8573" s="20" t="str">
        <v/>
      </c>
      <c r="C8573" s="20" t="str">
        <v/>
      </c>
    </row>
    <row r="8574" spans="1:3" x14ac:dyDescent="0.25">
      <c r="A8574" s="20" t="str">
        <v/>
      </c>
      <c r="B8574" s="20" t="str">
        <v/>
      </c>
      <c r="C8574" s="20" t="str">
        <v/>
      </c>
    </row>
    <row r="8575" spans="1:3" x14ac:dyDescent="0.25">
      <c r="A8575" s="20" t="str">
        <v/>
      </c>
      <c r="B8575" s="20" t="str">
        <v/>
      </c>
      <c r="C8575" s="20" t="str">
        <v/>
      </c>
    </row>
    <row r="8576" spans="1:3" x14ac:dyDescent="0.25">
      <c r="A8576" s="20" t="str">
        <v/>
      </c>
      <c r="B8576" s="20" t="str">
        <v/>
      </c>
      <c r="C8576" s="20" t="str">
        <v/>
      </c>
    </row>
    <row r="8577" spans="1:3" x14ac:dyDescent="0.25">
      <c r="A8577" s="20" t="str">
        <v/>
      </c>
      <c r="B8577" s="20" t="str">
        <v/>
      </c>
      <c r="C8577" s="20" t="str">
        <v/>
      </c>
    </row>
    <row r="8578" spans="1:3" x14ac:dyDescent="0.25">
      <c r="A8578" s="20" t="str">
        <v/>
      </c>
      <c r="B8578" s="20" t="str">
        <v/>
      </c>
      <c r="C8578" s="20" t="str">
        <v/>
      </c>
    </row>
    <row r="8579" spans="1:3" x14ac:dyDescent="0.25">
      <c r="A8579" s="20" t="str">
        <v/>
      </c>
      <c r="B8579" s="20" t="str">
        <v/>
      </c>
      <c r="C8579" s="20" t="str">
        <v/>
      </c>
    </row>
    <row r="8580" spans="1:3" x14ac:dyDescent="0.25">
      <c r="A8580" s="20" t="str">
        <v/>
      </c>
      <c r="B8580" s="20" t="str">
        <v/>
      </c>
      <c r="C8580" s="20" t="str">
        <v/>
      </c>
    </row>
    <row r="8581" spans="1:3" x14ac:dyDescent="0.25">
      <c r="A8581" s="20" t="str">
        <v/>
      </c>
      <c r="B8581" s="20" t="str">
        <v/>
      </c>
      <c r="C8581" s="20" t="str">
        <v/>
      </c>
    </row>
    <row r="8582" spans="1:3" x14ac:dyDescent="0.25">
      <c r="A8582" s="20" t="str">
        <v/>
      </c>
      <c r="B8582" s="20" t="str">
        <v/>
      </c>
      <c r="C8582" s="20" t="str">
        <v/>
      </c>
    </row>
    <row r="8583" spans="1:3" x14ac:dyDescent="0.25">
      <c r="A8583" s="20" t="str">
        <v/>
      </c>
      <c r="B8583" s="20" t="str">
        <v/>
      </c>
      <c r="C8583" s="20" t="str">
        <v/>
      </c>
    </row>
    <row r="8584" spans="1:3" x14ac:dyDescent="0.25">
      <c r="A8584" s="20" t="str">
        <v/>
      </c>
      <c r="B8584" s="20" t="str">
        <v/>
      </c>
      <c r="C8584" s="20" t="str">
        <v/>
      </c>
    </row>
    <row r="8585" spans="1:3" x14ac:dyDescent="0.25">
      <c r="A8585" s="20" t="str">
        <v/>
      </c>
      <c r="B8585" s="20" t="str">
        <v/>
      </c>
      <c r="C8585" s="20" t="str">
        <v/>
      </c>
    </row>
    <row r="8586" spans="1:3" x14ac:dyDescent="0.25">
      <c r="A8586" s="20" t="str">
        <v/>
      </c>
      <c r="B8586" s="20" t="str">
        <v/>
      </c>
      <c r="C8586" s="20" t="str">
        <v/>
      </c>
    </row>
    <row r="8587" spans="1:3" x14ac:dyDescent="0.25">
      <c r="A8587" s="20" t="str">
        <v/>
      </c>
      <c r="B8587" s="20" t="str">
        <v/>
      </c>
      <c r="C8587" s="20" t="str">
        <v/>
      </c>
    </row>
    <row r="8588" spans="1:3" x14ac:dyDescent="0.25">
      <c r="A8588" s="20" t="str">
        <v/>
      </c>
      <c r="B8588" s="20" t="str">
        <v/>
      </c>
      <c r="C8588" s="20" t="str">
        <v/>
      </c>
    </row>
    <row r="8589" spans="1:3" x14ac:dyDescent="0.25">
      <c r="A8589" s="20" t="str">
        <v/>
      </c>
      <c r="B8589" s="20" t="str">
        <v/>
      </c>
      <c r="C8589" s="20" t="str">
        <v/>
      </c>
    </row>
    <row r="8590" spans="1:3" x14ac:dyDescent="0.25">
      <c r="A8590" s="20" t="str">
        <v/>
      </c>
      <c r="B8590" s="20" t="str">
        <v/>
      </c>
      <c r="C8590" s="20" t="str">
        <v/>
      </c>
    </row>
    <row r="8591" spans="1:3" x14ac:dyDescent="0.25">
      <c r="A8591" s="20" t="str">
        <v/>
      </c>
      <c r="B8591" s="20" t="str">
        <v/>
      </c>
      <c r="C8591" s="20" t="str">
        <v/>
      </c>
    </row>
    <row r="8592" spans="1:3" x14ac:dyDescent="0.25">
      <c r="A8592" s="20" t="str">
        <v/>
      </c>
      <c r="B8592" s="20" t="str">
        <v/>
      </c>
      <c r="C8592" s="20" t="str">
        <v/>
      </c>
    </row>
    <row r="8593" spans="1:3" x14ac:dyDescent="0.25">
      <c r="A8593" s="20" t="str">
        <v/>
      </c>
      <c r="B8593" s="20" t="str">
        <v/>
      </c>
      <c r="C8593" s="20" t="str">
        <v/>
      </c>
    </row>
    <row r="8594" spans="1:3" x14ac:dyDescent="0.25">
      <c r="A8594" s="20" t="str">
        <v/>
      </c>
      <c r="B8594" s="20" t="str">
        <v/>
      </c>
      <c r="C8594" s="20" t="str">
        <v/>
      </c>
    </row>
    <row r="8595" spans="1:3" x14ac:dyDescent="0.25">
      <c r="A8595" s="20" t="str">
        <v/>
      </c>
      <c r="B8595" s="20" t="str">
        <v/>
      </c>
      <c r="C8595" s="20" t="str">
        <v/>
      </c>
    </row>
    <row r="8596" spans="1:3" x14ac:dyDescent="0.25">
      <c r="A8596" s="20" t="str">
        <v/>
      </c>
      <c r="B8596" s="20" t="str">
        <v/>
      </c>
      <c r="C8596" s="20" t="str">
        <v/>
      </c>
    </row>
    <row r="8597" spans="1:3" x14ac:dyDescent="0.25">
      <c r="A8597" s="20" t="str">
        <v/>
      </c>
      <c r="B8597" s="20" t="str">
        <v/>
      </c>
      <c r="C8597" s="20" t="str">
        <v/>
      </c>
    </row>
    <row r="8598" spans="1:3" x14ac:dyDescent="0.25">
      <c r="A8598" s="20" t="str">
        <v/>
      </c>
      <c r="B8598" s="20" t="str">
        <v/>
      </c>
      <c r="C8598" s="20" t="str">
        <v/>
      </c>
    </row>
    <row r="8599" spans="1:3" x14ac:dyDescent="0.25">
      <c r="A8599" s="20" t="str">
        <v/>
      </c>
      <c r="B8599" s="20" t="str">
        <v/>
      </c>
      <c r="C8599" s="20" t="str">
        <v/>
      </c>
    </row>
    <row r="8600" spans="1:3" x14ac:dyDescent="0.25">
      <c r="A8600" s="20" t="str">
        <v/>
      </c>
      <c r="B8600" s="20" t="str">
        <v/>
      </c>
      <c r="C8600" s="20" t="str">
        <v/>
      </c>
    </row>
    <row r="8601" spans="1:3" x14ac:dyDescent="0.25">
      <c r="A8601" s="20" t="str">
        <v/>
      </c>
      <c r="B8601" s="20" t="str">
        <v/>
      </c>
      <c r="C8601" s="20" t="str">
        <v/>
      </c>
    </row>
    <row r="8602" spans="1:3" x14ac:dyDescent="0.25">
      <c r="A8602" s="20" t="str">
        <v/>
      </c>
      <c r="B8602" s="20" t="str">
        <v/>
      </c>
      <c r="C8602" s="20" t="str">
        <v/>
      </c>
    </row>
    <row r="8603" spans="1:3" x14ac:dyDescent="0.25">
      <c r="A8603" s="20" t="str">
        <v/>
      </c>
      <c r="B8603" s="20" t="str">
        <v/>
      </c>
      <c r="C8603" s="20" t="str">
        <v/>
      </c>
    </row>
    <row r="8604" spans="1:3" x14ac:dyDescent="0.25">
      <c r="A8604" s="20" t="str">
        <v/>
      </c>
      <c r="B8604" s="20" t="str">
        <v/>
      </c>
      <c r="C8604" s="20" t="str">
        <v/>
      </c>
    </row>
    <row r="8605" spans="1:3" x14ac:dyDescent="0.25">
      <c r="A8605" s="20" t="str">
        <v/>
      </c>
      <c r="B8605" s="20" t="str">
        <v/>
      </c>
      <c r="C8605" s="20" t="str">
        <v/>
      </c>
    </row>
    <row r="8606" spans="1:3" x14ac:dyDescent="0.25">
      <c r="A8606" s="20" t="str">
        <v/>
      </c>
      <c r="B8606" s="20" t="str">
        <v/>
      </c>
      <c r="C8606" s="20" t="str">
        <v/>
      </c>
    </row>
    <row r="8607" spans="1:3" x14ac:dyDescent="0.25">
      <c r="A8607" s="20" t="str">
        <v/>
      </c>
      <c r="B8607" s="20" t="str">
        <v/>
      </c>
      <c r="C8607" s="20" t="str">
        <v/>
      </c>
    </row>
    <row r="8608" spans="1:3" x14ac:dyDescent="0.25">
      <c r="A8608" s="20" t="str">
        <v/>
      </c>
      <c r="B8608" s="20" t="str">
        <v/>
      </c>
      <c r="C8608" s="20" t="str">
        <v/>
      </c>
    </row>
    <row r="8609" spans="1:3" x14ac:dyDescent="0.25">
      <c r="A8609" s="20" t="str">
        <v/>
      </c>
      <c r="B8609" s="20" t="str">
        <v/>
      </c>
      <c r="C8609" s="20" t="str">
        <v/>
      </c>
    </row>
    <row r="8610" spans="1:3" x14ac:dyDescent="0.25">
      <c r="A8610" s="20" t="str">
        <v/>
      </c>
      <c r="B8610" s="20" t="str">
        <v/>
      </c>
      <c r="C8610" s="20" t="str">
        <v/>
      </c>
    </row>
    <row r="8611" spans="1:3" x14ac:dyDescent="0.25">
      <c r="A8611" s="20" t="str">
        <v/>
      </c>
      <c r="B8611" s="20" t="str">
        <v/>
      </c>
      <c r="C8611" s="20" t="str">
        <v/>
      </c>
    </row>
    <row r="8612" spans="1:3" x14ac:dyDescent="0.25">
      <c r="A8612" s="20" t="str">
        <v/>
      </c>
      <c r="B8612" s="20" t="str">
        <v/>
      </c>
      <c r="C8612" s="20" t="str">
        <v/>
      </c>
    </row>
    <row r="8613" spans="1:3" x14ac:dyDescent="0.25">
      <c r="A8613" s="20" t="str">
        <v/>
      </c>
      <c r="B8613" s="20" t="str">
        <v/>
      </c>
      <c r="C8613" s="20" t="str">
        <v/>
      </c>
    </row>
    <row r="8614" spans="1:3" x14ac:dyDescent="0.25">
      <c r="A8614" s="20" t="str">
        <v/>
      </c>
      <c r="B8614" s="20" t="str">
        <v/>
      </c>
      <c r="C8614" s="20" t="str">
        <v/>
      </c>
    </row>
    <row r="8615" spans="1:3" x14ac:dyDescent="0.25">
      <c r="A8615" s="20" t="str">
        <v/>
      </c>
      <c r="B8615" s="20" t="str">
        <v/>
      </c>
      <c r="C8615" s="20" t="str">
        <v/>
      </c>
    </row>
    <row r="8616" spans="1:3" x14ac:dyDescent="0.25">
      <c r="A8616" s="20" t="str">
        <v/>
      </c>
      <c r="B8616" s="20" t="str">
        <v/>
      </c>
      <c r="C8616" s="20" t="str">
        <v/>
      </c>
    </row>
    <row r="8617" spans="1:3" x14ac:dyDescent="0.25">
      <c r="A8617" s="20" t="str">
        <v/>
      </c>
      <c r="B8617" s="20" t="str">
        <v/>
      </c>
      <c r="C8617" s="20" t="str">
        <v/>
      </c>
    </row>
    <row r="8618" spans="1:3" x14ac:dyDescent="0.25">
      <c r="A8618" s="20" t="str">
        <v/>
      </c>
      <c r="B8618" s="20" t="str">
        <v/>
      </c>
      <c r="C8618" s="20" t="str">
        <v/>
      </c>
    </row>
    <row r="8619" spans="1:3" x14ac:dyDescent="0.25">
      <c r="A8619" s="20" t="str">
        <v/>
      </c>
      <c r="B8619" s="20" t="str">
        <v/>
      </c>
      <c r="C8619" s="20" t="str">
        <v/>
      </c>
    </row>
    <row r="8620" spans="1:3" x14ac:dyDescent="0.25">
      <c r="A8620" s="20" t="str">
        <v/>
      </c>
      <c r="B8620" s="20" t="str">
        <v/>
      </c>
      <c r="C8620" s="20" t="str">
        <v/>
      </c>
    </row>
    <row r="8621" spans="1:3" x14ac:dyDescent="0.25">
      <c r="A8621" s="20" t="str">
        <v/>
      </c>
      <c r="B8621" s="20" t="str">
        <v/>
      </c>
      <c r="C8621" s="20" t="str">
        <v/>
      </c>
    </row>
    <row r="8622" spans="1:3" x14ac:dyDescent="0.25">
      <c r="A8622" s="20" t="str">
        <v/>
      </c>
      <c r="B8622" s="20" t="str">
        <v/>
      </c>
      <c r="C8622" s="20" t="str">
        <v/>
      </c>
    </row>
    <row r="8623" spans="1:3" x14ac:dyDescent="0.25">
      <c r="A8623" s="20" t="str">
        <v/>
      </c>
      <c r="B8623" s="20" t="str">
        <v/>
      </c>
      <c r="C8623" s="20" t="str">
        <v/>
      </c>
    </row>
    <row r="8624" spans="1:3" x14ac:dyDescent="0.25">
      <c r="A8624" s="20" t="str">
        <v/>
      </c>
      <c r="B8624" s="20" t="str">
        <v/>
      </c>
      <c r="C8624" s="20" t="str">
        <v/>
      </c>
    </row>
    <row r="8625" spans="1:3" x14ac:dyDescent="0.25">
      <c r="A8625" s="20" t="str">
        <v/>
      </c>
      <c r="B8625" s="20" t="str">
        <v/>
      </c>
      <c r="C8625" s="20" t="str">
        <v/>
      </c>
    </row>
    <row r="8626" spans="1:3" x14ac:dyDescent="0.25">
      <c r="A8626" s="20" t="str">
        <v/>
      </c>
      <c r="B8626" s="20" t="str">
        <v/>
      </c>
      <c r="C8626" s="20" t="str">
        <v/>
      </c>
    </row>
    <row r="8627" spans="1:3" x14ac:dyDescent="0.25">
      <c r="A8627" s="20" t="str">
        <v/>
      </c>
      <c r="B8627" s="20" t="str">
        <v/>
      </c>
      <c r="C8627" s="20" t="str">
        <v/>
      </c>
    </row>
    <row r="8628" spans="1:3" x14ac:dyDescent="0.25">
      <c r="A8628" s="20" t="str">
        <v/>
      </c>
      <c r="B8628" s="20" t="str">
        <v/>
      </c>
      <c r="C8628" s="20" t="str">
        <v/>
      </c>
    </row>
    <row r="8629" spans="1:3" x14ac:dyDescent="0.25">
      <c r="A8629" s="20" t="str">
        <v/>
      </c>
      <c r="B8629" s="20" t="str">
        <v/>
      </c>
      <c r="C8629" s="20" t="str">
        <v/>
      </c>
    </row>
    <row r="8630" spans="1:3" x14ac:dyDescent="0.25">
      <c r="A8630" s="20" t="str">
        <v/>
      </c>
      <c r="B8630" s="20" t="str">
        <v/>
      </c>
      <c r="C8630" s="20" t="str">
        <v/>
      </c>
    </row>
    <row r="8631" spans="1:3" x14ac:dyDescent="0.25">
      <c r="A8631" s="20" t="str">
        <v/>
      </c>
      <c r="B8631" s="20" t="str">
        <v/>
      </c>
      <c r="C8631" s="20" t="str">
        <v/>
      </c>
    </row>
    <row r="8632" spans="1:3" x14ac:dyDescent="0.25">
      <c r="A8632" s="20" t="str">
        <v/>
      </c>
      <c r="B8632" s="20" t="str">
        <v/>
      </c>
      <c r="C8632" s="20" t="str">
        <v/>
      </c>
    </row>
    <row r="8633" spans="1:3" x14ac:dyDescent="0.25">
      <c r="A8633" s="20" t="str">
        <v/>
      </c>
      <c r="B8633" s="20" t="str">
        <v/>
      </c>
      <c r="C8633" s="20" t="str">
        <v/>
      </c>
    </row>
    <row r="8634" spans="1:3" x14ac:dyDescent="0.25">
      <c r="A8634" s="20" t="str">
        <v/>
      </c>
      <c r="B8634" s="20" t="str">
        <v/>
      </c>
      <c r="C8634" s="20" t="str">
        <v/>
      </c>
    </row>
    <row r="8635" spans="1:3" x14ac:dyDescent="0.25">
      <c r="A8635" s="20" t="str">
        <v/>
      </c>
      <c r="B8635" s="20" t="str">
        <v/>
      </c>
      <c r="C8635" s="20" t="str">
        <v/>
      </c>
    </row>
    <row r="8636" spans="1:3" x14ac:dyDescent="0.25">
      <c r="A8636" s="20" t="str">
        <v/>
      </c>
      <c r="B8636" s="20" t="str">
        <v/>
      </c>
      <c r="C8636" s="20" t="str">
        <v/>
      </c>
    </row>
    <row r="8637" spans="1:3" x14ac:dyDescent="0.25">
      <c r="A8637" s="20" t="str">
        <v/>
      </c>
      <c r="B8637" s="20" t="str">
        <v/>
      </c>
      <c r="C8637" s="20" t="str">
        <v/>
      </c>
    </row>
    <row r="8638" spans="1:3" x14ac:dyDescent="0.25">
      <c r="A8638" s="20" t="str">
        <v/>
      </c>
      <c r="B8638" s="20" t="str">
        <v/>
      </c>
      <c r="C8638" s="20" t="str">
        <v/>
      </c>
    </row>
    <row r="8639" spans="1:3" x14ac:dyDescent="0.25">
      <c r="A8639" s="20" t="str">
        <v/>
      </c>
      <c r="B8639" s="20" t="str">
        <v/>
      </c>
      <c r="C8639" s="20" t="str">
        <v/>
      </c>
    </row>
    <row r="8640" spans="1:3" x14ac:dyDescent="0.25">
      <c r="A8640" s="20" t="str">
        <v/>
      </c>
      <c r="B8640" s="20" t="str">
        <v/>
      </c>
      <c r="C8640" s="20" t="str">
        <v/>
      </c>
    </row>
    <row r="8641" spans="1:3" x14ac:dyDescent="0.25">
      <c r="A8641" s="20" t="str">
        <v/>
      </c>
      <c r="B8641" s="20" t="str">
        <v/>
      </c>
      <c r="C8641" s="20" t="str">
        <v/>
      </c>
    </row>
    <row r="8642" spans="1:3" x14ac:dyDescent="0.25">
      <c r="A8642" s="20" t="str">
        <v/>
      </c>
      <c r="B8642" s="20" t="str">
        <v/>
      </c>
      <c r="C8642" s="20" t="str">
        <v/>
      </c>
    </row>
    <row r="8643" spans="1:3" x14ac:dyDescent="0.25">
      <c r="A8643" s="20" t="str">
        <v/>
      </c>
      <c r="B8643" s="20" t="str">
        <v/>
      </c>
      <c r="C8643" s="20" t="str">
        <v/>
      </c>
    </row>
    <row r="8644" spans="1:3" x14ac:dyDescent="0.25">
      <c r="A8644" s="20" t="str">
        <v/>
      </c>
      <c r="B8644" s="20" t="str">
        <v/>
      </c>
      <c r="C8644" s="20" t="str">
        <v/>
      </c>
    </row>
    <row r="8645" spans="1:3" x14ac:dyDescent="0.25">
      <c r="A8645" s="20" t="str">
        <v/>
      </c>
      <c r="B8645" s="20" t="str">
        <v/>
      </c>
      <c r="C8645" s="20" t="str">
        <v/>
      </c>
    </row>
    <row r="8646" spans="1:3" x14ac:dyDescent="0.25">
      <c r="A8646" s="20" t="str">
        <v/>
      </c>
      <c r="B8646" s="20" t="str">
        <v/>
      </c>
      <c r="C8646" s="20" t="str">
        <v/>
      </c>
    </row>
    <row r="8647" spans="1:3" x14ac:dyDescent="0.25">
      <c r="A8647" s="20" t="str">
        <v/>
      </c>
      <c r="B8647" s="20" t="str">
        <v/>
      </c>
      <c r="C8647" s="20" t="str">
        <v/>
      </c>
    </row>
    <row r="8648" spans="1:3" x14ac:dyDescent="0.25">
      <c r="A8648" s="20" t="str">
        <v/>
      </c>
      <c r="B8648" s="20" t="str">
        <v/>
      </c>
      <c r="C8648" s="20" t="str">
        <v/>
      </c>
    </row>
    <row r="8649" spans="1:3" x14ac:dyDescent="0.25">
      <c r="A8649" s="20" t="str">
        <v/>
      </c>
      <c r="B8649" s="20" t="str">
        <v/>
      </c>
      <c r="C8649" s="20" t="str">
        <v/>
      </c>
    </row>
    <row r="8650" spans="1:3" x14ac:dyDescent="0.25">
      <c r="A8650" s="20" t="str">
        <v/>
      </c>
      <c r="B8650" s="20" t="str">
        <v/>
      </c>
      <c r="C8650" s="20" t="str">
        <v/>
      </c>
    </row>
    <row r="8651" spans="1:3" x14ac:dyDescent="0.25">
      <c r="A8651" s="20" t="str">
        <v/>
      </c>
      <c r="B8651" s="20" t="str">
        <v/>
      </c>
      <c r="C8651" s="20" t="str">
        <v/>
      </c>
    </row>
    <row r="8652" spans="1:3" x14ac:dyDescent="0.25">
      <c r="A8652" s="20" t="str">
        <v/>
      </c>
      <c r="B8652" s="20" t="str">
        <v/>
      </c>
      <c r="C8652" s="20" t="str">
        <v/>
      </c>
    </row>
    <row r="8653" spans="1:3" x14ac:dyDescent="0.25">
      <c r="A8653" s="20" t="str">
        <v/>
      </c>
      <c r="B8653" s="20" t="str">
        <v/>
      </c>
      <c r="C8653" s="20" t="str">
        <v/>
      </c>
    </row>
    <row r="8654" spans="1:3" x14ac:dyDescent="0.25">
      <c r="A8654" s="20" t="str">
        <v/>
      </c>
      <c r="B8654" s="20" t="str">
        <v/>
      </c>
      <c r="C8654" s="20" t="str">
        <v/>
      </c>
    </row>
    <row r="8655" spans="1:3" x14ac:dyDescent="0.25">
      <c r="A8655" s="20" t="str">
        <v/>
      </c>
      <c r="B8655" s="20" t="str">
        <v/>
      </c>
      <c r="C8655" s="20" t="str">
        <v/>
      </c>
    </row>
    <row r="8656" spans="1:3" x14ac:dyDescent="0.25">
      <c r="A8656" s="20" t="str">
        <v/>
      </c>
      <c r="B8656" s="20" t="str">
        <v/>
      </c>
      <c r="C8656" s="20" t="str">
        <v/>
      </c>
    </row>
    <row r="8657" spans="1:3" x14ac:dyDescent="0.25">
      <c r="A8657" s="20" t="str">
        <v/>
      </c>
      <c r="B8657" s="20" t="str">
        <v/>
      </c>
      <c r="C8657" s="20" t="str">
        <v/>
      </c>
    </row>
    <row r="8658" spans="1:3" x14ac:dyDescent="0.25">
      <c r="A8658" s="20" t="str">
        <v/>
      </c>
      <c r="B8658" s="20" t="str">
        <v/>
      </c>
      <c r="C8658" s="20" t="str">
        <v/>
      </c>
    </row>
    <row r="8659" spans="1:3" x14ac:dyDescent="0.25">
      <c r="A8659" s="20" t="str">
        <v/>
      </c>
      <c r="B8659" s="20" t="str">
        <v/>
      </c>
      <c r="C8659" s="20" t="str">
        <v/>
      </c>
    </row>
    <row r="8660" spans="1:3" x14ac:dyDescent="0.25">
      <c r="A8660" s="20" t="str">
        <v/>
      </c>
      <c r="B8660" s="20" t="str">
        <v/>
      </c>
      <c r="C8660" s="20" t="str">
        <v/>
      </c>
    </row>
    <row r="8661" spans="1:3" x14ac:dyDescent="0.25">
      <c r="A8661" s="20" t="str">
        <v/>
      </c>
      <c r="B8661" s="20" t="str">
        <v/>
      </c>
      <c r="C8661" s="20" t="str">
        <v/>
      </c>
    </row>
    <row r="8662" spans="1:3" x14ac:dyDescent="0.25">
      <c r="A8662" s="20" t="str">
        <v/>
      </c>
      <c r="B8662" s="20" t="str">
        <v/>
      </c>
      <c r="C8662" s="20" t="str">
        <v/>
      </c>
    </row>
    <row r="8663" spans="1:3" x14ac:dyDescent="0.25">
      <c r="A8663" s="20" t="str">
        <v/>
      </c>
      <c r="B8663" s="20" t="str">
        <v/>
      </c>
      <c r="C8663" s="20" t="str">
        <v/>
      </c>
    </row>
    <row r="8664" spans="1:3" x14ac:dyDescent="0.25">
      <c r="A8664" s="20" t="str">
        <v/>
      </c>
      <c r="B8664" s="20" t="str">
        <v/>
      </c>
      <c r="C8664" s="20" t="str">
        <v/>
      </c>
    </row>
    <row r="8665" spans="1:3" x14ac:dyDescent="0.25">
      <c r="A8665" s="20" t="str">
        <v/>
      </c>
      <c r="B8665" s="20" t="str">
        <v/>
      </c>
      <c r="C8665" s="20" t="str">
        <v/>
      </c>
    </row>
    <row r="8666" spans="1:3" x14ac:dyDescent="0.25">
      <c r="A8666" s="20" t="str">
        <v/>
      </c>
      <c r="B8666" s="20" t="str">
        <v/>
      </c>
      <c r="C8666" s="20" t="str">
        <v/>
      </c>
    </row>
    <row r="8667" spans="1:3" x14ac:dyDescent="0.25">
      <c r="A8667" s="20" t="str">
        <v/>
      </c>
      <c r="B8667" s="20" t="str">
        <v/>
      </c>
      <c r="C8667" s="20" t="str">
        <v/>
      </c>
    </row>
    <row r="8668" spans="1:3" x14ac:dyDescent="0.25">
      <c r="A8668" s="20" t="str">
        <v/>
      </c>
      <c r="B8668" s="20" t="str">
        <v/>
      </c>
      <c r="C8668" s="20" t="str">
        <v/>
      </c>
    </row>
    <row r="8669" spans="1:3" x14ac:dyDescent="0.25">
      <c r="A8669" s="20" t="str">
        <v/>
      </c>
      <c r="B8669" s="20" t="str">
        <v/>
      </c>
      <c r="C8669" s="20" t="str">
        <v/>
      </c>
    </row>
    <row r="8670" spans="1:3" x14ac:dyDescent="0.25">
      <c r="A8670" s="20" t="str">
        <v/>
      </c>
      <c r="B8670" s="20" t="str">
        <v/>
      </c>
      <c r="C8670" s="20" t="str">
        <v/>
      </c>
    </row>
    <row r="8671" spans="1:3" x14ac:dyDescent="0.25">
      <c r="A8671" s="20" t="str">
        <v/>
      </c>
      <c r="B8671" s="20" t="str">
        <v/>
      </c>
      <c r="C8671" s="20" t="str">
        <v/>
      </c>
    </row>
    <row r="8672" spans="1:3" x14ac:dyDescent="0.25">
      <c r="A8672" s="20" t="str">
        <v/>
      </c>
      <c r="B8672" s="20" t="str">
        <v/>
      </c>
      <c r="C8672" s="20" t="str">
        <v/>
      </c>
    </row>
    <row r="8673" spans="1:3" x14ac:dyDescent="0.25">
      <c r="A8673" s="20" t="str">
        <v/>
      </c>
      <c r="B8673" s="20" t="str">
        <v/>
      </c>
      <c r="C8673" s="20" t="str">
        <v/>
      </c>
    </row>
    <row r="8674" spans="1:3" x14ac:dyDescent="0.25">
      <c r="A8674" s="20" t="str">
        <v/>
      </c>
      <c r="B8674" s="20" t="str">
        <v/>
      </c>
      <c r="C8674" s="20" t="str">
        <v/>
      </c>
    </row>
    <row r="8675" spans="1:3" x14ac:dyDescent="0.25">
      <c r="A8675" s="20" t="str">
        <v/>
      </c>
      <c r="B8675" s="20" t="str">
        <v/>
      </c>
      <c r="C8675" s="20" t="str">
        <v/>
      </c>
    </row>
    <row r="8676" spans="1:3" x14ac:dyDescent="0.25">
      <c r="A8676" s="20" t="str">
        <v/>
      </c>
      <c r="B8676" s="20" t="str">
        <v/>
      </c>
      <c r="C8676" s="20" t="str">
        <v/>
      </c>
    </row>
    <row r="8677" spans="1:3" x14ac:dyDescent="0.25">
      <c r="A8677" s="20" t="str">
        <v/>
      </c>
      <c r="B8677" s="20" t="str">
        <v/>
      </c>
      <c r="C8677" s="20" t="str">
        <v/>
      </c>
    </row>
    <row r="8678" spans="1:3" x14ac:dyDescent="0.25">
      <c r="A8678" s="20" t="str">
        <v/>
      </c>
      <c r="B8678" s="20" t="str">
        <v/>
      </c>
      <c r="C8678" s="20" t="str">
        <v/>
      </c>
    </row>
    <row r="8679" spans="1:3" x14ac:dyDescent="0.25">
      <c r="A8679" s="20" t="str">
        <v/>
      </c>
      <c r="B8679" s="20" t="str">
        <v/>
      </c>
      <c r="C8679" s="20" t="str">
        <v/>
      </c>
    </row>
    <row r="8680" spans="1:3" x14ac:dyDescent="0.25">
      <c r="A8680" s="20" t="str">
        <v/>
      </c>
      <c r="B8680" s="20" t="str">
        <v/>
      </c>
      <c r="C8680" s="20" t="str">
        <v/>
      </c>
    </row>
    <row r="8681" spans="1:3" x14ac:dyDescent="0.25">
      <c r="A8681" s="20" t="str">
        <v/>
      </c>
      <c r="B8681" s="20" t="str">
        <v/>
      </c>
      <c r="C8681" s="20" t="str">
        <v/>
      </c>
    </row>
    <row r="8682" spans="1:3" x14ac:dyDescent="0.25">
      <c r="A8682" s="20" t="str">
        <v/>
      </c>
      <c r="B8682" s="20" t="str">
        <v/>
      </c>
      <c r="C8682" s="20" t="str">
        <v/>
      </c>
    </row>
    <row r="8683" spans="1:3" x14ac:dyDescent="0.25">
      <c r="A8683" s="20" t="str">
        <v/>
      </c>
      <c r="B8683" s="20" t="str">
        <v/>
      </c>
      <c r="C8683" s="20" t="str">
        <v/>
      </c>
    </row>
    <row r="8684" spans="1:3" x14ac:dyDescent="0.25">
      <c r="A8684" s="20" t="str">
        <v/>
      </c>
      <c r="B8684" s="20" t="str">
        <v/>
      </c>
      <c r="C8684" s="20" t="str">
        <v/>
      </c>
    </row>
    <row r="8685" spans="1:3" x14ac:dyDescent="0.25">
      <c r="A8685" s="20" t="str">
        <v/>
      </c>
      <c r="B8685" s="20" t="str">
        <v/>
      </c>
      <c r="C8685" s="20" t="str">
        <v/>
      </c>
    </row>
    <row r="8686" spans="1:3" x14ac:dyDescent="0.25">
      <c r="A8686" s="20" t="str">
        <v/>
      </c>
      <c r="B8686" s="20" t="str">
        <v/>
      </c>
      <c r="C8686" s="20" t="str">
        <v/>
      </c>
    </row>
    <row r="8687" spans="1:3" x14ac:dyDescent="0.25">
      <c r="A8687" s="20" t="str">
        <v/>
      </c>
      <c r="B8687" s="20" t="str">
        <v/>
      </c>
      <c r="C8687" s="20" t="str">
        <v/>
      </c>
    </row>
    <row r="8688" spans="1:3" x14ac:dyDescent="0.25">
      <c r="A8688" s="20" t="str">
        <v/>
      </c>
      <c r="B8688" s="20" t="str">
        <v/>
      </c>
      <c r="C8688" s="20" t="str">
        <v/>
      </c>
    </row>
    <row r="8689" spans="1:3" x14ac:dyDescent="0.25">
      <c r="A8689" s="20" t="str">
        <v/>
      </c>
      <c r="B8689" s="20" t="str">
        <v/>
      </c>
      <c r="C8689" s="20" t="str">
        <v/>
      </c>
    </row>
    <row r="8690" spans="1:3" x14ac:dyDescent="0.25">
      <c r="A8690" s="20" t="str">
        <v/>
      </c>
      <c r="B8690" s="20" t="str">
        <v/>
      </c>
      <c r="C8690" s="20" t="str">
        <v/>
      </c>
    </row>
    <row r="8691" spans="1:3" x14ac:dyDescent="0.25">
      <c r="A8691" s="20" t="str">
        <v/>
      </c>
      <c r="B8691" s="20" t="str">
        <v/>
      </c>
      <c r="C8691" s="20" t="str">
        <v/>
      </c>
    </row>
    <row r="8692" spans="1:3" x14ac:dyDescent="0.25">
      <c r="A8692" s="20" t="str">
        <v/>
      </c>
      <c r="B8692" s="20" t="str">
        <v/>
      </c>
      <c r="C8692" s="20" t="str">
        <v/>
      </c>
    </row>
    <row r="8693" spans="1:3" x14ac:dyDescent="0.25">
      <c r="A8693" s="20" t="str">
        <v/>
      </c>
      <c r="B8693" s="20" t="str">
        <v/>
      </c>
      <c r="C8693" s="20" t="str">
        <v/>
      </c>
    </row>
    <row r="8694" spans="1:3" x14ac:dyDescent="0.25">
      <c r="A8694" s="20" t="str">
        <v/>
      </c>
      <c r="B8694" s="20" t="str">
        <v/>
      </c>
      <c r="C8694" s="20" t="str">
        <v/>
      </c>
    </row>
    <row r="8695" spans="1:3" x14ac:dyDescent="0.25">
      <c r="A8695" s="20" t="str">
        <v/>
      </c>
      <c r="B8695" s="20" t="str">
        <v/>
      </c>
      <c r="C8695" s="20" t="str">
        <v/>
      </c>
    </row>
    <row r="8696" spans="1:3" x14ac:dyDescent="0.25">
      <c r="A8696" s="20" t="str">
        <v/>
      </c>
      <c r="B8696" s="20" t="str">
        <v/>
      </c>
      <c r="C8696" s="20" t="str">
        <v/>
      </c>
    </row>
    <row r="8697" spans="1:3" x14ac:dyDescent="0.25">
      <c r="A8697" s="20" t="str">
        <v/>
      </c>
      <c r="B8697" s="20" t="str">
        <v/>
      </c>
      <c r="C8697" s="20" t="str">
        <v/>
      </c>
    </row>
    <row r="8698" spans="1:3" x14ac:dyDescent="0.25">
      <c r="A8698" s="20" t="str">
        <v/>
      </c>
      <c r="B8698" s="20" t="str">
        <v/>
      </c>
      <c r="C8698" s="20" t="str">
        <v/>
      </c>
    </row>
    <row r="8699" spans="1:3" x14ac:dyDescent="0.25">
      <c r="A8699" s="20" t="str">
        <v/>
      </c>
      <c r="B8699" s="20" t="str">
        <v/>
      </c>
      <c r="C8699" s="20" t="str">
        <v/>
      </c>
    </row>
    <row r="8700" spans="1:3" x14ac:dyDescent="0.25">
      <c r="A8700" s="20" t="str">
        <v/>
      </c>
      <c r="B8700" s="20" t="str">
        <v/>
      </c>
      <c r="C8700" s="20" t="str">
        <v/>
      </c>
    </row>
    <row r="8701" spans="1:3" x14ac:dyDescent="0.25">
      <c r="A8701" s="20" t="str">
        <v/>
      </c>
      <c r="B8701" s="20" t="str">
        <v/>
      </c>
      <c r="C8701" s="20" t="str">
        <v/>
      </c>
    </row>
    <row r="8702" spans="1:3" x14ac:dyDescent="0.25">
      <c r="A8702" s="20" t="str">
        <v/>
      </c>
      <c r="B8702" s="20" t="str">
        <v/>
      </c>
      <c r="C8702" s="20" t="str">
        <v/>
      </c>
    </row>
    <row r="8703" spans="1:3" x14ac:dyDescent="0.25">
      <c r="A8703" s="20" t="str">
        <v/>
      </c>
      <c r="B8703" s="20" t="str">
        <v/>
      </c>
      <c r="C8703" s="20" t="str">
        <v/>
      </c>
    </row>
    <row r="8704" spans="1:3" x14ac:dyDescent="0.25">
      <c r="A8704" s="20" t="str">
        <v/>
      </c>
      <c r="B8704" s="20" t="str">
        <v/>
      </c>
      <c r="C8704" s="20" t="str">
        <v/>
      </c>
    </row>
    <row r="8705" spans="1:3" x14ac:dyDescent="0.25">
      <c r="A8705" s="20" t="str">
        <v/>
      </c>
      <c r="B8705" s="20" t="str">
        <v/>
      </c>
      <c r="C8705" s="20" t="str">
        <v/>
      </c>
    </row>
    <row r="8706" spans="1:3" x14ac:dyDescent="0.25">
      <c r="A8706" s="20" t="str">
        <v/>
      </c>
      <c r="B8706" s="20" t="str">
        <v/>
      </c>
      <c r="C8706" s="20" t="str">
        <v/>
      </c>
    </row>
    <row r="8707" spans="1:3" x14ac:dyDescent="0.25">
      <c r="A8707" s="20" t="str">
        <v/>
      </c>
      <c r="B8707" s="20" t="str">
        <v/>
      </c>
      <c r="C8707" s="20" t="str">
        <v/>
      </c>
    </row>
    <row r="8708" spans="1:3" x14ac:dyDescent="0.25">
      <c r="A8708" s="20" t="str">
        <v/>
      </c>
      <c r="B8708" s="20" t="str">
        <v/>
      </c>
      <c r="C8708" s="20" t="str">
        <v/>
      </c>
    </row>
    <row r="8709" spans="1:3" x14ac:dyDescent="0.25">
      <c r="A8709" s="20" t="str">
        <v/>
      </c>
      <c r="B8709" s="20" t="str">
        <v/>
      </c>
      <c r="C8709" s="20" t="str">
        <v/>
      </c>
    </row>
    <row r="8710" spans="1:3" x14ac:dyDescent="0.25">
      <c r="A8710" s="20" t="str">
        <v/>
      </c>
      <c r="B8710" s="20" t="str">
        <v/>
      </c>
      <c r="C8710" s="20" t="str">
        <v/>
      </c>
    </row>
    <row r="8711" spans="1:3" x14ac:dyDescent="0.25">
      <c r="A8711" s="20" t="str">
        <v/>
      </c>
      <c r="B8711" s="20" t="str">
        <v/>
      </c>
      <c r="C8711" s="20" t="str">
        <v/>
      </c>
    </row>
    <row r="8712" spans="1:3" x14ac:dyDescent="0.25">
      <c r="A8712" s="20" t="str">
        <v/>
      </c>
      <c r="B8712" s="20" t="str">
        <v/>
      </c>
      <c r="C8712" s="20" t="str">
        <v/>
      </c>
    </row>
    <row r="8713" spans="1:3" x14ac:dyDescent="0.25">
      <c r="A8713" s="20" t="str">
        <v/>
      </c>
      <c r="B8713" s="20" t="str">
        <v/>
      </c>
      <c r="C8713" s="20" t="str">
        <v/>
      </c>
    </row>
    <row r="8714" spans="1:3" x14ac:dyDescent="0.25">
      <c r="A8714" s="20" t="str">
        <v/>
      </c>
      <c r="B8714" s="20" t="str">
        <v/>
      </c>
      <c r="C8714" s="20" t="str">
        <v/>
      </c>
    </row>
    <row r="8715" spans="1:3" x14ac:dyDescent="0.25">
      <c r="A8715" s="20" t="str">
        <v/>
      </c>
      <c r="B8715" s="20" t="str">
        <v/>
      </c>
      <c r="C8715" s="20" t="str">
        <v/>
      </c>
    </row>
    <row r="8716" spans="1:3" x14ac:dyDescent="0.25">
      <c r="A8716" s="20" t="str">
        <v/>
      </c>
      <c r="B8716" s="20" t="str">
        <v/>
      </c>
      <c r="C8716" s="20" t="str">
        <v/>
      </c>
    </row>
    <row r="8717" spans="1:3" x14ac:dyDescent="0.25">
      <c r="A8717" s="20" t="str">
        <v/>
      </c>
      <c r="B8717" s="20" t="str">
        <v/>
      </c>
      <c r="C8717" s="20" t="str">
        <v/>
      </c>
    </row>
    <row r="8718" spans="1:3" x14ac:dyDescent="0.25">
      <c r="A8718" s="20" t="str">
        <v/>
      </c>
      <c r="B8718" s="20" t="str">
        <v/>
      </c>
      <c r="C8718" s="20" t="str">
        <v/>
      </c>
    </row>
    <row r="8719" spans="1:3" x14ac:dyDescent="0.25">
      <c r="A8719" s="20" t="str">
        <v/>
      </c>
      <c r="B8719" s="20" t="str">
        <v/>
      </c>
      <c r="C8719" s="20" t="str">
        <v/>
      </c>
    </row>
    <row r="8720" spans="1:3" x14ac:dyDescent="0.25">
      <c r="A8720" s="20" t="str">
        <v/>
      </c>
      <c r="B8720" s="20" t="str">
        <v/>
      </c>
      <c r="C8720" s="20" t="str">
        <v/>
      </c>
    </row>
    <row r="8721" spans="1:3" x14ac:dyDescent="0.25">
      <c r="A8721" s="20" t="str">
        <v/>
      </c>
      <c r="B8721" s="20" t="str">
        <v/>
      </c>
      <c r="C8721" s="20" t="str">
        <v/>
      </c>
    </row>
    <row r="8722" spans="1:3" x14ac:dyDescent="0.25">
      <c r="A8722" s="20" t="str">
        <v/>
      </c>
      <c r="B8722" s="20" t="str">
        <v/>
      </c>
      <c r="C8722" s="20" t="str">
        <v/>
      </c>
    </row>
    <row r="8723" spans="1:3" x14ac:dyDescent="0.25">
      <c r="A8723" s="20" t="str">
        <v/>
      </c>
      <c r="B8723" s="20" t="str">
        <v/>
      </c>
      <c r="C8723" s="20" t="str">
        <v/>
      </c>
    </row>
    <row r="8724" spans="1:3" x14ac:dyDescent="0.25">
      <c r="A8724" s="20" t="str">
        <v/>
      </c>
      <c r="B8724" s="20" t="str">
        <v/>
      </c>
      <c r="C8724" s="20" t="str">
        <v/>
      </c>
    </row>
    <row r="8725" spans="1:3" x14ac:dyDescent="0.25">
      <c r="A8725" s="20" t="str">
        <v/>
      </c>
      <c r="B8725" s="20" t="str">
        <v/>
      </c>
      <c r="C8725" s="20" t="str">
        <v/>
      </c>
    </row>
    <row r="8726" spans="1:3" x14ac:dyDescent="0.25">
      <c r="A8726" s="20" t="str">
        <v/>
      </c>
      <c r="B8726" s="20" t="str">
        <v/>
      </c>
      <c r="C8726" s="20" t="str">
        <v/>
      </c>
    </row>
    <row r="8727" spans="1:3" x14ac:dyDescent="0.25">
      <c r="A8727" s="20" t="str">
        <v/>
      </c>
      <c r="B8727" s="20" t="str">
        <v/>
      </c>
      <c r="C8727" s="20" t="str">
        <v/>
      </c>
    </row>
    <row r="8728" spans="1:3" x14ac:dyDescent="0.25">
      <c r="A8728" s="20" t="str">
        <v/>
      </c>
      <c r="B8728" s="20" t="str">
        <v/>
      </c>
      <c r="C8728" s="20" t="str">
        <v/>
      </c>
    </row>
    <row r="8729" spans="1:3" x14ac:dyDescent="0.25">
      <c r="A8729" s="20" t="str">
        <v/>
      </c>
      <c r="B8729" s="20" t="str">
        <v/>
      </c>
      <c r="C8729" s="20" t="str">
        <v/>
      </c>
    </row>
    <row r="8730" spans="1:3" x14ac:dyDescent="0.25">
      <c r="A8730" s="20" t="str">
        <v/>
      </c>
      <c r="B8730" s="20" t="str">
        <v/>
      </c>
      <c r="C8730" s="20" t="str">
        <v/>
      </c>
    </row>
    <row r="8731" spans="1:3" x14ac:dyDescent="0.25">
      <c r="A8731" s="20" t="str">
        <v/>
      </c>
      <c r="B8731" s="20" t="str">
        <v/>
      </c>
      <c r="C8731" s="20" t="str">
        <v/>
      </c>
    </row>
    <row r="8732" spans="1:3" x14ac:dyDescent="0.25">
      <c r="A8732" s="20" t="str">
        <v/>
      </c>
      <c r="B8732" s="20" t="str">
        <v/>
      </c>
      <c r="C8732" s="20" t="str">
        <v/>
      </c>
    </row>
    <row r="8733" spans="1:3" x14ac:dyDescent="0.25">
      <c r="A8733" s="20" t="str">
        <v/>
      </c>
      <c r="B8733" s="20" t="str">
        <v/>
      </c>
      <c r="C8733" s="20" t="str">
        <v/>
      </c>
    </row>
    <row r="8734" spans="1:3" x14ac:dyDescent="0.25">
      <c r="A8734" s="20" t="str">
        <v/>
      </c>
      <c r="B8734" s="20" t="str">
        <v/>
      </c>
      <c r="C8734" s="20" t="str">
        <v/>
      </c>
    </row>
    <row r="8735" spans="1:3" x14ac:dyDescent="0.25">
      <c r="A8735" s="20" t="str">
        <v/>
      </c>
      <c r="B8735" s="20" t="str">
        <v/>
      </c>
      <c r="C8735" s="20" t="str">
        <v/>
      </c>
    </row>
    <row r="8736" spans="1:3" x14ac:dyDescent="0.25">
      <c r="A8736" s="20" t="str">
        <v/>
      </c>
      <c r="B8736" s="20" t="str">
        <v/>
      </c>
      <c r="C8736" s="20" t="str">
        <v/>
      </c>
    </row>
    <row r="8737" spans="1:3" x14ac:dyDescent="0.25">
      <c r="A8737" s="20" t="str">
        <v/>
      </c>
      <c r="B8737" s="20" t="str">
        <v/>
      </c>
      <c r="C8737" s="20" t="str">
        <v/>
      </c>
    </row>
    <row r="8738" spans="1:3" x14ac:dyDescent="0.25">
      <c r="A8738" s="20" t="str">
        <v/>
      </c>
      <c r="B8738" s="20" t="str">
        <v/>
      </c>
      <c r="C8738" s="20" t="str">
        <v/>
      </c>
    </row>
    <row r="8739" spans="1:3" x14ac:dyDescent="0.25">
      <c r="A8739" s="20" t="str">
        <v/>
      </c>
      <c r="B8739" s="20" t="str">
        <v/>
      </c>
      <c r="C8739" s="20" t="str">
        <v/>
      </c>
    </row>
    <row r="8740" spans="1:3" x14ac:dyDescent="0.25">
      <c r="A8740" s="20" t="str">
        <v/>
      </c>
      <c r="B8740" s="20" t="str">
        <v/>
      </c>
      <c r="C8740" s="20" t="str">
        <v/>
      </c>
    </row>
    <row r="8741" spans="1:3" x14ac:dyDescent="0.25">
      <c r="A8741" s="20" t="str">
        <v/>
      </c>
      <c r="B8741" s="20" t="str">
        <v/>
      </c>
      <c r="C8741" s="20" t="str">
        <v/>
      </c>
    </row>
    <row r="8742" spans="1:3" x14ac:dyDescent="0.25">
      <c r="A8742" s="20" t="str">
        <v/>
      </c>
      <c r="B8742" s="20" t="str">
        <v/>
      </c>
      <c r="C8742" s="20" t="str">
        <v/>
      </c>
    </row>
    <row r="8743" spans="1:3" x14ac:dyDescent="0.25">
      <c r="A8743" s="20" t="str">
        <v/>
      </c>
      <c r="B8743" s="20" t="str">
        <v/>
      </c>
      <c r="C8743" s="20" t="str">
        <v/>
      </c>
    </row>
    <row r="8744" spans="1:3" x14ac:dyDescent="0.25">
      <c r="A8744" s="20" t="str">
        <v/>
      </c>
      <c r="B8744" s="20" t="str">
        <v/>
      </c>
      <c r="C8744" s="20" t="str">
        <v/>
      </c>
    </row>
    <row r="8745" spans="1:3" x14ac:dyDescent="0.25">
      <c r="A8745" s="20" t="str">
        <v/>
      </c>
      <c r="B8745" s="20" t="str">
        <v/>
      </c>
      <c r="C8745" s="20" t="str">
        <v/>
      </c>
    </row>
    <row r="8746" spans="1:3" x14ac:dyDescent="0.25">
      <c r="A8746" s="20" t="str">
        <v/>
      </c>
      <c r="B8746" s="20" t="str">
        <v/>
      </c>
      <c r="C8746" s="20" t="str">
        <v/>
      </c>
    </row>
    <row r="8747" spans="1:3" x14ac:dyDescent="0.25">
      <c r="A8747" s="20" t="str">
        <v/>
      </c>
      <c r="B8747" s="20" t="str">
        <v/>
      </c>
      <c r="C8747" s="20" t="str">
        <v/>
      </c>
    </row>
    <row r="8748" spans="1:3" x14ac:dyDescent="0.25">
      <c r="A8748" s="20" t="str">
        <v/>
      </c>
      <c r="B8748" s="20" t="str">
        <v/>
      </c>
      <c r="C8748" s="20" t="str">
        <v/>
      </c>
    </row>
    <row r="8749" spans="1:3" x14ac:dyDescent="0.25">
      <c r="A8749" s="20" t="str">
        <v/>
      </c>
      <c r="B8749" s="20" t="str">
        <v/>
      </c>
      <c r="C8749" s="20" t="str">
        <v/>
      </c>
    </row>
    <row r="8750" spans="1:3" x14ac:dyDescent="0.25">
      <c r="A8750" s="20" t="str">
        <v/>
      </c>
      <c r="B8750" s="20" t="str">
        <v/>
      </c>
      <c r="C8750" s="20" t="str">
        <v/>
      </c>
    </row>
    <row r="8751" spans="1:3" x14ac:dyDescent="0.25">
      <c r="A8751" s="20" t="str">
        <v/>
      </c>
      <c r="B8751" s="20" t="str">
        <v/>
      </c>
      <c r="C8751" s="20" t="str">
        <v/>
      </c>
    </row>
    <row r="8752" spans="1:3" x14ac:dyDescent="0.25">
      <c r="A8752" s="20" t="str">
        <v/>
      </c>
      <c r="B8752" s="20" t="str">
        <v/>
      </c>
      <c r="C8752" s="20" t="str">
        <v/>
      </c>
    </row>
    <row r="8753" spans="1:3" x14ac:dyDescent="0.25">
      <c r="A8753" s="20" t="str">
        <v/>
      </c>
      <c r="B8753" s="20" t="str">
        <v/>
      </c>
      <c r="C8753" s="20" t="str">
        <v/>
      </c>
    </row>
    <row r="8754" spans="1:3" x14ac:dyDescent="0.25">
      <c r="A8754" s="20" t="str">
        <v/>
      </c>
      <c r="B8754" s="20" t="str">
        <v/>
      </c>
      <c r="C8754" s="20" t="str">
        <v/>
      </c>
    </row>
    <row r="8755" spans="1:3" x14ac:dyDescent="0.25">
      <c r="A8755" s="20" t="str">
        <v/>
      </c>
      <c r="B8755" s="20" t="str">
        <v/>
      </c>
      <c r="C8755" s="20" t="str">
        <v/>
      </c>
    </row>
    <row r="8756" spans="1:3" x14ac:dyDescent="0.25">
      <c r="A8756" s="20" t="str">
        <v/>
      </c>
      <c r="B8756" s="20" t="str">
        <v/>
      </c>
      <c r="C8756" s="20" t="str">
        <v/>
      </c>
    </row>
    <row r="8757" spans="1:3" x14ac:dyDescent="0.25">
      <c r="A8757" s="20" t="str">
        <v/>
      </c>
      <c r="B8757" s="20" t="str">
        <v/>
      </c>
      <c r="C8757" s="20" t="str">
        <v/>
      </c>
    </row>
    <row r="8758" spans="1:3" x14ac:dyDescent="0.25">
      <c r="A8758" s="20" t="str">
        <v/>
      </c>
      <c r="B8758" s="20" t="str">
        <v/>
      </c>
      <c r="C8758" s="20" t="str">
        <v/>
      </c>
    </row>
    <row r="8759" spans="1:3" x14ac:dyDescent="0.25">
      <c r="A8759" s="20" t="str">
        <v/>
      </c>
      <c r="B8759" s="20" t="str">
        <v/>
      </c>
      <c r="C8759" s="20" t="str">
        <v/>
      </c>
    </row>
    <row r="8760" spans="1:3" x14ac:dyDescent="0.25">
      <c r="A8760" s="20" t="str">
        <v/>
      </c>
      <c r="B8760" s="20" t="str">
        <v/>
      </c>
      <c r="C8760" s="20" t="str">
        <v/>
      </c>
    </row>
    <row r="8761" spans="1:3" x14ac:dyDescent="0.25">
      <c r="A8761" s="20" t="str">
        <v/>
      </c>
      <c r="B8761" s="20" t="str">
        <v/>
      </c>
      <c r="C8761" s="20" t="str">
        <v/>
      </c>
    </row>
    <row r="8762" spans="1:3" x14ac:dyDescent="0.25">
      <c r="A8762" s="20" t="str">
        <v/>
      </c>
      <c r="B8762" s="20" t="str">
        <v/>
      </c>
      <c r="C8762" s="20" t="str">
        <v/>
      </c>
    </row>
    <row r="8763" spans="1:3" x14ac:dyDescent="0.25">
      <c r="A8763" s="20" t="str">
        <v/>
      </c>
      <c r="B8763" s="20" t="str">
        <v/>
      </c>
      <c r="C8763" s="20" t="str">
        <v/>
      </c>
    </row>
    <row r="8764" spans="1:3" x14ac:dyDescent="0.25">
      <c r="A8764" s="20" t="str">
        <v/>
      </c>
      <c r="B8764" s="20" t="str">
        <v/>
      </c>
      <c r="C8764" s="20" t="str">
        <v/>
      </c>
    </row>
    <row r="8765" spans="1:3" x14ac:dyDescent="0.25">
      <c r="A8765" s="20" t="str">
        <v/>
      </c>
      <c r="B8765" s="20" t="str">
        <v/>
      </c>
      <c r="C8765" s="20" t="str">
        <v/>
      </c>
    </row>
    <row r="8766" spans="1:3" x14ac:dyDescent="0.25">
      <c r="A8766" s="20" t="str">
        <v/>
      </c>
      <c r="B8766" s="20" t="str">
        <v/>
      </c>
      <c r="C8766" s="20" t="str">
        <v/>
      </c>
    </row>
    <row r="8767" spans="1:3" x14ac:dyDescent="0.25">
      <c r="A8767" s="20" t="str">
        <v/>
      </c>
      <c r="B8767" s="20" t="str">
        <v/>
      </c>
      <c r="C8767" s="20" t="str">
        <v/>
      </c>
    </row>
    <row r="8768" spans="1:3" x14ac:dyDescent="0.25">
      <c r="A8768" s="20" t="str">
        <v/>
      </c>
      <c r="B8768" s="20" t="str">
        <v/>
      </c>
      <c r="C8768" s="20" t="str">
        <v/>
      </c>
    </row>
    <row r="8769" spans="1:3" x14ac:dyDescent="0.25">
      <c r="A8769" s="20" t="str">
        <v/>
      </c>
      <c r="B8769" s="20" t="str">
        <v/>
      </c>
      <c r="C8769" s="20" t="str">
        <v/>
      </c>
    </row>
    <row r="8770" spans="1:3" x14ac:dyDescent="0.25">
      <c r="A8770" s="20" t="str">
        <v/>
      </c>
      <c r="B8770" s="20" t="str">
        <v/>
      </c>
      <c r="C8770" s="20" t="str">
        <v/>
      </c>
    </row>
    <row r="8771" spans="1:3" x14ac:dyDescent="0.25">
      <c r="A8771" s="20" t="str">
        <v/>
      </c>
      <c r="B8771" s="20" t="str">
        <v/>
      </c>
      <c r="C8771" s="20" t="str">
        <v/>
      </c>
    </row>
    <row r="8772" spans="1:3" x14ac:dyDescent="0.25">
      <c r="A8772" s="20" t="str">
        <v/>
      </c>
      <c r="B8772" s="20" t="str">
        <v/>
      </c>
      <c r="C8772" s="20" t="str">
        <v/>
      </c>
    </row>
    <row r="8773" spans="1:3" x14ac:dyDescent="0.25">
      <c r="A8773" s="20" t="str">
        <v/>
      </c>
      <c r="B8773" s="20" t="str">
        <v/>
      </c>
      <c r="C8773" s="20" t="str">
        <v/>
      </c>
    </row>
    <row r="8774" spans="1:3" x14ac:dyDescent="0.25">
      <c r="A8774" s="20" t="str">
        <v/>
      </c>
      <c r="B8774" s="20" t="str">
        <v/>
      </c>
      <c r="C8774" s="20" t="str">
        <v/>
      </c>
    </row>
    <row r="8775" spans="1:3" x14ac:dyDescent="0.25">
      <c r="A8775" s="20" t="str">
        <v/>
      </c>
      <c r="B8775" s="20" t="str">
        <v/>
      </c>
      <c r="C8775" s="20" t="str">
        <v/>
      </c>
    </row>
    <row r="8776" spans="1:3" x14ac:dyDescent="0.25">
      <c r="A8776" s="20" t="str">
        <v/>
      </c>
      <c r="B8776" s="20" t="str">
        <v/>
      </c>
      <c r="C8776" s="20" t="str">
        <v/>
      </c>
    </row>
    <row r="8777" spans="1:3" x14ac:dyDescent="0.25">
      <c r="A8777" s="20" t="str">
        <v/>
      </c>
      <c r="B8777" s="20" t="str">
        <v/>
      </c>
      <c r="C8777" s="20" t="str">
        <v/>
      </c>
    </row>
    <row r="8778" spans="1:3" x14ac:dyDescent="0.25">
      <c r="A8778" s="20" t="str">
        <v/>
      </c>
      <c r="B8778" s="20" t="str">
        <v/>
      </c>
      <c r="C8778" s="20" t="str">
        <v/>
      </c>
    </row>
    <row r="8779" spans="1:3" x14ac:dyDescent="0.25">
      <c r="A8779" s="20" t="str">
        <v/>
      </c>
      <c r="B8779" s="20" t="str">
        <v/>
      </c>
      <c r="C8779" s="20" t="str">
        <v/>
      </c>
    </row>
    <row r="8780" spans="1:3" x14ac:dyDescent="0.25">
      <c r="A8780" s="20" t="str">
        <v/>
      </c>
      <c r="B8780" s="20" t="str">
        <v/>
      </c>
      <c r="C8780" s="20" t="str">
        <v/>
      </c>
    </row>
    <row r="8781" spans="1:3" x14ac:dyDescent="0.25">
      <c r="A8781" s="20" t="str">
        <v/>
      </c>
      <c r="B8781" s="20" t="str">
        <v/>
      </c>
      <c r="C8781" s="20" t="str">
        <v/>
      </c>
    </row>
    <row r="8782" spans="1:3" x14ac:dyDescent="0.25">
      <c r="A8782" s="20" t="str">
        <v/>
      </c>
      <c r="B8782" s="20" t="str">
        <v/>
      </c>
      <c r="C8782" s="20" t="str">
        <v/>
      </c>
    </row>
    <row r="8783" spans="1:3" x14ac:dyDescent="0.25">
      <c r="A8783" s="20" t="str">
        <v/>
      </c>
      <c r="B8783" s="20" t="str">
        <v/>
      </c>
      <c r="C8783" s="20" t="str">
        <v/>
      </c>
    </row>
    <row r="8784" spans="1:3" x14ac:dyDescent="0.25">
      <c r="A8784" s="20" t="str">
        <v/>
      </c>
      <c r="B8784" s="20" t="str">
        <v/>
      </c>
      <c r="C8784" s="20" t="str">
        <v/>
      </c>
    </row>
    <row r="8785" spans="1:3" x14ac:dyDescent="0.25">
      <c r="A8785" s="20" t="str">
        <v/>
      </c>
      <c r="B8785" s="20" t="str">
        <v/>
      </c>
      <c r="C8785" s="20" t="str">
        <v/>
      </c>
    </row>
    <row r="8786" spans="1:3" x14ac:dyDescent="0.25">
      <c r="A8786" s="20" t="str">
        <v/>
      </c>
      <c r="B8786" s="20" t="str">
        <v/>
      </c>
      <c r="C8786" s="20" t="str">
        <v/>
      </c>
    </row>
    <row r="8787" spans="1:3" x14ac:dyDescent="0.25">
      <c r="A8787" s="20" t="str">
        <v/>
      </c>
      <c r="B8787" s="20" t="str">
        <v/>
      </c>
      <c r="C8787" s="20" t="str">
        <v/>
      </c>
    </row>
    <row r="8788" spans="1:3" x14ac:dyDescent="0.25">
      <c r="A8788" s="20" t="str">
        <v/>
      </c>
      <c r="B8788" s="20" t="str">
        <v/>
      </c>
      <c r="C8788" s="20" t="str">
        <v/>
      </c>
    </row>
    <row r="8789" spans="1:3" x14ac:dyDescent="0.25">
      <c r="A8789" s="20" t="str">
        <v/>
      </c>
      <c r="B8789" s="20" t="str">
        <v/>
      </c>
      <c r="C8789" s="20" t="str">
        <v/>
      </c>
    </row>
    <row r="8790" spans="1:3" x14ac:dyDescent="0.25">
      <c r="A8790" s="20" t="str">
        <v/>
      </c>
      <c r="B8790" s="20" t="str">
        <v/>
      </c>
      <c r="C8790" s="20" t="str">
        <v/>
      </c>
    </row>
    <row r="8791" spans="1:3" x14ac:dyDescent="0.25">
      <c r="A8791" s="20" t="str">
        <v/>
      </c>
      <c r="B8791" s="20" t="str">
        <v/>
      </c>
      <c r="C8791" s="20" t="str">
        <v/>
      </c>
    </row>
    <row r="8792" spans="1:3" x14ac:dyDescent="0.25">
      <c r="A8792" s="20" t="str">
        <v/>
      </c>
      <c r="B8792" s="20" t="str">
        <v/>
      </c>
      <c r="C8792" s="20" t="str">
        <v/>
      </c>
    </row>
    <row r="8793" spans="1:3" x14ac:dyDescent="0.25">
      <c r="A8793" s="20" t="str">
        <v/>
      </c>
      <c r="B8793" s="20" t="str">
        <v/>
      </c>
      <c r="C8793" s="20" t="str">
        <v/>
      </c>
    </row>
    <row r="8794" spans="1:3" x14ac:dyDescent="0.25">
      <c r="A8794" s="20" t="str">
        <v/>
      </c>
      <c r="B8794" s="20" t="str">
        <v/>
      </c>
      <c r="C8794" s="20" t="str">
        <v/>
      </c>
    </row>
    <row r="8795" spans="1:3" x14ac:dyDescent="0.25">
      <c r="A8795" s="20" t="str">
        <v/>
      </c>
      <c r="B8795" s="20" t="str">
        <v/>
      </c>
      <c r="C8795" s="20" t="str">
        <v/>
      </c>
    </row>
    <row r="8796" spans="1:3" x14ac:dyDescent="0.25">
      <c r="A8796" s="20" t="str">
        <v/>
      </c>
      <c r="B8796" s="20" t="str">
        <v/>
      </c>
      <c r="C8796" s="20" t="str">
        <v/>
      </c>
    </row>
    <row r="8797" spans="1:3" x14ac:dyDescent="0.25">
      <c r="A8797" s="20" t="str">
        <v/>
      </c>
      <c r="B8797" s="20" t="str">
        <v/>
      </c>
      <c r="C8797" s="20" t="str">
        <v/>
      </c>
    </row>
    <row r="8798" spans="1:3" x14ac:dyDescent="0.25">
      <c r="A8798" s="20" t="str">
        <v/>
      </c>
      <c r="B8798" s="20" t="str">
        <v/>
      </c>
      <c r="C8798" s="20" t="str">
        <v/>
      </c>
    </row>
    <row r="8799" spans="1:3" x14ac:dyDescent="0.25">
      <c r="A8799" s="20" t="str">
        <v/>
      </c>
      <c r="B8799" s="20" t="str">
        <v/>
      </c>
      <c r="C8799" s="20" t="str">
        <v/>
      </c>
    </row>
    <row r="8800" spans="1:3" x14ac:dyDescent="0.25">
      <c r="A8800" s="20" t="str">
        <v/>
      </c>
      <c r="B8800" s="20" t="str">
        <v/>
      </c>
      <c r="C8800" s="20" t="str">
        <v/>
      </c>
    </row>
    <row r="8801" spans="1:3" x14ac:dyDescent="0.25">
      <c r="A8801" s="20" t="str">
        <v/>
      </c>
      <c r="B8801" s="20" t="str">
        <v/>
      </c>
      <c r="C8801" s="20" t="str">
        <v/>
      </c>
    </row>
    <row r="8802" spans="1:3" x14ac:dyDescent="0.25">
      <c r="A8802" s="20" t="str">
        <v/>
      </c>
      <c r="B8802" s="20" t="str">
        <v/>
      </c>
      <c r="C8802" s="20" t="str">
        <v/>
      </c>
    </row>
    <row r="8803" spans="1:3" x14ac:dyDescent="0.25">
      <c r="A8803" s="20" t="str">
        <v/>
      </c>
      <c r="B8803" s="20" t="str">
        <v/>
      </c>
      <c r="C8803" s="20" t="str">
        <v/>
      </c>
    </row>
    <row r="8804" spans="1:3" x14ac:dyDescent="0.25">
      <c r="A8804" s="20" t="str">
        <v/>
      </c>
      <c r="B8804" s="20" t="str">
        <v/>
      </c>
      <c r="C8804" s="20" t="str">
        <v/>
      </c>
    </row>
    <row r="8805" spans="1:3" x14ac:dyDescent="0.25">
      <c r="A8805" s="20" t="str">
        <v/>
      </c>
      <c r="B8805" s="20" t="str">
        <v/>
      </c>
      <c r="C8805" s="20" t="str">
        <v/>
      </c>
    </row>
    <row r="8806" spans="1:3" x14ac:dyDescent="0.25">
      <c r="A8806" s="20" t="str">
        <v/>
      </c>
      <c r="B8806" s="20" t="str">
        <v/>
      </c>
      <c r="C8806" s="20" t="str">
        <v/>
      </c>
    </row>
    <row r="8807" spans="1:3" x14ac:dyDescent="0.25">
      <c r="A8807" s="20" t="str">
        <v/>
      </c>
      <c r="B8807" s="20" t="str">
        <v/>
      </c>
      <c r="C8807" s="20" t="str">
        <v/>
      </c>
    </row>
    <row r="8808" spans="1:3" x14ac:dyDescent="0.25">
      <c r="A8808" s="20" t="str">
        <v/>
      </c>
      <c r="B8808" s="20" t="str">
        <v/>
      </c>
      <c r="C8808" s="20" t="str">
        <v/>
      </c>
    </row>
    <row r="8809" spans="1:3" x14ac:dyDescent="0.25">
      <c r="A8809" s="20" t="str">
        <v/>
      </c>
      <c r="B8809" s="20" t="str">
        <v/>
      </c>
      <c r="C8809" s="20" t="str">
        <v/>
      </c>
    </row>
    <row r="8810" spans="1:3" x14ac:dyDescent="0.25">
      <c r="A8810" s="20" t="str">
        <v/>
      </c>
      <c r="B8810" s="20" t="str">
        <v/>
      </c>
      <c r="C8810" s="20" t="str">
        <v/>
      </c>
    </row>
    <row r="8811" spans="1:3" x14ac:dyDescent="0.25">
      <c r="A8811" s="20" t="str">
        <v/>
      </c>
      <c r="B8811" s="20" t="str">
        <v/>
      </c>
      <c r="C8811" s="20" t="str">
        <v/>
      </c>
    </row>
    <row r="8812" spans="1:3" x14ac:dyDescent="0.25">
      <c r="A8812" s="20" t="str">
        <v/>
      </c>
      <c r="B8812" s="20" t="str">
        <v/>
      </c>
      <c r="C8812" s="20" t="str">
        <v/>
      </c>
    </row>
    <row r="8813" spans="1:3" x14ac:dyDescent="0.25">
      <c r="A8813" s="20" t="str">
        <v/>
      </c>
      <c r="B8813" s="20" t="str">
        <v/>
      </c>
      <c r="C8813" s="20" t="str">
        <v/>
      </c>
    </row>
    <row r="8814" spans="1:3" x14ac:dyDescent="0.25">
      <c r="A8814" s="20" t="str">
        <v/>
      </c>
      <c r="B8814" s="20" t="str">
        <v/>
      </c>
      <c r="C8814" s="20" t="str">
        <v/>
      </c>
    </row>
    <row r="8815" spans="1:3" x14ac:dyDescent="0.25">
      <c r="A8815" s="20" t="str">
        <v/>
      </c>
      <c r="B8815" s="20" t="str">
        <v/>
      </c>
      <c r="C8815" s="20" t="str">
        <v/>
      </c>
    </row>
    <row r="8816" spans="1:3" x14ac:dyDescent="0.25">
      <c r="A8816" s="20" t="str">
        <v/>
      </c>
      <c r="B8816" s="20" t="str">
        <v/>
      </c>
      <c r="C8816" s="20" t="str">
        <v/>
      </c>
    </row>
    <row r="8817" spans="1:3" x14ac:dyDescent="0.25">
      <c r="A8817" s="20" t="str">
        <v/>
      </c>
      <c r="B8817" s="20" t="str">
        <v/>
      </c>
      <c r="C8817" s="20" t="str">
        <v/>
      </c>
    </row>
    <row r="8818" spans="1:3" x14ac:dyDescent="0.25">
      <c r="A8818" s="20" t="str">
        <v/>
      </c>
      <c r="B8818" s="20" t="str">
        <v/>
      </c>
      <c r="C8818" s="20" t="str">
        <v/>
      </c>
    </row>
    <row r="8819" spans="1:3" x14ac:dyDescent="0.25">
      <c r="A8819" s="20" t="str">
        <v/>
      </c>
      <c r="B8819" s="20" t="str">
        <v/>
      </c>
      <c r="C8819" s="20" t="str">
        <v/>
      </c>
    </row>
    <row r="8820" spans="1:3" x14ac:dyDescent="0.25">
      <c r="A8820" s="20" t="str">
        <v/>
      </c>
      <c r="B8820" s="20" t="str">
        <v/>
      </c>
      <c r="C8820" s="20" t="str">
        <v/>
      </c>
    </row>
    <row r="8821" spans="1:3" x14ac:dyDescent="0.25">
      <c r="A8821" s="20" t="str">
        <v/>
      </c>
      <c r="B8821" s="20" t="str">
        <v/>
      </c>
      <c r="C8821" s="20" t="str">
        <v/>
      </c>
    </row>
    <row r="8822" spans="1:3" x14ac:dyDescent="0.25">
      <c r="A8822" s="20" t="str">
        <v/>
      </c>
      <c r="B8822" s="20" t="str">
        <v/>
      </c>
      <c r="C8822" s="20" t="str">
        <v/>
      </c>
    </row>
    <row r="8823" spans="1:3" x14ac:dyDescent="0.25">
      <c r="A8823" s="20" t="str">
        <v/>
      </c>
      <c r="B8823" s="20" t="str">
        <v/>
      </c>
      <c r="C8823" s="20" t="str">
        <v/>
      </c>
    </row>
    <row r="8824" spans="1:3" x14ac:dyDescent="0.25">
      <c r="A8824" s="20" t="str">
        <v/>
      </c>
      <c r="B8824" s="20" t="str">
        <v/>
      </c>
      <c r="C8824" s="20" t="str">
        <v/>
      </c>
    </row>
    <row r="8825" spans="1:3" x14ac:dyDescent="0.25">
      <c r="A8825" s="20" t="str">
        <v/>
      </c>
      <c r="B8825" s="20" t="str">
        <v/>
      </c>
      <c r="C8825" s="20" t="str">
        <v/>
      </c>
    </row>
    <row r="8826" spans="1:3" x14ac:dyDescent="0.25">
      <c r="A8826" s="20" t="str">
        <v/>
      </c>
      <c r="B8826" s="20" t="str">
        <v/>
      </c>
      <c r="C8826" s="20" t="str">
        <v/>
      </c>
    </row>
    <row r="8827" spans="1:3" x14ac:dyDescent="0.25">
      <c r="A8827" s="20" t="str">
        <v/>
      </c>
      <c r="B8827" s="20" t="str">
        <v/>
      </c>
      <c r="C8827" s="20" t="str">
        <v/>
      </c>
    </row>
    <row r="8828" spans="1:3" x14ac:dyDescent="0.25">
      <c r="A8828" s="20" t="str">
        <v/>
      </c>
      <c r="B8828" s="20" t="str">
        <v/>
      </c>
      <c r="C8828" s="20" t="str">
        <v/>
      </c>
    </row>
    <row r="8829" spans="1:3" x14ac:dyDescent="0.25">
      <c r="A8829" s="20" t="str">
        <v/>
      </c>
      <c r="B8829" s="20" t="str">
        <v/>
      </c>
      <c r="C8829" s="20" t="str">
        <v/>
      </c>
    </row>
    <row r="8830" spans="1:3" x14ac:dyDescent="0.25">
      <c r="A8830" s="20" t="str">
        <v/>
      </c>
      <c r="B8830" s="20" t="str">
        <v/>
      </c>
      <c r="C8830" s="20" t="str">
        <v/>
      </c>
    </row>
    <row r="8831" spans="1:3" x14ac:dyDescent="0.25">
      <c r="A8831" s="20" t="str">
        <v/>
      </c>
      <c r="B8831" s="20" t="str">
        <v/>
      </c>
      <c r="C8831" s="20" t="str">
        <v/>
      </c>
    </row>
    <row r="8832" spans="1:3" x14ac:dyDescent="0.25">
      <c r="A8832" s="20" t="str">
        <v/>
      </c>
      <c r="B8832" s="20" t="str">
        <v/>
      </c>
      <c r="C8832" s="20" t="str">
        <v/>
      </c>
    </row>
    <row r="8833" spans="1:3" x14ac:dyDescent="0.25">
      <c r="A8833" s="20" t="str">
        <v/>
      </c>
      <c r="B8833" s="20" t="str">
        <v/>
      </c>
      <c r="C8833" s="20" t="str">
        <v/>
      </c>
    </row>
    <row r="8834" spans="1:3" x14ac:dyDescent="0.25">
      <c r="A8834" s="20" t="str">
        <v/>
      </c>
      <c r="B8834" s="20" t="str">
        <v/>
      </c>
      <c r="C8834" s="20" t="str">
        <v/>
      </c>
    </row>
    <row r="8835" spans="1:3" x14ac:dyDescent="0.25">
      <c r="A8835" s="20" t="str">
        <v/>
      </c>
      <c r="B8835" s="20" t="str">
        <v/>
      </c>
      <c r="C8835" s="20" t="str">
        <v/>
      </c>
    </row>
    <row r="8836" spans="1:3" x14ac:dyDescent="0.25">
      <c r="A8836" s="20" t="str">
        <v/>
      </c>
      <c r="B8836" s="20" t="str">
        <v/>
      </c>
      <c r="C8836" s="20" t="str">
        <v/>
      </c>
    </row>
    <row r="8837" spans="1:3" x14ac:dyDescent="0.25">
      <c r="A8837" s="20" t="str">
        <v/>
      </c>
      <c r="B8837" s="20" t="str">
        <v/>
      </c>
      <c r="C8837" s="20" t="str">
        <v/>
      </c>
    </row>
    <row r="8838" spans="1:3" x14ac:dyDescent="0.25">
      <c r="A8838" s="20" t="str">
        <v/>
      </c>
      <c r="B8838" s="20" t="str">
        <v/>
      </c>
      <c r="C8838" s="20" t="str">
        <v/>
      </c>
    </row>
    <row r="8839" spans="1:3" x14ac:dyDescent="0.25">
      <c r="A8839" s="20" t="str">
        <v/>
      </c>
      <c r="B8839" s="20" t="str">
        <v/>
      </c>
      <c r="C8839" s="20" t="str">
        <v/>
      </c>
    </row>
    <row r="8840" spans="1:3" x14ac:dyDescent="0.25">
      <c r="A8840" s="20" t="str">
        <v/>
      </c>
      <c r="B8840" s="20" t="str">
        <v/>
      </c>
      <c r="C8840" s="20" t="str">
        <v/>
      </c>
    </row>
    <row r="8841" spans="1:3" x14ac:dyDescent="0.25">
      <c r="A8841" s="20" t="str">
        <v/>
      </c>
      <c r="B8841" s="20" t="str">
        <v/>
      </c>
      <c r="C8841" s="20" t="str">
        <v/>
      </c>
    </row>
    <row r="8842" spans="1:3" x14ac:dyDescent="0.25">
      <c r="A8842" s="20" t="str">
        <v/>
      </c>
      <c r="B8842" s="20" t="str">
        <v/>
      </c>
      <c r="C8842" s="20" t="str">
        <v/>
      </c>
    </row>
    <row r="8843" spans="1:3" x14ac:dyDescent="0.25">
      <c r="A8843" s="20" t="str">
        <v/>
      </c>
      <c r="B8843" s="20" t="str">
        <v/>
      </c>
      <c r="C8843" s="20" t="str">
        <v/>
      </c>
    </row>
    <row r="8844" spans="1:3" x14ac:dyDescent="0.25">
      <c r="A8844" s="20" t="str">
        <v/>
      </c>
      <c r="B8844" s="20" t="str">
        <v/>
      </c>
      <c r="C8844" s="20" t="str">
        <v/>
      </c>
    </row>
    <row r="8845" spans="1:3" x14ac:dyDescent="0.25">
      <c r="A8845" s="20" t="str">
        <v/>
      </c>
      <c r="B8845" s="20" t="str">
        <v/>
      </c>
      <c r="C8845" s="20" t="str">
        <v/>
      </c>
    </row>
    <row r="8846" spans="1:3" x14ac:dyDescent="0.25">
      <c r="A8846" s="20" t="str">
        <v/>
      </c>
      <c r="B8846" s="20" t="str">
        <v/>
      </c>
      <c r="C8846" s="20" t="str">
        <v/>
      </c>
    </row>
    <row r="8847" spans="1:3" x14ac:dyDescent="0.25">
      <c r="A8847" s="20" t="str">
        <v/>
      </c>
      <c r="B8847" s="20" t="str">
        <v/>
      </c>
      <c r="C8847" s="20" t="str">
        <v/>
      </c>
    </row>
    <row r="8848" spans="1:3" x14ac:dyDescent="0.25">
      <c r="A8848" s="20" t="str">
        <v/>
      </c>
      <c r="B8848" s="20" t="str">
        <v/>
      </c>
      <c r="C8848" s="20" t="str">
        <v/>
      </c>
    </row>
    <row r="8849" spans="1:3" x14ac:dyDescent="0.25">
      <c r="A8849" s="20" t="str">
        <v/>
      </c>
      <c r="B8849" s="20" t="str">
        <v/>
      </c>
      <c r="C8849" s="20" t="str">
        <v/>
      </c>
    </row>
    <row r="8850" spans="1:3" x14ac:dyDescent="0.25">
      <c r="A8850" s="20" t="str">
        <v/>
      </c>
      <c r="B8850" s="20" t="str">
        <v/>
      </c>
      <c r="C8850" s="20" t="str">
        <v/>
      </c>
    </row>
    <row r="8851" spans="1:3" x14ac:dyDescent="0.25">
      <c r="A8851" s="20" t="str">
        <v/>
      </c>
      <c r="B8851" s="20" t="str">
        <v/>
      </c>
      <c r="C8851" s="20" t="str">
        <v/>
      </c>
    </row>
    <row r="8852" spans="1:3" x14ac:dyDescent="0.25">
      <c r="A8852" s="20" t="str">
        <v/>
      </c>
      <c r="B8852" s="20" t="str">
        <v/>
      </c>
      <c r="C8852" s="20" t="str">
        <v/>
      </c>
    </row>
    <row r="8853" spans="1:3" x14ac:dyDescent="0.25">
      <c r="A8853" s="20" t="str">
        <v/>
      </c>
      <c r="B8853" s="20" t="str">
        <v/>
      </c>
      <c r="C8853" s="20" t="str">
        <v/>
      </c>
    </row>
    <row r="8854" spans="1:3" x14ac:dyDescent="0.25">
      <c r="A8854" s="20" t="str">
        <v/>
      </c>
      <c r="B8854" s="20" t="str">
        <v/>
      </c>
      <c r="C8854" s="20" t="str">
        <v/>
      </c>
    </row>
    <row r="8855" spans="1:3" x14ac:dyDescent="0.25">
      <c r="A8855" s="20" t="str">
        <v/>
      </c>
      <c r="B8855" s="20" t="str">
        <v/>
      </c>
      <c r="C8855" s="20" t="str">
        <v/>
      </c>
    </row>
    <row r="8856" spans="1:3" x14ac:dyDescent="0.25">
      <c r="A8856" s="20" t="str">
        <v/>
      </c>
      <c r="B8856" s="20" t="str">
        <v/>
      </c>
      <c r="C8856" s="20" t="str">
        <v/>
      </c>
    </row>
    <row r="8857" spans="1:3" x14ac:dyDescent="0.25">
      <c r="A8857" s="20" t="str">
        <v/>
      </c>
      <c r="B8857" s="20" t="str">
        <v/>
      </c>
      <c r="C8857" s="20" t="str">
        <v/>
      </c>
    </row>
    <row r="8858" spans="1:3" x14ac:dyDescent="0.25">
      <c r="A8858" s="20" t="str">
        <v/>
      </c>
      <c r="B8858" s="20" t="str">
        <v/>
      </c>
      <c r="C8858" s="20" t="str">
        <v/>
      </c>
    </row>
    <row r="8859" spans="1:3" x14ac:dyDescent="0.25">
      <c r="A8859" s="20" t="str">
        <v/>
      </c>
      <c r="B8859" s="20" t="str">
        <v/>
      </c>
      <c r="C8859" s="20" t="str">
        <v/>
      </c>
    </row>
    <row r="8860" spans="1:3" x14ac:dyDescent="0.25">
      <c r="A8860" s="20" t="str">
        <v/>
      </c>
      <c r="B8860" s="20" t="str">
        <v/>
      </c>
      <c r="C8860" s="20" t="str">
        <v/>
      </c>
    </row>
    <row r="8861" spans="1:3" x14ac:dyDescent="0.25">
      <c r="A8861" s="20" t="str">
        <v/>
      </c>
      <c r="B8861" s="20" t="str">
        <v/>
      </c>
      <c r="C8861" s="20" t="str">
        <v/>
      </c>
    </row>
    <row r="8862" spans="1:3" x14ac:dyDescent="0.25">
      <c r="A8862" s="20" t="str">
        <v/>
      </c>
      <c r="B8862" s="20" t="str">
        <v/>
      </c>
      <c r="C8862" s="20" t="str">
        <v/>
      </c>
    </row>
    <row r="8863" spans="1:3" x14ac:dyDescent="0.25">
      <c r="A8863" s="20" t="str">
        <v/>
      </c>
      <c r="B8863" s="20" t="str">
        <v/>
      </c>
      <c r="C8863" s="20" t="str">
        <v/>
      </c>
    </row>
    <row r="8864" spans="1:3" x14ac:dyDescent="0.25">
      <c r="A8864" s="20" t="str">
        <v/>
      </c>
      <c r="B8864" s="20" t="str">
        <v/>
      </c>
      <c r="C8864" s="20" t="str">
        <v/>
      </c>
    </row>
    <row r="8865" spans="1:3" x14ac:dyDescent="0.25">
      <c r="A8865" s="20" t="str">
        <v/>
      </c>
      <c r="B8865" s="20" t="str">
        <v/>
      </c>
      <c r="C8865" s="20" t="str">
        <v/>
      </c>
    </row>
    <row r="8866" spans="1:3" x14ac:dyDescent="0.25">
      <c r="A8866" s="20" t="str">
        <v/>
      </c>
      <c r="B8866" s="20" t="str">
        <v/>
      </c>
      <c r="C8866" s="20" t="str">
        <v/>
      </c>
    </row>
    <row r="8867" spans="1:3" x14ac:dyDescent="0.25">
      <c r="A8867" s="20" t="str">
        <v/>
      </c>
      <c r="B8867" s="20" t="str">
        <v/>
      </c>
      <c r="C8867" s="20" t="str">
        <v/>
      </c>
    </row>
    <row r="8868" spans="1:3" x14ac:dyDescent="0.25">
      <c r="A8868" s="20" t="str">
        <v/>
      </c>
      <c r="B8868" s="20" t="str">
        <v/>
      </c>
      <c r="C8868" s="20" t="str">
        <v/>
      </c>
    </row>
    <row r="8869" spans="1:3" x14ac:dyDescent="0.25">
      <c r="A8869" s="20" t="str">
        <v/>
      </c>
      <c r="B8869" s="20" t="str">
        <v/>
      </c>
      <c r="C8869" s="20" t="str">
        <v/>
      </c>
    </row>
    <row r="8870" spans="1:3" x14ac:dyDescent="0.25">
      <c r="A8870" s="20" t="str">
        <v/>
      </c>
      <c r="B8870" s="20" t="str">
        <v/>
      </c>
      <c r="C8870" s="20" t="str">
        <v/>
      </c>
    </row>
    <row r="8871" spans="1:3" x14ac:dyDescent="0.25">
      <c r="A8871" s="20" t="str">
        <v/>
      </c>
      <c r="B8871" s="20" t="str">
        <v/>
      </c>
      <c r="C8871" s="20" t="str">
        <v/>
      </c>
    </row>
    <row r="8872" spans="1:3" x14ac:dyDescent="0.25">
      <c r="A8872" s="20" t="str">
        <v/>
      </c>
      <c r="B8872" s="20" t="str">
        <v/>
      </c>
      <c r="C8872" s="20" t="str">
        <v/>
      </c>
    </row>
    <row r="8873" spans="1:3" x14ac:dyDescent="0.25">
      <c r="A8873" s="20" t="str">
        <v/>
      </c>
      <c r="B8873" s="20" t="str">
        <v/>
      </c>
      <c r="C8873" s="20" t="str">
        <v/>
      </c>
    </row>
    <row r="8874" spans="1:3" x14ac:dyDescent="0.25">
      <c r="A8874" s="20" t="str">
        <v/>
      </c>
      <c r="B8874" s="20" t="str">
        <v/>
      </c>
      <c r="C8874" s="20" t="str">
        <v/>
      </c>
    </row>
    <row r="8875" spans="1:3" x14ac:dyDescent="0.25">
      <c r="A8875" s="20" t="str">
        <v/>
      </c>
      <c r="B8875" s="20" t="str">
        <v/>
      </c>
      <c r="C8875" s="20" t="str">
        <v/>
      </c>
    </row>
    <row r="8876" spans="1:3" x14ac:dyDescent="0.25">
      <c r="A8876" s="20" t="str">
        <v/>
      </c>
      <c r="B8876" s="20" t="str">
        <v/>
      </c>
      <c r="C8876" s="20" t="str">
        <v/>
      </c>
    </row>
    <row r="8877" spans="1:3" x14ac:dyDescent="0.25">
      <c r="A8877" s="20" t="str">
        <v/>
      </c>
      <c r="B8877" s="20" t="str">
        <v/>
      </c>
      <c r="C8877" s="20" t="str">
        <v/>
      </c>
    </row>
    <row r="8878" spans="1:3" x14ac:dyDescent="0.25">
      <c r="A8878" s="20" t="str">
        <v/>
      </c>
      <c r="B8878" s="20" t="str">
        <v/>
      </c>
      <c r="C8878" s="20" t="str">
        <v/>
      </c>
    </row>
    <row r="8879" spans="1:3" x14ac:dyDescent="0.25">
      <c r="A8879" s="20" t="str">
        <v/>
      </c>
      <c r="B8879" s="20" t="str">
        <v/>
      </c>
      <c r="C8879" s="20" t="str">
        <v/>
      </c>
    </row>
    <row r="8880" spans="1:3" x14ac:dyDescent="0.25">
      <c r="A8880" s="20" t="str">
        <v/>
      </c>
      <c r="B8880" s="20" t="str">
        <v/>
      </c>
      <c r="C8880" s="20" t="str">
        <v/>
      </c>
    </row>
    <row r="8881" spans="1:3" x14ac:dyDescent="0.25">
      <c r="A8881" s="20" t="str">
        <v/>
      </c>
      <c r="B8881" s="20" t="str">
        <v/>
      </c>
      <c r="C8881" s="20" t="str">
        <v/>
      </c>
    </row>
    <row r="8882" spans="1:3" x14ac:dyDescent="0.25">
      <c r="A8882" s="20" t="str">
        <v/>
      </c>
      <c r="B8882" s="20" t="str">
        <v/>
      </c>
      <c r="C8882" s="20" t="str">
        <v/>
      </c>
    </row>
    <row r="8883" spans="1:3" x14ac:dyDescent="0.25">
      <c r="A8883" s="20" t="str">
        <v/>
      </c>
      <c r="B8883" s="20" t="str">
        <v/>
      </c>
      <c r="C8883" s="20" t="str">
        <v/>
      </c>
    </row>
    <row r="8884" spans="1:3" x14ac:dyDescent="0.25">
      <c r="A8884" s="20" t="str">
        <v/>
      </c>
      <c r="B8884" s="20" t="str">
        <v/>
      </c>
      <c r="C8884" s="20" t="str">
        <v/>
      </c>
    </row>
    <row r="8885" spans="1:3" x14ac:dyDescent="0.25">
      <c r="A8885" s="20" t="str">
        <v/>
      </c>
      <c r="B8885" s="20" t="str">
        <v/>
      </c>
      <c r="C8885" s="20" t="str">
        <v/>
      </c>
    </row>
    <row r="8886" spans="1:3" x14ac:dyDescent="0.25">
      <c r="A8886" s="20" t="str">
        <v/>
      </c>
      <c r="B8886" s="20" t="str">
        <v/>
      </c>
      <c r="C8886" s="20" t="str">
        <v/>
      </c>
    </row>
    <row r="8887" spans="1:3" x14ac:dyDescent="0.25">
      <c r="A8887" s="20" t="str">
        <v/>
      </c>
      <c r="B8887" s="20" t="str">
        <v/>
      </c>
      <c r="C8887" s="20" t="str">
        <v/>
      </c>
    </row>
    <row r="8888" spans="1:3" x14ac:dyDescent="0.25">
      <c r="A8888" s="20" t="str">
        <v/>
      </c>
      <c r="B8888" s="20" t="str">
        <v/>
      </c>
      <c r="C8888" s="20" t="str">
        <v/>
      </c>
    </row>
    <row r="8889" spans="1:3" x14ac:dyDescent="0.25">
      <c r="A8889" s="20" t="str">
        <v/>
      </c>
      <c r="B8889" s="20" t="str">
        <v/>
      </c>
      <c r="C8889" s="20" t="str">
        <v/>
      </c>
    </row>
    <row r="8890" spans="1:3" x14ac:dyDescent="0.25">
      <c r="A8890" s="20" t="str">
        <v/>
      </c>
      <c r="B8890" s="20" t="str">
        <v/>
      </c>
      <c r="C8890" s="20" t="str">
        <v/>
      </c>
    </row>
    <row r="8891" spans="1:3" x14ac:dyDescent="0.25">
      <c r="A8891" s="20" t="str">
        <v/>
      </c>
      <c r="B8891" s="20" t="str">
        <v/>
      </c>
      <c r="C8891" s="20" t="str">
        <v/>
      </c>
    </row>
    <row r="8892" spans="1:3" x14ac:dyDescent="0.25">
      <c r="A8892" s="20" t="str">
        <v/>
      </c>
      <c r="B8892" s="20" t="str">
        <v/>
      </c>
      <c r="C8892" s="20" t="str">
        <v/>
      </c>
    </row>
    <row r="8893" spans="1:3" x14ac:dyDescent="0.25">
      <c r="A8893" s="20" t="str">
        <v/>
      </c>
      <c r="B8893" s="20" t="str">
        <v/>
      </c>
      <c r="C8893" s="20" t="str">
        <v/>
      </c>
    </row>
    <row r="8894" spans="1:3" x14ac:dyDescent="0.25">
      <c r="A8894" s="20" t="str">
        <v/>
      </c>
      <c r="B8894" s="20" t="str">
        <v/>
      </c>
      <c r="C8894" s="20" t="str">
        <v/>
      </c>
    </row>
    <row r="8895" spans="1:3" x14ac:dyDescent="0.25">
      <c r="A8895" s="20" t="str">
        <v/>
      </c>
      <c r="B8895" s="20" t="str">
        <v/>
      </c>
      <c r="C8895" s="20" t="str">
        <v/>
      </c>
    </row>
    <row r="8896" spans="1:3" x14ac:dyDescent="0.25">
      <c r="A8896" s="20" t="str">
        <v/>
      </c>
      <c r="B8896" s="20" t="str">
        <v/>
      </c>
      <c r="C8896" s="20" t="str">
        <v/>
      </c>
    </row>
    <row r="8897" spans="1:3" x14ac:dyDescent="0.25">
      <c r="A8897" s="20" t="str">
        <v/>
      </c>
      <c r="B8897" s="20" t="str">
        <v/>
      </c>
      <c r="C8897" s="20" t="str">
        <v/>
      </c>
    </row>
    <row r="8898" spans="1:3" x14ac:dyDescent="0.25">
      <c r="A8898" s="20" t="str">
        <v/>
      </c>
      <c r="B8898" s="20" t="str">
        <v/>
      </c>
      <c r="C8898" s="20" t="str">
        <v/>
      </c>
    </row>
    <row r="8899" spans="1:3" x14ac:dyDescent="0.25">
      <c r="A8899" s="20" t="str">
        <v/>
      </c>
      <c r="B8899" s="20" t="str">
        <v/>
      </c>
      <c r="C8899" s="20" t="str">
        <v/>
      </c>
    </row>
    <row r="8900" spans="1:3" x14ac:dyDescent="0.25">
      <c r="A8900" s="20" t="str">
        <v/>
      </c>
      <c r="B8900" s="20" t="str">
        <v/>
      </c>
      <c r="C8900" s="20" t="str">
        <v/>
      </c>
    </row>
    <row r="8901" spans="1:3" x14ac:dyDescent="0.25">
      <c r="A8901" s="20" t="str">
        <v/>
      </c>
      <c r="B8901" s="20" t="str">
        <v/>
      </c>
      <c r="C8901" s="20" t="str">
        <v/>
      </c>
    </row>
    <row r="8902" spans="1:3" x14ac:dyDescent="0.25">
      <c r="A8902" s="20" t="str">
        <v/>
      </c>
      <c r="B8902" s="20" t="str">
        <v/>
      </c>
      <c r="C8902" s="20" t="str">
        <v/>
      </c>
    </row>
    <row r="8903" spans="1:3" x14ac:dyDescent="0.25">
      <c r="A8903" s="20" t="str">
        <v/>
      </c>
      <c r="B8903" s="20" t="str">
        <v/>
      </c>
      <c r="C8903" s="20" t="str">
        <v/>
      </c>
    </row>
    <row r="8904" spans="1:3" x14ac:dyDescent="0.25">
      <c r="A8904" s="20" t="str">
        <v/>
      </c>
      <c r="B8904" s="20" t="str">
        <v/>
      </c>
      <c r="C8904" s="20" t="str">
        <v/>
      </c>
    </row>
    <row r="8905" spans="1:3" x14ac:dyDescent="0.25">
      <c r="A8905" s="20" t="str">
        <v/>
      </c>
      <c r="B8905" s="20" t="str">
        <v/>
      </c>
      <c r="C8905" s="20" t="str">
        <v/>
      </c>
    </row>
    <row r="8906" spans="1:3" x14ac:dyDescent="0.25">
      <c r="A8906" s="20" t="str">
        <v/>
      </c>
      <c r="B8906" s="20" t="str">
        <v/>
      </c>
      <c r="C8906" s="20" t="str">
        <v/>
      </c>
    </row>
    <row r="8907" spans="1:3" x14ac:dyDescent="0.25">
      <c r="A8907" s="20" t="str">
        <v/>
      </c>
      <c r="B8907" s="20" t="str">
        <v/>
      </c>
      <c r="C8907" s="20" t="str">
        <v/>
      </c>
    </row>
    <row r="8908" spans="1:3" x14ac:dyDescent="0.25">
      <c r="A8908" s="20" t="str">
        <v/>
      </c>
      <c r="B8908" s="20" t="str">
        <v/>
      </c>
      <c r="C8908" s="20" t="str">
        <v/>
      </c>
    </row>
    <row r="8909" spans="1:3" x14ac:dyDescent="0.25">
      <c r="A8909" s="20" t="str">
        <v/>
      </c>
      <c r="B8909" s="20" t="str">
        <v/>
      </c>
      <c r="C8909" s="20" t="str">
        <v/>
      </c>
    </row>
    <row r="8910" spans="1:3" x14ac:dyDescent="0.25">
      <c r="A8910" s="20" t="str">
        <v/>
      </c>
      <c r="B8910" s="20" t="str">
        <v/>
      </c>
      <c r="C8910" s="20" t="str">
        <v/>
      </c>
    </row>
    <row r="8911" spans="1:3" x14ac:dyDescent="0.25">
      <c r="A8911" s="20" t="str">
        <v/>
      </c>
      <c r="B8911" s="20" t="str">
        <v/>
      </c>
      <c r="C8911" s="20" t="str">
        <v/>
      </c>
    </row>
    <row r="8912" spans="1:3" x14ac:dyDescent="0.25">
      <c r="A8912" s="20" t="str">
        <v/>
      </c>
      <c r="B8912" s="20" t="str">
        <v/>
      </c>
      <c r="C8912" s="20" t="str">
        <v/>
      </c>
    </row>
    <row r="8913" spans="1:3" x14ac:dyDescent="0.25">
      <c r="A8913" s="20" t="str">
        <v/>
      </c>
      <c r="B8913" s="20" t="str">
        <v/>
      </c>
      <c r="C8913" s="20" t="str">
        <v/>
      </c>
    </row>
    <row r="8914" spans="1:3" x14ac:dyDescent="0.25">
      <c r="A8914" s="20" t="str">
        <v/>
      </c>
      <c r="B8914" s="20" t="str">
        <v/>
      </c>
      <c r="C8914" s="20" t="str">
        <v/>
      </c>
    </row>
    <row r="8915" spans="1:3" x14ac:dyDescent="0.25">
      <c r="A8915" s="20" t="str">
        <v/>
      </c>
      <c r="B8915" s="20" t="str">
        <v/>
      </c>
      <c r="C8915" s="20" t="str">
        <v/>
      </c>
    </row>
    <row r="8916" spans="1:3" x14ac:dyDescent="0.25">
      <c r="A8916" s="20" t="str">
        <v/>
      </c>
      <c r="B8916" s="20" t="str">
        <v/>
      </c>
      <c r="C8916" s="20" t="str">
        <v/>
      </c>
    </row>
    <row r="8917" spans="1:3" x14ac:dyDescent="0.25">
      <c r="A8917" s="20" t="str">
        <v/>
      </c>
      <c r="B8917" s="20" t="str">
        <v/>
      </c>
      <c r="C8917" s="20" t="str">
        <v/>
      </c>
    </row>
    <row r="8918" spans="1:3" x14ac:dyDescent="0.25">
      <c r="A8918" s="20" t="str">
        <v/>
      </c>
      <c r="B8918" s="20" t="str">
        <v/>
      </c>
      <c r="C8918" s="20" t="str">
        <v/>
      </c>
    </row>
    <row r="8919" spans="1:3" x14ac:dyDescent="0.25">
      <c r="A8919" s="20" t="str">
        <v/>
      </c>
      <c r="B8919" s="20" t="str">
        <v/>
      </c>
      <c r="C8919" s="20" t="str">
        <v/>
      </c>
    </row>
    <row r="8920" spans="1:3" x14ac:dyDescent="0.25">
      <c r="A8920" s="20" t="str">
        <v/>
      </c>
      <c r="B8920" s="20" t="str">
        <v/>
      </c>
      <c r="C8920" s="20" t="str">
        <v/>
      </c>
    </row>
    <row r="8921" spans="1:3" x14ac:dyDescent="0.25">
      <c r="A8921" s="20" t="str">
        <v/>
      </c>
      <c r="B8921" s="20" t="str">
        <v/>
      </c>
      <c r="C8921" s="20" t="str">
        <v/>
      </c>
    </row>
    <row r="8922" spans="1:3" x14ac:dyDescent="0.25">
      <c r="A8922" s="20" t="str">
        <v/>
      </c>
      <c r="B8922" s="20" t="str">
        <v/>
      </c>
      <c r="C8922" s="20" t="str">
        <v/>
      </c>
    </row>
    <row r="8923" spans="1:3" x14ac:dyDescent="0.25">
      <c r="A8923" s="20" t="str">
        <v/>
      </c>
      <c r="B8923" s="20" t="str">
        <v/>
      </c>
      <c r="C8923" s="20" t="str">
        <v/>
      </c>
    </row>
    <row r="8924" spans="1:3" x14ac:dyDescent="0.25">
      <c r="A8924" s="20" t="str">
        <v/>
      </c>
      <c r="B8924" s="20" t="str">
        <v/>
      </c>
      <c r="C8924" s="20" t="str">
        <v/>
      </c>
    </row>
    <row r="8925" spans="1:3" x14ac:dyDescent="0.25">
      <c r="A8925" s="20" t="str">
        <v/>
      </c>
      <c r="B8925" s="20" t="str">
        <v/>
      </c>
      <c r="C8925" s="20" t="str">
        <v/>
      </c>
    </row>
    <row r="8926" spans="1:3" x14ac:dyDescent="0.25">
      <c r="A8926" s="20" t="str">
        <v/>
      </c>
      <c r="B8926" s="20" t="str">
        <v/>
      </c>
      <c r="C8926" s="20" t="str">
        <v/>
      </c>
    </row>
    <row r="8927" spans="1:3" x14ac:dyDescent="0.25">
      <c r="A8927" s="20" t="str">
        <v/>
      </c>
      <c r="B8927" s="20" t="str">
        <v/>
      </c>
      <c r="C8927" s="20" t="str">
        <v/>
      </c>
    </row>
    <row r="8928" spans="1:3" x14ac:dyDescent="0.25">
      <c r="A8928" s="20" t="str">
        <v/>
      </c>
      <c r="B8928" s="20" t="str">
        <v/>
      </c>
      <c r="C8928" s="20" t="str">
        <v/>
      </c>
    </row>
    <row r="8929" spans="1:3" x14ac:dyDescent="0.25">
      <c r="A8929" s="20" t="str">
        <v/>
      </c>
      <c r="B8929" s="20" t="str">
        <v/>
      </c>
      <c r="C8929" s="20" t="str">
        <v/>
      </c>
    </row>
    <row r="8930" spans="1:3" x14ac:dyDescent="0.25">
      <c r="A8930" s="20" t="str">
        <v/>
      </c>
      <c r="B8930" s="20" t="str">
        <v/>
      </c>
      <c r="C8930" s="20" t="str">
        <v/>
      </c>
    </row>
    <row r="8931" spans="1:3" x14ac:dyDescent="0.25">
      <c r="A8931" s="20" t="str">
        <v/>
      </c>
      <c r="B8931" s="20" t="str">
        <v/>
      </c>
      <c r="C8931" s="20" t="str">
        <v/>
      </c>
    </row>
    <row r="8932" spans="1:3" x14ac:dyDescent="0.25">
      <c r="A8932" s="20" t="str">
        <v/>
      </c>
      <c r="B8932" s="20" t="str">
        <v/>
      </c>
      <c r="C8932" s="20" t="str">
        <v/>
      </c>
    </row>
    <row r="8933" spans="1:3" x14ac:dyDescent="0.25">
      <c r="A8933" s="20" t="str">
        <v/>
      </c>
      <c r="B8933" s="20" t="str">
        <v/>
      </c>
      <c r="C8933" s="20" t="str">
        <v/>
      </c>
    </row>
    <row r="8934" spans="1:3" x14ac:dyDescent="0.25">
      <c r="A8934" s="20" t="str">
        <v/>
      </c>
      <c r="B8934" s="20" t="str">
        <v/>
      </c>
      <c r="C8934" s="20" t="str">
        <v/>
      </c>
    </row>
    <row r="8935" spans="1:3" x14ac:dyDescent="0.25">
      <c r="A8935" s="20" t="str">
        <v/>
      </c>
      <c r="B8935" s="20" t="str">
        <v/>
      </c>
      <c r="C8935" s="20" t="str">
        <v/>
      </c>
    </row>
    <row r="8936" spans="1:3" x14ac:dyDescent="0.25">
      <c r="A8936" s="20" t="str">
        <v/>
      </c>
      <c r="B8936" s="20" t="str">
        <v/>
      </c>
      <c r="C8936" s="20" t="str">
        <v/>
      </c>
    </row>
    <row r="8937" spans="1:3" x14ac:dyDescent="0.25">
      <c r="A8937" s="20" t="str">
        <v/>
      </c>
      <c r="B8937" s="20" t="str">
        <v/>
      </c>
      <c r="C8937" s="20" t="str">
        <v/>
      </c>
    </row>
    <row r="8938" spans="1:3" x14ac:dyDescent="0.25">
      <c r="A8938" s="20" t="str">
        <v/>
      </c>
      <c r="B8938" s="20" t="str">
        <v/>
      </c>
      <c r="C8938" s="20" t="str">
        <v/>
      </c>
    </row>
    <row r="8939" spans="1:3" x14ac:dyDescent="0.25">
      <c r="A8939" s="20" t="str">
        <v/>
      </c>
      <c r="B8939" s="20" t="str">
        <v/>
      </c>
      <c r="C8939" s="20" t="str">
        <v/>
      </c>
    </row>
    <row r="8940" spans="1:3" x14ac:dyDescent="0.25">
      <c r="A8940" s="20" t="str">
        <v/>
      </c>
      <c r="B8940" s="20" t="str">
        <v/>
      </c>
      <c r="C8940" s="20" t="str">
        <v/>
      </c>
    </row>
    <row r="8941" spans="1:3" x14ac:dyDescent="0.25">
      <c r="A8941" s="20" t="str">
        <v/>
      </c>
      <c r="B8941" s="20" t="str">
        <v/>
      </c>
      <c r="C8941" s="20" t="str">
        <v/>
      </c>
    </row>
    <row r="8942" spans="1:3" x14ac:dyDescent="0.25">
      <c r="A8942" s="20" t="str">
        <v/>
      </c>
      <c r="B8942" s="20" t="str">
        <v/>
      </c>
      <c r="C8942" s="20" t="str">
        <v/>
      </c>
    </row>
    <row r="8943" spans="1:3" x14ac:dyDescent="0.25">
      <c r="A8943" s="20" t="str">
        <v/>
      </c>
      <c r="B8943" s="20" t="str">
        <v/>
      </c>
      <c r="C8943" s="20" t="str">
        <v/>
      </c>
    </row>
    <row r="8944" spans="1:3" x14ac:dyDescent="0.25">
      <c r="A8944" s="20" t="str">
        <v/>
      </c>
      <c r="B8944" s="20" t="str">
        <v/>
      </c>
      <c r="C8944" s="20" t="str">
        <v/>
      </c>
    </row>
    <row r="8945" spans="1:3" x14ac:dyDescent="0.25">
      <c r="A8945" s="20" t="str">
        <v/>
      </c>
      <c r="B8945" s="20" t="str">
        <v/>
      </c>
      <c r="C8945" s="20" t="str">
        <v/>
      </c>
    </row>
    <row r="8946" spans="1:3" x14ac:dyDescent="0.25">
      <c r="A8946" s="20" t="str">
        <v/>
      </c>
      <c r="B8946" s="20" t="str">
        <v/>
      </c>
      <c r="C8946" s="20" t="str">
        <v/>
      </c>
    </row>
    <row r="8947" spans="1:3" x14ac:dyDescent="0.25">
      <c r="A8947" s="20" t="str">
        <v/>
      </c>
      <c r="B8947" s="20" t="str">
        <v/>
      </c>
      <c r="C8947" s="20" t="str">
        <v/>
      </c>
    </row>
    <row r="8948" spans="1:3" x14ac:dyDescent="0.25">
      <c r="A8948" s="20" t="str">
        <v/>
      </c>
      <c r="B8948" s="20" t="str">
        <v/>
      </c>
      <c r="C8948" s="20" t="str">
        <v/>
      </c>
    </row>
    <row r="8949" spans="1:3" x14ac:dyDescent="0.25">
      <c r="A8949" s="20" t="str">
        <v/>
      </c>
      <c r="B8949" s="20" t="str">
        <v/>
      </c>
      <c r="C8949" s="20" t="str">
        <v/>
      </c>
    </row>
    <row r="8950" spans="1:3" x14ac:dyDescent="0.25">
      <c r="A8950" s="20" t="str">
        <v/>
      </c>
      <c r="B8950" s="20" t="str">
        <v/>
      </c>
      <c r="C8950" s="20" t="str">
        <v/>
      </c>
    </row>
    <row r="8951" spans="1:3" x14ac:dyDescent="0.25">
      <c r="A8951" s="20" t="str">
        <v/>
      </c>
      <c r="B8951" s="20" t="str">
        <v/>
      </c>
      <c r="C8951" s="20" t="str">
        <v/>
      </c>
    </row>
    <row r="8952" spans="1:3" x14ac:dyDescent="0.25">
      <c r="A8952" s="20" t="str">
        <v/>
      </c>
      <c r="B8952" s="20" t="str">
        <v/>
      </c>
      <c r="C8952" s="20" t="str">
        <v/>
      </c>
    </row>
    <row r="8953" spans="1:3" x14ac:dyDescent="0.25">
      <c r="A8953" s="20" t="str">
        <v/>
      </c>
      <c r="B8953" s="20" t="str">
        <v/>
      </c>
      <c r="C8953" s="20" t="str">
        <v/>
      </c>
    </row>
    <row r="8954" spans="1:3" x14ac:dyDescent="0.25">
      <c r="A8954" s="20" t="str">
        <v/>
      </c>
      <c r="B8954" s="20" t="str">
        <v/>
      </c>
      <c r="C8954" s="20" t="str">
        <v/>
      </c>
    </row>
    <row r="8955" spans="1:3" x14ac:dyDescent="0.25">
      <c r="A8955" s="20" t="str">
        <v/>
      </c>
      <c r="B8955" s="20" t="str">
        <v/>
      </c>
      <c r="C8955" s="20" t="str">
        <v/>
      </c>
    </row>
    <row r="8956" spans="1:3" x14ac:dyDescent="0.25">
      <c r="A8956" s="20" t="str">
        <v/>
      </c>
      <c r="B8956" s="20" t="str">
        <v/>
      </c>
      <c r="C8956" s="20" t="str">
        <v/>
      </c>
    </row>
    <row r="8957" spans="1:3" x14ac:dyDescent="0.25">
      <c r="A8957" s="20" t="str">
        <v/>
      </c>
      <c r="B8957" s="20" t="str">
        <v/>
      </c>
      <c r="C8957" s="20" t="str">
        <v/>
      </c>
    </row>
    <row r="8958" spans="1:3" x14ac:dyDescent="0.25">
      <c r="A8958" s="20" t="str">
        <v/>
      </c>
      <c r="B8958" s="20" t="str">
        <v/>
      </c>
      <c r="C8958" s="20" t="str">
        <v/>
      </c>
    </row>
    <row r="8959" spans="1:3" x14ac:dyDescent="0.25">
      <c r="A8959" s="20" t="str">
        <v/>
      </c>
      <c r="B8959" s="20" t="str">
        <v/>
      </c>
      <c r="C8959" s="20" t="str">
        <v/>
      </c>
    </row>
    <row r="8960" spans="1:3" x14ac:dyDescent="0.25">
      <c r="A8960" s="20" t="str">
        <v/>
      </c>
      <c r="B8960" s="20" t="str">
        <v/>
      </c>
      <c r="C8960" s="20" t="str">
        <v/>
      </c>
    </row>
    <row r="8961" spans="1:3" x14ac:dyDescent="0.25">
      <c r="A8961" s="20" t="str">
        <v/>
      </c>
      <c r="B8961" s="20" t="str">
        <v/>
      </c>
      <c r="C8961" s="20" t="str">
        <v/>
      </c>
    </row>
    <row r="8962" spans="1:3" x14ac:dyDescent="0.25">
      <c r="A8962" s="20" t="str">
        <v/>
      </c>
      <c r="B8962" s="20" t="str">
        <v/>
      </c>
      <c r="C8962" s="20" t="str">
        <v/>
      </c>
    </row>
    <row r="8963" spans="1:3" x14ac:dyDescent="0.25">
      <c r="A8963" s="20" t="str">
        <v/>
      </c>
      <c r="B8963" s="20" t="str">
        <v/>
      </c>
      <c r="C8963" s="20" t="str">
        <v/>
      </c>
    </row>
    <row r="8964" spans="1:3" x14ac:dyDescent="0.25">
      <c r="A8964" s="20" t="str">
        <v/>
      </c>
      <c r="B8964" s="20" t="str">
        <v/>
      </c>
      <c r="C8964" s="20" t="str">
        <v/>
      </c>
    </row>
    <row r="8965" spans="1:3" x14ac:dyDescent="0.25">
      <c r="A8965" s="20" t="str">
        <v/>
      </c>
      <c r="B8965" s="20" t="str">
        <v/>
      </c>
      <c r="C8965" s="20" t="str">
        <v/>
      </c>
    </row>
    <row r="8966" spans="1:3" x14ac:dyDescent="0.25">
      <c r="A8966" s="20" t="str">
        <v/>
      </c>
      <c r="B8966" s="20" t="str">
        <v/>
      </c>
      <c r="C8966" s="20" t="str">
        <v/>
      </c>
    </row>
    <row r="8967" spans="1:3" x14ac:dyDescent="0.25">
      <c r="A8967" s="20" t="str">
        <v/>
      </c>
      <c r="B8967" s="20" t="str">
        <v/>
      </c>
      <c r="C8967" s="20" t="str">
        <v/>
      </c>
    </row>
    <row r="8968" spans="1:3" x14ac:dyDescent="0.25">
      <c r="A8968" s="20" t="str">
        <v/>
      </c>
      <c r="B8968" s="20" t="str">
        <v/>
      </c>
      <c r="C8968" s="20" t="str">
        <v/>
      </c>
    </row>
    <row r="8969" spans="1:3" x14ac:dyDescent="0.25">
      <c r="A8969" s="20" t="str">
        <v/>
      </c>
      <c r="B8969" s="20" t="str">
        <v/>
      </c>
      <c r="C8969" s="20" t="str">
        <v/>
      </c>
    </row>
    <row r="8970" spans="1:3" x14ac:dyDescent="0.25">
      <c r="A8970" s="20" t="str">
        <v/>
      </c>
      <c r="B8970" s="20" t="str">
        <v/>
      </c>
      <c r="C8970" s="20" t="str">
        <v/>
      </c>
    </row>
    <row r="8971" spans="1:3" x14ac:dyDescent="0.25">
      <c r="A8971" s="20" t="str">
        <v/>
      </c>
      <c r="B8971" s="20" t="str">
        <v/>
      </c>
      <c r="C8971" s="20" t="str">
        <v/>
      </c>
    </row>
    <row r="8972" spans="1:3" x14ac:dyDescent="0.25">
      <c r="A8972" s="20" t="str">
        <v/>
      </c>
      <c r="B8972" s="20" t="str">
        <v/>
      </c>
      <c r="C8972" s="20" t="str">
        <v/>
      </c>
    </row>
    <row r="8973" spans="1:3" x14ac:dyDescent="0.25">
      <c r="A8973" s="20" t="str">
        <v/>
      </c>
      <c r="B8973" s="20" t="str">
        <v/>
      </c>
      <c r="C8973" s="20" t="str">
        <v/>
      </c>
    </row>
    <row r="8974" spans="1:3" x14ac:dyDescent="0.25">
      <c r="A8974" s="20" t="str">
        <v/>
      </c>
      <c r="B8974" s="20" t="str">
        <v/>
      </c>
      <c r="C8974" s="20" t="str">
        <v/>
      </c>
    </row>
    <row r="8975" spans="1:3" x14ac:dyDescent="0.25">
      <c r="A8975" s="20" t="str">
        <v/>
      </c>
      <c r="B8975" s="20" t="str">
        <v/>
      </c>
      <c r="C8975" s="20" t="str">
        <v/>
      </c>
    </row>
    <row r="8976" spans="1:3" x14ac:dyDescent="0.25">
      <c r="A8976" s="20" t="str">
        <v/>
      </c>
      <c r="B8976" s="20" t="str">
        <v/>
      </c>
      <c r="C8976" s="20" t="str">
        <v/>
      </c>
    </row>
    <row r="8977" spans="1:3" x14ac:dyDescent="0.25">
      <c r="A8977" s="20" t="str">
        <v/>
      </c>
      <c r="B8977" s="20" t="str">
        <v/>
      </c>
      <c r="C8977" s="20" t="str">
        <v/>
      </c>
    </row>
    <row r="8978" spans="1:3" x14ac:dyDescent="0.25">
      <c r="A8978" s="20" t="str">
        <v/>
      </c>
      <c r="B8978" s="20" t="str">
        <v/>
      </c>
      <c r="C8978" s="20" t="str">
        <v/>
      </c>
    </row>
    <row r="8979" spans="1:3" x14ac:dyDescent="0.25">
      <c r="A8979" s="20" t="str">
        <v/>
      </c>
      <c r="B8979" s="20" t="str">
        <v/>
      </c>
      <c r="C8979" s="20" t="str">
        <v/>
      </c>
    </row>
    <row r="8980" spans="1:3" x14ac:dyDescent="0.25">
      <c r="A8980" s="20" t="str">
        <v/>
      </c>
      <c r="B8980" s="20" t="str">
        <v/>
      </c>
      <c r="C8980" s="20" t="str">
        <v/>
      </c>
    </row>
    <row r="8981" spans="1:3" x14ac:dyDescent="0.25">
      <c r="A8981" s="20" t="str">
        <v/>
      </c>
      <c r="B8981" s="20" t="str">
        <v/>
      </c>
      <c r="C8981" s="20" t="str">
        <v/>
      </c>
    </row>
    <row r="8982" spans="1:3" x14ac:dyDescent="0.25">
      <c r="A8982" s="20" t="str">
        <v/>
      </c>
      <c r="B8982" s="20" t="str">
        <v/>
      </c>
      <c r="C8982" s="20" t="str">
        <v/>
      </c>
    </row>
    <row r="8983" spans="1:3" x14ac:dyDescent="0.25">
      <c r="A8983" s="20" t="str">
        <v/>
      </c>
      <c r="B8983" s="20" t="str">
        <v/>
      </c>
      <c r="C8983" s="20" t="str">
        <v/>
      </c>
    </row>
    <row r="8984" spans="1:3" x14ac:dyDescent="0.25">
      <c r="A8984" s="20" t="str">
        <v/>
      </c>
      <c r="B8984" s="20" t="str">
        <v/>
      </c>
      <c r="C8984" s="20" t="str">
        <v/>
      </c>
    </row>
    <row r="8985" spans="1:3" x14ac:dyDescent="0.25">
      <c r="A8985" s="20" t="str">
        <v/>
      </c>
      <c r="B8985" s="20" t="str">
        <v/>
      </c>
      <c r="C8985" s="20" t="str">
        <v/>
      </c>
    </row>
    <row r="8986" spans="1:3" x14ac:dyDescent="0.25">
      <c r="A8986" s="20" t="str">
        <v/>
      </c>
      <c r="B8986" s="20" t="str">
        <v/>
      </c>
      <c r="C8986" s="20" t="str">
        <v/>
      </c>
    </row>
    <row r="8987" spans="1:3" x14ac:dyDescent="0.25">
      <c r="A8987" s="20" t="str">
        <v/>
      </c>
      <c r="B8987" s="20" t="str">
        <v/>
      </c>
      <c r="C8987" s="20" t="str">
        <v/>
      </c>
    </row>
    <row r="8988" spans="1:3" x14ac:dyDescent="0.25">
      <c r="A8988" s="20" t="str">
        <v/>
      </c>
      <c r="B8988" s="20" t="str">
        <v/>
      </c>
      <c r="C8988" s="20" t="str">
        <v/>
      </c>
    </row>
    <row r="8989" spans="1:3" x14ac:dyDescent="0.25">
      <c r="A8989" s="20" t="str">
        <v/>
      </c>
      <c r="B8989" s="20" t="str">
        <v/>
      </c>
      <c r="C8989" s="20" t="str">
        <v/>
      </c>
    </row>
    <row r="8990" spans="1:3" x14ac:dyDescent="0.25">
      <c r="A8990" s="20" t="str">
        <v/>
      </c>
      <c r="B8990" s="20" t="str">
        <v/>
      </c>
      <c r="C8990" s="20" t="str">
        <v/>
      </c>
    </row>
    <row r="8991" spans="1:3" x14ac:dyDescent="0.25">
      <c r="A8991" s="20" t="str">
        <v/>
      </c>
      <c r="B8991" s="20" t="str">
        <v/>
      </c>
      <c r="C8991" s="20" t="str">
        <v/>
      </c>
    </row>
    <row r="8992" spans="1:3" x14ac:dyDescent="0.25">
      <c r="A8992" s="20" t="str">
        <v/>
      </c>
      <c r="B8992" s="20" t="str">
        <v/>
      </c>
      <c r="C8992" s="20" t="str">
        <v/>
      </c>
    </row>
    <row r="8993" spans="1:3" x14ac:dyDescent="0.25">
      <c r="A8993" s="20" t="str">
        <v/>
      </c>
      <c r="B8993" s="20" t="str">
        <v/>
      </c>
      <c r="C8993" s="20" t="str">
        <v/>
      </c>
    </row>
    <row r="8994" spans="1:3" x14ac:dyDescent="0.25">
      <c r="A8994" s="20" t="str">
        <v/>
      </c>
      <c r="B8994" s="20" t="str">
        <v/>
      </c>
      <c r="C8994" s="20" t="str">
        <v/>
      </c>
    </row>
    <row r="8995" spans="1:3" x14ac:dyDescent="0.25">
      <c r="A8995" s="20" t="str">
        <v/>
      </c>
      <c r="B8995" s="20" t="str">
        <v/>
      </c>
      <c r="C8995" s="20" t="str">
        <v/>
      </c>
    </row>
    <row r="8996" spans="1:3" x14ac:dyDescent="0.25">
      <c r="A8996" s="20" t="str">
        <v/>
      </c>
      <c r="B8996" s="20" t="str">
        <v/>
      </c>
      <c r="C8996" s="20" t="str">
        <v/>
      </c>
    </row>
    <row r="8997" spans="1:3" x14ac:dyDescent="0.25">
      <c r="A8997" s="20" t="str">
        <v/>
      </c>
      <c r="B8997" s="20" t="str">
        <v/>
      </c>
      <c r="C8997" s="20" t="str">
        <v/>
      </c>
    </row>
    <row r="8998" spans="1:3" x14ac:dyDescent="0.25">
      <c r="A8998" s="20" t="str">
        <v/>
      </c>
      <c r="B8998" s="20" t="str">
        <v/>
      </c>
      <c r="C8998" s="20" t="str">
        <v/>
      </c>
    </row>
    <row r="8999" spans="1:3" x14ac:dyDescent="0.25">
      <c r="A8999" s="20" t="str">
        <v/>
      </c>
      <c r="B8999" s="20" t="str">
        <v/>
      </c>
      <c r="C8999" s="20" t="str">
        <v/>
      </c>
    </row>
    <row r="9000" spans="1:3" x14ac:dyDescent="0.25">
      <c r="A9000" s="20" t="str">
        <v/>
      </c>
      <c r="B9000" s="20" t="str">
        <v/>
      </c>
      <c r="C9000" s="20" t="str">
        <v/>
      </c>
    </row>
    <row r="9001" spans="1:3" x14ac:dyDescent="0.25">
      <c r="A9001" s="20" t="str">
        <v/>
      </c>
      <c r="B9001" s="20" t="str">
        <v/>
      </c>
      <c r="C9001" s="20" t="str">
        <v/>
      </c>
    </row>
    <row r="9002" spans="1:3" x14ac:dyDescent="0.25">
      <c r="A9002" s="20" t="str">
        <v/>
      </c>
      <c r="B9002" s="20" t="str">
        <v/>
      </c>
      <c r="C9002" s="20" t="str">
        <v/>
      </c>
    </row>
    <row r="9003" spans="1:3" x14ac:dyDescent="0.25">
      <c r="A9003" s="20" t="str">
        <v/>
      </c>
      <c r="B9003" s="20" t="str">
        <v/>
      </c>
      <c r="C9003" s="20" t="str">
        <v/>
      </c>
    </row>
    <row r="9004" spans="1:3" x14ac:dyDescent="0.25">
      <c r="A9004" s="20" t="str">
        <v/>
      </c>
      <c r="B9004" s="20" t="str">
        <v/>
      </c>
      <c r="C9004" s="20" t="str">
        <v/>
      </c>
    </row>
    <row r="9005" spans="1:3" x14ac:dyDescent="0.25">
      <c r="A9005" s="20" t="str">
        <v/>
      </c>
      <c r="B9005" s="20" t="str">
        <v/>
      </c>
      <c r="C9005" s="20" t="str">
        <v/>
      </c>
    </row>
    <row r="9006" spans="1:3" x14ac:dyDescent="0.25">
      <c r="A9006" s="20" t="str">
        <v/>
      </c>
      <c r="B9006" s="20" t="str">
        <v/>
      </c>
      <c r="C9006" s="20" t="str">
        <v/>
      </c>
    </row>
    <row r="9007" spans="1:3" x14ac:dyDescent="0.25">
      <c r="A9007" s="20" t="str">
        <v/>
      </c>
      <c r="B9007" s="20" t="str">
        <v/>
      </c>
      <c r="C9007" s="20" t="str">
        <v/>
      </c>
    </row>
    <row r="9008" spans="1:3" x14ac:dyDescent="0.25">
      <c r="A9008" s="20" t="str">
        <v/>
      </c>
      <c r="B9008" s="20" t="str">
        <v/>
      </c>
      <c r="C9008" s="20" t="str">
        <v/>
      </c>
    </row>
    <row r="9009" spans="1:3" x14ac:dyDescent="0.25">
      <c r="A9009" s="20" t="str">
        <v/>
      </c>
      <c r="B9009" s="20" t="str">
        <v/>
      </c>
      <c r="C9009" s="20" t="str">
        <v/>
      </c>
    </row>
    <row r="9010" spans="1:3" x14ac:dyDescent="0.25">
      <c r="A9010" s="20" t="str">
        <v/>
      </c>
      <c r="B9010" s="20" t="str">
        <v/>
      </c>
      <c r="C9010" s="20" t="str">
        <v/>
      </c>
    </row>
    <row r="9011" spans="1:3" x14ac:dyDescent="0.25">
      <c r="A9011" s="20" t="str">
        <v/>
      </c>
      <c r="B9011" s="20" t="str">
        <v/>
      </c>
      <c r="C9011" s="20" t="str">
        <v/>
      </c>
    </row>
    <row r="9012" spans="1:3" x14ac:dyDescent="0.25">
      <c r="A9012" s="20" t="str">
        <v/>
      </c>
      <c r="B9012" s="20" t="str">
        <v/>
      </c>
      <c r="C9012" s="20" t="str">
        <v/>
      </c>
    </row>
    <row r="9013" spans="1:3" x14ac:dyDescent="0.25">
      <c r="A9013" s="20" t="str">
        <v/>
      </c>
      <c r="B9013" s="20" t="str">
        <v/>
      </c>
      <c r="C9013" s="20" t="str">
        <v/>
      </c>
    </row>
    <row r="9014" spans="1:3" x14ac:dyDescent="0.25">
      <c r="A9014" s="20" t="str">
        <v/>
      </c>
      <c r="B9014" s="20" t="str">
        <v/>
      </c>
      <c r="C9014" s="20" t="str">
        <v/>
      </c>
    </row>
    <row r="9015" spans="1:3" x14ac:dyDescent="0.25">
      <c r="A9015" s="20" t="str">
        <v/>
      </c>
      <c r="B9015" s="20" t="str">
        <v/>
      </c>
      <c r="C9015" s="20" t="str">
        <v/>
      </c>
    </row>
    <row r="9016" spans="1:3" x14ac:dyDescent="0.25">
      <c r="A9016" s="20" t="str">
        <v/>
      </c>
      <c r="B9016" s="20" t="str">
        <v/>
      </c>
      <c r="C9016" s="20" t="str">
        <v/>
      </c>
    </row>
    <row r="9017" spans="1:3" x14ac:dyDescent="0.25">
      <c r="A9017" s="20" t="str">
        <v/>
      </c>
      <c r="B9017" s="20" t="str">
        <v/>
      </c>
      <c r="C9017" s="20" t="str">
        <v/>
      </c>
    </row>
    <row r="9018" spans="1:3" x14ac:dyDescent="0.25">
      <c r="A9018" s="20" t="str">
        <v/>
      </c>
      <c r="B9018" s="20" t="str">
        <v/>
      </c>
      <c r="C9018" s="20" t="str">
        <v/>
      </c>
    </row>
    <row r="9019" spans="1:3" x14ac:dyDescent="0.25">
      <c r="A9019" s="20" t="str">
        <v/>
      </c>
      <c r="B9019" s="20" t="str">
        <v/>
      </c>
      <c r="C9019" s="20" t="str">
        <v/>
      </c>
    </row>
    <row r="9020" spans="1:3" x14ac:dyDescent="0.25">
      <c r="A9020" s="20" t="str">
        <v/>
      </c>
      <c r="B9020" s="20" t="str">
        <v/>
      </c>
      <c r="C9020" s="20" t="str">
        <v/>
      </c>
    </row>
    <row r="9021" spans="1:3" x14ac:dyDescent="0.25">
      <c r="A9021" s="20" t="str">
        <v/>
      </c>
      <c r="B9021" s="20" t="str">
        <v/>
      </c>
      <c r="C9021" s="20" t="str">
        <v/>
      </c>
    </row>
    <row r="9022" spans="1:3" x14ac:dyDescent="0.25">
      <c r="A9022" s="20" t="str">
        <v/>
      </c>
      <c r="B9022" s="20" t="str">
        <v/>
      </c>
      <c r="C9022" s="20" t="str">
        <v/>
      </c>
    </row>
    <row r="9023" spans="1:3" x14ac:dyDescent="0.25">
      <c r="A9023" s="20" t="str">
        <v/>
      </c>
      <c r="B9023" s="20" t="str">
        <v/>
      </c>
      <c r="C9023" s="20" t="str">
        <v/>
      </c>
    </row>
    <row r="9024" spans="1:3" x14ac:dyDescent="0.25">
      <c r="A9024" s="20" t="str">
        <v/>
      </c>
      <c r="B9024" s="20" t="str">
        <v/>
      </c>
      <c r="C9024" s="20" t="str">
        <v/>
      </c>
    </row>
    <row r="9025" spans="1:3" x14ac:dyDescent="0.25">
      <c r="A9025" s="20" t="str">
        <v/>
      </c>
      <c r="B9025" s="20" t="str">
        <v/>
      </c>
      <c r="C9025" s="20" t="str">
        <v/>
      </c>
    </row>
    <row r="9026" spans="1:3" x14ac:dyDescent="0.25">
      <c r="A9026" s="20" t="str">
        <v/>
      </c>
      <c r="B9026" s="20" t="str">
        <v/>
      </c>
      <c r="C9026" s="20" t="str">
        <v/>
      </c>
    </row>
    <row r="9027" spans="1:3" x14ac:dyDescent="0.25">
      <c r="A9027" s="20" t="str">
        <v/>
      </c>
      <c r="B9027" s="20" t="str">
        <v/>
      </c>
      <c r="C9027" s="20" t="str">
        <v/>
      </c>
    </row>
    <row r="9028" spans="1:3" x14ac:dyDescent="0.25">
      <c r="A9028" s="20" t="str">
        <v/>
      </c>
      <c r="B9028" s="20" t="str">
        <v/>
      </c>
      <c r="C9028" s="20" t="str">
        <v/>
      </c>
    </row>
    <row r="9029" spans="1:3" x14ac:dyDescent="0.25">
      <c r="A9029" s="20" t="str">
        <v/>
      </c>
      <c r="B9029" s="20" t="str">
        <v/>
      </c>
      <c r="C9029" s="20" t="str">
        <v/>
      </c>
    </row>
    <row r="9030" spans="1:3" x14ac:dyDescent="0.25">
      <c r="A9030" s="20" t="str">
        <v/>
      </c>
      <c r="B9030" s="20" t="str">
        <v/>
      </c>
      <c r="C9030" s="20" t="str">
        <v/>
      </c>
    </row>
    <row r="9031" spans="1:3" x14ac:dyDescent="0.25">
      <c r="A9031" s="20" t="str">
        <v/>
      </c>
      <c r="B9031" s="20" t="str">
        <v/>
      </c>
      <c r="C9031" s="20" t="str">
        <v/>
      </c>
    </row>
    <row r="9032" spans="1:3" x14ac:dyDescent="0.25">
      <c r="A9032" s="20" t="str">
        <v/>
      </c>
      <c r="B9032" s="20" t="str">
        <v/>
      </c>
      <c r="C9032" s="20" t="str">
        <v/>
      </c>
    </row>
    <row r="9033" spans="1:3" x14ac:dyDescent="0.25">
      <c r="A9033" s="20" t="str">
        <v/>
      </c>
      <c r="B9033" s="20" t="str">
        <v/>
      </c>
      <c r="C9033" s="20" t="str">
        <v/>
      </c>
    </row>
    <row r="9034" spans="1:3" x14ac:dyDescent="0.25">
      <c r="A9034" s="20" t="str">
        <v/>
      </c>
      <c r="B9034" s="20" t="str">
        <v/>
      </c>
      <c r="C9034" s="20" t="str">
        <v/>
      </c>
    </row>
    <row r="9035" spans="1:3" x14ac:dyDescent="0.25">
      <c r="A9035" s="20" t="str">
        <v/>
      </c>
      <c r="B9035" s="20" t="str">
        <v/>
      </c>
      <c r="C9035" s="20" t="str">
        <v/>
      </c>
    </row>
    <row r="9036" spans="1:3" x14ac:dyDescent="0.25">
      <c r="A9036" s="20" t="str">
        <v/>
      </c>
      <c r="B9036" s="20" t="str">
        <v/>
      </c>
      <c r="C9036" s="20" t="str">
        <v/>
      </c>
    </row>
    <row r="9037" spans="1:3" x14ac:dyDescent="0.25">
      <c r="A9037" s="20" t="str">
        <v/>
      </c>
      <c r="B9037" s="20" t="str">
        <v/>
      </c>
      <c r="C9037" s="20" t="str">
        <v/>
      </c>
    </row>
    <row r="9038" spans="1:3" x14ac:dyDescent="0.25">
      <c r="A9038" s="20" t="str">
        <v/>
      </c>
      <c r="B9038" s="20" t="str">
        <v/>
      </c>
      <c r="C9038" s="20" t="str">
        <v/>
      </c>
    </row>
    <row r="9039" spans="1:3" x14ac:dyDescent="0.25">
      <c r="A9039" s="20" t="str">
        <v/>
      </c>
      <c r="B9039" s="20" t="str">
        <v/>
      </c>
      <c r="C9039" s="20" t="str">
        <v/>
      </c>
    </row>
    <row r="9040" spans="1:3" x14ac:dyDescent="0.25">
      <c r="A9040" s="20" t="str">
        <v/>
      </c>
      <c r="B9040" s="20" t="str">
        <v/>
      </c>
      <c r="C9040" s="20" t="str">
        <v/>
      </c>
    </row>
    <row r="9041" spans="1:3" x14ac:dyDescent="0.25">
      <c r="A9041" s="20" t="str">
        <v/>
      </c>
      <c r="B9041" s="20" t="str">
        <v/>
      </c>
      <c r="C9041" s="20" t="str">
        <v/>
      </c>
    </row>
    <row r="9042" spans="1:3" x14ac:dyDescent="0.25">
      <c r="A9042" s="20" t="str">
        <v/>
      </c>
      <c r="B9042" s="20" t="str">
        <v/>
      </c>
      <c r="C9042" s="20" t="str">
        <v/>
      </c>
    </row>
    <row r="9043" spans="1:3" x14ac:dyDescent="0.25">
      <c r="A9043" s="20" t="str">
        <v/>
      </c>
      <c r="B9043" s="20" t="str">
        <v/>
      </c>
      <c r="C9043" s="20" t="str">
        <v/>
      </c>
    </row>
    <row r="9044" spans="1:3" x14ac:dyDescent="0.25">
      <c r="A9044" s="20" t="str">
        <v/>
      </c>
      <c r="B9044" s="20" t="str">
        <v/>
      </c>
      <c r="C9044" s="20" t="str">
        <v/>
      </c>
    </row>
    <row r="9045" spans="1:3" x14ac:dyDescent="0.25">
      <c r="A9045" s="20" t="str">
        <v/>
      </c>
      <c r="B9045" s="20" t="str">
        <v/>
      </c>
      <c r="C9045" s="20" t="str">
        <v/>
      </c>
    </row>
    <row r="9046" spans="1:3" x14ac:dyDescent="0.25">
      <c r="A9046" s="20" t="str">
        <v/>
      </c>
      <c r="B9046" s="20" t="str">
        <v/>
      </c>
      <c r="C9046" s="20" t="str">
        <v/>
      </c>
    </row>
    <row r="9047" spans="1:3" x14ac:dyDescent="0.25">
      <c r="A9047" s="20" t="str">
        <v/>
      </c>
      <c r="B9047" s="20" t="str">
        <v/>
      </c>
      <c r="C9047" s="20" t="str">
        <v/>
      </c>
    </row>
    <row r="9048" spans="1:3" x14ac:dyDescent="0.25">
      <c r="A9048" s="20" t="str">
        <v/>
      </c>
      <c r="B9048" s="20" t="str">
        <v/>
      </c>
      <c r="C9048" s="20" t="str">
        <v/>
      </c>
    </row>
    <row r="9049" spans="1:3" x14ac:dyDescent="0.25">
      <c r="A9049" s="20" t="str">
        <v/>
      </c>
      <c r="B9049" s="20" t="str">
        <v/>
      </c>
      <c r="C9049" s="20" t="str">
        <v/>
      </c>
    </row>
    <row r="9050" spans="1:3" x14ac:dyDescent="0.25">
      <c r="A9050" s="20" t="str">
        <v/>
      </c>
      <c r="B9050" s="20" t="str">
        <v/>
      </c>
      <c r="C9050" s="20" t="str">
        <v/>
      </c>
    </row>
    <row r="9051" spans="1:3" x14ac:dyDescent="0.25">
      <c r="A9051" s="20" t="str">
        <v/>
      </c>
      <c r="B9051" s="20" t="str">
        <v/>
      </c>
      <c r="C9051" s="20" t="str">
        <v/>
      </c>
    </row>
    <row r="9052" spans="1:3" x14ac:dyDescent="0.25">
      <c r="A9052" s="20" t="str">
        <v/>
      </c>
      <c r="B9052" s="20" t="str">
        <v/>
      </c>
      <c r="C9052" s="20" t="str">
        <v/>
      </c>
    </row>
    <row r="9053" spans="1:3" x14ac:dyDescent="0.25">
      <c r="A9053" s="20" t="str">
        <v/>
      </c>
      <c r="B9053" s="20" t="str">
        <v/>
      </c>
      <c r="C9053" s="20" t="str">
        <v/>
      </c>
    </row>
    <row r="9054" spans="1:3" x14ac:dyDescent="0.25">
      <c r="A9054" s="20" t="str">
        <v/>
      </c>
      <c r="B9054" s="20" t="str">
        <v/>
      </c>
      <c r="C9054" s="20" t="str">
        <v/>
      </c>
    </row>
    <row r="9055" spans="1:3" x14ac:dyDescent="0.25">
      <c r="A9055" s="20" t="str">
        <v/>
      </c>
      <c r="B9055" s="20" t="str">
        <v/>
      </c>
      <c r="C9055" s="20" t="str">
        <v/>
      </c>
    </row>
    <row r="9056" spans="1:3" x14ac:dyDescent="0.25">
      <c r="A9056" s="20" t="str">
        <v/>
      </c>
      <c r="B9056" s="20" t="str">
        <v/>
      </c>
      <c r="C9056" s="20" t="str">
        <v/>
      </c>
    </row>
    <row r="9057" spans="1:3" x14ac:dyDescent="0.25">
      <c r="A9057" s="20" t="str">
        <v/>
      </c>
      <c r="B9057" s="20" t="str">
        <v/>
      </c>
      <c r="C9057" s="20" t="str">
        <v/>
      </c>
    </row>
    <row r="9058" spans="1:3" x14ac:dyDescent="0.25">
      <c r="A9058" s="20" t="str">
        <v/>
      </c>
      <c r="B9058" s="20" t="str">
        <v/>
      </c>
      <c r="C9058" s="20" t="str">
        <v/>
      </c>
    </row>
    <row r="9059" spans="1:3" x14ac:dyDescent="0.25">
      <c r="A9059" s="20" t="str">
        <v/>
      </c>
      <c r="B9059" s="20" t="str">
        <v/>
      </c>
      <c r="C9059" s="20" t="str">
        <v/>
      </c>
    </row>
    <row r="9060" spans="1:3" x14ac:dyDescent="0.25">
      <c r="A9060" s="20" t="str">
        <v/>
      </c>
      <c r="B9060" s="20" t="str">
        <v/>
      </c>
      <c r="C9060" s="20" t="str">
        <v/>
      </c>
    </row>
    <row r="9061" spans="1:3" x14ac:dyDescent="0.25">
      <c r="A9061" s="20" t="str">
        <v/>
      </c>
      <c r="B9061" s="20" t="str">
        <v/>
      </c>
      <c r="C9061" s="20" t="str">
        <v/>
      </c>
    </row>
    <row r="9062" spans="1:3" x14ac:dyDescent="0.25">
      <c r="A9062" s="20" t="str">
        <v/>
      </c>
      <c r="B9062" s="20" t="str">
        <v/>
      </c>
      <c r="C9062" s="20" t="str">
        <v/>
      </c>
    </row>
    <row r="9063" spans="1:3" x14ac:dyDescent="0.25">
      <c r="A9063" s="20" t="str">
        <v/>
      </c>
      <c r="B9063" s="20" t="str">
        <v/>
      </c>
      <c r="C9063" s="20" t="str">
        <v/>
      </c>
    </row>
    <row r="9064" spans="1:3" x14ac:dyDescent="0.25">
      <c r="A9064" s="20" t="str">
        <v/>
      </c>
      <c r="B9064" s="20" t="str">
        <v/>
      </c>
      <c r="C9064" s="20" t="str">
        <v/>
      </c>
    </row>
    <row r="9065" spans="1:3" x14ac:dyDescent="0.25">
      <c r="A9065" s="20" t="str">
        <v/>
      </c>
      <c r="B9065" s="20" t="str">
        <v/>
      </c>
      <c r="C9065" s="20" t="str">
        <v/>
      </c>
    </row>
    <row r="9066" spans="1:3" x14ac:dyDescent="0.25">
      <c r="A9066" s="20" t="str">
        <v/>
      </c>
      <c r="B9066" s="20" t="str">
        <v/>
      </c>
      <c r="C9066" s="20" t="str">
        <v/>
      </c>
    </row>
    <row r="9067" spans="1:3" x14ac:dyDescent="0.25">
      <c r="A9067" s="20" t="str">
        <v/>
      </c>
      <c r="B9067" s="20" t="str">
        <v/>
      </c>
      <c r="C9067" s="20" t="str">
        <v/>
      </c>
    </row>
    <row r="9068" spans="1:3" x14ac:dyDescent="0.25">
      <c r="A9068" s="20" t="str">
        <v/>
      </c>
      <c r="B9068" s="20" t="str">
        <v/>
      </c>
      <c r="C9068" s="20" t="str">
        <v/>
      </c>
    </row>
    <row r="9069" spans="1:3" x14ac:dyDescent="0.25">
      <c r="A9069" s="20" t="str">
        <v/>
      </c>
      <c r="B9069" s="20" t="str">
        <v/>
      </c>
      <c r="C9069" s="20" t="str">
        <v/>
      </c>
    </row>
    <row r="9070" spans="1:3" x14ac:dyDescent="0.25">
      <c r="A9070" s="20" t="str">
        <v/>
      </c>
      <c r="B9070" s="20" t="str">
        <v/>
      </c>
      <c r="C9070" s="20" t="str">
        <v/>
      </c>
    </row>
    <row r="9071" spans="1:3" x14ac:dyDescent="0.25">
      <c r="A9071" s="20" t="str">
        <v/>
      </c>
      <c r="B9071" s="20" t="str">
        <v/>
      </c>
      <c r="C9071" s="20" t="str">
        <v/>
      </c>
    </row>
    <row r="9072" spans="1:3" x14ac:dyDescent="0.25">
      <c r="A9072" s="20" t="str">
        <v/>
      </c>
      <c r="B9072" s="20" t="str">
        <v/>
      </c>
      <c r="C9072" s="20" t="str">
        <v/>
      </c>
    </row>
    <row r="9073" spans="1:3" x14ac:dyDescent="0.25">
      <c r="A9073" s="20" t="str">
        <v/>
      </c>
      <c r="B9073" s="20" t="str">
        <v/>
      </c>
      <c r="C9073" s="20" t="str">
        <v/>
      </c>
    </row>
    <row r="9074" spans="1:3" x14ac:dyDescent="0.25">
      <c r="A9074" s="20" t="str">
        <v/>
      </c>
      <c r="B9074" s="20" t="str">
        <v/>
      </c>
      <c r="C9074" s="20" t="str">
        <v/>
      </c>
    </row>
    <row r="9075" spans="1:3" x14ac:dyDescent="0.25">
      <c r="A9075" s="20" t="str">
        <v/>
      </c>
      <c r="B9075" s="20" t="str">
        <v/>
      </c>
      <c r="C9075" s="20" t="str">
        <v/>
      </c>
    </row>
    <row r="9076" spans="1:3" x14ac:dyDescent="0.25">
      <c r="A9076" s="20" t="str">
        <v/>
      </c>
      <c r="B9076" s="20" t="str">
        <v/>
      </c>
      <c r="C9076" s="20" t="str">
        <v/>
      </c>
    </row>
    <row r="9077" spans="1:3" x14ac:dyDescent="0.25">
      <c r="A9077" s="20" t="str">
        <v/>
      </c>
      <c r="B9077" s="20" t="str">
        <v/>
      </c>
      <c r="C9077" s="20" t="str">
        <v/>
      </c>
    </row>
    <row r="9078" spans="1:3" x14ac:dyDescent="0.25">
      <c r="A9078" s="20" t="str">
        <v/>
      </c>
      <c r="B9078" s="20" t="str">
        <v/>
      </c>
      <c r="C9078" s="20" t="str">
        <v/>
      </c>
    </row>
    <row r="9079" spans="1:3" x14ac:dyDescent="0.25">
      <c r="A9079" s="20" t="str">
        <v/>
      </c>
      <c r="B9079" s="20" t="str">
        <v/>
      </c>
      <c r="C9079" s="20" t="str">
        <v/>
      </c>
    </row>
    <row r="9080" spans="1:3" x14ac:dyDescent="0.25">
      <c r="A9080" s="20" t="str">
        <v/>
      </c>
      <c r="B9080" s="20" t="str">
        <v/>
      </c>
      <c r="C9080" s="20" t="str">
        <v/>
      </c>
    </row>
    <row r="9081" spans="1:3" x14ac:dyDescent="0.25">
      <c r="A9081" s="20" t="str">
        <v/>
      </c>
      <c r="B9081" s="20" t="str">
        <v/>
      </c>
      <c r="C9081" s="20" t="str">
        <v/>
      </c>
    </row>
    <row r="9082" spans="1:3" x14ac:dyDescent="0.25">
      <c r="A9082" s="20" t="str">
        <v/>
      </c>
      <c r="B9082" s="20" t="str">
        <v/>
      </c>
      <c r="C9082" s="20" t="str">
        <v/>
      </c>
    </row>
    <row r="9083" spans="1:3" x14ac:dyDescent="0.25">
      <c r="A9083" s="20" t="str">
        <v/>
      </c>
      <c r="B9083" s="20" t="str">
        <v/>
      </c>
      <c r="C9083" s="20" t="str">
        <v/>
      </c>
    </row>
    <row r="9084" spans="1:3" x14ac:dyDescent="0.25">
      <c r="A9084" s="20" t="str">
        <v/>
      </c>
      <c r="B9084" s="20" t="str">
        <v/>
      </c>
      <c r="C9084" s="20" t="str">
        <v/>
      </c>
    </row>
    <row r="9085" spans="1:3" x14ac:dyDescent="0.25">
      <c r="A9085" s="20" t="str">
        <v/>
      </c>
      <c r="B9085" s="20" t="str">
        <v/>
      </c>
      <c r="C9085" s="20" t="str">
        <v/>
      </c>
    </row>
    <row r="9086" spans="1:3" x14ac:dyDescent="0.25">
      <c r="A9086" s="20" t="str">
        <v/>
      </c>
      <c r="B9086" s="20" t="str">
        <v/>
      </c>
      <c r="C9086" s="20" t="str">
        <v/>
      </c>
    </row>
    <row r="9087" spans="1:3" x14ac:dyDescent="0.25">
      <c r="A9087" s="20" t="str">
        <v/>
      </c>
      <c r="B9087" s="20" t="str">
        <v/>
      </c>
      <c r="C9087" s="20" t="str">
        <v/>
      </c>
    </row>
    <row r="9088" spans="1:3" x14ac:dyDescent="0.25">
      <c r="A9088" s="20" t="str">
        <v/>
      </c>
      <c r="B9088" s="20" t="str">
        <v/>
      </c>
      <c r="C9088" s="20" t="str">
        <v/>
      </c>
    </row>
    <row r="9089" spans="1:3" x14ac:dyDescent="0.25">
      <c r="A9089" s="20" t="str">
        <v/>
      </c>
      <c r="B9089" s="20" t="str">
        <v/>
      </c>
      <c r="C9089" s="20" t="str">
        <v/>
      </c>
    </row>
    <row r="9090" spans="1:3" x14ac:dyDescent="0.25">
      <c r="A9090" s="20" t="str">
        <v/>
      </c>
      <c r="B9090" s="20" t="str">
        <v/>
      </c>
      <c r="C9090" s="20" t="str">
        <v/>
      </c>
    </row>
    <row r="9091" spans="1:3" x14ac:dyDescent="0.25">
      <c r="A9091" s="20" t="str">
        <v/>
      </c>
      <c r="B9091" s="20" t="str">
        <v/>
      </c>
      <c r="C9091" s="20" t="str">
        <v/>
      </c>
    </row>
    <row r="9092" spans="1:3" x14ac:dyDescent="0.25">
      <c r="A9092" s="20" t="str">
        <v/>
      </c>
      <c r="B9092" s="20" t="str">
        <v/>
      </c>
      <c r="C9092" s="20" t="str">
        <v/>
      </c>
    </row>
    <row r="9093" spans="1:3" x14ac:dyDescent="0.25">
      <c r="A9093" s="20" t="str">
        <v/>
      </c>
      <c r="B9093" s="20" t="str">
        <v/>
      </c>
      <c r="C9093" s="20" t="str">
        <v/>
      </c>
    </row>
    <row r="9094" spans="1:3" x14ac:dyDescent="0.25">
      <c r="A9094" s="20" t="str">
        <v/>
      </c>
      <c r="B9094" s="20" t="str">
        <v/>
      </c>
      <c r="C9094" s="20" t="str">
        <v/>
      </c>
    </row>
    <row r="9095" spans="1:3" x14ac:dyDescent="0.25">
      <c r="A9095" s="20" t="str">
        <v/>
      </c>
      <c r="B9095" s="20" t="str">
        <v/>
      </c>
      <c r="C9095" s="20" t="str">
        <v/>
      </c>
    </row>
    <row r="9096" spans="1:3" x14ac:dyDescent="0.25">
      <c r="A9096" s="20" t="str">
        <v/>
      </c>
      <c r="B9096" s="20" t="str">
        <v/>
      </c>
      <c r="C9096" s="20" t="str">
        <v/>
      </c>
    </row>
    <row r="9097" spans="1:3" x14ac:dyDescent="0.25">
      <c r="A9097" s="20" t="str">
        <v/>
      </c>
      <c r="B9097" s="20" t="str">
        <v/>
      </c>
      <c r="C9097" s="20" t="str">
        <v/>
      </c>
    </row>
    <row r="9098" spans="1:3" x14ac:dyDescent="0.25">
      <c r="A9098" s="20" t="str">
        <v/>
      </c>
      <c r="B9098" s="20" t="str">
        <v/>
      </c>
      <c r="C9098" s="20" t="str">
        <v/>
      </c>
    </row>
    <row r="9099" spans="1:3" x14ac:dyDescent="0.25">
      <c r="A9099" s="20" t="str">
        <v/>
      </c>
      <c r="B9099" s="20" t="str">
        <v/>
      </c>
      <c r="C9099" s="20" t="str">
        <v/>
      </c>
    </row>
    <row r="9100" spans="1:3" x14ac:dyDescent="0.25">
      <c r="A9100" s="20" t="str">
        <v/>
      </c>
      <c r="B9100" s="20" t="str">
        <v/>
      </c>
      <c r="C9100" s="20" t="str">
        <v/>
      </c>
    </row>
    <row r="9101" spans="1:3" x14ac:dyDescent="0.25">
      <c r="A9101" s="20" t="str">
        <v/>
      </c>
      <c r="B9101" s="20" t="str">
        <v/>
      </c>
      <c r="C9101" s="20" t="str">
        <v/>
      </c>
    </row>
    <row r="9102" spans="1:3" x14ac:dyDescent="0.25">
      <c r="A9102" s="20" t="str">
        <v/>
      </c>
      <c r="B9102" s="20" t="str">
        <v/>
      </c>
      <c r="C9102" s="20" t="str">
        <v/>
      </c>
    </row>
    <row r="9103" spans="1:3" x14ac:dyDescent="0.25">
      <c r="A9103" s="20" t="str">
        <v/>
      </c>
      <c r="B9103" s="20" t="str">
        <v/>
      </c>
      <c r="C9103" s="20" t="str">
        <v/>
      </c>
    </row>
    <row r="9104" spans="1:3" x14ac:dyDescent="0.25">
      <c r="A9104" s="20" t="str">
        <v/>
      </c>
      <c r="B9104" s="20" t="str">
        <v/>
      </c>
      <c r="C9104" s="20" t="str">
        <v/>
      </c>
    </row>
    <row r="9105" spans="1:3" x14ac:dyDescent="0.25">
      <c r="A9105" s="20" t="str">
        <v/>
      </c>
      <c r="B9105" s="20" t="str">
        <v/>
      </c>
      <c r="C9105" s="20" t="str">
        <v/>
      </c>
    </row>
    <row r="9106" spans="1:3" x14ac:dyDescent="0.25">
      <c r="A9106" s="20" t="str">
        <v/>
      </c>
      <c r="B9106" s="20" t="str">
        <v/>
      </c>
      <c r="C9106" s="20" t="str">
        <v/>
      </c>
    </row>
    <row r="9107" spans="1:3" x14ac:dyDescent="0.25">
      <c r="A9107" s="20" t="str">
        <v/>
      </c>
      <c r="B9107" s="20" t="str">
        <v/>
      </c>
      <c r="C9107" s="20" t="str">
        <v/>
      </c>
    </row>
    <row r="9108" spans="1:3" x14ac:dyDescent="0.25">
      <c r="A9108" s="20" t="str">
        <v/>
      </c>
      <c r="B9108" s="20" t="str">
        <v/>
      </c>
      <c r="C9108" s="20" t="str">
        <v/>
      </c>
    </row>
    <row r="9109" spans="1:3" x14ac:dyDescent="0.25">
      <c r="A9109" s="20" t="str">
        <v/>
      </c>
      <c r="B9109" s="20" t="str">
        <v/>
      </c>
      <c r="C9109" s="20" t="str">
        <v/>
      </c>
    </row>
    <row r="9110" spans="1:3" x14ac:dyDescent="0.25">
      <c r="A9110" s="20" t="str">
        <v/>
      </c>
      <c r="B9110" s="20" t="str">
        <v/>
      </c>
      <c r="C9110" s="20" t="str">
        <v/>
      </c>
    </row>
    <row r="9111" spans="1:3" x14ac:dyDescent="0.25">
      <c r="A9111" s="20" t="str">
        <v/>
      </c>
      <c r="B9111" s="20" t="str">
        <v/>
      </c>
      <c r="C9111" s="20" t="str">
        <v/>
      </c>
    </row>
    <row r="9112" spans="1:3" x14ac:dyDescent="0.25">
      <c r="A9112" s="20" t="str">
        <v/>
      </c>
      <c r="B9112" s="20" t="str">
        <v/>
      </c>
      <c r="C9112" s="20" t="str">
        <v/>
      </c>
    </row>
    <row r="9113" spans="1:3" x14ac:dyDescent="0.25">
      <c r="A9113" s="20" t="str">
        <v/>
      </c>
      <c r="B9113" s="20" t="str">
        <v/>
      </c>
      <c r="C9113" s="20" t="str">
        <v/>
      </c>
    </row>
    <row r="9114" spans="1:3" x14ac:dyDescent="0.25">
      <c r="A9114" s="20" t="str">
        <v/>
      </c>
      <c r="B9114" s="20" t="str">
        <v/>
      </c>
      <c r="C9114" s="20" t="str">
        <v/>
      </c>
    </row>
    <row r="9115" spans="1:3" x14ac:dyDescent="0.25">
      <c r="A9115" s="20" t="str">
        <v/>
      </c>
      <c r="B9115" s="20" t="str">
        <v/>
      </c>
      <c r="C9115" s="20" t="str">
        <v/>
      </c>
    </row>
    <row r="9116" spans="1:3" x14ac:dyDescent="0.25">
      <c r="A9116" s="20" t="str">
        <v/>
      </c>
      <c r="B9116" s="20" t="str">
        <v/>
      </c>
      <c r="C9116" s="20" t="str">
        <v/>
      </c>
    </row>
    <row r="9117" spans="1:3" x14ac:dyDescent="0.25">
      <c r="A9117" s="20" t="str">
        <v/>
      </c>
      <c r="B9117" s="20" t="str">
        <v/>
      </c>
      <c r="C9117" s="20" t="str">
        <v/>
      </c>
    </row>
    <row r="9118" spans="1:3" x14ac:dyDescent="0.25">
      <c r="A9118" s="20" t="str">
        <v/>
      </c>
      <c r="B9118" s="20" t="str">
        <v/>
      </c>
      <c r="C9118" s="20" t="str">
        <v/>
      </c>
    </row>
    <row r="9119" spans="1:3" x14ac:dyDescent="0.25">
      <c r="A9119" s="20" t="str">
        <v/>
      </c>
      <c r="B9119" s="20" t="str">
        <v/>
      </c>
      <c r="C9119" s="20" t="str">
        <v/>
      </c>
    </row>
    <row r="9120" spans="1:3" x14ac:dyDescent="0.25">
      <c r="A9120" s="20" t="str">
        <v/>
      </c>
      <c r="B9120" s="20" t="str">
        <v/>
      </c>
      <c r="C9120" s="20" t="str">
        <v/>
      </c>
    </row>
    <row r="9121" spans="1:3" x14ac:dyDescent="0.25">
      <c r="A9121" s="20" t="str">
        <v/>
      </c>
      <c r="B9121" s="20" t="str">
        <v/>
      </c>
      <c r="C9121" s="20" t="str">
        <v/>
      </c>
    </row>
    <row r="9122" spans="1:3" x14ac:dyDescent="0.25">
      <c r="A9122" s="20" t="str">
        <v/>
      </c>
      <c r="B9122" s="20" t="str">
        <v/>
      </c>
      <c r="C9122" s="20" t="str">
        <v/>
      </c>
    </row>
    <row r="9123" spans="1:3" x14ac:dyDescent="0.25">
      <c r="A9123" s="20" t="str">
        <v/>
      </c>
      <c r="B9123" s="20" t="str">
        <v/>
      </c>
      <c r="C9123" s="20" t="str">
        <v/>
      </c>
    </row>
    <row r="9124" spans="1:3" x14ac:dyDescent="0.25">
      <c r="A9124" s="20" t="str">
        <v/>
      </c>
      <c r="B9124" s="20" t="str">
        <v/>
      </c>
      <c r="C9124" s="20" t="str">
        <v/>
      </c>
    </row>
    <row r="9125" spans="1:3" x14ac:dyDescent="0.25">
      <c r="A9125" s="20" t="str">
        <v/>
      </c>
      <c r="B9125" s="20" t="str">
        <v/>
      </c>
      <c r="C9125" s="20" t="str">
        <v/>
      </c>
    </row>
    <row r="9126" spans="1:3" x14ac:dyDescent="0.25">
      <c r="A9126" s="20" t="str">
        <v/>
      </c>
      <c r="B9126" s="20" t="str">
        <v/>
      </c>
      <c r="C9126" s="20" t="str">
        <v/>
      </c>
    </row>
    <row r="9127" spans="1:3" x14ac:dyDescent="0.25">
      <c r="A9127" s="20" t="str">
        <v/>
      </c>
      <c r="B9127" s="20" t="str">
        <v/>
      </c>
      <c r="C9127" s="20" t="str">
        <v/>
      </c>
    </row>
    <row r="9128" spans="1:3" x14ac:dyDescent="0.25">
      <c r="A9128" s="20" t="str">
        <v/>
      </c>
      <c r="B9128" s="20" t="str">
        <v/>
      </c>
      <c r="C9128" s="20" t="str">
        <v/>
      </c>
    </row>
    <row r="9129" spans="1:3" x14ac:dyDescent="0.25">
      <c r="A9129" s="20" t="str">
        <v/>
      </c>
      <c r="B9129" s="20" t="str">
        <v/>
      </c>
      <c r="C9129" s="20" t="str">
        <v/>
      </c>
    </row>
    <row r="9130" spans="1:3" x14ac:dyDescent="0.25">
      <c r="A9130" s="20" t="str">
        <v/>
      </c>
      <c r="B9130" s="20" t="str">
        <v/>
      </c>
      <c r="C9130" s="20" t="str">
        <v/>
      </c>
    </row>
    <row r="9131" spans="1:3" x14ac:dyDescent="0.25">
      <c r="A9131" s="20" t="str">
        <v/>
      </c>
      <c r="B9131" s="20" t="str">
        <v/>
      </c>
      <c r="C9131" s="20" t="str">
        <v/>
      </c>
    </row>
    <row r="9132" spans="1:3" x14ac:dyDescent="0.25">
      <c r="A9132" s="20" t="str">
        <v/>
      </c>
      <c r="B9132" s="20" t="str">
        <v/>
      </c>
      <c r="C9132" s="20" t="str">
        <v/>
      </c>
    </row>
    <row r="9133" spans="1:3" x14ac:dyDescent="0.25">
      <c r="A9133" s="20" t="str">
        <v/>
      </c>
      <c r="B9133" s="20" t="str">
        <v/>
      </c>
      <c r="C9133" s="20" t="str">
        <v/>
      </c>
    </row>
    <row r="9134" spans="1:3" x14ac:dyDescent="0.25">
      <c r="A9134" s="20" t="str">
        <v/>
      </c>
      <c r="B9134" s="20" t="str">
        <v/>
      </c>
      <c r="C9134" s="20" t="str">
        <v/>
      </c>
    </row>
    <row r="9135" spans="1:3" x14ac:dyDescent="0.25">
      <c r="A9135" s="20" t="str">
        <v/>
      </c>
      <c r="B9135" s="20" t="str">
        <v/>
      </c>
      <c r="C9135" s="20" t="str">
        <v/>
      </c>
    </row>
    <row r="9136" spans="1:3" x14ac:dyDescent="0.25">
      <c r="A9136" s="20" t="str">
        <v/>
      </c>
      <c r="B9136" s="20" t="str">
        <v/>
      </c>
      <c r="C9136" s="20" t="str">
        <v/>
      </c>
    </row>
    <row r="9137" spans="1:3" x14ac:dyDescent="0.25">
      <c r="A9137" s="20" t="str">
        <v/>
      </c>
      <c r="B9137" s="20" t="str">
        <v/>
      </c>
      <c r="C9137" s="20" t="str">
        <v/>
      </c>
    </row>
    <row r="9138" spans="1:3" x14ac:dyDescent="0.25">
      <c r="A9138" s="20" t="str">
        <v/>
      </c>
      <c r="B9138" s="20" t="str">
        <v/>
      </c>
      <c r="C9138" s="20" t="str">
        <v/>
      </c>
    </row>
    <row r="9139" spans="1:3" x14ac:dyDescent="0.25">
      <c r="A9139" s="20" t="str">
        <v/>
      </c>
      <c r="B9139" s="20" t="str">
        <v/>
      </c>
      <c r="C9139" s="20" t="str">
        <v/>
      </c>
    </row>
    <row r="9140" spans="1:3" x14ac:dyDescent="0.25">
      <c r="A9140" s="20" t="str">
        <v/>
      </c>
      <c r="B9140" s="20" t="str">
        <v/>
      </c>
      <c r="C9140" s="20" t="str">
        <v/>
      </c>
    </row>
    <row r="9141" spans="1:3" x14ac:dyDescent="0.25">
      <c r="A9141" s="20" t="str">
        <v/>
      </c>
      <c r="B9141" s="20" t="str">
        <v/>
      </c>
      <c r="C9141" s="20" t="str">
        <v/>
      </c>
    </row>
    <row r="9142" spans="1:3" x14ac:dyDescent="0.25">
      <c r="A9142" s="20" t="str">
        <v/>
      </c>
      <c r="B9142" s="20" t="str">
        <v/>
      </c>
      <c r="C9142" s="20" t="str">
        <v/>
      </c>
    </row>
    <row r="9143" spans="1:3" x14ac:dyDescent="0.25">
      <c r="A9143" s="20" t="str">
        <v/>
      </c>
      <c r="B9143" s="20" t="str">
        <v/>
      </c>
      <c r="C9143" s="20" t="str">
        <v/>
      </c>
    </row>
    <row r="9144" spans="1:3" x14ac:dyDescent="0.25">
      <c r="A9144" s="20" t="str">
        <v/>
      </c>
      <c r="B9144" s="20" t="str">
        <v/>
      </c>
      <c r="C9144" s="20" t="str">
        <v/>
      </c>
    </row>
    <row r="9145" spans="1:3" x14ac:dyDescent="0.25">
      <c r="A9145" s="20" t="str">
        <v/>
      </c>
      <c r="B9145" s="20" t="str">
        <v/>
      </c>
      <c r="C9145" s="20" t="str">
        <v/>
      </c>
    </row>
    <row r="9146" spans="1:3" x14ac:dyDescent="0.25">
      <c r="A9146" s="20" t="str">
        <v/>
      </c>
      <c r="B9146" s="20" t="str">
        <v/>
      </c>
      <c r="C9146" s="20" t="str">
        <v/>
      </c>
    </row>
    <row r="9147" spans="1:3" x14ac:dyDescent="0.25">
      <c r="A9147" s="20" t="str">
        <v/>
      </c>
      <c r="B9147" s="20" t="str">
        <v/>
      </c>
      <c r="C9147" s="20" t="str">
        <v/>
      </c>
    </row>
    <row r="9148" spans="1:3" x14ac:dyDescent="0.25">
      <c r="A9148" s="20" t="str">
        <v/>
      </c>
      <c r="B9148" s="20" t="str">
        <v/>
      </c>
      <c r="C9148" s="20" t="str">
        <v/>
      </c>
    </row>
    <row r="9149" spans="1:3" x14ac:dyDescent="0.25">
      <c r="A9149" s="20" t="str">
        <v/>
      </c>
      <c r="B9149" s="20" t="str">
        <v/>
      </c>
      <c r="C9149" s="20" t="str">
        <v/>
      </c>
    </row>
    <row r="9150" spans="1:3" x14ac:dyDescent="0.25">
      <c r="A9150" s="20" t="str">
        <v/>
      </c>
      <c r="B9150" s="20" t="str">
        <v/>
      </c>
      <c r="C9150" s="20" t="str">
        <v/>
      </c>
    </row>
    <row r="9151" spans="1:3" x14ac:dyDescent="0.25">
      <c r="A9151" s="20" t="str">
        <v/>
      </c>
      <c r="B9151" s="20" t="str">
        <v/>
      </c>
      <c r="C9151" s="20" t="str">
        <v/>
      </c>
    </row>
    <row r="9152" spans="1:3" x14ac:dyDescent="0.25">
      <c r="A9152" s="20" t="str">
        <v/>
      </c>
      <c r="B9152" s="20" t="str">
        <v/>
      </c>
      <c r="C9152" s="20" t="str">
        <v/>
      </c>
    </row>
    <row r="9153" spans="1:3" x14ac:dyDescent="0.25">
      <c r="A9153" s="20" t="str">
        <v/>
      </c>
      <c r="B9153" s="20" t="str">
        <v/>
      </c>
      <c r="C9153" s="20" t="str">
        <v/>
      </c>
    </row>
    <row r="9154" spans="1:3" x14ac:dyDescent="0.25">
      <c r="A9154" s="20" t="str">
        <v/>
      </c>
      <c r="B9154" s="20" t="str">
        <v/>
      </c>
      <c r="C9154" s="20" t="str">
        <v/>
      </c>
    </row>
    <row r="9155" spans="1:3" x14ac:dyDescent="0.25">
      <c r="A9155" s="20" t="str">
        <v/>
      </c>
      <c r="B9155" s="20" t="str">
        <v/>
      </c>
      <c r="C9155" s="20" t="str">
        <v/>
      </c>
    </row>
    <row r="9156" spans="1:3" x14ac:dyDescent="0.25">
      <c r="A9156" s="20" t="str">
        <v/>
      </c>
      <c r="B9156" s="20" t="str">
        <v/>
      </c>
      <c r="C9156" s="20" t="str">
        <v/>
      </c>
    </row>
    <row r="9157" spans="1:3" x14ac:dyDescent="0.25">
      <c r="A9157" s="20" t="str">
        <v/>
      </c>
      <c r="B9157" s="20" t="str">
        <v/>
      </c>
      <c r="C9157" s="20" t="str">
        <v/>
      </c>
    </row>
    <row r="9158" spans="1:3" x14ac:dyDescent="0.25">
      <c r="A9158" s="20" t="str">
        <v/>
      </c>
      <c r="B9158" s="20" t="str">
        <v/>
      </c>
      <c r="C9158" s="20" t="str">
        <v/>
      </c>
    </row>
    <row r="9159" spans="1:3" x14ac:dyDescent="0.25">
      <c r="A9159" s="20" t="str">
        <v/>
      </c>
      <c r="B9159" s="20" t="str">
        <v/>
      </c>
      <c r="C9159" s="20" t="str">
        <v/>
      </c>
    </row>
    <row r="9160" spans="1:3" x14ac:dyDescent="0.25">
      <c r="A9160" s="20" t="str">
        <v/>
      </c>
      <c r="B9160" s="20" t="str">
        <v/>
      </c>
      <c r="C9160" s="20" t="str">
        <v/>
      </c>
    </row>
    <row r="9161" spans="1:3" x14ac:dyDescent="0.25">
      <c r="A9161" s="20" t="str">
        <v/>
      </c>
      <c r="B9161" s="20" t="str">
        <v/>
      </c>
      <c r="C9161" s="20" t="str">
        <v/>
      </c>
    </row>
    <row r="9162" spans="1:3" x14ac:dyDescent="0.25">
      <c r="A9162" s="20" t="str">
        <v/>
      </c>
      <c r="B9162" s="20" t="str">
        <v/>
      </c>
      <c r="C9162" s="20" t="str">
        <v/>
      </c>
    </row>
    <row r="9163" spans="1:3" x14ac:dyDescent="0.25">
      <c r="A9163" s="20" t="str">
        <v/>
      </c>
      <c r="B9163" s="20" t="str">
        <v/>
      </c>
      <c r="C9163" s="20" t="str">
        <v/>
      </c>
    </row>
    <row r="9164" spans="1:3" x14ac:dyDescent="0.25">
      <c r="A9164" s="20" t="str">
        <v/>
      </c>
      <c r="B9164" s="20" t="str">
        <v/>
      </c>
      <c r="C9164" s="20" t="str">
        <v/>
      </c>
    </row>
    <row r="9165" spans="1:3" x14ac:dyDescent="0.25">
      <c r="A9165" s="20" t="str">
        <v/>
      </c>
      <c r="B9165" s="20" t="str">
        <v/>
      </c>
      <c r="C9165" s="20" t="str">
        <v/>
      </c>
    </row>
    <row r="9166" spans="1:3" x14ac:dyDescent="0.25">
      <c r="A9166" s="20" t="str">
        <v/>
      </c>
      <c r="B9166" s="20" t="str">
        <v/>
      </c>
      <c r="C9166" s="20" t="str">
        <v/>
      </c>
    </row>
    <row r="9167" spans="1:3" x14ac:dyDescent="0.25">
      <c r="A9167" s="20" t="str">
        <v/>
      </c>
      <c r="B9167" s="20" t="str">
        <v/>
      </c>
      <c r="C9167" s="20" t="str">
        <v/>
      </c>
    </row>
    <row r="9168" spans="1:3" x14ac:dyDescent="0.25">
      <c r="A9168" s="20" t="str">
        <v/>
      </c>
      <c r="B9168" s="20" t="str">
        <v/>
      </c>
      <c r="C9168" s="20" t="str">
        <v/>
      </c>
    </row>
    <row r="9169" spans="1:3" x14ac:dyDescent="0.25">
      <c r="A9169" s="20" t="str">
        <v/>
      </c>
      <c r="B9169" s="20" t="str">
        <v/>
      </c>
      <c r="C9169" s="20" t="str">
        <v/>
      </c>
    </row>
    <row r="9170" spans="1:3" x14ac:dyDescent="0.25">
      <c r="A9170" s="20" t="str">
        <v/>
      </c>
      <c r="B9170" s="20" t="str">
        <v/>
      </c>
      <c r="C9170" s="20" t="str">
        <v/>
      </c>
    </row>
    <row r="9171" spans="1:3" x14ac:dyDescent="0.25">
      <c r="A9171" s="20" t="str">
        <v/>
      </c>
      <c r="B9171" s="20" t="str">
        <v/>
      </c>
      <c r="C9171" s="20" t="str">
        <v/>
      </c>
    </row>
    <row r="9172" spans="1:3" x14ac:dyDescent="0.25">
      <c r="A9172" s="20" t="str">
        <v/>
      </c>
      <c r="B9172" s="20" t="str">
        <v/>
      </c>
      <c r="C9172" s="20" t="str">
        <v/>
      </c>
    </row>
    <row r="9173" spans="1:3" x14ac:dyDescent="0.25">
      <c r="A9173" s="20" t="str">
        <v/>
      </c>
      <c r="B9173" s="20" t="str">
        <v/>
      </c>
      <c r="C9173" s="20" t="str">
        <v/>
      </c>
    </row>
    <row r="9174" spans="1:3" x14ac:dyDescent="0.25">
      <c r="A9174" s="20" t="str">
        <v/>
      </c>
      <c r="B9174" s="20" t="str">
        <v/>
      </c>
      <c r="C9174" s="20" t="str">
        <v/>
      </c>
    </row>
    <row r="9175" spans="1:3" x14ac:dyDescent="0.25">
      <c r="A9175" s="20" t="str">
        <v/>
      </c>
      <c r="B9175" s="20" t="str">
        <v/>
      </c>
      <c r="C9175" s="20" t="str">
        <v/>
      </c>
    </row>
    <row r="9176" spans="1:3" x14ac:dyDescent="0.25">
      <c r="A9176" s="20" t="str">
        <v/>
      </c>
      <c r="B9176" s="20" t="str">
        <v/>
      </c>
      <c r="C9176" s="20" t="str">
        <v/>
      </c>
    </row>
    <row r="9177" spans="1:3" x14ac:dyDescent="0.25">
      <c r="A9177" s="20" t="str">
        <v/>
      </c>
      <c r="B9177" s="20" t="str">
        <v/>
      </c>
      <c r="C9177" s="20" t="str">
        <v/>
      </c>
    </row>
    <row r="9178" spans="1:3" x14ac:dyDescent="0.25">
      <c r="A9178" s="20" t="str">
        <v/>
      </c>
      <c r="B9178" s="20" t="str">
        <v/>
      </c>
      <c r="C9178" s="20" t="str">
        <v/>
      </c>
    </row>
    <row r="9179" spans="1:3" x14ac:dyDescent="0.25">
      <c r="A9179" s="20" t="str">
        <v/>
      </c>
      <c r="B9179" s="20" t="str">
        <v/>
      </c>
      <c r="C9179" s="20" t="str">
        <v/>
      </c>
    </row>
    <row r="9180" spans="1:3" x14ac:dyDescent="0.25">
      <c r="A9180" s="20" t="str">
        <v/>
      </c>
      <c r="B9180" s="20" t="str">
        <v/>
      </c>
      <c r="C9180" s="20" t="str">
        <v/>
      </c>
    </row>
    <row r="9181" spans="1:3" x14ac:dyDescent="0.25">
      <c r="A9181" s="20" t="str">
        <v/>
      </c>
      <c r="B9181" s="20" t="str">
        <v/>
      </c>
      <c r="C9181" s="20" t="str">
        <v/>
      </c>
    </row>
    <row r="9182" spans="1:3" x14ac:dyDescent="0.25">
      <c r="A9182" s="20" t="str">
        <v/>
      </c>
      <c r="B9182" s="20" t="str">
        <v/>
      </c>
      <c r="C9182" s="20" t="str">
        <v/>
      </c>
    </row>
    <row r="9183" spans="1:3" x14ac:dyDescent="0.25">
      <c r="A9183" s="20" t="str">
        <v/>
      </c>
      <c r="B9183" s="20" t="str">
        <v/>
      </c>
      <c r="C9183" s="20" t="str">
        <v/>
      </c>
    </row>
    <row r="9184" spans="1:3" x14ac:dyDescent="0.25">
      <c r="A9184" s="20" t="str">
        <v/>
      </c>
      <c r="B9184" s="20" t="str">
        <v/>
      </c>
      <c r="C9184" s="20" t="str">
        <v/>
      </c>
    </row>
    <row r="9185" spans="1:3" x14ac:dyDescent="0.25">
      <c r="A9185" s="20" t="str">
        <v/>
      </c>
      <c r="B9185" s="20" t="str">
        <v/>
      </c>
      <c r="C9185" s="20" t="str">
        <v/>
      </c>
    </row>
    <row r="9186" spans="1:3" x14ac:dyDescent="0.25">
      <c r="A9186" s="20" t="str">
        <v/>
      </c>
      <c r="B9186" s="20" t="str">
        <v/>
      </c>
      <c r="C9186" s="20" t="str">
        <v/>
      </c>
    </row>
    <row r="9187" spans="1:3" x14ac:dyDescent="0.25">
      <c r="A9187" s="20" t="str">
        <v/>
      </c>
      <c r="B9187" s="20" t="str">
        <v/>
      </c>
      <c r="C9187" s="20" t="str">
        <v/>
      </c>
    </row>
    <row r="9188" spans="1:3" x14ac:dyDescent="0.25">
      <c r="A9188" s="20" t="str">
        <v/>
      </c>
      <c r="B9188" s="20" t="str">
        <v/>
      </c>
      <c r="C9188" s="20" t="str">
        <v/>
      </c>
    </row>
    <row r="9189" spans="1:3" x14ac:dyDescent="0.25">
      <c r="A9189" s="20" t="str">
        <v/>
      </c>
      <c r="B9189" s="20" t="str">
        <v/>
      </c>
      <c r="C9189" s="20" t="str">
        <v/>
      </c>
    </row>
    <row r="9190" spans="1:3" x14ac:dyDescent="0.25">
      <c r="A9190" s="20" t="str">
        <v/>
      </c>
      <c r="B9190" s="20" t="str">
        <v/>
      </c>
      <c r="C9190" s="20" t="str">
        <v/>
      </c>
    </row>
    <row r="9191" spans="1:3" x14ac:dyDescent="0.25">
      <c r="A9191" s="20" t="str">
        <v/>
      </c>
      <c r="B9191" s="20" t="str">
        <v/>
      </c>
      <c r="C9191" s="20" t="str">
        <v/>
      </c>
    </row>
    <row r="9192" spans="1:3" x14ac:dyDescent="0.25">
      <c r="A9192" s="20" t="str">
        <v/>
      </c>
      <c r="B9192" s="20" t="str">
        <v/>
      </c>
      <c r="C9192" s="20" t="str">
        <v/>
      </c>
    </row>
    <row r="9193" spans="1:3" x14ac:dyDescent="0.25">
      <c r="A9193" s="20" t="str">
        <v/>
      </c>
      <c r="B9193" s="20" t="str">
        <v/>
      </c>
      <c r="C9193" s="20" t="str">
        <v/>
      </c>
    </row>
    <row r="9194" spans="1:3" x14ac:dyDescent="0.25">
      <c r="A9194" s="20" t="str">
        <v/>
      </c>
      <c r="B9194" s="20" t="str">
        <v/>
      </c>
      <c r="C9194" s="20" t="str">
        <v/>
      </c>
    </row>
    <row r="9195" spans="1:3" x14ac:dyDescent="0.25">
      <c r="A9195" s="20" t="str">
        <v/>
      </c>
      <c r="B9195" s="20" t="str">
        <v/>
      </c>
      <c r="C9195" s="20" t="str">
        <v/>
      </c>
    </row>
    <row r="9196" spans="1:3" x14ac:dyDescent="0.25">
      <c r="A9196" s="20" t="str">
        <v/>
      </c>
      <c r="B9196" s="20" t="str">
        <v/>
      </c>
      <c r="C9196" s="20" t="str">
        <v/>
      </c>
    </row>
    <row r="9197" spans="1:3" x14ac:dyDescent="0.25">
      <c r="A9197" s="20" t="str">
        <v/>
      </c>
      <c r="B9197" s="20" t="str">
        <v/>
      </c>
      <c r="C9197" s="20" t="str">
        <v/>
      </c>
    </row>
    <row r="9198" spans="1:3" x14ac:dyDescent="0.25">
      <c r="A9198" s="20" t="str">
        <v/>
      </c>
      <c r="B9198" s="20" t="str">
        <v/>
      </c>
      <c r="C9198" s="20" t="str">
        <v/>
      </c>
    </row>
    <row r="9199" spans="1:3" x14ac:dyDescent="0.25">
      <c r="A9199" s="20" t="str">
        <v/>
      </c>
      <c r="B9199" s="20" t="str">
        <v/>
      </c>
      <c r="C9199" s="20" t="str">
        <v/>
      </c>
    </row>
    <row r="9200" spans="1:3" x14ac:dyDescent="0.25">
      <c r="A9200" s="20" t="str">
        <v/>
      </c>
      <c r="B9200" s="20" t="str">
        <v/>
      </c>
      <c r="C9200" s="20" t="str">
        <v/>
      </c>
    </row>
    <row r="9201" spans="1:3" x14ac:dyDescent="0.25">
      <c r="A9201" s="20" t="str">
        <v/>
      </c>
      <c r="B9201" s="20" t="str">
        <v/>
      </c>
      <c r="C9201" s="20" t="str">
        <v/>
      </c>
    </row>
    <row r="9202" spans="1:3" x14ac:dyDescent="0.25">
      <c r="A9202" s="20" t="str">
        <v/>
      </c>
      <c r="B9202" s="20" t="str">
        <v/>
      </c>
      <c r="C9202" s="20" t="str">
        <v/>
      </c>
    </row>
    <row r="9203" spans="1:3" x14ac:dyDescent="0.25">
      <c r="A9203" s="20" t="str">
        <v/>
      </c>
      <c r="B9203" s="20" t="str">
        <v/>
      </c>
      <c r="C9203" s="20" t="str">
        <v/>
      </c>
    </row>
    <row r="9204" spans="1:3" x14ac:dyDescent="0.25">
      <c r="A9204" s="20" t="str">
        <v/>
      </c>
      <c r="B9204" s="20" t="str">
        <v/>
      </c>
      <c r="C9204" s="20" t="str">
        <v/>
      </c>
    </row>
    <row r="9205" spans="1:3" x14ac:dyDescent="0.25">
      <c r="A9205" s="20" t="str">
        <v/>
      </c>
      <c r="B9205" s="20" t="str">
        <v/>
      </c>
      <c r="C9205" s="20" t="str">
        <v/>
      </c>
    </row>
    <row r="9206" spans="1:3" x14ac:dyDescent="0.25">
      <c r="A9206" s="20" t="str">
        <v/>
      </c>
      <c r="B9206" s="20" t="str">
        <v/>
      </c>
      <c r="C9206" s="20" t="str">
        <v/>
      </c>
    </row>
    <row r="9207" spans="1:3" x14ac:dyDescent="0.25">
      <c r="A9207" s="20" t="str">
        <v/>
      </c>
      <c r="B9207" s="20" t="str">
        <v/>
      </c>
      <c r="C9207" s="20" t="str">
        <v/>
      </c>
    </row>
    <row r="9208" spans="1:3" x14ac:dyDescent="0.25">
      <c r="A9208" s="20" t="str">
        <v/>
      </c>
      <c r="B9208" s="20" t="str">
        <v/>
      </c>
      <c r="C9208" s="20" t="str">
        <v/>
      </c>
    </row>
    <row r="9209" spans="1:3" x14ac:dyDescent="0.25">
      <c r="A9209" s="20" t="str">
        <v/>
      </c>
      <c r="B9209" s="20" t="str">
        <v/>
      </c>
      <c r="C9209" s="20" t="str">
        <v/>
      </c>
    </row>
    <row r="9210" spans="1:3" x14ac:dyDescent="0.25">
      <c r="A9210" s="20" t="str">
        <v/>
      </c>
      <c r="B9210" s="20" t="str">
        <v/>
      </c>
      <c r="C9210" s="20" t="str">
        <v/>
      </c>
    </row>
    <row r="9211" spans="1:3" x14ac:dyDescent="0.25">
      <c r="A9211" s="20" t="str">
        <v/>
      </c>
      <c r="B9211" s="20" t="str">
        <v/>
      </c>
      <c r="C9211" s="20" t="str">
        <v/>
      </c>
    </row>
    <row r="9212" spans="1:3" x14ac:dyDescent="0.25">
      <c r="A9212" s="20" t="str">
        <v/>
      </c>
      <c r="B9212" s="20" t="str">
        <v/>
      </c>
      <c r="C9212" s="20" t="str">
        <v/>
      </c>
    </row>
    <row r="9213" spans="1:3" x14ac:dyDescent="0.25">
      <c r="A9213" s="20" t="str">
        <v/>
      </c>
      <c r="B9213" s="20" t="str">
        <v/>
      </c>
      <c r="C9213" s="20" t="str">
        <v/>
      </c>
    </row>
    <row r="9214" spans="1:3" x14ac:dyDescent="0.25">
      <c r="A9214" s="20" t="str">
        <v/>
      </c>
      <c r="B9214" s="20" t="str">
        <v/>
      </c>
      <c r="C9214" s="20" t="str">
        <v/>
      </c>
    </row>
    <row r="9215" spans="1:3" x14ac:dyDescent="0.25">
      <c r="A9215" s="20" t="str">
        <v/>
      </c>
      <c r="B9215" s="20" t="str">
        <v/>
      </c>
      <c r="C9215" s="20" t="str">
        <v/>
      </c>
    </row>
    <row r="9216" spans="1:3" x14ac:dyDescent="0.25">
      <c r="A9216" s="20" t="str">
        <v/>
      </c>
      <c r="B9216" s="20" t="str">
        <v/>
      </c>
      <c r="C9216" s="20" t="str">
        <v/>
      </c>
    </row>
    <row r="9217" spans="1:3" x14ac:dyDescent="0.25">
      <c r="A9217" s="20" t="str">
        <v/>
      </c>
      <c r="B9217" s="20" t="str">
        <v/>
      </c>
      <c r="C9217" s="20" t="str">
        <v/>
      </c>
    </row>
    <row r="9218" spans="1:3" x14ac:dyDescent="0.25">
      <c r="A9218" s="20" t="str">
        <v/>
      </c>
      <c r="B9218" s="20" t="str">
        <v/>
      </c>
      <c r="C9218" s="20" t="str">
        <v/>
      </c>
    </row>
    <row r="9219" spans="1:3" x14ac:dyDescent="0.25">
      <c r="A9219" s="20" t="str">
        <v/>
      </c>
      <c r="B9219" s="20" t="str">
        <v/>
      </c>
      <c r="C9219" s="20" t="str">
        <v/>
      </c>
    </row>
    <row r="9220" spans="1:3" x14ac:dyDescent="0.25">
      <c r="A9220" s="20" t="str">
        <v/>
      </c>
      <c r="B9220" s="20" t="str">
        <v/>
      </c>
      <c r="C9220" s="20" t="str">
        <v/>
      </c>
    </row>
    <row r="9221" spans="1:3" x14ac:dyDescent="0.25">
      <c r="A9221" s="20" t="str">
        <v/>
      </c>
      <c r="B9221" s="20" t="str">
        <v/>
      </c>
      <c r="C9221" s="20" t="str">
        <v/>
      </c>
    </row>
    <row r="9222" spans="1:3" x14ac:dyDescent="0.25">
      <c r="A9222" s="20" t="str">
        <v/>
      </c>
      <c r="B9222" s="20" t="str">
        <v/>
      </c>
      <c r="C9222" s="20" t="str">
        <v/>
      </c>
    </row>
    <row r="9223" spans="1:3" x14ac:dyDescent="0.25">
      <c r="A9223" s="20" t="str">
        <v/>
      </c>
      <c r="B9223" s="20" t="str">
        <v/>
      </c>
      <c r="C9223" s="20" t="str">
        <v/>
      </c>
    </row>
    <row r="9224" spans="1:3" x14ac:dyDescent="0.25">
      <c r="A9224" s="20" t="str">
        <v/>
      </c>
      <c r="B9224" s="20" t="str">
        <v/>
      </c>
      <c r="C9224" s="20" t="str">
        <v/>
      </c>
    </row>
    <row r="9225" spans="1:3" x14ac:dyDescent="0.25">
      <c r="A9225" s="20" t="str">
        <v/>
      </c>
      <c r="B9225" s="20" t="str">
        <v/>
      </c>
      <c r="C9225" s="20" t="str">
        <v/>
      </c>
    </row>
    <row r="9226" spans="1:3" x14ac:dyDescent="0.25">
      <c r="A9226" s="20" t="str">
        <v/>
      </c>
      <c r="B9226" s="20" t="str">
        <v/>
      </c>
      <c r="C9226" s="20" t="str">
        <v/>
      </c>
    </row>
    <row r="9227" spans="1:3" x14ac:dyDescent="0.25">
      <c r="A9227" s="20" t="str">
        <v/>
      </c>
      <c r="B9227" s="20" t="str">
        <v/>
      </c>
      <c r="C9227" s="20" t="str">
        <v/>
      </c>
    </row>
    <row r="9228" spans="1:3" x14ac:dyDescent="0.25">
      <c r="A9228" s="20" t="str">
        <v/>
      </c>
      <c r="B9228" s="20" t="str">
        <v/>
      </c>
      <c r="C9228" s="20" t="str">
        <v/>
      </c>
    </row>
    <row r="9229" spans="1:3" x14ac:dyDescent="0.25">
      <c r="A9229" s="20" t="str">
        <v/>
      </c>
      <c r="B9229" s="20" t="str">
        <v/>
      </c>
      <c r="C9229" s="20" t="str">
        <v/>
      </c>
    </row>
    <row r="9230" spans="1:3" x14ac:dyDescent="0.25">
      <c r="A9230" s="20" t="str">
        <v/>
      </c>
      <c r="B9230" s="20" t="str">
        <v/>
      </c>
      <c r="C9230" s="20" t="str">
        <v/>
      </c>
    </row>
    <row r="9231" spans="1:3" x14ac:dyDescent="0.25">
      <c r="A9231" s="20" t="str">
        <v/>
      </c>
      <c r="B9231" s="20" t="str">
        <v/>
      </c>
      <c r="C9231" s="20" t="str">
        <v/>
      </c>
    </row>
    <row r="9232" spans="1:3" x14ac:dyDescent="0.25">
      <c r="A9232" s="20" t="str">
        <v/>
      </c>
      <c r="B9232" s="20" t="str">
        <v/>
      </c>
      <c r="C9232" s="20" t="str">
        <v/>
      </c>
    </row>
    <row r="9233" spans="1:3" x14ac:dyDescent="0.25">
      <c r="A9233" s="20" t="str">
        <v/>
      </c>
      <c r="B9233" s="20" t="str">
        <v/>
      </c>
      <c r="C9233" s="20" t="str">
        <v/>
      </c>
    </row>
    <row r="9234" spans="1:3" x14ac:dyDescent="0.25">
      <c r="A9234" s="20" t="str">
        <v/>
      </c>
      <c r="B9234" s="20" t="str">
        <v/>
      </c>
      <c r="C9234" s="20" t="str">
        <v/>
      </c>
    </row>
    <row r="9235" spans="1:3" x14ac:dyDescent="0.25">
      <c r="A9235" s="20" t="str">
        <v/>
      </c>
      <c r="B9235" s="20" t="str">
        <v/>
      </c>
      <c r="C9235" s="20" t="str">
        <v/>
      </c>
    </row>
    <row r="9236" spans="1:3" x14ac:dyDescent="0.25">
      <c r="A9236" s="20" t="str">
        <v/>
      </c>
      <c r="B9236" s="20" t="str">
        <v/>
      </c>
      <c r="C9236" s="20" t="str">
        <v/>
      </c>
    </row>
    <row r="9237" spans="1:3" x14ac:dyDescent="0.25">
      <c r="A9237" s="20" t="str">
        <v/>
      </c>
      <c r="B9237" s="20" t="str">
        <v/>
      </c>
      <c r="C9237" s="20" t="str">
        <v/>
      </c>
    </row>
    <row r="9238" spans="1:3" x14ac:dyDescent="0.25">
      <c r="A9238" s="20" t="str">
        <v/>
      </c>
      <c r="B9238" s="20" t="str">
        <v/>
      </c>
      <c r="C9238" s="20" t="str">
        <v/>
      </c>
    </row>
    <row r="9239" spans="1:3" x14ac:dyDescent="0.25">
      <c r="A9239" s="20" t="str">
        <v/>
      </c>
      <c r="B9239" s="20" t="str">
        <v/>
      </c>
      <c r="C9239" s="20" t="str">
        <v/>
      </c>
    </row>
    <row r="9240" spans="1:3" x14ac:dyDescent="0.25">
      <c r="A9240" s="20" t="str">
        <v/>
      </c>
      <c r="B9240" s="20" t="str">
        <v/>
      </c>
      <c r="C9240" s="20" t="str">
        <v/>
      </c>
    </row>
    <row r="9241" spans="1:3" x14ac:dyDescent="0.25">
      <c r="A9241" s="20" t="str">
        <v/>
      </c>
      <c r="B9241" s="20" t="str">
        <v/>
      </c>
      <c r="C9241" s="20" t="str">
        <v/>
      </c>
    </row>
    <row r="9242" spans="1:3" x14ac:dyDescent="0.25">
      <c r="A9242" s="20" t="str">
        <v/>
      </c>
      <c r="B9242" s="20" t="str">
        <v/>
      </c>
      <c r="C9242" s="20" t="str">
        <v/>
      </c>
    </row>
    <row r="9243" spans="1:3" x14ac:dyDescent="0.25">
      <c r="A9243" s="20" t="str">
        <v/>
      </c>
      <c r="B9243" s="20" t="str">
        <v/>
      </c>
      <c r="C9243" s="20" t="str">
        <v/>
      </c>
    </row>
    <row r="9244" spans="1:3" x14ac:dyDescent="0.25">
      <c r="A9244" s="20" t="str">
        <v/>
      </c>
      <c r="B9244" s="20" t="str">
        <v/>
      </c>
      <c r="C9244" s="20" t="str">
        <v/>
      </c>
    </row>
    <row r="9245" spans="1:3" x14ac:dyDescent="0.25">
      <c r="A9245" s="20" t="str">
        <v/>
      </c>
      <c r="B9245" s="20" t="str">
        <v/>
      </c>
      <c r="C9245" s="20" t="str">
        <v/>
      </c>
    </row>
    <row r="9246" spans="1:3" x14ac:dyDescent="0.25">
      <c r="A9246" s="20" t="str">
        <v/>
      </c>
      <c r="B9246" s="20" t="str">
        <v/>
      </c>
      <c r="C9246" s="20" t="str">
        <v/>
      </c>
    </row>
    <row r="9247" spans="1:3" x14ac:dyDescent="0.25">
      <c r="A9247" s="20" t="str">
        <v/>
      </c>
      <c r="B9247" s="20" t="str">
        <v/>
      </c>
      <c r="C9247" s="20" t="str">
        <v/>
      </c>
    </row>
    <row r="9248" spans="1:3" x14ac:dyDescent="0.25">
      <c r="A9248" s="20" t="str">
        <v/>
      </c>
      <c r="B9248" s="20" t="str">
        <v/>
      </c>
      <c r="C9248" s="20" t="str">
        <v/>
      </c>
    </row>
    <row r="9249" spans="1:3" x14ac:dyDescent="0.25">
      <c r="A9249" s="20" t="str">
        <v/>
      </c>
      <c r="B9249" s="20" t="str">
        <v/>
      </c>
      <c r="C9249" s="20" t="str">
        <v/>
      </c>
    </row>
    <row r="9250" spans="1:3" x14ac:dyDescent="0.25">
      <c r="A9250" s="20" t="str">
        <v/>
      </c>
      <c r="B9250" s="20" t="str">
        <v/>
      </c>
      <c r="C9250" s="20" t="str">
        <v/>
      </c>
    </row>
    <row r="9251" spans="1:3" x14ac:dyDescent="0.25">
      <c r="A9251" s="20" t="str">
        <v/>
      </c>
      <c r="B9251" s="20" t="str">
        <v/>
      </c>
      <c r="C9251" s="20" t="str">
        <v/>
      </c>
    </row>
    <row r="9252" spans="1:3" x14ac:dyDescent="0.25">
      <c r="A9252" s="20" t="str">
        <v/>
      </c>
      <c r="B9252" s="20" t="str">
        <v/>
      </c>
      <c r="C9252" s="20" t="str">
        <v/>
      </c>
    </row>
    <row r="9253" spans="1:3" x14ac:dyDescent="0.25">
      <c r="A9253" s="20" t="str">
        <v/>
      </c>
      <c r="B9253" s="20" t="str">
        <v/>
      </c>
      <c r="C9253" s="20" t="str">
        <v/>
      </c>
    </row>
    <row r="9254" spans="1:3" x14ac:dyDescent="0.25">
      <c r="A9254" s="20" t="str">
        <v/>
      </c>
      <c r="B9254" s="20" t="str">
        <v/>
      </c>
      <c r="C9254" s="20" t="str">
        <v/>
      </c>
    </row>
    <row r="9255" spans="1:3" x14ac:dyDescent="0.25">
      <c r="A9255" s="20" t="str">
        <v/>
      </c>
      <c r="B9255" s="20" t="str">
        <v/>
      </c>
      <c r="C9255" s="20" t="str">
        <v/>
      </c>
    </row>
    <row r="9256" spans="1:3" x14ac:dyDescent="0.25">
      <c r="A9256" s="20" t="str">
        <v/>
      </c>
      <c r="B9256" s="20" t="str">
        <v/>
      </c>
      <c r="C9256" s="20" t="str">
        <v/>
      </c>
    </row>
    <row r="9257" spans="1:3" x14ac:dyDescent="0.25">
      <c r="A9257" s="20" t="str">
        <v/>
      </c>
      <c r="B9257" s="20" t="str">
        <v/>
      </c>
      <c r="C9257" s="20" t="str">
        <v/>
      </c>
    </row>
    <row r="9258" spans="1:3" x14ac:dyDescent="0.25">
      <c r="A9258" s="20" t="str">
        <v/>
      </c>
      <c r="B9258" s="20" t="str">
        <v/>
      </c>
      <c r="C9258" s="20" t="str">
        <v/>
      </c>
    </row>
    <row r="9259" spans="1:3" x14ac:dyDescent="0.25">
      <c r="A9259" s="20" t="str">
        <v/>
      </c>
      <c r="B9259" s="20" t="str">
        <v/>
      </c>
      <c r="C9259" s="20" t="str">
        <v/>
      </c>
    </row>
    <row r="9260" spans="1:3" x14ac:dyDescent="0.25">
      <c r="A9260" s="20" t="str">
        <v/>
      </c>
      <c r="B9260" s="20" t="str">
        <v/>
      </c>
      <c r="C9260" s="20" t="str">
        <v/>
      </c>
    </row>
    <row r="9261" spans="1:3" x14ac:dyDescent="0.25">
      <c r="A9261" s="20" t="str">
        <v/>
      </c>
      <c r="B9261" s="20" t="str">
        <v/>
      </c>
      <c r="C9261" s="20" t="str">
        <v/>
      </c>
    </row>
    <row r="9262" spans="1:3" x14ac:dyDescent="0.25">
      <c r="A9262" s="20" t="str">
        <v/>
      </c>
      <c r="B9262" s="20" t="str">
        <v/>
      </c>
      <c r="C9262" s="20" t="str">
        <v/>
      </c>
    </row>
    <row r="9263" spans="1:3" x14ac:dyDescent="0.25">
      <c r="A9263" s="20" t="str">
        <v/>
      </c>
      <c r="B9263" s="20" t="str">
        <v/>
      </c>
      <c r="C9263" s="20" t="str">
        <v/>
      </c>
    </row>
    <row r="9264" spans="1:3" x14ac:dyDescent="0.25">
      <c r="A9264" s="20" t="str">
        <v/>
      </c>
      <c r="B9264" s="20" t="str">
        <v/>
      </c>
      <c r="C9264" s="20" t="str">
        <v/>
      </c>
    </row>
    <row r="9265" spans="1:3" x14ac:dyDescent="0.25">
      <c r="A9265" s="20" t="str">
        <v/>
      </c>
      <c r="B9265" s="20" t="str">
        <v/>
      </c>
      <c r="C9265" s="20" t="str">
        <v/>
      </c>
    </row>
    <row r="9266" spans="1:3" x14ac:dyDescent="0.25">
      <c r="A9266" s="20" t="str">
        <v/>
      </c>
      <c r="B9266" s="20" t="str">
        <v/>
      </c>
      <c r="C9266" s="20" t="str">
        <v/>
      </c>
    </row>
    <row r="9267" spans="1:3" x14ac:dyDescent="0.25">
      <c r="A9267" s="20" t="str">
        <v/>
      </c>
      <c r="B9267" s="20" t="str">
        <v/>
      </c>
      <c r="C9267" s="20" t="str">
        <v/>
      </c>
    </row>
    <row r="9268" spans="1:3" x14ac:dyDescent="0.25">
      <c r="A9268" s="20" t="str">
        <v/>
      </c>
      <c r="B9268" s="20" t="str">
        <v/>
      </c>
      <c r="C9268" s="20" t="str">
        <v/>
      </c>
    </row>
    <row r="9269" spans="1:3" x14ac:dyDescent="0.25">
      <c r="A9269" s="20" t="str">
        <v/>
      </c>
      <c r="B9269" s="20" t="str">
        <v/>
      </c>
      <c r="C9269" s="20" t="str">
        <v/>
      </c>
    </row>
    <row r="9270" spans="1:3" x14ac:dyDescent="0.25">
      <c r="A9270" s="20" t="str">
        <v/>
      </c>
      <c r="B9270" s="20" t="str">
        <v/>
      </c>
      <c r="C9270" s="20" t="str">
        <v/>
      </c>
    </row>
    <row r="9271" spans="1:3" x14ac:dyDescent="0.25">
      <c r="A9271" s="20" t="str">
        <v/>
      </c>
      <c r="B9271" s="20" t="str">
        <v/>
      </c>
      <c r="C9271" s="20" t="str">
        <v/>
      </c>
    </row>
    <row r="9272" spans="1:3" x14ac:dyDescent="0.25">
      <c r="A9272" s="20" t="str">
        <v/>
      </c>
      <c r="B9272" s="20" t="str">
        <v/>
      </c>
      <c r="C9272" s="20" t="str">
        <v/>
      </c>
    </row>
    <row r="9273" spans="1:3" x14ac:dyDescent="0.25">
      <c r="A9273" s="20" t="str">
        <v/>
      </c>
      <c r="B9273" s="20" t="str">
        <v/>
      </c>
      <c r="C9273" s="20" t="str">
        <v/>
      </c>
    </row>
    <row r="9274" spans="1:3" x14ac:dyDescent="0.25">
      <c r="A9274" s="20" t="str">
        <v/>
      </c>
      <c r="B9274" s="20" t="str">
        <v/>
      </c>
      <c r="C9274" s="20" t="str">
        <v/>
      </c>
    </row>
    <row r="9275" spans="1:3" x14ac:dyDescent="0.25">
      <c r="A9275" s="20" t="str">
        <v/>
      </c>
      <c r="B9275" s="20" t="str">
        <v/>
      </c>
      <c r="C9275" s="20" t="str">
        <v/>
      </c>
    </row>
    <row r="9276" spans="1:3" x14ac:dyDescent="0.25">
      <c r="A9276" s="20" t="str">
        <v/>
      </c>
      <c r="B9276" s="20" t="str">
        <v/>
      </c>
      <c r="C9276" s="20" t="str">
        <v/>
      </c>
    </row>
    <row r="9277" spans="1:3" x14ac:dyDescent="0.25">
      <c r="A9277" s="20" t="str">
        <v/>
      </c>
      <c r="B9277" s="20" t="str">
        <v/>
      </c>
      <c r="C9277" s="20" t="str">
        <v/>
      </c>
    </row>
    <row r="9278" spans="1:3" x14ac:dyDescent="0.25">
      <c r="A9278" s="20" t="str">
        <v/>
      </c>
      <c r="B9278" s="20" t="str">
        <v/>
      </c>
      <c r="C9278" s="20" t="str">
        <v/>
      </c>
    </row>
    <row r="9279" spans="1:3" x14ac:dyDescent="0.25">
      <c r="A9279" s="20" t="str">
        <v/>
      </c>
      <c r="B9279" s="20" t="str">
        <v/>
      </c>
      <c r="C9279" s="20" t="str">
        <v/>
      </c>
    </row>
    <row r="9280" spans="1:3" x14ac:dyDescent="0.25">
      <c r="A9280" s="20" t="str">
        <v/>
      </c>
      <c r="B9280" s="20" t="str">
        <v/>
      </c>
      <c r="C9280" s="20" t="str">
        <v/>
      </c>
    </row>
    <row r="9281" spans="1:3" x14ac:dyDescent="0.25">
      <c r="A9281" s="20" t="str">
        <v/>
      </c>
      <c r="B9281" s="20" t="str">
        <v/>
      </c>
      <c r="C9281" s="20" t="str">
        <v/>
      </c>
    </row>
    <row r="9282" spans="1:3" x14ac:dyDescent="0.25">
      <c r="A9282" s="20" t="str">
        <v/>
      </c>
      <c r="B9282" s="20" t="str">
        <v/>
      </c>
      <c r="C9282" s="20" t="str">
        <v/>
      </c>
    </row>
    <row r="9283" spans="1:3" x14ac:dyDescent="0.25">
      <c r="A9283" s="20" t="str">
        <v/>
      </c>
      <c r="B9283" s="20" t="str">
        <v/>
      </c>
      <c r="C9283" s="20" t="str">
        <v/>
      </c>
    </row>
    <row r="9284" spans="1:3" x14ac:dyDescent="0.25">
      <c r="A9284" s="20" t="str">
        <v/>
      </c>
      <c r="B9284" s="20" t="str">
        <v/>
      </c>
      <c r="C9284" s="20" t="str">
        <v/>
      </c>
    </row>
    <row r="9285" spans="1:3" x14ac:dyDescent="0.25">
      <c r="A9285" s="20" t="str">
        <v/>
      </c>
      <c r="B9285" s="20" t="str">
        <v/>
      </c>
      <c r="C9285" s="20" t="str">
        <v/>
      </c>
    </row>
    <row r="9286" spans="1:3" x14ac:dyDescent="0.25">
      <c r="A9286" s="20" t="str">
        <v/>
      </c>
      <c r="B9286" s="20" t="str">
        <v/>
      </c>
      <c r="C9286" s="20" t="str">
        <v/>
      </c>
    </row>
    <row r="9287" spans="1:3" x14ac:dyDescent="0.25">
      <c r="A9287" s="20" t="str">
        <v/>
      </c>
      <c r="B9287" s="20" t="str">
        <v/>
      </c>
      <c r="C9287" s="20" t="str">
        <v/>
      </c>
    </row>
    <row r="9288" spans="1:3" x14ac:dyDescent="0.25">
      <c r="A9288" s="20" t="str">
        <v/>
      </c>
      <c r="B9288" s="20" t="str">
        <v/>
      </c>
      <c r="C9288" s="20" t="str">
        <v/>
      </c>
    </row>
    <row r="9289" spans="1:3" x14ac:dyDescent="0.25">
      <c r="A9289" s="20" t="str">
        <v/>
      </c>
      <c r="B9289" s="20" t="str">
        <v/>
      </c>
      <c r="C9289" s="20" t="str">
        <v/>
      </c>
    </row>
    <row r="9290" spans="1:3" x14ac:dyDescent="0.25">
      <c r="A9290" s="20" t="str">
        <v/>
      </c>
      <c r="B9290" s="20" t="str">
        <v/>
      </c>
      <c r="C9290" s="20" t="str">
        <v/>
      </c>
    </row>
    <row r="9291" spans="1:3" x14ac:dyDescent="0.25">
      <c r="A9291" s="20" t="str">
        <v/>
      </c>
      <c r="B9291" s="20" t="str">
        <v/>
      </c>
      <c r="C9291" s="20" t="str">
        <v/>
      </c>
    </row>
    <row r="9292" spans="1:3" x14ac:dyDescent="0.25">
      <c r="A9292" s="20" t="str">
        <v/>
      </c>
      <c r="B9292" s="20" t="str">
        <v/>
      </c>
      <c r="C9292" s="20" t="str">
        <v/>
      </c>
    </row>
    <row r="9293" spans="1:3" x14ac:dyDescent="0.25">
      <c r="A9293" s="20" t="str">
        <v/>
      </c>
      <c r="B9293" s="20" t="str">
        <v/>
      </c>
      <c r="C9293" s="20" t="str">
        <v/>
      </c>
    </row>
    <row r="9294" spans="1:3" x14ac:dyDescent="0.25">
      <c r="A9294" s="20" t="str">
        <v/>
      </c>
      <c r="B9294" s="20" t="str">
        <v/>
      </c>
      <c r="C9294" s="20" t="str">
        <v/>
      </c>
    </row>
    <row r="9295" spans="1:3" x14ac:dyDescent="0.25">
      <c r="A9295" s="20" t="str">
        <v/>
      </c>
      <c r="B9295" s="20" t="str">
        <v/>
      </c>
      <c r="C9295" s="20" t="str">
        <v/>
      </c>
    </row>
    <row r="9296" spans="1:3" x14ac:dyDescent="0.25">
      <c r="A9296" s="20" t="str">
        <v/>
      </c>
      <c r="B9296" s="20" t="str">
        <v/>
      </c>
      <c r="C9296" s="20" t="str">
        <v/>
      </c>
    </row>
    <row r="9297" spans="1:3" x14ac:dyDescent="0.25">
      <c r="A9297" s="20" t="str">
        <v/>
      </c>
      <c r="B9297" s="20" t="str">
        <v/>
      </c>
      <c r="C9297" s="20" t="str">
        <v/>
      </c>
    </row>
    <row r="9298" spans="1:3" x14ac:dyDescent="0.25">
      <c r="A9298" s="20" t="str">
        <v/>
      </c>
      <c r="B9298" s="20" t="str">
        <v/>
      </c>
      <c r="C9298" s="20" t="str">
        <v/>
      </c>
    </row>
    <row r="9299" spans="1:3" x14ac:dyDescent="0.25">
      <c r="A9299" s="20" t="str">
        <v/>
      </c>
      <c r="B9299" s="20" t="str">
        <v/>
      </c>
      <c r="C9299" s="20" t="str">
        <v/>
      </c>
    </row>
    <row r="9300" spans="1:3" x14ac:dyDescent="0.25">
      <c r="A9300" s="20" t="str">
        <v/>
      </c>
      <c r="B9300" s="20" t="str">
        <v/>
      </c>
      <c r="C9300" s="20" t="str">
        <v/>
      </c>
    </row>
    <row r="9301" spans="1:3" x14ac:dyDescent="0.25">
      <c r="A9301" s="20" t="str">
        <v/>
      </c>
      <c r="B9301" s="20" t="str">
        <v/>
      </c>
      <c r="C9301" s="20" t="str">
        <v/>
      </c>
    </row>
    <row r="9302" spans="1:3" x14ac:dyDescent="0.25">
      <c r="A9302" s="20" t="str">
        <v/>
      </c>
      <c r="B9302" s="20" t="str">
        <v/>
      </c>
      <c r="C9302" s="20" t="str">
        <v/>
      </c>
    </row>
    <row r="9303" spans="1:3" x14ac:dyDescent="0.25">
      <c r="A9303" s="20" t="str">
        <v/>
      </c>
      <c r="B9303" s="20" t="str">
        <v/>
      </c>
      <c r="C9303" s="20" t="str">
        <v/>
      </c>
    </row>
    <row r="9304" spans="1:3" x14ac:dyDescent="0.25">
      <c r="A9304" s="20" t="str">
        <v/>
      </c>
      <c r="B9304" s="20" t="str">
        <v/>
      </c>
      <c r="C9304" s="20" t="str">
        <v/>
      </c>
    </row>
    <row r="9305" spans="1:3" x14ac:dyDescent="0.25">
      <c r="A9305" s="20" t="str">
        <v/>
      </c>
      <c r="B9305" s="20" t="str">
        <v/>
      </c>
      <c r="C9305" s="20" t="str">
        <v/>
      </c>
    </row>
    <row r="9306" spans="1:3" x14ac:dyDescent="0.25">
      <c r="A9306" s="20" t="str">
        <v/>
      </c>
      <c r="B9306" s="20" t="str">
        <v/>
      </c>
      <c r="C9306" s="20" t="str">
        <v/>
      </c>
    </row>
    <row r="9307" spans="1:3" x14ac:dyDescent="0.25">
      <c r="A9307" s="20" t="str">
        <v/>
      </c>
      <c r="B9307" s="20" t="str">
        <v/>
      </c>
      <c r="C9307" s="20" t="str">
        <v/>
      </c>
    </row>
    <row r="9308" spans="1:3" x14ac:dyDescent="0.25">
      <c r="A9308" s="20" t="str">
        <v/>
      </c>
      <c r="B9308" s="20" t="str">
        <v/>
      </c>
      <c r="C9308" s="20" t="str">
        <v/>
      </c>
    </row>
    <row r="9309" spans="1:3" x14ac:dyDescent="0.25">
      <c r="A9309" s="20" t="str">
        <v/>
      </c>
      <c r="B9309" s="20" t="str">
        <v/>
      </c>
      <c r="C9309" s="20" t="str">
        <v/>
      </c>
    </row>
    <row r="9310" spans="1:3" x14ac:dyDescent="0.25">
      <c r="A9310" s="20" t="str">
        <v/>
      </c>
      <c r="B9310" s="20" t="str">
        <v/>
      </c>
      <c r="C9310" s="20" t="str">
        <v/>
      </c>
    </row>
    <row r="9311" spans="1:3" x14ac:dyDescent="0.25">
      <c r="A9311" s="20" t="str">
        <v/>
      </c>
      <c r="B9311" s="20" t="str">
        <v/>
      </c>
      <c r="C9311" s="20" t="str">
        <v/>
      </c>
    </row>
    <row r="9312" spans="1:3" x14ac:dyDescent="0.25">
      <c r="A9312" s="20" t="str">
        <v/>
      </c>
      <c r="B9312" s="20" t="str">
        <v/>
      </c>
      <c r="C9312" s="20" t="str">
        <v/>
      </c>
    </row>
    <row r="9313" spans="1:3" x14ac:dyDescent="0.25">
      <c r="A9313" s="20" t="str">
        <v/>
      </c>
      <c r="B9313" s="20" t="str">
        <v/>
      </c>
      <c r="C9313" s="20" t="str">
        <v/>
      </c>
    </row>
    <row r="9314" spans="1:3" x14ac:dyDescent="0.25">
      <c r="A9314" s="20" t="str">
        <v/>
      </c>
      <c r="B9314" s="20" t="str">
        <v/>
      </c>
      <c r="C9314" s="20" t="str">
        <v/>
      </c>
    </row>
    <row r="9315" spans="1:3" x14ac:dyDescent="0.25">
      <c r="A9315" s="20" t="str">
        <v/>
      </c>
      <c r="B9315" s="20" t="str">
        <v/>
      </c>
      <c r="C9315" s="20" t="str">
        <v/>
      </c>
    </row>
    <row r="9316" spans="1:3" x14ac:dyDescent="0.25">
      <c r="A9316" s="20" t="str">
        <v/>
      </c>
      <c r="B9316" s="20" t="str">
        <v/>
      </c>
      <c r="C9316" s="20" t="str">
        <v/>
      </c>
    </row>
    <row r="9317" spans="1:3" x14ac:dyDescent="0.25">
      <c r="A9317" s="20" t="str">
        <v/>
      </c>
      <c r="B9317" s="20" t="str">
        <v/>
      </c>
      <c r="C9317" s="20" t="str">
        <v/>
      </c>
    </row>
    <row r="9318" spans="1:3" x14ac:dyDescent="0.25">
      <c r="A9318" s="20" t="str">
        <v/>
      </c>
      <c r="B9318" s="20" t="str">
        <v/>
      </c>
      <c r="C9318" s="20" t="str">
        <v/>
      </c>
    </row>
    <row r="9319" spans="1:3" x14ac:dyDescent="0.25">
      <c r="A9319" s="20" t="str">
        <v/>
      </c>
      <c r="B9319" s="20" t="str">
        <v/>
      </c>
      <c r="C9319" s="20" t="str">
        <v/>
      </c>
    </row>
    <row r="9320" spans="1:3" x14ac:dyDescent="0.25">
      <c r="A9320" s="20" t="str">
        <v/>
      </c>
      <c r="B9320" s="20" t="str">
        <v/>
      </c>
      <c r="C9320" s="20" t="str">
        <v/>
      </c>
    </row>
    <row r="9321" spans="1:3" x14ac:dyDescent="0.25">
      <c r="A9321" s="20" t="str">
        <v/>
      </c>
      <c r="B9321" s="20" t="str">
        <v/>
      </c>
      <c r="C9321" s="20" t="str">
        <v/>
      </c>
    </row>
    <row r="9322" spans="1:3" x14ac:dyDescent="0.25">
      <c r="A9322" s="20" t="str">
        <v/>
      </c>
      <c r="B9322" s="20" t="str">
        <v/>
      </c>
      <c r="C9322" s="20" t="str">
        <v/>
      </c>
    </row>
    <row r="9323" spans="1:3" x14ac:dyDescent="0.25">
      <c r="A9323" s="20" t="str">
        <v/>
      </c>
      <c r="B9323" s="20" t="str">
        <v/>
      </c>
      <c r="C9323" s="20" t="str">
        <v/>
      </c>
    </row>
    <row r="9324" spans="1:3" x14ac:dyDescent="0.25">
      <c r="A9324" s="20" t="str">
        <v/>
      </c>
      <c r="B9324" s="20" t="str">
        <v/>
      </c>
      <c r="C9324" s="20" t="str">
        <v/>
      </c>
    </row>
    <row r="9325" spans="1:3" x14ac:dyDescent="0.25">
      <c r="A9325" s="20" t="str">
        <v/>
      </c>
      <c r="B9325" s="20" t="str">
        <v/>
      </c>
      <c r="C9325" s="20" t="str">
        <v/>
      </c>
    </row>
    <row r="9326" spans="1:3" x14ac:dyDescent="0.25">
      <c r="A9326" s="20" t="str">
        <v/>
      </c>
      <c r="B9326" s="20" t="str">
        <v/>
      </c>
      <c r="C9326" s="20" t="str">
        <v/>
      </c>
    </row>
    <row r="9327" spans="1:3" x14ac:dyDescent="0.25">
      <c r="A9327" s="20" t="str">
        <v/>
      </c>
      <c r="B9327" s="20" t="str">
        <v/>
      </c>
      <c r="C9327" s="20" t="str">
        <v/>
      </c>
    </row>
    <row r="9328" spans="1:3" x14ac:dyDescent="0.25">
      <c r="A9328" s="20" t="str">
        <v/>
      </c>
      <c r="B9328" s="20" t="str">
        <v/>
      </c>
      <c r="C9328" s="20" t="str">
        <v/>
      </c>
    </row>
    <row r="9329" spans="1:3" x14ac:dyDescent="0.25">
      <c r="A9329" s="20" t="str">
        <v/>
      </c>
      <c r="B9329" s="20" t="str">
        <v/>
      </c>
      <c r="C9329" s="20" t="str">
        <v/>
      </c>
    </row>
    <row r="9330" spans="1:3" x14ac:dyDescent="0.25">
      <c r="A9330" s="20" t="str">
        <v/>
      </c>
      <c r="B9330" s="20" t="str">
        <v/>
      </c>
      <c r="C9330" s="20" t="str">
        <v/>
      </c>
    </row>
    <row r="9331" spans="1:3" x14ac:dyDescent="0.25">
      <c r="A9331" s="20" t="str">
        <v/>
      </c>
      <c r="B9331" s="20" t="str">
        <v/>
      </c>
      <c r="C9331" s="20" t="str">
        <v/>
      </c>
    </row>
    <row r="9332" spans="1:3" x14ac:dyDescent="0.25">
      <c r="A9332" s="20" t="str">
        <v/>
      </c>
      <c r="B9332" s="20" t="str">
        <v/>
      </c>
      <c r="C9332" s="20" t="str">
        <v/>
      </c>
    </row>
    <row r="9333" spans="1:3" x14ac:dyDescent="0.25">
      <c r="A9333" s="20" t="str">
        <v/>
      </c>
      <c r="B9333" s="20" t="str">
        <v/>
      </c>
      <c r="C9333" s="20" t="str">
        <v/>
      </c>
    </row>
    <row r="9334" spans="1:3" x14ac:dyDescent="0.25">
      <c r="A9334" s="20" t="str">
        <v/>
      </c>
      <c r="B9334" s="20" t="str">
        <v/>
      </c>
      <c r="C9334" s="20" t="str">
        <v/>
      </c>
    </row>
    <row r="9335" spans="1:3" x14ac:dyDescent="0.25">
      <c r="A9335" s="20" t="str">
        <v/>
      </c>
      <c r="B9335" s="20" t="str">
        <v/>
      </c>
      <c r="C9335" s="20" t="str">
        <v/>
      </c>
    </row>
    <row r="9336" spans="1:3" x14ac:dyDescent="0.25">
      <c r="A9336" s="20" t="str">
        <v/>
      </c>
      <c r="B9336" s="20" t="str">
        <v/>
      </c>
      <c r="C9336" s="20" t="str">
        <v/>
      </c>
    </row>
    <row r="9337" spans="1:3" x14ac:dyDescent="0.25">
      <c r="A9337" s="20" t="str">
        <v/>
      </c>
      <c r="B9337" s="20" t="str">
        <v/>
      </c>
      <c r="C9337" s="20" t="str">
        <v/>
      </c>
    </row>
    <row r="9338" spans="1:3" x14ac:dyDescent="0.25">
      <c r="A9338" s="20" t="str">
        <v/>
      </c>
      <c r="B9338" s="20" t="str">
        <v/>
      </c>
      <c r="C9338" s="20" t="str">
        <v/>
      </c>
    </row>
    <row r="9339" spans="1:3" x14ac:dyDescent="0.25">
      <c r="A9339" s="20" t="str">
        <v/>
      </c>
      <c r="B9339" s="20" t="str">
        <v/>
      </c>
      <c r="C9339" s="20" t="str">
        <v/>
      </c>
    </row>
    <row r="9340" spans="1:3" x14ac:dyDescent="0.25">
      <c r="A9340" s="20" t="str">
        <v/>
      </c>
      <c r="B9340" s="20" t="str">
        <v/>
      </c>
      <c r="C9340" s="20" t="str">
        <v/>
      </c>
    </row>
    <row r="9341" spans="1:3" x14ac:dyDescent="0.25">
      <c r="A9341" s="20" t="str">
        <v/>
      </c>
      <c r="B9341" s="20" t="str">
        <v/>
      </c>
      <c r="C9341" s="20" t="str">
        <v/>
      </c>
    </row>
    <row r="9342" spans="1:3" x14ac:dyDescent="0.25">
      <c r="A9342" s="20" t="str">
        <v/>
      </c>
      <c r="B9342" s="20" t="str">
        <v/>
      </c>
      <c r="C9342" s="20" t="str">
        <v/>
      </c>
    </row>
    <row r="9343" spans="1:3" x14ac:dyDescent="0.25">
      <c r="A9343" s="20" t="str">
        <v/>
      </c>
      <c r="B9343" s="20" t="str">
        <v/>
      </c>
      <c r="C9343" s="20" t="str">
        <v/>
      </c>
    </row>
    <row r="9344" spans="1:3" x14ac:dyDescent="0.25">
      <c r="A9344" s="20" t="str">
        <v/>
      </c>
      <c r="B9344" s="20" t="str">
        <v/>
      </c>
      <c r="C9344" s="20" t="str">
        <v/>
      </c>
    </row>
    <row r="9345" spans="1:3" x14ac:dyDescent="0.25">
      <c r="A9345" s="20" t="str">
        <v/>
      </c>
      <c r="B9345" s="20" t="str">
        <v/>
      </c>
      <c r="C9345" s="20" t="str">
        <v/>
      </c>
    </row>
    <row r="9346" spans="1:3" x14ac:dyDescent="0.25">
      <c r="A9346" s="20" t="str">
        <v/>
      </c>
      <c r="B9346" s="20" t="str">
        <v/>
      </c>
      <c r="C9346" s="20" t="str">
        <v/>
      </c>
    </row>
    <row r="9347" spans="1:3" x14ac:dyDescent="0.25">
      <c r="A9347" s="20" t="str">
        <v/>
      </c>
      <c r="B9347" s="20" t="str">
        <v/>
      </c>
      <c r="C9347" s="20" t="str">
        <v/>
      </c>
    </row>
    <row r="9348" spans="1:3" x14ac:dyDescent="0.25">
      <c r="A9348" s="20" t="str">
        <v/>
      </c>
      <c r="B9348" s="20" t="str">
        <v/>
      </c>
      <c r="C9348" s="20" t="str">
        <v/>
      </c>
    </row>
    <row r="9349" spans="1:3" x14ac:dyDescent="0.25">
      <c r="A9349" s="20" t="str">
        <v/>
      </c>
      <c r="B9349" s="20" t="str">
        <v/>
      </c>
      <c r="C9349" s="20" t="str">
        <v/>
      </c>
    </row>
    <row r="9350" spans="1:3" x14ac:dyDescent="0.25">
      <c r="A9350" s="20" t="str">
        <v/>
      </c>
      <c r="B9350" s="20" t="str">
        <v/>
      </c>
      <c r="C9350" s="20" t="str">
        <v/>
      </c>
    </row>
    <row r="9351" spans="1:3" x14ac:dyDescent="0.25">
      <c r="A9351" s="20" t="str">
        <v/>
      </c>
      <c r="B9351" s="20" t="str">
        <v/>
      </c>
      <c r="C9351" s="20" t="str">
        <v/>
      </c>
    </row>
    <row r="9352" spans="1:3" x14ac:dyDescent="0.25">
      <c r="A9352" s="20" t="str">
        <v/>
      </c>
      <c r="B9352" s="20" t="str">
        <v/>
      </c>
      <c r="C9352" s="20" t="str">
        <v/>
      </c>
    </row>
    <row r="9353" spans="1:3" x14ac:dyDescent="0.25">
      <c r="A9353" s="20" t="str">
        <v/>
      </c>
      <c r="B9353" s="20" t="str">
        <v/>
      </c>
      <c r="C9353" s="20" t="str">
        <v/>
      </c>
    </row>
    <row r="9354" spans="1:3" x14ac:dyDescent="0.25">
      <c r="A9354" s="20" t="str">
        <v/>
      </c>
      <c r="B9354" s="20" t="str">
        <v/>
      </c>
      <c r="C9354" s="20" t="str">
        <v/>
      </c>
    </row>
    <row r="9355" spans="1:3" x14ac:dyDescent="0.25">
      <c r="A9355" s="20" t="str">
        <v/>
      </c>
      <c r="B9355" s="20" t="str">
        <v/>
      </c>
      <c r="C9355" s="20" t="str">
        <v/>
      </c>
    </row>
    <row r="9356" spans="1:3" x14ac:dyDescent="0.25">
      <c r="A9356" s="20" t="str">
        <v/>
      </c>
      <c r="B9356" s="20" t="str">
        <v/>
      </c>
      <c r="C9356" s="20" t="str">
        <v/>
      </c>
    </row>
    <row r="9357" spans="1:3" x14ac:dyDescent="0.25">
      <c r="A9357" s="20" t="str">
        <v/>
      </c>
      <c r="B9357" s="20" t="str">
        <v/>
      </c>
      <c r="C9357" s="20" t="str">
        <v/>
      </c>
    </row>
    <row r="9358" spans="1:3" x14ac:dyDescent="0.25">
      <c r="A9358" s="20" t="str">
        <v/>
      </c>
      <c r="B9358" s="20" t="str">
        <v/>
      </c>
      <c r="C9358" s="20" t="str">
        <v/>
      </c>
    </row>
    <row r="9359" spans="1:3" x14ac:dyDescent="0.25">
      <c r="A9359" s="20" t="str">
        <v/>
      </c>
      <c r="B9359" s="20" t="str">
        <v/>
      </c>
      <c r="C9359" s="20" t="str">
        <v/>
      </c>
    </row>
    <row r="9360" spans="1:3" x14ac:dyDescent="0.25">
      <c r="A9360" s="20" t="str">
        <v/>
      </c>
      <c r="B9360" s="20" t="str">
        <v/>
      </c>
      <c r="C9360" s="20" t="str">
        <v/>
      </c>
    </row>
    <row r="9361" spans="1:3" x14ac:dyDescent="0.25">
      <c r="A9361" s="20" t="str">
        <v/>
      </c>
      <c r="B9361" s="20" t="str">
        <v/>
      </c>
      <c r="C9361" s="20" t="str">
        <v/>
      </c>
    </row>
    <row r="9362" spans="1:3" x14ac:dyDescent="0.25">
      <c r="A9362" s="20" t="str">
        <v/>
      </c>
      <c r="B9362" s="20" t="str">
        <v/>
      </c>
      <c r="C9362" s="20" t="str">
        <v/>
      </c>
    </row>
    <row r="9363" spans="1:3" x14ac:dyDescent="0.25">
      <c r="A9363" s="20" t="str">
        <v/>
      </c>
      <c r="B9363" s="20" t="str">
        <v/>
      </c>
      <c r="C9363" s="20" t="str">
        <v/>
      </c>
    </row>
    <row r="9364" spans="1:3" x14ac:dyDescent="0.25">
      <c r="A9364" s="20" t="str">
        <v/>
      </c>
      <c r="B9364" s="20" t="str">
        <v/>
      </c>
      <c r="C9364" s="20" t="str">
        <v/>
      </c>
    </row>
    <row r="9365" spans="1:3" x14ac:dyDescent="0.25">
      <c r="A9365" s="20" t="str">
        <v/>
      </c>
      <c r="B9365" s="20" t="str">
        <v/>
      </c>
      <c r="C9365" s="20" t="str">
        <v/>
      </c>
    </row>
    <row r="9366" spans="1:3" x14ac:dyDescent="0.25">
      <c r="A9366" s="20" t="str">
        <v/>
      </c>
      <c r="B9366" s="20" t="str">
        <v/>
      </c>
      <c r="C9366" s="20" t="str">
        <v/>
      </c>
    </row>
    <row r="9367" spans="1:3" x14ac:dyDescent="0.25">
      <c r="A9367" s="20" t="str">
        <v/>
      </c>
      <c r="B9367" s="20" t="str">
        <v/>
      </c>
      <c r="C9367" s="20" t="str">
        <v/>
      </c>
    </row>
    <row r="9368" spans="1:3" x14ac:dyDescent="0.25">
      <c r="A9368" s="20" t="str">
        <v/>
      </c>
      <c r="B9368" s="20" t="str">
        <v/>
      </c>
      <c r="C9368" s="20" t="str">
        <v/>
      </c>
    </row>
    <row r="9369" spans="1:3" x14ac:dyDescent="0.25">
      <c r="A9369" s="20" t="str">
        <v/>
      </c>
      <c r="B9369" s="20" t="str">
        <v/>
      </c>
      <c r="C9369" s="20" t="str">
        <v/>
      </c>
    </row>
    <row r="9370" spans="1:3" x14ac:dyDescent="0.25">
      <c r="A9370" s="20" t="str">
        <v/>
      </c>
      <c r="B9370" s="20" t="str">
        <v/>
      </c>
      <c r="C9370" s="20" t="str">
        <v/>
      </c>
    </row>
    <row r="9371" spans="1:3" x14ac:dyDescent="0.25">
      <c r="A9371" s="20" t="str">
        <v/>
      </c>
      <c r="B9371" s="20" t="str">
        <v/>
      </c>
      <c r="C9371" s="20" t="str">
        <v/>
      </c>
    </row>
    <row r="9372" spans="1:3" x14ac:dyDescent="0.25">
      <c r="A9372" s="20" t="str">
        <v/>
      </c>
      <c r="B9372" s="20" t="str">
        <v/>
      </c>
      <c r="C9372" s="20" t="str">
        <v/>
      </c>
    </row>
    <row r="9373" spans="1:3" x14ac:dyDescent="0.25">
      <c r="A9373" s="20" t="str">
        <v/>
      </c>
      <c r="B9373" s="20" t="str">
        <v/>
      </c>
      <c r="C9373" s="20" t="str">
        <v/>
      </c>
    </row>
    <row r="9374" spans="1:3" x14ac:dyDescent="0.25">
      <c r="A9374" s="20" t="str">
        <v/>
      </c>
      <c r="B9374" s="20" t="str">
        <v/>
      </c>
      <c r="C9374" s="20" t="str">
        <v/>
      </c>
    </row>
    <row r="9375" spans="1:3" x14ac:dyDescent="0.25">
      <c r="A9375" s="20" t="str">
        <v/>
      </c>
      <c r="B9375" s="20" t="str">
        <v/>
      </c>
      <c r="C9375" s="20" t="str">
        <v/>
      </c>
    </row>
    <row r="9376" spans="1:3" x14ac:dyDescent="0.25">
      <c r="A9376" s="20" t="str">
        <v/>
      </c>
      <c r="B9376" s="20" t="str">
        <v/>
      </c>
      <c r="C9376" s="20" t="str">
        <v/>
      </c>
    </row>
    <row r="9377" spans="1:3" x14ac:dyDescent="0.25">
      <c r="A9377" s="20" t="str">
        <v/>
      </c>
      <c r="B9377" s="20" t="str">
        <v/>
      </c>
      <c r="C9377" s="20" t="str">
        <v/>
      </c>
    </row>
    <row r="9378" spans="1:3" x14ac:dyDescent="0.25">
      <c r="A9378" s="20" t="str">
        <v/>
      </c>
      <c r="B9378" s="20" t="str">
        <v/>
      </c>
      <c r="C9378" s="20" t="str">
        <v/>
      </c>
    </row>
    <row r="9379" spans="1:3" x14ac:dyDescent="0.25">
      <c r="A9379" s="20" t="str">
        <v/>
      </c>
      <c r="B9379" s="20" t="str">
        <v/>
      </c>
      <c r="C9379" s="20" t="str">
        <v/>
      </c>
    </row>
    <row r="9380" spans="1:3" x14ac:dyDescent="0.25">
      <c r="A9380" s="20" t="str">
        <v/>
      </c>
      <c r="B9380" s="20" t="str">
        <v/>
      </c>
      <c r="C9380" s="20" t="str">
        <v/>
      </c>
    </row>
    <row r="9381" spans="1:3" x14ac:dyDescent="0.25">
      <c r="A9381" s="20" t="str">
        <v/>
      </c>
      <c r="B9381" s="20" t="str">
        <v/>
      </c>
      <c r="C9381" s="20" t="str">
        <v/>
      </c>
    </row>
    <row r="9382" spans="1:3" x14ac:dyDescent="0.25">
      <c r="A9382" s="20" t="str">
        <v/>
      </c>
      <c r="B9382" s="20" t="str">
        <v/>
      </c>
      <c r="C9382" s="20" t="str">
        <v/>
      </c>
    </row>
    <row r="9383" spans="1:3" x14ac:dyDescent="0.25">
      <c r="A9383" s="20" t="str">
        <v/>
      </c>
      <c r="B9383" s="20" t="str">
        <v/>
      </c>
      <c r="C9383" s="20" t="str">
        <v/>
      </c>
    </row>
    <row r="9384" spans="1:3" x14ac:dyDescent="0.25">
      <c r="A9384" s="20" t="str">
        <v/>
      </c>
      <c r="B9384" s="20" t="str">
        <v/>
      </c>
      <c r="C9384" s="20" t="str">
        <v/>
      </c>
    </row>
    <row r="9385" spans="1:3" x14ac:dyDescent="0.25">
      <c r="A9385" s="20" t="str">
        <v/>
      </c>
      <c r="B9385" s="20" t="str">
        <v/>
      </c>
      <c r="C9385" s="20" t="str">
        <v/>
      </c>
    </row>
    <row r="9386" spans="1:3" x14ac:dyDescent="0.25">
      <c r="A9386" s="20" t="str">
        <v/>
      </c>
      <c r="B9386" s="20" t="str">
        <v/>
      </c>
      <c r="C9386" s="20" t="str">
        <v/>
      </c>
    </row>
    <row r="9387" spans="1:3" x14ac:dyDescent="0.25">
      <c r="A9387" s="20" t="str">
        <v/>
      </c>
      <c r="B9387" s="20" t="str">
        <v/>
      </c>
      <c r="C9387" s="20" t="str">
        <v/>
      </c>
    </row>
    <row r="9388" spans="1:3" x14ac:dyDescent="0.25">
      <c r="A9388" s="20" t="str">
        <v/>
      </c>
      <c r="B9388" s="20" t="str">
        <v/>
      </c>
      <c r="C9388" s="20" t="str">
        <v/>
      </c>
    </row>
    <row r="9389" spans="1:3" x14ac:dyDescent="0.25">
      <c r="A9389" s="20" t="str">
        <v/>
      </c>
      <c r="B9389" s="20" t="str">
        <v/>
      </c>
      <c r="C9389" s="20" t="str">
        <v/>
      </c>
    </row>
    <row r="9390" spans="1:3" x14ac:dyDescent="0.25">
      <c r="A9390" s="20" t="str">
        <v/>
      </c>
      <c r="B9390" s="20" t="str">
        <v/>
      </c>
      <c r="C9390" s="20" t="str">
        <v/>
      </c>
    </row>
    <row r="9391" spans="1:3" x14ac:dyDescent="0.25">
      <c r="A9391" s="20" t="str">
        <v/>
      </c>
      <c r="B9391" s="20" t="str">
        <v/>
      </c>
      <c r="C9391" s="20" t="str">
        <v/>
      </c>
    </row>
    <row r="9392" spans="1:3" x14ac:dyDescent="0.25">
      <c r="A9392" s="20" t="str">
        <v/>
      </c>
      <c r="B9392" s="20" t="str">
        <v/>
      </c>
      <c r="C9392" s="20" t="str">
        <v/>
      </c>
    </row>
    <row r="9393" spans="1:3" x14ac:dyDescent="0.25">
      <c r="A9393" s="20" t="str">
        <v/>
      </c>
      <c r="B9393" s="20" t="str">
        <v/>
      </c>
      <c r="C9393" s="20" t="str">
        <v/>
      </c>
    </row>
    <row r="9394" spans="1:3" x14ac:dyDescent="0.25">
      <c r="A9394" s="20" t="str">
        <v/>
      </c>
      <c r="B9394" s="20" t="str">
        <v/>
      </c>
      <c r="C9394" s="20" t="str">
        <v/>
      </c>
    </row>
    <row r="9395" spans="1:3" x14ac:dyDescent="0.25">
      <c r="A9395" s="20" t="str">
        <v/>
      </c>
      <c r="B9395" s="20" t="str">
        <v/>
      </c>
      <c r="C9395" s="20" t="str">
        <v/>
      </c>
    </row>
    <row r="9396" spans="1:3" x14ac:dyDescent="0.25">
      <c r="A9396" s="20" t="str">
        <v/>
      </c>
      <c r="B9396" s="20" t="str">
        <v/>
      </c>
      <c r="C9396" s="20" t="str">
        <v/>
      </c>
    </row>
    <row r="9397" spans="1:3" x14ac:dyDescent="0.25">
      <c r="A9397" s="20" t="str">
        <v/>
      </c>
      <c r="B9397" s="20" t="str">
        <v/>
      </c>
      <c r="C9397" s="20" t="str">
        <v/>
      </c>
    </row>
    <row r="9398" spans="1:3" x14ac:dyDescent="0.25">
      <c r="A9398" s="20" t="str">
        <v/>
      </c>
      <c r="B9398" s="20" t="str">
        <v/>
      </c>
      <c r="C9398" s="20" t="str">
        <v/>
      </c>
    </row>
    <row r="9399" spans="1:3" x14ac:dyDescent="0.25">
      <c r="A9399" s="20" t="str">
        <v/>
      </c>
      <c r="B9399" s="20" t="str">
        <v/>
      </c>
      <c r="C9399" s="20" t="str">
        <v/>
      </c>
    </row>
    <row r="9400" spans="1:3" x14ac:dyDescent="0.25">
      <c r="A9400" s="20" t="str">
        <v/>
      </c>
      <c r="B9400" s="20" t="str">
        <v/>
      </c>
      <c r="C9400" s="20" t="str">
        <v/>
      </c>
    </row>
    <row r="9401" spans="1:3" x14ac:dyDescent="0.25">
      <c r="A9401" s="20" t="str">
        <v/>
      </c>
      <c r="B9401" s="20" t="str">
        <v/>
      </c>
      <c r="C9401" s="20" t="str">
        <v/>
      </c>
    </row>
    <row r="9402" spans="1:3" x14ac:dyDescent="0.25">
      <c r="A9402" s="20" t="str">
        <v/>
      </c>
      <c r="B9402" s="20" t="str">
        <v/>
      </c>
      <c r="C9402" s="20" t="str">
        <v/>
      </c>
    </row>
    <row r="9403" spans="1:3" x14ac:dyDescent="0.25">
      <c r="A9403" s="20" t="str">
        <v/>
      </c>
      <c r="B9403" s="20" t="str">
        <v/>
      </c>
      <c r="C9403" s="20" t="str">
        <v/>
      </c>
    </row>
    <row r="9404" spans="1:3" x14ac:dyDescent="0.25">
      <c r="A9404" s="20" t="str">
        <v/>
      </c>
      <c r="B9404" s="20" t="str">
        <v/>
      </c>
      <c r="C9404" s="20" t="str">
        <v/>
      </c>
    </row>
    <row r="9405" spans="1:3" x14ac:dyDescent="0.25">
      <c r="A9405" s="20" t="str">
        <v/>
      </c>
      <c r="B9405" s="20" t="str">
        <v/>
      </c>
      <c r="C9405" s="20" t="str">
        <v/>
      </c>
    </row>
    <row r="9406" spans="1:3" x14ac:dyDescent="0.25">
      <c r="A9406" s="20" t="str">
        <v/>
      </c>
      <c r="B9406" s="20" t="str">
        <v/>
      </c>
      <c r="C9406" s="20" t="str">
        <v/>
      </c>
    </row>
    <row r="9407" spans="1:3" x14ac:dyDescent="0.25">
      <c r="A9407" s="20" t="str">
        <v/>
      </c>
      <c r="B9407" s="20" t="str">
        <v/>
      </c>
      <c r="C9407" s="20" t="str">
        <v/>
      </c>
    </row>
    <row r="9408" spans="1:3" x14ac:dyDescent="0.25">
      <c r="A9408" s="20" t="str">
        <v/>
      </c>
      <c r="B9408" s="20" t="str">
        <v/>
      </c>
      <c r="C9408" s="20" t="str">
        <v/>
      </c>
    </row>
    <row r="9409" spans="1:3" x14ac:dyDescent="0.25">
      <c r="A9409" s="20" t="str">
        <v/>
      </c>
      <c r="B9409" s="20" t="str">
        <v/>
      </c>
      <c r="C9409" s="20" t="str">
        <v/>
      </c>
    </row>
    <row r="9410" spans="1:3" x14ac:dyDescent="0.25">
      <c r="A9410" s="20" t="str">
        <v/>
      </c>
      <c r="B9410" s="20" t="str">
        <v/>
      </c>
      <c r="C9410" s="20" t="str">
        <v/>
      </c>
    </row>
    <row r="9411" spans="1:3" x14ac:dyDescent="0.25">
      <c r="A9411" s="20" t="str">
        <v/>
      </c>
      <c r="B9411" s="20" t="str">
        <v/>
      </c>
      <c r="C9411" s="20" t="str">
        <v/>
      </c>
    </row>
    <row r="9412" spans="1:3" x14ac:dyDescent="0.25">
      <c r="A9412" s="20" t="str">
        <v/>
      </c>
      <c r="B9412" s="20" t="str">
        <v/>
      </c>
      <c r="C9412" s="20" t="str">
        <v/>
      </c>
    </row>
    <row r="9413" spans="1:3" x14ac:dyDescent="0.25">
      <c r="A9413" s="20" t="str">
        <v/>
      </c>
      <c r="B9413" s="20" t="str">
        <v/>
      </c>
      <c r="C9413" s="20" t="str">
        <v/>
      </c>
    </row>
    <row r="9414" spans="1:3" x14ac:dyDescent="0.25">
      <c r="A9414" s="20" t="str">
        <v/>
      </c>
      <c r="B9414" s="20" t="str">
        <v/>
      </c>
      <c r="C9414" s="20" t="str">
        <v/>
      </c>
    </row>
    <row r="9415" spans="1:3" x14ac:dyDescent="0.25">
      <c r="A9415" s="20" t="str">
        <v/>
      </c>
      <c r="B9415" s="20" t="str">
        <v/>
      </c>
      <c r="C9415" s="20" t="str">
        <v/>
      </c>
    </row>
    <row r="9416" spans="1:3" x14ac:dyDescent="0.25">
      <c r="A9416" s="20" t="str">
        <v/>
      </c>
      <c r="B9416" s="20" t="str">
        <v/>
      </c>
      <c r="C9416" s="20" t="str">
        <v/>
      </c>
    </row>
    <row r="9417" spans="1:3" x14ac:dyDescent="0.25">
      <c r="A9417" s="20" t="str">
        <v/>
      </c>
      <c r="B9417" s="20" t="str">
        <v/>
      </c>
      <c r="C9417" s="20" t="str">
        <v/>
      </c>
    </row>
    <row r="9418" spans="1:3" x14ac:dyDescent="0.25">
      <c r="A9418" s="20" t="str">
        <v/>
      </c>
      <c r="B9418" s="20" t="str">
        <v/>
      </c>
      <c r="C9418" s="20" t="str">
        <v/>
      </c>
    </row>
    <row r="9419" spans="1:3" x14ac:dyDescent="0.25">
      <c r="A9419" s="20" t="str">
        <v/>
      </c>
      <c r="B9419" s="20" t="str">
        <v/>
      </c>
      <c r="C9419" s="20" t="str">
        <v/>
      </c>
    </row>
    <row r="9420" spans="1:3" x14ac:dyDescent="0.25">
      <c r="A9420" s="20" t="str">
        <v/>
      </c>
      <c r="B9420" s="20" t="str">
        <v/>
      </c>
      <c r="C9420" s="20" t="str">
        <v/>
      </c>
    </row>
    <row r="9421" spans="1:3" x14ac:dyDescent="0.25">
      <c r="A9421" s="20" t="str">
        <v/>
      </c>
      <c r="B9421" s="20" t="str">
        <v/>
      </c>
      <c r="C9421" s="20" t="str">
        <v/>
      </c>
    </row>
    <row r="9422" spans="1:3" x14ac:dyDescent="0.25">
      <c r="A9422" s="20" t="str">
        <v/>
      </c>
      <c r="B9422" s="20" t="str">
        <v/>
      </c>
      <c r="C9422" s="20" t="str">
        <v/>
      </c>
    </row>
    <row r="9423" spans="1:3" x14ac:dyDescent="0.25">
      <c r="A9423" s="20" t="str">
        <v/>
      </c>
      <c r="B9423" s="20" t="str">
        <v/>
      </c>
      <c r="C9423" s="20" t="str">
        <v/>
      </c>
    </row>
    <row r="9424" spans="1:3" x14ac:dyDescent="0.25">
      <c r="A9424" s="20" t="str">
        <v/>
      </c>
      <c r="B9424" s="20" t="str">
        <v/>
      </c>
      <c r="C9424" s="20" t="str">
        <v/>
      </c>
    </row>
    <row r="9425" spans="1:3" x14ac:dyDescent="0.25">
      <c r="A9425" s="20" t="str">
        <v/>
      </c>
      <c r="B9425" s="20" t="str">
        <v/>
      </c>
      <c r="C9425" s="20" t="str">
        <v/>
      </c>
    </row>
    <row r="9426" spans="1:3" x14ac:dyDescent="0.25">
      <c r="A9426" s="20" t="str">
        <v/>
      </c>
      <c r="B9426" s="20" t="str">
        <v/>
      </c>
      <c r="C9426" s="20" t="str">
        <v/>
      </c>
    </row>
    <row r="9427" spans="1:3" x14ac:dyDescent="0.25">
      <c r="A9427" s="20" t="str">
        <v/>
      </c>
      <c r="B9427" s="20" t="str">
        <v/>
      </c>
      <c r="C9427" s="20" t="str">
        <v/>
      </c>
    </row>
    <row r="9428" spans="1:3" x14ac:dyDescent="0.25">
      <c r="A9428" s="20" t="str">
        <v/>
      </c>
      <c r="B9428" s="20" t="str">
        <v/>
      </c>
      <c r="C9428" s="20" t="str">
        <v/>
      </c>
    </row>
    <row r="9429" spans="1:3" x14ac:dyDescent="0.25">
      <c r="A9429" s="20" t="str">
        <v/>
      </c>
      <c r="B9429" s="20" t="str">
        <v/>
      </c>
      <c r="C9429" s="20" t="str">
        <v/>
      </c>
    </row>
    <row r="9430" spans="1:3" x14ac:dyDescent="0.25">
      <c r="A9430" s="20" t="str">
        <v/>
      </c>
      <c r="B9430" s="20" t="str">
        <v/>
      </c>
      <c r="C9430" s="20" t="str">
        <v/>
      </c>
    </row>
    <row r="9431" spans="1:3" x14ac:dyDescent="0.25">
      <c r="A9431" s="20" t="str">
        <v/>
      </c>
      <c r="B9431" s="20" t="str">
        <v/>
      </c>
      <c r="C9431" s="20" t="str">
        <v/>
      </c>
    </row>
    <row r="9432" spans="1:3" x14ac:dyDescent="0.25">
      <c r="A9432" s="20" t="str">
        <v/>
      </c>
      <c r="B9432" s="20" t="str">
        <v/>
      </c>
      <c r="C9432" s="20" t="str">
        <v/>
      </c>
    </row>
    <row r="9433" spans="1:3" x14ac:dyDescent="0.25">
      <c r="A9433" s="20" t="str">
        <v/>
      </c>
      <c r="B9433" s="20" t="str">
        <v/>
      </c>
      <c r="C9433" s="20" t="str">
        <v/>
      </c>
    </row>
    <row r="9434" spans="1:3" x14ac:dyDescent="0.25">
      <c r="A9434" s="20" t="str">
        <v/>
      </c>
      <c r="B9434" s="20" t="str">
        <v/>
      </c>
      <c r="C9434" s="20" t="str">
        <v/>
      </c>
    </row>
    <row r="9435" spans="1:3" x14ac:dyDescent="0.25">
      <c r="A9435" s="20" t="str">
        <v/>
      </c>
      <c r="B9435" s="20" t="str">
        <v/>
      </c>
      <c r="C9435" s="20" t="str">
        <v/>
      </c>
    </row>
    <row r="9436" spans="1:3" x14ac:dyDescent="0.25">
      <c r="A9436" s="20" t="str">
        <v/>
      </c>
      <c r="B9436" s="20" t="str">
        <v/>
      </c>
      <c r="C9436" s="20" t="str">
        <v/>
      </c>
    </row>
    <row r="9437" spans="1:3" x14ac:dyDescent="0.25">
      <c r="A9437" s="20" t="str">
        <v/>
      </c>
      <c r="B9437" s="20" t="str">
        <v/>
      </c>
      <c r="C9437" s="20" t="str">
        <v/>
      </c>
    </row>
    <row r="9438" spans="1:3" x14ac:dyDescent="0.25">
      <c r="A9438" s="20" t="str">
        <v/>
      </c>
      <c r="B9438" s="20" t="str">
        <v/>
      </c>
      <c r="C9438" s="20" t="str">
        <v/>
      </c>
    </row>
    <row r="9439" spans="1:3" x14ac:dyDescent="0.25">
      <c r="A9439" s="20" t="str">
        <v/>
      </c>
      <c r="B9439" s="20" t="str">
        <v/>
      </c>
      <c r="C9439" s="20" t="str">
        <v/>
      </c>
    </row>
    <row r="9440" spans="1:3" x14ac:dyDescent="0.25">
      <c r="A9440" s="20" t="str">
        <v/>
      </c>
      <c r="B9440" s="20" t="str">
        <v/>
      </c>
      <c r="C9440" s="20" t="str">
        <v/>
      </c>
    </row>
    <row r="9441" spans="1:3" x14ac:dyDescent="0.25">
      <c r="A9441" s="20" t="str">
        <v/>
      </c>
      <c r="B9441" s="20" t="str">
        <v/>
      </c>
      <c r="C9441" s="20" t="str">
        <v/>
      </c>
    </row>
    <row r="9442" spans="1:3" x14ac:dyDescent="0.25">
      <c r="A9442" s="20" t="str">
        <v/>
      </c>
      <c r="B9442" s="20" t="str">
        <v/>
      </c>
      <c r="C9442" s="20" t="str">
        <v/>
      </c>
    </row>
    <row r="9443" spans="1:3" x14ac:dyDescent="0.25">
      <c r="A9443" s="20" t="str">
        <v/>
      </c>
      <c r="B9443" s="20" t="str">
        <v/>
      </c>
      <c r="C9443" s="20" t="str">
        <v/>
      </c>
    </row>
    <row r="9444" spans="1:3" x14ac:dyDescent="0.25">
      <c r="A9444" s="20" t="str">
        <v/>
      </c>
      <c r="B9444" s="20" t="str">
        <v/>
      </c>
      <c r="C9444" s="20" t="str">
        <v/>
      </c>
    </row>
    <row r="9445" spans="1:3" x14ac:dyDescent="0.25">
      <c r="A9445" s="20" t="str">
        <v/>
      </c>
      <c r="B9445" s="20" t="str">
        <v/>
      </c>
      <c r="C9445" s="20" t="str">
        <v/>
      </c>
    </row>
    <row r="9446" spans="1:3" x14ac:dyDescent="0.25">
      <c r="A9446" s="20" t="str">
        <v/>
      </c>
      <c r="B9446" s="20" t="str">
        <v/>
      </c>
      <c r="C9446" s="20" t="str">
        <v/>
      </c>
    </row>
    <row r="9447" spans="1:3" x14ac:dyDescent="0.25">
      <c r="A9447" s="20" t="str">
        <v/>
      </c>
      <c r="B9447" s="20" t="str">
        <v/>
      </c>
      <c r="C9447" s="20" t="str">
        <v/>
      </c>
    </row>
    <row r="9448" spans="1:3" x14ac:dyDescent="0.25">
      <c r="A9448" s="20" t="str">
        <v/>
      </c>
      <c r="B9448" s="20" t="str">
        <v/>
      </c>
      <c r="C9448" s="20" t="str">
        <v/>
      </c>
    </row>
    <row r="9449" spans="1:3" x14ac:dyDescent="0.25">
      <c r="A9449" s="20" t="str">
        <v/>
      </c>
      <c r="B9449" s="20" t="str">
        <v/>
      </c>
      <c r="C9449" s="20" t="str">
        <v/>
      </c>
    </row>
    <row r="9450" spans="1:3" x14ac:dyDescent="0.25">
      <c r="A9450" s="20" t="str">
        <v/>
      </c>
      <c r="B9450" s="20" t="str">
        <v/>
      </c>
      <c r="C9450" s="20" t="str">
        <v/>
      </c>
    </row>
    <row r="9451" spans="1:3" x14ac:dyDescent="0.25">
      <c r="A9451" s="20" t="str">
        <v/>
      </c>
      <c r="B9451" s="20" t="str">
        <v/>
      </c>
      <c r="C9451" s="20" t="str">
        <v/>
      </c>
    </row>
    <row r="9452" spans="1:3" x14ac:dyDescent="0.25">
      <c r="A9452" s="20" t="str">
        <v/>
      </c>
      <c r="B9452" s="20" t="str">
        <v/>
      </c>
      <c r="C9452" s="20" t="str">
        <v/>
      </c>
    </row>
    <row r="9453" spans="1:3" x14ac:dyDescent="0.25">
      <c r="A9453" s="20" t="str">
        <v/>
      </c>
      <c r="B9453" s="20" t="str">
        <v/>
      </c>
      <c r="C9453" s="20" t="str">
        <v/>
      </c>
    </row>
    <row r="9454" spans="1:3" x14ac:dyDescent="0.25">
      <c r="A9454" s="20" t="str">
        <v/>
      </c>
      <c r="B9454" s="20" t="str">
        <v/>
      </c>
      <c r="C9454" s="20" t="str">
        <v/>
      </c>
    </row>
    <row r="9455" spans="1:3" x14ac:dyDescent="0.25">
      <c r="A9455" s="20" t="str">
        <v/>
      </c>
      <c r="B9455" s="20" t="str">
        <v/>
      </c>
      <c r="C9455" s="20" t="str">
        <v/>
      </c>
    </row>
    <row r="9456" spans="1:3" x14ac:dyDescent="0.25">
      <c r="A9456" s="20" t="str">
        <v/>
      </c>
      <c r="B9456" s="20" t="str">
        <v/>
      </c>
      <c r="C9456" s="20" t="str">
        <v/>
      </c>
    </row>
    <row r="9457" spans="1:3" x14ac:dyDescent="0.25">
      <c r="A9457" s="20" t="str">
        <v/>
      </c>
      <c r="B9457" s="20" t="str">
        <v/>
      </c>
      <c r="C9457" s="20" t="str">
        <v/>
      </c>
    </row>
    <row r="9458" spans="1:3" x14ac:dyDescent="0.25">
      <c r="A9458" s="20" t="str">
        <v/>
      </c>
      <c r="B9458" s="20" t="str">
        <v/>
      </c>
      <c r="C9458" s="20" t="str">
        <v/>
      </c>
    </row>
    <row r="9459" spans="1:3" x14ac:dyDescent="0.25">
      <c r="A9459" s="20" t="str">
        <v/>
      </c>
      <c r="B9459" s="20" t="str">
        <v/>
      </c>
      <c r="C9459" s="20" t="str">
        <v/>
      </c>
    </row>
    <row r="9460" spans="1:3" x14ac:dyDescent="0.25">
      <c r="A9460" s="20" t="str">
        <v/>
      </c>
      <c r="B9460" s="20" t="str">
        <v/>
      </c>
      <c r="C9460" s="20" t="str">
        <v/>
      </c>
    </row>
    <row r="9461" spans="1:3" x14ac:dyDescent="0.25">
      <c r="A9461" s="20" t="str">
        <v/>
      </c>
      <c r="B9461" s="20" t="str">
        <v/>
      </c>
      <c r="C9461" s="20" t="str">
        <v/>
      </c>
    </row>
    <row r="9462" spans="1:3" x14ac:dyDescent="0.25">
      <c r="A9462" s="20" t="str">
        <v/>
      </c>
      <c r="B9462" s="20" t="str">
        <v/>
      </c>
      <c r="C9462" s="20" t="str">
        <v/>
      </c>
    </row>
    <row r="9463" spans="1:3" x14ac:dyDescent="0.25">
      <c r="A9463" s="20" t="str">
        <v/>
      </c>
      <c r="B9463" s="20" t="str">
        <v/>
      </c>
      <c r="C9463" s="20" t="str">
        <v/>
      </c>
    </row>
    <row r="9464" spans="1:3" x14ac:dyDescent="0.25">
      <c r="A9464" s="20" t="str">
        <v/>
      </c>
      <c r="B9464" s="20" t="str">
        <v/>
      </c>
      <c r="C9464" s="20" t="str">
        <v/>
      </c>
    </row>
    <row r="9465" spans="1:3" x14ac:dyDescent="0.25">
      <c r="A9465" s="20" t="str">
        <v/>
      </c>
      <c r="B9465" s="20" t="str">
        <v/>
      </c>
      <c r="C9465" s="20" t="str">
        <v/>
      </c>
    </row>
    <row r="9466" spans="1:3" x14ac:dyDescent="0.25">
      <c r="A9466" s="20" t="str">
        <v/>
      </c>
      <c r="B9466" s="20" t="str">
        <v/>
      </c>
      <c r="C9466" s="20" t="str">
        <v/>
      </c>
    </row>
    <row r="9467" spans="1:3" x14ac:dyDescent="0.25">
      <c r="A9467" s="20" t="str">
        <v/>
      </c>
      <c r="B9467" s="20" t="str">
        <v/>
      </c>
      <c r="C9467" s="20" t="str">
        <v/>
      </c>
    </row>
    <row r="9468" spans="1:3" x14ac:dyDescent="0.25">
      <c r="A9468" s="20" t="str">
        <v/>
      </c>
      <c r="B9468" s="20" t="str">
        <v/>
      </c>
      <c r="C9468" s="20" t="str">
        <v/>
      </c>
    </row>
    <row r="9469" spans="1:3" x14ac:dyDescent="0.25">
      <c r="A9469" s="20" t="str">
        <v/>
      </c>
      <c r="B9469" s="20" t="str">
        <v/>
      </c>
      <c r="C9469" s="20" t="str">
        <v/>
      </c>
    </row>
    <row r="9470" spans="1:3" x14ac:dyDescent="0.25">
      <c r="A9470" s="20" t="str">
        <v/>
      </c>
      <c r="B9470" s="20" t="str">
        <v/>
      </c>
      <c r="C9470" s="20" t="str">
        <v/>
      </c>
    </row>
    <row r="9471" spans="1:3" x14ac:dyDescent="0.25">
      <c r="A9471" s="20" t="str">
        <v/>
      </c>
      <c r="B9471" s="20" t="str">
        <v/>
      </c>
      <c r="C9471" s="20" t="str">
        <v/>
      </c>
    </row>
    <row r="9472" spans="1:3" x14ac:dyDescent="0.25">
      <c r="A9472" s="20" t="str">
        <v/>
      </c>
      <c r="B9472" s="20" t="str">
        <v/>
      </c>
      <c r="C9472" s="20" t="str">
        <v/>
      </c>
    </row>
    <row r="9473" spans="1:3" x14ac:dyDescent="0.25">
      <c r="A9473" s="20" t="str">
        <v/>
      </c>
      <c r="B9473" s="20" t="str">
        <v/>
      </c>
      <c r="C9473" s="20" t="str">
        <v/>
      </c>
    </row>
    <row r="9474" spans="1:3" x14ac:dyDescent="0.25">
      <c r="A9474" s="20" t="str">
        <v/>
      </c>
      <c r="B9474" s="20" t="str">
        <v/>
      </c>
      <c r="C9474" s="20" t="str">
        <v/>
      </c>
    </row>
    <row r="9475" spans="1:3" x14ac:dyDescent="0.25">
      <c r="A9475" s="20" t="str">
        <v/>
      </c>
      <c r="B9475" s="20" t="str">
        <v/>
      </c>
      <c r="C9475" s="20" t="str">
        <v/>
      </c>
    </row>
    <row r="9476" spans="1:3" x14ac:dyDescent="0.25">
      <c r="A9476" s="20" t="str">
        <v/>
      </c>
      <c r="B9476" s="20" t="str">
        <v/>
      </c>
      <c r="C9476" s="20" t="str">
        <v/>
      </c>
    </row>
    <row r="9477" spans="1:3" x14ac:dyDescent="0.25">
      <c r="A9477" s="20" t="str">
        <v/>
      </c>
      <c r="B9477" s="20" t="str">
        <v/>
      </c>
      <c r="C9477" s="20" t="str">
        <v/>
      </c>
    </row>
    <row r="9478" spans="1:3" x14ac:dyDescent="0.25">
      <c r="A9478" s="20" t="str">
        <v/>
      </c>
      <c r="B9478" s="20" t="str">
        <v/>
      </c>
      <c r="C9478" s="20" t="str">
        <v/>
      </c>
    </row>
    <row r="9479" spans="1:3" x14ac:dyDescent="0.25">
      <c r="A9479" s="20" t="str">
        <v/>
      </c>
      <c r="B9479" s="20" t="str">
        <v/>
      </c>
      <c r="C9479" s="20" t="str">
        <v/>
      </c>
    </row>
    <row r="9480" spans="1:3" x14ac:dyDescent="0.25">
      <c r="A9480" s="20" t="str">
        <v/>
      </c>
      <c r="B9480" s="20" t="str">
        <v/>
      </c>
      <c r="C9480" s="20" t="str">
        <v/>
      </c>
    </row>
    <row r="9481" spans="1:3" x14ac:dyDescent="0.25">
      <c r="A9481" s="20" t="str">
        <v/>
      </c>
      <c r="B9481" s="20" t="str">
        <v/>
      </c>
      <c r="C9481" s="20" t="str">
        <v/>
      </c>
    </row>
    <row r="9482" spans="1:3" x14ac:dyDescent="0.25">
      <c r="A9482" s="20" t="str">
        <v/>
      </c>
      <c r="B9482" s="20" t="str">
        <v/>
      </c>
      <c r="C9482" s="20" t="str">
        <v/>
      </c>
    </row>
    <row r="9483" spans="1:3" x14ac:dyDescent="0.25">
      <c r="A9483" s="20" t="str">
        <v/>
      </c>
      <c r="B9483" s="20" t="str">
        <v/>
      </c>
      <c r="C9483" s="20" t="str">
        <v/>
      </c>
    </row>
    <row r="9484" spans="1:3" x14ac:dyDescent="0.25">
      <c r="A9484" s="20" t="str">
        <v/>
      </c>
      <c r="B9484" s="20" t="str">
        <v/>
      </c>
      <c r="C9484" s="20" t="str">
        <v/>
      </c>
    </row>
    <row r="9485" spans="1:3" x14ac:dyDescent="0.25">
      <c r="A9485" s="20" t="str">
        <v/>
      </c>
      <c r="B9485" s="20" t="str">
        <v/>
      </c>
      <c r="C9485" s="20" t="str">
        <v/>
      </c>
    </row>
    <row r="9486" spans="1:3" x14ac:dyDescent="0.25">
      <c r="A9486" s="20" t="str">
        <v/>
      </c>
      <c r="B9486" s="20" t="str">
        <v/>
      </c>
      <c r="C9486" s="20" t="str">
        <v/>
      </c>
    </row>
    <row r="9487" spans="1:3" x14ac:dyDescent="0.25">
      <c r="A9487" s="20" t="str">
        <v/>
      </c>
      <c r="B9487" s="20" t="str">
        <v/>
      </c>
      <c r="C9487" s="20" t="str">
        <v/>
      </c>
    </row>
    <row r="9488" spans="1:3" x14ac:dyDescent="0.25">
      <c r="A9488" s="20" t="str">
        <v/>
      </c>
      <c r="B9488" s="20" t="str">
        <v/>
      </c>
      <c r="C9488" s="20" t="str">
        <v/>
      </c>
    </row>
    <row r="9489" spans="1:3" x14ac:dyDescent="0.25">
      <c r="A9489" s="20" t="str">
        <v/>
      </c>
      <c r="B9489" s="20" t="str">
        <v/>
      </c>
      <c r="C9489" s="20" t="str">
        <v/>
      </c>
    </row>
    <row r="9490" spans="1:3" x14ac:dyDescent="0.25">
      <c r="A9490" s="20" t="str">
        <v/>
      </c>
      <c r="B9490" s="20" t="str">
        <v/>
      </c>
      <c r="C9490" s="20" t="str">
        <v/>
      </c>
    </row>
    <row r="9491" spans="1:3" x14ac:dyDescent="0.25">
      <c r="A9491" s="20" t="str">
        <v/>
      </c>
      <c r="B9491" s="20" t="str">
        <v/>
      </c>
      <c r="C9491" s="20" t="str">
        <v/>
      </c>
    </row>
    <row r="9492" spans="1:3" x14ac:dyDescent="0.25">
      <c r="A9492" s="20" t="str">
        <v/>
      </c>
      <c r="B9492" s="20" t="str">
        <v/>
      </c>
      <c r="C9492" s="20" t="str">
        <v/>
      </c>
    </row>
    <row r="9493" spans="1:3" x14ac:dyDescent="0.25">
      <c r="A9493" s="20" t="str">
        <v/>
      </c>
      <c r="B9493" s="20" t="str">
        <v/>
      </c>
      <c r="C9493" s="20" t="str">
        <v/>
      </c>
    </row>
    <row r="9494" spans="1:3" x14ac:dyDescent="0.25">
      <c r="A9494" s="20" t="str">
        <v/>
      </c>
      <c r="B9494" s="20" t="str">
        <v/>
      </c>
      <c r="C9494" s="20" t="str">
        <v/>
      </c>
    </row>
    <row r="9495" spans="1:3" x14ac:dyDescent="0.25">
      <c r="A9495" s="20" t="str">
        <v/>
      </c>
      <c r="B9495" s="20" t="str">
        <v/>
      </c>
      <c r="C9495" s="20" t="str">
        <v/>
      </c>
    </row>
    <row r="9496" spans="1:3" x14ac:dyDescent="0.25">
      <c r="A9496" s="20" t="str">
        <v/>
      </c>
      <c r="B9496" s="20" t="str">
        <v/>
      </c>
      <c r="C9496" s="20" t="str">
        <v/>
      </c>
    </row>
    <row r="9497" spans="1:3" x14ac:dyDescent="0.25">
      <c r="A9497" s="20" t="str">
        <v/>
      </c>
      <c r="B9497" s="20" t="str">
        <v/>
      </c>
      <c r="C9497" s="20" t="str">
        <v/>
      </c>
    </row>
    <row r="9498" spans="1:3" x14ac:dyDescent="0.25">
      <c r="A9498" s="20" t="str">
        <v/>
      </c>
      <c r="B9498" s="20" t="str">
        <v/>
      </c>
      <c r="C9498" s="20" t="str">
        <v/>
      </c>
    </row>
    <row r="9499" spans="1:3" x14ac:dyDescent="0.25">
      <c r="A9499" s="20" t="str">
        <v/>
      </c>
      <c r="B9499" s="20" t="str">
        <v/>
      </c>
      <c r="C9499" s="20" t="str">
        <v/>
      </c>
    </row>
    <row r="9500" spans="1:3" x14ac:dyDescent="0.25">
      <c r="A9500" s="20" t="str">
        <v/>
      </c>
      <c r="B9500" s="20" t="str">
        <v/>
      </c>
      <c r="C9500" s="20" t="str">
        <v/>
      </c>
    </row>
    <row r="9501" spans="1:3" x14ac:dyDescent="0.25">
      <c r="A9501" s="20" t="str">
        <v/>
      </c>
      <c r="B9501" s="20" t="str">
        <v/>
      </c>
      <c r="C9501" s="20" t="str">
        <v/>
      </c>
    </row>
    <row r="9502" spans="1:3" x14ac:dyDescent="0.25">
      <c r="A9502" s="20" t="str">
        <v/>
      </c>
      <c r="B9502" s="20" t="str">
        <v/>
      </c>
      <c r="C9502" s="20" t="str">
        <v/>
      </c>
    </row>
    <row r="9503" spans="1:3" x14ac:dyDescent="0.25">
      <c r="A9503" s="20" t="str">
        <v/>
      </c>
      <c r="B9503" s="20" t="str">
        <v/>
      </c>
      <c r="C9503" s="20" t="str">
        <v/>
      </c>
    </row>
    <row r="9504" spans="1:3" x14ac:dyDescent="0.25">
      <c r="A9504" s="20" t="str">
        <v/>
      </c>
      <c r="B9504" s="20" t="str">
        <v/>
      </c>
      <c r="C9504" s="20" t="str">
        <v/>
      </c>
    </row>
    <row r="9505" spans="1:3" x14ac:dyDescent="0.25">
      <c r="A9505" s="20" t="str">
        <v/>
      </c>
      <c r="B9505" s="20" t="str">
        <v/>
      </c>
      <c r="C9505" s="20" t="str">
        <v/>
      </c>
    </row>
    <row r="9506" spans="1:3" x14ac:dyDescent="0.25">
      <c r="A9506" s="20" t="str">
        <v/>
      </c>
      <c r="B9506" s="20" t="str">
        <v/>
      </c>
      <c r="C9506" s="20" t="str">
        <v/>
      </c>
    </row>
    <row r="9507" spans="1:3" x14ac:dyDescent="0.25">
      <c r="A9507" s="20" t="str">
        <v/>
      </c>
      <c r="B9507" s="20" t="str">
        <v/>
      </c>
      <c r="C9507" s="20" t="str">
        <v/>
      </c>
    </row>
    <row r="9508" spans="1:3" x14ac:dyDescent="0.25">
      <c r="A9508" s="20" t="str">
        <v/>
      </c>
      <c r="B9508" s="20" t="str">
        <v/>
      </c>
      <c r="C9508" s="20" t="str">
        <v/>
      </c>
    </row>
    <row r="9509" spans="1:3" x14ac:dyDescent="0.25">
      <c r="A9509" s="20" t="str">
        <v/>
      </c>
      <c r="B9509" s="20" t="str">
        <v/>
      </c>
      <c r="C9509" s="20" t="str">
        <v/>
      </c>
    </row>
    <row r="9510" spans="1:3" x14ac:dyDescent="0.25">
      <c r="A9510" s="20" t="str">
        <v/>
      </c>
      <c r="B9510" s="20" t="str">
        <v/>
      </c>
      <c r="C9510" s="20" t="str">
        <v/>
      </c>
    </row>
    <row r="9511" spans="1:3" x14ac:dyDescent="0.25">
      <c r="A9511" s="20" t="str">
        <v/>
      </c>
      <c r="B9511" s="20" t="str">
        <v/>
      </c>
      <c r="C9511" s="20" t="str">
        <v/>
      </c>
    </row>
    <row r="9512" spans="1:3" x14ac:dyDescent="0.25">
      <c r="A9512" s="20" t="str">
        <v/>
      </c>
      <c r="B9512" s="20" t="str">
        <v/>
      </c>
      <c r="C9512" s="20" t="str">
        <v/>
      </c>
    </row>
    <row r="9513" spans="1:3" x14ac:dyDescent="0.25">
      <c r="A9513" s="20" t="str">
        <v/>
      </c>
      <c r="B9513" s="20" t="str">
        <v/>
      </c>
      <c r="C9513" s="20" t="str">
        <v/>
      </c>
    </row>
    <row r="9514" spans="1:3" x14ac:dyDescent="0.25">
      <c r="A9514" s="20" t="str">
        <v/>
      </c>
      <c r="B9514" s="20" t="str">
        <v/>
      </c>
      <c r="C9514" s="20" t="str">
        <v/>
      </c>
    </row>
    <row r="9515" spans="1:3" x14ac:dyDescent="0.25">
      <c r="A9515" s="20" t="str">
        <v/>
      </c>
      <c r="B9515" s="20" t="str">
        <v/>
      </c>
      <c r="C9515" s="20" t="str">
        <v/>
      </c>
    </row>
    <row r="9516" spans="1:3" x14ac:dyDescent="0.25">
      <c r="A9516" s="20" t="str">
        <v/>
      </c>
      <c r="B9516" s="20" t="str">
        <v/>
      </c>
      <c r="C9516" s="20" t="str">
        <v/>
      </c>
    </row>
    <row r="9517" spans="1:3" x14ac:dyDescent="0.25">
      <c r="A9517" s="20" t="str">
        <v/>
      </c>
      <c r="B9517" s="20" t="str">
        <v/>
      </c>
      <c r="C9517" s="20" t="str">
        <v/>
      </c>
    </row>
    <row r="9518" spans="1:3" x14ac:dyDescent="0.25">
      <c r="A9518" s="20" t="str">
        <v/>
      </c>
      <c r="B9518" s="20" t="str">
        <v/>
      </c>
      <c r="C9518" s="20" t="str">
        <v/>
      </c>
    </row>
    <row r="9519" spans="1:3" x14ac:dyDescent="0.25">
      <c r="A9519" s="20" t="str">
        <v/>
      </c>
      <c r="B9519" s="20" t="str">
        <v/>
      </c>
      <c r="C9519" s="20" t="str">
        <v/>
      </c>
    </row>
    <row r="9520" spans="1:3" x14ac:dyDescent="0.25">
      <c r="A9520" s="20" t="str">
        <v/>
      </c>
      <c r="B9520" s="20" t="str">
        <v/>
      </c>
      <c r="C9520" s="20" t="str">
        <v/>
      </c>
    </row>
    <row r="9521" spans="1:3" x14ac:dyDescent="0.25">
      <c r="A9521" s="20" t="str">
        <v/>
      </c>
      <c r="B9521" s="20" t="str">
        <v/>
      </c>
      <c r="C9521" s="20" t="str">
        <v/>
      </c>
    </row>
    <row r="9522" spans="1:3" x14ac:dyDescent="0.25">
      <c r="A9522" s="20" t="str">
        <v/>
      </c>
      <c r="B9522" s="20" t="str">
        <v/>
      </c>
      <c r="C9522" s="20" t="str">
        <v/>
      </c>
    </row>
    <row r="9523" spans="1:3" x14ac:dyDescent="0.25">
      <c r="A9523" s="20" t="str">
        <v/>
      </c>
      <c r="B9523" s="20" t="str">
        <v/>
      </c>
      <c r="C9523" s="20" t="str">
        <v/>
      </c>
    </row>
    <row r="9524" spans="1:3" x14ac:dyDescent="0.25">
      <c r="A9524" s="20" t="str">
        <v/>
      </c>
      <c r="B9524" s="20" t="str">
        <v/>
      </c>
      <c r="C9524" s="20" t="str">
        <v/>
      </c>
    </row>
    <row r="9525" spans="1:3" x14ac:dyDescent="0.25">
      <c r="A9525" s="20" t="str">
        <v/>
      </c>
      <c r="B9525" s="20" t="str">
        <v/>
      </c>
      <c r="C9525" s="20" t="str">
        <v/>
      </c>
    </row>
    <row r="9526" spans="1:3" x14ac:dyDescent="0.25">
      <c r="A9526" s="20" t="str">
        <v/>
      </c>
      <c r="B9526" s="20" t="str">
        <v/>
      </c>
      <c r="C9526" s="20" t="str">
        <v/>
      </c>
    </row>
    <row r="9527" spans="1:3" x14ac:dyDescent="0.25">
      <c r="A9527" s="20" t="str">
        <v/>
      </c>
      <c r="B9527" s="20" t="str">
        <v/>
      </c>
      <c r="C9527" s="20" t="str">
        <v/>
      </c>
    </row>
    <row r="9528" spans="1:3" x14ac:dyDescent="0.25">
      <c r="A9528" s="20" t="str">
        <v/>
      </c>
      <c r="B9528" s="20" t="str">
        <v/>
      </c>
      <c r="C9528" s="20" t="str">
        <v/>
      </c>
    </row>
    <row r="9529" spans="1:3" x14ac:dyDescent="0.25">
      <c r="A9529" s="20" t="str">
        <v/>
      </c>
      <c r="B9529" s="20" t="str">
        <v/>
      </c>
      <c r="C9529" s="20" t="str">
        <v/>
      </c>
    </row>
    <row r="9530" spans="1:3" x14ac:dyDescent="0.25">
      <c r="A9530" s="20" t="str">
        <v/>
      </c>
      <c r="B9530" s="20" t="str">
        <v/>
      </c>
      <c r="C9530" s="20" t="str">
        <v/>
      </c>
    </row>
    <row r="9531" spans="1:3" x14ac:dyDescent="0.25">
      <c r="A9531" s="20" t="str">
        <v/>
      </c>
      <c r="B9531" s="20" t="str">
        <v/>
      </c>
      <c r="C9531" s="20" t="str">
        <v/>
      </c>
    </row>
    <row r="9532" spans="1:3" x14ac:dyDescent="0.25">
      <c r="A9532" s="20" t="str">
        <v/>
      </c>
      <c r="B9532" s="20" t="str">
        <v/>
      </c>
      <c r="C9532" s="20" t="str">
        <v/>
      </c>
    </row>
    <row r="9533" spans="1:3" x14ac:dyDescent="0.25">
      <c r="A9533" s="20" t="str">
        <v/>
      </c>
      <c r="B9533" s="20" t="str">
        <v/>
      </c>
      <c r="C9533" s="20" t="str">
        <v/>
      </c>
    </row>
    <row r="9534" spans="1:3" x14ac:dyDescent="0.25">
      <c r="A9534" s="20" t="str">
        <v/>
      </c>
      <c r="B9534" s="20" t="str">
        <v/>
      </c>
      <c r="C9534" s="20" t="str">
        <v/>
      </c>
    </row>
    <row r="9535" spans="1:3" x14ac:dyDescent="0.25">
      <c r="A9535" s="20" t="str">
        <v/>
      </c>
      <c r="B9535" s="20" t="str">
        <v/>
      </c>
      <c r="C9535" s="20" t="str">
        <v/>
      </c>
    </row>
    <row r="9536" spans="1:3" x14ac:dyDescent="0.25">
      <c r="A9536" s="20" t="str">
        <v/>
      </c>
      <c r="B9536" s="20" t="str">
        <v/>
      </c>
      <c r="C9536" s="20" t="str">
        <v/>
      </c>
    </row>
    <row r="9537" spans="1:3" x14ac:dyDescent="0.25">
      <c r="A9537" s="20" t="str">
        <v/>
      </c>
      <c r="B9537" s="20" t="str">
        <v/>
      </c>
      <c r="C9537" s="20" t="str">
        <v/>
      </c>
    </row>
    <row r="9538" spans="1:3" x14ac:dyDescent="0.25">
      <c r="A9538" s="20" t="str">
        <v/>
      </c>
      <c r="B9538" s="20" t="str">
        <v/>
      </c>
      <c r="C9538" s="20" t="str">
        <v/>
      </c>
    </row>
    <row r="9539" spans="1:3" x14ac:dyDescent="0.25">
      <c r="A9539" s="20" t="str">
        <v/>
      </c>
      <c r="B9539" s="20" t="str">
        <v/>
      </c>
      <c r="C9539" s="20" t="str">
        <v/>
      </c>
    </row>
    <row r="9540" spans="1:3" x14ac:dyDescent="0.25">
      <c r="A9540" s="20" t="str">
        <v/>
      </c>
      <c r="B9540" s="20" t="str">
        <v/>
      </c>
      <c r="C9540" s="20" t="str">
        <v/>
      </c>
    </row>
    <row r="9541" spans="1:3" x14ac:dyDescent="0.25">
      <c r="A9541" s="20" t="str">
        <v/>
      </c>
      <c r="B9541" s="20" t="str">
        <v/>
      </c>
      <c r="C9541" s="20" t="str">
        <v/>
      </c>
    </row>
    <row r="9542" spans="1:3" x14ac:dyDescent="0.25">
      <c r="A9542" s="20" t="str">
        <v/>
      </c>
      <c r="B9542" s="20" t="str">
        <v/>
      </c>
      <c r="C9542" s="20" t="str">
        <v/>
      </c>
    </row>
    <row r="9543" spans="1:3" x14ac:dyDescent="0.25">
      <c r="A9543" s="20" t="str">
        <v/>
      </c>
      <c r="B9543" s="20" t="str">
        <v/>
      </c>
      <c r="C9543" s="20" t="str">
        <v/>
      </c>
    </row>
    <row r="9544" spans="1:3" x14ac:dyDescent="0.25">
      <c r="A9544" s="20" t="str">
        <v/>
      </c>
      <c r="B9544" s="20" t="str">
        <v/>
      </c>
      <c r="C9544" s="20" t="str">
        <v/>
      </c>
    </row>
    <row r="9545" spans="1:3" x14ac:dyDescent="0.25">
      <c r="A9545" s="20" t="str">
        <v/>
      </c>
      <c r="B9545" s="20" t="str">
        <v/>
      </c>
      <c r="C9545" s="20" t="str">
        <v/>
      </c>
    </row>
    <row r="9546" spans="1:3" x14ac:dyDescent="0.25">
      <c r="A9546" s="20" t="str">
        <v/>
      </c>
      <c r="B9546" s="20" t="str">
        <v/>
      </c>
      <c r="C9546" s="20" t="str">
        <v/>
      </c>
    </row>
    <row r="9547" spans="1:3" x14ac:dyDescent="0.25">
      <c r="A9547" s="20" t="str">
        <v/>
      </c>
      <c r="B9547" s="20" t="str">
        <v/>
      </c>
      <c r="C9547" s="20" t="str">
        <v/>
      </c>
    </row>
    <row r="9548" spans="1:3" x14ac:dyDescent="0.25">
      <c r="A9548" s="20" t="str">
        <v/>
      </c>
      <c r="B9548" s="20" t="str">
        <v/>
      </c>
      <c r="C9548" s="20" t="str">
        <v/>
      </c>
    </row>
    <row r="9549" spans="1:3" x14ac:dyDescent="0.25">
      <c r="A9549" s="20" t="str">
        <v/>
      </c>
      <c r="B9549" s="20" t="str">
        <v/>
      </c>
      <c r="C9549" s="20" t="str">
        <v/>
      </c>
    </row>
    <row r="9550" spans="1:3" x14ac:dyDescent="0.25">
      <c r="A9550" s="20" t="str">
        <v/>
      </c>
      <c r="B9550" s="20" t="str">
        <v/>
      </c>
      <c r="C9550" s="20" t="str">
        <v/>
      </c>
    </row>
    <row r="9551" spans="1:3" x14ac:dyDescent="0.25">
      <c r="A9551" s="20" t="str">
        <v/>
      </c>
      <c r="B9551" s="20" t="str">
        <v/>
      </c>
      <c r="C9551" s="20" t="str">
        <v/>
      </c>
    </row>
    <row r="9552" spans="1:3" x14ac:dyDescent="0.25">
      <c r="A9552" s="20" t="str">
        <v/>
      </c>
      <c r="B9552" s="20" t="str">
        <v/>
      </c>
      <c r="C9552" s="20" t="str">
        <v/>
      </c>
    </row>
    <row r="9553" spans="1:3" x14ac:dyDescent="0.25">
      <c r="A9553" s="20" t="str">
        <v/>
      </c>
      <c r="B9553" s="20" t="str">
        <v/>
      </c>
      <c r="C9553" s="20" t="str">
        <v/>
      </c>
    </row>
    <row r="9554" spans="1:3" x14ac:dyDescent="0.25">
      <c r="A9554" s="20" t="str">
        <v/>
      </c>
      <c r="B9554" s="20" t="str">
        <v/>
      </c>
      <c r="C9554" s="20" t="str">
        <v/>
      </c>
    </row>
    <row r="9555" spans="1:3" x14ac:dyDescent="0.25">
      <c r="A9555" s="20" t="str">
        <v/>
      </c>
      <c r="B9555" s="20" t="str">
        <v/>
      </c>
      <c r="C9555" s="20" t="str">
        <v/>
      </c>
    </row>
    <row r="9556" spans="1:3" x14ac:dyDescent="0.25">
      <c r="A9556" s="20" t="str">
        <v/>
      </c>
      <c r="B9556" s="20" t="str">
        <v/>
      </c>
      <c r="C9556" s="20" t="str">
        <v/>
      </c>
    </row>
    <row r="9557" spans="1:3" x14ac:dyDescent="0.25">
      <c r="A9557" s="20" t="str">
        <v/>
      </c>
      <c r="B9557" s="20" t="str">
        <v/>
      </c>
      <c r="C9557" s="20" t="str">
        <v/>
      </c>
    </row>
    <row r="9558" spans="1:3" x14ac:dyDescent="0.25">
      <c r="A9558" s="20" t="str">
        <v/>
      </c>
      <c r="B9558" s="20" t="str">
        <v/>
      </c>
      <c r="C9558" s="20" t="str">
        <v/>
      </c>
    </row>
    <row r="9559" spans="1:3" x14ac:dyDescent="0.25">
      <c r="A9559" s="20" t="str">
        <v/>
      </c>
      <c r="B9559" s="20" t="str">
        <v/>
      </c>
      <c r="C9559" s="20" t="str">
        <v/>
      </c>
    </row>
    <row r="9560" spans="1:3" x14ac:dyDescent="0.25">
      <c r="A9560" s="20" t="str">
        <v/>
      </c>
      <c r="B9560" s="20" t="str">
        <v/>
      </c>
      <c r="C9560" s="20" t="str">
        <v/>
      </c>
    </row>
    <row r="9561" spans="1:3" x14ac:dyDescent="0.25">
      <c r="A9561" s="20" t="str">
        <v/>
      </c>
      <c r="B9561" s="20" t="str">
        <v/>
      </c>
      <c r="C9561" s="20" t="str">
        <v/>
      </c>
    </row>
    <row r="9562" spans="1:3" x14ac:dyDescent="0.25">
      <c r="A9562" s="20" t="str">
        <v/>
      </c>
      <c r="B9562" s="20" t="str">
        <v/>
      </c>
      <c r="C9562" s="20" t="str">
        <v/>
      </c>
    </row>
    <row r="9563" spans="1:3" x14ac:dyDescent="0.25">
      <c r="A9563" s="20" t="str">
        <v/>
      </c>
      <c r="B9563" s="20" t="str">
        <v/>
      </c>
      <c r="C9563" s="20" t="str">
        <v/>
      </c>
    </row>
    <row r="9564" spans="1:3" x14ac:dyDescent="0.25">
      <c r="A9564" s="20" t="str">
        <v/>
      </c>
      <c r="B9564" s="20" t="str">
        <v/>
      </c>
      <c r="C9564" s="20" t="str">
        <v/>
      </c>
    </row>
    <row r="9565" spans="1:3" x14ac:dyDescent="0.25">
      <c r="A9565" s="20" t="str">
        <v/>
      </c>
      <c r="B9565" s="20" t="str">
        <v/>
      </c>
      <c r="C9565" s="20" t="str">
        <v/>
      </c>
    </row>
    <row r="9566" spans="1:3" x14ac:dyDescent="0.25">
      <c r="A9566" s="20" t="str">
        <v/>
      </c>
      <c r="B9566" s="20" t="str">
        <v/>
      </c>
      <c r="C9566" s="20" t="str">
        <v/>
      </c>
    </row>
    <row r="9567" spans="1:3" x14ac:dyDescent="0.25">
      <c r="A9567" s="20" t="str">
        <v/>
      </c>
      <c r="B9567" s="20" t="str">
        <v/>
      </c>
      <c r="C9567" s="20" t="str">
        <v/>
      </c>
    </row>
    <row r="9568" spans="1:3" x14ac:dyDescent="0.25">
      <c r="A9568" s="20" t="str">
        <v/>
      </c>
      <c r="B9568" s="20" t="str">
        <v/>
      </c>
      <c r="C9568" s="20" t="str">
        <v/>
      </c>
    </row>
    <row r="9569" spans="1:3" x14ac:dyDescent="0.25">
      <c r="A9569" s="20" t="str">
        <v/>
      </c>
      <c r="B9569" s="20" t="str">
        <v/>
      </c>
      <c r="C9569" s="20" t="str">
        <v/>
      </c>
    </row>
    <row r="9570" spans="1:3" x14ac:dyDescent="0.25">
      <c r="A9570" s="20" t="str">
        <v/>
      </c>
      <c r="B9570" s="20" t="str">
        <v/>
      </c>
      <c r="C9570" s="20" t="str">
        <v/>
      </c>
    </row>
    <row r="9571" spans="1:3" x14ac:dyDescent="0.25">
      <c r="A9571" s="20" t="str">
        <v/>
      </c>
      <c r="B9571" s="20" t="str">
        <v/>
      </c>
      <c r="C9571" s="20" t="str">
        <v/>
      </c>
    </row>
    <row r="9572" spans="1:3" x14ac:dyDescent="0.25">
      <c r="A9572" s="20" t="str">
        <v/>
      </c>
      <c r="B9572" s="20" t="str">
        <v/>
      </c>
      <c r="C9572" s="20" t="str">
        <v/>
      </c>
    </row>
    <row r="9573" spans="1:3" x14ac:dyDescent="0.25">
      <c r="A9573" s="20" t="str">
        <v/>
      </c>
      <c r="B9573" s="20" t="str">
        <v/>
      </c>
      <c r="C9573" s="20" t="str">
        <v/>
      </c>
    </row>
    <row r="9574" spans="1:3" x14ac:dyDescent="0.25">
      <c r="A9574" s="20" t="str">
        <v/>
      </c>
      <c r="B9574" s="20" t="str">
        <v/>
      </c>
      <c r="C9574" s="20" t="str">
        <v/>
      </c>
    </row>
    <row r="9575" spans="1:3" x14ac:dyDescent="0.25">
      <c r="A9575" s="20" t="str">
        <v/>
      </c>
      <c r="B9575" s="20" t="str">
        <v/>
      </c>
      <c r="C9575" s="20" t="str">
        <v/>
      </c>
    </row>
    <row r="9576" spans="1:3" x14ac:dyDescent="0.25">
      <c r="A9576" s="20" t="str">
        <v/>
      </c>
      <c r="B9576" s="20" t="str">
        <v/>
      </c>
      <c r="C9576" s="20" t="str">
        <v/>
      </c>
    </row>
    <row r="9577" spans="1:3" x14ac:dyDescent="0.25">
      <c r="A9577" s="20" t="str">
        <v/>
      </c>
      <c r="B9577" s="20" t="str">
        <v/>
      </c>
      <c r="C9577" s="20" t="str">
        <v/>
      </c>
    </row>
    <row r="9578" spans="1:3" x14ac:dyDescent="0.25">
      <c r="A9578" s="20" t="str">
        <v/>
      </c>
      <c r="B9578" s="20" t="str">
        <v/>
      </c>
      <c r="C9578" s="20" t="str">
        <v/>
      </c>
    </row>
    <row r="9579" spans="1:3" x14ac:dyDescent="0.25">
      <c r="A9579" s="20" t="str">
        <v/>
      </c>
      <c r="B9579" s="20" t="str">
        <v/>
      </c>
      <c r="C9579" s="20" t="str">
        <v/>
      </c>
    </row>
    <row r="9580" spans="1:3" x14ac:dyDescent="0.25">
      <c r="A9580" s="20" t="str">
        <v/>
      </c>
      <c r="B9580" s="20" t="str">
        <v/>
      </c>
      <c r="C9580" s="20" t="str">
        <v/>
      </c>
    </row>
    <row r="9581" spans="1:3" x14ac:dyDescent="0.25">
      <c r="A9581" s="20" t="str">
        <v/>
      </c>
      <c r="B9581" s="20" t="str">
        <v/>
      </c>
      <c r="C9581" s="20" t="str">
        <v/>
      </c>
    </row>
    <row r="9582" spans="1:3" x14ac:dyDescent="0.25">
      <c r="A9582" s="20" t="str">
        <v/>
      </c>
      <c r="B9582" s="20" t="str">
        <v/>
      </c>
      <c r="C9582" s="20" t="str">
        <v/>
      </c>
    </row>
    <row r="9583" spans="1:3" x14ac:dyDescent="0.25">
      <c r="A9583" s="20" t="str">
        <v/>
      </c>
      <c r="B9583" s="20" t="str">
        <v/>
      </c>
      <c r="C9583" s="20" t="str">
        <v/>
      </c>
    </row>
    <row r="9584" spans="1:3" x14ac:dyDescent="0.25">
      <c r="A9584" s="20" t="str">
        <v/>
      </c>
      <c r="B9584" s="20" t="str">
        <v/>
      </c>
      <c r="C9584" s="20" t="str">
        <v/>
      </c>
    </row>
    <row r="9585" spans="1:3" x14ac:dyDescent="0.25">
      <c r="A9585" s="20" t="str">
        <v/>
      </c>
      <c r="B9585" s="20" t="str">
        <v/>
      </c>
      <c r="C9585" s="20" t="str">
        <v/>
      </c>
    </row>
    <row r="9586" spans="1:3" x14ac:dyDescent="0.25">
      <c r="A9586" s="20" t="str">
        <v/>
      </c>
      <c r="B9586" s="20" t="str">
        <v/>
      </c>
      <c r="C9586" s="20" t="str">
        <v/>
      </c>
    </row>
    <row r="9587" spans="1:3" x14ac:dyDescent="0.25">
      <c r="A9587" s="20" t="str">
        <v/>
      </c>
      <c r="B9587" s="20" t="str">
        <v/>
      </c>
      <c r="C9587" s="20" t="str">
        <v/>
      </c>
    </row>
    <row r="9588" spans="1:3" x14ac:dyDescent="0.25">
      <c r="A9588" s="20" t="str">
        <v/>
      </c>
      <c r="B9588" s="20" t="str">
        <v/>
      </c>
      <c r="C9588" s="20" t="str">
        <v/>
      </c>
    </row>
    <row r="9589" spans="1:3" x14ac:dyDescent="0.25">
      <c r="A9589" s="20" t="str">
        <v/>
      </c>
      <c r="B9589" s="20" t="str">
        <v/>
      </c>
      <c r="C9589" s="20" t="str">
        <v/>
      </c>
    </row>
    <row r="9590" spans="1:3" x14ac:dyDescent="0.25">
      <c r="A9590" s="20" t="str">
        <v/>
      </c>
      <c r="B9590" s="20" t="str">
        <v/>
      </c>
      <c r="C9590" s="20" t="str">
        <v/>
      </c>
    </row>
    <row r="9591" spans="1:3" x14ac:dyDescent="0.25">
      <c r="A9591" s="20" t="str">
        <v/>
      </c>
      <c r="B9591" s="20" t="str">
        <v/>
      </c>
      <c r="C9591" s="20" t="str">
        <v/>
      </c>
    </row>
    <row r="9592" spans="1:3" x14ac:dyDescent="0.25">
      <c r="A9592" s="20" t="str">
        <v/>
      </c>
      <c r="B9592" s="20" t="str">
        <v/>
      </c>
      <c r="C9592" s="20" t="str">
        <v/>
      </c>
    </row>
    <row r="9593" spans="1:3" x14ac:dyDescent="0.25">
      <c r="A9593" s="20" t="str">
        <v/>
      </c>
      <c r="B9593" s="20" t="str">
        <v/>
      </c>
      <c r="C9593" s="20" t="str">
        <v/>
      </c>
    </row>
    <row r="9594" spans="1:3" x14ac:dyDescent="0.25">
      <c r="A9594" s="20" t="str">
        <v/>
      </c>
      <c r="B9594" s="20" t="str">
        <v/>
      </c>
      <c r="C9594" s="20" t="str">
        <v/>
      </c>
    </row>
    <row r="9595" spans="1:3" x14ac:dyDescent="0.25">
      <c r="A9595" s="20" t="str">
        <v/>
      </c>
      <c r="B9595" s="20" t="str">
        <v/>
      </c>
      <c r="C9595" s="20" t="str">
        <v/>
      </c>
    </row>
    <row r="9596" spans="1:3" x14ac:dyDescent="0.25">
      <c r="A9596" s="20" t="str">
        <v/>
      </c>
      <c r="B9596" s="20" t="str">
        <v/>
      </c>
      <c r="C9596" s="20" t="str">
        <v/>
      </c>
    </row>
    <row r="9597" spans="1:3" x14ac:dyDescent="0.25">
      <c r="A9597" s="20" t="str">
        <v/>
      </c>
      <c r="B9597" s="20" t="str">
        <v/>
      </c>
      <c r="C9597" s="20" t="str">
        <v/>
      </c>
    </row>
    <row r="9598" spans="1:3" x14ac:dyDescent="0.25">
      <c r="A9598" s="20" t="str">
        <v/>
      </c>
      <c r="B9598" s="20" t="str">
        <v/>
      </c>
      <c r="C9598" s="20" t="str">
        <v/>
      </c>
    </row>
    <row r="9599" spans="1:3" x14ac:dyDescent="0.25">
      <c r="A9599" s="20" t="str">
        <v/>
      </c>
      <c r="B9599" s="20" t="str">
        <v/>
      </c>
      <c r="C9599" s="20" t="str">
        <v/>
      </c>
    </row>
    <row r="9600" spans="1:3" x14ac:dyDescent="0.25">
      <c r="A9600" s="20" t="str">
        <v/>
      </c>
      <c r="B9600" s="20" t="str">
        <v/>
      </c>
      <c r="C9600" s="20" t="str">
        <v/>
      </c>
    </row>
    <row r="9601" spans="1:3" x14ac:dyDescent="0.25">
      <c r="A9601" s="20" t="str">
        <v/>
      </c>
      <c r="B9601" s="20" t="str">
        <v/>
      </c>
      <c r="C9601" s="20" t="str">
        <v/>
      </c>
    </row>
    <row r="9602" spans="1:3" x14ac:dyDescent="0.25">
      <c r="A9602" s="20" t="str">
        <v/>
      </c>
      <c r="B9602" s="20" t="str">
        <v/>
      </c>
      <c r="C9602" s="20" t="str">
        <v/>
      </c>
    </row>
    <row r="9603" spans="1:3" x14ac:dyDescent="0.25">
      <c r="A9603" s="20" t="str">
        <v/>
      </c>
      <c r="B9603" s="20" t="str">
        <v/>
      </c>
      <c r="C9603" s="20" t="str">
        <v/>
      </c>
    </row>
    <row r="9604" spans="1:3" x14ac:dyDescent="0.25">
      <c r="A9604" s="20" t="str">
        <v/>
      </c>
      <c r="B9604" s="20" t="str">
        <v/>
      </c>
      <c r="C9604" s="20" t="str">
        <v/>
      </c>
    </row>
    <row r="9605" spans="1:3" x14ac:dyDescent="0.25">
      <c r="A9605" s="20" t="str">
        <v/>
      </c>
      <c r="B9605" s="20" t="str">
        <v/>
      </c>
      <c r="C9605" s="20" t="str">
        <v/>
      </c>
    </row>
    <row r="9606" spans="1:3" x14ac:dyDescent="0.25">
      <c r="A9606" s="20" t="str">
        <v/>
      </c>
      <c r="B9606" s="20" t="str">
        <v/>
      </c>
      <c r="C9606" s="20" t="str">
        <v/>
      </c>
    </row>
    <row r="9607" spans="1:3" x14ac:dyDescent="0.25">
      <c r="A9607" s="20" t="str">
        <v/>
      </c>
      <c r="B9607" s="20" t="str">
        <v/>
      </c>
      <c r="C9607" s="20" t="str">
        <v/>
      </c>
    </row>
    <row r="9608" spans="1:3" x14ac:dyDescent="0.25">
      <c r="A9608" s="20" t="str">
        <v/>
      </c>
      <c r="B9608" s="20" t="str">
        <v/>
      </c>
      <c r="C9608" s="20" t="str">
        <v/>
      </c>
    </row>
    <row r="9609" spans="1:3" x14ac:dyDescent="0.25">
      <c r="A9609" s="20" t="str">
        <v/>
      </c>
      <c r="B9609" s="20" t="str">
        <v/>
      </c>
      <c r="C9609" s="20" t="str">
        <v/>
      </c>
    </row>
    <row r="9610" spans="1:3" x14ac:dyDescent="0.25">
      <c r="A9610" s="20" t="str">
        <v/>
      </c>
      <c r="B9610" s="20" t="str">
        <v/>
      </c>
      <c r="C9610" s="20" t="str">
        <v/>
      </c>
    </row>
    <row r="9611" spans="1:3" x14ac:dyDescent="0.25">
      <c r="A9611" s="20" t="str">
        <v/>
      </c>
      <c r="B9611" s="20" t="str">
        <v/>
      </c>
      <c r="C9611" s="20" t="str">
        <v/>
      </c>
    </row>
    <row r="9612" spans="1:3" x14ac:dyDescent="0.25">
      <c r="A9612" s="20" t="str">
        <v/>
      </c>
      <c r="B9612" s="20" t="str">
        <v/>
      </c>
      <c r="C9612" s="20" t="str">
        <v/>
      </c>
    </row>
    <row r="9613" spans="1:3" x14ac:dyDescent="0.25">
      <c r="A9613" s="20" t="str">
        <v/>
      </c>
      <c r="B9613" s="20" t="str">
        <v/>
      </c>
      <c r="C9613" s="20" t="str">
        <v/>
      </c>
    </row>
    <row r="9614" spans="1:3" x14ac:dyDescent="0.25">
      <c r="A9614" s="20" t="str">
        <v/>
      </c>
      <c r="B9614" s="20" t="str">
        <v/>
      </c>
      <c r="C9614" s="20" t="str">
        <v/>
      </c>
    </row>
    <row r="9615" spans="1:3" x14ac:dyDescent="0.25">
      <c r="A9615" s="20" t="str">
        <v/>
      </c>
      <c r="B9615" s="20" t="str">
        <v/>
      </c>
      <c r="C9615" s="20" t="str">
        <v/>
      </c>
    </row>
    <row r="9616" spans="1:3" x14ac:dyDescent="0.25">
      <c r="A9616" s="20" t="str">
        <v/>
      </c>
      <c r="B9616" s="20" t="str">
        <v/>
      </c>
      <c r="C9616" s="20" t="str">
        <v/>
      </c>
    </row>
    <row r="9617" spans="1:3" x14ac:dyDescent="0.25">
      <c r="A9617" s="20" t="str">
        <v/>
      </c>
      <c r="B9617" s="20" t="str">
        <v/>
      </c>
      <c r="C9617" s="20" t="str">
        <v/>
      </c>
    </row>
    <row r="9618" spans="1:3" x14ac:dyDescent="0.25">
      <c r="A9618" s="20" t="str">
        <v/>
      </c>
      <c r="B9618" s="20" t="str">
        <v/>
      </c>
      <c r="C9618" s="20" t="str">
        <v/>
      </c>
    </row>
    <row r="9619" spans="1:3" x14ac:dyDescent="0.25">
      <c r="A9619" s="20" t="str">
        <v/>
      </c>
      <c r="B9619" s="20" t="str">
        <v/>
      </c>
      <c r="C9619" s="20" t="str">
        <v/>
      </c>
    </row>
    <row r="9620" spans="1:3" x14ac:dyDescent="0.25">
      <c r="A9620" s="20" t="str">
        <v/>
      </c>
      <c r="B9620" s="20" t="str">
        <v/>
      </c>
      <c r="C9620" s="20" t="str">
        <v/>
      </c>
    </row>
    <row r="9621" spans="1:3" x14ac:dyDescent="0.25">
      <c r="A9621" s="20" t="str">
        <v/>
      </c>
      <c r="B9621" s="20" t="str">
        <v/>
      </c>
      <c r="C9621" s="20" t="str">
        <v/>
      </c>
    </row>
    <row r="9622" spans="1:3" x14ac:dyDescent="0.25">
      <c r="A9622" s="20" t="str">
        <v/>
      </c>
      <c r="B9622" s="20" t="str">
        <v/>
      </c>
      <c r="C9622" s="20" t="str">
        <v/>
      </c>
    </row>
    <row r="9623" spans="1:3" x14ac:dyDescent="0.25">
      <c r="A9623" s="20" t="str">
        <v/>
      </c>
      <c r="B9623" s="20" t="str">
        <v/>
      </c>
      <c r="C9623" s="20" t="str">
        <v/>
      </c>
    </row>
    <row r="9624" spans="1:3" x14ac:dyDescent="0.25">
      <c r="A9624" s="20" t="str">
        <v/>
      </c>
      <c r="B9624" s="20" t="str">
        <v/>
      </c>
      <c r="C9624" s="20" t="str">
        <v/>
      </c>
    </row>
    <row r="9625" spans="1:3" x14ac:dyDescent="0.25">
      <c r="A9625" s="20" t="str">
        <v/>
      </c>
      <c r="B9625" s="20" t="str">
        <v/>
      </c>
      <c r="C9625" s="20" t="str">
        <v/>
      </c>
    </row>
    <row r="9626" spans="1:3" x14ac:dyDescent="0.25">
      <c r="A9626" s="20" t="str">
        <v/>
      </c>
      <c r="B9626" s="20" t="str">
        <v/>
      </c>
      <c r="C9626" s="20" t="str">
        <v/>
      </c>
    </row>
    <row r="9627" spans="1:3" x14ac:dyDescent="0.25">
      <c r="A9627" s="20" t="str">
        <v/>
      </c>
      <c r="B9627" s="20" t="str">
        <v/>
      </c>
      <c r="C9627" s="20" t="str">
        <v/>
      </c>
    </row>
    <row r="9628" spans="1:3" x14ac:dyDescent="0.25">
      <c r="A9628" s="20" t="str">
        <v/>
      </c>
      <c r="B9628" s="20" t="str">
        <v/>
      </c>
      <c r="C9628" s="20" t="str">
        <v/>
      </c>
    </row>
    <row r="9629" spans="1:3" x14ac:dyDescent="0.25">
      <c r="A9629" s="20" t="str">
        <v/>
      </c>
      <c r="B9629" s="20" t="str">
        <v/>
      </c>
      <c r="C9629" s="20" t="str">
        <v/>
      </c>
    </row>
    <row r="9630" spans="1:3" x14ac:dyDescent="0.25">
      <c r="A9630" s="20" t="str">
        <v/>
      </c>
      <c r="B9630" s="20" t="str">
        <v/>
      </c>
      <c r="C9630" s="20" t="str">
        <v/>
      </c>
    </row>
    <row r="9631" spans="1:3" x14ac:dyDescent="0.25">
      <c r="A9631" s="20" t="str">
        <v/>
      </c>
      <c r="B9631" s="20" t="str">
        <v/>
      </c>
      <c r="C9631" s="20" t="str">
        <v/>
      </c>
    </row>
    <row r="9632" spans="1:3" x14ac:dyDescent="0.25">
      <c r="A9632" s="20" t="str">
        <v/>
      </c>
      <c r="B9632" s="20" t="str">
        <v/>
      </c>
      <c r="C9632" s="20" t="str">
        <v/>
      </c>
    </row>
    <row r="9633" spans="1:3" x14ac:dyDescent="0.25">
      <c r="A9633" s="20" t="str">
        <v/>
      </c>
      <c r="B9633" s="20" t="str">
        <v/>
      </c>
      <c r="C9633" s="20" t="str">
        <v/>
      </c>
    </row>
    <row r="9634" spans="1:3" x14ac:dyDescent="0.25">
      <c r="A9634" s="20" t="str">
        <v/>
      </c>
      <c r="B9634" s="20" t="str">
        <v/>
      </c>
      <c r="C9634" s="20" t="str">
        <v/>
      </c>
    </row>
    <row r="9635" spans="1:3" x14ac:dyDescent="0.25">
      <c r="A9635" s="20" t="str">
        <v/>
      </c>
      <c r="B9635" s="20" t="str">
        <v/>
      </c>
      <c r="C9635" s="20" t="str">
        <v/>
      </c>
    </row>
    <row r="9636" spans="1:3" x14ac:dyDescent="0.25">
      <c r="A9636" s="20" t="str">
        <v/>
      </c>
      <c r="B9636" s="20" t="str">
        <v/>
      </c>
      <c r="C9636" s="20" t="str">
        <v/>
      </c>
    </row>
    <row r="9637" spans="1:3" x14ac:dyDescent="0.25">
      <c r="A9637" s="20" t="str">
        <v/>
      </c>
      <c r="B9637" s="20" t="str">
        <v/>
      </c>
      <c r="C9637" s="20" t="str">
        <v/>
      </c>
    </row>
    <row r="9638" spans="1:3" x14ac:dyDescent="0.25">
      <c r="A9638" s="20" t="str">
        <v/>
      </c>
      <c r="B9638" s="20" t="str">
        <v/>
      </c>
      <c r="C9638" s="20" t="str">
        <v/>
      </c>
    </row>
    <row r="9639" spans="1:3" x14ac:dyDescent="0.25">
      <c r="A9639" s="20" t="str">
        <v/>
      </c>
      <c r="B9639" s="20" t="str">
        <v/>
      </c>
      <c r="C9639" s="20" t="str">
        <v/>
      </c>
    </row>
    <row r="9640" spans="1:3" x14ac:dyDescent="0.25">
      <c r="A9640" s="20" t="str">
        <v/>
      </c>
      <c r="B9640" s="20" t="str">
        <v/>
      </c>
      <c r="C9640" s="20" t="str">
        <v/>
      </c>
    </row>
    <row r="9641" spans="1:3" x14ac:dyDescent="0.25">
      <c r="A9641" s="20" t="str">
        <v/>
      </c>
      <c r="B9641" s="20" t="str">
        <v/>
      </c>
      <c r="C9641" s="20" t="str">
        <v/>
      </c>
    </row>
    <row r="9642" spans="1:3" x14ac:dyDescent="0.25">
      <c r="A9642" s="20" t="str">
        <v/>
      </c>
      <c r="B9642" s="20" t="str">
        <v/>
      </c>
      <c r="C9642" s="20" t="str">
        <v/>
      </c>
    </row>
    <row r="9643" spans="1:3" x14ac:dyDescent="0.25">
      <c r="A9643" s="20" t="str">
        <v/>
      </c>
      <c r="B9643" s="20" t="str">
        <v/>
      </c>
      <c r="C9643" s="20" t="str">
        <v/>
      </c>
    </row>
    <row r="9644" spans="1:3" x14ac:dyDescent="0.25">
      <c r="A9644" s="20" t="str">
        <v/>
      </c>
      <c r="B9644" s="20" t="str">
        <v/>
      </c>
      <c r="C9644" s="20" t="str">
        <v/>
      </c>
    </row>
    <row r="9645" spans="1:3" x14ac:dyDescent="0.25">
      <c r="A9645" s="20" t="str">
        <v/>
      </c>
      <c r="B9645" s="20" t="str">
        <v/>
      </c>
      <c r="C9645" s="20" t="str">
        <v/>
      </c>
    </row>
    <row r="9646" spans="1:3" x14ac:dyDescent="0.25">
      <c r="A9646" s="20" t="str">
        <v/>
      </c>
      <c r="B9646" s="20" t="str">
        <v/>
      </c>
      <c r="C9646" s="20" t="str">
        <v/>
      </c>
    </row>
    <row r="9647" spans="1:3" x14ac:dyDescent="0.25">
      <c r="A9647" s="20" t="str">
        <v/>
      </c>
      <c r="B9647" s="20" t="str">
        <v/>
      </c>
      <c r="C9647" s="20" t="str">
        <v/>
      </c>
    </row>
    <row r="9648" spans="1:3" x14ac:dyDescent="0.25">
      <c r="A9648" s="20" t="str">
        <v/>
      </c>
      <c r="B9648" s="20" t="str">
        <v/>
      </c>
      <c r="C9648" s="20" t="str">
        <v/>
      </c>
    </row>
    <row r="9649" spans="1:3" x14ac:dyDescent="0.25">
      <c r="A9649" s="20" t="str">
        <v/>
      </c>
      <c r="B9649" s="20" t="str">
        <v/>
      </c>
      <c r="C9649" s="20" t="str">
        <v/>
      </c>
    </row>
    <row r="9650" spans="1:3" x14ac:dyDescent="0.25">
      <c r="A9650" s="20" t="str">
        <v/>
      </c>
      <c r="B9650" s="20" t="str">
        <v/>
      </c>
      <c r="C9650" s="20" t="str">
        <v/>
      </c>
    </row>
    <row r="9651" spans="1:3" x14ac:dyDescent="0.25">
      <c r="A9651" s="20" t="str">
        <v/>
      </c>
      <c r="B9651" s="20" t="str">
        <v/>
      </c>
      <c r="C9651" s="20" t="str">
        <v/>
      </c>
    </row>
    <row r="9652" spans="1:3" x14ac:dyDescent="0.25">
      <c r="A9652" s="20" t="str">
        <v/>
      </c>
      <c r="B9652" s="20" t="str">
        <v/>
      </c>
      <c r="C9652" s="20" t="str">
        <v/>
      </c>
    </row>
    <row r="9653" spans="1:3" x14ac:dyDescent="0.25">
      <c r="A9653" s="20" t="str">
        <v/>
      </c>
      <c r="B9653" s="20" t="str">
        <v/>
      </c>
      <c r="C9653" s="20" t="str">
        <v/>
      </c>
    </row>
    <row r="9654" spans="1:3" x14ac:dyDescent="0.25">
      <c r="A9654" s="20" t="str">
        <v/>
      </c>
      <c r="B9654" s="20" t="str">
        <v/>
      </c>
      <c r="C9654" s="20" t="str">
        <v/>
      </c>
    </row>
    <row r="9655" spans="1:3" x14ac:dyDescent="0.25">
      <c r="A9655" s="20" t="str">
        <v/>
      </c>
      <c r="B9655" s="20" t="str">
        <v/>
      </c>
      <c r="C9655" s="20" t="str">
        <v/>
      </c>
    </row>
    <row r="9656" spans="1:3" x14ac:dyDescent="0.25">
      <c r="A9656" s="20" t="str">
        <v/>
      </c>
      <c r="B9656" s="20" t="str">
        <v/>
      </c>
      <c r="C9656" s="20" t="str">
        <v/>
      </c>
    </row>
    <row r="9657" spans="1:3" x14ac:dyDescent="0.25">
      <c r="A9657" s="20" t="str">
        <v/>
      </c>
      <c r="B9657" s="20" t="str">
        <v/>
      </c>
      <c r="C9657" s="20" t="str">
        <v/>
      </c>
    </row>
    <row r="9658" spans="1:3" x14ac:dyDescent="0.25">
      <c r="A9658" s="20" t="str">
        <v/>
      </c>
      <c r="B9658" s="20" t="str">
        <v/>
      </c>
      <c r="C9658" s="20" t="str">
        <v/>
      </c>
    </row>
    <row r="9659" spans="1:3" x14ac:dyDescent="0.25">
      <c r="A9659" s="20" t="str">
        <v/>
      </c>
      <c r="B9659" s="20" t="str">
        <v/>
      </c>
      <c r="C9659" s="20" t="str">
        <v/>
      </c>
    </row>
    <row r="9660" spans="1:3" x14ac:dyDescent="0.25">
      <c r="A9660" s="20" t="str">
        <v/>
      </c>
      <c r="B9660" s="20" t="str">
        <v/>
      </c>
      <c r="C9660" s="20" t="str">
        <v/>
      </c>
    </row>
    <row r="9661" spans="1:3" x14ac:dyDescent="0.25">
      <c r="A9661" s="20" t="str">
        <v/>
      </c>
      <c r="B9661" s="20" t="str">
        <v/>
      </c>
      <c r="C9661" s="20" t="str">
        <v/>
      </c>
    </row>
    <row r="9662" spans="1:3" x14ac:dyDescent="0.25">
      <c r="A9662" s="20" t="str">
        <v/>
      </c>
      <c r="B9662" s="20" t="str">
        <v/>
      </c>
      <c r="C9662" s="20" t="str">
        <v/>
      </c>
    </row>
    <row r="9663" spans="1:3" x14ac:dyDescent="0.25">
      <c r="A9663" s="20" t="str">
        <v/>
      </c>
      <c r="B9663" s="20" t="str">
        <v/>
      </c>
      <c r="C9663" s="20" t="str">
        <v/>
      </c>
    </row>
    <row r="9664" spans="1:3" x14ac:dyDescent="0.25">
      <c r="A9664" s="20" t="str">
        <v/>
      </c>
      <c r="B9664" s="20" t="str">
        <v/>
      </c>
      <c r="C9664" s="20" t="str">
        <v/>
      </c>
    </row>
    <row r="9665" spans="1:3" x14ac:dyDescent="0.25">
      <c r="A9665" s="20" t="str">
        <v/>
      </c>
      <c r="B9665" s="20" t="str">
        <v/>
      </c>
      <c r="C9665" s="20" t="str">
        <v/>
      </c>
    </row>
    <row r="9666" spans="1:3" x14ac:dyDescent="0.25">
      <c r="A9666" s="20" t="str">
        <v/>
      </c>
      <c r="B9666" s="20" t="str">
        <v/>
      </c>
      <c r="C9666" s="20" t="str">
        <v/>
      </c>
    </row>
    <row r="9667" spans="1:3" x14ac:dyDescent="0.25">
      <c r="A9667" s="20" t="str">
        <v/>
      </c>
      <c r="B9667" s="20" t="str">
        <v/>
      </c>
      <c r="C9667" s="20" t="str">
        <v/>
      </c>
    </row>
    <row r="9668" spans="1:3" x14ac:dyDescent="0.25">
      <c r="A9668" s="20" t="str">
        <v/>
      </c>
      <c r="B9668" s="20" t="str">
        <v/>
      </c>
      <c r="C9668" s="20" t="str">
        <v/>
      </c>
    </row>
    <row r="9669" spans="1:3" x14ac:dyDescent="0.25">
      <c r="A9669" s="20" t="str">
        <v/>
      </c>
      <c r="B9669" s="20" t="str">
        <v/>
      </c>
      <c r="C9669" s="20" t="str">
        <v/>
      </c>
    </row>
    <row r="9670" spans="1:3" x14ac:dyDescent="0.25">
      <c r="A9670" s="20" t="str">
        <v/>
      </c>
      <c r="B9670" s="20" t="str">
        <v/>
      </c>
      <c r="C9670" s="20" t="str">
        <v/>
      </c>
    </row>
    <row r="9671" spans="1:3" x14ac:dyDescent="0.25">
      <c r="A9671" s="20" t="str">
        <v/>
      </c>
      <c r="B9671" s="20" t="str">
        <v/>
      </c>
      <c r="C9671" s="20" t="str">
        <v/>
      </c>
    </row>
    <row r="9672" spans="1:3" x14ac:dyDescent="0.25">
      <c r="A9672" s="20" t="str">
        <v/>
      </c>
      <c r="B9672" s="20" t="str">
        <v/>
      </c>
      <c r="C9672" s="20" t="str">
        <v/>
      </c>
    </row>
    <row r="9673" spans="1:3" x14ac:dyDescent="0.25">
      <c r="A9673" s="20" t="str">
        <v/>
      </c>
      <c r="B9673" s="20" t="str">
        <v/>
      </c>
      <c r="C9673" s="20" t="str">
        <v/>
      </c>
    </row>
    <row r="9674" spans="1:3" x14ac:dyDescent="0.25">
      <c r="A9674" s="20" t="str">
        <v/>
      </c>
      <c r="B9674" s="20" t="str">
        <v/>
      </c>
      <c r="C9674" s="20" t="str">
        <v/>
      </c>
    </row>
    <row r="9675" spans="1:3" x14ac:dyDescent="0.25">
      <c r="A9675" s="20" t="str">
        <v/>
      </c>
      <c r="B9675" s="20" t="str">
        <v/>
      </c>
      <c r="C9675" s="20" t="str">
        <v/>
      </c>
    </row>
    <row r="9676" spans="1:3" x14ac:dyDescent="0.25">
      <c r="A9676" s="20" t="str">
        <v/>
      </c>
      <c r="B9676" s="20" t="str">
        <v/>
      </c>
      <c r="C9676" s="20" t="str">
        <v/>
      </c>
    </row>
    <row r="9677" spans="1:3" x14ac:dyDescent="0.25">
      <c r="A9677" s="20" t="str">
        <v/>
      </c>
      <c r="B9677" s="20" t="str">
        <v/>
      </c>
      <c r="C9677" s="20" t="str">
        <v/>
      </c>
    </row>
    <row r="9678" spans="1:3" x14ac:dyDescent="0.25">
      <c r="A9678" s="20" t="str">
        <v/>
      </c>
      <c r="B9678" s="20" t="str">
        <v/>
      </c>
      <c r="C9678" s="20" t="str">
        <v/>
      </c>
    </row>
    <row r="9679" spans="1:3" x14ac:dyDescent="0.25">
      <c r="A9679" s="20" t="str">
        <v/>
      </c>
      <c r="B9679" s="20" t="str">
        <v/>
      </c>
      <c r="C9679" s="20" t="str">
        <v/>
      </c>
    </row>
    <row r="9680" spans="1:3" x14ac:dyDescent="0.25">
      <c r="A9680" s="20" t="str">
        <v/>
      </c>
      <c r="B9680" s="20" t="str">
        <v/>
      </c>
      <c r="C9680" s="20" t="str">
        <v/>
      </c>
    </row>
    <row r="9681" spans="1:3" x14ac:dyDescent="0.25">
      <c r="A9681" s="20" t="str">
        <v/>
      </c>
      <c r="B9681" s="20" t="str">
        <v/>
      </c>
      <c r="C9681" s="20" t="str">
        <v/>
      </c>
    </row>
    <row r="9682" spans="1:3" x14ac:dyDescent="0.25">
      <c r="A9682" s="20" t="str">
        <v/>
      </c>
      <c r="B9682" s="20" t="str">
        <v/>
      </c>
      <c r="C9682" s="20" t="str">
        <v/>
      </c>
    </row>
    <row r="9683" spans="1:3" x14ac:dyDescent="0.25">
      <c r="A9683" s="20" t="str">
        <v/>
      </c>
      <c r="B9683" s="20" t="str">
        <v/>
      </c>
      <c r="C9683" s="20" t="str">
        <v/>
      </c>
    </row>
    <row r="9684" spans="1:3" x14ac:dyDescent="0.25">
      <c r="A9684" s="20" t="str">
        <v/>
      </c>
      <c r="B9684" s="20" t="str">
        <v/>
      </c>
      <c r="C9684" s="20" t="str">
        <v/>
      </c>
    </row>
    <row r="9685" spans="1:3" x14ac:dyDescent="0.25">
      <c r="A9685" s="20" t="str">
        <v/>
      </c>
      <c r="B9685" s="20" t="str">
        <v/>
      </c>
      <c r="C9685" s="20" t="str">
        <v/>
      </c>
    </row>
    <row r="9686" spans="1:3" x14ac:dyDescent="0.25">
      <c r="A9686" s="20" t="str">
        <v/>
      </c>
      <c r="B9686" s="20" t="str">
        <v/>
      </c>
      <c r="C9686" s="20" t="str">
        <v/>
      </c>
    </row>
    <row r="9687" spans="1:3" x14ac:dyDescent="0.25">
      <c r="A9687" s="20" t="str">
        <v/>
      </c>
      <c r="B9687" s="20" t="str">
        <v/>
      </c>
      <c r="C9687" s="20" t="str">
        <v/>
      </c>
    </row>
    <row r="9688" spans="1:3" x14ac:dyDescent="0.25">
      <c r="A9688" s="20" t="str">
        <v/>
      </c>
      <c r="B9688" s="20" t="str">
        <v/>
      </c>
      <c r="C9688" s="20" t="str">
        <v/>
      </c>
    </row>
    <row r="9689" spans="1:3" x14ac:dyDescent="0.25">
      <c r="A9689" s="20" t="str">
        <v/>
      </c>
      <c r="B9689" s="20" t="str">
        <v/>
      </c>
      <c r="C9689" s="20" t="str">
        <v/>
      </c>
    </row>
    <row r="9690" spans="1:3" x14ac:dyDescent="0.25">
      <c r="A9690" s="20" t="str">
        <v/>
      </c>
      <c r="B9690" s="20" t="str">
        <v/>
      </c>
      <c r="C9690" s="20" t="str">
        <v/>
      </c>
    </row>
    <row r="9691" spans="1:3" x14ac:dyDescent="0.25">
      <c r="A9691" s="20" t="str">
        <v/>
      </c>
      <c r="B9691" s="20" t="str">
        <v/>
      </c>
      <c r="C9691" s="20" t="str">
        <v/>
      </c>
    </row>
    <row r="9692" spans="1:3" x14ac:dyDescent="0.25">
      <c r="A9692" s="20" t="str">
        <v/>
      </c>
      <c r="B9692" s="20" t="str">
        <v/>
      </c>
      <c r="C9692" s="20" t="str">
        <v/>
      </c>
    </row>
    <row r="9693" spans="1:3" x14ac:dyDescent="0.25">
      <c r="A9693" s="20" t="str">
        <v/>
      </c>
      <c r="B9693" s="20" t="str">
        <v/>
      </c>
      <c r="C9693" s="20" t="str">
        <v/>
      </c>
    </row>
    <row r="9694" spans="1:3" x14ac:dyDescent="0.25">
      <c r="A9694" s="20" t="str">
        <v/>
      </c>
      <c r="B9694" s="20" t="str">
        <v/>
      </c>
      <c r="C9694" s="20" t="str">
        <v/>
      </c>
    </row>
    <row r="9695" spans="1:3" x14ac:dyDescent="0.25">
      <c r="A9695" s="20" t="str">
        <v/>
      </c>
      <c r="B9695" s="20" t="str">
        <v/>
      </c>
      <c r="C9695" s="20" t="str">
        <v/>
      </c>
    </row>
    <row r="9696" spans="1:3" x14ac:dyDescent="0.25">
      <c r="A9696" s="20" t="str">
        <v/>
      </c>
      <c r="B9696" s="20" t="str">
        <v/>
      </c>
      <c r="C9696" s="20" t="str">
        <v/>
      </c>
    </row>
    <row r="9697" spans="1:3" x14ac:dyDescent="0.25">
      <c r="A9697" s="20" t="str">
        <v/>
      </c>
      <c r="B9697" s="20" t="str">
        <v/>
      </c>
      <c r="C9697" s="20" t="str">
        <v/>
      </c>
    </row>
    <row r="9698" spans="1:3" x14ac:dyDescent="0.25">
      <c r="A9698" s="20" t="str">
        <v/>
      </c>
      <c r="B9698" s="20" t="str">
        <v/>
      </c>
      <c r="C9698" s="20" t="str">
        <v/>
      </c>
    </row>
    <row r="9699" spans="1:3" x14ac:dyDescent="0.25">
      <c r="A9699" s="20" t="str">
        <v/>
      </c>
      <c r="B9699" s="20" t="str">
        <v/>
      </c>
      <c r="C9699" s="20" t="str">
        <v/>
      </c>
    </row>
    <row r="9700" spans="1:3" x14ac:dyDescent="0.25">
      <c r="A9700" s="20" t="str">
        <v/>
      </c>
      <c r="B9700" s="20" t="str">
        <v/>
      </c>
      <c r="C9700" s="20" t="str">
        <v/>
      </c>
    </row>
    <row r="9701" spans="1:3" x14ac:dyDescent="0.25">
      <c r="A9701" s="20" t="str">
        <v/>
      </c>
      <c r="B9701" s="20" t="str">
        <v/>
      </c>
      <c r="C9701" s="20" t="str">
        <v/>
      </c>
    </row>
    <row r="9702" spans="1:3" x14ac:dyDescent="0.25">
      <c r="A9702" s="20" t="str">
        <v/>
      </c>
      <c r="B9702" s="20" t="str">
        <v/>
      </c>
      <c r="C9702" s="20" t="str">
        <v/>
      </c>
    </row>
    <row r="9703" spans="1:3" x14ac:dyDescent="0.25">
      <c r="A9703" s="20" t="str">
        <v/>
      </c>
      <c r="B9703" s="20" t="str">
        <v/>
      </c>
      <c r="C9703" s="20" t="str">
        <v/>
      </c>
    </row>
    <row r="9704" spans="1:3" x14ac:dyDescent="0.25">
      <c r="A9704" s="20" t="str">
        <v/>
      </c>
      <c r="B9704" s="20" t="str">
        <v/>
      </c>
      <c r="C9704" s="20" t="str">
        <v/>
      </c>
    </row>
    <row r="9705" spans="1:3" x14ac:dyDescent="0.25">
      <c r="A9705" s="20" t="str">
        <v/>
      </c>
      <c r="B9705" s="20" t="str">
        <v/>
      </c>
      <c r="C9705" s="20" t="str">
        <v/>
      </c>
    </row>
    <row r="9706" spans="1:3" x14ac:dyDescent="0.25">
      <c r="A9706" s="20" t="str">
        <v/>
      </c>
      <c r="B9706" s="20" t="str">
        <v/>
      </c>
      <c r="C9706" s="20" t="str">
        <v/>
      </c>
    </row>
    <row r="9707" spans="1:3" x14ac:dyDescent="0.25">
      <c r="A9707" s="20" t="str">
        <v/>
      </c>
      <c r="B9707" s="20" t="str">
        <v/>
      </c>
      <c r="C9707" s="20" t="str">
        <v/>
      </c>
    </row>
    <row r="9708" spans="1:3" x14ac:dyDescent="0.25">
      <c r="A9708" s="20" t="str">
        <v/>
      </c>
      <c r="B9708" s="20" t="str">
        <v/>
      </c>
      <c r="C9708" s="20" t="str">
        <v/>
      </c>
    </row>
    <row r="9709" spans="1:3" x14ac:dyDescent="0.25">
      <c r="A9709" s="20" t="str">
        <v/>
      </c>
      <c r="B9709" s="20" t="str">
        <v/>
      </c>
      <c r="C9709" s="20" t="str">
        <v/>
      </c>
    </row>
    <row r="9710" spans="1:3" x14ac:dyDescent="0.25">
      <c r="A9710" s="20" t="str">
        <v/>
      </c>
      <c r="B9710" s="20" t="str">
        <v/>
      </c>
      <c r="C9710" s="20" t="str">
        <v/>
      </c>
    </row>
    <row r="9711" spans="1:3" x14ac:dyDescent="0.25">
      <c r="A9711" s="20" t="str">
        <v/>
      </c>
      <c r="B9711" s="20" t="str">
        <v/>
      </c>
      <c r="C9711" s="20" t="str">
        <v/>
      </c>
    </row>
    <row r="9712" spans="1:3" x14ac:dyDescent="0.25">
      <c r="A9712" s="20" t="str">
        <v/>
      </c>
      <c r="B9712" s="20" t="str">
        <v/>
      </c>
      <c r="C9712" s="20" t="str">
        <v/>
      </c>
    </row>
    <row r="9713" spans="1:3" x14ac:dyDescent="0.25">
      <c r="A9713" s="20" t="str">
        <v/>
      </c>
      <c r="B9713" s="20" t="str">
        <v/>
      </c>
      <c r="C9713" s="20" t="str">
        <v/>
      </c>
    </row>
    <row r="9714" spans="1:3" x14ac:dyDescent="0.25">
      <c r="A9714" s="20" t="str">
        <v/>
      </c>
      <c r="B9714" s="20" t="str">
        <v/>
      </c>
      <c r="C9714" s="20" t="str">
        <v/>
      </c>
    </row>
    <row r="9715" spans="1:3" x14ac:dyDescent="0.25">
      <c r="A9715" s="20" t="str">
        <v/>
      </c>
      <c r="B9715" s="20" t="str">
        <v/>
      </c>
      <c r="C9715" s="20" t="str">
        <v/>
      </c>
    </row>
    <row r="9716" spans="1:3" x14ac:dyDescent="0.25">
      <c r="A9716" s="20" t="str">
        <v/>
      </c>
      <c r="B9716" s="20" t="str">
        <v/>
      </c>
      <c r="C9716" s="20" t="str">
        <v/>
      </c>
    </row>
    <row r="9717" spans="1:3" x14ac:dyDescent="0.25">
      <c r="A9717" s="20" t="str">
        <v/>
      </c>
      <c r="B9717" s="20" t="str">
        <v/>
      </c>
      <c r="C9717" s="20" t="str">
        <v/>
      </c>
    </row>
    <row r="9718" spans="1:3" x14ac:dyDescent="0.25">
      <c r="A9718" s="20" t="str">
        <v/>
      </c>
      <c r="B9718" s="20" t="str">
        <v/>
      </c>
      <c r="C9718" s="20" t="str">
        <v/>
      </c>
    </row>
    <row r="9719" spans="1:3" x14ac:dyDescent="0.25">
      <c r="A9719" s="20" t="str">
        <v/>
      </c>
      <c r="B9719" s="20" t="str">
        <v/>
      </c>
      <c r="C9719" s="20" t="str">
        <v/>
      </c>
    </row>
    <row r="9720" spans="1:3" x14ac:dyDescent="0.25">
      <c r="A9720" s="20" t="str">
        <v/>
      </c>
      <c r="B9720" s="20" t="str">
        <v/>
      </c>
      <c r="C9720" s="20" t="str">
        <v/>
      </c>
    </row>
    <row r="9721" spans="1:3" x14ac:dyDescent="0.25">
      <c r="A9721" s="20" t="str">
        <v/>
      </c>
      <c r="B9721" s="20" t="str">
        <v/>
      </c>
      <c r="C9721" s="20" t="str">
        <v/>
      </c>
    </row>
    <row r="9722" spans="1:3" x14ac:dyDescent="0.25">
      <c r="A9722" s="20" t="str">
        <v/>
      </c>
      <c r="B9722" s="20" t="str">
        <v/>
      </c>
      <c r="C9722" s="20" t="str">
        <v/>
      </c>
    </row>
    <row r="9723" spans="1:3" x14ac:dyDescent="0.25">
      <c r="A9723" s="20" t="str">
        <v/>
      </c>
      <c r="B9723" s="20" t="str">
        <v/>
      </c>
      <c r="C9723" s="20" t="str">
        <v/>
      </c>
    </row>
    <row r="9724" spans="1:3" x14ac:dyDescent="0.25">
      <c r="A9724" s="20" t="str">
        <v/>
      </c>
      <c r="B9724" s="20" t="str">
        <v/>
      </c>
      <c r="C9724" s="20" t="str">
        <v/>
      </c>
    </row>
    <row r="9725" spans="1:3" x14ac:dyDescent="0.25">
      <c r="A9725" s="20" t="str">
        <v/>
      </c>
      <c r="B9725" s="20" t="str">
        <v/>
      </c>
      <c r="C9725" s="20" t="str">
        <v/>
      </c>
    </row>
    <row r="9726" spans="1:3" x14ac:dyDescent="0.25">
      <c r="A9726" s="20" t="str">
        <v/>
      </c>
      <c r="B9726" s="20" t="str">
        <v/>
      </c>
      <c r="C9726" s="20" t="str">
        <v/>
      </c>
    </row>
    <row r="9727" spans="1:3" x14ac:dyDescent="0.25">
      <c r="A9727" s="20" t="str">
        <v/>
      </c>
      <c r="B9727" s="20" t="str">
        <v/>
      </c>
      <c r="C9727" s="20" t="str">
        <v/>
      </c>
    </row>
    <row r="9728" spans="1:3" x14ac:dyDescent="0.25">
      <c r="A9728" s="20" t="str">
        <v/>
      </c>
      <c r="B9728" s="20" t="str">
        <v/>
      </c>
      <c r="C9728" s="20" t="str">
        <v/>
      </c>
    </row>
    <row r="9729" spans="1:3" x14ac:dyDescent="0.25">
      <c r="A9729" s="20" t="str">
        <v/>
      </c>
      <c r="B9729" s="20" t="str">
        <v/>
      </c>
      <c r="C9729" s="20" t="str">
        <v/>
      </c>
    </row>
    <row r="9730" spans="1:3" x14ac:dyDescent="0.25">
      <c r="A9730" s="20" t="str">
        <v/>
      </c>
      <c r="B9730" s="20" t="str">
        <v/>
      </c>
      <c r="C9730" s="20" t="str">
        <v/>
      </c>
    </row>
    <row r="9731" spans="1:3" x14ac:dyDescent="0.25">
      <c r="A9731" s="20" t="str">
        <v/>
      </c>
      <c r="B9731" s="20" t="str">
        <v/>
      </c>
      <c r="C9731" s="20" t="str">
        <v/>
      </c>
    </row>
    <row r="9732" spans="1:3" x14ac:dyDescent="0.25">
      <c r="A9732" s="20" t="str">
        <v/>
      </c>
      <c r="B9732" s="20" t="str">
        <v/>
      </c>
      <c r="C9732" s="20" t="str">
        <v/>
      </c>
    </row>
    <row r="9733" spans="1:3" x14ac:dyDescent="0.25">
      <c r="A9733" s="20" t="str">
        <v/>
      </c>
      <c r="B9733" s="20" t="str">
        <v/>
      </c>
      <c r="C9733" s="20" t="str">
        <v/>
      </c>
    </row>
    <row r="9734" spans="1:3" x14ac:dyDescent="0.25">
      <c r="A9734" s="20" t="str">
        <v/>
      </c>
      <c r="B9734" s="20" t="str">
        <v/>
      </c>
      <c r="C9734" s="20" t="str">
        <v/>
      </c>
    </row>
    <row r="9735" spans="1:3" x14ac:dyDescent="0.25">
      <c r="A9735" s="20" t="str">
        <v/>
      </c>
      <c r="B9735" s="20" t="str">
        <v/>
      </c>
      <c r="C9735" s="20" t="str">
        <v/>
      </c>
    </row>
    <row r="9736" spans="1:3" x14ac:dyDescent="0.25">
      <c r="A9736" s="20" t="str">
        <v/>
      </c>
      <c r="B9736" s="20" t="str">
        <v/>
      </c>
      <c r="C9736" s="20" t="str">
        <v/>
      </c>
    </row>
    <row r="9737" spans="1:3" x14ac:dyDescent="0.25">
      <c r="A9737" s="20" t="str">
        <v/>
      </c>
      <c r="B9737" s="20" t="str">
        <v/>
      </c>
      <c r="C9737" s="20" t="str">
        <v/>
      </c>
    </row>
    <row r="9738" spans="1:3" x14ac:dyDescent="0.25">
      <c r="A9738" s="20" t="str">
        <v/>
      </c>
      <c r="B9738" s="20" t="str">
        <v/>
      </c>
      <c r="C9738" s="20" t="str">
        <v/>
      </c>
    </row>
    <row r="9739" spans="1:3" x14ac:dyDescent="0.25">
      <c r="A9739" s="20" t="str">
        <v/>
      </c>
      <c r="B9739" s="20" t="str">
        <v/>
      </c>
      <c r="C9739" s="20" t="str">
        <v/>
      </c>
    </row>
    <row r="9740" spans="1:3" x14ac:dyDescent="0.25">
      <c r="A9740" s="20" t="str">
        <v/>
      </c>
      <c r="B9740" s="20" t="str">
        <v/>
      </c>
      <c r="C9740" s="20" t="str">
        <v/>
      </c>
    </row>
    <row r="9741" spans="1:3" x14ac:dyDescent="0.25">
      <c r="A9741" s="20" t="str">
        <v/>
      </c>
      <c r="B9741" s="20" t="str">
        <v/>
      </c>
      <c r="C9741" s="20" t="str">
        <v/>
      </c>
    </row>
    <row r="9742" spans="1:3" x14ac:dyDescent="0.25">
      <c r="A9742" s="20" t="str">
        <v/>
      </c>
      <c r="B9742" s="20" t="str">
        <v/>
      </c>
      <c r="C9742" s="20" t="str">
        <v/>
      </c>
    </row>
    <row r="9743" spans="1:3" x14ac:dyDescent="0.25">
      <c r="A9743" s="20" t="str">
        <v/>
      </c>
      <c r="B9743" s="20" t="str">
        <v/>
      </c>
      <c r="C9743" s="20" t="str">
        <v/>
      </c>
    </row>
    <row r="9744" spans="1:3" x14ac:dyDescent="0.25">
      <c r="A9744" s="20" t="str">
        <v/>
      </c>
      <c r="B9744" s="20" t="str">
        <v/>
      </c>
      <c r="C9744" s="20" t="str">
        <v/>
      </c>
    </row>
    <row r="9745" spans="1:3" x14ac:dyDescent="0.25">
      <c r="A9745" s="20" t="str">
        <v/>
      </c>
      <c r="B9745" s="20" t="str">
        <v/>
      </c>
      <c r="C9745" s="20" t="str">
        <v/>
      </c>
    </row>
    <row r="9746" spans="1:3" x14ac:dyDescent="0.25">
      <c r="A9746" s="20" t="str">
        <v/>
      </c>
      <c r="B9746" s="20" t="str">
        <v/>
      </c>
      <c r="C9746" s="20" t="str">
        <v/>
      </c>
    </row>
    <row r="9747" spans="1:3" x14ac:dyDescent="0.25">
      <c r="A9747" s="20" t="str">
        <v/>
      </c>
      <c r="B9747" s="20" t="str">
        <v/>
      </c>
      <c r="C9747" s="20" t="str">
        <v/>
      </c>
    </row>
    <row r="9748" spans="1:3" x14ac:dyDescent="0.25">
      <c r="A9748" s="20" t="str">
        <v/>
      </c>
      <c r="B9748" s="20" t="str">
        <v/>
      </c>
      <c r="C9748" s="20" t="str">
        <v/>
      </c>
    </row>
    <row r="9749" spans="1:3" x14ac:dyDescent="0.25">
      <c r="A9749" s="20" t="str">
        <v/>
      </c>
      <c r="B9749" s="20" t="str">
        <v/>
      </c>
      <c r="C9749" s="20" t="str">
        <v/>
      </c>
    </row>
    <row r="9750" spans="1:3" x14ac:dyDescent="0.25">
      <c r="A9750" s="20" t="str">
        <v/>
      </c>
      <c r="B9750" s="20" t="str">
        <v/>
      </c>
      <c r="C9750" s="20" t="str">
        <v/>
      </c>
    </row>
    <row r="9751" spans="1:3" x14ac:dyDescent="0.25">
      <c r="A9751" s="20" t="str">
        <v/>
      </c>
      <c r="B9751" s="20" t="str">
        <v/>
      </c>
      <c r="C9751" s="20" t="str">
        <v/>
      </c>
    </row>
    <row r="9752" spans="1:3" x14ac:dyDescent="0.25">
      <c r="A9752" s="20" t="str">
        <v/>
      </c>
      <c r="B9752" s="20" t="str">
        <v/>
      </c>
      <c r="C9752" s="20" t="str">
        <v/>
      </c>
    </row>
    <row r="9753" spans="1:3" x14ac:dyDescent="0.25">
      <c r="A9753" s="20" t="str">
        <v/>
      </c>
      <c r="B9753" s="20" t="str">
        <v/>
      </c>
      <c r="C9753" s="20" t="str">
        <v/>
      </c>
    </row>
    <row r="9754" spans="1:3" x14ac:dyDescent="0.25">
      <c r="A9754" s="20" t="str">
        <v/>
      </c>
      <c r="B9754" s="20" t="str">
        <v/>
      </c>
      <c r="C9754" s="20" t="str">
        <v/>
      </c>
    </row>
    <row r="9755" spans="1:3" x14ac:dyDescent="0.25">
      <c r="A9755" s="20" t="str">
        <v/>
      </c>
      <c r="B9755" s="20" t="str">
        <v/>
      </c>
      <c r="C9755" s="20" t="str">
        <v/>
      </c>
    </row>
    <row r="9756" spans="1:3" x14ac:dyDescent="0.25">
      <c r="A9756" s="20" t="str">
        <v/>
      </c>
      <c r="B9756" s="20" t="str">
        <v/>
      </c>
      <c r="C9756" s="20" t="str">
        <v/>
      </c>
    </row>
    <row r="9757" spans="1:3" x14ac:dyDescent="0.25">
      <c r="A9757" s="20" t="str">
        <v/>
      </c>
      <c r="B9757" s="20" t="str">
        <v/>
      </c>
      <c r="C9757" s="20" t="str">
        <v/>
      </c>
    </row>
    <row r="9758" spans="1:3" x14ac:dyDescent="0.25">
      <c r="A9758" s="20" t="str">
        <v/>
      </c>
      <c r="B9758" s="20" t="str">
        <v/>
      </c>
      <c r="C9758" s="20" t="str">
        <v/>
      </c>
    </row>
    <row r="9759" spans="1:3" x14ac:dyDescent="0.25">
      <c r="A9759" s="20" t="str">
        <v/>
      </c>
      <c r="B9759" s="20" t="str">
        <v/>
      </c>
      <c r="C9759" s="20" t="str">
        <v/>
      </c>
    </row>
    <row r="9760" spans="1:3" x14ac:dyDescent="0.25">
      <c r="A9760" s="20" t="str">
        <v/>
      </c>
      <c r="B9760" s="20" t="str">
        <v/>
      </c>
      <c r="C9760" s="20" t="str">
        <v/>
      </c>
    </row>
    <row r="9761" spans="1:3" x14ac:dyDescent="0.25">
      <c r="A9761" s="20" t="str">
        <v/>
      </c>
      <c r="B9761" s="20" t="str">
        <v/>
      </c>
      <c r="C9761" s="20" t="str">
        <v/>
      </c>
    </row>
    <row r="9762" spans="1:3" x14ac:dyDescent="0.25">
      <c r="A9762" s="20" t="str">
        <v/>
      </c>
      <c r="B9762" s="20" t="str">
        <v/>
      </c>
      <c r="C9762" s="20" t="str">
        <v/>
      </c>
    </row>
    <row r="9763" spans="1:3" x14ac:dyDescent="0.25">
      <c r="A9763" s="20" t="str">
        <v/>
      </c>
      <c r="B9763" s="20" t="str">
        <v/>
      </c>
      <c r="C9763" s="20" t="str">
        <v/>
      </c>
    </row>
    <row r="9764" spans="1:3" x14ac:dyDescent="0.25">
      <c r="A9764" s="20" t="str">
        <v/>
      </c>
      <c r="B9764" s="20" t="str">
        <v/>
      </c>
      <c r="C9764" s="20" t="str">
        <v/>
      </c>
    </row>
    <row r="9765" spans="1:3" x14ac:dyDescent="0.25">
      <c r="A9765" s="20" t="str">
        <v/>
      </c>
      <c r="B9765" s="20" t="str">
        <v/>
      </c>
      <c r="C9765" s="20" t="str">
        <v/>
      </c>
    </row>
    <row r="9766" spans="1:3" x14ac:dyDescent="0.25">
      <c r="A9766" s="20" t="str">
        <v/>
      </c>
      <c r="B9766" s="20" t="str">
        <v/>
      </c>
      <c r="C9766" s="20" t="str">
        <v/>
      </c>
    </row>
    <row r="9767" spans="1:3" x14ac:dyDescent="0.25">
      <c r="A9767" s="20" t="str">
        <v/>
      </c>
      <c r="B9767" s="20" t="str">
        <v/>
      </c>
      <c r="C9767" s="20" t="str">
        <v/>
      </c>
    </row>
    <row r="9768" spans="1:3" x14ac:dyDescent="0.25">
      <c r="A9768" s="20" t="str">
        <v/>
      </c>
      <c r="B9768" s="20" t="str">
        <v/>
      </c>
      <c r="C9768" s="20" t="str">
        <v/>
      </c>
    </row>
    <row r="9769" spans="1:3" x14ac:dyDescent="0.25">
      <c r="A9769" s="20" t="str">
        <v/>
      </c>
      <c r="B9769" s="20" t="str">
        <v/>
      </c>
      <c r="C9769" s="20" t="str">
        <v/>
      </c>
    </row>
    <row r="9770" spans="1:3" x14ac:dyDescent="0.25">
      <c r="A9770" s="20" t="str">
        <v/>
      </c>
      <c r="B9770" s="20" t="str">
        <v/>
      </c>
      <c r="C9770" s="20" t="str">
        <v/>
      </c>
    </row>
    <row r="9771" spans="1:3" x14ac:dyDescent="0.25">
      <c r="A9771" s="20" t="str">
        <v/>
      </c>
      <c r="B9771" s="20" t="str">
        <v/>
      </c>
      <c r="C9771" s="20" t="str">
        <v/>
      </c>
    </row>
    <row r="9772" spans="1:3" x14ac:dyDescent="0.25">
      <c r="A9772" s="20" t="str">
        <v/>
      </c>
      <c r="B9772" s="20" t="str">
        <v/>
      </c>
      <c r="C9772" s="20" t="str">
        <v/>
      </c>
    </row>
    <row r="9773" spans="1:3" x14ac:dyDescent="0.25">
      <c r="A9773" s="20" t="str">
        <v/>
      </c>
      <c r="B9773" s="20" t="str">
        <v/>
      </c>
      <c r="C9773" s="20" t="str">
        <v/>
      </c>
    </row>
    <row r="9774" spans="1:3" x14ac:dyDescent="0.25">
      <c r="A9774" s="20" t="str">
        <v/>
      </c>
      <c r="B9774" s="20" t="str">
        <v/>
      </c>
      <c r="C9774" s="20" t="str">
        <v/>
      </c>
    </row>
    <row r="9775" spans="1:3" x14ac:dyDescent="0.25">
      <c r="A9775" s="20" t="str">
        <v/>
      </c>
      <c r="B9775" s="20" t="str">
        <v/>
      </c>
      <c r="C9775" s="20" t="str">
        <v/>
      </c>
    </row>
    <row r="9776" spans="1:3" x14ac:dyDescent="0.25">
      <c r="A9776" s="20" t="str">
        <v/>
      </c>
      <c r="B9776" s="20" t="str">
        <v/>
      </c>
      <c r="C9776" s="20" t="str">
        <v/>
      </c>
    </row>
    <row r="9777" spans="1:3" x14ac:dyDescent="0.25">
      <c r="A9777" s="20" t="str">
        <v/>
      </c>
      <c r="B9777" s="20" t="str">
        <v/>
      </c>
      <c r="C9777" s="20" t="str">
        <v/>
      </c>
    </row>
    <row r="9778" spans="1:3" x14ac:dyDescent="0.25">
      <c r="A9778" s="20" t="str">
        <v/>
      </c>
      <c r="B9778" s="20" t="str">
        <v/>
      </c>
      <c r="C9778" s="20" t="str">
        <v/>
      </c>
    </row>
    <row r="9779" spans="1:3" x14ac:dyDescent="0.25">
      <c r="A9779" s="20" t="str">
        <v/>
      </c>
      <c r="B9779" s="20" t="str">
        <v/>
      </c>
      <c r="C9779" s="20" t="str">
        <v/>
      </c>
    </row>
    <row r="9780" spans="1:3" x14ac:dyDescent="0.25">
      <c r="A9780" s="20" t="str">
        <v/>
      </c>
      <c r="B9780" s="20" t="str">
        <v/>
      </c>
      <c r="C9780" s="20" t="str">
        <v/>
      </c>
    </row>
    <row r="9781" spans="1:3" x14ac:dyDescent="0.25">
      <c r="A9781" s="20" t="str">
        <v/>
      </c>
      <c r="B9781" s="20" t="str">
        <v/>
      </c>
      <c r="C9781" s="20" t="str">
        <v/>
      </c>
    </row>
    <row r="9782" spans="1:3" x14ac:dyDescent="0.25">
      <c r="A9782" s="20" t="str">
        <v/>
      </c>
      <c r="B9782" s="20" t="str">
        <v/>
      </c>
      <c r="C9782" s="20" t="str">
        <v/>
      </c>
    </row>
    <row r="9783" spans="1:3" x14ac:dyDescent="0.25">
      <c r="A9783" s="20" t="str">
        <v/>
      </c>
      <c r="B9783" s="20" t="str">
        <v/>
      </c>
      <c r="C9783" s="20" t="str">
        <v/>
      </c>
    </row>
    <row r="9784" spans="1:3" x14ac:dyDescent="0.25">
      <c r="A9784" s="20" t="str">
        <v/>
      </c>
      <c r="B9784" s="20" t="str">
        <v/>
      </c>
      <c r="C9784" s="20" t="str">
        <v/>
      </c>
    </row>
    <row r="9785" spans="1:3" x14ac:dyDescent="0.25">
      <c r="A9785" s="20" t="str">
        <v/>
      </c>
      <c r="B9785" s="20" t="str">
        <v/>
      </c>
      <c r="C9785" s="20" t="str">
        <v/>
      </c>
    </row>
    <row r="9786" spans="1:3" x14ac:dyDescent="0.25">
      <c r="A9786" s="20" t="str">
        <v/>
      </c>
      <c r="B9786" s="20" t="str">
        <v/>
      </c>
      <c r="C9786" s="20" t="str">
        <v/>
      </c>
    </row>
    <row r="9787" spans="1:3" x14ac:dyDescent="0.25">
      <c r="A9787" s="20" t="str">
        <v/>
      </c>
      <c r="B9787" s="20" t="str">
        <v/>
      </c>
      <c r="C9787" s="20" t="str">
        <v/>
      </c>
    </row>
    <row r="9788" spans="1:3" x14ac:dyDescent="0.25">
      <c r="A9788" s="20" t="str">
        <v/>
      </c>
      <c r="B9788" s="20" t="str">
        <v/>
      </c>
      <c r="C9788" s="20" t="str">
        <v/>
      </c>
    </row>
    <row r="9789" spans="1:3" x14ac:dyDescent="0.25">
      <c r="A9789" s="20" t="str">
        <v/>
      </c>
      <c r="B9789" s="20" t="str">
        <v/>
      </c>
      <c r="C9789" s="20" t="str">
        <v/>
      </c>
    </row>
    <row r="9790" spans="1:3" x14ac:dyDescent="0.25">
      <c r="A9790" s="20" t="str">
        <v/>
      </c>
      <c r="B9790" s="20" t="str">
        <v/>
      </c>
      <c r="C9790" s="20" t="str">
        <v/>
      </c>
    </row>
    <row r="9791" spans="1:3" x14ac:dyDescent="0.25">
      <c r="A9791" s="20" t="str">
        <v/>
      </c>
      <c r="B9791" s="20" t="str">
        <v/>
      </c>
      <c r="C9791" s="20" t="str">
        <v/>
      </c>
    </row>
    <row r="9792" spans="1:3" x14ac:dyDescent="0.25">
      <c r="A9792" s="20" t="str">
        <v/>
      </c>
      <c r="B9792" s="20" t="str">
        <v/>
      </c>
      <c r="C9792" s="20" t="str">
        <v/>
      </c>
    </row>
    <row r="9793" spans="1:3" x14ac:dyDescent="0.25">
      <c r="A9793" s="20" t="str">
        <v/>
      </c>
      <c r="B9793" s="20" t="str">
        <v/>
      </c>
      <c r="C9793" s="20" t="str">
        <v/>
      </c>
    </row>
    <row r="9794" spans="1:3" x14ac:dyDescent="0.25">
      <c r="A9794" s="20" t="str">
        <v/>
      </c>
      <c r="B9794" s="20" t="str">
        <v/>
      </c>
      <c r="C9794" s="20" t="str">
        <v/>
      </c>
    </row>
    <row r="9795" spans="1:3" x14ac:dyDescent="0.25">
      <c r="A9795" s="20" t="str">
        <v/>
      </c>
      <c r="B9795" s="20" t="str">
        <v/>
      </c>
      <c r="C9795" s="20" t="str">
        <v/>
      </c>
    </row>
    <row r="9796" spans="1:3" x14ac:dyDescent="0.25">
      <c r="A9796" s="20" t="str">
        <v/>
      </c>
      <c r="B9796" s="20" t="str">
        <v/>
      </c>
      <c r="C9796" s="20" t="str">
        <v/>
      </c>
    </row>
    <row r="9797" spans="1:3" x14ac:dyDescent="0.25">
      <c r="A9797" s="20" t="str">
        <v/>
      </c>
      <c r="B9797" s="20" t="str">
        <v/>
      </c>
      <c r="C9797" s="20" t="str">
        <v/>
      </c>
    </row>
    <row r="9798" spans="1:3" x14ac:dyDescent="0.25">
      <c r="A9798" s="20" t="str">
        <v/>
      </c>
      <c r="B9798" s="20" t="str">
        <v/>
      </c>
      <c r="C9798" s="20" t="str">
        <v/>
      </c>
    </row>
    <row r="9799" spans="1:3" x14ac:dyDescent="0.25">
      <c r="A9799" s="20" t="str">
        <v/>
      </c>
      <c r="B9799" s="20" t="str">
        <v/>
      </c>
      <c r="C9799" s="20" t="str">
        <v/>
      </c>
    </row>
    <row r="9800" spans="1:3" x14ac:dyDescent="0.25">
      <c r="A9800" s="20" t="str">
        <v/>
      </c>
      <c r="B9800" s="20" t="str">
        <v/>
      </c>
      <c r="C9800" s="20" t="str">
        <v/>
      </c>
    </row>
    <row r="9801" spans="1:3" x14ac:dyDescent="0.25">
      <c r="A9801" s="20" t="str">
        <v/>
      </c>
      <c r="B9801" s="20" t="str">
        <v/>
      </c>
      <c r="C9801" s="20" t="str">
        <v/>
      </c>
    </row>
    <row r="9802" spans="1:3" x14ac:dyDescent="0.25">
      <c r="A9802" s="20" t="str">
        <v/>
      </c>
      <c r="B9802" s="20" t="str">
        <v/>
      </c>
      <c r="C9802" s="20" t="str">
        <v/>
      </c>
    </row>
    <row r="9803" spans="1:3" x14ac:dyDescent="0.25">
      <c r="A9803" s="20" t="str">
        <v/>
      </c>
      <c r="B9803" s="20" t="str">
        <v/>
      </c>
      <c r="C9803" s="20" t="str">
        <v/>
      </c>
    </row>
    <row r="9804" spans="1:3" x14ac:dyDescent="0.25">
      <c r="A9804" s="20" t="str">
        <v/>
      </c>
      <c r="B9804" s="20" t="str">
        <v/>
      </c>
      <c r="C9804" s="20" t="str">
        <v/>
      </c>
    </row>
    <row r="9805" spans="1:3" x14ac:dyDescent="0.25">
      <c r="A9805" s="20" t="str">
        <v/>
      </c>
      <c r="B9805" s="20" t="str">
        <v/>
      </c>
      <c r="C9805" s="20" t="str">
        <v/>
      </c>
    </row>
    <row r="9806" spans="1:3" x14ac:dyDescent="0.25">
      <c r="A9806" s="20" t="str">
        <v/>
      </c>
      <c r="B9806" s="20" t="str">
        <v/>
      </c>
      <c r="C9806" s="20" t="str">
        <v/>
      </c>
    </row>
    <row r="9807" spans="1:3" x14ac:dyDescent="0.25">
      <c r="A9807" s="20" t="str">
        <v/>
      </c>
      <c r="B9807" s="20" t="str">
        <v/>
      </c>
      <c r="C9807" s="20" t="str">
        <v/>
      </c>
    </row>
    <row r="9808" spans="1:3" x14ac:dyDescent="0.25">
      <c r="A9808" s="20" t="str">
        <v/>
      </c>
      <c r="B9808" s="20" t="str">
        <v/>
      </c>
      <c r="C9808" s="20" t="str">
        <v/>
      </c>
    </row>
    <row r="9809" spans="1:3" x14ac:dyDescent="0.25">
      <c r="A9809" s="20" t="str">
        <v/>
      </c>
      <c r="B9809" s="20" t="str">
        <v/>
      </c>
      <c r="C9809" s="20" t="str">
        <v/>
      </c>
    </row>
    <row r="9810" spans="1:3" x14ac:dyDescent="0.25">
      <c r="A9810" s="20" t="str">
        <v/>
      </c>
      <c r="B9810" s="20" t="str">
        <v/>
      </c>
      <c r="C9810" s="20" t="str">
        <v/>
      </c>
    </row>
    <row r="9811" spans="1:3" x14ac:dyDescent="0.25">
      <c r="A9811" s="20" t="str">
        <v/>
      </c>
      <c r="B9811" s="20" t="str">
        <v/>
      </c>
      <c r="C9811" s="20" t="str">
        <v/>
      </c>
    </row>
    <row r="9812" spans="1:3" x14ac:dyDescent="0.25">
      <c r="A9812" s="20" t="str">
        <v/>
      </c>
      <c r="B9812" s="20" t="str">
        <v/>
      </c>
      <c r="C9812" s="20" t="str">
        <v/>
      </c>
    </row>
    <row r="9813" spans="1:3" x14ac:dyDescent="0.25">
      <c r="A9813" s="20" t="str">
        <v/>
      </c>
      <c r="B9813" s="20" t="str">
        <v/>
      </c>
      <c r="C9813" s="20" t="str">
        <v/>
      </c>
    </row>
    <row r="9814" spans="1:3" x14ac:dyDescent="0.25">
      <c r="A9814" s="20" t="str">
        <v/>
      </c>
      <c r="B9814" s="20" t="str">
        <v/>
      </c>
      <c r="C9814" s="20" t="str">
        <v/>
      </c>
    </row>
    <row r="9815" spans="1:3" x14ac:dyDescent="0.25">
      <c r="A9815" s="20" t="str">
        <v/>
      </c>
      <c r="B9815" s="20" t="str">
        <v/>
      </c>
      <c r="C9815" s="20" t="str">
        <v/>
      </c>
    </row>
    <row r="9816" spans="1:3" x14ac:dyDescent="0.25">
      <c r="A9816" s="20" t="str">
        <v/>
      </c>
      <c r="B9816" s="20" t="str">
        <v/>
      </c>
      <c r="C9816" s="20" t="str">
        <v/>
      </c>
    </row>
    <row r="9817" spans="1:3" x14ac:dyDescent="0.25">
      <c r="A9817" s="20" t="str">
        <v/>
      </c>
      <c r="B9817" s="20" t="str">
        <v/>
      </c>
      <c r="C9817" s="20" t="str">
        <v/>
      </c>
    </row>
    <row r="9818" spans="1:3" x14ac:dyDescent="0.25">
      <c r="A9818" s="20" t="str">
        <v/>
      </c>
      <c r="B9818" s="20" t="str">
        <v/>
      </c>
      <c r="C9818" s="20" t="str">
        <v/>
      </c>
    </row>
    <row r="9819" spans="1:3" x14ac:dyDescent="0.25">
      <c r="A9819" s="20" t="str">
        <v/>
      </c>
      <c r="B9819" s="20" t="str">
        <v/>
      </c>
      <c r="C9819" s="20" t="str">
        <v/>
      </c>
    </row>
    <row r="9820" spans="1:3" x14ac:dyDescent="0.25">
      <c r="A9820" s="20" t="str">
        <v/>
      </c>
      <c r="B9820" s="20" t="str">
        <v/>
      </c>
      <c r="C9820" s="20" t="str">
        <v/>
      </c>
    </row>
    <row r="9821" spans="1:3" x14ac:dyDescent="0.25">
      <c r="A9821" s="20" t="str">
        <v/>
      </c>
      <c r="B9821" s="20" t="str">
        <v/>
      </c>
      <c r="C9821" s="20" t="str">
        <v/>
      </c>
    </row>
    <row r="9822" spans="1:3" x14ac:dyDescent="0.25">
      <c r="A9822" s="20" t="str">
        <v/>
      </c>
      <c r="B9822" s="20" t="str">
        <v/>
      </c>
      <c r="C9822" s="20" t="str">
        <v/>
      </c>
    </row>
    <row r="9823" spans="1:3" x14ac:dyDescent="0.25">
      <c r="A9823" s="20" t="str">
        <v/>
      </c>
      <c r="B9823" s="20" t="str">
        <v/>
      </c>
      <c r="C9823" s="20" t="str">
        <v/>
      </c>
    </row>
    <row r="9824" spans="1:3" x14ac:dyDescent="0.25">
      <c r="A9824" s="20" t="str">
        <v/>
      </c>
      <c r="B9824" s="20" t="str">
        <v/>
      </c>
      <c r="C9824" s="20" t="str">
        <v/>
      </c>
    </row>
    <row r="9825" spans="1:3" x14ac:dyDescent="0.25">
      <c r="A9825" s="20" t="str">
        <v/>
      </c>
      <c r="B9825" s="20" t="str">
        <v/>
      </c>
      <c r="C9825" s="20" t="str">
        <v/>
      </c>
    </row>
    <row r="9826" spans="1:3" x14ac:dyDescent="0.25">
      <c r="A9826" s="20" t="str">
        <v/>
      </c>
      <c r="B9826" s="20" t="str">
        <v/>
      </c>
      <c r="C9826" s="20" t="str">
        <v/>
      </c>
    </row>
    <row r="9827" spans="1:3" x14ac:dyDescent="0.25">
      <c r="A9827" s="20" t="str">
        <v/>
      </c>
      <c r="B9827" s="20" t="str">
        <v/>
      </c>
      <c r="C9827" s="20" t="str">
        <v/>
      </c>
    </row>
    <row r="9828" spans="1:3" x14ac:dyDescent="0.25">
      <c r="A9828" s="20" t="str">
        <v/>
      </c>
      <c r="B9828" s="20" t="str">
        <v/>
      </c>
      <c r="C9828" s="20" t="str">
        <v/>
      </c>
    </row>
    <row r="9829" spans="1:3" x14ac:dyDescent="0.25">
      <c r="A9829" s="20" t="str">
        <v/>
      </c>
      <c r="B9829" s="20" t="str">
        <v/>
      </c>
      <c r="C9829" s="20" t="str">
        <v/>
      </c>
    </row>
    <row r="9830" spans="1:3" x14ac:dyDescent="0.25">
      <c r="A9830" s="20" t="str">
        <v/>
      </c>
      <c r="B9830" s="20" t="str">
        <v/>
      </c>
      <c r="C9830" s="20" t="str">
        <v/>
      </c>
    </row>
    <row r="9831" spans="1:3" x14ac:dyDescent="0.25">
      <c r="A9831" s="20" t="str">
        <v/>
      </c>
      <c r="B9831" s="20" t="str">
        <v/>
      </c>
      <c r="C9831" s="20" t="str">
        <v/>
      </c>
    </row>
    <row r="9832" spans="1:3" x14ac:dyDescent="0.25">
      <c r="A9832" s="20" t="str">
        <v/>
      </c>
      <c r="B9832" s="20" t="str">
        <v/>
      </c>
      <c r="C9832" s="20" t="str">
        <v/>
      </c>
    </row>
    <row r="9833" spans="1:3" x14ac:dyDescent="0.25">
      <c r="A9833" s="20" t="str">
        <v/>
      </c>
      <c r="B9833" s="20" t="str">
        <v/>
      </c>
      <c r="C9833" s="20" t="str">
        <v/>
      </c>
    </row>
    <row r="9834" spans="1:3" x14ac:dyDescent="0.25">
      <c r="A9834" s="20" t="str">
        <v/>
      </c>
      <c r="B9834" s="20" t="str">
        <v/>
      </c>
      <c r="C9834" s="20" t="str">
        <v/>
      </c>
    </row>
    <row r="9835" spans="1:3" x14ac:dyDescent="0.25">
      <c r="A9835" s="20" t="str">
        <v/>
      </c>
      <c r="B9835" s="20" t="str">
        <v/>
      </c>
      <c r="C9835" s="20" t="str">
        <v/>
      </c>
    </row>
    <row r="9836" spans="1:3" x14ac:dyDescent="0.25">
      <c r="A9836" s="20" t="str">
        <v/>
      </c>
      <c r="B9836" s="20" t="str">
        <v/>
      </c>
      <c r="C9836" s="20" t="str">
        <v/>
      </c>
    </row>
    <row r="9837" spans="1:3" x14ac:dyDescent="0.25">
      <c r="A9837" s="20" t="str">
        <v/>
      </c>
      <c r="B9837" s="20" t="str">
        <v/>
      </c>
      <c r="C9837" s="20" t="str">
        <v/>
      </c>
    </row>
    <row r="9838" spans="1:3" x14ac:dyDescent="0.25">
      <c r="A9838" s="20" t="str">
        <v/>
      </c>
      <c r="B9838" s="20" t="str">
        <v/>
      </c>
      <c r="C9838" s="20" t="str">
        <v/>
      </c>
    </row>
    <row r="9839" spans="1:3" x14ac:dyDescent="0.25">
      <c r="A9839" s="20" t="str">
        <v/>
      </c>
      <c r="B9839" s="20" t="str">
        <v/>
      </c>
      <c r="C9839" s="20" t="str">
        <v/>
      </c>
    </row>
    <row r="9840" spans="1:3" x14ac:dyDescent="0.25">
      <c r="A9840" s="20" t="str">
        <v/>
      </c>
      <c r="B9840" s="20" t="str">
        <v/>
      </c>
      <c r="C9840" s="20" t="str">
        <v/>
      </c>
    </row>
    <row r="9841" spans="1:3" x14ac:dyDescent="0.25">
      <c r="A9841" s="20" t="str">
        <v/>
      </c>
      <c r="B9841" s="20" t="str">
        <v/>
      </c>
      <c r="C9841" s="20" t="str">
        <v/>
      </c>
    </row>
    <row r="9842" spans="1:3" x14ac:dyDescent="0.25">
      <c r="A9842" s="20" t="str">
        <v/>
      </c>
      <c r="B9842" s="20" t="str">
        <v/>
      </c>
      <c r="C9842" s="20" t="str">
        <v/>
      </c>
    </row>
    <row r="9843" spans="1:3" x14ac:dyDescent="0.25">
      <c r="A9843" s="20" t="str">
        <v/>
      </c>
      <c r="B9843" s="20" t="str">
        <v/>
      </c>
      <c r="C9843" s="20" t="str">
        <v/>
      </c>
    </row>
    <row r="9844" spans="1:3" x14ac:dyDescent="0.25">
      <c r="A9844" s="20" t="str">
        <v/>
      </c>
      <c r="B9844" s="20" t="str">
        <v/>
      </c>
      <c r="C9844" s="20" t="str">
        <v/>
      </c>
    </row>
    <row r="9845" spans="1:3" x14ac:dyDescent="0.25">
      <c r="A9845" s="20" t="str">
        <v/>
      </c>
      <c r="B9845" s="20" t="str">
        <v/>
      </c>
      <c r="C9845" s="20" t="str">
        <v/>
      </c>
    </row>
    <row r="9846" spans="1:3" x14ac:dyDescent="0.25">
      <c r="A9846" s="20" t="str">
        <v/>
      </c>
      <c r="B9846" s="20" t="str">
        <v/>
      </c>
      <c r="C9846" s="20" t="str">
        <v/>
      </c>
    </row>
    <row r="9847" spans="1:3" x14ac:dyDescent="0.25">
      <c r="A9847" s="20" t="str">
        <v/>
      </c>
      <c r="B9847" s="20" t="str">
        <v/>
      </c>
      <c r="C9847" s="20" t="str">
        <v/>
      </c>
    </row>
    <row r="9848" spans="1:3" x14ac:dyDescent="0.25">
      <c r="A9848" s="20" t="str">
        <v/>
      </c>
      <c r="B9848" s="20" t="str">
        <v/>
      </c>
      <c r="C9848" s="20" t="str">
        <v/>
      </c>
    </row>
    <row r="9849" spans="1:3" x14ac:dyDescent="0.25">
      <c r="A9849" s="20" t="str">
        <v/>
      </c>
      <c r="B9849" s="20" t="str">
        <v/>
      </c>
      <c r="C9849" s="20" t="str">
        <v/>
      </c>
    </row>
    <row r="9850" spans="1:3" x14ac:dyDescent="0.25">
      <c r="A9850" s="20" t="str">
        <v/>
      </c>
      <c r="B9850" s="20" t="str">
        <v/>
      </c>
      <c r="C9850" s="20" t="str">
        <v/>
      </c>
    </row>
    <row r="9851" spans="1:3" x14ac:dyDescent="0.25">
      <c r="A9851" s="20" t="str">
        <v/>
      </c>
      <c r="B9851" s="20" t="str">
        <v/>
      </c>
      <c r="C9851" s="20" t="str">
        <v/>
      </c>
    </row>
    <row r="9852" spans="1:3" x14ac:dyDescent="0.25">
      <c r="A9852" s="20" t="str">
        <v/>
      </c>
      <c r="B9852" s="20" t="str">
        <v/>
      </c>
      <c r="C9852" s="20" t="str">
        <v/>
      </c>
    </row>
    <row r="9853" spans="1:3" x14ac:dyDescent="0.25">
      <c r="A9853" s="20" t="str">
        <v/>
      </c>
      <c r="B9853" s="20" t="str">
        <v/>
      </c>
      <c r="C9853" s="20" t="str">
        <v/>
      </c>
    </row>
    <row r="9854" spans="1:3" x14ac:dyDescent="0.25">
      <c r="A9854" s="20" t="str">
        <v/>
      </c>
      <c r="B9854" s="20" t="str">
        <v/>
      </c>
      <c r="C9854" s="20" t="str">
        <v/>
      </c>
    </row>
    <row r="9855" spans="1:3" x14ac:dyDescent="0.25">
      <c r="A9855" s="20" t="str">
        <v/>
      </c>
      <c r="B9855" s="20" t="str">
        <v/>
      </c>
      <c r="C9855" s="20" t="str">
        <v/>
      </c>
    </row>
    <row r="9856" spans="1:3" x14ac:dyDescent="0.25">
      <c r="A9856" s="20" t="str">
        <v/>
      </c>
      <c r="B9856" s="20" t="str">
        <v/>
      </c>
      <c r="C9856" s="20" t="str">
        <v/>
      </c>
    </row>
    <row r="9857" spans="1:3" x14ac:dyDescent="0.25">
      <c r="A9857" s="20" t="str">
        <v/>
      </c>
      <c r="B9857" s="20" t="str">
        <v/>
      </c>
      <c r="C9857" s="20" t="str">
        <v/>
      </c>
    </row>
    <row r="9858" spans="1:3" x14ac:dyDescent="0.25">
      <c r="A9858" s="20" t="str">
        <v/>
      </c>
      <c r="B9858" s="20" t="str">
        <v/>
      </c>
      <c r="C9858" s="20" t="str">
        <v/>
      </c>
    </row>
    <row r="9859" spans="1:3" x14ac:dyDescent="0.25">
      <c r="A9859" s="20" t="str">
        <v/>
      </c>
      <c r="B9859" s="20" t="str">
        <v/>
      </c>
      <c r="C9859" s="20" t="str">
        <v/>
      </c>
    </row>
    <row r="9860" spans="1:3" x14ac:dyDescent="0.25">
      <c r="A9860" s="20" t="str">
        <v/>
      </c>
      <c r="B9860" s="20" t="str">
        <v/>
      </c>
      <c r="C9860" s="20" t="str">
        <v/>
      </c>
    </row>
    <row r="9861" spans="1:3" x14ac:dyDescent="0.25">
      <c r="A9861" s="20" t="str">
        <v/>
      </c>
      <c r="B9861" s="20" t="str">
        <v/>
      </c>
      <c r="C9861" s="20" t="str">
        <v/>
      </c>
    </row>
    <row r="9862" spans="1:3" x14ac:dyDescent="0.25">
      <c r="A9862" s="20" t="str">
        <v/>
      </c>
      <c r="B9862" s="20" t="str">
        <v/>
      </c>
      <c r="C9862" s="20" t="str">
        <v/>
      </c>
    </row>
    <row r="9863" spans="1:3" x14ac:dyDescent="0.25">
      <c r="A9863" s="20" t="str">
        <v/>
      </c>
      <c r="B9863" s="20" t="str">
        <v/>
      </c>
      <c r="C9863" s="20" t="str">
        <v/>
      </c>
    </row>
    <row r="9864" spans="1:3" x14ac:dyDescent="0.25">
      <c r="A9864" s="20" t="str">
        <v/>
      </c>
      <c r="B9864" s="20" t="str">
        <v/>
      </c>
      <c r="C9864" s="20" t="str">
        <v/>
      </c>
    </row>
    <row r="9865" spans="1:3" x14ac:dyDescent="0.25">
      <c r="A9865" s="20" t="str">
        <v/>
      </c>
      <c r="B9865" s="20" t="str">
        <v/>
      </c>
      <c r="C9865" s="20" t="str">
        <v/>
      </c>
    </row>
    <row r="9866" spans="1:3" x14ac:dyDescent="0.25">
      <c r="A9866" s="20" t="str">
        <v/>
      </c>
      <c r="B9866" s="20" t="str">
        <v/>
      </c>
      <c r="C9866" s="20" t="str">
        <v/>
      </c>
    </row>
    <row r="9867" spans="1:3" x14ac:dyDescent="0.25">
      <c r="A9867" s="20" t="str">
        <v/>
      </c>
      <c r="B9867" s="20" t="str">
        <v/>
      </c>
      <c r="C9867" s="20" t="str">
        <v/>
      </c>
    </row>
    <row r="9868" spans="1:3" x14ac:dyDescent="0.25">
      <c r="A9868" s="20" t="str">
        <v/>
      </c>
      <c r="B9868" s="20" t="str">
        <v/>
      </c>
      <c r="C9868" s="20" t="str">
        <v/>
      </c>
    </row>
    <row r="9869" spans="1:3" x14ac:dyDescent="0.25">
      <c r="A9869" s="20" t="str">
        <v/>
      </c>
      <c r="B9869" s="20" t="str">
        <v/>
      </c>
      <c r="C9869" s="20" t="str">
        <v/>
      </c>
    </row>
    <row r="9870" spans="1:3" x14ac:dyDescent="0.25">
      <c r="A9870" s="20" t="str">
        <v/>
      </c>
      <c r="B9870" s="20" t="str">
        <v/>
      </c>
      <c r="C9870" s="20" t="str">
        <v/>
      </c>
    </row>
    <row r="9871" spans="1:3" x14ac:dyDescent="0.25">
      <c r="A9871" s="20" t="str">
        <v/>
      </c>
      <c r="B9871" s="20" t="str">
        <v/>
      </c>
      <c r="C9871" s="20" t="str">
        <v/>
      </c>
    </row>
    <row r="9872" spans="1:3" x14ac:dyDescent="0.25">
      <c r="A9872" s="20" t="str">
        <v/>
      </c>
      <c r="B9872" s="20" t="str">
        <v/>
      </c>
      <c r="C9872" s="20" t="str">
        <v/>
      </c>
    </row>
    <row r="9873" spans="1:3" x14ac:dyDescent="0.25">
      <c r="A9873" s="20" t="str">
        <v/>
      </c>
      <c r="B9873" s="20" t="str">
        <v/>
      </c>
      <c r="C9873" s="20" t="str">
        <v/>
      </c>
    </row>
    <row r="9874" spans="1:3" x14ac:dyDescent="0.25">
      <c r="A9874" s="20" t="str">
        <v/>
      </c>
      <c r="B9874" s="20" t="str">
        <v/>
      </c>
      <c r="C9874" s="20" t="str">
        <v/>
      </c>
    </row>
    <row r="9875" spans="1:3" x14ac:dyDescent="0.25">
      <c r="A9875" s="20" t="str">
        <v/>
      </c>
      <c r="B9875" s="20" t="str">
        <v/>
      </c>
      <c r="C9875" s="20" t="str">
        <v/>
      </c>
    </row>
    <row r="9876" spans="1:3" x14ac:dyDescent="0.25">
      <c r="A9876" s="20" t="str">
        <v/>
      </c>
      <c r="B9876" s="20" t="str">
        <v/>
      </c>
      <c r="C9876" s="20" t="str">
        <v/>
      </c>
    </row>
    <row r="9877" spans="1:3" x14ac:dyDescent="0.25">
      <c r="A9877" s="20" t="str">
        <v/>
      </c>
      <c r="B9877" s="20" t="str">
        <v/>
      </c>
      <c r="C9877" s="20" t="str">
        <v/>
      </c>
    </row>
    <row r="9878" spans="1:3" x14ac:dyDescent="0.25">
      <c r="A9878" s="20" t="str">
        <v/>
      </c>
      <c r="B9878" s="20" t="str">
        <v/>
      </c>
      <c r="C9878" s="20" t="str">
        <v/>
      </c>
    </row>
    <row r="9879" spans="1:3" x14ac:dyDescent="0.25">
      <c r="A9879" s="20" t="str">
        <v/>
      </c>
      <c r="B9879" s="20" t="str">
        <v/>
      </c>
      <c r="C9879" s="20" t="str">
        <v/>
      </c>
    </row>
    <row r="9880" spans="1:3" x14ac:dyDescent="0.25">
      <c r="A9880" s="20" t="str">
        <v/>
      </c>
      <c r="B9880" s="20" t="str">
        <v/>
      </c>
      <c r="C9880" s="20" t="str">
        <v/>
      </c>
    </row>
    <row r="9881" spans="1:3" x14ac:dyDescent="0.25">
      <c r="A9881" s="20" t="str">
        <v/>
      </c>
      <c r="B9881" s="20" t="str">
        <v/>
      </c>
      <c r="C9881" s="20" t="str">
        <v/>
      </c>
    </row>
    <row r="9882" spans="1:3" x14ac:dyDescent="0.25">
      <c r="A9882" s="20" t="str">
        <v/>
      </c>
      <c r="B9882" s="20" t="str">
        <v/>
      </c>
      <c r="C9882" s="20" t="str">
        <v/>
      </c>
    </row>
    <row r="9883" spans="1:3" x14ac:dyDescent="0.25">
      <c r="A9883" s="20" t="str">
        <v/>
      </c>
      <c r="B9883" s="20" t="str">
        <v/>
      </c>
      <c r="C9883" s="20" t="str">
        <v/>
      </c>
    </row>
    <row r="9884" spans="1:3" x14ac:dyDescent="0.25">
      <c r="A9884" s="20" t="str">
        <v/>
      </c>
      <c r="B9884" s="20" t="str">
        <v/>
      </c>
      <c r="C9884" s="20" t="str">
        <v/>
      </c>
    </row>
    <row r="9885" spans="1:3" x14ac:dyDescent="0.25">
      <c r="A9885" s="20" t="str">
        <v/>
      </c>
      <c r="B9885" s="20" t="str">
        <v/>
      </c>
      <c r="C9885" s="20" t="str">
        <v/>
      </c>
    </row>
    <row r="9886" spans="1:3" x14ac:dyDescent="0.25">
      <c r="A9886" s="20" t="str">
        <v/>
      </c>
      <c r="B9886" s="20" t="str">
        <v/>
      </c>
      <c r="C9886" s="20" t="str">
        <v/>
      </c>
    </row>
    <row r="9887" spans="1:3" x14ac:dyDescent="0.25">
      <c r="A9887" s="20" t="str">
        <v/>
      </c>
      <c r="B9887" s="20" t="str">
        <v/>
      </c>
      <c r="C9887" s="20" t="str">
        <v/>
      </c>
    </row>
    <row r="9888" spans="1:3" x14ac:dyDescent="0.25">
      <c r="A9888" s="20" t="str">
        <v/>
      </c>
      <c r="B9888" s="20" t="str">
        <v/>
      </c>
      <c r="C9888" s="20" t="str">
        <v/>
      </c>
    </row>
    <row r="9889" spans="1:3" x14ac:dyDescent="0.25">
      <c r="A9889" s="20" t="str">
        <v/>
      </c>
      <c r="B9889" s="20" t="str">
        <v/>
      </c>
      <c r="C9889" s="20" t="str">
        <v/>
      </c>
    </row>
    <row r="9890" spans="1:3" x14ac:dyDescent="0.25">
      <c r="A9890" s="20" t="str">
        <v/>
      </c>
      <c r="B9890" s="20" t="str">
        <v/>
      </c>
      <c r="C9890" s="20" t="str">
        <v/>
      </c>
    </row>
    <row r="9891" spans="1:3" x14ac:dyDescent="0.25">
      <c r="A9891" s="20" t="str">
        <v/>
      </c>
      <c r="B9891" s="20" t="str">
        <v/>
      </c>
      <c r="C9891" s="20" t="str">
        <v/>
      </c>
    </row>
    <row r="9892" spans="1:3" x14ac:dyDescent="0.25">
      <c r="A9892" s="20" t="str">
        <v/>
      </c>
      <c r="B9892" s="20" t="str">
        <v/>
      </c>
      <c r="C9892" s="20" t="str">
        <v/>
      </c>
    </row>
    <row r="9893" spans="1:3" x14ac:dyDescent="0.25">
      <c r="A9893" s="20" t="str">
        <v/>
      </c>
      <c r="B9893" s="20" t="str">
        <v/>
      </c>
      <c r="C9893" s="20" t="str">
        <v/>
      </c>
    </row>
    <row r="9894" spans="1:3" x14ac:dyDescent="0.25">
      <c r="A9894" s="20" t="str">
        <v/>
      </c>
      <c r="B9894" s="20" t="str">
        <v/>
      </c>
      <c r="C9894" s="20" t="str">
        <v/>
      </c>
    </row>
    <row r="9895" spans="1:3" x14ac:dyDescent="0.25">
      <c r="A9895" s="20" t="str">
        <v/>
      </c>
      <c r="B9895" s="20" t="str">
        <v/>
      </c>
      <c r="C9895" s="20" t="str">
        <v/>
      </c>
    </row>
    <row r="9896" spans="1:3" x14ac:dyDescent="0.25">
      <c r="A9896" s="20" t="str">
        <v/>
      </c>
      <c r="B9896" s="20" t="str">
        <v/>
      </c>
      <c r="C9896" s="20" t="str">
        <v/>
      </c>
    </row>
    <row r="9897" spans="1:3" x14ac:dyDescent="0.25">
      <c r="A9897" s="20" t="str">
        <v/>
      </c>
      <c r="B9897" s="20" t="str">
        <v/>
      </c>
      <c r="C9897" s="20" t="str">
        <v/>
      </c>
    </row>
    <row r="9898" spans="1:3" x14ac:dyDescent="0.25">
      <c r="A9898" s="20" t="str">
        <v/>
      </c>
      <c r="B9898" s="20" t="str">
        <v/>
      </c>
      <c r="C9898" s="20" t="str">
        <v/>
      </c>
    </row>
    <row r="9899" spans="1:3" x14ac:dyDescent="0.25">
      <c r="A9899" s="20" t="str">
        <v/>
      </c>
      <c r="B9899" s="20" t="str">
        <v/>
      </c>
      <c r="C9899" s="20" t="str">
        <v/>
      </c>
    </row>
    <row r="9900" spans="1:3" x14ac:dyDescent="0.25">
      <c r="A9900" s="20" t="str">
        <v/>
      </c>
      <c r="B9900" s="20" t="str">
        <v/>
      </c>
      <c r="C9900" s="20" t="str">
        <v/>
      </c>
    </row>
    <row r="9901" spans="1:3" x14ac:dyDescent="0.25">
      <c r="A9901" s="20" t="str">
        <v/>
      </c>
      <c r="B9901" s="20" t="str">
        <v/>
      </c>
      <c r="C9901" s="20" t="str">
        <v/>
      </c>
    </row>
    <row r="9902" spans="1:3" x14ac:dyDescent="0.25">
      <c r="A9902" s="20" t="str">
        <v/>
      </c>
      <c r="B9902" s="20" t="str">
        <v/>
      </c>
      <c r="C9902" s="20" t="str">
        <v/>
      </c>
    </row>
    <row r="9903" spans="1:3" x14ac:dyDescent="0.25">
      <c r="A9903" s="20" t="str">
        <v/>
      </c>
      <c r="B9903" s="20" t="str">
        <v/>
      </c>
      <c r="C9903" s="20" t="str">
        <v/>
      </c>
    </row>
    <row r="9904" spans="1:3" x14ac:dyDescent="0.25">
      <c r="A9904" s="20" t="str">
        <v/>
      </c>
      <c r="B9904" s="20" t="str">
        <v/>
      </c>
      <c r="C9904" s="20" t="str">
        <v/>
      </c>
    </row>
    <row r="9905" spans="1:3" x14ac:dyDescent="0.25">
      <c r="A9905" s="20" t="str">
        <v/>
      </c>
      <c r="B9905" s="20" t="str">
        <v/>
      </c>
      <c r="C9905" s="20" t="str">
        <v/>
      </c>
    </row>
    <row r="9906" spans="1:3" x14ac:dyDescent="0.25">
      <c r="A9906" s="20" t="str">
        <v/>
      </c>
      <c r="B9906" s="20" t="str">
        <v/>
      </c>
      <c r="C9906" s="20" t="str">
        <v/>
      </c>
    </row>
    <row r="9907" spans="1:3" x14ac:dyDescent="0.25">
      <c r="A9907" s="20" t="str">
        <v/>
      </c>
      <c r="B9907" s="20" t="str">
        <v/>
      </c>
      <c r="C9907" s="20" t="str">
        <v/>
      </c>
    </row>
    <row r="9908" spans="1:3" x14ac:dyDescent="0.25">
      <c r="A9908" s="20" t="str">
        <v/>
      </c>
      <c r="B9908" s="20" t="str">
        <v/>
      </c>
      <c r="C9908" s="20" t="str">
        <v/>
      </c>
    </row>
    <row r="9909" spans="1:3" x14ac:dyDescent="0.25">
      <c r="A9909" s="20" t="str">
        <v/>
      </c>
      <c r="B9909" s="20" t="str">
        <v/>
      </c>
      <c r="C9909" s="20" t="str">
        <v/>
      </c>
    </row>
    <row r="9910" spans="1:3" x14ac:dyDescent="0.25">
      <c r="A9910" s="20" t="str">
        <v/>
      </c>
      <c r="B9910" s="20" t="str">
        <v/>
      </c>
      <c r="C9910" s="20" t="str">
        <v/>
      </c>
    </row>
    <row r="9911" spans="1:3" x14ac:dyDescent="0.25">
      <c r="A9911" s="20" t="str">
        <v/>
      </c>
      <c r="B9911" s="20" t="str">
        <v/>
      </c>
      <c r="C9911" s="20" t="str">
        <v/>
      </c>
    </row>
    <row r="9912" spans="1:3" x14ac:dyDescent="0.25">
      <c r="A9912" s="20" t="str">
        <v/>
      </c>
      <c r="B9912" s="20" t="str">
        <v/>
      </c>
      <c r="C9912" s="20" t="str">
        <v/>
      </c>
    </row>
    <row r="9913" spans="1:3" x14ac:dyDescent="0.25">
      <c r="A9913" s="20" t="str">
        <v/>
      </c>
      <c r="B9913" s="20" t="str">
        <v/>
      </c>
      <c r="C9913" s="20" t="str">
        <v/>
      </c>
    </row>
    <row r="9914" spans="1:3" x14ac:dyDescent="0.25">
      <c r="A9914" s="20" t="str">
        <v/>
      </c>
      <c r="B9914" s="20" t="str">
        <v/>
      </c>
      <c r="C9914" s="20" t="str">
        <v/>
      </c>
    </row>
    <row r="9915" spans="1:3" x14ac:dyDescent="0.25">
      <c r="A9915" s="20" t="str">
        <v/>
      </c>
      <c r="B9915" s="20" t="str">
        <v/>
      </c>
      <c r="C9915" s="20" t="str">
        <v/>
      </c>
    </row>
    <row r="9916" spans="1:3" x14ac:dyDescent="0.25">
      <c r="A9916" s="20" t="str">
        <v/>
      </c>
      <c r="B9916" s="20" t="str">
        <v/>
      </c>
      <c r="C9916" s="20" t="str">
        <v/>
      </c>
    </row>
    <row r="9917" spans="1:3" x14ac:dyDescent="0.25">
      <c r="A9917" s="20" t="str">
        <v/>
      </c>
      <c r="B9917" s="20" t="str">
        <v/>
      </c>
      <c r="C9917" s="20" t="str">
        <v/>
      </c>
    </row>
    <row r="9918" spans="1:3" x14ac:dyDescent="0.25">
      <c r="A9918" s="20" t="str">
        <v/>
      </c>
      <c r="B9918" s="20" t="str">
        <v/>
      </c>
      <c r="C9918" s="20" t="str">
        <v/>
      </c>
    </row>
    <row r="9919" spans="1:3" x14ac:dyDescent="0.25">
      <c r="A9919" s="20" t="str">
        <v/>
      </c>
      <c r="B9919" s="20" t="str">
        <v/>
      </c>
      <c r="C9919" s="20" t="str">
        <v/>
      </c>
    </row>
    <row r="9920" spans="1:3" x14ac:dyDescent="0.25">
      <c r="A9920" s="20" t="str">
        <v/>
      </c>
      <c r="B9920" s="20" t="str">
        <v/>
      </c>
      <c r="C9920" s="20" t="str">
        <v/>
      </c>
    </row>
    <row r="9921" spans="1:3" x14ac:dyDescent="0.25">
      <c r="A9921" s="20" t="str">
        <v/>
      </c>
      <c r="B9921" s="20" t="str">
        <v/>
      </c>
      <c r="C9921" s="20" t="str">
        <v/>
      </c>
    </row>
    <row r="9922" spans="1:3" x14ac:dyDescent="0.25">
      <c r="A9922" s="20" t="str">
        <v/>
      </c>
      <c r="B9922" s="20" t="str">
        <v/>
      </c>
      <c r="C9922" s="20" t="str">
        <v/>
      </c>
    </row>
    <row r="9923" spans="1:3" x14ac:dyDescent="0.25">
      <c r="A9923" s="20" t="str">
        <v/>
      </c>
      <c r="B9923" s="20" t="str">
        <v/>
      </c>
      <c r="C9923" s="20" t="str">
        <v/>
      </c>
    </row>
    <row r="9924" spans="1:3" x14ac:dyDescent="0.25">
      <c r="A9924" s="20" t="str">
        <v/>
      </c>
      <c r="B9924" s="20" t="str">
        <v/>
      </c>
      <c r="C9924" s="20" t="str">
        <v/>
      </c>
    </row>
    <row r="9925" spans="1:3" x14ac:dyDescent="0.25">
      <c r="A9925" s="20" t="str">
        <v/>
      </c>
      <c r="B9925" s="20" t="str">
        <v/>
      </c>
      <c r="C9925" s="20" t="str">
        <v/>
      </c>
    </row>
    <row r="9926" spans="1:3" x14ac:dyDescent="0.25">
      <c r="A9926" s="20" t="str">
        <v/>
      </c>
      <c r="B9926" s="20" t="str">
        <v/>
      </c>
      <c r="C9926" s="20" t="str">
        <v/>
      </c>
    </row>
    <row r="9927" spans="1:3" x14ac:dyDescent="0.25">
      <c r="A9927" s="20" t="str">
        <v/>
      </c>
      <c r="B9927" s="20" t="str">
        <v/>
      </c>
      <c r="C9927" s="20" t="str">
        <v/>
      </c>
    </row>
    <row r="9928" spans="1:3" x14ac:dyDescent="0.25">
      <c r="A9928" s="20" t="str">
        <v/>
      </c>
      <c r="B9928" s="20" t="str">
        <v/>
      </c>
      <c r="C9928" s="20" t="str">
        <v/>
      </c>
    </row>
    <row r="9929" spans="1:3" x14ac:dyDescent="0.25">
      <c r="A9929" s="20" t="str">
        <v/>
      </c>
      <c r="B9929" s="20" t="str">
        <v/>
      </c>
      <c r="C9929" s="20" t="str">
        <v/>
      </c>
    </row>
    <row r="9930" spans="1:3" x14ac:dyDescent="0.25">
      <c r="A9930" s="20" t="str">
        <v/>
      </c>
      <c r="B9930" s="20" t="str">
        <v/>
      </c>
      <c r="C9930" s="20" t="str">
        <v/>
      </c>
    </row>
    <row r="9931" spans="1:3" x14ac:dyDescent="0.25">
      <c r="A9931" s="20" t="str">
        <v/>
      </c>
      <c r="B9931" s="20" t="str">
        <v/>
      </c>
      <c r="C9931" s="20" t="str">
        <v/>
      </c>
    </row>
    <row r="9932" spans="1:3" x14ac:dyDescent="0.25">
      <c r="A9932" s="20" t="str">
        <v/>
      </c>
      <c r="B9932" s="20" t="str">
        <v/>
      </c>
      <c r="C9932" s="20" t="str">
        <v/>
      </c>
    </row>
    <row r="9933" spans="1:3" x14ac:dyDescent="0.25">
      <c r="A9933" s="20" t="str">
        <v/>
      </c>
      <c r="B9933" s="20" t="str">
        <v/>
      </c>
      <c r="C9933" s="20" t="str">
        <v/>
      </c>
    </row>
    <row r="9934" spans="1:3" x14ac:dyDescent="0.25">
      <c r="A9934" s="20" t="str">
        <v/>
      </c>
      <c r="B9934" s="20" t="str">
        <v/>
      </c>
      <c r="C9934" s="20" t="str">
        <v/>
      </c>
    </row>
    <row r="9935" spans="1:3" x14ac:dyDescent="0.25">
      <c r="A9935" s="20" t="str">
        <v/>
      </c>
      <c r="B9935" s="20" t="str">
        <v/>
      </c>
      <c r="C9935" s="20" t="str">
        <v/>
      </c>
    </row>
    <row r="9936" spans="1:3" x14ac:dyDescent="0.25">
      <c r="A9936" s="20" t="str">
        <v/>
      </c>
      <c r="B9936" s="20" t="str">
        <v/>
      </c>
      <c r="C9936" s="20" t="str">
        <v/>
      </c>
    </row>
    <row r="9937" spans="1:3" x14ac:dyDescent="0.25">
      <c r="A9937" s="20" t="str">
        <v/>
      </c>
      <c r="B9937" s="20" t="str">
        <v/>
      </c>
      <c r="C9937" s="20" t="str">
        <v/>
      </c>
    </row>
    <row r="9938" spans="1:3" x14ac:dyDescent="0.25">
      <c r="A9938" s="20" t="str">
        <v/>
      </c>
      <c r="B9938" s="20" t="str">
        <v/>
      </c>
      <c r="C9938" s="20" t="str">
        <v/>
      </c>
    </row>
    <row r="9939" spans="1:3" x14ac:dyDescent="0.25">
      <c r="A9939" s="20" t="str">
        <v/>
      </c>
      <c r="B9939" s="20" t="str">
        <v/>
      </c>
      <c r="C9939" s="20" t="str">
        <v/>
      </c>
    </row>
    <row r="9940" spans="1:3" x14ac:dyDescent="0.25">
      <c r="A9940" s="20" t="str">
        <v/>
      </c>
      <c r="B9940" s="20" t="str">
        <v/>
      </c>
      <c r="C9940" s="20" t="str">
        <v/>
      </c>
    </row>
    <row r="9941" spans="1:3" x14ac:dyDescent="0.25">
      <c r="A9941" s="20" t="str">
        <v/>
      </c>
      <c r="B9941" s="20" t="str">
        <v/>
      </c>
      <c r="C9941" s="20" t="str">
        <v/>
      </c>
    </row>
    <row r="9942" spans="1:3" x14ac:dyDescent="0.25">
      <c r="A9942" s="20" t="str">
        <v/>
      </c>
      <c r="B9942" s="20" t="str">
        <v/>
      </c>
      <c r="C9942" s="20" t="str">
        <v/>
      </c>
    </row>
    <row r="9943" spans="1:3" x14ac:dyDescent="0.25">
      <c r="A9943" s="20" t="str">
        <v/>
      </c>
      <c r="B9943" s="20" t="str">
        <v/>
      </c>
      <c r="C9943" s="20" t="str">
        <v/>
      </c>
    </row>
    <row r="9944" spans="1:3" x14ac:dyDescent="0.25">
      <c r="A9944" s="20" t="str">
        <v/>
      </c>
      <c r="B9944" s="20" t="str">
        <v/>
      </c>
      <c r="C9944" s="20" t="str">
        <v/>
      </c>
    </row>
    <row r="9945" spans="1:3" x14ac:dyDescent="0.25">
      <c r="A9945" s="20" t="str">
        <v/>
      </c>
      <c r="B9945" s="20" t="str">
        <v/>
      </c>
      <c r="C9945" s="20" t="str">
        <v/>
      </c>
    </row>
    <row r="9946" spans="1:3" x14ac:dyDescent="0.25">
      <c r="A9946" s="20" t="str">
        <v/>
      </c>
      <c r="B9946" s="20" t="str">
        <v/>
      </c>
      <c r="C9946" s="20" t="str">
        <v/>
      </c>
    </row>
    <row r="9947" spans="1:3" x14ac:dyDescent="0.25">
      <c r="A9947" s="20" t="str">
        <v/>
      </c>
      <c r="B9947" s="20" t="str">
        <v/>
      </c>
      <c r="C9947" s="20" t="str">
        <v/>
      </c>
    </row>
    <row r="9948" spans="1:3" x14ac:dyDescent="0.25">
      <c r="A9948" s="20" t="str">
        <v/>
      </c>
      <c r="B9948" s="20" t="str">
        <v/>
      </c>
      <c r="C9948" s="20" t="str">
        <v/>
      </c>
    </row>
    <row r="9949" spans="1:3" x14ac:dyDescent="0.25">
      <c r="A9949" s="20" t="str">
        <v/>
      </c>
      <c r="B9949" s="20" t="str">
        <v/>
      </c>
      <c r="C9949" s="20" t="str">
        <v/>
      </c>
    </row>
    <row r="9950" spans="1:3" x14ac:dyDescent="0.25">
      <c r="A9950" s="20" t="str">
        <v/>
      </c>
      <c r="B9950" s="20" t="str">
        <v/>
      </c>
      <c r="C9950" s="20" t="str">
        <v/>
      </c>
    </row>
    <row r="9951" spans="1:3" x14ac:dyDescent="0.25">
      <c r="A9951" s="20" t="str">
        <v/>
      </c>
      <c r="B9951" s="20" t="str">
        <v/>
      </c>
      <c r="C9951" s="20" t="str">
        <v/>
      </c>
    </row>
    <row r="9952" spans="1:3" x14ac:dyDescent="0.25">
      <c r="A9952" s="20" t="str">
        <v/>
      </c>
      <c r="B9952" s="20" t="str">
        <v/>
      </c>
      <c r="C9952" s="20" t="str">
        <v/>
      </c>
    </row>
    <row r="9953" spans="1:3" x14ac:dyDescent="0.25">
      <c r="A9953" s="20" t="str">
        <v/>
      </c>
      <c r="B9953" s="20" t="str">
        <v/>
      </c>
      <c r="C9953" s="20" t="str">
        <v/>
      </c>
    </row>
    <row r="9954" spans="1:3" x14ac:dyDescent="0.25">
      <c r="A9954" s="20" t="str">
        <v/>
      </c>
      <c r="B9954" s="20" t="str">
        <v/>
      </c>
      <c r="C9954" s="20" t="str">
        <v/>
      </c>
    </row>
    <row r="9955" spans="1:3" x14ac:dyDescent="0.25">
      <c r="A9955" s="20" t="str">
        <v/>
      </c>
      <c r="B9955" s="20" t="str">
        <v/>
      </c>
      <c r="C9955" s="20" t="str">
        <v/>
      </c>
    </row>
    <row r="9956" spans="1:3" x14ac:dyDescent="0.25">
      <c r="A9956" s="20" t="str">
        <v/>
      </c>
      <c r="B9956" s="20" t="str">
        <v/>
      </c>
      <c r="C9956" s="20" t="str">
        <v/>
      </c>
    </row>
    <row r="9957" spans="1:3" x14ac:dyDescent="0.25">
      <c r="A9957" s="20" t="str">
        <v/>
      </c>
      <c r="B9957" s="20" t="str">
        <v/>
      </c>
      <c r="C9957" s="20" t="str">
        <v/>
      </c>
    </row>
    <row r="9958" spans="1:3" x14ac:dyDescent="0.25">
      <c r="A9958" s="20" t="str">
        <v/>
      </c>
      <c r="B9958" s="20" t="str">
        <v/>
      </c>
      <c r="C9958" s="20" t="str">
        <v/>
      </c>
    </row>
    <row r="9959" spans="1:3" x14ac:dyDescent="0.25">
      <c r="A9959" s="20" t="str">
        <v/>
      </c>
      <c r="B9959" s="20" t="str">
        <v/>
      </c>
      <c r="C9959" s="20" t="str">
        <v/>
      </c>
    </row>
    <row r="9960" spans="1:3" x14ac:dyDescent="0.25">
      <c r="A9960" s="20" t="str">
        <v/>
      </c>
      <c r="B9960" s="20" t="str">
        <v/>
      </c>
      <c r="C9960" s="20" t="str">
        <v/>
      </c>
    </row>
    <row r="9961" spans="1:3" x14ac:dyDescent="0.25">
      <c r="A9961" s="20" t="str">
        <v/>
      </c>
      <c r="B9961" s="20" t="str">
        <v/>
      </c>
      <c r="C9961" s="20" t="str">
        <v/>
      </c>
    </row>
    <row r="9962" spans="1:3" x14ac:dyDescent="0.25">
      <c r="A9962" s="20" t="str">
        <v/>
      </c>
      <c r="B9962" s="20" t="str">
        <v/>
      </c>
      <c r="C9962" s="20" t="str">
        <v/>
      </c>
    </row>
    <row r="9963" spans="1:3" x14ac:dyDescent="0.25">
      <c r="A9963" s="20" t="str">
        <v/>
      </c>
      <c r="B9963" s="20" t="str">
        <v/>
      </c>
      <c r="C9963" s="20" t="str">
        <v/>
      </c>
    </row>
    <row r="9964" spans="1:3" x14ac:dyDescent="0.25">
      <c r="A9964" s="20" t="str">
        <v/>
      </c>
      <c r="B9964" s="20" t="str">
        <v/>
      </c>
      <c r="C9964" s="20" t="str">
        <v/>
      </c>
    </row>
    <row r="9965" spans="1:3" x14ac:dyDescent="0.25">
      <c r="A9965" s="20" t="str">
        <v/>
      </c>
      <c r="B9965" s="20" t="str">
        <v/>
      </c>
      <c r="C9965" s="20" t="str">
        <v/>
      </c>
    </row>
    <row r="9966" spans="1:3" x14ac:dyDescent="0.25">
      <c r="A9966" s="20" t="str">
        <v/>
      </c>
      <c r="B9966" s="20" t="str">
        <v/>
      </c>
      <c r="C9966" s="20" t="str">
        <v/>
      </c>
    </row>
    <row r="9967" spans="1:3" x14ac:dyDescent="0.25">
      <c r="A9967" s="20" t="str">
        <v/>
      </c>
      <c r="B9967" s="20" t="str">
        <v/>
      </c>
      <c r="C9967" s="20" t="str">
        <v/>
      </c>
    </row>
    <row r="9968" spans="1:3" x14ac:dyDescent="0.25">
      <c r="A9968" s="20" t="str">
        <v/>
      </c>
      <c r="B9968" s="20" t="str">
        <v/>
      </c>
      <c r="C9968" s="20" t="str">
        <v/>
      </c>
    </row>
    <row r="9969" spans="1:3" x14ac:dyDescent="0.25">
      <c r="A9969" s="20" t="str">
        <v/>
      </c>
      <c r="B9969" s="20" t="str">
        <v/>
      </c>
      <c r="C9969" s="20" t="str">
        <v/>
      </c>
    </row>
    <row r="9970" spans="1:3" x14ac:dyDescent="0.25">
      <c r="A9970" s="20" t="str">
        <v/>
      </c>
      <c r="B9970" s="20" t="str">
        <v/>
      </c>
      <c r="C9970" s="20" t="str">
        <v/>
      </c>
    </row>
    <row r="9971" spans="1:3" x14ac:dyDescent="0.25">
      <c r="A9971" s="20" t="str">
        <v/>
      </c>
      <c r="B9971" s="20" t="str">
        <v/>
      </c>
      <c r="C9971" s="20" t="str">
        <v/>
      </c>
    </row>
    <row r="9972" spans="1:3" x14ac:dyDescent="0.25">
      <c r="A9972" s="20" t="str">
        <v/>
      </c>
      <c r="B9972" s="20" t="str">
        <v/>
      </c>
      <c r="C9972" s="20" t="str">
        <v/>
      </c>
    </row>
    <row r="9973" spans="1:3" x14ac:dyDescent="0.25">
      <c r="A9973" s="20" t="str">
        <v/>
      </c>
      <c r="B9973" s="20" t="str">
        <v/>
      </c>
      <c r="C9973" s="20" t="str">
        <v/>
      </c>
    </row>
    <row r="9974" spans="1:3" x14ac:dyDescent="0.25">
      <c r="A9974" s="20" t="str">
        <v/>
      </c>
      <c r="B9974" s="20" t="str">
        <v/>
      </c>
      <c r="C9974" s="20" t="str">
        <v/>
      </c>
    </row>
    <row r="9975" spans="1:3" x14ac:dyDescent="0.25">
      <c r="A9975" s="20" t="str">
        <v/>
      </c>
      <c r="B9975" s="20" t="str">
        <v/>
      </c>
      <c r="C9975" s="20" t="str">
        <v/>
      </c>
    </row>
    <row r="9976" spans="1:3" x14ac:dyDescent="0.25">
      <c r="A9976" s="20" t="str">
        <v/>
      </c>
      <c r="B9976" s="20" t="str">
        <v/>
      </c>
      <c r="C9976" s="20" t="str">
        <v/>
      </c>
    </row>
    <row r="9977" spans="1:3" x14ac:dyDescent="0.25">
      <c r="A9977" s="20" t="str">
        <v/>
      </c>
      <c r="B9977" s="20" t="str">
        <v/>
      </c>
      <c r="C9977" s="20" t="str">
        <v/>
      </c>
    </row>
    <row r="9978" spans="1:3" x14ac:dyDescent="0.25">
      <c r="A9978" s="20" t="str">
        <v/>
      </c>
      <c r="B9978" s="20" t="str">
        <v/>
      </c>
      <c r="C9978" s="20" t="str">
        <v/>
      </c>
    </row>
    <row r="9979" spans="1:3" x14ac:dyDescent="0.25">
      <c r="A9979" s="20" t="str">
        <v/>
      </c>
      <c r="B9979" s="20" t="str">
        <v/>
      </c>
      <c r="C9979" s="20" t="str">
        <v/>
      </c>
    </row>
    <row r="9980" spans="1:3" x14ac:dyDescent="0.25">
      <c r="A9980" s="20" t="str">
        <v/>
      </c>
      <c r="B9980" s="20" t="str">
        <v/>
      </c>
      <c r="C9980" s="20" t="str">
        <v/>
      </c>
    </row>
    <row r="9981" spans="1:3" x14ac:dyDescent="0.25">
      <c r="A9981" s="20" t="str">
        <v/>
      </c>
      <c r="B9981" s="20" t="str">
        <v/>
      </c>
      <c r="C9981" s="20" t="str">
        <v/>
      </c>
    </row>
    <row r="9982" spans="1:3" x14ac:dyDescent="0.25">
      <c r="A9982" s="20" t="str">
        <v/>
      </c>
      <c r="B9982" s="20" t="str">
        <v/>
      </c>
      <c r="C9982" s="20" t="str">
        <v/>
      </c>
    </row>
    <row r="9983" spans="1:3" x14ac:dyDescent="0.25">
      <c r="A9983" s="20" t="str">
        <v/>
      </c>
      <c r="B9983" s="20" t="str">
        <v/>
      </c>
      <c r="C9983" s="20" t="str">
        <v/>
      </c>
    </row>
    <row r="9984" spans="1:3" x14ac:dyDescent="0.25">
      <c r="A9984" s="20" t="str">
        <v/>
      </c>
      <c r="B9984" s="20" t="str">
        <v/>
      </c>
      <c r="C9984" s="20" t="str">
        <v/>
      </c>
    </row>
    <row r="9985" spans="1:3" x14ac:dyDescent="0.25">
      <c r="A9985" s="20" t="str">
        <v/>
      </c>
      <c r="B9985" s="20" t="str">
        <v/>
      </c>
      <c r="C9985" s="20" t="str">
        <v/>
      </c>
    </row>
    <row r="9986" spans="1:3" x14ac:dyDescent="0.25">
      <c r="A9986" s="20" t="str">
        <v/>
      </c>
      <c r="B9986" s="20" t="str">
        <v/>
      </c>
      <c r="C9986" s="20" t="str">
        <v/>
      </c>
    </row>
    <row r="9987" spans="1:3" x14ac:dyDescent="0.25">
      <c r="A9987" s="20" t="str">
        <v/>
      </c>
      <c r="B9987" s="20" t="str">
        <v/>
      </c>
      <c r="C9987" s="20" t="str">
        <v/>
      </c>
    </row>
    <row r="9988" spans="1:3" x14ac:dyDescent="0.25">
      <c r="A9988" s="20" t="str">
        <v/>
      </c>
      <c r="B9988" s="20" t="str">
        <v/>
      </c>
      <c r="C9988" s="20" t="str">
        <v/>
      </c>
    </row>
    <row r="9989" spans="1:3" x14ac:dyDescent="0.25">
      <c r="A9989" s="20" t="str">
        <v/>
      </c>
      <c r="B9989" s="20" t="str">
        <v/>
      </c>
      <c r="C9989" s="20" t="str">
        <v/>
      </c>
    </row>
    <row r="9990" spans="1:3" x14ac:dyDescent="0.25">
      <c r="A9990" s="20" t="str">
        <v/>
      </c>
      <c r="B9990" s="20" t="str">
        <v/>
      </c>
      <c r="C9990" s="20" t="str">
        <v/>
      </c>
    </row>
    <row r="9991" spans="1:3" x14ac:dyDescent="0.25">
      <c r="A9991" s="20" t="str">
        <v/>
      </c>
      <c r="B9991" s="20" t="str">
        <v/>
      </c>
      <c r="C9991" s="20" t="str">
        <v/>
      </c>
    </row>
    <row r="9992" spans="1:3" x14ac:dyDescent="0.25">
      <c r="A9992" s="20" t="str">
        <v/>
      </c>
      <c r="B9992" s="20" t="str">
        <v/>
      </c>
      <c r="C9992" s="20" t="str">
        <v/>
      </c>
    </row>
    <row r="9993" spans="1:3" x14ac:dyDescent="0.25">
      <c r="A9993" s="20" t="str">
        <v/>
      </c>
      <c r="B9993" s="20" t="str">
        <v/>
      </c>
      <c r="C9993" s="20" t="str">
        <v/>
      </c>
    </row>
    <row r="9994" spans="1:3" x14ac:dyDescent="0.25">
      <c r="A9994" s="20" t="str">
        <v/>
      </c>
      <c r="B9994" s="20" t="str">
        <v/>
      </c>
      <c r="C9994" s="20" t="str">
        <v/>
      </c>
    </row>
    <row r="9995" spans="1:3" x14ac:dyDescent="0.25">
      <c r="A9995" s="20" t="str">
        <v/>
      </c>
      <c r="B9995" s="20" t="str">
        <v/>
      </c>
      <c r="C9995" s="20" t="str">
        <v/>
      </c>
    </row>
    <row r="9996" spans="1:3" x14ac:dyDescent="0.25">
      <c r="A9996" s="20" t="str">
        <v/>
      </c>
      <c r="B9996" s="20" t="str">
        <v/>
      </c>
      <c r="C9996" s="20" t="str">
        <v/>
      </c>
    </row>
    <row r="9997" spans="1:3" x14ac:dyDescent="0.25">
      <c r="A9997" s="20" t="str">
        <v/>
      </c>
      <c r="B9997" s="20" t="str">
        <v/>
      </c>
      <c r="C9997" s="20" t="str">
        <v/>
      </c>
    </row>
    <row r="9998" spans="1:3" x14ac:dyDescent="0.25">
      <c r="A9998" s="20" t="str">
        <v/>
      </c>
      <c r="B9998" s="20" t="str">
        <v/>
      </c>
      <c r="C9998" s="20" t="str">
        <v/>
      </c>
    </row>
    <row r="9999" spans="1:3" x14ac:dyDescent="0.25">
      <c r="A9999" s="20" t="str">
        <v/>
      </c>
      <c r="B9999" s="20" t="str">
        <v/>
      </c>
      <c r="C9999" s="20" t="str">
        <v/>
      </c>
    </row>
    <row r="10000" spans="1:3" x14ac:dyDescent="0.25">
      <c r="A10000" s="20" t="str">
        <v/>
      </c>
      <c r="B10000" s="20" t="str">
        <v/>
      </c>
      <c r="C10000" s="20" t="str">
        <v/>
      </c>
    </row>
    <row r="10001" spans="1:3" x14ac:dyDescent="0.25">
      <c r="A10001" s="20" t="str">
        <v/>
      </c>
      <c r="B10001" s="20" t="str">
        <v/>
      </c>
      <c r="C10001" s="20" t="str">
        <v/>
      </c>
    </row>
    <row r="10002" spans="1:3" x14ac:dyDescent="0.25">
      <c r="A10002" s="20" t="str">
        <v/>
      </c>
      <c r="B10002" s="20" t="str">
        <v/>
      </c>
      <c r="C10002" s="20" t="str">
        <v/>
      </c>
    </row>
    <row r="10003" spans="1:3" x14ac:dyDescent="0.25">
      <c r="A10003" s="20" t="str">
        <v/>
      </c>
      <c r="B10003" s="20" t="str">
        <v/>
      </c>
      <c r="C10003" s="20" t="str">
        <v/>
      </c>
    </row>
    <row r="10004" spans="1:3" x14ac:dyDescent="0.25">
      <c r="A10004" s="20"/>
      <c r="B10004" s="20"/>
      <c r="C10004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16</vt:i4>
      </vt:variant>
    </vt:vector>
  </HeadingPairs>
  <TitlesOfParts>
    <vt:vector size="31" baseType="lpstr">
      <vt:lpstr>General</vt:lpstr>
      <vt:lpstr>Utilities</vt:lpstr>
      <vt:lpstr>Technologies</vt:lpstr>
      <vt:lpstr>Superstructure</vt:lpstr>
      <vt:lpstr>WindTechnologies</vt:lpstr>
      <vt:lpstr>WindSuperstructure</vt:lpstr>
      <vt:lpstr>Storage</vt:lpstr>
      <vt:lpstr>StorageSuperstructure</vt:lpstr>
      <vt:lpstr>ImportPrices</vt:lpstr>
      <vt:lpstr>ExportPrices</vt:lpstr>
      <vt:lpstr>Demands</vt:lpstr>
      <vt:lpstr>Peaks</vt:lpstr>
      <vt:lpstr>Wind</vt:lpstr>
      <vt:lpstr>timeseries_array</vt:lpstr>
      <vt:lpstr>timeseries_blank_template</vt:lpstr>
      <vt:lpstr>i</vt:lpstr>
      <vt:lpstr>j</vt:lpstr>
      <vt:lpstr>logical_units</vt:lpstr>
      <vt:lpstr>peak_units</vt:lpstr>
      <vt:lpstr>Storage!Print_Area</vt:lpstr>
      <vt:lpstr>Superstructure!Print_Area</vt:lpstr>
      <vt:lpstr>Technologies!Print_Area</vt:lpstr>
      <vt:lpstr>Utilities!Print_Area</vt:lpstr>
      <vt:lpstr>WindSuperstructure!Print_Area</vt:lpstr>
      <vt:lpstr>WindTechnologies!Print_Area</vt:lpstr>
      <vt:lpstr>steps</vt:lpstr>
      <vt:lpstr>storage</vt:lpstr>
      <vt:lpstr>technologies</vt:lpstr>
      <vt:lpstr>timeseries</vt:lpstr>
      <vt:lpstr>utilities</vt:lpstr>
      <vt:lpstr>windtechnologies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</dc:creator>
  <cp:lastModifiedBy>jeff</cp:lastModifiedBy>
  <cp:lastPrinted>2020-07-19T20:07:31Z</cp:lastPrinted>
  <dcterms:created xsi:type="dcterms:W3CDTF">2019-10-19T02:34:37Z</dcterms:created>
  <dcterms:modified xsi:type="dcterms:W3CDTF">2020-12-21T13:21:52Z</dcterms:modified>
</cp:coreProperties>
</file>